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202300"/>
  <mc:AlternateContent xmlns:mc="http://schemas.openxmlformats.org/markup-compatibility/2006">
    <mc:Choice Requires="x15">
      <x15ac:absPath xmlns:x15ac="http://schemas.microsoft.com/office/spreadsheetml/2010/11/ac" url="C:\Users\Amrit Ranjan\OneDrive\Desktop\"/>
    </mc:Choice>
  </mc:AlternateContent>
  <xr:revisionPtr revIDLastSave="0" documentId="13_ncr:1_{96B6D1DD-3405-4E38-954F-DBA4AAE8ACC2}" xr6:coauthVersionLast="47" xr6:coauthVersionMax="47" xr10:uidLastSave="{00000000-0000-0000-0000-000000000000}"/>
  <bookViews>
    <workbookView xWindow="-108" yWindow="-108" windowWidth="23256" windowHeight="12456" activeTab="2" xr2:uid="{D2FB87FE-EDA9-42A6-9355-BD67F931176E}"/>
  </bookViews>
  <sheets>
    <sheet name="dataSet CA 2 INT 217" sheetId="1" r:id="rId1"/>
    <sheet name="Sheet1" sheetId="2" r:id="rId2"/>
    <sheet name="Sheet2" sheetId="3" r:id="rId3"/>
  </sheets>
  <definedNames>
    <definedName name="Slicer_STATE">#N/A</definedName>
  </definedNames>
  <calcPr calcId="0"/>
  <pivotCaches>
    <pivotCache cacheId="0"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<sst xmlns="http://schemas.openxmlformats.org/spreadsheetml/2006/main" count="85370" uniqueCount="43347">
  <si>
    <t>LOCATION CODE</t>
  </si>
  <si>
    <t>REAL PROPERTY ASSET NAME</t>
  </si>
  <si>
    <t>GSA REGION</t>
  </si>
  <si>
    <t>STREET ADDRESS</t>
  </si>
  <si>
    <t>CITY</t>
  </si>
  <si>
    <t>STATE</t>
  </si>
  <si>
    <t>ZIP CODE</t>
  </si>
  <si>
    <t>LATITUDE</t>
  </si>
  <si>
    <t>LONGITUDE</t>
  </si>
  <si>
    <t>BUILDING RENATABLE SQUARE FEET</t>
  </si>
  <si>
    <t>CONSTRUCTION DATE</t>
  </si>
  <si>
    <t>CONGRESSIONAL DISTRICT</t>
  </si>
  <si>
    <t>CONGRESSIONAL DISTRICT REPRESENTATIVE NAME</t>
  </si>
  <si>
    <t>BUILDING STATUS</t>
  </si>
  <si>
    <t>REAL PROPERTY ASSET TYPE</t>
  </si>
  <si>
    <t>CA8526</t>
  </si>
  <si>
    <t>10000 Goethe Rd</t>
  </si>
  <si>
    <t>Sacramento</t>
  </si>
  <si>
    <t>CA</t>
  </si>
  <si>
    <t>Ami Bera</t>
  </si>
  <si>
    <t>Active</t>
  </si>
  <si>
    <t>Building</t>
  </si>
  <si>
    <t>GA2338</t>
  </si>
  <si>
    <t>Thompson Bridge Rd Bldg</t>
  </si>
  <si>
    <t>2565 Thompson Bridge Rd</t>
  </si>
  <si>
    <t>Gainesville</t>
  </si>
  <si>
    <t>GA</t>
  </si>
  <si>
    <t>Andrew Clyde</t>
  </si>
  <si>
    <t>WI1771</t>
  </si>
  <si>
    <t>345 West Washington Avenue</t>
  </si>
  <si>
    <t>345 W Washington Ave</t>
  </si>
  <si>
    <t>Madison</t>
  </si>
  <si>
    <t>WI</t>
  </si>
  <si>
    <t>Mark Pocan</t>
  </si>
  <si>
    <t>MN1743</t>
  </si>
  <si>
    <t>1301 1/2 7Th St. Nw</t>
  </si>
  <si>
    <t>1301 1/2 7Th St Nw</t>
  </si>
  <si>
    <t>Rochester</t>
  </si>
  <si>
    <t>MN</t>
  </si>
  <si>
    <t>Brad Finstad</t>
  </si>
  <si>
    <t>MD1008</t>
  </si>
  <si>
    <t>Woodlawn Office Complex</t>
  </si>
  <si>
    <t>1718 Woodlawn Dr</t>
  </si>
  <si>
    <t>Woodlawn</t>
  </si>
  <si>
    <t>MD</t>
  </si>
  <si>
    <t>Kweisi Mfume</t>
  </si>
  <si>
    <t>CO1890</t>
  </si>
  <si>
    <t>466 Tucker Sreet</t>
  </si>
  <si>
    <t>466 Tucker St</t>
  </si>
  <si>
    <t>Craig</t>
  </si>
  <si>
    <t>CO</t>
  </si>
  <si>
    <t>Lauren Boebert</t>
  </si>
  <si>
    <t>CO1880</t>
  </si>
  <si>
    <t>Horizon Court Building</t>
  </si>
  <si>
    <t>744 Horizon Ct</t>
  </si>
  <si>
    <t>Grand Junction</t>
  </si>
  <si>
    <t>FL2207</t>
  </si>
  <si>
    <t>The Cragg Building</t>
  </si>
  <si>
    <t>3452 Lake Lynda Dr</t>
  </si>
  <si>
    <t>Orlando</t>
  </si>
  <si>
    <t>FL</t>
  </si>
  <si>
    <t>Maxwell Frost</t>
  </si>
  <si>
    <t>AZ8543</t>
  </si>
  <si>
    <t>1840 N. 95Th Ave</t>
  </si>
  <si>
    <t>1840 North 95Th Avenue</t>
  </si>
  <si>
    <t>Phoenix</t>
  </si>
  <si>
    <t>AZ</t>
  </si>
  <si>
    <t>Ruben Gallego</t>
  </si>
  <si>
    <t>FL0049</t>
  </si>
  <si>
    <t>U. S. Courthouse, Tallahassee, Fl</t>
  </si>
  <si>
    <t>110 E Park Ave</t>
  </si>
  <si>
    <t>Tallahassee</t>
  </si>
  <si>
    <t>Neal Dunn</t>
  </si>
  <si>
    <t>MD0823</t>
  </si>
  <si>
    <t>Frc Building 1 Office</t>
  </si>
  <si>
    <t>10903 New Hampshire Ave</t>
  </si>
  <si>
    <t>Silver Spring</t>
  </si>
  <si>
    <t>Jamie Raskin</t>
  </si>
  <si>
    <t>CA0762</t>
  </si>
  <si>
    <t>Federal Cntr Bldg 2A</t>
  </si>
  <si>
    <t>620 Central Ave</t>
  </si>
  <si>
    <t>Alameda</t>
  </si>
  <si>
    <t>Barbara Lee</t>
  </si>
  <si>
    <t>Excess</t>
  </si>
  <si>
    <t>CA6971</t>
  </si>
  <si>
    <t>1492 Oregon Avenue</t>
  </si>
  <si>
    <t>1492 Oregon Ave</t>
  </si>
  <si>
    <t>Long Beach</t>
  </si>
  <si>
    <t>Robert Garcia</t>
  </si>
  <si>
    <t>IN1791</t>
  </si>
  <si>
    <t>Purdue University Airport</t>
  </si>
  <si>
    <t>1501 Aviation Dr</t>
  </si>
  <si>
    <t>West Lafayette</t>
  </si>
  <si>
    <t>IN</t>
  </si>
  <si>
    <t>James Baird</t>
  </si>
  <si>
    <t>AZ7562</t>
  </si>
  <si>
    <t>Congress Plaza</t>
  </si>
  <si>
    <t>407 W Congress St</t>
  </si>
  <si>
    <t>Tucson</t>
  </si>
  <si>
    <t>Raul Grijalva</t>
  </si>
  <si>
    <t>PA0517</t>
  </si>
  <si>
    <t>Liberty Center Pittsburgh</t>
  </si>
  <si>
    <t>1001 Liberty Ave</t>
  </si>
  <si>
    <t>Pittsburgh</t>
  </si>
  <si>
    <t>PA</t>
  </si>
  <si>
    <t>Summer Lee</t>
  </si>
  <si>
    <t>UT1492</t>
  </si>
  <si>
    <t>Greninger Hangar</t>
  </si>
  <si>
    <t>1223 N Airport Rd</t>
  </si>
  <si>
    <t>Cedar City</t>
  </si>
  <si>
    <t>UT</t>
  </si>
  <si>
    <t>Chris Stewart</t>
  </si>
  <si>
    <t>FL2488</t>
  </si>
  <si>
    <t>Madrid Building, Pensacola, Fl</t>
  </si>
  <si>
    <t>880 N Reus St</t>
  </si>
  <si>
    <t>Pensacola</t>
  </si>
  <si>
    <t>Matt Gaetz</t>
  </si>
  <si>
    <t>MD1131</t>
  </si>
  <si>
    <t>807 Woods Road</t>
  </si>
  <si>
    <t>807 Woods Rd</t>
  </si>
  <si>
    <t>Cambridge</t>
  </si>
  <si>
    <t>Andy Harris</t>
  </si>
  <si>
    <t>PA0769</t>
  </si>
  <si>
    <t>833 Chestnut East</t>
  </si>
  <si>
    <t>833 Chestnut St</t>
  </si>
  <si>
    <t>Philadelphia</t>
  </si>
  <si>
    <t>Brendan Boyle</t>
  </si>
  <si>
    <t>AZ6779</t>
  </si>
  <si>
    <t>1616 E Indian School</t>
  </si>
  <si>
    <t>1616 E Indian School Rd</t>
  </si>
  <si>
    <t>David Schweikert</t>
  </si>
  <si>
    <t>PA0822</t>
  </si>
  <si>
    <t>Milford Road Professional Buil</t>
  </si>
  <si>
    <t>9090 Franklin Hill Rd</t>
  </si>
  <si>
    <t>East Stroudsburg</t>
  </si>
  <si>
    <t>Matt Cartwright</t>
  </si>
  <si>
    <t>AZ0681</t>
  </si>
  <si>
    <t>Naco Lpoe Main Bldg</t>
  </si>
  <si>
    <t>3867 S Towner Ave</t>
  </si>
  <si>
    <t>Naco</t>
  </si>
  <si>
    <t>TX0689</t>
  </si>
  <si>
    <t>Usbs Gateway Brownsville Exit Booth</t>
  </si>
  <si>
    <t>1500 E Elizabeth St</t>
  </si>
  <si>
    <t>Brownsville</t>
  </si>
  <si>
    <t>TX</t>
  </si>
  <si>
    <t>Vicente Gonzalez</t>
  </si>
  <si>
    <t>MO1972</t>
  </si>
  <si>
    <t>4102 South Arizona Avenue</t>
  </si>
  <si>
    <t>4102 Arizona Ave</t>
  </si>
  <si>
    <t>Joplin</t>
  </si>
  <si>
    <t>MO</t>
  </si>
  <si>
    <t>Eric Burlison</t>
  </si>
  <si>
    <t>FL1010</t>
  </si>
  <si>
    <t>One Enterprise Tower</t>
  </si>
  <si>
    <t>225 Water St</t>
  </si>
  <si>
    <t>Jacksonville</t>
  </si>
  <si>
    <t>Aaron Bean</t>
  </si>
  <si>
    <t>TX0507</t>
  </si>
  <si>
    <t>Usbs Del Rio Truck Pavilion</t>
  </si>
  <si>
    <t>3140 Spur 239 International Bridge</t>
  </si>
  <si>
    <t>Del Rio</t>
  </si>
  <si>
    <t>Tony Gonzales</t>
  </si>
  <si>
    <t>NM0576</t>
  </si>
  <si>
    <t>Usbs Santa Teresa Fmcsa Buildiing</t>
  </si>
  <si>
    <t>170 Pete V Domenici Hwy</t>
  </si>
  <si>
    <t>Placitas</t>
  </si>
  <si>
    <t>NM</t>
  </si>
  <si>
    <t>Gabe Vasquez</t>
  </si>
  <si>
    <t>OR6765</t>
  </si>
  <si>
    <t>Seneca Building</t>
  </si>
  <si>
    <t>874 Seneca Rd</t>
  </si>
  <si>
    <t>Eugene</t>
  </si>
  <si>
    <t>OR</t>
  </si>
  <si>
    <t>Val Hoyle</t>
  </si>
  <si>
    <t>VA0440</t>
  </si>
  <si>
    <t>Metro Place Ii</t>
  </si>
  <si>
    <t>2600 Park Tower Dr</t>
  </si>
  <si>
    <t>Vienna</t>
  </si>
  <si>
    <t>VA</t>
  </si>
  <si>
    <t>Gerald Connolly</t>
  </si>
  <si>
    <t>GA2473</t>
  </si>
  <si>
    <t>Ncs Building</t>
  </si>
  <si>
    <t>3750 Naturally Fresh Blvd</t>
  </si>
  <si>
    <t>Atlanta</t>
  </si>
  <si>
    <t>David Scott</t>
  </si>
  <si>
    <t>WY1212</t>
  </si>
  <si>
    <t>Mrw Storage Bldg</t>
  </si>
  <si>
    <t>165 W 2Nd St</t>
  </si>
  <si>
    <t>Lovell</t>
  </si>
  <si>
    <t>WY</t>
  </si>
  <si>
    <t>Harriet Hageman</t>
  </si>
  <si>
    <t>TX2592</t>
  </si>
  <si>
    <t>10824 North Central Expressway</t>
  </si>
  <si>
    <t>10824 N Central Expy</t>
  </si>
  <si>
    <t>Dallas</t>
  </si>
  <si>
    <t>Colin Allred</t>
  </si>
  <si>
    <t>LA1377</t>
  </si>
  <si>
    <t>Flanders Building</t>
  </si>
  <si>
    <t>5304 Flanders Dr</t>
  </si>
  <si>
    <t>Baton Rouge</t>
  </si>
  <si>
    <t>LA</t>
  </si>
  <si>
    <t>Garret Graves</t>
  </si>
  <si>
    <t>VA0842</t>
  </si>
  <si>
    <t>7943-59 Angus Court</t>
  </si>
  <si>
    <t>7943 Angus Ct</t>
  </si>
  <si>
    <t>Springfield</t>
  </si>
  <si>
    <t>CO0674</t>
  </si>
  <si>
    <t>Dfc Bldg 52A</t>
  </si>
  <si>
    <t>W 6Th Ave &amp; Kipling St</t>
  </si>
  <si>
    <t>Lakewood</t>
  </si>
  <si>
    <t>Brittany Pettersen</t>
  </si>
  <si>
    <t>TX2544</t>
  </si>
  <si>
    <t>Austin-Bergstrom Intl Airport</t>
  </si>
  <si>
    <t>3600 Presidential Blvd</t>
  </si>
  <si>
    <t>Austin</t>
  </si>
  <si>
    <t>Greg Casar</t>
  </si>
  <si>
    <t>KY3066</t>
  </si>
  <si>
    <t>Summit Building</t>
  </si>
  <si>
    <t>131 Summit Dr</t>
  </si>
  <si>
    <t>Pikeville</t>
  </si>
  <si>
    <t>KY</t>
  </si>
  <si>
    <t>Harold Rogers</t>
  </si>
  <si>
    <t>MI2217</t>
  </si>
  <si>
    <t>Customs And Border Protection</t>
  </si>
  <si>
    <t>2600 Wills Drive</t>
  </si>
  <si>
    <t>Marysville</t>
  </si>
  <si>
    <t>MI</t>
  </si>
  <si>
    <t>Lisa McClain</t>
  </si>
  <si>
    <t>CO0648</t>
  </si>
  <si>
    <t>Dfc Bldg 10</t>
  </si>
  <si>
    <t>WA0953</t>
  </si>
  <si>
    <t>Federal Center South Office</t>
  </si>
  <si>
    <t>4735 E Marginal Way S</t>
  </si>
  <si>
    <t>Seattle</t>
  </si>
  <si>
    <t>WA</t>
  </si>
  <si>
    <t>Pramila Jayapal</t>
  </si>
  <si>
    <t>AZ7810</t>
  </si>
  <si>
    <t>Salt River Project</t>
  </si>
  <si>
    <t>1521 N Project Dr</t>
  </si>
  <si>
    <t>Tempe</t>
  </si>
  <si>
    <t>Greg Stanton</t>
  </si>
  <si>
    <t>CA7333</t>
  </si>
  <si>
    <t>Kings Canyon Pavillion</t>
  </si>
  <si>
    <t>4967 E Kings Canyon Rd</t>
  </si>
  <si>
    <t>Fresno</t>
  </si>
  <si>
    <t>Jim Costa</t>
  </si>
  <si>
    <t>MT5514</t>
  </si>
  <si>
    <t>Great Northern Town Center -Helena - Front St</t>
  </si>
  <si>
    <t>901 Front St</t>
  </si>
  <si>
    <t>Helena</t>
  </si>
  <si>
    <t>MT</t>
  </si>
  <si>
    <t>Matthew Rosendale</t>
  </si>
  <si>
    <t>CA0765</t>
  </si>
  <si>
    <t>Federal Cntr Bldg 2C</t>
  </si>
  <si>
    <t>PA0756</t>
  </si>
  <si>
    <t>Johnstown Cambria</t>
  </si>
  <si>
    <t>479 Airport Rd</t>
  </si>
  <si>
    <t>Johnstown</t>
  </si>
  <si>
    <t>John Joyce</t>
  </si>
  <si>
    <t>PA0783</t>
  </si>
  <si>
    <t>Castle Commons</t>
  </si>
  <si>
    <t>200 S Spring Garden St</t>
  </si>
  <si>
    <t>Carlisle</t>
  </si>
  <si>
    <t>Scott Perry</t>
  </si>
  <si>
    <t>HI5729</t>
  </si>
  <si>
    <t>Honolulu International Airport</t>
  </si>
  <si>
    <t>300 Rodgers Blvd</t>
  </si>
  <si>
    <t>Honolulu</t>
  </si>
  <si>
    <t>HI</t>
  </si>
  <si>
    <t>Ed Case</t>
  </si>
  <si>
    <t>MI2137</t>
  </si>
  <si>
    <t>Muskegon County Airport</t>
  </si>
  <si>
    <t>101 Sinclair Drive</t>
  </si>
  <si>
    <t>Muskegon</t>
  </si>
  <si>
    <t>Hillary Scholten</t>
  </si>
  <si>
    <t>DC0236</t>
  </si>
  <si>
    <t>Gate House No. 6</t>
  </si>
  <si>
    <t>2701 Martin Luther King Jr Ave Se</t>
  </si>
  <si>
    <t>Washington</t>
  </si>
  <si>
    <t>DC</t>
  </si>
  <si>
    <t>Eleanor Norton</t>
  </si>
  <si>
    <t>TX2344</t>
  </si>
  <si>
    <t>Greenbriar Atrium I</t>
  </si>
  <si>
    <t>16630 Imperial Valley Dr</t>
  </si>
  <si>
    <t>Houston</t>
  </si>
  <si>
    <t>Sylvia Garcia</t>
  </si>
  <si>
    <t>FL3174</t>
  </si>
  <si>
    <t>S. Washington Ave Bldg</t>
  </si>
  <si>
    <t>210 S Washington Ave</t>
  </si>
  <si>
    <t>Titusville</t>
  </si>
  <si>
    <t>Bill Posey</t>
  </si>
  <si>
    <t>MT5584</t>
  </si>
  <si>
    <t>Montana Field Office</t>
  </si>
  <si>
    <t>2008 23Rd St S</t>
  </si>
  <si>
    <t>Great Falls</t>
  </si>
  <si>
    <t>TX8007</t>
  </si>
  <si>
    <t>Usbs J&amp;L Laredo Site</t>
  </si>
  <si>
    <t>Termination I-35</t>
  </si>
  <si>
    <t>Laredo</t>
  </si>
  <si>
    <t>Henry Cuellar</t>
  </si>
  <si>
    <t>Land</t>
  </si>
  <si>
    <t>PA0894</t>
  </si>
  <si>
    <t>145 W. Thompson St.</t>
  </si>
  <si>
    <t>145 W Thompson St</t>
  </si>
  <si>
    <t>NC2619</t>
  </si>
  <si>
    <t>205 Regency Executive Park Building</t>
  </si>
  <si>
    <t>205 Regency Executive Park Dr</t>
  </si>
  <si>
    <t>Charlotte</t>
  </si>
  <si>
    <t>NC</t>
  </si>
  <si>
    <t>Jeff Jackson</t>
  </si>
  <si>
    <t>WI1794</t>
  </si>
  <si>
    <t>1137 N. 26Th St.</t>
  </si>
  <si>
    <t>1137 N 26Th St</t>
  </si>
  <si>
    <t>Sheboygan</t>
  </si>
  <si>
    <t>Glenn Grothman</t>
  </si>
  <si>
    <t>NM1452</t>
  </si>
  <si>
    <t>Bp Alamogordo Station</t>
  </si>
  <si>
    <t>1997 Highway 54 S</t>
  </si>
  <si>
    <t>Alamogordo</t>
  </si>
  <si>
    <t>MN0651</t>
  </si>
  <si>
    <t>Warroad Mn Secondary Inspection Building 2</t>
  </si>
  <si>
    <t>41059 State Highway 313</t>
  </si>
  <si>
    <t>Warroad</t>
  </si>
  <si>
    <t>Michelle Fischbach</t>
  </si>
  <si>
    <t>PR3930</t>
  </si>
  <si>
    <t>San Patricio Off Ctr</t>
  </si>
  <si>
    <t>7 Tabonuco Street</t>
  </si>
  <si>
    <t>Guaynabo</t>
  </si>
  <si>
    <t>PR</t>
  </si>
  <si>
    <t>Jenniffer Gonzalez-Colon</t>
  </si>
  <si>
    <t>TX2252</t>
  </si>
  <si>
    <t>One Veterans Plaza</t>
  </si>
  <si>
    <t>701 Clay Ave</t>
  </si>
  <si>
    <t>Waco</t>
  </si>
  <si>
    <t>Pete Sessions</t>
  </si>
  <si>
    <t>OH2271</t>
  </si>
  <si>
    <t>6553 Winford Avenue Building</t>
  </si>
  <si>
    <t>6553 Winford Ave</t>
  </si>
  <si>
    <t>Hamilton</t>
  </si>
  <si>
    <t>OH</t>
  </si>
  <si>
    <t>Warren Davidson</t>
  </si>
  <si>
    <t>IN1720</t>
  </si>
  <si>
    <t>Corporate Center North Ii B</t>
  </si>
  <si>
    <t>6482 Corporate Dr</t>
  </si>
  <si>
    <t>Indianapolis</t>
  </si>
  <si>
    <t>Andre Carson</t>
  </si>
  <si>
    <t>NY7402</t>
  </si>
  <si>
    <t>2 Metrotech Center</t>
  </si>
  <si>
    <t>2 Metrotech Ctr</t>
  </si>
  <si>
    <t>Brooklyn</t>
  </si>
  <si>
    <t>NY</t>
  </si>
  <si>
    <t>Nydia Velazquez</t>
  </si>
  <si>
    <t>CA8280</t>
  </si>
  <si>
    <t>1900 O'Farrell Street</t>
  </si>
  <si>
    <t>1900 Ofarrell St</t>
  </si>
  <si>
    <t>San Mateo</t>
  </si>
  <si>
    <t>Kevin Mullin</t>
  </si>
  <si>
    <t>DC0112</t>
  </si>
  <si>
    <t>Tayloe House</t>
  </si>
  <si>
    <t>717 Madison Pl Nw</t>
  </si>
  <si>
    <t>MD1825</t>
  </si>
  <si>
    <t>30 West Gude Drive</t>
  </si>
  <si>
    <t>30 W Gude Dr</t>
  </si>
  <si>
    <t>Rockville</t>
  </si>
  <si>
    <t>TX0566</t>
  </si>
  <si>
    <t>Usbs B&amp;M Brownsville Tabc Booth</t>
  </si>
  <si>
    <t>1300 Mexico Blvd</t>
  </si>
  <si>
    <t>TX2123</t>
  </si>
  <si>
    <t>Caltex House</t>
  </si>
  <si>
    <t>125 E John W Carpenter Fwy</t>
  </si>
  <si>
    <t>Irving</t>
  </si>
  <si>
    <t>Jake Ellzey</t>
  </si>
  <si>
    <t>WY1351</t>
  </si>
  <si>
    <t>2268 North Main</t>
  </si>
  <si>
    <t>2268 N Main St</t>
  </si>
  <si>
    <t>Sheridan</t>
  </si>
  <si>
    <t>OK1561</t>
  </si>
  <si>
    <t>1200 W Okmulgee Ok1561</t>
  </si>
  <si>
    <t>1200 W Okmulgee Ave</t>
  </si>
  <si>
    <t>Muskogee</t>
  </si>
  <si>
    <t>OK</t>
  </si>
  <si>
    <t>Josh Brecheen</t>
  </si>
  <si>
    <t>UT0014</t>
  </si>
  <si>
    <t>J. Will Robinson Fb</t>
  </si>
  <si>
    <t>88 W 100 N</t>
  </si>
  <si>
    <t>Provo</t>
  </si>
  <si>
    <t>John Curtis</t>
  </si>
  <si>
    <t>TX0182</t>
  </si>
  <si>
    <t>William M. Steger Federal Bldg And United States Ch Tx0182</t>
  </si>
  <si>
    <t>221 W Ferguson St</t>
  </si>
  <si>
    <t>Tyler</t>
  </si>
  <si>
    <t>Nathaniel Moran</t>
  </si>
  <si>
    <t>TX0722</t>
  </si>
  <si>
    <t>Usbs Marcelino Serna Tornillo Pov Outbound</t>
  </si>
  <si>
    <t>1400 Lower Island (Fm 1109) Road</t>
  </si>
  <si>
    <t>Tornillo</t>
  </si>
  <si>
    <t>Structure</t>
  </si>
  <si>
    <t>FL2157</t>
  </si>
  <si>
    <t>Woodland Comm Bldg</t>
  </si>
  <si>
    <t>1970 Michigan Ave</t>
  </si>
  <si>
    <t>Cocoa</t>
  </si>
  <si>
    <t>AR0062</t>
  </si>
  <si>
    <t>Hot Springs Post Office/Cths</t>
  </si>
  <si>
    <t>100 Reserve St</t>
  </si>
  <si>
    <t>Hot Spgs Natl Park</t>
  </si>
  <si>
    <t>AR</t>
  </si>
  <si>
    <t>Bruce Westerman</t>
  </si>
  <si>
    <t>LA1508</t>
  </si>
  <si>
    <t>Lsu School Of Veterinary Medicine</t>
  </si>
  <si>
    <t>DC0365</t>
  </si>
  <si>
    <t>409 3Rd St. S.W.</t>
  </si>
  <si>
    <t>409 3Rd St Sw</t>
  </si>
  <si>
    <t>PA0751</t>
  </si>
  <si>
    <t>Philadelphia International Airport</t>
  </si>
  <si>
    <t>8500 Essington Ave</t>
  </si>
  <si>
    <t>Mary Scanlon</t>
  </si>
  <si>
    <t>AZ8217</t>
  </si>
  <si>
    <t>Dea Tucson Building</t>
  </si>
  <si>
    <t>6970 S Palo Verde Rd</t>
  </si>
  <si>
    <t>WV0010</t>
  </si>
  <si>
    <t>Forest Service Building Elkins</t>
  </si>
  <si>
    <t>200 Sycamore St</t>
  </si>
  <si>
    <t>Elkins</t>
  </si>
  <si>
    <t>WV</t>
  </si>
  <si>
    <t>Alexander Mooney</t>
  </si>
  <si>
    <t>NM1538</t>
  </si>
  <si>
    <t>909 Metro Avenue</t>
  </si>
  <si>
    <t>909 Metro Ave</t>
  </si>
  <si>
    <t>Gallup</t>
  </si>
  <si>
    <t>Teresa Leger Fernandez</t>
  </si>
  <si>
    <t>NY7679</t>
  </si>
  <si>
    <t>85 Crystal Run Rd, Middletown, Ny 10941</t>
  </si>
  <si>
    <t>85 Crystal Run Rd</t>
  </si>
  <si>
    <t>Middletown</t>
  </si>
  <si>
    <t>Patrick Ryan</t>
  </si>
  <si>
    <t>MN1683</t>
  </si>
  <si>
    <t>Baxter Brainerd Social Securit</t>
  </si>
  <si>
    <t>8331 Brandon Rd</t>
  </si>
  <si>
    <t>Baxter</t>
  </si>
  <si>
    <t>Pete Stauber</t>
  </si>
  <si>
    <t>CA6954</t>
  </si>
  <si>
    <t>5810 Newton Dr</t>
  </si>
  <si>
    <t>Carlsbad</t>
  </si>
  <si>
    <t>Mike Levin</t>
  </si>
  <si>
    <t>DC1268</t>
  </si>
  <si>
    <t>American Red-Cross Land</t>
  </si>
  <si>
    <t>2025 E St Nw</t>
  </si>
  <si>
    <t>IL2520</t>
  </si>
  <si>
    <t>Lake Christine Center</t>
  </si>
  <si>
    <t>1670 Lebanon Ave</t>
  </si>
  <si>
    <t>Belleville</t>
  </si>
  <si>
    <t>IL</t>
  </si>
  <si>
    <t>Nikki Budzinski</t>
  </si>
  <si>
    <t>IN0521</t>
  </si>
  <si>
    <t>Bldg 60 Gsa Fed Ctr</t>
  </si>
  <si>
    <t>1201 E 10Th St</t>
  </si>
  <si>
    <t>Jeffersonville</t>
  </si>
  <si>
    <t>Erin Houchin</t>
  </si>
  <si>
    <t>IN0574</t>
  </si>
  <si>
    <t>Contractor Garage</t>
  </si>
  <si>
    <t>3200 Sheffield Ave</t>
  </si>
  <si>
    <t>Hammond</t>
  </si>
  <si>
    <t>Frank Mrvan</t>
  </si>
  <si>
    <t>FL3196</t>
  </si>
  <si>
    <t>The Offices At The Omni</t>
  </si>
  <si>
    <t>1645 Biscayne Blvd</t>
  </si>
  <si>
    <t>Miami</t>
  </si>
  <si>
    <t>Frederica Wilson</t>
  </si>
  <si>
    <t>NC2314</t>
  </si>
  <si>
    <t>1633 John Small Avenue</t>
  </si>
  <si>
    <t>1633 John Small Ave</t>
  </si>
  <si>
    <t>Washington Park</t>
  </si>
  <si>
    <t>Gregory Murphy</t>
  </si>
  <si>
    <t>TX0963</t>
  </si>
  <si>
    <t>Usbs Ysleta El Paso Headhouse</t>
  </si>
  <si>
    <t>797 S Zaragoza Rd</t>
  </si>
  <si>
    <t>El Paso</t>
  </si>
  <si>
    <t>OK0510</t>
  </si>
  <si>
    <t>Gsa Pmd Center Warehouse 3 N</t>
  </si>
  <si>
    <t>2800 S Eastern Ave</t>
  </si>
  <si>
    <t>Oklahoma City</t>
  </si>
  <si>
    <t>Frank Lucas</t>
  </si>
  <si>
    <t>AZ0353</t>
  </si>
  <si>
    <t>Mariposa Lpoe - Nii Commercial Inspection</t>
  </si>
  <si>
    <t>200 N Mariposa Rd</t>
  </si>
  <si>
    <t>Nogales</t>
  </si>
  <si>
    <t>MT5588</t>
  </si>
  <si>
    <t>Sweetgrass Border Patrol Secto</t>
  </si>
  <si>
    <t>37 Nine Mile Road (State Road 553)</t>
  </si>
  <si>
    <t>Sunburst</t>
  </si>
  <si>
    <t>TN1005</t>
  </si>
  <si>
    <t>Library Garage</t>
  </si>
  <si>
    <t>151 6Th Ave N</t>
  </si>
  <si>
    <t>Nashville</t>
  </si>
  <si>
    <t>TN</t>
  </si>
  <si>
    <t>Mark Green</t>
  </si>
  <si>
    <t>IL2491</t>
  </si>
  <si>
    <t>Novanis E-Business Center</t>
  </si>
  <si>
    <t>3161 W White Oaks Dr</t>
  </si>
  <si>
    <t>MT5645</t>
  </si>
  <si>
    <t>Ryman</t>
  </si>
  <si>
    <t>350 Ryman St</t>
  </si>
  <si>
    <t>Missoula</t>
  </si>
  <si>
    <t>Ryan Zinke</t>
  </si>
  <si>
    <t>FL1141</t>
  </si>
  <si>
    <t>5523 Sw 35Th Dr</t>
  </si>
  <si>
    <t>Kat Cammack</t>
  </si>
  <si>
    <t>MO0617</t>
  </si>
  <si>
    <t>Federal Ctr Bg 115</t>
  </si>
  <si>
    <t>4300 Goodfellow Blvd</t>
  </si>
  <si>
    <t>St. Louis</t>
  </si>
  <si>
    <t>Cori Bush</t>
  </si>
  <si>
    <t>CA7392</t>
  </si>
  <si>
    <t>Mexport Business Center</t>
  </si>
  <si>
    <t>1778 Carr Rd</t>
  </si>
  <si>
    <t>Calexico</t>
  </si>
  <si>
    <t>Raul Ruiz</t>
  </si>
  <si>
    <t>NY7593</t>
  </si>
  <si>
    <t>The Coates Building</t>
  </si>
  <si>
    <t>555 Madison Ave</t>
  </si>
  <si>
    <t>New York</t>
  </si>
  <si>
    <t>Jerrold Nadler</t>
  </si>
  <si>
    <t>VA0337</t>
  </si>
  <si>
    <t>Advanced Systems Ctr</t>
  </si>
  <si>
    <t>12201 Sunrise Valley Dr</t>
  </si>
  <si>
    <t>Reston</t>
  </si>
  <si>
    <t>DC0113</t>
  </si>
  <si>
    <t>Cosmos Club</t>
  </si>
  <si>
    <t>MS0071</t>
  </si>
  <si>
    <t>Miss River Comm</t>
  </si>
  <si>
    <t>1400 Walnut St</t>
  </si>
  <si>
    <t>Vicksburg</t>
  </si>
  <si>
    <t>MS</t>
  </si>
  <si>
    <t>Bennie Thompson</t>
  </si>
  <si>
    <t>MT5397</t>
  </si>
  <si>
    <t>Forest Service Building - Helena</t>
  </si>
  <si>
    <t>2880 Skyway Dr</t>
  </si>
  <si>
    <t>MI2077</t>
  </si>
  <si>
    <t>Danser Building</t>
  </si>
  <si>
    <t>308 State St</t>
  </si>
  <si>
    <t>Petoskey</t>
  </si>
  <si>
    <t>Jack Bergman</t>
  </si>
  <si>
    <t>CO0519</t>
  </si>
  <si>
    <t>Dfc Bldg 45</t>
  </si>
  <si>
    <t>NV6490</t>
  </si>
  <si>
    <t>5325 Louie Lane</t>
  </si>
  <si>
    <t>5325 Louie Ln</t>
  </si>
  <si>
    <t>Reno</t>
  </si>
  <si>
    <t>NV</t>
  </si>
  <si>
    <t>Mark Amodei</t>
  </si>
  <si>
    <t>TX0958</t>
  </si>
  <si>
    <t>Usbs Bota El Paso Truck Inspection</t>
  </si>
  <si>
    <t>3600 E Paisano Dr</t>
  </si>
  <si>
    <t>Veronica Escobar</t>
  </si>
  <si>
    <t>ME0074</t>
  </si>
  <si>
    <t>Usbp Houlton Sector Hq, Hodgdon</t>
  </si>
  <si>
    <t>96 Calais Rd</t>
  </si>
  <si>
    <t>Houlton</t>
  </si>
  <si>
    <t>ME</t>
  </si>
  <si>
    <t>Jared Golden</t>
  </si>
  <si>
    <t>MT0653</t>
  </si>
  <si>
    <t>Raymond Poe - Main Port Building</t>
  </si>
  <si>
    <t>1519 Mt-16</t>
  </si>
  <si>
    <t>Raymond</t>
  </si>
  <si>
    <t>AR1173</t>
  </si>
  <si>
    <t>Two Financial Centre</t>
  </si>
  <si>
    <t>10825 Financial Centre Pkwy</t>
  </si>
  <si>
    <t>Little Rock</t>
  </si>
  <si>
    <t>J. Hill</t>
  </si>
  <si>
    <t>MS0505</t>
  </si>
  <si>
    <t>Greenville Us Courthouse</t>
  </si>
  <si>
    <t>219 Washington Ave</t>
  </si>
  <si>
    <t>Greenville</t>
  </si>
  <si>
    <t>CA8057</t>
  </si>
  <si>
    <t>3470 12Th Street</t>
  </si>
  <si>
    <t>3470 12Th St</t>
  </si>
  <si>
    <t>Riverside</t>
  </si>
  <si>
    <t>Mark Takano</t>
  </si>
  <si>
    <t>CA8359</t>
  </si>
  <si>
    <t>Us Forest Service Building</t>
  </si>
  <si>
    <t>875 Mitchell Ave</t>
  </si>
  <si>
    <t>Oroville</t>
  </si>
  <si>
    <t>Doug LaMalfa</t>
  </si>
  <si>
    <t>MD1046</t>
  </si>
  <si>
    <t>Wedgewood South, Building #3</t>
  </si>
  <si>
    <t>4420 Buckeystown Pike</t>
  </si>
  <si>
    <t>Frederick</t>
  </si>
  <si>
    <t>David Trone</t>
  </si>
  <si>
    <t>WA0653</t>
  </si>
  <si>
    <t>Sumas Land Port Of Entry Station Building</t>
  </si>
  <si>
    <t>103 Cherry St</t>
  </si>
  <si>
    <t>Sumas</t>
  </si>
  <si>
    <t>Rick Larsen</t>
  </si>
  <si>
    <t>KS0094</t>
  </si>
  <si>
    <t>Robert J. Dole Us Courthouse</t>
  </si>
  <si>
    <t>500 State Ave</t>
  </si>
  <si>
    <t>Kansas City</t>
  </si>
  <si>
    <t>KS</t>
  </si>
  <si>
    <t>Jake LaTurner</t>
  </si>
  <si>
    <t>FL2423</t>
  </si>
  <si>
    <t>Oho/Ssa Clearwater</t>
  </si>
  <si>
    <t>600 Cleveland St</t>
  </si>
  <si>
    <t>Clearwater</t>
  </si>
  <si>
    <t>Anna Paulina Luna</t>
  </si>
  <si>
    <t>NE1375</t>
  </si>
  <si>
    <t>2001 Broadway</t>
  </si>
  <si>
    <t>Scottsbluff</t>
  </si>
  <si>
    <t>NE</t>
  </si>
  <si>
    <t>Adrian Smith</t>
  </si>
  <si>
    <t>TX2581</t>
  </si>
  <si>
    <t>Alpine Federal Courthouse</t>
  </si>
  <si>
    <t>2450 N Highway 118</t>
  </si>
  <si>
    <t>Alpine</t>
  </si>
  <si>
    <t>TX2025</t>
  </si>
  <si>
    <t>North Star Ii Bldg.</t>
  </si>
  <si>
    <t>8713 Airport Fwy</t>
  </si>
  <si>
    <t>North Richland Hills</t>
  </si>
  <si>
    <t>Beth Van Duyne</t>
  </si>
  <si>
    <t>TX2707</t>
  </si>
  <si>
    <t>2333 Hobart</t>
  </si>
  <si>
    <t>2333 N Hobart St</t>
  </si>
  <si>
    <t>Pampa</t>
  </si>
  <si>
    <t>Ronny Jackson</t>
  </si>
  <si>
    <t>MN1730</t>
  </si>
  <si>
    <t>2900 Tech Center</t>
  </si>
  <si>
    <t>2900 43Rd St Nw</t>
  </si>
  <si>
    <t>MO0610</t>
  </si>
  <si>
    <t>Fed Ctr Bg 104E</t>
  </si>
  <si>
    <t>WV0163</t>
  </si>
  <si>
    <t>Robert C. Byrd Fb &amp; Courthouse</t>
  </si>
  <si>
    <t>300 Virginia St E</t>
  </si>
  <si>
    <t>Charleston</t>
  </si>
  <si>
    <t>Carol Miller</t>
  </si>
  <si>
    <t>IL2542</t>
  </si>
  <si>
    <t>Broadview Place</t>
  </si>
  <si>
    <t>2000 S 25Th Ave</t>
  </si>
  <si>
    <t>Broadview</t>
  </si>
  <si>
    <t>Danny Davis</t>
  </si>
  <si>
    <t>TX0301</t>
  </si>
  <si>
    <t>Usbs Los Indios Administration Building</t>
  </si>
  <si>
    <t>100 Los Indios Blvd</t>
  </si>
  <si>
    <t>Los Indios</t>
  </si>
  <si>
    <t>TX2081</t>
  </si>
  <si>
    <t>Capital Of Texas Plaza</t>
  </si>
  <si>
    <t>9009 Mountain Ridge Dr</t>
  </si>
  <si>
    <t>Lloyd Doggett</t>
  </si>
  <si>
    <t>AR1273</t>
  </si>
  <si>
    <t>10810 Executive Center Drive</t>
  </si>
  <si>
    <t>10810 Executive Center Dr</t>
  </si>
  <si>
    <t>TN0013</t>
  </si>
  <si>
    <t>Fred D. Thompson U.S. Courthouse &amp; Federal Building</t>
  </si>
  <si>
    <t>719 Church St</t>
  </si>
  <si>
    <t>VA0263</t>
  </si>
  <si>
    <t>Skyline Vi</t>
  </si>
  <si>
    <t>5109 Leesburg Pike</t>
  </si>
  <si>
    <t>Falls Church</t>
  </si>
  <si>
    <t>Donald Beyer</t>
  </si>
  <si>
    <t>IL2548</t>
  </si>
  <si>
    <t>Springfield Il Agriculture Dept</t>
  </si>
  <si>
    <t>3500 Wabash Ave</t>
  </si>
  <si>
    <t>Mary Miller</t>
  </si>
  <si>
    <t>OK0074</t>
  </si>
  <si>
    <t>Lawton Federal Bldg/Courthouse</t>
  </si>
  <si>
    <t>410 Sw 5Th St</t>
  </si>
  <si>
    <t>Lawton</t>
  </si>
  <si>
    <t>Tom Cole</t>
  </si>
  <si>
    <t>VA0592</t>
  </si>
  <si>
    <t>Fei Storage Facility</t>
  </si>
  <si>
    <t>1301 Emmet St N</t>
  </si>
  <si>
    <t>Charlottesville</t>
  </si>
  <si>
    <t>Bob Good</t>
  </si>
  <si>
    <t>MI0501</t>
  </si>
  <si>
    <t>Hart-Dole-Inouye Bldg No 1</t>
  </si>
  <si>
    <t>50 Washington Ave N</t>
  </si>
  <si>
    <t>Battle Creek</t>
  </si>
  <si>
    <t>Bill Huizenga</t>
  </si>
  <si>
    <t>LA1506</t>
  </si>
  <si>
    <t>924 Kenner Ave.</t>
  </si>
  <si>
    <t>924 Kenner Ave</t>
  </si>
  <si>
    <t>Kenner</t>
  </si>
  <si>
    <t>Troy Carter</t>
  </si>
  <si>
    <t>OR6702</t>
  </si>
  <si>
    <t>Millpoint Building 3000</t>
  </si>
  <si>
    <t>730 Sw Bonnett Way</t>
  </si>
  <si>
    <t>Bend</t>
  </si>
  <si>
    <t>Lori Chavez-DeRemer</t>
  </si>
  <si>
    <t>WA8085</t>
  </si>
  <si>
    <t>Melody Lane</t>
  </si>
  <si>
    <t>215 Melody Ln</t>
  </si>
  <si>
    <t>Wenatchee</t>
  </si>
  <si>
    <t>Kim Schrier</t>
  </si>
  <si>
    <t>WV0152</t>
  </si>
  <si>
    <t>Nelson Trust Warehse</t>
  </si>
  <si>
    <t>715 13Th St</t>
  </si>
  <si>
    <t>Huntington</t>
  </si>
  <si>
    <t>NY6477</t>
  </si>
  <si>
    <t>Mabeys Self Storage</t>
  </si>
  <si>
    <t>9 Morris Ln</t>
  </si>
  <si>
    <t>Clifton Park</t>
  </si>
  <si>
    <t>Paul Tonko</t>
  </si>
  <si>
    <t>MI1881</t>
  </si>
  <si>
    <t>Nps Visitors Center</t>
  </si>
  <si>
    <t>9922 W Front St</t>
  </si>
  <si>
    <t>Empire</t>
  </si>
  <si>
    <t>CA8397</t>
  </si>
  <si>
    <t>Hueneme Road Industrial Center</t>
  </si>
  <si>
    <t>720 W Hueneme Rd</t>
  </si>
  <si>
    <t>Oxnard</t>
  </si>
  <si>
    <t>Julia Brownley</t>
  </si>
  <si>
    <t>AZ8269</t>
  </si>
  <si>
    <t>Yuma Commerce Center</t>
  </si>
  <si>
    <t>7016 E 30Th St</t>
  </si>
  <si>
    <t>Yuma</t>
  </si>
  <si>
    <t>Paul Gosar</t>
  </si>
  <si>
    <t>IL2643</t>
  </si>
  <si>
    <t>Ivanhoe Woods Corporate Center</t>
  </si>
  <si>
    <t>505 Warrenville Rd</t>
  </si>
  <si>
    <t>Lisle</t>
  </si>
  <si>
    <t>Sean Casten</t>
  </si>
  <si>
    <t>ME0844</t>
  </si>
  <si>
    <t>Lpoe Secondary Inspection, Van Buren</t>
  </si>
  <si>
    <t>165 Acadian Way</t>
  </si>
  <si>
    <t>Van Buren</t>
  </si>
  <si>
    <t>MI2140</t>
  </si>
  <si>
    <t>Pellston Regional Airport</t>
  </si>
  <si>
    <t>1393 N Us Highway 31</t>
  </si>
  <si>
    <t>Pellston</t>
  </si>
  <si>
    <t>AK3414</t>
  </si>
  <si>
    <t>3000 C Street</t>
  </si>
  <si>
    <t>3000 C St</t>
  </si>
  <si>
    <t>Anchorage</t>
  </si>
  <si>
    <t>AK</t>
  </si>
  <si>
    <t>Mary Peltola</t>
  </si>
  <si>
    <t>ID4422</t>
  </si>
  <si>
    <t>Gala Building</t>
  </si>
  <si>
    <t>2321 E Gala St</t>
  </si>
  <si>
    <t>Meridian</t>
  </si>
  <si>
    <t>ID</t>
  </si>
  <si>
    <t>Russ Fulcher</t>
  </si>
  <si>
    <t>FL2476</t>
  </si>
  <si>
    <t>Modis Building</t>
  </si>
  <si>
    <t>1 Independent Dr</t>
  </si>
  <si>
    <t>TN2184</t>
  </si>
  <si>
    <t>3602 Austin Peay Hwy.</t>
  </si>
  <si>
    <t>3602 Austin Peay Hwy</t>
  </si>
  <si>
    <t>Memphis</t>
  </si>
  <si>
    <t>Steve Cohen</t>
  </si>
  <si>
    <t>TX0892</t>
  </si>
  <si>
    <t>Fed Ctr Shed 53 Vehicle Stor</t>
  </si>
  <si>
    <t>501 W Felix St</t>
  </si>
  <si>
    <t>Fort Worth</t>
  </si>
  <si>
    <t>Marc Veasey</t>
  </si>
  <si>
    <t>SC1055</t>
  </si>
  <si>
    <t>Uscis Building, Charleston, Sc</t>
  </si>
  <si>
    <t>1821 Sam Rittenberg Blvd</t>
  </si>
  <si>
    <t>SC</t>
  </si>
  <si>
    <t>James Clyburn</t>
  </si>
  <si>
    <t>GA1158</t>
  </si>
  <si>
    <t>Rhodes Building, Atlanta, Ga</t>
  </si>
  <si>
    <t>3005 Chamblee Tucker Rd</t>
  </si>
  <si>
    <t>Henry Johnson</t>
  </si>
  <si>
    <t>NV8229</t>
  </si>
  <si>
    <t>Creekside Corporate Center Ii</t>
  </si>
  <si>
    <t>980 Sandhill Rd</t>
  </si>
  <si>
    <t>NC2431</t>
  </si>
  <si>
    <t>Probation Building</t>
  </si>
  <si>
    <t>509 Broad St</t>
  </si>
  <si>
    <t>New Bern</t>
  </si>
  <si>
    <t>OH2001</t>
  </si>
  <si>
    <t>Grant Washington Blg</t>
  </si>
  <si>
    <t>441 Wolf Ledges Pkwy</t>
  </si>
  <si>
    <t>Akron</t>
  </si>
  <si>
    <t>Emilia Sykes</t>
  </si>
  <si>
    <t>GA2269</t>
  </si>
  <si>
    <t>Valdosta Regional Airport</t>
  </si>
  <si>
    <t>1750 Airport Rd</t>
  </si>
  <si>
    <t>Valdosta</t>
  </si>
  <si>
    <t>Austin Scott</t>
  </si>
  <si>
    <t>CA7725</t>
  </si>
  <si>
    <t>Benicia Industrial Park</t>
  </si>
  <si>
    <t>5430 Industrial Way</t>
  </si>
  <si>
    <t>Benicia</t>
  </si>
  <si>
    <t>John Garamendi</t>
  </si>
  <si>
    <t>NM0083</t>
  </si>
  <si>
    <t>Usbs Columbus Pov Secondary Inspection</t>
  </si>
  <si>
    <t>State Highway 11 Mile Marker 0</t>
  </si>
  <si>
    <t>Columbus</t>
  </si>
  <si>
    <t>KY3009</t>
  </si>
  <si>
    <t>Social Security Administration, Richmond, Ky</t>
  </si>
  <si>
    <t>1060 Gibson Bay Dr</t>
  </si>
  <si>
    <t>Richmond</t>
  </si>
  <si>
    <t>Andy Barr</t>
  </si>
  <si>
    <t>VA1580</t>
  </si>
  <si>
    <t>Commerce Executive V</t>
  </si>
  <si>
    <t>11440 Commerce Park Dr</t>
  </si>
  <si>
    <t>KS1620</t>
  </si>
  <si>
    <t>Cambridge Plaza</t>
  </si>
  <si>
    <t>2020 N Webb Rd</t>
  </si>
  <si>
    <t>Wichita</t>
  </si>
  <si>
    <t>Ron Estes</t>
  </si>
  <si>
    <t>TX2386</t>
  </si>
  <si>
    <t>Tanglewood Center Building</t>
  </si>
  <si>
    <t>1700 S Southeast Loop 323</t>
  </si>
  <si>
    <t>MI2187</t>
  </si>
  <si>
    <t>Chesterfield Twp Mi Ssa Building</t>
  </si>
  <si>
    <t>26200 21 Mile Rd</t>
  </si>
  <si>
    <t>Chesterfield Township</t>
  </si>
  <si>
    <t>MI0072</t>
  </si>
  <si>
    <t>Fob Us Post Off Cths</t>
  </si>
  <si>
    <t>410 W Michigan Ave</t>
  </si>
  <si>
    <t>Kalamazoo</t>
  </si>
  <si>
    <t>MI2072</t>
  </si>
  <si>
    <t>Eyde Parkway</t>
  </si>
  <si>
    <t>2911 Eyde Pky</t>
  </si>
  <si>
    <t>East Lansing</t>
  </si>
  <si>
    <t>Elissa Slotkin</t>
  </si>
  <si>
    <t>MD1819</t>
  </si>
  <si>
    <t>12101 -12119 Indian Creek Ct</t>
  </si>
  <si>
    <t>12101 Indian Creek Ct</t>
  </si>
  <si>
    <t>Beltsville</t>
  </si>
  <si>
    <t>Glenn Ivey</t>
  </si>
  <si>
    <t>MS2243</t>
  </si>
  <si>
    <t>Laurel Ssa Building</t>
  </si>
  <si>
    <t>3210 Highway 15 North</t>
  </si>
  <si>
    <t>Laurel</t>
  </si>
  <si>
    <t>Michael Guest</t>
  </si>
  <si>
    <t>MT5639</t>
  </si>
  <si>
    <t>Granite Tower - Billings- Pdg</t>
  </si>
  <si>
    <t>222 N 32Nd St</t>
  </si>
  <si>
    <t>Billings</t>
  </si>
  <si>
    <t>PA0826</t>
  </si>
  <si>
    <t>303 Cayuga Avenue</t>
  </si>
  <si>
    <t>303 Cayuga Ave</t>
  </si>
  <si>
    <t>Altoona</t>
  </si>
  <si>
    <t>FL3183</t>
  </si>
  <si>
    <t>Sw 120Th St Bldg</t>
  </si>
  <si>
    <t>14675 Sw 120Th St</t>
  </si>
  <si>
    <t>Carlos Gimenez</t>
  </si>
  <si>
    <t>IL2233</t>
  </si>
  <si>
    <t>Chicago Il Citigroup Center</t>
  </si>
  <si>
    <t>500 W Madison St</t>
  </si>
  <si>
    <t>Chicago</t>
  </si>
  <si>
    <t>ID0551</t>
  </si>
  <si>
    <t>Border Station - Porthill, Id - Highway 95</t>
  </si>
  <si>
    <t>Highway 95</t>
  </si>
  <si>
    <t>Porthill</t>
  </si>
  <si>
    <t>Decommissioned</t>
  </si>
  <si>
    <t>AZ8490</t>
  </si>
  <si>
    <t>Casa Grande Professional Center</t>
  </si>
  <si>
    <t>440 N Camino Mercado</t>
  </si>
  <si>
    <t>Casa Grande</t>
  </si>
  <si>
    <t>Juan Ciscomani</t>
  </si>
  <si>
    <t>NC2601</t>
  </si>
  <si>
    <t>Nussbaum Center For</t>
  </si>
  <si>
    <t>1451 S Elm-Eugene St</t>
  </si>
  <si>
    <t>Greensboro</t>
  </si>
  <si>
    <t>Kathy Manning</t>
  </si>
  <si>
    <t>WV0222</t>
  </si>
  <si>
    <t>Fb &amp; Us Ch Annex</t>
  </si>
  <si>
    <t>1125 Chapline St</t>
  </si>
  <si>
    <t>Wheeling</t>
  </si>
  <si>
    <t>FL1194</t>
  </si>
  <si>
    <t>Amman Building, Fort Lauderdale, Fl</t>
  </si>
  <si>
    <t>2550 Eisenhower Blvd</t>
  </si>
  <si>
    <t>Fort Lauderdale</t>
  </si>
  <si>
    <t>Debbie Wasserman Schultz</t>
  </si>
  <si>
    <t>WA8107</t>
  </si>
  <si>
    <t>Vancouver Plaza</t>
  </si>
  <si>
    <t>8008 Ne Fourth Plain Blvd</t>
  </si>
  <si>
    <t>Vancouver</t>
  </si>
  <si>
    <t>Marie Perez</t>
  </si>
  <si>
    <t>NY7068</t>
  </si>
  <si>
    <t>E. Greenbush Town H</t>
  </si>
  <si>
    <t>255 Columbia Tpke</t>
  </si>
  <si>
    <t>Rensselaer</t>
  </si>
  <si>
    <t>Elise Stefanik</t>
  </si>
  <si>
    <t>OH2418</t>
  </si>
  <si>
    <t>Beachwood Oh Ssa</t>
  </si>
  <si>
    <t>3591 Park East Dr</t>
  </si>
  <si>
    <t>Beachwood</t>
  </si>
  <si>
    <t>Shontel Brown</t>
  </si>
  <si>
    <t>MD0511</t>
  </si>
  <si>
    <t>Symphony Center</t>
  </si>
  <si>
    <t>1010 Park Ave</t>
  </si>
  <si>
    <t>Baltimore</t>
  </si>
  <si>
    <t>NJ5116</t>
  </si>
  <si>
    <t>532 Fellowship Road</t>
  </si>
  <si>
    <t>532 Fellowship Rd</t>
  </si>
  <si>
    <t>Mt Laurel</t>
  </si>
  <si>
    <t>NJ</t>
  </si>
  <si>
    <t>Andy Kim</t>
  </si>
  <si>
    <t>OR6727</t>
  </si>
  <si>
    <t>Curtis Building</t>
  </si>
  <si>
    <t>17925 Se Division St</t>
  </si>
  <si>
    <t>Portland</t>
  </si>
  <si>
    <t>Earl Blumenauer</t>
  </si>
  <si>
    <t>WA0984</t>
  </si>
  <si>
    <t>Federal Center South East Parking</t>
  </si>
  <si>
    <t>TX2614</t>
  </si>
  <si>
    <t>1680 Lake Front Circle</t>
  </si>
  <si>
    <t>1680 Lake Front Cir</t>
  </si>
  <si>
    <t>Spring</t>
  </si>
  <si>
    <t>Dan Crenshaw</t>
  </si>
  <si>
    <t>TN2283</t>
  </si>
  <si>
    <t>4700 Rutledge Pike</t>
  </si>
  <si>
    <t>Knoxville</t>
  </si>
  <si>
    <t>Tim Burchett</t>
  </si>
  <si>
    <t>TX0824</t>
  </si>
  <si>
    <t>Fed Ctr Bldg 41 N Guard House</t>
  </si>
  <si>
    <t>TX2285</t>
  </si>
  <si>
    <t>One Shoreline Plaza</t>
  </si>
  <si>
    <t>800 N Shoreline Blvd</t>
  </si>
  <si>
    <t>Corpus Christi</t>
  </si>
  <si>
    <t>Michael Cloud</t>
  </si>
  <si>
    <t>CA8509</t>
  </si>
  <si>
    <t>1693 Cruickshank Dr.</t>
  </si>
  <si>
    <t>1693 Cruickshank Dr</t>
  </si>
  <si>
    <t>El Centro</t>
  </si>
  <si>
    <t>CO0662</t>
  </si>
  <si>
    <t>Dfc Bldg 64A</t>
  </si>
  <si>
    <t>WA8086</t>
  </si>
  <si>
    <t>Wenatchee City Hall</t>
  </si>
  <si>
    <t>301 Yakima St</t>
  </si>
  <si>
    <t>MI3001</t>
  </si>
  <si>
    <t>Ssa Ne Grand Rapids Service Ce</t>
  </si>
  <si>
    <t>3045 Knapp St Ne</t>
  </si>
  <si>
    <t>Grand Rapids</t>
  </si>
  <si>
    <t>AZ8031</t>
  </si>
  <si>
    <t>4370 S Fremont Ave</t>
  </si>
  <si>
    <t>MD0816</t>
  </si>
  <si>
    <t>Frc Bldg 62 Lab</t>
  </si>
  <si>
    <t>10903 New Hampshire Ave, Bldg 62</t>
  </si>
  <si>
    <t>DC0432</t>
  </si>
  <si>
    <t>One Lafayette Ctr</t>
  </si>
  <si>
    <t>1120 20Th St Nw</t>
  </si>
  <si>
    <t>NH0033</t>
  </si>
  <si>
    <t>Ssa - Littleton</t>
  </si>
  <si>
    <t>Main Street</t>
  </si>
  <si>
    <t>Littleton</t>
  </si>
  <si>
    <t>NH</t>
  </si>
  <si>
    <t>Ann Kuster</t>
  </si>
  <si>
    <t>LA1327</t>
  </si>
  <si>
    <t>Ef Hunter Courthouse</t>
  </si>
  <si>
    <t>611 Broad St</t>
  </si>
  <si>
    <t>Lake Charles</t>
  </si>
  <si>
    <t>Clay Higgins</t>
  </si>
  <si>
    <t>CA6708</t>
  </si>
  <si>
    <t>The Lakes W. Covina</t>
  </si>
  <si>
    <t>1050 Lakes Dr</t>
  </si>
  <si>
    <t>West Covina</t>
  </si>
  <si>
    <t>Grace Napolitano</t>
  </si>
  <si>
    <t>MI3095</t>
  </si>
  <si>
    <t>Brookridge Building</t>
  </si>
  <si>
    <t>1350 E Main St</t>
  </si>
  <si>
    <t>Owosso</t>
  </si>
  <si>
    <t>MD1832</t>
  </si>
  <si>
    <t>Frc White Oak Admiral House #A</t>
  </si>
  <si>
    <t>MO0127</t>
  </si>
  <si>
    <t>Richard Bolling Federal Building</t>
  </si>
  <si>
    <t>601 E 12Th St</t>
  </si>
  <si>
    <t>Emanuel Cleaver</t>
  </si>
  <si>
    <t>MN0085</t>
  </si>
  <si>
    <t>Baudette Mn Usps Bldg</t>
  </si>
  <si>
    <t>219 1St Ave Nw</t>
  </si>
  <si>
    <t>Baudette</t>
  </si>
  <si>
    <t>NJ4114</t>
  </si>
  <si>
    <t>37-47 Orchard Street</t>
  </si>
  <si>
    <t>Newark</t>
  </si>
  <si>
    <t>Donald Payne</t>
  </si>
  <si>
    <t>CA7159</t>
  </si>
  <si>
    <t>Centre Point Plaza</t>
  </si>
  <si>
    <t>26415 Carl Boyer Dr</t>
  </si>
  <si>
    <t>Santa Clarita</t>
  </si>
  <si>
    <t>Mike Garcia</t>
  </si>
  <si>
    <t>WV0053</t>
  </si>
  <si>
    <t>U.S. Courthouse Martinsburg</t>
  </si>
  <si>
    <t>217 W King St</t>
  </si>
  <si>
    <t>Martinsburg</t>
  </si>
  <si>
    <t>TX2553</t>
  </si>
  <si>
    <t>Mccombs Plaza</t>
  </si>
  <si>
    <t>755 E. Mulberry</t>
  </si>
  <si>
    <t>San Antonio</t>
  </si>
  <si>
    <t>NY7581</t>
  </si>
  <si>
    <t>4941 Broadway</t>
  </si>
  <si>
    <t>Adriano Espaillat</t>
  </si>
  <si>
    <t>DC0697</t>
  </si>
  <si>
    <t>Dot Hq East Building</t>
  </si>
  <si>
    <t>1201 4Th St Se</t>
  </si>
  <si>
    <t>AK3317</t>
  </si>
  <si>
    <t>Atrium Building - Palmer, Ak</t>
  </si>
  <si>
    <t>800 E Palmer-Wasilla Hwy</t>
  </si>
  <si>
    <t>Palmer</t>
  </si>
  <si>
    <t>VA1553</t>
  </si>
  <si>
    <t>Tr A Subd For Terry Bent Mnt</t>
  </si>
  <si>
    <t>0 Poor Mountain Road</t>
  </si>
  <si>
    <t>Bent Mountain</t>
  </si>
  <si>
    <t>H. Griffith</t>
  </si>
  <si>
    <t>VT0756</t>
  </si>
  <si>
    <t>Lpoe, North Troy</t>
  </si>
  <si>
    <t>807 Vermont Route 243</t>
  </si>
  <si>
    <t>North Troy</t>
  </si>
  <si>
    <t>VT</t>
  </si>
  <si>
    <t>Becca Balint</t>
  </si>
  <si>
    <t>AS7914</t>
  </si>
  <si>
    <t>Letiatasi Building</t>
  </si>
  <si>
    <t>1138 Autapini</t>
  </si>
  <si>
    <t>Pago Pago</t>
  </si>
  <si>
    <t>AS</t>
  </si>
  <si>
    <t>Aumua Amata Radewagen</t>
  </si>
  <si>
    <t>FL3303</t>
  </si>
  <si>
    <t>Ssa Vero Beach Building</t>
  </si>
  <si>
    <t>724 20Th St</t>
  </si>
  <si>
    <t>Vero Beach</t>
  </si>
  <si>
    <t>AL0077</t>
  </si>
  <si>
    <t>Combined Parking Fac</t>
  </si>
  <si>
    <t>167 St Louis St</t>
  </si>
  <si>
    <t>Mobile</t>
  </si>
  <si>
    <t>AL</t>
  </si>
  <si>
    <t>Jerry Carl</t>
  </si>
  <si>
    <t>IL2426</t>
  </si>
  <si>
    <t>Waukegan Il Social Security Administration</t>
  </si>
  <si>
    <t>1930 N Lewis Ave</t>
  </si>
  <si>
    <t>Waukegan</t>
  </si>
  <si>
    <t>Bradley Schneider</t>
  </si>
  <si>
    <t>SC2136</t>
  </si>
  <si>
    <t>Westpark Center Building</t>
  </si>
  <si>
    <t>107 Westpark Blvd</t>
  </si>
  <si>
    <t>Columbia</t>
  </si>
  <si>
    <t>Joe Wilson</t>
  </si>
  <si>
    <t>FL3248</t>
  </si>
  <si>
    <t>Cbp Station</t>
  </si>
  <si>
    <t>1800 Ne 7Th Ave</t>
  </si>
  <si>
    <t>Dania Beach</t>
  </si>
  <si>
    <t>FL2873</t>
  </si>
  <si>
    <t>4500 Building - Midtown Center</t>
  </si>
  <si>
    <t>4070 Boulevard Center Dr</t>
  </si>
  <si>
    <t>John Rutherford</t>
  </si>
  <si>
    <t>MD0346</t>
  </si>
  <si>
    <t>D2-Feed Mixing</t>
  </si>
  <si>
    <t>8501M Muirkirk Rd</t>
  </si>
  <si>
    <t>AK3385</t>
  </si>
  <si>
    <t>Baker Building - Kotzebue, Ak</t>
  </si>
  <si>
    <t>241 5Th Avenue</t>
  </si>
  <si>
    <t>Kotzebue</t>
  </si>
  <si>
    <t>MO1812</t>
  </si>
  <si>
    <t>1010 Market</t>
  </si>
  <si>
    <t>1010 Market St</t>
  </si>
  <si>
    <t>KS1618</t>
  </si>
  <si>
    <t>Bank Of America Center</t>
  </si>
  <si>
    <t>100 N Broadway St</t>
  </si>
  <si>
    <t>TX0545</t>
  </si>
  <si>
    <t>Usbs Los Tomates Brownsville Tabc Booth</t>
  </si>
  <si>
    <t>3300 S. Expressway 77/83</t>
  </si>
  <si>
    <t>MN1744</t>
  </si>
  <si>
    <t>227 W. 1St Street</t>
  </si>
  <si>
    <t>227 W 1St St</t>
  </si>
  <si>
    <t>Duluth</t>
  </si>
  <si>
    <t>VA3056</t>
  </si>
  <si>
    <t>North Run V</t>
  </si>
  <si>
    <t>1632 E Parham Rd</t>
  </si>
  <si>
    <t>Henrico</t>
  </si>
  <si>
    <t>Jennifer McClellan</t>
  </si>
  <si>
    <t>AR1291</t>
  </si>
  <si>
    <t>2840 I-55 North</t>
  </si>
  <si>
    <t>Marion</t>
  </si>
  <si>
    <t>Eric Crawford</t>
  </si>
  <si>
    <t>TX0831</t>
  </si>
  <si>
    <t>Del Rio Probation Bldg</t>
  </si>
  <si>
    <t>700 Qualia Dr</t>
  </si>
  <si>
    <t>MT0055</t>
  </si>
  <si>
    <t>Turner Poe - Main Port Building</t>
  </si>
  <si>
    <t>41725 Turner Rd</t>
  </si>
  <si>
    <t>Turner</t>
  </si>
  <si>
    <t>IA1473</t>
  </si>
  <si>
    <t>Waterloo Regional Airport</t>
  </si>
  <si>
    <t>2790 Livingston Ln</t>
  </si>
  <si>
    <t>Waterloo</t>
  </si>
  <si>
    <t>IA</t>
  </si>
  <si>
    <t>Ashley Hinson</t>
  </si>
  <si>
    <t>NJ4525</t>
  </si>
  <si>
    <t>Marlton Executive Park,Bldg Ii</t>
  </si>
  <si>
    <t>2 Executive Dr</t>
  </si>
  <si>
    <t>Marlton</t>
  </si>
  <si>
    <t>IN1716</t>
  </si>
  <si>
    <t>Auburn In Ssa Building</t>
  </si>
  <si>
    <t>1240 S Grandstaff Dr</t>
  </si>
  <si>
    <t>Auburn</t>
  </si>
  <si>
    <t>Jim Banks</t>
  </si>
  <si>
    <t>NY6041</t>
  </si>
  <si>
    <t>Cav Bldg</t>
  </si>
  <si>
    <t>55 W 125Th St</t>
  </si>
  <si>
    <t>PA0745</t>
  </si>
  <si>
    <t>Penn Office Building</t>
  </si>
  <si>
    <t>4314 Old William Penn Hwy</t>
  </si>
  <si>
    <t>Monroeville</t>
  </si>
  <si>
    <t>AR1125</t>
  </si>
  <si>
    <t>Air Cargo Bldg</t>
  </si>
  <si>
    <t>1001 Temple St</t>
  </si>
  <si>
    <t>CA6678</t>
  </si>
  <si>
    <t>235 Algodones</t>
  </si>
  <si>
    <t>235 Algodones Rd</t>
  </si>
  <si>
    <t>Winterhaven</t>
  </si>
  <si>
    <t>MO2068</t>
  </si>
  <si>
    <t>11180 Nw Prairie View Road</t>
  </si>
  <si>
    <t>11180 Nw Prairie View Rd</t>
  </si>
  <si>
    <t>Sam Graves</t>
  </si>
  <si>
    <t>FL3206</t>
  </si>
  <si>
    <t>Southern Corporate Center</t>
  </si>
  <si>
    <t>12900 Sw 128Th St</t>
  </si>
  <si>
    <t>VT0757</t>
  </si>
  <si>
    <t>Lpoe Secondary Inspection, North Troy</t>
  </si>
  <si>
    <t>AZ6769</t>
  </si>
  <si>
    <t>Blm Nat'L Train Ctr</t>
  </si>
  <si>
    <t>9828 N 31St Ave</t>
  </si>
  <si>
    <t>Debbie Lesko</t>
  </si>
  <si>
    <t>AZ7638</t>
  </si>
  <si>
    <t>Eastgate Business Park</t>
  </si>
  <si>
    <t>702 W Jerome Ave</t>
  </si>
  <si>
    <t>Mesa</t>
  </si>
  <si>
    <t>SC2051</t>
  </si>
  <si>
    <t>Corporate Plaza, Greenville, Sc</t>
  </si>
  <si>
    <t>403 Woods Lake Rd</t>
  </si>
  <si>
    <t>William Timmons</t>
  </si>
  <si>
    <t>TX2538</t>
  </si>
  <si>
    <t>San Antonio Intl Airport</t>
  </si>
  <si>
    <t>9800 Airport Blvd</t>
  </si>
  <si>
    <t>Chip Roy</t>
  </si>
  <si>
    <t>FL1138</t>
  </si>
  <si>
    <t>Bayboro Station</t>
  </si>
  <si>
    <t>263 13Th Ave S</t>
  </si>
  <si>
    <t>Saint Petersburg</t>
  </si>
  <si>
    <t>Kathy Castor</t>
  </si>
  <si>
    <t>VT0057</t>
  </si>
  <si>
    <t>Lpoe, Highgate Springs</t>
  </si>
  <si>
    <t>482 Welcome Center Road</t>
  </si>
  <si>
    <t>Highgate Springs</t>
  </si>
  <si>
    <t>CA6242</t>
  </si>
  <si>
    <t>11075 Black Marble Way</t>
  </si>
  <si>
    <t>Redding</t>
  </si>
  <si>
    <t>TX2526</t>
  </si>
  <si>
    <t>14925 Kingsport Drive</t>
  </si>
  <si>
    <t>14925 Kingsport Rd</t>
  </si>
  <si>
    <t>IN1816</t>
  </si>
  <si>
    <t>Indianapolis In (4330 S High School Rd) Gabriel Ind Park</t>
  </si>
  <si>
    <t>4330 S High School Rd</t>
  </si>
  <si>
    <t>Greg Pence</t>
  </si>
  <si>
    <t>CA8222</t>
  </si>
  <si>
    <t>Eureka Water Resources Office</t>
  </si>
  <si>
    <t>716 W Cedar St</t>
  </si>
  <si>
    <t>Eureka</t>
  </si>
  <si>
    <t>Jared Huffman</t>
  </si>
  <si>
    <t>IL2665</t>
  </si>
  <si>
    <t>Comar Ii</t>
  </si>
  <si>
    <t>17W635 Butterfield Rd</t>
  </si>
  <si>
    <t>Oakbrook Terrace</t>
  </si>
  <si>
    <t>TX0312</t>
  </si>
  <si>
    <t>Usbs B&amp;M Brownsville Administration Building</t>
  </si>
  <si>
    <t>DC0522</t>
  </si>
  <si>
    <t>Epa West</t>
  </si>
  <si>
    <t>1301 Constitution Ave Nw</t>
  </si>
  <si>
    <t>MI3051</t>
  </si>
  <si>
    <t>Romulus Mi (11200 Metro Airport Center Dr) Metro Apt Center</t>
  </si>
  <si>
    <t>11200 Metro Airport Center Dr</t>
  </si>
  <si>
    <t>Romulus</t>
  </si>
  <si>
    <t>Shri Thanedar</t>
  </si>
  <si>
    <t>FL1404</t>
  </si>
  <si>
    <t>Highwoods Bay Center</t>
  </si>
  <si>
    <t>5426 Bay Center Dr</t>
  </si>
  <si>
    <t>Tampa</t>
  </si>
  <si>
    <t>LA0098</t>
  </si>
  <si>
    <t>Tom Stagg United States Courthouse</t>
  </si>
  <si>
    <t>300 Fannin St</t>
  </si>
  <si>
    <t>Shreveport</t>
  </si>
  <si>
    <t>Mike Johnson</t>
  </si>
  <si>
    <t>AZ8045</t>
  </si>
  <si>
    <t>West American Avenue</t>
  </si>
  <si>
    <t>1605 W American Ave</t>
  </si>
  <si>
    <t>Oracle</t>
  </si>
  <si>
    <t>NY7359</t>
  </si>
  <si>
    <t>1510 Hylan Boulevard</t>
  </si>
  <si>
    <t>1510 Hylan Blvd</t>
  </si>
  <si>
    <t>Staten Island</t>
  </si>
  <si>
    <t>Nicole Malliotakis</t>
  </si>
  <si>
    <t>MO2054</t>
  </si>
  <si>
    <t>66 Hwy 142 Poplar Bluff</t>
  </si>
  <si>
    <t>Highway 142</t>
  </si>
  <si>
    <t>Poplar Bluff</t>
  </si>
  <si>
    <t>Jason Smith</t>
  </si>
  <si>
    <t>TX0693</t>
  </si>
  <si>
    <t>Usbs Gateway Brownsville Import Dock</t>
  </si>
  <si>
    <t>WA7993</t>
  </si>
  <si>
    <t>Spokane Meps Building</t>
  </si>
  <si>
    <t>8510 Us-2</t>
  </si>
  <si>
    <t>Spokane</t>
  </si>
  <si>
    <t>Cathy Rodgers</t>
  </si>
  <si>
    <t>TX2577</t>
  </si>
  <si>
    <t>19241 David Memorial Drive</t>
  </si>
  <si>
    <t>19241 David Memorial Dr</t>
  </si>
  <si>
    <t>Shenandoah</t>
  </si>
  <si>
    <t>NC2352</t>
  </si>
  <si>
    <t>Two Hanover Square Bldg</t>
  </si>
  <si>
    <t>434 Fayetteville St</t>
  </si>
  <si>
    <t>Raleigh</t>
  </si>
  <si>
    <t>Deborah Ross</t>
  </si>
  <si>
    <t>NJ5105</t>
  </si>
  <si>
    <t>One State Street Square</t>
  </si>
  <si>
    <t>50 W State St</t>
  </si>
  <si>
    <t>Trenton</t>
  </si>
  <si>
    <t>Bonnie Watson Coleman</t>
  </si>
  <si>
    <t>SC2344</t>
  </si>
  <si>
    <t>151 Quartz Lane, Florence, Sc</t>
  </si>
  <si>
    <t>151 Quartz Ln</t>
  </si>
  <si>
    <t>Florence</t>
  </si>
  <si>
    <t>Russell Fry</t>
  </si>
  <si>
    <t>TX2905</t>
  </si>
  <si>
    <t>5316 Hwy 290 West</t>
  </si>
  <si>
    <t>5316 Us-290 W</t>
  </si>
  <si>
    <t>CA7624</t>
  </si>
  <si>
    <t>Pasadena Towers Llc</t>
  </si>
  <si>
    <t>800 E Colorado Blvd</t>
  </si>
  <si>
    <t>Pasadena</t>
  </si>
  <si>
    <t>Judy Chu</t>
  </si>
  <si>
    <t>MN1634</t>
  </si>
  <si>
    <t>Ssa Mankato Field Office</t>
  </si>
  <si>
    <t>12 Civic Center Plaza</t>
  </si>
  <si>
    <t>Mankato</t>
  </si>
  <si>
    <t>VA0618</t>
  </si>
  <si>
    <t>Konikoff Professional Centre</t>
  </si>
  <si>
    <t>2100 Lynnhaven Pkwy</t>
  </si>
  <si>
    <t>Virginia Beach</t>
  </si>
  <si>
    <t>Jennifer Kiggans</t>
  </si>
  <si>
    <t>IN0126</t>
  </si>
  <si>
    <t>Lee H. Hamilton Federal Building And United States Courthous</t>
  </si>
  <si>
    <t>121 W Spring St</t>
  </si>
  <si>
    <t>New Albany</t>
  </si>
  <si>
    <t>OR6592</t>
  </si>
  <si>
    <t>World Trade Center - Portland, Or</t>
  </si>
  <si>
    <t>121 Sw Salmon St</t>
  </si>
  <si>
    <t>Suzanne Bonamici</t>
  </si>
  <si>
    <t>AZ8440</t>
  </si>
  <si>
    <t>Blm-7341</t>
  </si>
  <si>
    <t>7341 E 30Th St</t>
  </si>
  <si>
    <t>DC1460</t>
  </si>
  <si>
    <t>St E; 49; Construction Shops</t>
  </si>
  <si>
    <t>FL3394</t>
  </si>
  <si>
    <t>4200 Cypress</t>
  </si>
  <si>
    <t>4200 W Cypress St</t>
  </si>
  <si>
    <t>NC2209</t>
  </si>
  <si>
    <t>Venture Ii Centennial Campus</t>
  </si>
  <si>
    <t>920 Main Campus Dr</t>
  </si>
  <si>
    <t>TX2453</t>
  </si>
  <si>
    <t>Western Building Ii</t>
  </si>
  <si>
    <t>6000 Western Pl</t>
  </si>
  <si>
    <t>Kay Granger</t>
  </si>
  <si>
    <t>CA7898</t>
  </si>
  <si>
    <t>2525 Capitol Street</t>
  </si>
  <si>
    <t>2525 Capitol St</t>
  </si>
  <si>
    <t>MT0560</t>
  </si>
  <si>
    <t>Piegan Poe - Firing Range/Gsa Maintenance Garage</t>
  </si>
  <si>
    <t>5023 Us Highway 89 W</t>
  </si>
  <si>
    <t>Babb</t>
  </si>
  <si>
    <t>IL2519</t>
  </si>
  <si>
    <t>Heartland Professional Park Llc</t>
  </si>
  <si>
    <t>3423 Office Park Dr</t>
  </si>
  <si>
    <t>Mike Bost</t>
  </si>
  <si>
    <t>TX0278</t>
  </si>
  <si>
    <t>Usbs J&amp;L Laredo Bus Secondary Inspection Canopy</t>
  </si>
  <si>
    <t>TX2992</t>
  </si>
  <si>
    <t>South Flores Street Parking Garage</t>
  </si>
  <si>
    <t>211 S Flores St</t>
  </si>
  <si>
    <t>TX0608</t>
  </si>
  <si>
    <t>Usbs Anzalduas Mission Southbound Primary</t>
  </si>
  <si>
    <t>5911 N Stewart Rd</t>
  </si>
  <si>
    <t>Mission</t>
  </si>
  <si>
    <t>Monica De La Cruz</t>
  </si>
  <si>
    <t>ND1368</t>
  </si>
  <si>
    <t>Minot Metro Center</t>
  </si>
  <si>
    <t>1414 20Th Ave Sw</t>
  </si>
  <si>
    <t>Minot</t>
  </si>
  <si>
    <t>ND</t>
  </si>
  <si>
    <t>Kelly Armstrong</t>
  </si>
  <si>
    <t>MI1926</t>
  </si>
  <si>
    <t>Marquette Mi Government Building</t>
  </si>
  <si>
    <t>1055 W Baraga Ave</t>
  </si>
  <si>
    <t>Marquette</t>
  </si>
  <si>
    <t>IL2464</t>
  </si>
  <si>
    <t>Litchfield Il Social Security</t>
  </si>
  <si>
    <t>1107 W Ferdon St</t>
  </si>
  <si>
    <t>Litchfield</t>
  </si>
  <si>
    <t>CA7446</t>
  </si>
  <si>
    <t>Arcata-Eureka Airport</t>
  </si>
  <si>
    <t>3561 Boeing Ave</t>
  </si>
  <si>
    <t>Mckinleyville</t>
  </si>
  <si>
    <t>LA1504</t>
  </si>
  <si>
    <t>Oakwood Corporate Center</t>
  </si>
  <si>
    <t>401 Whitney Ave</t>
  </si>
  <si>
    <t>Gretna</t>
  </si>
  <si>
    <t>KS1619</t>
  </si>
  <si>
    <t>North Plaza</t>
  </si>
  <si>
    <t>8440 E 29Th St N</t>
  </si>
  <si>
    <t>TX2945</t>
  </si>
  <si>
    <t>Park Green Atrium</t>
  </si>
  <si>
    <t>4444 Corona Dr</t>
  </si>
  <si>
    <t>PA0579</t>
  </si>
  <si>
    <t>2929 N. Broad St.</t>
  </si>
  <si>
    <t>2929 N Broad St</t>
  </si>
  <si>
    <t>TN2310</t>
  </si>
  <si>
    <t>Warehouse Row, North Building</t>
  </si>
  <si>
    <t>1110 Market St</t>
  </si>
  <si>
    <t>Chattanooga</t>
  </si>
  <si>
    <t>Charles Fleischmann</t>
  </si>
  <si>
    <t>CA8560</t>
  </si>
  <si>
    <t>La Terraza Corporate Center</t>
  </si>
  <si>
    <t>700 La Terraza Blvd</t>
  </si>
  <si>
    <t>Escondido</t>
  </si>
  <si>
    <t>Scott Peters</t>
  </si>
  <si>
    <t>CA6524</t>
  </si>
  <si>
    <t>Burlingame Office Center</t>
  </si>
  <si>
    <t>1633 Bayshore Hwy</t>
  </si>
  <si>
    <t>Burlingame</t>
  </si>
  <si>
    <t>KY1006</t>
  </si>
  <si>
    <t>2400 Chamber Center Dr</t>
  </si>
  <si>
    <t>Fort Mitchell</t>
  </si>
  <si>
    <t>Thomas Massie</t>
  </si>
  <si>
    <t>OH2480</t>
  </si>
  <si>
    <t>Columbus Oh (245 Marconi Blvd) Marconi Garage</t>
  </si>
  <si>
    <t>245 Marconi Blvd</t>
  </si>
  <si>
    <t>Mike Carey</t>
  </si>
  <si>
    <t>PA0973</t>
  </si>
  <si>
    <t>Heights Plaza</t>
  </si>
  <si>
    <t>1721 Union Ave</t>
  </si>
  <si>
    <t>Natrona Heights</t>
  </si>
  <si>
    <t>Christopher Deluzio</t>
  </si>
  <si>
    <t>WV0285</t>
  </si>
  <si>
    <t>Ridgeview Business Park</t>
  </si>
  <si>
    <t>1000 Frederick Ln</t>
  </si>
  <si>
    <t>Morgantown</t>
  </si>
  <si>
    <t>CO0514</t>
  </si>
  <si>
    <t>Dfc Bldg 25</t>
  </si>
  <si>
    <t>CA0523</t>
  </si>
  <si>
    <t>Energy Station</t>
  </si>
  <si>
    <t>24000 Avila Rd</t>
  </si>
  <si>
    <t>Laguna Niguel</t>
  </si>
  <si>
    <t>CA0239</t>
  </si>
  <si>
    <t>Fed Bldg Shop</t>
  </si>
  <si>
    <t>2800 Cottage Way</t>
  </si>
  <si>
    <t>MO2030</t>
  </si>
  <si>
    <t>Century Capital Building</t>
  </si>
  <si>
    <t>3170 Ne Carnegie Dr</t>
  </si>
  <si>
    <t>Lees Summit</t>
  </si>
  <si>
    <t>AZ0556</t>
  </si>
  <si>
    <t>Deconcini Lpoe Bldg 4 Kennel</t>
  </si>
  <si>
    <t>9 N Grand Ave</t>
  </si>
  <si>
    <t>GA0138</t>
  </si>
  <si>
    <t>R.G. Stephens,Jr Fb</t>
  </si>
  <si>
    <t>355 E Hancock Ave</t>
  </si>
  <si>
    <t>Athens</t>
  </si>
  <si>
    <t>Mike Collins</t>
  </si>
  <si>
    <t>NY7463</t>
  </si>
  <si>
    <t>Lexington Commerce Center</t>
  </si>
  <si>
    <t>1600 Lexington Ave</t>
  </si>
  <si>
    <t>Joseph Morelle</t>
  </si>
  <si>
    <t>MT5643</t>
  </si>
  <si>
    <t>Fbi/Atf Missoula</t>
  </si>
  <si>
    <t>200 E Broadway St</t>
  </si>
  <si>
    <t>SC2317</t>
  </si>
  <si>
    <t>Ashely Phosphate Road Building</t>
  </si>
  <si>
    <t>3120 Ashley Phosphate Rd</t>
  </si>
  <si>
    <t>North Charleston</t>
  </si>
  <si>
    <t>TX2515</t>
  </si>
  <si>
    <t>Golden Key Office Plaza</t>
  </si>
  <si>
    <t>1200 Golden Key Circle</t>
  </si>
  <si>
    <t>MD1130</t>
  </si>
  <si>
    <t>Bowman Business Park #5 Williamsport</t>
  </si>
  <si>
    <t>10310 Governor Lane Blvd</t>
  </si>
  <si>
    <t>Williamsport</t>
  </si>
  <si>
    <t>AK3418</t>
  </si>
  <si>
    <t>8 Building Sites</t>
  </si>
  <si>
    <t>Milepost 2.5 Klondike Hwy</t>
  </si>
  <si>
    <t>Skagway</t>
  </si>
  <si>
    <t>AR1256</t>
  </si>
  <si>
    <t>Texarkana Reg Airport Terminal</t>
  </si>
  <si>
    <t>201 Airport Dr</t>
  </si>
  <si>
    <t>Texarkana</t>
  </si>
  <si>
    <t>TN2252</t>
  </si>
  <si>
    <t>Jackson Center One, Cookeville, Tn</t>
  </si>
  <si>
    <t>751 W Jackson St</t>
  </si>
  <si>
    <t>Cookeville</t>
  </si>
  <si>
    <t>John Rose</t>
  </si>
  <si>
    <t>UT1509</t>
  </si>
  <si>
    <t>475 W. 10200 South</t>
  </si>
  <si>
    <t>10138 S Jordan Gtwy</t>
  </si>
  <si>
    <t>South Jordan</t>
  </si>
  <si>
    <t>Burgess Owens</t>
  </si>
  <si>
    <t>OK1402</t>
  </si>
  <si>
    <t>Harvey Parkway</t>
  </si>
  <si>
    <t>301 Nw 63Rd St</t>
  </si>
  <si>
    <t>Stephanie Bice</t>
  </si>
  <si>
    <t>IL2675</t>
  </si>
  <si>
    <t>130 Mlk Jr Dr</t>
  </si>
  <si>
    <t>130 M L King Jr Dr</t>
  </si>
  <si>
    <t>MD1121</t>
  </si>
  <si>
    <t>Caton 95</t>
  </si>
  <si>
    <t>1531 S Edgewood St</t>
  </si>
  <si>
    <t>ME0831</t>
  </si>
  <si>
    <t>Lpoe, Vanceboro</t>
  </si>
  <si>
    <t>133 Water St</t>
  </si>
  <si>
    <t>Vanceboro</t>
  </si>
  <si>
    <t>NY0765</t>
  </si>
  <si>
    <t>Bldg505 Gsadepotwhse-Scotia</t>
  </si>
  <si>
    <t>1 Amsterdam Rd</t>
  </si>
  <si>
    <t>Schenectady</t>
  </si>
  <si>
    <t>TX2887</t>
  </si>
  <si>
    <t>6363 Richmond</t>
  </si>
  <si>
    <t>6363 Richmond Ave</t>
  </si>
  <si>
    <t>Lizzie Fletcher</t>
  </si>
  <si>
    <t>GA2042</t>
  </si>
  <si>
    <t>2400 Lincoln Lk Pk Ii, Smyrna, Ga</t>
  </si>
  <si>
    <t>2400 Lake Park Dr Se</t>
  </si>
  <si>
    <t>Smyrna</t>
  </si>
  <si>
    <t>Barry Loudermilk</t>
  </si>
  <si>
    <t>AL2213</t>
  </si>
  <si>
    <t>Parkwest Corporation Center</t>
  </si>
  <si>
    <t>3867 Pine Ln</t>
  </si>
  <si>
    <t>Bessemer</t>
  </si>
  <si>
    <t>Terri Sewell</t>
  </si>
  <si>
    <t>MD1806</t>
  </si>
  <si>
    <t>1211 Port Echo Lane</t>
  </si>
  <si>
    <t>1211 Port Echo Ln</t>
  </si>
  <si>
    <t>Bowie</t>
  </si>
  <si>
    <t>Steny Hoyer</t>
  </si>
  <si>
    <t>NJ4531</t>
  </si>
  <si>
    <t>1719 Rte 10 Parsippa</t>
  </si>
  <si>
    <t>1719 Rt-10 E</t>
  </si>
  <si>
    <t>Parsippany</t>
  </si>
  <si>
    <t>Mikie Sherrill</t>
  </si>
  <si>
    <t>IN1853</t>
  </si>
  <si>
    <t>North Park Building Two</t>
  </si>
  <si>
    <t>2425 Northpark Dr</t>
  </si>
  <si>
    <t>CO2186</t>
  </si>
  <si>
    <t>Usfs Building</t>
  </si>
  <si>
    <t>925 Weiss Dr</t>
  </si>
  <si>
    <t>Steamboat Springs</t>
  </si>
  <si>
    <t>Joe Neguse</t>
  </si>
  <si>
    <t>CA0623</t>
  </si>
  <si>
    <t>Andrade Lpoe Training Building</t>
  </si>
  <si>
    <t>235 Andrade Rd</t>
  </si>
  <si>
    <t>DC1426</t>
  </si>
  <si>
    <t>General Purpose Building</t>
  </si>
  <si>
    <t>Nebraska Avenue Complex</t>
  </si>
  <si>
    <t>CA8414</t>
  </si>
  <si>
    <t>Second And San Carlos Street Garage</t>
  </si>
  <si>
    <t>280 S 2Nd St</t>
  </si>
  <si>
    <t>San Jose</t>
  </si>
  <si>
    <t>Zoe Lofgren</t>
  </si>
  <si>
    <t>IL2664</t>
  </si>
  <si>
    <t>Prairie Place</t>
  </si>
  <si>
    <t>5003 W American Prairie Dr</t>
  </si>
  <si>
    <t>Peoria</t>
  </si>
  <si>
    <t>Darin LaHood</t>
  </si>
  <si>
    <t>LA1550</t>
  </si>
  <si>
    <t>Barringer Foreman Tech Park</t>
  </si>
  <si>
    <t>14141 Airline Hwy</t>
  </si>
  <si>
    <t>WA0063</t>
  </si>
  <si>
    <t>Richland Federal Building And Us Courthouse</t>
  </si>
  <si>
    <t>825 Jadwin Ave</t>
  </si>
  <si>
    <t>Richland</t>
  </si>
  <si>
    <t>Dan Newhouse</t>
  </si>
  <si>
    <t>AL1204</t>
  </si>
  <si>
    <t>Ice Mobile</t>
  </si>
  <si>
    <t>1514 S Broad St</t>
  </si>
  <si>
    <t>CO2053</t>
  </si>
  <si>
    <t>4725 Nautilus Llc</t>
  </si>
  <si>
    <t>4725 Nautilus Ct</t>
  </si>
  <si>
    <t>Boulder</t>
  </si>
  <si>
    <t>CO2138</t>
  </si>
  <si>
    <t>Sterling Circle</t>
  </si>
  <si>
    <t>3122 Sterling Cir</t>
  </si>
  <si>
    <t>IL2621</t>
  </si>
  <si>
    <t>3130 Chatham Road</t>
  </si>
  <si>
    <t>3130 Chatham Rd</t>
  </si>
  <si>
    <t>FL3104</t>
  </si>
  <si>
    <t>Citizen Center Ii</t>
  </si>
  <si>
    <t>3811 Corporex Park Dr</t>
  </si>
  <si>
    <t>KY1001</t>
  </si>
  <si>
    <t>Two Olympia</t>
  </si>
  <si>
    <t>4803 Olympia Park Plz</t>
  </si>
  <si>
    <t>Louisville</t>
  </si>
  <si>
    <t>Morgan McGarvey</t>
  </si>
  <si>
    <t>AZ0686</t>
  </si>
  <si>
    <t>Naco Lpoe Fmsca Admin Bldg</t>
  </si>
  <si>
    <t>MS2234</t>
  </si>
  <si>
    <t>Stark Road</t>
  </si>
  <si>
    <t>1089 Stark Rd</t>
  </si>
  <si>
    <t>Starkville</t>
  </si>
  <si>
    <t>NY0282</t>
  </si>
  <si>
    <t>Jacob K. Javits Fb/Cit</t>
  </si>
  <si>
    <t>26 Federal Plaza</t>
  </si>
  <si>
    <t>Daniel Goldman</t>
  </si>
  <si>
    <t>MD0721</t>
  </si>
  <si>
    <t>5630 Fishers Lane</t>
  </si>
  <si>
    <t>5630 Fishers Ln</t>
  </si>
  <si>
    <t>NJ4718</t>
  </si>
  <si>
    <t>Cedar Brook Corporate Center, 8 Cedar Brook Drive, Cranbury</t>
  </si>
  <si>
    <t>8 Cedar Brook Drive</t>
  </si>
  <si>
    <t>Cranbury</t>
  </si>
  <si>
    <t>TX0331</t>
  </si>
  <si>
    <t>Usbs Los Indios Tabc Booth</t>
  </si>
  <si>
    <t>CA0521</t>
  </si>
  <si>
    <t>Chet Holifield Fed Bldg</t>
  </si>
  <si>
    <t>TX7032</t>
  </si>
  <si>
    <t>Usbs Presidio Kennels</t>
  </si>
  <si>
    <t>Us-67</t>
  </si>
  <si>
    <t>Presidio</t>
  </si>
  <si>
    <t>MD0343</t>
  </si>
  <si>
    <t>C4-Research Fac/Shee</t>
  </si>
  <si>
    <t>8501J Muirkirk Rd</t>
  </si>
  <si>
    <t>MA5863</t>
  </si>
  <si>
    <t>Southborough, Ma</t>
  </si>
  <si>
    <t>Park St</t>
  </si>
  <si>
    <t>Southborough</t>
  </si>
  <si>
    <t>MA</t>
  </si>
  <si>
    <t>James McGovern</t>
  </si>
  <si>
    <t>NC2615</t>
  </si>
  <si>
    <t>Wachovia Center, Winston Salem, Nc</t>
  </si>
  <si>
    <t>100 N Main St</t>
  </si>
  <si>
    <t>Winston Salem</t>
  </si>
  <si>
    <t>Virginia Foxx</t>
  </si>
  <si>
    <t>TX0411</t>
  </si>
  <si>
    <t>Usbs Del Rio Headhouse</t>
  </si>
  <si>
    <t>NH6197</t>
  </si>
  <si>
    <t>Rochester Ave</t>
  </si>
  <si>
    <t>31 Rochester Ave</t>
  </si>
  <si>
    <t>Portsmouth</t>
  </si>
  <si>
    <t>Chris Pappas</t>
  </si>
  <si>
    <t>OH2298</t>
  </si>
  <si>
    <t>Passenger Terminal Building</t>
  </si>
  <si>
    <t>3600 Terminal Drive</t>
  </si>
  <si>
    <t>Dayton</t>
  </si>
  <si>
    <t>Michael Turner</t>
  </si>
  <si>
    <t>AL2226</t>
  </si>
  <si>
    <t>Selfield Industrial</t>
  </si>
  <si>
    <t>661 Selfield Rd</t>
  </si>
  <si>
    <t>Selma</t>
  </si>
  <si>
    <t>NJ5092</t>
  </si>
  <si>
    <t>Camden County College Parking Garage</t>
  </si>
  <si>
    <t>601 Cooper St</t>
  </si>
  <si>
    <t>Camden</t>
  </si>
  <si>
    <t>Donald Norcross</t>
  </si>
  <si>
    <t>MS2182</t>
  </si>
  <si>
    <t>80 Veterans Memorial Dr. Bldg.</t>
  </si>
  <si>
    <t>80 Veterans Memorial Dr</t>
  </si>
  <si>
    <t>Kosciusko</t>
  </si>
  <si>
    <t>NY7134</t>
  </si>
  <si>
    <t>1380 Parker Street</t>
  </si>
  <si>
    <t>1380 Parker St</t>
  </si>
  <si>
    <t>Bronx</t>
  </si>
  <si>
    <t>Alexandria Ocasio-Cortez</t>
  </si>
  <si>
    <t>MD0351</t>
  </si>
  <si>
    <t>M-Animal Loafing</t>
  </si>
  <si>
    <t>8501R Muirkirk Rd</t>
  </si>
  <si>
    <t>TX0559</t>
  </si>
  <si>
    <t>Usbs Los Tomates Brownsville Outbound T3 Canopy</t>
  </si>
  <si>
    <t>TX0733</t>
  </si>
  <si>
    <t>Usbs World Trade Laredo Import Dock</t>
  </si>
  <si>
    <t>715 Bob Bullock Loop</t>
  </si>
  <si>
    <t>VA0533</t>
  </si>
  <si>
    <t>Fei - Pamela B. Gwin Hall</t>
  </si>
  <si>
    <t>LA1279</t>
  </si>
  <si>
    <t>1515 Poydras Bldg.</t>
  </si>
  <si>
    <t>1515 Poydras St</t>
  </si>
  <si>
    <t>New Orleans</t>
  </si>
  <si>
    <t>OH1975</t>
  </si>
  <si>
    <t>Islander Pk 1 Bldg.</t>
  </si>
  <si>
    <t>7550 Lucerne Dr</t>
  </si>
  <si>
    <t>Middleburg Heights</t>
  </si>
  <si>
    <t>Max Miller</t>
  </si>
  <si>
    <t>CO2116</t>
  </si>
  <si>
    <t>Union Tower</t>
  </si>
  <si>
    <t>165 S Union Blvd</t>
  </si>
  <si>
    <t>SC2095</t>
  </si>
  <si>
    <t>Roper Mountain Business Ctr.</t>
  </si>
  <si>
    <t>440 Roper Mountain Rd</t>
  </si>
  <si>
    <t>CA0509</t>
  </si>
  <si>
    <t>B.S. Import/Com. Bldg.</t>
  </si>
  <si>
    <t>1699 E. Carr Rd.</t>
  </si>
  <si>
    <t>MI3073</t>
  </si>
  <si>
    <t>Memorial Building</t>
  </si>
  <si>
    <t>213 S Marquette St</t>
  </si>
  <si>
    <t>Ironwood</t>
  </si>
  <si>
    <t>FL1049</t>
  </si>
  <si>
    <t>Green Medical Center</t>
  </si>
  <si>
    <t>306 S 10Th St</t>
  </si>
  <si>
    <t>Haines City</t>
  </si>
  <si>
    <t>C. Franklin</t>
  </si>
  <si>
    <t>DC0407</t>
  </si>
  <si>
    <t>445 12Th St Sw</t>
  </si>
  <si>
    <t>TN0005</t>
  </si>
  <si>
    <t>New Irs Service Ctr</t>
  </si>
  <si>
    <t>5333 Getwell Rd</t>
  </si>
  <si>
    <t>NY6493</t>
  </si>
  <si>
    <t>38 Water Street</t>
  </si>
  <si>
    <t>38 Water St</t>
  </si>
  <si>
    <t>Seneca Falls</t>
  </si>
  <si>
    <t>Claudia Tenney</t>
  </si>
  <si>
    <t>NY7121</t>
  </si>
  <si>
    <t>City Centre-Buffalo</t>
  </si>
  <si>
    <t>598 Main St</t>
  </si>
  <si>
    <t>Buffalo</t>
  </si>
  <si>
    <t>Brian Higgins</t>
  </si>
  <si>
    <t>MD1860</t>
  </si>
  <si>
    <t>Two Democracy Plaza</t>
  </si>
  <si>
    <t>6707 Democracy Blvd</t>
  </si>
  <si>
    <t>Bethesda</t>
  </si>
  <si>
    <t>TX2539</t>
  </si>
  <si>
    <t>Executive Terminal Building</t>
  </si>
  <si>
    <t>11811 Brantley</t>
  </si>
  <si>
    <t>Brian Babin</t>
  </si>
  <si>
    <t>PA0515</t>
  </si>
  <si>
    <t>Veterans Administration Center</t>
  </si>
  <si>
    <t>5000 Wissahickon Ave</t>
  </si>
  <si>
    <t>Dwight Evans</t>
  </si>
  <si>
    <t>WV0294</t>
  </si>
  <si>
    <t>Grove Street Plaza</t>
  </si>
  <si>
    <t>111 S Grove St</t>
  </si>
  <si>
    <t>Petersburg</t>
  </si>
  <si>
    <t>NJ5112</t>
  </si>
  <si>
    <t>East Hangar</t>
  </si>
  <si>
    <t>4 Pitcairn Ave</t>
  </si>
  <si>
    <t>Ewing Township</t>
  </si>
  <si>
    <t>DC0098</t>
  </si>
  <si>
    <t>Constitution Square 3</t>
  </si>
  <si>
    <t>175 N St Ne</t>
  </si>
  <si>
    <t>FL1019</t>
  </si>
  <si>
    <t>4012 Gunn Hwy</t>
  </si>
  <si>
    <t>ID4358</t>
  </si>
  <si>
    <t>Lakepointe Center 1 - Boise, Id</t>
  </si>
  <si>
    <t>300 E Mallard Dr</t>
  </si>
  <si>
    <t>Boise</t>
  </si>
  <si>
    <t>Michael Simpson</t>
  </si>
  <si>
    <t>VA0781</t>
  </si>
  <si>
    <t>2529 Celebrate Virginia Pkwy</t>
  </si>
  <si>
    <t>Fredericksburg</t>
  </si>
  <si>
    <t>Abigail Spanberger</t>
  </si>
  <si>
    <t>TX1918</t>
  </si>
  <si>
    <t>Pioneer Building Tx1918</t>
  </si>
  <si>
    <t>4050 Rio Bravo St</t>
  </si>
  <si>
    <t>AZ8499</t>
  </si>
  <si>
    <t>930 North Switzer Canyon Drive</t>
  </si>
  <si>
    <t>930 N Switzer Canyon Dr</t>
  </si>
  <si>
    <t>Flagstaff</t>
  </si>
  <si>
    <t>Elijah Crane</t>
  </si>
  <si>
    <t>NM1607</t>
  </si>
  <si>
    <t>Former City Hall</t>
  </si>
  <si>
    <t>200 N Church St</t>
  </si>
  <si>
    <t>Las Cruces</t>
  </si>
  <si>
    <t>MN0021</t>
  </si>
  <si>
    <t>Edward J. Devitt U.S. Courthouse &amp; Federal Building</t>
  </si>
  <si>
    <t>118 S Mill St</t>
  </si>
  <si>
    <t>Fergus Falls</t>
  </si>
  <si>
    <t>NC0113</t>
  </si>
  <si>
    <t>Hiram H. Ward Fb &amp; Ch</t>
  </si>
  <si>
    <t>251 N Main St</t>
  </si>
  <si>
    <t>TX2618</t>
  </si>
  <si>
    <t>100 Deanbox Drive</t>
  </si>
  <si>
    <t>100 Deanbox Drivef</t>
  </si>
  <si>
    <t>Waxahachie</t>
  </si>
  <si>
    <t>TX0361</t>
  </si>
  <si>
    <t>Usbs Kika De La Garza Pharr Truck Primary Inspection</t>
  </si>
  <si>
    <t>9901 S Cage Blvd</t>
  </si>
  <si>
    <t>Pharr</t>
  </si>
  <si>
    <t>NJ5078</t>
  </si>
  <si>
    <t>Terminal Building Ac Airport</t>
  </si>
  <si>
    <t>Atlantic City International Airport</t>
  </si>
  <si>
    <t>Egg Harbor City</t>
  </si>
  <si>
    <t>Jefferson Van Drew</t>
  </si>
  <si>
    <t>AZ7400</t>
  </si>
  <si>
    <t>2334 E. Highway 80</t>
  </si>
  <si>
    <t>2334 E Highway 80</t>
  </si>
  <si>
    <t>Douglas</t>
  </si>
  <si>
    <t>KS1582</t>
  </si>
  <si>
    <t>Emporia Office Building</t>
  </si>
  <si>
    <t>3010 W 18Th Ave</t>
  </si>
  <si>
    <t>Emporia</t>
  </si>
  <si>
    <t>NY6444</t>
  </si>
  <si>
    <t>615 Erie Blvd West</t>
  </si>
  <si>
    <t>615 Erie Blvd W</t>
  </si>
  <si>
    <t>Syracuse</t>
  </si>
  <si>
    <t>Brandon Williams</t>
  </si>
  <si>
    <t>TX2343</t>
  </si>
  <si>
    <t>The Atrium At Collin Ridge</t>
  </si>
  <si>
    <t>500 N Central Expy</t>
  </si>
  <si>
    <t>Plano</t>
  </si>
  <si>
    <t>OR6693</t>
  </si>
  <si>
    <t>Pacific Bus Park So Bldg 12</t>
  </si>
  <si>
    <t>12635 Ne Marx St</t>
  </si>
  <si>
    <t>KS1492</t>
  </si>
  <si>
    <t>8600 Farley</t>
  </si>
  <si>
    <t>8600 Farley St</t>
  </si>
  <si>
    <t>Overland Park</t>
  </si>
  <si>
    <t>Sharice Davids</t>
  </si>
  <si>
    <t>NY7140</t>
  </si>
  <si>
    <t>100 Corporate Parkway</t>
  </si>
  <si>
    <t>100 Corporate Pkwy</t>
  </si>
  <si>
    <t>WY1223</t>
  </si>
  <si>
    <t>Harte/Kohl Bldg</t>
  </si>
  <si>
    <t>6731 W Coal Rd</t>
  </si>
  <si>
    <t>Casper</t>
  </si>
  <si>
    <t>VA0744</t>
  </si>
  <si>
    <t>111 Lake View Parkway</t>
  </si>
  <si>
    <t>111 Lake View Pkwy</t>
  </si>
  <si>
    <t>Suffolk</t>
  </si>
  <si>
    <t>MD1060</t>
  </si>
  <si>
    <t>Corporate Place 1</t>
  </si>
  <si>
    <t>8140 Corporate Dr</t>
  </si>
  <si>
    <t>White Marsh</t>
  </si>
  <si>
    <t>C. Ruppersberger</t>
  </si>
  <si>
    <t>ME0845</t>
  </si>
  <si>
    <t>Lpoe Comm. Inspection, Van Buren</t>
  </si>
  <si>
    <t>206 Acadian Way</t>
  </si>
  <si>
    <t>OH0301</t>
  </si>
  <si>
    <t>Carl B Stokes U.S. Court House</t>
  </si>
  <si>
    <t>801 W Superior Ave</t>
  </si>
  <si>
    <t>Cleveland</t>
  </si>
  <si>
    <t>CA8514</t>
  </si>
  <si>
    <t>1718 Broadway</t>
  </si>
  <si>
    <t>1718 Broadway St</t>
  </si>
  <si>
    <t>Redwood City</t>
  </si>
  <si>
    <t>UT1556</t>
  </si>
  <si>
    <t>2064 W Alexander</t>
  </si>
  <si>
    <t>2064 W Alexander St</t>
  </si>
  <si>
    <t>West Valley City</t>
  </si>
  <si>
    <t>GA1252</t>
  </si>
  <si>
    <t>Ssa Chastain Center, Kennesaw, Ga</t>
  </si>
  <si>
    <t>200 Chastain Center Blvd Nw</t>
  </si>
  <si>
    <t>Kennesaw</t>
  </si>
  <si>
    <t>WA8029</t>
  </si>
  <si>
    <t>W. Wishkah Bldg</t>
  </si>
  <si>
    <t>415 W Wishkah St</t>
  </si>
  <si>
    <t>Aberdeen</t>
  </si>
  <si>
    <t>Derek Kilmer</t>
  </si>
  <si>
    <t>IN1789</t>
  </si>
  <si>
    <t>Ft. Wayne International Airpor</t>
  </si>
  <si>
    <t>3867 W Ferguson Rd</t>
  </si>
  <si>
    <t>Fort Wayne</t>
  </si>
  <si>
    <t>WI1660</t>
  </si>
  <si>
    <t>Northgate Square</t>
  </si>
  <si>
    <t>607 W Northland Ave</t>
  </si>
  <si>
    <t>Appleton</t>
  </si>
  <si>
    <t>Mike Gallagher</t>
  </si>
  <si>
    <t>OR6761</t>
  </si>
  <si>
    <t>Willamette 205 Corporate Center, Bldg B</t>
  </si>
  <si>
    <t>1830 Blankenship Rd</t>
  </si>
  <si>
    <t>West Linn</t>
  </si>
  <si>
    <t>AR1214</t>
  </si>
  <si>
    <t>Country Club Center Ar1214</t>
  </si>
  <si>
    <t>4700 S Thompson</t>
  </si>
  <si>
    <t>Springdale</t>
  </si>
  <si>
    <t>Steve Womack</t>
  </si>
  <si>
    <t>ID4193</t>
  </si>
  <si>
    <t>Ssa Building - Caldwell, Id</t>
  </si>
  <si>
    <t>1118 S Kimball Ave</t>
  </si>
  <si>
    <t>Caldwell</t>
  </si>
  <si>
    <t>MO1861</t>
  </si>
  <si>
    <t>Faa Building - Kcmo</t>
  </si>
  <si>
    <t>901 Locust St</t>
  </si>
  <si>
    <t>VA0473</t>
  </si>
  <si>
    <t>Norfolk Comm. Ctr. V</t>
  </si>
  <si>
    <t>2510 Walmer Ave</t>
  </si>
  <si>
    <t>Norfolk</t>
  </si>
  <si>
    <t>Robert Scott</t>
  </si>
  <si>
    <t>NY0311</t>
  </si>
  <si>
    <t>Howard Street Garage</t>
  </si>
  <si>
    <t>203-209 Centre Street</t>
  </si>
  <si>
    <t>OR6744</t>
  </si>
  <si>
    <t>National Weather Service Building</t>
  </si>
  <si>
    <t>25Th St Se</t>
  </si>
  <si>
    <t>Salem</t>
  </si>
  <si>
    <t>Andrea Salinas</t>
  </si>
  <si>
    <t>TX2578</t>
  </si>
  <si>
    <t>8208 Zac Lentz Parkway</t>
  </si>
  <si>
    <t>8208 Ne Zac Lentz Pkwy</t>
  </si>
  <si>
    <t>Victoria</t>
  </si>
  <si>
    <t>NY7125</t>
  </si>
  <si>
    <t>Rainbow Br Pt Entry</t>
  </si>
  <si>
    <t>Niagara &amp; Riverway Sts</t>
  </si>
  <si>
    <t>Niagara Falls</t>
  </si>
  <si>
    <t>OK1540</t>
  </si>
  <si>
    <t>5104 Francis Building</t>
  </si>
  <si>
    <t>5104 N Francis Ave</t>
  </si>
  <si>
    <t>CO1952</t>
  </si>
  <si>
    <t>Aspen Business Center</t>
  </si>
  <si>
    <t>113 Aspen Airport Business Ctr</t>
  </si>
  <si>
    <t>Aspen</t>
  </si>
  <si>
    <t>TX2814</t>
  </si>
  <si>
    <t>Mcallen Neuhaus Tower</t>
  </si>
  <si>
    <t>200 S 10Th St</t>
  </si>
  <si>
    <t>Mcallen</t>
  </si>
  <si>
    <t>TX2884</t>
  </si>
  <si>
    <t>The Oaks@Chandler Creeik</t>
  </si>
  <si>
    <t>2590 Oakmont Dr</t>
  </si>
  <si>
    <t>Round Rock</t>
  </si>
  <si>
    <t>NY6440</t>
  </si>
  <si>
    <t>99 10Th Avenue Ny Ny</t>
  </si>
  <si>
    <t>99 10Th Ave</t>
  </si>
  <si>
    <t>CA8535</t>
  </si>
  <si>
    <t>44 Montgomery Street</t>
  </si>
  <si>
    <t>44 Montgomery St</t>
  </si>
  <si>
    <t>San Francisco</t>
  </si>
  <si>
    <t>Nancy Pelosi</t>
  </si>
  <si>
    <t>NM1494</t>
  </si>
  <si>
    <t>Deming Industrial Park</t>
  </si>
  <si>
    <t>3300 J St Se</t>
  </si>
  <si>
    <t>Deming</t>
  </si>
  <si>
    <t>IA0027</t>
  </si>
  <si>
    <t>Davenport U.S. Courthouse</t>
  </si>
  <si>
    <t>131 E 4Th St</t>
  </si>
  <si>
    <t>Davenport</t>
  </si>
  <si>
    <t>Mariannette Miller-Meeks</t>
  </si>
  <si>
    <t>MN1718</t>
  </si>
  <si>
    <t>Holman Field Administration Building</t>
  </si>
  <si>
    <t>644 Bayfield St</t>
  </si>
  <si>
    <t>St. Paul</t>
  </si>
  <si>
    <t>Betty McCollum</t>
  </si>
  <si>
    <t>MI2114</t>
  </si>
  <si>
    <t>Oha East Lansing Building</t>
  </si>
  <si>
    <t>4202 Collins Rd</t>
  </si>
  <si>
    <t>Lansing</t>
  </si>
  <si>
    <t>SC0068</t>
  </si>
  <si>
    <t>Strom Thurmond Fb</t>
  </si>
  <si>
    <t>1835 Assembly St</t>
  </si>
  <si>
    <t>CA8455</t>
  </si>
  <si>
    <t>Mcmurtrey Building A</t>
  </si>
  <si>
    <t>35126 Mcmurtrey Avenue</t>
  </si>
  <si>
    <t>Bakersfield</t>
  </si>
  <si>
    <t>David Valadao</t>
  </si>
  <si>
    <t>MT5628</t>
  </si>
  <si>
    <t>1301 Elm St</t>
  </si>
  <si>
    <t>MA6030</t>
  </si>
  <si>
    <t>Pearl Street Medical Center</t>
  </si>
  <si>
    <t>1 Pearl St</t>
  </si>
  <si>
    <t>Brockton</t>
  </si>
  <si>
    <t>Stephen Lynch</t>
  </si>
  <si>
    <t>CA0337</t>
  </si>
  <si>
    <t>Sylpoe Nb Headhouse &amp; Secondary</t>
  </si>
  <si>
    <t>795 E San Ysidro Blvd</t>
  </si>
  <si>
    <t>San Ysidro</t>
  </si>
  <si>
    <t>Juan Vargas</t>
  </si>
  <si>
    <t>NM1437</t>
  </si>
  <si>
    <t>Luna Ford Bldg.</t>
  </si>
  <si>
    <t>102 Ripley Ave S</t>
  </si>
  <si>
    <t>Mountainair</t>
  </si>
  <si>
    <t>Melanie Stansbury</t>
  </si>
  <si>
    <t>AZ7128</t>
  </si>
  <si>
    <t>396 N. Camino Mercado</t>
  </si>
  <si>
    <t>396 N Camino Mercado</t>
  </si>
  <si>
    <t>TX2098</t>
  </si>
  <si>
    <t>Del Rio Courthouse</t>
  </si>
  <si>
    <t>111 E Broadway St</t>
  </si>
  <si>
    <t>MI3022</t>
  </si>
  <si>
    <t>Flint Irs Building</t>
  </si>
  <si>
    <t>917 N Saginaw St</t>
  </si>
  <si>
    <t>Flint</t>
  </si>
  <si>
    <t>Daniel Kildee</t>
  </si>
  <si>
    <t>DC0545</t>
  </si>
  <si>
    <t>Rds/Vmf Guardhouse</t>
  </si>
  <si>
    <t>2701 South Capitol Street Sw</t>
  </si>
  <si>
    <t>NY7582</t>
  </si>
  <si>
    <t>68-60 Austin Street, Forest Hills</t>
  </si>
  <si>
    <t>68-60 Austin Street</t>
  </si>
  <si>
    <t>Forest Hills</t>
  </si>
  <si>
    <t>Grace Meng</t>
  </si>
  <si>
    <t>DE0056</t>
  </si>
  <si>
    <t>500 Delaware Avenue</t>
  </si>
  <si>
    <t>500 Delaware Ave</t>
  </si>
  <si>
    <t>Wilmington</t>
  </si>
  <si>
    <t>DE</t>
  </si>
  <si>
    <t>Lisa Blunt Rochester</t>
  </si>
  <si>
    <t>CA7781</t>
  </si>
  <si>
    <t>Moreno Valley</t>
  </si>
  <si>
    <t>23205 Sunnymead Blvd</t>
  </si>
  <si>
    <t>MI3106</t>
  </si>
  <si>
    <t>23035 Commerce Drive</t>
  </si>
  <si>
    <t>23035 Commerce Dr</t>
  </si>
  <si>
    <t>Farmington Hills</t>
  </si>
  <si>
    <t>Haley Stevens</t>
  </si>
  <si>
    <t>KS1591</t>
  </si>
  <si>
    <t>600 Sw Commerce Place</t>
  </si>
  <si>
    <t>600 Sw Commerce Pl</t>
  </si>
  <si>
    <t>Topeka</t>
  </si>
  <si>
    <t>WY1363</t>
  </si>
  <si>
    <t>Forest Service Building</t>
  </si>
  <si>
    <t>3838 Cherrywood East Loop</t>
  </si>
  <si>
    <t>Laramie</t>
  </si>
  <si>
    <t>CA6959</t>
  </si>
  <si>
    <t>Koll Center Parkway</t>
  </si>
  <si>
    <t>6880 Koll Center Pkwy</t>
  </si>
  <si>
    <t>Pleasanton</t>
  </si>
  <si>
    <t>Eric Swalwell</t>
  </si>
  <si>
    <t>PA0893</t>
  </si>
  <si>
    <t>Northeast Philadelphia Airport</t>
  </si>
  <si>
    <t>9800 Ashton Rd</t>
  </si>
  <si>
    <t>MT5538</t>
  </si>
  <si>
    <t>Trans Tech Center</t>
  </si>
  <si>
    <t>3490 Gabel Rd</t>
  </si>
  <si>
    <t>FL2536</t>
  </si>
  <si>
    <t>Enterprise Building, Orlando, Fl</t>
  </si>
  <si>
    <t>1001 Executive Center Dr</t>
  </si>
  <si>
    <t>GA2053</t>
  </si>
  <si>
    <t>Trust Co Bank Of Sav</t>
  </si>
  <si>
    <t>33 Bull St</t>
  </si>
  <si>
    <t>Savannah</t>
  </si>
  <si>
    <t>Earl Carter</t>
  </si>
  <si>
    <t>VA0776</t>
  </si>
  <si>
    <t>Sidney Hastings Commons</t>
  </si>
  <si>
    <t>205-225 Solomon Drive</t>
  </si>
  <si>
    <t>MA5829</t>
  </si>
  <si>
    <t>S.I.S Center</t>
  </si>
  <si>
    <t>1441 Main St</t>
  </si>
  <si>
    <t>Richard Neal</t>
  </si>
  <si>
    <t>IL2378</t>
  </si>
  <si>
    <t>Social Security Office Buildin</t>
  </si>
  <si>
    <t>207 N Williamsburg Dr</t>
  </si>
  <si>
    <t>Bloomington</t>
  </si>
  <si>
    <t>Eric Sorensen</t>
  </si>
  <si>
    <t>IL2642</t>
  </si>
  <si>
    <t>Corporate Center Ii</t>
  </si>
  <si>
    <t>16 Executive Dr</t>
  </si>
  <si>
    <t>Fairview Heights</t>
  </si>
  <si>
    <t>MT5564</t>
  </si>
  <si>
    <t>North Water Tower Complex</t>
  </si>
  <si>
    <t>10 Airport Rd</t>
  </si>
  <si>
    <t>Shelby</t>
  </si>
  <si>
    <t>NY7422</t>
  </si>
  <si>
    <t>The Gateway Plattsburgh</t>
  </si>
  <si>
    <t>14 Durkee St</t>
  </si>
  <si>
    <t>Plattsburgh</t>
  </si>
  <si>
    <t>FL2503</t>
  </si>
  <si>
    <t>Concourse Iii</t>
  </si>
  <si>
    <t>5200 Belfort Rd</t>
  </si>
  <si>
    <t>CA0288</t>
  </si>
  <si>
    <t>Omlpoe Nii Gantry Bldg</t>
  </si>
  <si>
    <t>9777 Via De La Amistad</t>
  </si>
  <si>
    <t>San Diego</t>
  </si>
  <si>
    <t>MD1030</t>
  </si>
  <si>
    <t>Northgate Building Ii</t>
  </si>
  <si>
    <t>2414 Northgate Dr</t>
  </si>
  <si>
    <t>Salisbury</t>
  </si>
  <si>
    <t>CA8344</t>
  </si>
  <si>
    <t>4747 Feather River Drive</t>
  </si>
  <si>
    <t>4747 Feather River Dr</t>
  </si>
  <si>
    <t>Stockton</t>
  </si>
  <si>
    <t>Josh Harder</t>
  </si>
  <si>
    <t>KY0043</t>
  </si>
  <si>
    <t>Fb-Ct, London, Ky</t>
  </si>
  <si>
    <t>300 S Main St</t>
  </si>
  <si>
    <t>London</t>
  </si>
  <si>
    <t>AK0508</t>
  </si>
  <si>
    <t>Alcan Tri-Plex</t>
  </si>
  <si>
    <t>Milepost 1221.8 Alaska Hwy</t>
  </si>
  <si>
    <t>Tok</t>
  </si>
  <si>
    <t>VA0106</t>
  </si>
  <si>
    <t>9913 Georgetown Pike</t>
  </si>
  <si>
    <t>WA7926</t>
  </si>
  <si>
    <t>Redwood Plaza</t>
  </si>
  <si>
    <t>11707 E Sprague Ave</t>
  </si>
  <si>
    <t>Spokane Valley</t>
  </si>
  <si>
    <t>NC0111</t>
  </si>
  <si>
    <t>Terry Sanford Federal Bldg.</t>
  </si>
  <si>
    <t>310 New Bern Ave</t>
  </si>
  <si>
    <t>Wiley Nickel</t>
  </si>
  <si>
    <t>AL2237</t>
  </si>
  <si>
    <t>N. Enterprise Dr Bldg</t>
  </si>
  <si>
    <t>204 N. Enterprise Drive</t>
  </si>
  <si>
    <t>Gadsden</t>
  </si>
  <si>
    <t>Robert Aderholt</t>
  </si>
  <si>
    <t>OH2481</t>
  </si>
  <si>
    <t>University Park Building A</t>
  </si>
  <si>
    <t>3821 Colonel Glenn Hwy</t>
  </si>
  <si>
    <t>Beaver Creek</t>
  </si>
  <si>
    <t>IN0533</t>
  </si>
  <si>
    <t>Bldg 48</t>
  </si>
  <si>
    <t>TX2296</t>
  </si>
  <si>
    <t>Courtyard Building</t>
  </si>
  <si>
    <t>122 N East St</t>
  </si>
  <si>
    <t>Uvalde</t>
  </si>
  <si>
    <t>NJ0506</t>
  </si>
  <si>
    <t>Bldg 0506 Admin Bldg Dms Depot</t>
  </si>
  <si>
    <t>152 Us-206 S</t>
  </si>
  <si>
    <t>Somerville</t>
  </si>
  <si>
    <t>Thomas Kean</t>
  </si>
  <si>
    <t>DC0422</t>
  </si>
  <si>
    <t>One Franklin Sq</t>
  </si>
  <si>
    <t>1301 K St Nw</t>
  </si>
  <si>
    <t>TX1827</t>
  </si>
  <si>
    <t>Usbs Progreso Administration Building</t>
  </si>
  <si>
    <t>100 S International Blvd</t>
  </si>
  <si>
    <t>Weslaco</t>
  </si>
  <si>
    <t>NC0058</t>
  </si>
  <si>
    <t>Fb-Po Cent.Station</t>
  </si>
  <si>
    <t>300 Fayetteville St</t>
  </si>
  <si>
    <t>UT1502</t>
  </si>
  <si>
    <t>Access Business Center</t>
  </si>
  <si>
    <t>307 W 2880 S</t>
  </si>
  <si>
    <t>Salt Lake City</t>
  </si>
  <si>
    <t>NC0009</t>
  </si>
  <si>
    <t>Us Courthouse, Charlotte, Nc</t>
  </si>
  <si>
    <t>E Trade St</t>
  </si>
  <si>
    <t>CT3413</t>
  </si>
  <si>
    <t>15 Marne Street</t>
  </si>
  <si>
    <t>15 Marne St</t>
  </si>
  <si>
    <t>Hamden</t>
  </si>
  <si>
    <t>CT</t>
  </si>
  <si>
    <t>Rosa DeLauro</t>
  </si>
  <si>
    <t>TX2764</t>
  </si>
  <si>
    <t>Richland Hills Bldg</t>
  </si>
  <si>
    <t>411 Richland Hills Dr</t>
  </si>
  <si>
    <t>FL2449</t>
  </si>
  <si>
    <t>12000 Flamingo Park Of Commerce, Miramar, Fl</t>
  </si>
  <si>
    <t>12000 Miramar Parkway</t>
  </si>
  <si>
    <t>Miramar</t>
  </si>
  <si>
    <t>NH6139</t>
  </si>
  <si>
    <t>2 Corporate Center</t>
  </si>
  <si>
    <t>70 Commercial St</t>
  </si>
  <si>
    <t>Concord</t>
  </si>
  <si>
    <t>ND0517</t>
  </si>
  <si>
    <t>Dunseith Poe</t>
  </si>
  <si>
    <t>10200 Us 281</t>
  </si>
  <si>
    <t>Dunseith</t>
  </si>
  <si>
    <t>MA5671</t>
  </si>
  <si>
    <t>Dudley Square</t>
  </si>
  <si>
    <t>10 Malcolm X Blvd</t>
  </si>
  <si>
    <t>Boston</t>
  </si>
  <si>
    <t>Ayanna Pressley</t>
  </si>
  <si>
    <t>VA0486</t>
  </si>
  <si>
    <t>Greenbrier Ofc. Park</t>
  </si>
  <si>
    <t>1600 N Coalter St</t>
  </si>
  <si>
    <t>Staunton</t>
  </si>
  <si>
    <t>Ben Cline</t>
  </si>
  <si>
    <t>MO1948</t>
  </si>
  <si>
    <t>120 Commerce Dr</t>
  </si>
  <si>
    <t>Nevada</t>
  </si>
  <si>
    <t>Mark Alford</t>
  </si>
  <si>
    <t>WI1792</t>
  </si>
  <si>
    <t>Fidelity Bank Building</t>
  </si>
  <si>
    <t>1500 N Casaloma Dr</t>
  </si>
  <si>
    <t>TX1585</t>
  </si>
  <si>
    <t>Washington Square Tx1585</t>
  </si>
  <si>
    <t>800 Dolorosa</t>
  </si>
  <si>
    <t>KY3110</t>
  </si>
  <si>
    <t>Pennyroyal Office Building</t>
  </si>
  <si>
    <t>1100 S Main St</t>
  </si>
  <si>
    <t>Hopkinsville</t>
  </si>
  <si>
    <t>James Comer</t>
  </si>
  <si>
    <t>NY7129</t>
  </si>
  <si>
    <t>Riverfront Proff.</t>
  </si>
  <si>
    <t>500 Federal St</t>
  </si>
  <si>
    <t>Troy</t>
  </si>
  <si>
    <t>MA5682</t>
  </si>
  <si>
    <t>88 Black Falcon</t>
  </si>
  <si>
    <t>88 Black Falcon Ave</t>
  </si>
  <si>
    <t>AZ0361</t>
  </si>
  <si>
    <t>San Luis Ii Primary Insp-Booth</t>
  </si>
  <si>
    <t>1375 S Avenue E</t>
  </si>
  <si>
    <t>San Luis</t>
  </si>
  <si>
    <t>TN2124</t>
  </si>
  <si>
    <t>Grassmere V1</t>
  </si>
  <si>
    <t>640 Grassmere Park</t>
  </si>
  <si>
    <t>Andrew Ogles</t>
  </si>
  <si>
    <t>MN2609</t>
  </si>
  <si>
    <t>9360 Ensign Avenue</t>
  </si>
  <si>
    <t>9360 Ensign Ave S</t>
  </si>
  <si>
    <t>Minneapolis</t>
  </si>
  <si>
    <t>Dean Phillips</t>
  </si>
  <si>
    <t>PR4070</t>
  </si>
  <si>
    <t>Plaza Del Caribe, 2050 Ponce By Pass, Ponce, Pr 00717</t>
  </si>
  <si>
    <t>2050 Ponce Bypass</t>
  </si>
  <si>
    <t>Ponce</t>
  </si>
  <si>
    <t>MI2097</t>
  </si>
  <si>
    <t>Brookfield Center</t>
  </si>
  <si>
    <t>38275 W 12 Mile Rd</t>
  </si>
  <si>
    <t>PR4000</t>
  </si>
  <si>
    <t>Office Park Complex</t>
  </si>
  <si>
    <t>St. Rd. #2, Kim. 157.0, Hostos Aven</t>
  </si>
  <si>
    <t>Mayaguez</t>
  </si>
  <si>
    <t>TX2430</t>
  </si>
  <si>
    <t>First National Bank Of Abilene</t>
  </si>
  <si>
    <t>400 Pine St</t>
  </si>
  <si>
    <t>Abilene</t>
  </si>
  <si>
    <t>Jodey Arrington</t>
  </si>
  <si>
    <t>NE1394</t>
  </si>
  <si>
    <t>Emerald Pointe</t>
  </si>
  <si>
    <t>2707 N 108Th St</t>
  </si>
  <si>
    <t>Omaha</t>
  </si>
  <si>
    <t>Don Bacon</t>
  </si>
  <si>
    <t>CA8180</t>
  </si>
  <si>
    <t>Park Falls Plaza</t>
  </si>
  <si>
    <t>1252 Airport Park Blvd</t>
  </si>
  <si>
    <t>Ukiah</t>
  </si>
  <si>
    <t>IL2549</t>
  </si>
  <si>
    <t>Orland Square Professional Cen</t>
  </si>
  <si>
    <t>14479 John Humphrey Dr</t>
  </si>
  <si>
    <t>Orland Park</t>
  </si>
  <si>
    <t>OH2476</t>
  </si>
  <si>
    <t>395 East Broad Street</t>
  </si>
  <si>
    <t>395 E Broad St</t>
  </si>
  <si>
    <t>Joyce Beatty</t>
  </si>
  <si>
    <t>KY2020</t>
  </si>
  <si>
    <t>Irs Annex Building</t>
  </si>
  <si>
    <t>7940 Kentucky Dr</t>
  </si>
  <si>
    <t>CA8163</t>
  </si>
  <si>
    <t>Riverbluff</t>
  </si>
  <si>
    <t>364 Knollcrest Dr</t>
  </si>
  <si>
    <t>NJ4655</t>
  </si>
  <si>
    <t>23 Orchard Street And 15 Beech Street</t>
  </si>
  <si>
    <t>23 Orchard And 15 Beech Street</t>
  </si>
  <si>
    <t>Robert Menendez</t>
  </si>
  <si>
    <t>NJ4264</t>
  </si>
  <si>
    <t>Newark One Gateway Center</t>
  </si>
  <si>
    <t>Gateway Ctr</t>
  </si>
  <si>
    <t>IL2279</t>
  </si>
  <si>
    <t>Moline Il Heritage Place</t>
  </si>
  <si>
    <t>1515 5Th Ave</t>
  </si>
  <si>
    <t>Moline</t>
  </si>
  <si>
    <t>AZ0356</t>
  </si>
  <si>
    <t>San Luis Ii Commercial Inspection Bldg</t>
  </si>
  <si>
    <t>S Avenue E</t>
  </si>
  <si>
    <t>VA3038</t>
  </si>
  <si>
    <t>Msha Wise</t>
  </si>
  <si>
    <t>716 Spring Ave Se</t>
  </si>
  <si>
    <t>Wise</t>
  </si>
  <si>
    <t>ME4191</t>
  </si>
  <si>
    <t>One Portland Square</t>
  </si>
  <si>
    <t>1 Portland Sq</t>
  </si>
  <si>
    <t>Chellie Pingree</t>
  </si>
  <si>
    <t>NJ5120</t>
  </si>
  <si>
    <t>Gateway Buiness Park</t>
  </si>
  <si>
    <t>521 Fellowship Rd</t>
  </si>
  <si>
    <t>DC0394</t>
  </si>
  <si>
    <t>Forrestal Daycare</t>
  </si>
  <si>
    <t>1000 Independence Ave Sw</t>
  </si>
  <si>
    <t>WA7974</t>
  </si>
  <si>
    <t>Olympia View</t>
  </si>
  <si>
    <t>112 Henry St Ne</t>
  </si>
  <si>
    <t>Olympia</t>
  </si>
  <si>
    <t>Marilyn Strickland</t>
  </si>
  <si>
    <t>FL3202</t>
  </si>
  <si>
    <t>2975 Building</t>
  </si>
  <si>
    <t>2975 S Horseshoe Dr</t>
  </si>
  <si>
    <t>Naples</t>
  </si>
  <si>
    <t>Byron Donalds</t>
  </si>
  <si>
    <t>CA8407</t>
  </si>
  <si>
    <t>Colusa Industrial Properties' Agricultural Bldg</t>
  </si>
  <si>
    <t>100 Sunrise Blvd</t>
  </si>
  <si>
    <t>Colusa</t>
  </si>
  <si>
    <t>TX7019</t>
  </si>
  <si>
    <t>Usbs Progreso Import Dock</t>
  </si>
  <si>
    <t>SD1331</t>
  </si>
  <si>
    <t>Forsberg Square Building</t>
  </si>
  <si>
    <t>514 10Th Ave Se</t>
  </si>
  <si>
    <t>Watertown</t>
  </si>
  <si>
    <t>SD</t>
  </si>
  <si>
    <t>Dusty Johnson</t>
  </si>
  <si>
    <t>LA1181</t>
  </si>
  <si>
    <t>100 Advocate Row</t>
  </si>
  <si>
    <t>Vidalia</t>
  </si>
  <si>
    <t>Julia Letlow</t>
  </si>
  <si>
    <t>CA0344</t>
  </si>
  <si>
    <t>San Ysidro Lpoe Employee Parking Structure</t>
  </si>
  <si>
    <t>5765 Camiones Way</t>
  </si>
  <si>
    <t>VA0710</t>
  </si>
  <si>
    <t>Lake View Technology Center Suffolk</t>
  </si>
  <si>
    <t>115 Lake View Pkwy</t>
  </si>
  <si>
    <t>VI4023</t>
  </si>
  <si>
    <t>Castle Coakley Professional Bu</t>
  </si>
  <si>
    <t>4401 Estate Sion Farm</t>
  </si>
  <si>
    <t>Christiansted</t>
  </si>
  <si>
    <t>VI</t>
  </si>
  <si>
    <t>Stacey Plaskett</t>
  </si>
  <si>
    <t>MI3070</t>
  </si>
  <si>
    <t>Cbp Air &amp; Marine Unit</t>
  </si>
  <si>
    <t>933 Lapeer Ave</t>
  </si>
  <si>
    <t>Port Huron</t>
  </si>
  <si>
    <t>WA8054</t>
  </si>
  <si>
    <t>Industrial Bldg. #2</t>
  </si>
  <si>
    <t>531 Cameron St</t>
  </si>
  <si>
    <t>IN0522</t>
  </si>
  <si>
    <t>Bldg 61 Gsa Fed Ctr</t>
  </si>
  <si>
    <t>WI0103</t>
  </si>
  <si>
    <t>U.S. Postal Services</t>
  </si>
  <si>
    <t>425 State St</t>
  </si>
  <si>
    <t>La Crosse</t>
  </si>
  <si>
    <t>Derrick Van Orden</t>
  </si>
  <si>
    <t>HI0011</t>
  </si>
  <si>
    <t>Prince J. Kuhio Fob &amp; Cths</t>
  </si>
  <si>
    <t>300 Ala Moana Blvd</t>
  </si>
  <si>
    <t>MA5935</t>
  </si>
  <si>
    <t>138 River Road</t>
  </si>
  <si>
    <t>138 River Rd</t>
  </si>
  <si>
    <t>Andover</t>
  </si>
  <si>
    <t>Seth Moulton</t>
  </si>
  <si>
    <t>MO1981</t>
  </si>
  <si>
    <t>2445 Cape Centre Drive</t>
  </si>
  <si>
    <t>2445 Cape Ctr</t>
  </si>
  <si>
    <t>Cape Girardeau</t>
  </si>
  <si>
    <t>TX2330</t>
  </si>
  <si>
    <t>Sunset Crossings</t>
  </si>
  <si>
    <t>2851 Southwest Blvd.</t>
  </si>
  <si>
    <t>San Angelo</t>
  </si>
  <si>
    <t>August Pfluger</t>
  </si>
  <si>
    <t>NE1437</t>
  </si>
  <si>
    <t>604 N 109Th Court</t>
  </si>
  <si>
    <t>604 N 109Th Ct</t>
  </si>
  <si>
    <t>DC0576</t>
  </si>
  <si>
    <t>955 L'Enfant Plaza - North</t>
  </si>
  <si>
    <t>955 Lenfant Plz Sw</t>
  </si>
  <si>
    <t>VA0760</t>
  </si>
  <si>
    <t>148 Parkersburg Turnpike</t>
  </si>
  <si>
    <t>148 Parkersburg Tpke</t>
  </si>
  <si>
    <t>CA7427</t>
  </si>
  <si>
    <t>12121 Wilshire Boulevard</t>
  </si>
  <si>
    <t>12121 Wilshire Blvd</t>
  </si>
  <si>
    <t>Los Angeles</t>
  </si>
  <si>
    <t>Brad Sherman</t>
  </si>
  <si>
    <t>OR6714</t>
  </si>
  <si>
    <t>Southwest Oregon Regional Airp</t>
  </si>
  <si>
    <t>1100 Airport Ln</t>
  </si>
  <si>
    <t>North Bend</t>
  </si>
  <si>
    <t>ME0552</t>
  </si>
  <si>
    <t>Lpoe Residence 1, Coburn Gore</t>
  </si>
  <si>
    <t>6091 Arnold Trail - Rt 27</t>
  </si>
  <si>
    <t>Coburn Gore</t>
  </si>
  <si>
    <t>MA5649</t>
  </si>
  <si>
    <t>639 Granite Street</t>
  </si>
  <si>
    <t>Braintree</t>
  </si>
  <si>
    <t>OK1444</t>
  </si>
  <si>
    <t>Mcalester Regional Airport</t>
  </si>
  <si>
    <t>100 Airport Rd</t>
  </si>
  <si>
    <t>Mcalester</t>
  </si>
  <si>
    <t>AR1230</t>
  </si>
  <si>
    <t>First Little Rock Plaza</t>
  </si>
  <si>
    <t>10800 Financial Centre Pkwy</t>
  </si>
  <si>
    <t>NM1522</t>
  </si>
  <si>
    <t>4650 North Butler</t>
  </si>
  <si>
    <t>Farmington</t>
  </si>
  <si>
    <t>IL2382</t>
  </si>
  <si>
    <t>Harrisburg Il Social Security Administration</t>
  </si>
  <si>
    <t>18 Veterans Dr</t>
  </si>
  <si>
    <t>Harrisburg</t>
  </si>
  <si>
    <t>PA0799</t>
  </si>
  <si>
    <t>Autopark At Independence Mall</t>
  </si>
  <si>
    <t>41 N 6Th St</t>
  </si>
  <si>
    <t>PR3978</t>
  </si>
  <si>
    <t>State Road #111, K.M. 1.7</t>
  </si>
  <si>
    <t>Utuado</t>
  </si>
  <si>
    <t>TX0981</t>
  </si>
  <si>
    <t>Usbs Ysleta El Paso Outbound Canopy</t>
  </si>
  <si>
    <t>SC2135</t>
  </si>
  <si>
    <t>Charleston Int'L Airport</t>
  </si>
  <si>
    <t>5500 Porsche Blvd</t>
  </si>
  <si>
    <t>WI1681</t>
  </si>
  <si>
    <t>Waupun Wi Usda Aphis</t>
  </si>
  <si>
    <t>1201 Storbeck Dr</t>
  </si>
  <si>
    <t>Waupun</t>
  </si>
  <si>
    <t>SC2027</t>
  </si>
  <si>
    <t>Stephenson Center</t>
  </si>
  <si>
    <t>720 Gracern Road</t>
  </si>
  <si>
    <t>FL3383</t>
  </si>
  <si>
    <t>Florida Central Credit Union</t>
  </si>
  <si>
    <t>1600 Tamiami Trl</t>
  </si>
  <si>
    <t>Port Charlotte</t>
  </si>
  <si>
    <t>W. Steube</t>
  </si>
  <si>
    <t>TX0604</t>
  </si>
  <si>
    <t>Usbs Anzalduas Mission Administration Building</t>
  </si>
  <si>
    <t>MD0432</t>
  </si>
  <si>
    <t>Parkway Builidng</t>
  </si>
  <si>
    <t>200 Harry S Truman Pkwy</t>
  </si>
  <si>
    <t>Annapolis</t>
  </si>
  <si>
    <t>John Sarbanes</t>
  </si>
  <si>
    <t>IN0538</t>
  </si>
  <si>
    <t>Bldg 55 Gsa Fed Ctr</t>
  </si>
  <si>
    <t>MA6040</t>
  </si>
  <si>
    <t>Middlesex Turnpike Bedford</t>
  </si>
  <si>
    <t>40 Middlesex Turnpike</t>
  </si>
  <si>
    <t>Bedford</t>
  </si>
  <si>
    <t>CO1966</t>
  </si>
  <si>
    <t>Dot Warehouse</t>
  </si>
  <si>
    <t>12305 W Dakota Ave</t>
  </si>
  <si>
    <t>PA0573</t>
  </si>
  <si>
    <t>Executive Plaza Williamsport</t>
  </si>
  <si>
    <t>330 Pine St</t>
  </si>
  <si>
    <t>Daniel Meuser</t>
  </si>
  <si>
    <t>TN2176</t>
  </si>
  <si>
    <t>Mt. View Office Complex</t>
  </si>
  <si>
    <t>3401 Russ Dr</t>
  </si>
  <si>
    <t>Alcoa</t>
  </si>
  <si>
    <t>CO2182</t>
  </si>
  <si>
    <t>Starcom</t>
  </si>
  <si>
    <t>1925 Aerotech Dr</t>
  </si>
  <si>
    <t>Colorado Springs</t>
  </si>
  <si>
    <t>Doug Lamborn</t>
  </si>
  <si>
    <t>IA0119</t>
  </si>
  <si>
    <t>Iowa City Federal Building</t>
  </si>
  <si>
    <t>400 S Clinton St</t>
  </si>
  <si>
    <t>Iowa City</t>
  </si>
  <si>
    <t>FL3345</t>
  </si>
  <si>
    <t>Premier Turnpike Pk</t>
  </si>
  <si>
    <t>2951 Nw 27Th Ave</t>
  </si>
  <si>
    <t>Pompano Beach</t>
  </si>
  <si>
    <t>Jared Moskowitz</t>
  </si>
  <si>
    <t>DC0703</t>
  </si>
  <si>
    <t>1400 K Street</t>
  </si>
  <si>
    <t>1400 K St Nw</t>
  </si>
  <si>
    <t>MO2041</t>
  </si>
  <si>
    <t>4349 Woodson</t>
  </si>
  <si>
    <t>4349 Woodson Rd</t>
  </si>
  <si>
    <t>NC2069</t>
  </si>
  <si>
    <t>Geological Surv Bldg</t>
  </si>
  <si>
    <t>3916 Sunset Ridge Rd</t>
  </si>
  <si>
    <t>MT5577</t>
  </si>
  <si>
    <t>Kagy Village Building</t>
  </si>
  <si>
    <t>1805 S 22Nd Ave</t>
  </si>
  <si>
    <t>Bozeman</t>
  </si>
  <si>
    <t>HI7542</t>
  </si>
  <si>
    <t>First Hawaiian Center</t>
  </si>
  <si>
    <t>999 Bishop St</t>
  </si>
  <si>
    <t>CA8486</t>
  </si>
  <si>
    <t>1401 W 8Th Street</t>
  </si>
  <si>
    <t>1401 W 8Th St</t>
  </si>
  <si>
    <t>Jimmy Gomez</t>
  </si>
  <si>
    <t>OH2146</t>
  </si>
  <si>
    <t>Four Seagate</t>
  </si>
  <si>
    <t>433 N Summit St</t>
  </si>
  <si>
    <t>Toledo</t>
  </si>
  <si>
    <t>Marcy Kaptur</t>
  </si>
  <si>
    <t>VA0081</t>
  </si>
  <si>
    <t>Balls Ford</t>
  </si>
  <si>
    <t>10021 Balls Ford Rd</t>
  </si>
  <si>
    <t>Manassas</t>
  </si>
  <si>
    <t>Jennifer Wexton</t>
  </si>
  <si>
    <t>MD1895</t>
  </si>
  <si>
    <t>Collington Elevated Water Storage Facility</t>
  </si>
  <si>
    <t>15636 Leeland Rd</t>
  </si>
  <si>
    <t>Upper Marlboro</t>
  </si>
  <si>
    <t>FL3366</t>
  </si>
  <si>
    <t>Flagler Center Site #10</t>
  </si>
  <si>
    <t>13077 Veveras Dr</t>
  </si>
  <si>
    <t>MS2068</t>
  </si>
  <si>
    <t>Social Security, Natchez, Ms</t>
  </si>
  <si>
    <t>110 Lower Woodville Rd</t>
  </si>
  <si>
    <t>Natchez</t>
  </si>
  <si>
    <t>CO1884</t>
  </si>
  <si>
    <t>One Gateway Centre</t>
  </si>
  <si>
    <t>3950 Lewiston St</t>
  </si>
  <si>
    <t>Aurora</t>
  </si>
  <si>
    <t>Jason Crow</t>
  </si>
  <si>
    <t>VA0688</t>
  </si>
  <si>
    <t>Hampton Technology Center</t>
  </si>
  <si>
    <t>903 Enterprise Pkwy</t>
  </si>
  <si>
    <t>Hampton</t>
  </si>
  <si>
    <t>TX0948</t>
  </si>
  <si>
    <t>Usbs Pdn El Paso Border Patrol</t>
  </si>
  <si>
    <t>1000 S El Paso St</t>
  </si>
  <si>
    <t>KY1074</t>
  </si>
  <si>
    <t>Aiken Road</t>
  </si>
  <si>
    <t>13720 Aiken Rd</t>
  </si>
  <si>
    <t>Brett Guthrie</t>
  </si>
  <si>
    <t>VA0495</t>
  </si>
  <si>
    <t>Chadwick Building</t>
  </si>
  <si>
    <t>5029 Corporate Woods Dr</t>
  </si>
  <si>
    <t>NH6131</t>
  </si>
  <si>
    <t>59 Chenell Drive</t>
  </si>
  <si>
    <t>59 Chenell Dr</t>
  </si>
  <si>
    <t>ME4278</t>
  </si>
  <si>
    <t>207 Gannett Drive</t>
  </si>
  <si>
    <t>207 Gannett Dr</t>
  </si>
  <si>
    <t>South Portland</t>
  </si>
  <si>
    <t>MN1485</t>
  </si>
  <si>
    <t>Northwestern Ofc Bld</t>
  </si>
  <si>
    <t>209 S 2Nd St</t>
  </si>
  <si>
    <t>SC2031</t>
  </si>
  <si>
    <t>C&amp;S Plaza</t>
  </si>
  <si>
    <t>1901 Main St</t>
  </si>
  <si>
    <t>NC2592</t>
  </si>
  <si>
    <t>Windsor Cashie River Center An</t>
  </si>
  <si>
    <t>116 W Water St</t>
  </si>
  <si>
    <t>Windsor</t>
  </si>
  <si>
    <t>Donald Davis</t>
  </si>
  <si>
    <t>CA8305</t>
  </si>
  <si>
    <t>Airport Business Park - Mckinleyville</t>
  </si>
  <si>
    <t>3140 Boeing Ave</t>
  </si>
  <si>
    <t>TX2937</t>
  </si>
  <si>
    <t>2501 S State Highway 121</t>
  </si>
  <si>
    <t>2501 S State Hwy 121</t>
  </si>
  <si>
    <t>Lewisville</t>
  </si>
  <si>
    <t>Michael Burgess</t>
  </si>
  <si>
    <t>KS1612</t>
  </si>
  <si>
    <t>Westbrook Iii</t>
  </si>
  <si>
    <t>8050 Marshall Dr</t>
  </si>
  <si>
    <t>Lenexa</t>
  </si>
  <si>
    <t>CA7072</t>
  </si>
  <si>
    <t>169 Walnut Avenue</t>
  </si>
  <si>
    <t>169 Walnut Ave</t>
  </si>
  <si>
    <t>Santa Cruz</t>
  </si>
  <si>
    <t>Jimmy Panetta</t>
  </si>
  <si>
    <t>ME0661</t>
  </si>
  <si>
    <t>Lpoe, Houlton</t>
  </si>
  <si>
    <t>27 Customs Loop</t>
  </si>
  <si>
    <t>DC0042</t>
  </si>
  <si>
    <t>Presidents Guest House (1651-1653 Penn Av &amp; 700/704 Jack Pl)</t>
  </si>
  <si>
    <t>1651 Pennsylvania Ave Nw</t>
  </si>
  <si>
    <t>OH2265</t>
  </si>
  <si>
    <t>Genesis Building Ltd</t>
  </si>
  <si>
    <t>6000 Lombardo Ctr</t>
  </si>
  <si>
    <t>Seven Hills</t>
  </si>
  <si>
    <t>SD1418</t>
  </si>
  <si>
    <t>First American</t>
  </si>
  <si>
    <t>801 Mount Rushmore Rd</t>
  </si>
  <si>
    <t>Rapid City</t>
  </si>
  <si>
    <t>AK3332</t>
  </si>
  <si>
    <t>Ballard Building</t>
  </si>
  <si>
    <t>43655 Kalifornsky Beach Rd</t>
  </si>
  <si>
    <t>Soldotna</t>
  </si>
  <si>
    <t>CT3369</t>
  </si>
  <si>
    <t>Corporate Center - Hartford</t>
  </si>
  <si>
    <t>20 Church St</t>
  </si>
  <si>
    <t>Hartford</t>
  </si>
  <si>
    <t>John Larson</t>
  </si>
  <si>
    <t>MT5364</t>
  </si>
  <si>
    <t>Doggett Ranch</t>
  </si>
  <si>
    <t>2929 3Rd Ave N</t>
  </si>
  <si>
    <t>CO1918</t>
  </si>
  <si>
    <t>Three Gateway Centre</t>
  </si>
  <si>
    <t>3855 Lewiston St</t>
  </si>
  <si>
    <t>CO0500</t>
  </si>
  <si>
    <t>Dfc All Parcels - No Land</t>
  </si>
  <si>
    <t>AR1321</t>
  </si>
  <si>
    <t>200 West Capitol Avenue</t>
  </si>
  <si>
    <t>200 W Capitol Ave</t>
  </si>
  <si>
    <t>NJ5124</t>
  </si>
  <si>
    <t>Princeton South At Lawrenceville</t>
  </si>
  <si>
    <t>9 Princess Rd</t>
  </si>
  <si>
    <t>Lawrenceville</t>
  </si>
  <si>
    <t>VT0801</t>
  </si>
  <si>
    <t>Lpoe, Norton</t>
  </si>
  <si>
    <t>State Route 114</t>
  </si>
  <si>
    <t>Norton</t>
  </si>
  <si>
    <t>WA7714</t>
  </si>
  <si>
    <t>Blaine Trade Center</t>
  </si>
  <si>
    <t>808 Harrison Ave</t>
  </si>
  <si>
    <t>Blaine</t>
  </si>
  <si>
    <t>OK1506</t>
  </si>
  <si>
    <t>600 N. Milt Phillips</t>
  </si>
  <si>
    <t>Seminole</t>
  </si>
  <si>
    <t>TN1253</t>
  </si>
  <si>
    <t>Cross Park</t>
  </si>
  <si>
    <t>9031 Cross Park Dr</t>
  </si>
  <si>
    <t>SC2345</t>
  </si>
  <si>
    <t>Ice Dro</t>
  </si>
  <si>
    <t>3950 Faber Place Dr</t>
  </si>
  <si>
    <t>TX2602</t>
  </si>
  <si>
    <t>10318 Dorbandt</t>
  </si>
  <si>
    <t>10318 Dorbandt Rd</t>
  </si>
  <si>
    <t>Conroe</t>
  </si>
  <si>
    <t>Morgan Luttrell</t>
  </si>
  <si>
    <t>IL2525</t>
  </si>
  <si>
    <t>Irs National Distribution Cent</t>
  </si>
  <si>
    <t>1201 N Mitsubishi Mtwy</t>
  </si>
  <si>
    <t>TX0765</t>
  </si>
  <si>
    <t>Usbs Eagle Pass Ii Seizure Vault</t>
  </si>
  <si>
    <t>500 S Adams St</t>
  </si>
  <si>
    <t>Eagle Pass</t>
  </si>
  <si>
    <t>ME4279</t>
  </si>
  <si>
    <t>40 Manson Libby</t>
  </si>
  <si>
    <t>40 Manson Libby Rd</t>
  </si>
  <si>
    <t>Scarborough</t>
  </si>
  <si>
    <t>CA7816</t>
  </si>
  <si>
    <t>Califa Street Building</t>
  </si>
  <si>
    <t>21040 Califa St</t>
  </si>
  <si>
    <t>NC2286</t>
  </si>
  <si>
    <t>Summit Center</t>
  </si>
  <si>
    <t>1717 Shipyard Blvd</t>
  </si>
  <si>
    <t>David Rouzer</t>
  </si>
  <si>
    <t>MD1004</t>
  </si>
  <si>
    <t>The Cottonwood Office Building</t>
  </si>
  <si>
    <t>23330 Cottonwood Pkwy</t>
  </si>
  <si>
    <t>California</t>
  </si>
  <si>
    <t>CA7005</t>
  </si>
  <si>
    <t>Royal Village</t>
  </si>
  <si>
    <t>846 Arnele Ave</t>
  </si>
  <si>
    <t>El Cajon</t>
  </si>
  <si>
    <t>Sara Jacobs</t>
  </si>
  <si>
    <t>ND1381</t>
  </si>
  <si>
    <t>Fargo Field Office</t>
  </si>
  <si>
    <t>400 45Th St S</t>
  </si>
  <si>
    <t>Fargo</t>
  </si>
  <si>
    <t>TN2163</t>
  </si>
  <si>
    <t>537 Myatt Dr</t>
  </si>
  <si>
    <t>TX0510</t>
  </si>
  <si>
    <t>Del Rio Lep Command Center</t>
  </si>
  <si>
    <t>3140 Texas Spur 239</t>
  </si>
  <si>
    <t>TX7021</t>
  </si>
  <si>
    <t>Usbs Progreso Truck Primary Inspection</t>
  </si>
  <si>
    <t>AL2192</t>
  </si>
  <si>
    <t>Dothan Regional Airport</t>
  </si>
  <si>
    <t>800 Airport Dr</t>
  </si>
  <si>
    <t>Dothan</t>
  </si>
  <si>
    <t>Barry Moore</t>
  </si>
  <si>
    <t>CO2022</t>
  </si>
  <si>
    <t>U.S. Citizen. And Immig. Serv,</t>
  </si>
  <si>
    <t>12484 E Weaver Pl</t>
  </si>
  <si>
    <t>Centennial</t>
  </si>
  <si>
    <t>IL0315</t>
  </si>
  <si>
    <t>220 S. State St.</t>
  </si>
  <si>
    <t>220 S State St</t>
  </si>
  <si>
    <t>TN2142</t>
  </si>
  <si>
    <t>Chattanooga Dhs</t>
  </si>
  <si>
    <t>2150 Stein Dr</t>
  </si>
  <si>
    <t>OH2360</t>
  </si>
  <si>
    <t>Corporate Hill Ii (100 W Old Wilson Rd)</t>
  </si>
  <si>
    <t>100 W Old Wilson Bridge Rd</t>
  </si>
  <si>
    <t>Worthington</t>
  </si>
  <si>
    <t>TX1848</t>
  </si>
  <si>
    <t>Gateway Business Center</t>
  </si>
  <si>
    <t>10737 Gateway Blvd W</t>
  </si>
  <si>
    <t>NC2668</t>
  </si>
  <si>
    <t>The Alamance Building</t>
  </si>
  <si>
    <t>4905 Koger Blvd</t>
  </si>
  <si>
    <t>FL1100</t>
  </si>
  <si>
    <t>101350 Overseas Highway</t>
  </si>
  <si>
    <t>101350 Overseas Hwy</t>
  </si>
  <si>
    <t>Key Largo</t>
  </si>
  <si>
    <t>WA7943</t>
  </si>
  <si>
    <t>Lookout Mountain Antenna Tower</t>
  </si>
  <si>
    <t>Lookout Mountain</t>
  </si>
  <si>
    <t>Bellingham</t>
  </si>
  <si>
    <t>IL2252</t>
  </si>
  <si>
    <t>Fairview Heights Il Corporate Centre</t>
  </si>
  <si>
    <t>9 Executive Dr</t>
  </si>
  <si>
    <t>AL2057</t>
  </si>
  <si>
    <t>Verizon Building, Montgomery, Al</t>
  </si>
  <si>
    <t>2950 Chestnut St</t>
  </si>
  <si>
    <t>Montgomery</t>
  </si>
  <si>
    <t>CA8291</t>
  </si>
  <si>
    <t>The Los Angeles River Center-California Building</t>
  </si>
  <si>
    <t>570 W Avenue 26</t>
  </si>
  <si>
    <t>LA0070</t>
  </si>
  <si>
    <t>Allen J. Ellender Federal Building And Us Post Office</t>
  </si>
  <si>
    <t>423 Lafayette St</t>
  </si>
  <si>
    <t>Houma</t>
  </si>
  <si>
    <t>Steve Scalise</t>
  </si>
  <si>
    <t>PR4081</t>
  </si>
  <si>
    <t>Centrico, Pr #3 Km 134.7, Guayama, Pr 00784</t>
  </si>
  <si>
    <t>Centrico, Pr #3 Km 134.7</t>
  </si>
  <si>
    <t>Guayama</t>
  </si>
  <si>
    <t>SD1411</t>
  </si>
  <si>
    <t>Promise Road</t>
  </si>
  <si>
    <t>2165 Promise Rd</t>
  </si>
  <si>
    <t>MI2134</t>
  </si>
  <si>
    <t>Flint Mi Airport Terminal Building</t>
  </si>
  <si>
    <t>G-3425 W. Bristol Road</t>
  </si>
  <si>
    <t>OH2429</t>
  </si>
  <si>
    <t>Experimental Stream Field Station (Esfs)</t>
  </si>
  <si>
    <t>1003 Us Highway 50</t>
  </si>
  <si>
    <t>Milford</t>
  </si>
  <si>
    <t>Brad Wenstrup</t>
  </si>
  <si>
    <t>IN0532</t>
  </si>
  <si>
    <t>Bldg 91 Gsa Fed Ctr</t>
  </si>
  <si>
    <t>MD0239</t>
  </si>
  <si>
    <t>7500 Standish Place</t>
  </si>
  <si>
    <t>7500 Standish Pl</t>
  </si>
  <si>
    <t>UT1467</t>
  </si>
  <si>
    <t>Usda Service Center - Logan</t>
  </si>
  <si>
    <t>1869 N 100 E</t>
  </si>
  <si>
    <t>Logan</t>
  </si>
  <si>
    <t>Blake Moore</t>
  </si>
  <si>
    <t>OH1955</t>
  </si>
  <si>
    <t>Steinmart Plaza</t>
  </si>
  <si>
    <t>25063 Center Ridge Rd</t>
  </si>
  <si>
    <t>Westlake</t>
  </si>
  <si>
    <t>MI2120</t>
  </si>
  <si>
    <t>Monroe Mi Ssa Building</t>
  </si>
  <si>
    <t>1300 S Telegraph Rd</t>
  </si>
  <si>
    <t>Monroe</t>
  </si>
  <si>
    <t>Tim Walberg</t>
  </si>
  <si>
    <t>CO1949</t>
  </si>
  <si>
    <t>Pueblo Memorial Airport</t>
  </si>
  <si>
    <t>31201 Bryan Cir</t>
  </si>
  <si>
    <t>Pueblo</t>
  </si>
  <si>
    <t>TX2095</t>
  </si>
  <si>
    <t>4747 Bellaire Bldg.</t>
  </si>
  <si>
    <t>4747 Bellaire Blvd</t>
  </si>
  <si>
    <t>Bellaire</t>
  </si>
  <si>
    <t>VT0014</t>
  </si>
  <si>
    <t>Lpoe, Richford</t>
  </si>
  <si>
    <t>705 Province St</t>
  </si>
  <si>
    <t>Richford</t>
  </si>
  <si>
    <t>IL0154</t>
  </si>
  <si>
    <t>Peoria Il Fed Bldg &amp; Us Cthse</t>
  </si>
  <si>
    <t>100 Ne Monroe St</t>
  </si>
  <si>
    <t>IL2624</t>
  </si>
  <si>
    <t>Hangar E20</t>
  </si>
  <si>
    <t>32W731 Tower Rd</t>
  </si>
  <si>
    <t>West Chicago</t>
  </si>
  <si>
    <t>Delia Ramirez</t>
  </si>
  <si>
    <t>AZ0603</t>
  </si>
  <si>
    <t>Sasabe Lpoe Headhouse Bldg 2</t>
  </si>
  <si>
    <t>Highway 286 And International Border</t>
  </si>
  <si>
    <t>Sasabe</t>
  </si>
  <si>
    <t>CT3331</t>
  </si>
  <si>
    <t>Ct Financial Center</t>
  </si>
  <si>
    <t>157 Church St</t>
  </si>
  <si>
    <t>New Haven</t>
  </si>
  <si>
    <t>NY7250</t>
  </si>
  <si>
    <t>Main Street Plaza-Dunkirk</t>
  </si>
  <si>
    <t>437 Main St</t>
  </si>
  <si>
    <t>Dunkirk</t>
  </si>
  <si>
    <t>Nicholas Langworthy</t>
  </si>
  <si>
    <t>NM1432</t>
  </si>
  <si>
    <t>2113 Osuna Rd Ne</t>
  </si>
  <si>
    <t>Albuquerque</t>
  </si>
  <si>
    <t>TX0961</t>
  </si>
  <si>
    <t>Usbs Bota El Paso Headhouse</t>
  </si>
  <si>
    <t>WA7854</t>
  </si>
  <si>
    <t>Spokane Airport</t>
  </si>
  <si>
    <t>9000 W Airport Dr</t>
  </si>
  <si>
    <t>KY0089</t>
  </si>
  <si>
    <t>Carl D Perkins Fbct</t>
  </si>
  <si>
    <t>1405 Greenup Ave</t>
  </si>
  <si>
    <t>Ashland</t>
  </si>
  <si>
    <t>NY7282</t>
  </si>
  <si>
    <t>33 Maiden Lane</t>
  </si>
  <si>
    <t>33 Maiden Ln</t>
  </si>
  <si>
    <t>IL2447</t>
  </si>
  <si>
    <t>Ssa Office, Chicago Nnw</t>
  </si>
  <si>
    <t>3252-3264 W Fullerton</t>
  </si>
  <si>
    <t>NY2432</t>
  </si>
  <si>
    <t>Nyc Armstrong Building</t>
  </si>
  <si>
    <t>545 W 112Th St</t>
  </si>
  <si>
    <t>TX0609</t>
  </si>
  <si>
    <t>Usbs Anzalduas Mission Southbound Secondary</t>
  </si>
  <si>
    <t>TX2155</t>
  </si>
  <si>
    <t>El Paso Ins District Office</t>
  </si>
  <si>
    <t>1545 Hawkins Blvd</t>
  </si>
  <si>
    <t>NM1551</t>
  </si>
  <si>
    <t>4001 Office Court</t>
  </si>
  <si>
    <t>4001 Office Ct</t>
  </si>
  <si>
    <t>Santa Fe</t>
  </si>
  <si>
    <t>KY3123</t>
  </si>
  <si>
    <t>Turfway Ridge Office Park</t>
  </si>
  <si>
    <t>7300 Turfway Rd</t>
  </si>
  <si>
    <t>VA1464</t>
  </si>
  <si>
    <t>1701 N. Fort Myer/1200 Wilson Building B</t>
  </si>
  <si>
    <t>1200 Wilson Blvd</t>
  </si>
  <si>
    <t>Arlington</t>
  </si>
  <si>
    <t>WI1631</t>
  </si>
  <si>
    <t>700 Regent St</t>
  </si>
  <si>
    <t>NC2322</t>
  </si>
  <si>
    <t>Charlotte Douglas Intl Airport</t>
  </si>
  <si>
    <t>5501 Josh Birmingham Pky</t>
  </si>
  <si>
    <t>WY1350</t>
  </si>
  <si>
    <t>Arundel Technology Park</t>
  </si>
  <si>
    <t>7052 Commerce Cir</t>
  </si>
  <si>
    <t>Cheyenne</t>
  </si>
  <si>
    <t>NE1422</t>
  </si>
  <si>
    <t>Western Nebraska Reg. Airport</t>
  </si>
  <si>
    <t>250023 Airport Terminal St</t>
  </si>
  <si>
    <t>SD1338</t>
  </si>
  <si>
    <t>Maguire Iron Building</t>
  </si>
  <si>
    <t>1610 N Minnesota Ave</t>
  </si>
  <si>
    <t>Sioux Falls</t>
  </si>
  <si>
    <t>TX2500</t>
  </si>
  <si>
    <t>Overton Centre</t>
  </si>
  <si>
    <t>4100 International Plz</t>
  </si>
  <si>
    <t>NE1428</t>
  </si>
  <si>
    <t>1301 West Highland Boulevard</t>
  </si>
  <si>
    <t>1301 Highland Blvd</t>
  </si>
  <si>
    <t>Lincoln</t>
  </si>
  <si>
    <t>Mike Flood</t>
  </si>
  <si>
    <t>CA7336</t>
  </si>
  <si>
    <t>Xerox Bldg</t>
  </si>
  <si>
    <t>1851 E 1St St</t>
  </si>
  <si>
    <t>Santa Ana</t>
  </si>
  <si>
    <t>J. Correa</t>
  </si>
  <si>
    <t>CA0273</t>
  </si>
  <si>
    <t>Glenn M Anderson Fed Bldg</t>
  </si>
  <si>
    <t>501 W Ocean Blvd</t>
  </si>
  <si>
    <t>KY1161</t>
  </si>
  <si>
    <t>9133 W. Us Hwy 60</t>
  </si>
  <si>
    <t>9133 Us Highway 60 E</t>
  </si>
  <si>
    <t>Sturgis</t>
  </si>
  <si>
    <t>IA1549</t>
  </si>
  <si>
    <t>Armstrong Building - Cedar Rapids</t>
  </si>
  <si>
    <t>222 3Rd Ave Se</t>
  </si>
  <si>
    <t>Cedar Rapids</t>
  </si>
  <si>
    <t>MT5631</t>
  </si>
  <si>
    <t>106 N. Parkmont</t>
  </si>
  <si>
    <t>106 N Parkmont</t>
  </si>
  <si>
    <t>Butte</t>
  </si>
  <si>
    <t>WV0188</t>
  </si>
  <si>
    <t>Allied Warehouse</t>
  </si>
  <si>
    <t>9 27Th St</t>
  </si>
  <si>
    <t>NM1519</t>
  </si>
  <si>
    <t>Lot 3 Summit Court</t>
  </si>
  <si>
    <t>2141 Summit Ct</t>
  </si>
  <si>
    <t>AZ7420</t>
  </si>
  <si>
    <t>775 E. 39Th St.</t>
  </si>
  <si>
    <t>775 E 39Th St</t>
  </si>
  <si>
    <t>IL2194</t>
  </si>
  <si>
    <t>Il Valley Office Pk</t>
  </si>
  <si>
    <t>2200 Marquette Rd</t>
  </si>
  <si>
    <t>Peru</t>
  </si>
  <si>
    <t>Lauren Underwood</t>
  </si>
  <si>
    <t>MO1855</t>
  </si>
  <si>
    <t>1230 Jungerman</t>
  </si>
  <si>
    <t>1230-1232 Jungerman Road</t>
  </si>
  <si>
    <t>St. Peters</t>
  </si>
  <si>
    <t>Blaine Luetkemeyer</t>
  </si>
  <si>
    <t>NM0015</t>
  </si>
  <si>
    <t>Santiago E. Campos United States Courthouse</t>
  </si>
  <si>
    <t>106 S Federal Pl</t>
  </si>
  <si>
    <t>MD0798</t>
  </si>
  <si>
    <t>White Flint North Lot 4</t>
  </si>
  <si>
    <t>5450 Marinelli Rd</t>
  </si>
  <si>
    <t>TX2521</t>
  </si>
  <si>
    <t>Midland International Airport</t>
  </si>
  <si>
    <t>9506 Laforce Blvd.</t>
  </si>
  <si>
    <t>Midland</t>
  </si>
  <si>
    <t>TX8022</t>
  </si>
  <si>
    <t>Usbs World Trade Laredo Site</t>
  </si>
  <si>
    <t>NC2344</t>
  </si>
  <si>
    <t>Terminal Building A</t>
  </si>
  <si>
    <t>1600 Terminal Drive</t>
  </si>
  <si>
    <t>CT3393</t>
  </si>
  <si>
    <t>Hartford Square North</t>
  </si>
  <si>
    <t>10 Columbus Blvd</t>
  </si>
  <si>
    <t>FL1381</t>
  </si>
  <si>
    <t>500 Wssa</t>
  </si>
  <si>
    <t>500 N Orange Ave</t>
  </si>
  <si>
    <t>MD0106</t>
  </si>
  <si>
    <t>Suitland Htg Plt-Fo</t>
  </si>
  <si>
    <t>4105 Suitland Rd</t>
  </si>
  <si>
    <t>Suitland</t>
  </si>
  <si>
    <t>VT0026</t>
  </si>
  <si>
    <t>Federal Bldg Uspo&amp;Ct</t>
  </si>
  <si>
    <t>87 State St</t>
  </si>
  <si>
    <t>Montpelier</t>
  </si>
  <si>
    <t>NY7506</t>
  </si>
  <si>
    <t>123 Williams Street</t>
  </si>
  <si>
    <t>123 William St</t>
  </si>
  <si>
    <t>OR6745</t>
  </si>
  <si>
    <t>Sunset Center South</t>
  </si>
  <si>
    <t>1193 Royvonne Ave Se</t>
  </si>
  <si>
    <t>NM1539</t>
  </si>
  <si>
    <t>Carlsbad Airport Industrial Pk Nm1539</t>
  </si>
  <si>
    <t>5203 Buena Vista Dr</t>
  </si>
  <si>
    <t>NC2337</t>
  </si>
  <si>
    <t>Coastal Carolina Regional Airport</t>
  </si>
  <si>
    <t>200 Terminal Dr</t>
  </si>
  <si>
    <t>VA0436</t>
  </si>
  <si>
    <t>Commonwealth Building Roanoke</t>
  </si>
  <si>
    <t>210 Church Ave Sw</t>
  </si>
  <si>
    <t>Roanoke</t>
  </si>
  <si>
    <t>NC0005</t>
  </si>
  <si>
    <t>Fb-Ct, Asheville, Nc</t>
  </si>
  <si>
    <t>100 Otis St</t>
  </si>
  <si>
    <t>Asheville</t>
  </si>
  <si>
    <t>Chuck Edwards</t>
  </si>
  <si>
    <t>CO2175</t>
  </si>
  <si>
    <t>7150 Campus Drive</t>
  </si>
  <si>
    <t>7150 Campus Dr</t>
  </si>
  <si>
    <t>NY7363</t>
  </si>
  <si>
    <t>Financial Square Building</t>
  </si>
  <si>
    <t>32 Old Slip</t>
  </si>
  <si>
    <t>GA2400</t>
  </si>
  <si>
    <t>The Meridian, Atlanta, Ga</t>
  </si>
  <si>
    <t>1995 N Park Pl Se</t>
  </si>
  <si>
    <t>MO2022</t>
  </si>
  <si>
    <t>3520 S Noland Road</t>
  </si>
  <si>
    <t>3520 S Noland Rd</t>
  </si>
  <si>
    <t>Independence</t>
  </si>
  <si>
    <t>AL1040</t>
  </si>
  <si>
    <t>Lakeshore Crossings</t>
  </si>
  <si>
    <t>1030 London Dr</t>
  </si>
  <si>
    <t>Birmingham</t>
  </si>
  <si>
    <t>MD0232</t>
  </si>
  <si>
    <t>Southern Md Courthse</t>
  </si>
  <si>
    <t>6500 Cherrywood Ln</t>
  </si>
  <si>
    <t>Greenbelt</t>
  </si>
  <si>
    <t>NC2639</t>
  </si>
  <si>
    <t>Goldwater Trail &amp; Freeway Driv</t>
  </si>
  <si>
    <t>2402 Freeway Dr</t>
  </si>
  <si>
    <t>Reidsville</t>
  </si>
  <si>
    <t>FL2978</t>
  </si>
  <si>
    <t>Ci-Corp Bldg.</t>
  </si>
  <si>
    <t>402 S Kentucky Ave</t>
  </si>
  <si>
    <t>Lakeland</t>
  </si>
  <si>
    <t>MO1471</t>
  </si>
  <si>
    <t>1St Natl Bank Bg</t>
  </si>
  <si>
    <t>201 N Elson St</t>
  </si>
  <si>
    <t>Kirksville</t>
  </si>
  <si>
    <t>LA1542</t>
  </si>
  <si>
    <t>Factory Outlet</t>
  </si>
  <si>
    <t>800 Calcasieu Drive</t>
  </si>
  <si>
    <t>Iowa</t>
  </si>
  <si>
    <t>AZ0704</t>
  </si>
  <si>
    <t>San Luis 1 Lpoe Main Building</t>
  </si>
  <si>
    <t>Highway 95 &amp; International Border</t>
  </si>
  <si>
    <t>OK1477</t>
  </si>
  <si>
    <t>601 S. Harding</t>
  </si>
  <si>
    <t>601 S. Harding, Suite D</t>
  </si>
  <si>
    <t>Enid</t>
  </si>
  <si>
    <t>TX2349</t>
  </si>
  <si>
    <t>Bp Harlingen Hwy 83 Station</t>
  </si>
  <si>
    <t>3902 S Expressway 83</t>
  </si>
  <si>
    <t>Harlingen</t>
  </si>
  <si>
    <t>TX2662</t>
  </si>
  <si>
    <t>600 Sgt Ed Holcomb Blvd N</t>
  </si>
  <si>
    <t>NE1421</t>
  </si>
  <si>
    <t>Airport Terminal Building - Alliance</t>
  </si>
  <si>
    <t>5631 Sarpy Rd</t>
  </si>
  <si>
    <t>Alliance</t>
  </si>
  <si>
    <t>MN1636</t>
  </si>
  <si>
    <t>Aphis Wildlife Services Building</t>
  </si>
  <si>
    <t>34912 Us Highway 2</t>
  </si>
  <si>
    <t>MI2101</t>
  </si>
  <si>
    <t>3100 West Road</t>
  </si>
  <si>
    <t>3100 West Rd</t>
  </si>
  <si>
    <t>MT5570</t>
  </si>
  <si>
    <t>Gfc</t>
  </si>
  <si>
    <t>618 Park Dr S</t>
  </si>
  <si>
    <t>MO0601</t>
  </si>
  <si>
    <t>Federal Ctr Bg 101</t>
  </si>
  <si>
    <t>CA7623</t>
  </si>
  <si>
    <t>Crescent City D.O.</t>
  </si>
  <si>
    <t>560 E Hoover Ave</t>
  </si>
  <si>
    <t>Crescent City</t>
  </si>
  <si>
    <t>OH2502</t>
  </si>
  <si>
    <t>Pnc Building</t>
  </si>
  <si>
    <t>405 Madison Ave</t>
  </si>
  <si>
    <t>TX0272</t>
  </si>
  <si>
    <t>Richard C. White Federal Building</t>
  </si>
  <si>
    <t>700 E San Antonio Ave</t>
  </si>
  <si>
    <t>IL2260</t>
  </si>
  <si>
    <t>Hawthorne Centre</t>
  </si>
  <si>
    <t>2060-66 Windish Drive</t>
  </si>
  <si>
    <t>Galesburg</t>
  </si>
  <si>
    <t>NY7271</t>
  </si>
  <si>
    <t>Five Star Bank (Formerly One Hsbc Plaza)</t>
  </si>
  <si>
    <t>100 Chestnut St</t>
  </si>
  <si>
    <t>TX2490</t>
  </si>
  <si>
    <t>9107B Boudreaux Road</t>
  </si>
  <si>
    <t>9107B Boudreaux Rd</t>
  </si>
  <si>
    <t>Tomball</t>
  </si>
  <si>
    <t>Wesley Hunt</t>
  </si>
  <si>
    <t>NY0349</t>
  </si>
  <si>
    <t>Joseph P. Addabbo Fb</t>
  </si>
  <si>
    <t>155-10 Jamaica Ave</t>
  </si>
  <si>
    <t>Jamaica</t>
  </si>
  <si>
    <t>Gregory Meeks</t>
  </si>
  <si>
    <t>MS2201</t>
  </si>
  <si>
    <t>Troy Street Building</t>
  </si>
  <si>
    <t>111 Troy St</t>
  </si>
  <si>
    <t>Tupelo</t>
  </si>
  <si>
    <t>Trent Kelly</t>
  </si>
  <si>
    <t>VI0008</t>
  </si>
  <si>
    <t>Almeric Christian Fb-St Croix</t>
  </si>
  <si>
    <t>3013 Estate Golden Rock</t>
  </si>
  <si>
    <t>Saint Croix</t>
  </si>
  <si>
    <t>CO2190</t>
  </si>
  <si>
    <t>San Juan National Forest Headquarters</t>
  </si>
  <si>
    <t>15 Burnett Ct</t>
  </si>
  <si>
    <t>Durango</t>
  </si>
  <si>
    <t>CA8168</t>
  </si>
  <si>
    <t>1919 Friendship Drive Building</t>
  </si>
  <si>
    <t>1919 Friendship Dr</t>
  </si>
  <si>
    <t>TN1012</t>
  </si>
  <si>
    <t>Cool Springs Commons Office</t>
  </si>
  <si>
    <t>7100 Commerce Way</t>
  </si>
  <si>
    <t>Brentwood</t>
  </si>
  <si>
    <t>CA6951</t>
  </si>
  <si>
    <t>3420 12Th St</t>
  </si>
  <si>
    <t>TX0622</t>
  </si>
  <si>
    <t>Los Tomates Headhouse</t>
  </si>
  <si>
    <t>3300 South Expressway 77 83</t>
  </si>
  <si>
    <t>IN1869</t>
  </si>
  <si>
    <t>Airport Trade Center Iv</t>
  </si>
  <si>
    <t>8303 W Southern Ave</t>
  </si>
  <si>
    <t>NY7080</t>
  </si>
  <si>
    <t>195 Montague Street</t>
  </si>
  <si>
    <t>195 Montague St</t>
  </si>
  <si>
    <t>NY7503</t>
  </si>
  <si>
    <t>Belltel Lofts</t>
  </si>
  <si>
    <t>365 Bridge St</t>
  </si>
  <si>
    <t>PA0642</t>
  </si>
  <si>
    <t>1650 Arch Street</t>
  </si>
  <si>
    <t>1650 Arch St</t>
  </si>
  <si>
    <t>MA5942</t>
  </si>
  <si>
    <t>75 Perseverance Way</t>
  </si>
  <si>
    <t>Hyannis</t>
  </si>
  <si>
    <t>William Keating</t>
  </si>
  <si>
    <t>NM1467</t>
  </si>
  <si>
    <t>Usda Forest Service</t>
  </si>
  <si>
    <t>3005 Camino Del Bosque</t>
  </si>
  <si>
    <t>Silver City</t>
  </si>
  <si>
    <t>PA0887</t>
  </si>
  <si>
    <t>One Penn Center At Suburban Station</t>
  </si>
  <si>
    <t>1617 John F Kennedy Blvd</t>
  </si>
  <si>
    <t>TN2182</t>
  </si>
  <si>
    <t>Chattanooga Airport Terminal</t>
  </si>
  <si>
    <t>1001 Airport Rd</t>
  </si>
  <si>
    <t>AL2273</t>
  </si>
  <si>
    <t>Wynlakes Office Park</t>
  </si>
  <si>
    <t>9500 Wynlakes Pl</t>
  </si>
  <si>
    <t>MD0779</t>
  </si>
  <si>
    <t>Ammendale South Tech Park</t>
  </si>
  <si>
    <t>5901 Ammendale Road</t>
  </si>
  <si>
    <t>IA1474</t>
  </si>
  <si>
    <t>Fort Dodge Regional Airport</t>
  </si>
  <si>
    <t>1639 Nelson Ave</t>
  </si>
  <si>
    <t>Fort Dodge</t>
  </si>
  <si>
    <t>Randy Feenstra</t>
  </si>
  <si>
    <t>CA7060</t>
  </si>
  <si>
    <t>Creekside Business Park, Llc</t>
  </si>
  <si>
    <t>11641 Blocker Dr</t>
  </si>
  <si>
    <t>Kevin Kiley</t>
  </si>
  <si>
    <t>TX2594</t>
  </si>
  <si>
    <t>Archangelos, Inc.</t>
  </si>
  <si>
    <t>901 Victoria Street</t>
  </si>
  <si>
    <t>KY3052</t>
  </si>
  <si>
    <t>159 Future Lane Bldg</t>
  </si>
  <si>
    <t>159 Future Dr</t>
  </si>
  <si>
    <t>Corbin</t>
  </si>
  <si>
    <t>VA0316</t>
  </si>
  <si>
    <t>1953 Gallows Road</t>
  </si>
  <si>
    <t>1953 Gallows Rd</t>
  </si>
  <si>
    <t>IA1562</t>
  </si>
  <si>
    <t>Vha Office</t>
  </si>
  <si>
    <t>1410 S 1St Ave</t>
  </si>
  <si>
    <t>DC0045</t>
  </si>
  <si>
    <t>1717 H Street</t>
  </si>
  <si>
    <t>1717 H St Nw</t>
  </si>
  <si>
    <t>CA7138</t>
  </si>
  <si>
    <t>811 Wilshire Blvd</t>
  </si>
  <si>
    <t>MD1879</t>
  </si>
  <si>
    <t>One Rockledge Centre</t>
  </si>
  <si>
    <t>6705 Rockledge Dr</t>
  </si>
  <si>
    <t>WI1725</t>
  </si>
  <si>
    <t>Liberty Iv At Park Place</t>
  </si>
  <si>
    <t>11050 W Liberty Dr</t>
  </si>
  <si>
    <t>Milwaukee</t>
  </si>
  <si>
    <t>Gwen Moore</t>
  </si>
  <si>
    <t>OK0500</t>
  </si>
  <si>
    <t>Okc Pmd Center Site</t>
  </si>
  <si>
    <t>NV8160</t>
  </si>
  <si>
    <t>North Fifth Commerical Center</t>
  </si>
  <si>
    <t>2363 5Th St</t>
  </si>
  <si>
    <t>Elko</t>
  </si>
  <si>
    <t>DE0082</t>
  </si>
  <si>
    <t>The Tatnall School</t>
  </si>
  <si>
    <t>1501 Barley Mill Rd</t>
  </si>
  <si>
    <t>VA0491</t>
  </si>
  <si>
    <t>116 Lake View Parkway</t>
  </si>
  <si>
    <t>116 Lake View Pkwy</t>
  </si>
  <si>
    <t>CA6912</t>
  </si>
  <si>
    <t>The Campus</t>
  </si>
  <si>
    <t>2055 Sanyo Ave</t>
  </si>
  <si>
    <t>ID4426</t>
  </si>
  <si>
    <t>7180-7192 W Potomac Dr</t>
  </si>
  <si>
    <t>7180 W Potomac Dr</t>
  </si>
  <si>
    <t>TX2978</t>
  </si>
  <si>
    <t>1331 Lamar St.</t>
  </si>
  <si>
    <t>1331 Lamar St</t>
  </si>
  <si>
    <t>Sheila Jackson Lee</t>
  </si>
  <si>
    <t>AZ0349</t>
  </si>
  <si>
    <t>Mariposa Lpoe - Head Hse&amp;Sec Insp</t>
  </si>
  <si>
    <t>WA8049</t>
  </si>
  <si>
    <t>245 Bruenn Ave</t>
  </si>
  <si>
    <t>Bremerton</t>
  </si>
  <si>
    <t>NY7511</t>
  </si>
  <si>
    <t>101 Worth Street</t>
  </si>
  <si>
    <t>101 Worth St</t>
  </si>
  <si>
    <t>VA0520</t>
  </si>
  <si>
    <t>Ridgeview Ctr</t>
  </si>
  <si>
    <t>253 Ridgeview Rd Sw</t>
  </si>
  <si>
    <t>MD0205</t>
  </si>
  <si>
    <t>Ss Metro Center 1</t>
  </si>
  <si>
    <t>1335 E West Hwy</t>
  </si>
  <si>
    <t>OK1394</t>
  </si>
  <si>
    <t>Ncr Building</t>
  </si>
  <si>
    <t>7906 E 33Rd St</t>
  </si>
  <si>
    <t>Tulsa</t>
  </si>
  <si>
    <t>Kevin Hern</t>
  </si>
  <si>
    <t>VA0853</t>
  </si>
  <si>
    <t>Gunston Commerce</t>
  </si>
  <si>
    <t>10720 Richmond Hwy</t>
  </si>
  <si>
    <t>Lorton</t>
  </si>
  <si>
    <t>CA7811</t>
  </si>
  <si>
    <t>20000 Mariner</t>
  </si>
  <si>
    <t>20000 Mariner Ave</t>
  </si>
  <si>
    <t>Torrance</t>
  </si>
  <si>
    <t>Maxine Waters</t>
  </si>
  <si>
    <t>NE1362</t>
  </si>
  <si>
    <t>Lincoln Trade Ctr</t>
  </si>
  <si>
    <t>5940 S 58Th St</t>
  </si>
  <si>
    <t>CT3400</t>
  </si>
  <si>
    <t>Shaw'S Cove</t>
  </si>
  <si>
    <t>5 Shaws Cv</t>
  </si>
  <si>
    <t>New London</t>
  </si>
  <si>
    <t>Joe Courtney</t>
  </si>
  <si>
    <t>CA7344</t>
  </si>
  <si>
    <t>1111 Broadway</t>
  </si>
  <si>
    <t>Oakland</t>
  </si>
  <si>
    <t>DC1450</t>
  </si>
  <si>
    <t>St E; 25; Allison A</t>
  </si>
  <si>
    <t>NY7440</t>
  </si>
  <si>
    <t>Salina Meadows Office Park</t>
  </si>
  <si>
    <t>231 Salina Meadows Pkwy</t>
  </si>
  <si>
    <t>SD1406</t>
  </si>
  <si>
    <t>1818 Broadway</t>
  </si>
  <si>
    <t>1818 Broadway Ave</t>
  </si>
  <si>
    <t>Yankton</t>
  </si>
  <si>
    <t>KY2058</t>
  </si>
  <si>
    <t>Usgs Building, Louisville, Ky</t>
  </si>
  <si>
    <t>9818 Bluegrass Pkwy</t>
  </si>
  <si>
    <t>CA7564</t>
  </si>
  <si>
    <t>850 Industrial Street</t>
  </si>
  <si>
    <t>850 Industrial St</t>
  </si>
  <si>
    <t>TX0979</t>
  </si>
  <si>
    <t>Usbs Ysleta El Paso Truck Primary Inspection</t>
  </si>
  <si>
    <t>DC0331</t>
  </si>
  <si>
    <t>500 E Street Sw -Itc</t>
  </si>
  <si>
    <t>500 E St Sw</t>
  </si>
  <si>
    <t>NY7504</t>
  </si>
  <si>
    <t>250 South Clinton Street</t>
  </si>
  <si>
    <t>250 S Clinton St</t>
  </si>
  <si>
    <t>MO1989</t>
  </si>
  <si>
    <t>650 Gravois Bluffs Boulevard</t>
  </si>
  <si>
    <t>650 Gravois Bluffs Blvd</t>
  </si>
  <si>
    <t>Fenton</t>
  </si>
  <si>
    <t>Ann Wagner</t>
  </si>
  <si>
    <t>NY0815</t>
  </si>
  <si>
    <t>Dla Garage-Scotia</t>
  </si>
  <si>
    <t>HI7795</t>
  </si>
  <si>
    <t>Harbor Square</t>
  </si>
  <si>
    <t>707 Richards St</t>
  </si>
  <si>
    <t>GA2401</t>
  </si>
  <si>
    <t>1899 Powers Ferry Road</t>
  </si>
  <si>
    <t>1899 Powers Ferry Rd Se</t>
  </si>
  <si>
    <t>VA3049</t>
  </si>
  <si>
    <t>Johnson Center</t>
  </si>
  <si>
    <t>460 E Main St</t>
  </si>
  <si>
    <t>Abingdon</t>
  </si>
  <si>
    <t>MD1223</t>
  </si>
  <si>
    <t>Wash Science Ctr 1&amp;2</t>
  </si>
  <si>
    <t>6001 Executive Blvd</t>
  </si>
  <si>
    <t>NE1332</t>
  </si>
  <si>
    <t>North Platte Regional Airport</t>
  </si>
  <si>
    <t>5400 East Lee Bird Drive</t>
  </si>
  <si>
    <t>North Platte</t>
  </si>
  <si>
    <t>MO1930</t>
  </si>
  <si>
    <t>Lambert-St. Louis</t>
  </si>
  <si>
    <t>10701 Lambert International Blvd</t>
  </si>
  <si>
    <t>GA2241</t>
  </si>
  <si>
    <t>Dept. Of Defense - Ed Activity</t>
  </si>
  <si>
    <t>700 Westpark Dr</t>
  </si>
  <si>
    <t>Peachtree City</t>
  </si>
  <si>
    <t>A. Ferguson</t>
  </si>
  <si>
    <t>NY7030</t>
  </si>
  <si>
    <t>Vassar Main Bldg</t>
  </si>
  <si>
    <t>191 Main St</t>
  </si>
  <si>
    <t>Poughkeepsie</t>
  </si>
  <si>
    <t>NM1453</t>
  </si>
  <si>
    <t>Laguna Tribal Councl</t>
  </si>
  <si>
    <t>13 Rodeo Dr.</t>
  </si>
  <si>
    <t>Laguna</t>
  </si>
  <si>
    <t>TN2323</t>
  </si>
  <si>
    <t>Brick Church Park Drive</t>
  </si>
  <si>
    <t>501 Brick Church Park Dr</t>
  </si>
  <si>
    <t>AL1011</t>
  </si>
  <si>
    <t>Dot/Irs Dothan</t>
  </si>
  <si>
    <t>1801 Honeysuckle Rd</t>
  </si>
  <si>
    <t>DC0115</t>
  </si>
  <si>
    <t>Hubert Humphrey Bldg</t>
  </si>
  <si>
    <t>200 Independence Ave Sw</t>
  </si>
  <si>
    <t>NY7598</t>
  </si>
  <si>
    <t>Corporate Center Three #2- Staten Island</t>
  </si>
  <si>
    <t>1441 South Ave</t>
  </si>
  <si>
    <t>FL1407</t>
  </si>
  <si>
    <t>Woodcrest Office Park Bldg K</t>
  </si>
  <si>
    <t>325 John Knox Rd</t>
  </si>
  <si>
    <t>MD1055</t>
  </si>
  <si>
    <t>North Branch Industrial Comple</t>
  </si>
  <si>
    <t>11601 Ppg Rd</t>
  </si>
  <si>
    <t>Cumberland</t>
  </si>
  <si>
    <t>TN2177</t>
  </si>
  <si>
    <t>Nashville International Airpor</t>
  </si>
  <si>
    <t>1 Terminal Dr</t>
  </si>
  <si>
    <t>TX0708</t>
  </si>
  <si>
    <t>Usbs Fort Hancock Maintanence Contractor Office</t>
  </si>
  <si>
    <t>Termination Of Fm 1088</t>
  </si>
  <si>
    <t>Ft Hancock</t>
  </si>
  <si>
    <t>WA7829</t>
  </si>
  <si>
    <t>Kitsap Social Security Bldg</t>
  </si>
  <si>
    <t>9594 Mickelberry Rd Nw</t>
  </si>
  <si>
    <t>Silverdale</t>
  </si>
  <si>
    <t>PA0494</t>
  </si>
  <si>
    <t>John And Joan Mullen Building</t>
  </si>
  <si>
    <t>7 Campus Blvd</t>
  </si>
  <si>
    <t>Newtown Square</t>
  </si>
  <si>
    <t>OK0099</t>
  </si>
  <si>
    <t>Okc Federal Parking Garage</t>
  </si>
  <si>
    <t>200 Nw 5Th St</t>
  </si>
  <si>
    <t>GA2271</t>
  </si>
  <si>
    <t>Shackleford Rd. Bldg</t>
  </si>
  <si>
    <t>4365 Shackleford Rd</t>
  </si>
  <si>
    <t>Norcross</t>
  </si>
  <si>
    <t>Lucy McBath</t>
  </si>
  <si>
    <t>ID4420</t>
  </si>
  <si>
    <t>Blm Marsing</t>
  </si>
  <si>
    <t>S Bruneau Hwy</t>
  </si>
  <si>
    <t>Marsing</t>
  </si>
  <si>
    <t>TX0701</t>
  </si>
  <si>
    <t>Labranch Federal Bldg</t>
  </si>
  <si>
    <t>2320 La Branch St</t>
  </si>
  <si>
    <t>ND1251</t>
  </si>
  <si>
    <t>Roosevelt Office Park Building</t>
  </si>
  <si>
    <t>221 2Nd St Nw</t>
  </si>
  <si>
    <t>Devils Lake</t>
  </si>
  <si>
    <t>OH2469</t>
  </si>
  <si>
    <t>Milford Corporate Center</t>
  </si>
  <si>
    <t>77 Milford Dr</t>
  </si>
  <si>
    <t>Hudson</t>
  </si>
  <si>
    <t>IL2332</t>
  </si>
  <si>
    <t>Star Cres Building</t>
  </si>
  <si>
    <t>1830 2Nd Ave</t>
  </si>
  <si>
    <t>Rock Island</t>
  </si>
  <si>
    <t>KS1580</t>
  </si>
  <si>
    <t>1374 K20 Hwy</t>
  </si>
  <si>
    <t>1374 Highway K20</t>
  </si>
  <si>
    <t>Horton</t>
  </si>
  <si>
    <t>NY6464</t>
  </si>
  <si>
    <t>237 West 48Th Street</t>
  </si>
  <si>
    <t>237 W 48Th St</t>
  </si>
  <si>
    <t>CA8513</t>
  </si>
  <si>
    <t>Pacific Vista</t>
  </si>
  <si>
    <t>25520 Commercentre Dr</t>
  </si>
  <si>
    <t>Lake Forest</t>
  </si>
  <si>
    <t>Young Kim</t>
  </si>
  <si>
    <t>FL2531</t>
  </si>
  <si>
    <t>Spring Lake Business Center</t>
  </si>
  <si>
    <t>8659 Baypine Rd</t>
  </si>
  <si>
    <t>CO1915</t>
  </si>
  <si>
    <t>Drake Professional Building</t>
  </si>
  <si>
    <t>5400 W 11Th St</t>
  </si>
  <si>
    <t>Greeley</t>
  </si>
  <si>
    <t>Yadira Caraveo</t>
  </si>
  <si>
    <t>TX0550</t>
  </si>
  <si>
    <t>Usbs Los Tomates Brownsville Prim/Sec Inspection</t>
  </si>
  <si>
    <t>MI0407</t>
  </si>
  <si>
    <t>Non-Intrusive Inspection Gantry Building</t>
  </si>
  <si>
    <t>2810 W Fort St</t>
  </si>
  <si>
    <t>Detroit</t>
  </si>
  <si>
    <t>PA0915</t>
  </si>
  <si>
    <t>500 Grant Ave</t>
  </si>
  <si>
    <t>East Butler</t>
  </si>
  <si>
    <t>Mike Kelly</t>
  </si>
  <si>
    <t>TX2226</t>
  </si>
  <si>
    <t>Lucius D. Bunton, Iii United States Courthouse</t>
  </si>
  <si>
    <t>410 S Cedar St</t>
  </si>
  <si>
    <t>Pecos</t>
  </si>
  <si>
    <t>TX0697</t>
  </si>
  <si>
    <t>Usbs Gateway Brownsville Empty Truck Inspection</t>
  </si>
  <si>
    <t>OK1547</t>
  </si>
  <si>
    <t>Tulsa Federal Building - Annex</t>
  </si>
  <si>
    <t>1645 S 101St East Ave</t>
  </si>
  <si>
    <t>WA7981</t>
  </si>
  <si>
    <t>Newport Shores Vista</t>
  </si>
  <si>
    <t>12010 Se 32Nd St</t>
  </si>
  <si>
    <t>Bellevue</t>
  </si>
  <si>
    <t>Adam Smith</t>
  </si>
  <si>
    <t>AZ0632</t>
  </si>
  <si>
    <t>Brdr Patl Sect Hq Ga</t>
  </si>
  <si>
    <t>1970 W Ajo Way</t>
  </si>
  <si>
    <t>MD1007</t>
  </si>
  <si>
    <t>Bwi Corporate Center 1</t>
  </si>
  <si>
    <t>801 International Dr</t>
  </si>
  <si>
    <t>Linthicum Heights</t>
  </si>
  <si>
    <t>LA1541</t>
  </si>
  <si>
    <t>2875 Derek Drive</t>
  </si>
  <si>
    <t>2875 Derek Dr</t>
  </si>
  <si>
    <t>SD1328</t>
  </si>
  <si>
    <t>Watertown Muni Airport Term'L</t>
  </si>
  <si>
    <t>550 E. Airport Drive</t>
  </si>
  <si>
    <t>VT0059</t>
  </si>
  <si>
    <t>Lpoe Fda Bldg., Highgate Springs</t>
  </si>
  <si>
    <t>462 Welcome Center Road</t>
  </si>
  <si>
    <t>CA7641</t>
  </si>
  <si>
    <t>910 Cirby Way</t>
  </si>
  <si>
    <t>Roseville</t>
  </si>
  <si>
    <t>WA7751</t>
  </si>
  <si>
    <t>Cascade Bldg</t>
  </si>
  <si>
    <t>107 S 7Th Ave</t>
  </si>
  <si>
    <t>Yakima</t>
  </si>
  <si>
    <t>DC0124</t>
  </si>
  <si>
    <t>734 Jackson</t>
  </si>
  <si>
    <t>734 Jackson Pl Nw</t>
  </si>
  <si>
    <t>CT3421</t>
  </si>
  <si>
    <t>Stamford Government Center</t>
  </si>
  <si>
    <t>888 Washington Street</t>
  </si>
  <si>
    <t>Stamford</t>
  </si>
  <si>
    <t>James Himes</t>
  </si>
  <si>
    <t>TX2826</t>
  </si>
  <si>
    <t>2250 West John Carpenter Freew</t>
  </si>
  <si>
    <t>2250 W John Carpenter Fwy</t>
  </si>
  <si>
    <t>FL0501</t>
  </si>
  <si>
    <t>Cbp-Building #1</t>
  </si>
  <si>
    <t>4505 Judge Rd</t>
  </si>
  <si>
    <t>Darren Soto</t>
  </si>
  <si>
    <t>MO1939</t>
  </si>
  <si>
    <t>16 Sunnen Drive</t>
  </si>
  <si>
    <t>15 Sunnen Dr</t>
  </si>
  <si>
    <t>KY2096</t>
  </si>
  <si>
    <t>Government Building, Bowling Green, Ky</t>
  </si>
  <si>
    <t>1013 Morgantown Rd</t>
  </si>
  <si>
    <t>Bowling Green</t>
  </si>
  <si>
    <t>IA0087</t>
  </si>
  <si>
    <t>Sioux City Federal Building And U.S. Courthouse</t>
  </si>
  <si>
    <t>320 6Th St</t>
  </si>
  <si>
    <t>Sioux City</t>
  </si>
  <si>
    <t>VA0354</t>
  </si>
  <si>
    <t>Rosslyn Metro Ctr</t>
  </si>
  <si>
    <t>1700 N Moore St</t>
  </si>
  <si>
    <t>MA5893</t>
  </si>
  <si>
    <t>115-117 Freeport Street</t>
  </si>
  <si>
    <t>IL0200</t>
  </si>
  <si>
    <t>Fed Bldg-Po-Us Cthse</t>
  </si>
  <si>
    <t>301 W Main St</t>
  </si>
  <si>
    <t>Benton</t>
  </si>
  <si>
    <t>OK1472</t>
  </si>
  <si>
    <t>First Nation Office Park</t>
  </si>
  <si>
    <t>308 Creek Pl</t>
  </si>
  <si>
    <t>Okmulgee</t>
  </si>
  <si>
    <t>TX0695</t>
  </si>
  <si>
    <t>Usbs Gateway Brownsville Kennels</t>
  </si>
  <si>
    <t>CA8300</t>
  </si>
  <si>
    <t>4540 Duckhorn Drive</t>
  </si>
  <si>
    <t>4540 Duckhorn Dr</t>
  </si>
  <si>
    <t>IN1880</t>
  </si>
  <si>
    <t>Indiana U Mauer School Of Law</t>
  </si>
  <si>
    <t>211 S Indiana Ave</t>
  </si>
  <si>
    <t>WV0316</t>
  </si>
  <si>
    <t>1100 Hendrickson Drive</t>
  </si>
  <si>
    <t>1100 Hendrickson Dr</t>
  </si>
  <si>
    <t>South Charleston</t>
  </si>
  <si>
    <t>IL2487</t>
  </si>
  <si>
    <t>Esplanade V At Locust Point</t>
  </si>
  <si>
    <t>3250 Lacey Rd</t>
  </si>
  <si>
    <t>Downers Grove</t>
  </si>
  <si>
    <t>MI2085</t>
  </si>
  <si>
    <t>Alpena Ssa Office</t>
  </si>
  <si>
    <t>111 N 4Th Ave</t>
  </si>
  <si>
    <t>Alpena</t>
  </si>
  <si>
    <t>WI1634</t>
  </si>
  <si>
    <t>780 Regent</t>
  </si>
  <si>
    <t>780 Regent St</t>
  </si>
  <si>
    <t>CA8388</t>
  </si>
  <si>
    <t>22830 Foresthill Road</t>
  </si>
  <si>
    <t>22830 Foresthill Rd</t>
  </si>
  <si>
    <t>Foresthill</t>
  </si>
  <si>
    <t>TX0971</t>
  </si>
  <si>
    <t>Usbs Ysleta El Paso Primary/Secondary Inspection</t>
  </si>
  <si>
    <t>FL0004</t>
  </si>
  <si>
    <t>Joseph Woodrow Hatchett Federal Building And Courthouse</t>
  </si>
  <si>
    <t>111 N Adams St</t>
  </si>
  <si>
    <t>WI1732</t>
  </si>
  <si>
    <t>Fond Du Lac Ssa Office Buildin</t>
  </si>
  <si>
    <t>180 Knights Way</t>
  </si>
  <si>
    <t>Fond Du Lac</t>
  </si>
  <si>
    <t>AZ0354</t>
  </si>
  <si>
    <t>Mariposa Lpoe - Seizure Vault</t>
  </si>
  <si>
    <t>MD1129</t>
  </si>
  <si>
    <t>Annapolis Corporate Park</t>
  </si>
  <si>
    <t>185 Harry S Truman Pkwy</t>
  </si>
  <si>
    <t>TX0521</t>
  </si>
  <si>
    <t>Bpsh Marfa Admin Bldg</t>
  </si>
  <si>
    <t>300 West Madrid Street</t>
  </si>
  <si>
    <t>Marfa</t>
  </si>
  <si>
    <t>CA7368</t>
  </si>
  <si>
    <t>Eop - The Tower</t>
  </si>
  <si>
    <t>10940 Wilshire Blvd</t>
  </si>
  <si>
    <t>CA7812</t>
  </si>
  <si>
    <t>Gsa Hayward</t>
  </si>
  <si>
    <t>2412 American Ave</t>
  </si>
  <si>
    <t>Hayward</t>
  </si>
  <si>
    <t>AL2393</t>
  </si>
  <si>
    <t>5123 Research Dr Nw</t>
  </si>
  <si>
    <t>Huntsville</t>
  </si>
  <si>
    <t>Dale Strong</t>
  </si>
  <si>
    <t>CO1870</t>
  </si>
  <si>
    <t>Chancery</t>
  </si>
  <si>
    <t>1120 Lincoln St</t>
  </si>
  <si>
    <t>Denver</t>
  </si>
  <si>
    <t>Diana DeGette</t>
  </si>
  <si>
    <t>MI2191</t>
  </si>
  <si>
    <t>Fairlane Plaza North</t>
  </si>
  <si>
    <t>290 Town Center Dr</t>
  </si>
  <si>
    <t>Dearborn</t>
  </si>
  <si>
    <t>Rashida Tlaib</t>
  </si>
  <si>
    <t>CA5938</t>
  </si>
  <si>
    <t>Pac Prof Ctr</t>
  </si>
  <si>
    <t>555 W Beech St</t>
  </si>
  <si>
    <t>MO1805</t>
  </si>
  <si>
    <t>Gladstone Bldg</t>
  </si>
  <si>
    <t>6910 N Holmes St</t>
  </si>
  <si>
    <t>Gladstone</t>
  </si>
  <si>
    <t>IA1536</t>
  </si>
  <si>
    <t>305 2Nd Street Se, Suite 200</t>
  </si>
  <si>
    <t>305 2Nd St Se</t>
  </si>
  <si>
    <t>VA0906</t>
  </si>
  <si>
    <t>Reston Sunrise I</t>
  </si>
  <si>
    <t>12200 Sunrise Valley Dr</t>
  </si>
  <si>
    <t>OH0192</t>
  </si>
  <si>
    <t>A J Celebrezze Fb</t>
  </si>
  <si>
    <t>1240 E 9Th St</t>
  </si>
  <si>
    <t>NC1327</t>
  </si>
  <si>
    <t>Morehead Square</t>
  </si>
  <si>
    <t>1001 Morehead Square Dr</t>
  </si>
  <si>
    <t>TX2491</t>
  </si>
  <si>
    <t>Dfw International Airport</t>
  </si>
  <si>
    <t>2040 N. International Parkway</t>
  </si>
  <si>
    <t>FL3250</t>
  </si>
  <si>
    <t>West Nast Blvd Bldg.</t>
  </si>
  <si>
    <t>1715 W Nasa Blvd</t>
  </si>
  <si>
    <t>Melbourne</t>
  </si>
  <si>
    <t>TX2677</t>
  </si>
  <si>
    <t>Williamburg Village Shopping C</t>
  </si>
  <si>
    <t>3010 Williams Dr</t>
  </si>
  <si>
    <t>Georgetown</t>
  </si>
  <si>
    <t>John Carter</t>
  </si>
  <si>
    <t>TX2754</t>
  </si>
  <si>
    <t>1810 Hale Avenue</t>
  </si>
  <si>
    <t>1810 Hale Ave</t>
  </si>
  <si>
    <t>CO1987</t>
  </si>
  <si>
    <t>Centre Tech I, Llc</t>
  </si>
  <si>
    <t>2301 Research Blvd</t>
  </si>
  <si>
    <t>Fort Collins</t>
  </si>
  <si>
    <t>HI8292</t>
  </si>
  <si>
    <t>91-329 Kauhi St, Unit 100</t>
  </si>
  <si>
    <t>91-329 Kauhi St</t>
  </si>
  <si>
    <t>Kapolei</t>
  </si>
  <si>
    <t>Jill Tokuda</t>
  </si>
  <si>
    <t>WI1697</t>
  </si>
  <si>
    <t>Wisconsin Rapids Wi Social Security Administration</t>
  </si>
  <si>
    <t>2213 8Th St S</t>
  </si>
  <si>
    <t>Wisconsin Rapids</t>
  </si>
  <si>
    <t>CA0624</t>
  </si>
  <si>
    <t>Andrade Headhouse - Andrade Lpoe</t>
  </si>
  <si>
    <t>MA1855</t>
  </si>
  <si>
    <t>Stanley Uxbridge Mall</t>
  </si>
  <si>
    <t>146 Mendon St</t>
  </si>
  <si>
    <t>Uxbridge</t>
  </si>
  <si>
    <t>IL2452</t>
  </si>
  <si>
    <t>Palos Hills Il Social Security Administration</t>
  </si>
  <si>
    <t>10718 S Roberts Rd</t>
  </si>
  <si>
    <t>Palos Hills</t>
  </si>
  <si>
    <t>WA0102</t>
  </si>
  <si>
    <t>Seattle Us District Courthouse</t>
  </si>
  <si>
    <t>700 Stewart St</t>
  </si>
  <si>
    <t>OR6621</t>
  </si>
  <si>
    <t>Lombard Commercial Building</t>
  </si>
  <si>
    <t>11975 Sw 2Nd St</t>
  </si>
  <si>
    <t>Beaverton</t>
  </si>
  <si>
    <t>TN2189</t>
  </si>
  <si>
    <t>Sparks Companies Bldg.</t>
  </si>
  <si>
    <t>775 Ridge Lake Blvd</t>
  </si>
  <si>
    <t>David Kustoff</t>
  </si>
  <si>
    <t>OH0028</t>
  </si>
  <si>
    <t>Potter Stewart U.S. Courthouse</t>
  </si>
  <si>
    <t>100 E 5Th St</t>
  </si>
  <si>
    <t>Cincinnati</t>
  </si>
  <si>
    <t>Greg Landsman</t>
  </si>
  <si>
    <t>TX2641</t>
  </si>
  <si>
    <t>San Antonio Field Office</t>
  </si>
  <si>
    <t>5740 University Hts</t>
  </si>
  <si>
    <t>Joaquin Castro</t>
  </si>
  <si>
    <t>CA7255</t>
  </si>
  <si>
    <t>Cl Properties Iii</t>
  </si>
  <si>
    <t>1243 N St</t>
  </si>
  <si>
    <t>MP7613</t>
  </si>
  <si>
    <t>Francisco C. Ada International Airport</t>
  </si>
  <si>
    <t>Saipan International Airport</t>
  </si>
  <si>
    <t>Saipan Island</t>
  </si>
  <si>
    <t>MP</t>
  </si>
  <si>
    <t>Gregorio Sablan</t>
  </si>
  <si>
    <t>TX8016</t>
  </si>
  <si>
    <t>Usbs Colombia Laredo Site</t>
  </si>
  <si>
    <t>Termination Sh-255</t>
  </si>
  <si>
    <t>MD0352</t>
  </si>
  <si>
    <t>8501T Muirkirk Rd</t>
  </si>
  <si>
    <t>PR4062</t>
  </si>
  <si>
    <t>El Monte Town Center, 652Munoz Rivera Ave. San Juan Pr 00918</t>
  </si>
  <si>
    <t>652 Munoz Rivera Ave</t>
  </si>
  <si>
    <t>San Juan</t>
  </si>
  <si>
    <t>TX0568</t>
  </si>
  <si>
    <t>Usbs B&amp;M Brownsville Exit Booth</t>
  </si>
  <si>
    <t>CA8193</t>
  </si>
  <si>
    <t>1640 S. Sepulveda Blvd</t>
  </si>
  <si>
    <t>1640 S Sepulveda Blvd</t>
  </si>
  <si>
    <t>MI3024</t>
  </si>
  <si>
    <t>806 Hastings Street</t>
  </si>
  <si>
    <t>806 Hastings St</t>
  </si>
  <si>
    <t>Traverse City</t>
  </si>
  <si>
    <t>VA0543</t>
  </si>
  <si>
    <t>Thomas Mason Building</t>
  </si>
  <si>
    <t>105 Franklin Rd Sw</t>
  </si>
  <si>
    <t>FL2971</t>
  </si>
  <si>
    <t>Airport Executive C</t>
  </si>
  <si>
    <t>2203 N Lois Ave</t>
  </si>
  <si>
    <t>VA0610</t>
  </si>
  <si>
    <t>Greenbriar Office Park</t>
  </si>
  <si>
    <t>VA0638</t>
  </si>
  <si>
    <t>Wells Fargo Center 330 Cummings Street Suite A</t>
  </si>
  <si>
    <t>330 Cummings St</t>
  </si>
  <si>
    <t>OK0503</t>
  </si>
  <si>
    <t>Gsa Pmd Center Warehouse</t>
  </si>
  <si>
    <t>CO0660</t>
  </si>
  <si>
    <t>Dfc Bldg 94</t>
  </si>
  <si>
    <t>NJ0509</t>
  </si>
  <si>
    <t>Bldg 0509 Fire P Hse</t>
  </si>
  <si>
    <t>152 Us Highway 206 South</t>
  </si>
  <si>
    <t>TX2698</t>
  </si>
  <si>
    <t>16200 Dillard Drive</t>
  </si>
  <si>
    <t>16200 Dillard Dr</t>
  </si>
  <si>
    <t>MD1881</t>
  </si>
  <si>
    <t>5900 Capital Gateway Drive</t>
  </si>
  <si>
    <t>Capital Gateway Dr</t>
  </si>
  <si>
    <t>SD1359</t>
  </si>
  <si>
    <t>Courthouse Square - Sioux Falls</t>
  </si>
  <si>
    <t>325 S 1St Ave</t>
  </si>
  <si>
    <t>WY0004</t>
  </si>
  <si>
    <t>Louisa Swain Federal Office Building</t>
  </si>
  <si>
    <t>308 W 21St St</t>
  </si>
  <si>
    <t>DC0068</t>
  </si>
  <si>
    <t>The Portals Ph Iii</t>
  </si>
  <si>
    <t>1201 Maryland Ave Sw</t>
  </si>
  <si>
    <t>NY7370</t>
  </si>
  <si>
    <t>111 Eighth Avenue</t>
  </si>
  <si>
    <t>111 8Th Ave</t>
  </si>
  <si>
    <t>VA0827</t>
  </si>
  <si>
    <t>Patriots Park</t>
  </si>
  <si>
    <t>12310 Sunrise Valley Dr</t>
  </si>
  <si>
    <t>VA0483</t>
  </si>
  <si>
    <t>Pembroke Five</t>
  </si>
  <si>
    <t>293 Independence Blvd</t>
  </si>
  <si>
    <t>AL1013</t>
  </si>
  <si>
    <t>Selfield Fema Land</t>
  </si>
  <si>
    <t>WI1797</t>
  </si>
  <si>
    <t>11425 Lake Park Drive</t>
  </si>
  <si>
    <t>11425 W Lake Park Dr</t>
  </si>
  <si>
    <t>CA0269</t>
  </si>
  <si>
    <t>Omlpoe Commercial Export Inspection</t>
  </si>
  <si>
    <t>KS1574</t>
  </si>
  <si>
    <t>Salina Municipal Airport</t>
  </si>
  <si>
    <t>3237 Arnold Ave</t>
  </si>
  <si>
    <t>Salina</t>
  </si>
  <si>
    <t>Tracey Mann</t>
  </si>
  <si>
    <t>GA0650</t>
  </si>
  <si>
    <t>Fed Regional Ctr</t>
  </si>
  <si>
    <t>436 S Pinetree Blvd</t>
  </si>
  <si>
    <t>Thomasville</t>
  </si>
  <si>
    <t>Sanford Bishop</t>
  </si>
  <si>
    <t>OR0002</t>
  </si>
  <si>
    <t>Post Office - Astoria, Or</t>
  </si>
  <si>
    <t>750 Commercial St</t>
  </si>
  <si>
    <t>Astoria</t>
  </si>
  <si>
    <t>CA6918</t>
  </si>
  <si>
    <t>Prospect Park West</t>
  </si>
  <si>
    <t>3046 Prospect Park Dr</t>
  </si>
  <si>
    <t>Rancho Cordova</t>
  </si>
  <si>
    <t>CA8420</t>
  </si>
  <si>
    <t>Centerpointe La Palma</t>
  </si>
  <si>
    <t>4 Centerpointe Dr</t>
  </si>
  <si>
    <t>La Palma</t>
  </si>
  <si>
    <t>Michelle Steel</t>
  </si>
  <si>
    <t>AZ7976</t>
  </si>
  <si>
    <t>Riverfront Plaza Offices</t>
  </si>
  <si>
    <t>1360 W Irvington Rd</t>
  </si>
  <si>
    <t>IL1914</t>
  </si>
  <si>
    <t>The Midwest Building</t>
  </si>
  <si>
    <t>306 W Eldorado St</t>
  </si>
  <si>
    <t>Decatur</t>
  </si>
  <si>
    <t>MA5847</t>
  </si>
  <si>
    <t>One Progress Way</t>
  </si>
  <si>
    <t>1 Progress Way</t>
  </si>
  <si>
    <t>CO2109</t>
  </si>
  <si>
    <t>Denver West Bldg 54</t>
  </si>
  <si>
    <t>13922 Denver West Pkwy</t>
  </si>
  <si>
    <t>CA8380</t>
  </si>
  <si>
    <t>Polvorosa</t>
  </si>
  <si>
    <t>2435 Polvorosa Dr</t>
  </si>
  <si>
    <t>San Leandro</t>
  </si>
  <si>
    <t>NJ4563</t>
  </si>
  <si>
    <t>Gateway Ii</t>
  </si>
  <si>
    <t>2 Gateway Ctr</t>
  </si>
  <si>
    <t>CO1996</t>
  </si>
  <si>
    <t>8758 Wolff Court, Ste 100</t>
  </si>
  <si>
    <t>8758 Wolff Ct</t>
  </si>
  <si>
    <t>Westminster</t>
  </si>
  <si>
    <t>CA7585</t>
  </si>
  <si>
    <t>Professional Parkway</t>
  </si>
  <si>
    <t>2384 Professional Pkwy</t>
  </si>
  <si>
    <t>Santa Maria</t>
  </si>
  <si>
    <t>Salud Carbajal</t>
  </si>
  <si>
    <t>TX3049</t>
  </si>
  <si>
    <t>8505 Freeport Pkwy</t>
  </si>
  <si>
    <t>NE1420</t>
  </si>
  <si>
    <t>Chadron Municipal Airport</t>
  </si>
  <si>
    <t>Chadron</t>
  </si>
  <si>
    <t>WY1148</t>
  </si>
  <si>
    <t>Collins Building</t>
  </si>
  <si>
    <t>125 Sunflower St</t>
  </si>
  <si>
    <t>Lander</t>
  </si>
  <si>
    <t>CO2000</t>
  </si>
  <si>
    <t>1314 E. 3Rd Street Building</t>
  </si>
  <si>
    <t>1314 E 3Rd St</t>
  </si>
  <si>
    <t>La Junta</t>
  </si>
  <si>
    <t>MS1008</t>
  </si>
  <si>
    <t>Us Marshals Gulfport</t>
  </si>
  <si>
    <t>14094 Customs Blvd</t>
  </si>
  <si>
    <t>Gulfport</t>
  </si>
  <si>
    <t>Mike Ezell</t>
  </si>
  <si>
    <t>MO2045</t>
  </si>
  <si>
    <t>Dean'S Underground</t>
  </si>
  <si>
    <t>1501 W 31St St</t>
  </si>
  <si>
    <t>GA1002</t>
  </si>
  <si>
    <t>Bis Atlanta</t>
  </si>
  <si>
    <t>2635 Century Pkwy Ne</t>
  </si>
  <si>
    <t>GA0147</t>
  </si>
  <si>
    <t>Uspo &amp; Fb, Griffin, Ga</t>
  </si>
  <si>
    <t>101 N 8Th St.</t>
  </si>
  <si>
    <t>Griffin</t>
  </si>
  <si>
    <t>DE0072</t>
  </si>
  <si>
    <t>The Vineyards At Nassau Valley</t>
  </si>
  <si>
    <t>12001 Old Vine Blvd</t>
  </si>
  <si>
    <t>Lewes</t>
  </si>
  <si>
    <t>PA0651</t>
  </si>
  <si>
    <t>Hepburn Plaza</t>
  </si>
  <si>
    <t>439 Hepburn St</t>
  </si>
  <si>
    <t>VI3987</t>
  </si>
  <si>
    <t>Plots 24 And 25 Estate Golden Rock</t>
  </si>
  <si>
    <t>WA8028</t>
  </si>
  <si>
    <t>North Coast Life Building</t>
  </si>
  <si>
    <t>1116 W Riverside Ave</t>
  </si>
  <si>
    <t>OK1507</t>
  </si>
  <si>
    <t>122 Eastside Blvd</t>
  </si>
  <si>
    <t>MN1720</t>
  </si>
  <si>
    <t>Rochester Mn City Center</t>
  </si>
  <si>
    <t>310 S Broadway</t>
  </si>
  <si>
    <t>DC0207</t>
  </si>
  <si>
    <t>One Constitution Square</t>
  </si>
  <si>
    <t>1275 1St St Ne</t>
  </si>
  <si>
    <t>AK3510</t>
  </si>
  <si>
    <t>Airport Beach Road - Unalaska Apts</t>
  </si>
  <si>
    <t>2387 Airport Beach Rd</t>
  </si>
  <si>
    <t>Unalaska</t>
  </si>
  <si>
    <t>DC1423</t>
  </si>
  <si>
    <t>Bachelor Enlisted Quarters</t>
  </si>
  <si>
    <t>MT5589</t>
  </si>
  <si>
    <t>Doi Building</t>
  </si>
  <si>
    <t>2021 4Th Ave N</t>
  </si>
  <si>
    <t>PA0847</t>
  </si>
  <si>
    <t>Marietta Depot</t>
  </si>
  <si>
    <t>1502 Depot Rd</t>
  </si>
  <si>
    <t>Marietta</t>
  </si>
  <si>
    <t>Lloyd Smucker</t>
  </si>
  <si>
    <t>NJ0511</t>
  </si>
  <si>
    <t>Bldg 0511 Scale House</t>
  </si>
  <si>
    <t>SD0038</t>
  </si>
  <si>
    <t>Fb - Huron</t>
  </si>
  <si>
    <t>200 4Th St Sw</t>
  </si>
  <si>
    <t>Huron</t>
  </si>
  <si>
    <t>AL0515</t>
  </si>
  <si>
    <t>Huntsville New Ct</t>
  </si>
  <si>
    <t>660 Gallatin St Sw</t>
  </si>
  <si>
    <t>IL2619</t>
  </si>
  <si>
    <t>Dupage Airport Hangar</t>
  </si>
  <si>
    <t>2750 Aviation Ave</t>
  </si>
  <si>
    <t>CA0519</t>
  </si>
  <si>
    <t>Calexico West Lpoe Headhouse &amp; Secondary</t>
  </si>
  <si>
    <t>200 E 1St St</t>
  </si>
  <si>
    <t>MD1856</t>
  </si>
  <si>
    <t>6500 Sheriff Road</t>
  </si>
  <si>
    <t>6500 Sheriff Rd</t>
  </si>
  <si>
    <t>Landover</t>
  </si>
  <si>
    <t>ID4412</t>
  </si>
  <si>
    <t>Sawtooth National Forest Supervisor Office</t>
  </si>
  <si>
    <t>370 American Ave</t>
  </si>
  <si>
    <t>Jerome</t>
  </si>
  <si>
    <t>UT1490</t>
  </si>
  <si>
    <t>3150 Wall Ave. Building</t>
  </si>
  <si>
    <t>3150 Wall Ave</t>
  </si>
  <si>
    <t>Ogden</t>
  </si>
  <si>
    <t>CA7953</t>
  </si>
  <si>
    <t>Verona Office Plaza</t>
  </si>
  <si>
    <t>7338 Shoreline Dr</t>
  </si>
  <si>
    <t>WV0300</t>
  </si>
  <si>
    <t>The Horne Building</t>
  </si>
  <si>
    <t>1100 Main St</t>
  </si>
  <si>
    <t>CA8363</t>
  </si>
  <si>
    <t>1310 S. Cucamonga Avenue</t>
  </si>
  <si>
    <t>1310 S Cucamonga Ave</t>
  </si>
  <si>
    <t>Ontario</t>
  </si>
  <si>
    <t>Norma Torres</t>
  </si>
  <si>
    <t>KS1590</t>
  </si>
  <si>
    <t>2125 North Penn Avenue</t>
  </si>
  <si>
    <t>2125 N Pennsylvania Ave</t>
  </si>
  <si>
    <t>WI1582</t>
  </si>
  <si>
    <t>Business Resource Ct</t>
  </si>
  <si>
    <t>57 N 12Th Ave</t>
  </si>
  <si>
    <t>Sturgeon Bay</t>
  </si>
  <si>
    <t>VA0360</t>
  </si>
  <si>
    <t>Interstate Plaza - Alexandria</t>
  </si>
  <si>
    <t>5775 General Washington Dr</t>
  </si>
  <si>
    <t>Alexandria</t>
  </si>
  <si>
    <t>TX0699</t>
  </si>
  <si>
    <t>Usbs Gateway Brownsville Secondary Inspection</t>
  </si>
  <si>
    <t>AK3263</t>
  </si>
  <si>
    <t>Meps Facility</t>
  </si>
  <si>
    <t>1717 C St</t>
  </si>
  <si>
    <t>GA2352</t>
  </si>
  <si>
    <t>Northlake Office Park</t>
  </si>
  <si>
    <t>2150 Parklake Dr Ne</t>
  </si>
  <si>
    <t>MD1036</t>
  </si>
  <si>
    <t>Boulevard Place</t>
  </si>
  <si>
    <t>7111 Security Boulevard</t>
  </si>
  <si>
    <t>TX0769</t>
  </si>
  <si>
    <t>Usbs Eagle Pass Ii Export Bldg Tx0769</t>
  </si>
  <si>
    <t>WY1354</t>
  </si>
  <si>
    <t>Blm Newcastle</t>
  </si>
  <si>
    <t>1101 Washington Blvd</t>
  </si>
  <si>
    <t>Newcastle</t>
  </si>
  <si>
    <t>IL2460</t>
  </si>
  <si>
    <t>Orland Park Il Office Of Hearings And Appeals</t>
  </si>
  <si>
    <t>15401 S 94Th Ave</t>
  </si>
  <si>
    <t>VA0600</t>
  </si>
  <si>
    <t>Melco Office Building No 2</t>
  </si>
  <si>
    <t>629 Cedar Creek Grade</t>
  </si>
  <si>
    <t>Winchester</t>
  </si>
  <si>
    <t>CA7222</t>
  </si>
  <si>
    <t>Tech Center Drive</t>
  </si>
  <si>
    <t>12110 Tech Center Dr</t>
  </si>
  <si>
    <t>Poway</t>
  </si>
  <si>
    <t>Darrell Issa</t>
  </si>
  <si>
    <t>CA8356</t>
  </si>
  <si>
    <t>2424 Arden</t>
  </si>
  <si>
    <t>2424 Arden Way</t>
  </si>
  <si>
    <t>CA0802</t>
  </si>
  <si>
    <t>Tecate Lpoe Residence 1</t>
  </si>
  <si>
    <t>405 Tecate Rd</t>
  </si>
  <si>
    <t>Tecate</t>
  </si>
  <si>
    <t>MO0039</t>
  </si>
  <si>
    <t>2306 E. Bannister Road</t>
  </si>
  <si>
    <t>2306 E Bannister Rd</t>
  </si>
  <si>
    <t>TX0353</t>
  </si>
  <si>
    <t>Usbs Kika De La Garza Pharr Exit Booth</t>
  </si>
  <si>
    <t>MT0592</t>
  </si>
  <si>
    <t>Piegan Waste Water Treatment Bldg, Babb</t>
  </si>
  <si>
    <t>5023 Us 89 W</t>
  </si>
  <si>
    <t>TX2249</t>
  </si>
  <si>
    <t>Post Oak Center</t>
  </si>
  <si>
    <t>1433 West Loop S</t>
  </si>
  <si>
    <t>VA0582</t>
  </si>
  <si>
    <t>Crane'S Corner Industrial Park</t>
  </si>
  <si>
    <t>20 Hazel Park Ln</t>
  </si>
  <si>
    <t>OK1435</t>
  </si>
  <si>
    <t>200 Ne 27Th</t>
  </si>
  <si>
    <t>200 Ne 27Th St</t>
  </si>
  <si>
    <t>Moore</t>
  </si>
  <si>
    <t>PA0983</t>
  </si>
  <si>
    <t>Niagara Village</t>
  </si>
  <si>
    <t>5473 Village Common Dr</t>
  </si>
  <si>
    <t>Erie</t>
  </si>
  <si>
    <t>TX7020</t>
  </si>
  <si>
    <t>Usbs Progreso Kennel 1</t>
  </si>
  <si>
    <t>IL1894</t>
  </si>
  <si>
    <t>55 East Monroe</t>
  </si>
  <si>
    <t>55 E Monroe St</t>
  </si>
  <si>
    <t>MT0057</t>
  </si>
  <si>
    <t>Turner Poe - Parking Garage</t>
  </si>
  <si>
    <t>Parking Garage</t>
  </si>
  <si>
    <t>IL2384</t>
  </si>
  <si>
    <t>Social Security Adminsration</t>
  </si>
  <si>
    <t>502 E Jefferson St</t>
  </si>
  <si>
    <t>Rockford</t>
  </si>
  <si>
    <t>NY7566</t>
  </si>
  <si>
    <t>310 Delaware</t>
  </si>
  <si>
    <t>306-310 Delaware Avenue</t>
  </si>
  <si>
    <t>MN1723</t>
  </si>
  <si>
    <t>East 80Th Plaza</t>
  </si>
  <si>
    <t>1120 E 80Th St</t>
  </si>
  <si>
    <t>NC2607</t>
  </si>
  <si>
    <t>Kahn Drive Bldg</t>
  </si>
  <si>
    <t>4430 Kahn Dr</t>
  </si>
  <si>
    <t>Lumberton</t>
  </si>
  <si>
    <t>PA0559</t>
  </si>
  <si>
    <t>Lits Building</t>
  </si>
  <si>
    <t>701 Market St</t>
  </si>
  <si>
    <t>NE1432</t>
  </si>
  <si>
    <t>415 Valley View Drive</t>
  </si>
  <si>
    <t>415 Valley View Dr</t>
  </si>
  <si>
    <t>TX0319</t>
  </si>
  <si>
    <t>Albert Armendariz Sr. United States Courthouse</t>
  </si>
  <si>
    <t>525 Magoffin Ave</t>
  </si>
  <si>
    <t>FL0029</t>
  </si>
  <si>
    <t>David W. Dyer Fb &amp; Cthse</t>
  </si>
  <si>
    <t>300 Ne 1St Ave</t>
  </si>
  <si>
    <t>Maria Salazar</t>
  </si>
  <si>
    <t>MI2107</t>
  </si>
  <si>
    <t>800 Monroe Avenue</t>
  </si>
  <si>
    <t>800 Monroe Ave Nw</t>
  </si>
  <si>
    <t>CO0626</t>
  </si>
  <si>
    <t>Dfc Bldg 16</t>
  </si>
  <si>
    <t>PR4009</t>
  </si>
  <si>
    <t>Gsatsby Building #2-Caguas</t>
  </si>
  <si>
    <t>30 Padial Street</t>
  </si>
  <si>
    <t>Caguas</t>
  </si>
  <si>
    <t>NY7574</t>
  </si>
  <si>
    <t>250 Delaware Avenue, Buffalo, Ny</t>
  </si>
  <si>
    <t>250 Delaware Ave</t>
  </si>
  <si>
    <t>IL2418</t>
  </si>
  <si>
    <t>Via Verde Drive Building</t>
  </si>
  <si>
    <t>2875 Via Verde St</t>
  </si>
  <si>
    <t>IL2508</t>
  </si>
  <si>
    <t>Market Center Office Building</t>
  </si>
  <si>
    <t>141 Market Pl</t>
  </si>
  <si>
    <t>TX1782</t>
  </si>
  <si>
    <t>Usbs Hidalgo Administration Building</t>
  </si>
  <si>
    <t>International Loop</t>
  </si>
  <si>
    <t>Hidalgo</t>
  </si>
  <si>
    <t>MO1750</t>
  </si>
  <si>
    <t>Hammons Tower</t>
  </si>
  <si>
    <t>901 E Saint Louis St</t>
  </si>
  <si>
    <t>PA0814</t>
  </si>
  <si>
    <t>10 Industrial Highway</t>
  </si>
  <si>
    <t>10 Industrial Hwy</t>
  </si>
  <si>
    <t>Lester</t>
  </si>
  <si>
    <t>OR6742</t>
  </si>
  <si>
    <t>Blm Prineville</t>
  </si>
  <si>
    <t>3050 Ne 3Rd St</t>
  </si>
  <si>
    <t>Prineville</t>
  </si>
  <si>
    <t>Cliff Bentz</t>
  </si>
  <si>
    <t>MA0135</t>
  </si>
  <si>
    <t>Ssa - Fall River</t>
  </si>
  <si>
    <t>400 N Main St</t>
  </si>
  <si>
    <t>Fall River</t>
  </si>
  <si>
    <t>Jake Auchincloss</t>
  </si>
  <si>
    <t>NM0038</t>
  </si>
  <si>
    <t>Gallup Federal Bldg</t>
  </si>
  <si>
    <t>305 W Hill Ave</t>
  </si>
  <si>
    <t>TX0798</t>
  </si>
  <si>
    <t>Usbs Colombia Laredo Fmcsa Building</t>
  </si>
  <si>
    <t>MD1148</t>
  </si>
  <si>
    <t>Cambridge Landing</t>
  </si>
  <si>
    <t>309 Sunburst Hwy</t>
  </si>
  <si>
    <t>OK1475</t>
  </si>
  <si>
    <t>Century Center Ok1475</t>
  </si>
  <si>
    <t>100 W Main St</t>
  </si>
  <si>
    <t>AK3469</t>
  </si>
  <si>
    <t>Morris Thompson Cultural &amp; Vis</t>
  </si>
  <si>
    <t>101 Dunkel St</t>
  </si>
  <si>
    <t>Fairbanks</t>
  </si>
  <si>
    <t>MS1002</t>
  </si>
  <si>
    <t>200 Concourse</t>
  </si>
  <si>
    <t>1062 Highland Colony Pkwy</t>
  </si>
  <si>
    <t>Ridgeland</t>
  </si>
  <si>
    <t>FL1214</t>
  </si>
  <si>
    <t>The Omni Offices</t>
  </si>
  <si>
    <t>1501 Biscayne Blvd</t>
  </si>
  <si>
    <t>AR1222</t>
  </si>
  <si>
    <t>701 Airport Loop</t>
  </si>
  <si>
    <t>Searcy</t>
  </si>
  <si>
    <t>OH2493</t>
  </si>
  <si>
    <t>3380 Brecksville Rd</t>
  </si>
  <si>
    <t>Richfield</t>
  </si>
  <si>
    <t>CA6311</t>
  </si>
  <si>
    <t>1000 S. Main Street</t>
  </si>
  <si>
    <t>1000 S Main St</t>
  </si>
  <si>
    <t>Salinas</t>
  </si>
  <si>
    <t>MS2133</t>
  </si>
  <si>
    <t>Deposit Guaranty Plaza</t>
  </si>
  <si>
    <t>210 E Capitol St</t>
  </si>
  <si>
    <t>Jackson</t>
  </si>
  <si>
    <t>VA0082</t>
  </si>
  <si>
    <t>Sterling Business Park</t>
  </si>
  <si>
    <t>22330 Glenn Dr</t>
  </si>
  <si>
    <t>Sterling</t>
  </si>
  <si>
    <t>VT0029</t>
  </si>
  <si>
    <t>Usbp Sector Hq, Swanton</t>
  </si>
  <si>
    <t>155 Grand Ave</t>
  </si>
  <si>
    <t>Swanton</t>
  </si>
  <si>
    <t>MD1850</t>
  </si>
  <si>
    <t>Ap Tower 1</t>
  </si>
  <si>
    <t>Suitland Road &amp; Silver Hill Road</t>
  </si>
  <si>
    <t>MT5612</t>
  </si>
  <si>
    <t>Billings Business Center</t>
  </si>
  <si>
    <t>2718 Montana Ave</t>
  </si>
  <si>
    <t>MD0349</t>
  </si>
  <si>
    <t>H-Aquaculture</t>
  </si>
  <si>
    <t>8501P Muirkirk Rd</t>
  </si>
  <si>
    <t>MD1070</t>
  </si>
  <si>
    <t>2700 Lord Baltimore Drive</t>
  </si>
  <si>
    <t>2700 Lord Baltimore Dr</t>
  </si>
  <si>
    <t>Windsor Mill</t>
  </si>
  <si>
    <t>CA7226</t>
  </si>
  <si>
    <t>North Pointe Business Park - Building 4</t>
  </si>
  <si>
    <t>S Northpointe Dr</t>
  </si>
  <si>
    <t>NC2275</t>
  </si>
  <si>
    <t>Quorum Bp #7508</t>
  </si>
  <si>
    <t>7508 E Independence Blvd</t>
  </si>
  <si>
    <t>UT1358</t>
  </si>
  <si>
    <t>Bldg 4 Airport Park</t>
  </si>
  <si>
    <t>176 N 2200 W</t>
  </si>
  <si>
    <t>MO1747</t>
  </si>
  <si>
    <t>Geospace, Inc</t>
  </si>
  <si>
    <t>165 W Geospace Dr</t>
  </si>
  <si>
    <t>SD7856</t>
  </si>
  <si>
    <t>Technology Circle</t>
  </si>
  <si>
    <t>3904 W Technology Cir</t>
  </si>
  <si>
    <t>TX0349</t>
  </si>
  <si>
    <t>Usbs Kika De La Garza Pharr Fda Building</t>
  </si>
  <si>
    <t>CA7670</t>
  </si>
  <si>
    <t>Metrolink Business Park</t>
  </si>
  <si>
    <t>5160 Richton St</t>
  </si>
  <si>
    <t>Montclair</t>
  </si>
  <si>
    <t>OH2239</t>
  </si>
  <si>
    <t>Painesville Oh Social Security Building</t>
  </si>
  <si>
    <t>55 W Jackson St</t>
  </si>
  <si>
    <t>Painesville</t>
  </si>
  <si>
    <t>David Joyce</t>
  </si>
  <si>
    <t>IL2515</t>
  </si>
  <si>
    <t>New Gazette Building</t>
  </si>
  <si>
    <t>300 W Main St</t>
  </si>
  <si>
    <t>Urbana</t>
  </si>
  <si>
    <t>KY3062</t>
  </si>
  <si>
    <t>Waterfront Plaza, Louisville, Ky</t>
  </si>
  <si>
    <t>325 W Main St</t>
  </si>
  <si>
    <t>GA2092</t>
  </si>
  <si>
    <t>Augusta Riverfront</t>
  </si>
  <si>
    <t>1 10Th St</t>
  </si>
  <si>
    <t>Augusta</t>
  </si>
  <si>
    <t>Rick Allen</t>
  </si>
  <si>
    <t>DC0120</t>
  </si>
  <si>
    <t>718 Jackson</t>
  </si>
  <si>
    <t>718 Jackson Pl Nw</t>
  </si>
  <si>
    <t>OH2457</t>
  </si>
  <si>
    <t>222 S. Main Street</t>
  </si>
  <si>
    <t>222 S Main St</t>
  </si>
  <si>
    <t>ME4246</t>
  </si>
  <si>
    <t>Six Hundred Turner Street</t>
  </si>
  <si>
    <t>600 Turner St</t>
  </si>
  <si>
    <t>NY7539</t>
  </si>
  <si>
    <t>201 West Third Street</t>
  </si>
  <si>
    <t>201 W 3Rd St</t>
  </si>
  <si>
    <t>Jamestown</t>
  </si>
  <si>
    <t>PA0763</t>
  </si>
  <si>
    <t>Airside Business Park</t>
  </si>
  <si>
    <t>200 Airside Dr</t>
  </si>
  <si>
    <t>Moon</t>
  </si>
  <si>
    <t>CO1907</t>
  </si>
  <si>
    <t>Nrrc Bldg C</t>
  </si>
  <si>
    <t>2150 Centre Ave</t>
  </si>
  <si>
    <t>NY7605</t>
  </si>
  <si>
    <t>3345 Chambers Road, Horseheads, Ny</t>
  </si>
  <si>
    <t>3345 Chambers Rd</t>
  </si>
  <si>
    <t>Horseheads</t>
  </si>
  <si>
    <t>AK3360</t>
  </si>
  <si>
    <t>Prospectus Warehouse</t>
  </si>
  <si>
    <t>319 E Ship Creek Ave</t>
  </si>
  <si>
    <t>MI3008</t>
  </si>
  <si>
    <t>Euick Building</t>
  </si>
  <si>
    <t>202 Park Pl</t>
  </si>
  <si>
    <t>AL2024</t>
  </si>
  <si>
    <t>Montlimar Place</t>
  </si>
  <si>
    <t>1110 Montlimar Dr</t>
  </si>
  <si>
    <t>TN0096</t>
  </si>
  <si>
    <t>Fb-Po-Ct, Winchester, Tn</t>
  </si>
  <si>
    <t>200 S Jefferson St</t>
  </si>
  <si>
    <t>Scott DesJarlais</t>
  </si>
  <si>
    <t>KS1560</t>
  </si>
  <si>
    <t>1712 Building</t>
  </si>
  <si>
    <t>1712 N Nelson Dr</t>
  </si>
  <si>
    <t>Derby</t>
  </si>
  <si>
    <t>MD0818</t>
  </si>
  <si>
    <t>Frc North Garage</t>
  </si>
  <si>
    <t>WI1701</t>
  </si>
  <si>
    <t>8030 Excelsior Drive</t>
  </si>
  <si>
    <t>8030 Excelsior Dr</t>
  </si>
  <si>
    <t>TN2074</t>
  </si>
  <si>
    <t>Airport Executive Plaza</t>
  </si>
  <si>
    <t>1321 Murfreesboro Pike</t>
  </si>
  <si>
    <t>TX0938</t>
  </si>
  <si>
    <t>Usbs Ysleta El Paso Nii Builidng</t>
  </si>
  <si>
    <t>TX1665</t>
  </si>
  <si>
    <t>Service Center Annex</t>
  </si>
  <si>
    <t>2021 Woodward St</t>
  </si>
  <si>
    <t>CA8287</t>
  </si>
  <si>
    <t>Via Excelencia Business Park</t>
  </si>
  <si>
    <t>9692 Via Excelencia</t>
  </si>
  <si>
    <t>CO1944</t>
  </si>
  <si>
    <t>San Luis Valley Regional Airpo</t>
  </si>
  <si>
    <t>2490 State Ave</t>
  </si>
  <si>
    <t>Alamosa</t>
  </si>
  <si>
    <t>AR0066</t>
  </si>
  <si>
    <t>Jacob Trieber Federal Building Uspo &amp; Us Courthouse</t>
  </si>
  <si>
    <t>617 Walnut</t>
  </si>
  <si>
    <t>Helena-West Helena</t>
  </si>
  <si>
    <t>MN0086</t>
  </si>
  <si>
    <t>Bishop Henry Whipple Fed. Bldg</t>
  </si>
  <si>
    <t>1 Federal Dr</t>
  </si>
  <si>
    <t>Fort Snelling</t>
  </si>
  <si>
    <t>Ilhan Omar</t>
  </si>
  <si>
    <t>DC1432</t>
  </si>
  <si>
    <t>3801 Nebraska Ave Nw</t>
  </si>
  <si>
    <t>NJ5077</t>
  </si>
  <si>
    <t>1601 New Road</t>
  </si>
  <si>
    <t>1601 New Rd</t>
  </si>
  <si>
    <t>Northfield</t>
  </si>
  <si>
    <t>NV8000</t>
  </si>
  <si>
    <t>6999 Sierra Center Parkway</t>
  </si>
  <si>
    <t>6999 Sierra Center Pkwy</t>
  </si>
  <si>
    <t>NM1611</t>
  </si>
  <si>
    <t>Lea County Regional Airport</t>
  </si>
  <si>
    <t>6601 W Carlsbad Hwy</t>
  </si>
  <si>
    <t>Hobbs</t>
  </si>
  <si>
    <t>CA7557</t>
  </si>
  <si>
    <t>2005 Long Beach Blvd</t>
  </si>
  <si>
    <t>Nanette Barragan</t>
  </si>
  <si>
    <t>WI1791</t>
  </si>
  <si>
    <t>Richie Building</t>
  </si>
  <si>
    <t>1815 S Main St</t>
  </si>
  <si>
    <t>Rice Lake</t>
  </si>
  <si>
    <t>Thomas Tiffany</t>
  </si>
  <si>
    <t>SD1409</t>
  </si>
  <si>
    <t>Jet Building</t>
  </si>
  <si>
    <t>3600 Jet Dr</t>
  </si>
  <si>
    <t>VA0534</t>
  </si>
  <si>
    <t>Culpepper Bldg.</t>
  </si>
  <si>
    <t>1606 Santa Rosa Rd</t>
  </si>
  <si>
    <t>Robert Wittman</t>
  </si>
  <si>
    <t>NC2125</t>
  </si>
  <si>
    <t>Somerset Center</t>
  </si>
  <si>
    <t>4505 Falls Of Neuse Rd</t>
  </si>
  <si>
    <t>NY7520</t>
  </si>
  <si>
    <t>300 Airborne Parkway</t>
  </si>
  <si>
    <t>300 Airborne Pkwy</t>
  </si>
  <si>
    <t>Cheektowaga</t>
  </si>
  <si>
    <t>DC0048</t>
  </si>
  <si>
    <t>Winder</t>
  </si>
  <si>
    <t>600 17Th St Nw</t>
  </si>
  <si>
    <t>FL3364</t>
  </si>
  <si>
    <t>Nw Fl Beaches Int'L Airport</t>
  </si>
  <si>
    <t>6300 West Bay Pkwy</t>
  </si>
  <si>
    <t>Panama City</t>
  </si>
  <si>
    <t>NJ4620</t>
  </si>
  <si>
    <t>50 Airport Road</t>
  </si>
  <si>
    <t>50 Airport Rd</t>
  </si>
  <si>
    <t>Morristown</t>
  </si>
  <si>
    <t>MT5320</t>
  </si>
  <si>
    <t>Tribal Complex Annex</t>
  </si>
  <si>
    <t>51383 Hwy 93</t>
  </si>
  <si>
    <t>Pablo</t>
  </si>
  <si>
    <t>MT5531</t>
  </si>
  <si>
    <t>Billings Logan Int'L Airport</t>
  </si>
  <si>
    <t>291 South View Drive</t>
  </si>
  <si>
    <t>WA0132</t>
  </si>
  <si>
    <t>Peace Arch Land Port Of Entry</t>
  </si>
  <si>
    <t>123 2Nd St</t>
  </si>
  <si>
    <t>NC2079</t>
  </si>
  <si>
    <t>Asheville Bldg, Greensboro, Nc</t>
  </si>
  <si>
    <t>1500 Pinecroft Rd</t>
  </si>
  <si>
    <t>ID4409</t>
  </si>
  <si>
    <t>Blm Bldg.</t>
  </si>
  <si>
    <t>2878 Addison Ave E</t>
  </si>
  <si>
    <t>Twin Falls</t>
  </si>
  <si>
    <t>TX0324</t>
  </si>
  <si>
    <t>Usbs J&amp;L Laredo Usda Building</t>
  </si>
  <si>
    <t>FL3405</t>
  </si>
  <si>
    <t>4562 Nw 13Th St, Ssa Bldg, Gainesville, Fl</t>
  </si>
  <si>
    <t>4562 Nw 13Th St</t>
  </si>
  <si>
    <t>NM0579</t>
  </si>
  <si>
    <t>Santa Teresa Lpoe Nii Command Center</t>
  </si>
  <si>
    <t>Santa Teresa</t>
  </si>
  <si>
    <t>OH2380</t>
  </si>
  <si>
    <t>Akron Oh Social Security Administration</t>
  </si>
  <si>
    <t>2166 Romig Rd</t>
  </si>
  <si>
    <t>LA1370</t>
  </si>
  <si>
    <t>2901 Leon C. Simon</t>
  </si>
  <si>
    <t>2901 Leon C Simon Blvd</t>
  </si>
  <si>
    <t>DC0217</t>
  </si>
  <si>
    <t>Sentinel Square</t>
  </si>
  <si>
    <t>90 K St Ne</t>
  </si>
  <si>
    <t>MI0524</t>
  </si>
  <si>
    <t>Bldg 28 Federal Ctr</t>
  </si>
  <si>
    <t>NY7580</t>
  </si>
  <si>
    <t>1111 Marcus Avenue Unit One</t>
  </si>
  <si>
    <t>1111 Marcus Ave</t>
  </si>
  <si>
    <t>New Hyde Park</t>
  </si>
  <si>
    <t>George Santos</t>
  </si>
  <si>
    <t>AZ0555</t>
  </si>
  <si>
    <t>Bs Bldg 1</t>
  </si>
  <si>
    <t>9 North Grand Ave</t>
  </si>
  <si>
    <t>LA0072</t>
  </si>
  <si>
    <t>St Charles Parking Lot</t>
  </si>
  <si>
    <t>720 St Charles Ave</t>
  </si>
  <si>
    <t>IA1405</t>
  </si>
  <si>
    <t>Building 14 - Saturn</t>
  </si>
  <si>
    <t>4520 114Th St</t>
  </si>
  <si>
    <t>Urbandale</t>
  </si>
  <si>
    <t>Zachary Nunn</t>
  </si>
  <si>
    <t>CT3395</t>
  </si>
  <si>
    <t>Air Exchange Building</t>
  </si>
  <si>
    <t>334 Ella Grasso Tpke</t>
  </si>
  <si>
    <t>Windsor Locks</t>
  </si>
  <si>
    <t>ME0554</t>
  </si>
  <si>
    <t>Lpoe Residence 3, Coburn Gore</t>
  </si>
  <si>
    <t>6099 Arnold Trail - Rt 27</t>
  </si>
  <si>
    <t>DC0719</t>
  </si>
  <si>
    <t>1015 Half Street</t>
  </si>
  <si>
    <t>1015 Half St Se</t>
  </si>
  <si>
    <t>TX0922</t>
  </si>
  <si>
    <t>Bpsh Mcallen Bldg B</t>
  </si>
  <si>
    <t>2301 S Main St</t>
  </si>
  <si>
    <t>WA7771</t>
  </si>
  <si>
    <t>Abraham Lincoln Building</t>
  </si>
  <si>
    <t>1110 3Rd Ave</t>
  </si>
  <si>
    <t>AK3461</t>
  </si>
  <si>
    <t>Fairbanks International Airport - North Star Borough</t>
  </si>
  <si>
    <t>6450 Airport Way</t>
  </si>
  <si>
    <t>OR6681</t>
  </si>
  <si>
    <t>Ssa North Bend</t>
  </si>
  <si>
    <t>3661 Broadway St</t>
  </si>
  <si>
    <t>PA0919</t>
  </si>
  <si>
    <t>Cargo Building C-8</t>
  </si>
  <si>
    <t>North Service Road</t>
  </si>
  <si>
    <t>MA5897</t>
  </si>
  <si>
    <t>222 West Cummings Park</t>
  </si>
  <si>
    <t>222 W Cummings Park</t>
  </si>
  <si>
    <t>Woburn</t>
  </si>
  <si>
    <t>Katherine Clark</t>
  </si>
  <si>
    <t>KS1585</t>
  </si>
  <si>
    <t>Palo Verde Place</t>
  </si>
  <si>
    <t>2501 N Campus Dr</t>
  </si>
  <si>
    <t>Garden City</t>
  </si>
  <si>
    <t>NY7571</t>
  </si>
  <si>
    <t>Renaissance Corporate Center</t>
  </si>
  <si>
    <t>245 Main St</t>
  </si>
  <si>
    <t>White Plains</t>
  </si>
  <si>
    <t>Jamaal Bowman</t>
  </si>
  <si>
    <t>UT0032</t>
  </si>
  <si>
    <t>Wallace F Bennett Fb</t>
  </si>
  <si>
    <t>125 S State Street</t>
  </si>
  <si>
    <t>MI1830</t>
  </si>
  <si>
    <t>Hallhart Bldg.</t>
  </si>
  <si>
    <t>300 S Front St</t>
  </si>
  <si>
    <t>TX2478</t>
  </si>
  <si>
    <t>215 Calle Del Norte</t>
  </si>
  <si>
    <t>AZ6659</t>
  </si>
  <si>
    <t>Dhs/Ice Building</t>
  </si>
  <si>
    <t>Az 86</t>
  </si>
  <si>
    <t>Sells</t>
  </si>
  <si>
    <t>WA7994</t>
  </si>
  <si>
    <t>Seatac Office Center, South Tower, 2Nd Floor</t>
  </si>
  <si>
    <t>18000 International Blvd</t>
  </si>
  <si>
    <t>Seatac</t>
  </si>
  <si>
    <t>MO1945</t>
  </si>
  <si>
    <t>1801 E 10Th St. Bldg D</t>
  </si>
  <si>
    <t>1801 E 10Th St</t>
  </si>
  <si>
    <t>Rolla</t>
  </si>
  <si>
    <t>NM1556</t>
  </si>
  <si>
    <t>Walton &amp; Griggs</t>
  </si>
  <si>
    <t>2290 E Griggs Ave</t>
  </si>
  <si>
    <t>SD1271</t>
  </si>
  <si>
    <t>Yankton Sioux Tr Bl</t>
  </si>
  <si>
    <t>29775 Main Ave</t>
  </si>
  <si>
    <t>Wagner</t>
  </si>
  <si>
    <t>TX0592</t>
  </si>
  <si>
    <t>Usbs Colombia Laredo Gsa Storage</t>
  </si>
  <si>
    <t>LA1281</t>
  </si>
  <si>
    <t>Texaco Center</t>
  </si>
  <si>
    <t>400 Poydras St</t>
  </si>
  <si>
    <t>MI2208</t>
  </si>
  <si>
    <t>Orlich Office Complex Ii</t>
  </si>
  <si>
    <t>1025 Commerce Dr</t>
  </si>
  <si>
    <t>MS0072</t>
  </si>
  <si>
    <t>Wm M. Colmer Fb-Ct</t>
  </si>
  <si>
    <t>701 N Main St</t>
  </si>
  <si>
    <t>Hattiesburg</t>
  </si>
  <si>
    <t>VT8147</t>
  </si>
  <si>
    <t>Ssa Rutland, Vt</t>
  </si>
  <si>
    <t>246 West St</t>
  </si>
  <si>
    <t>Rutland</t>
  </si>
  <si>
    <t>NY0399</t>
  </si>
  <si>
    <t>Theodore Roosevelt Us Cths</t>
  </si>
  <si>
    <t>225 Cadman Plaza South Building</t>
  </si>
  <si>
    <t>TX1929</t>
  </si>
  <si>
    <t>Legacy Oaks</t>
  </si>
  <si>
    <t>5410 Fredericksburg Rd</t>
  </si>
  <si>
    <t>CO1925</t>
  </si>
  <si>
    <t>Montrose Pavillions</t>
  </si>
  <si>
    <t>1805 Pavilion Dr</t>
  </si>
  <si>
    <t>Montrose</t>
  </si>
  <si>
    <t>GA1009</t>
  </si>
  <si>
    <t>Annex It</t>
  </si>
  <si>
    <t>70 8Th St Ne</t>
  </si>
  <si>
    <t>Nikema Williams</t>
  </si>
  <si>
    <t>AK0038</t>
  </si>
  <si>
    <t>Poker Creek Land Port Of Entry</t>
  </si>
  <si>
    <t>Taylor Highway</t>
  </si>
  <si>
    <t>NE1452</t>
  </si>
  <si>
    <t>1200 Landmark Center</t>
  </si>
  <si>
    <t>1299 Farnam St</t>
  </si>
  <si>
    <t>PA0977</t>
  </si>
  <si>
    <t>Imperial Business Park</t>
  </si>
  <si>
    <t>200 International Dr</t>
  </si>
  <si>
    <t>Oakdale</t>
  </si>
  <si>
    <t>NY6478</t>
  </si>
  <si>
    <t>401 New Karner Road</t>
  </si>
  <si>
    <t>401 New Karner Rd</t>
  </si>
  <si>
    <t>Albany</t>
  </si>
  <si>
    <t>CO1524</t>
  </si>
  <si>
    <t>Academy Place</t>
  </si>
  <si>
    <t>7333 W Jefferson Ave</t>
  </si>
  <si>
    <t>WA0124</t>
  </si>
  <si>
    <t>Oroville Land Port Of Entry Station Building</t>
  </si>
  <si>
    <t>33643 Us-97</t>
  </si>
  <si>
    <t>MS2164</t>
  </si>
  <si>
    <t>Golden Triangle Regn'L Airport</t>
  </si>
  <si>
    <t>2080 Airport Rd</t>
  </si>
  <si>
    <t>CA0154</t>
  </si>
  <si>
    <t>Phillip Burton,Fb Ct</t>
  </si>
  <si>
    <t>450 Golden Gate Ave</t>
  </si>
  <si>
    <t>ME4267</t>
  </si>
  <si>
    <t>Me4267</t>
  </si>
  <si>
    <t>615 Odlin Rd</t>
  </si>
  <si>
    <t>Bangor</t>
  </si>
  <si>
    <t>CO2136</t>
  </si>
  <si>
    <t>171 S. Van Gordon</t>
  </si>
  <si>
    <t>171 S Van Gordon St</t>
  </si>
  <si>
    <t>OK1499</t>
  </si>
  <si>
    <t>Quintin Little Building, Llc</t>
  </si>
  <si>
    <t>2007 N Commerce St</t>
  </si>
  <si>
    <t>Ardmore</t>
  </si>
  <si>
    <t>NY7695</t>
  </si>
  <si>
    <t>One Metrotech Center, 351 Jay Street, Brooklyn, Ny 11201-381</t>
  </si>
  <si>
    <t>351 Jay St</t>
  </si>
  <si>
    <t>CO1876</t>
  </si>
  <si>
    <t>Outdoor Pen Project - Fort Collins</t>
  </si>
  <si>
    <t>4101 Laporte Ave</t>
  </si>
  <si>
    <t>VA0742</t>
  </si>
  <si>
    <t>Hudgins Business Park</t>
  </si>
  <si>
    <t>21321 Hull Street Rd</t>
  </si>
  <si>
    <t>Moseley</t>
  </si>
  <si>
    <t>IL2559</t>
  </si>
  <si>
    <t>Caxton Block</t>
  </si>
  <si>
    <t>1701 River Dr</t>
  </si>
  <si>
    <t>CA6772</t>
  </si>
  <si>
    <t>606 South Olive St.</t>
  </si>
  <si>
    <t>606 S Olive St</t>
  </si>
  <si>
    <t>NH6135</t>
  </si>
  <si>
    <t>175 Amherst Street</t>
  </si>
  <si>
    <t>175 Amherst St</t>
  </si>
  <si>
    <t>Nashua</t>
  </si>
  <si>
    <t>DC0358</t>
  </si>
  <si>
    <t>1201 New York Ave</t>
  </si>
  <si>
    <t>1201 New York Ave Nw</t>
  </si>
  <si>
    <t>NC1227</t>
  </si>
  <si>
    <t>Regency Executive</t>
  </si>
  <si>
    <t>201 Regency Executive Park Dr</t>
  </si>
  <si>
    <t>LA1464</t>
  </si>
  <si>
    <t>Pine Tree Plaza</t>
  </si>
  <si>
    <t>4250 Highway 22</t>
  </si>
  <si>
    <t>Mandeville</t>
  </si>
  <si>
    <t>CA0185</t>
  </si>
  <si>
    <t>Ssa Building - Pasadena</t>
  </si>
  <si>
    <t>104 N Mentor Ave</t>
  </si>
  <si>
    <t>CA7085</t>
  </si>
  <si>
    <t>Civic Center Square</t>
  </si>
  <si>
    <t>2444 Main St</t>
  </si>
  <si>
    <t>NC0029</t>
  </si>
  <si>
    <t>Us Courthouse, Greenville, Nc</t>
  </si>
  <si>
    <t>215 Evans St</t>
  </si>
  <si>
    <t>PR3980</t>
  </si>
  <si>
    <t>Vieques Office Park, Inc.</t>
  </si>
  <si>
    <t>Carr. #200, Km 0.04</t>
  </si>
  <si>
    <t>Vieques</t>
  </si>
  <si>
    <t>MI3074</t>
  </si>
  <si>
    <t>Ssa Escanaba</t>
  </si>
  <si>
    <t>1013 1St Ave N</t>
  </si>
  <si>
    <t>Escanaba</t>
  </si>
  <si>
    <t>VA0391</t>
  </si>
  <si>
    <t>The Ellipse Building</t>
  </si>
  <si>
    <t>4350 N Fairfax Dr</t>
  </si>
  <si>
    <t>FL3329</t>
  </si>
  <si>
    <t>7785 Ellis Road</t>
  </si>
  <si>
    <t>7785 Ellis Rd</t>
  </si>
  <si>
    <t>MI1842</t>
  </si>
  <si>
    <t>Riverview Center</t>
  </si>
  <si>
    <t>678 Front Ave Nw</t>
  </si>
  <si>
    <t>NY0218</t>
  </si>
  <si>
    <t>Alexander Pirnie Fb</t>
  </si>
  <si>
    <t>Broad, Catherine, &amp; John Streets</t>
  </si>
  <si>
    <t>Utica</t>
  </si>
  <si>
    <t>IN1887</t>
  </si>
  <si>
    <t>Landmark Center</t>
  </si>
  <si>
    <t>1099 N Meridian St</t>
  </si>
  <si>
    <t>IA1527</t>
  </si>
  <si>
    <t>Westown City Center</t>
  </si>
  <si>
    <t>4300 Westown Pkwy</t>
  </si>
  <si>
    <t>West Des Moines</t>
  </si>
  <si>
    <t>TX0537</t>
  </si>
  <si>
    <t>Usbs Los Tomates Brownsville Truck Vacis</t>
  </si>
  <si>
    <t>MD1006</t>
  </si>
  <si>
    <t>Owings Mills Corporate Campus</t>
  </si>
  <si>
    <t>10045 Red Run Blvd</t>
  </si>
  <si>
    <t>Owings Mills</t>
  </si>
  <si>
    <t>IA1556</t>
  </si>
  <si>
    <t>3500 Dalton Way Sw</t>
  </si>
  <si>
    <t>MT0574</t>
  </si>
  <si>
    <t>Piegan Poe - Housing Unit #5, Residence #5</t>
  </si>
  <si>
    <t>OK1496</t>
  </si>
  <si>
    <t>Market Center Ok1496</t>
  </si>
  <si>
    <t>701 Market Dr</t>
  </si>
  <si>
    <t>KY3064</t>
  </si>
  <si>
    <t>Madisonville Building</t>
  </si>
  <si>
    <t>4431 Hanson Rd</t>
  </si>
  <si>
    <t>Madisonville</t>
  </si>
  <si>
    <t>FL3079</t>
  </si>
  <si>
    <t>Thomasville Rd Building</t>
  </si>
  <si>
    <t>3520 Thomasville Rd</t>
  </si>
  <si>
    <t>NE0531</t>
  </si>
  <si>
    <t>Robert V. Denney Federal Building And U.S. Courthouse</t>
  </si>
  <si>
    <t>100 Centennial Mall N</t>
  </si>
  <si>
    <t>HI7502</t>
  </si>
  <si>
    <t>Kahului Airport</t>
  </si>
  <si>
    <t>1 Kahului Airport Rd</t>
  </si>
  <si>
    <t>Kahului</t>
  </si>
  <si>
    <t>IN0524</t>
  </si>
  <si>
    <t>Bldg 75 Gsa Fed Ctr</t>
  </si>
  <si>
    <t>OH0100</t>
  </si>
  <si>
    <t>Donald J. Pease Federal Bldg</t>
  </si>
  <si>
    <t>143 W Liberty St</t>
  </si>
  <si>
    <t>Medina</t>
  </si>
  <si>
    <t>NH6175</t>
  </si>
  <si>
    <t>Nh6175</t>
  </si>
  <si>
    <t>1155 Elm St</t>
  </si>
  <si>
    <t>Manchester</t>
  </si>
  <si>
    <t>SC2116</t>
  </si>
  <si>
    <t>Landmark Building, Greenville, Sc</t>
  </si>
  <si>
    <t>301 N Main St</t>
  </si>
  <si>
    <t>NJ5108</t>
  </si>
  <si>
    <t>Doubletree Shopping Center</t>
  </si>
  <si>
    <t>830 Delsea Dr N</t>
  </si>
  <si>
    <t>Glassboro</t>
  </si>
  <si>
    <t>UT1522</t>
  </si>
  <si>
    <t>5 Gateway</t>
  </si>
  <si>
    <t>178 S Rio Grande St</t>
  </si>
  <si>
    <t>WA8044</t>
  </si>
  <si>
    <t>Silvercreek Business Park</t>
  </si>
  <si>
    <t>1350 Slater Rd</t>
  </si>
  <si>
    <t>Ferndale</t>
  </si>
  <si>
    <t>KY1088</t>
  </si>
  <si>
    <t>Barton Way</t>
  </si>
  <si>
    <t>2424 Sir Barton Way</t>
  </si>
  <si>
    <t>Lexington-Fayette</t>
  </si>
  <si>
    <t>DC0249</t>
  </si>
  <si>
    <t>Sentinel Square Iii</t>
  </si>
  <si>
    <t>45 L St Ne</t>
  </si>
  <si>
    <t>MI1853</t>
  </si>
  <si>
    <t>Detroit Tunnel</t>
  </si>
  <si>
    <t>100 E Jefferson Ave</t>
  </si>
  <si>
    <t>FL0067</t>
  </si>
  <si>
    <t>Chas. E. Bennett Fb</t>
  </si>
  <si>
    <t>400 W Bay St</t>
  </si>
  <si>
    <t>IL2639</t>
  </si>
  <si>
    <t>485 E. Half Day Road</t>
  </si>
  <si>
    <t>485 E Half Day Rd</t>
  </si>
  <si>
    <t>Buffalo Grove</t>
  </si>
  <si>
    <t>CA8282</t>
  </si>
  <si>
    <t>One Embarcadero Center</t>
  </si>
  <si>
    <t>301 Clay St</t>
  </si>
  <si>
    <t>PR4036</t>
  </si>
  <si>
    <t>Jardines De Babilonia</t>
  </si>
  <si>
    <t>Carr. # 129 Km 21.9, Bo. Callejones</t>
  </si>
  <si>
    <t>Lares</t>
  </si>
  <si>
    <t>TX0606</t>
  </si>
  <si>
    <t>Usbs Anzalduas Mission Kennel</t>
  </si>
  <si>
    <t>TX3044</t>
  </si>
  <si>
    <t>Txre Properties Llc</t>
  </si>
  <si>
    <t>9441 Lyndon B Johnson Fwy</t>
  </si>
  <si>
    <t>WA8069</t>
  </si>
  <si>
    <t>Everett Mall Office Park Bldg. 2</t>
  </si>
  <si>
    <t>1000 Se Everett Mall Way</t>
  </si>
  <si>
    <t>Everett</t>
  </si>
  <si>
    <t>MT5536</t>
  </si>
  <si>
    <t>Helena Regional Airport Term</t>
  </si>
  <si>
    <t>2850 Skyway Dr</t>
  </si>
  <si>
    <t>NC1501</t>
  </si>
  <si>
    <t>Ridgefield Business Center</t>
  </si>
  <si>
    <t>1200 Ridgefield Blvd</t>
  </si>
  <si>
    <t>TN2175</t>
  </si>
  <si>
    <t>Metropolity Knoxville Airport/</t>
  </si>
  <si>
    <t>2055 Alcoa Hwy</t>
  </si>
  <si>
    <t>FL2499</t>
  </si>
  <si>
    <t>650 Nw Peacock Boulevard</t>
  </si>
  <si>
    <t>650 Nw Peacock Blvd</t>
  </si>
  <si>
    <t>Port Saint Lucie</t>
  </si>
  <si>
    <t>Brian Mast</t>
  </si>
  <si>
    <t>AL0007</t>
  </si>
  <si>
    <t>Mobile Usct</t>
  </si>
  <si>
    <t>155 Saint Joseph St</t>
  </si>
  <si>
    <t>TX0692</t>
  </si>
  <si>
    <t>Usbs Gateway Brownsville Southbound Canopy</t>
  </si>
  <si>
    <t>MD0419</t>
  </si>
  <si>
    <t>Big Elk Mall</t>
  </si>
  <si>
    <t>104 Big Elk Mall</t>
  </si>
  <si>
    <t>Elkton</t>
  </si>
  <si>
    <t>IA1526</t>
  </si>
  <si>
    <t>The Plaza At Mid-America Cntr</t>
  </si>
  <si>
    <t>20 Arena Way</t>
  </si>
  <si>
    <t>Council Bluffs</t>
  </si>
  <si>
    <t>ME4231</t>
  </si>
  <si>
    <t>Mariner Tower</t>
  </si>
  <si>
    <t>12 Victoria Ln</t>
  </si>
  <si>
    <t>Falmouth</t>
  </si>
  <si>
    <t>TX2360</t>
  </si>
  <si>
    <t>Bpsh Cotulla Station</t>
  </si>
  <si>
    <t>3423 I 35 N</t>
  </si>
  <si>
    <t>Cotulla</t>
  </si>
  <si>
    <t>PA0597</t>
  </si>
  <si>
    <t>Ppa Garage</t>
  </si>
  <si>
    <t>125 S 2Nd St</t>
  </si>
  <si>
    <t>IL2482</t>
  </si>
  <si>
    <t>Quincy Regional Airport</t>
  </si>
  <si>
    <t>1645 Hwy 104</t>
  </si>
  <si>
    <t>Quincy</t>
  </si>
  <si>
    <t>HI7267</t>
  </si>
  <si>
    <t>Waipahu Medical Center</t>
  </si>
  <si>
    <t>94-307 Farrington Hwy</t>
  </si>
  <si>
    <t>Waipahu</t>
  </si>
  <si>
    <t>OH2314</t>
  </si>
  <si>
    <t>The Office At Rickenbacker</t>
  </si>
  <si>
    <t>6431 Alum Creek Dr</t>
  </si>
  <si>
    <t>Groveport</t>
  </si>
  <si>
    <t>FL0095</t>
  </si>
  <si>
    <t>Autec Building</t>
  </si>
  <si>
    <t>801 Clematis St</t>
  </si>
  <si>
    <t>West Palm Beach</t>
  </si>
  <si>
    <t>Lois Frankel</t>
  </si>
  <si>
    <t>SD1307</t>
  </si>
  <si>
    <t>520 Bldg</t>
  </si>
  <si>
    <t>520 3Rd Ave</t>
  </si>
  <si>
    <t>Brookings</t>
  </si>
  <si>
    <t>GA2212</t>
  </si>
  <si>
    <t>Government Building, Dalton, Ga</t>
  </si>
  <si>
    <t>920 Abutment Rd</t>
  </si>
  <si>
    <t>Dalton</t>
  </si>
  <si>
    <t>Marjorie Greene</t>
  </si>
  <si>
    <t>TX2410</t>
  </si>
  <si>
    <t>5414 Aldine Mail Route Road</t>
  </si>
  <si>
    <t>5414 Aldine Mail Route Rd</t>
  </si>
  <si>
    <t>VA0333</t>
  </si>
  <si>
    <t>Patriot Park Warehouse</t>
  </si>
  <si>
    <t>12296 Sunrise Valley Dr</t>
  </si>
  <si>
    <t>CA4964</t>
  </si>
  <si>
    <t>550 Kearny St Bldg</t>
  </si>
  <si>
    <t>550 Kearny St</t>
  </si>
  <si>
    <t>LA1502</t>
  </si>
  <si>
    <t>800 Commerce Road La1502</t>
  </si>
  <si>
    <t>800 W Commerce Rd</t>
  </si>
  <si>
    <t>VA0721</t>
  </si>
  <si>
    <t>612 Jefferson St., Se</t>
  </si>
  <si>
    <t>612 S Jefferson St</t>
  </si>
  <si>
    <t>WI1764</t>
  </si>
  <si>
    <t>Dudley Tower</t>
  </si>
  <si>
    <t>500 N 1St St</t>
  </si>
  <si>
    <t>Wausau</t>
  </si>
  <si>
    <t>VA0709</t>
  </si>
  <si>
    <t>2810 Parham Centre</t>
  </si>
  <si>
    <t>2810 N Parham Road</t>
  </si>
  <si>
    <t>VA1437</t>
  </si>
  <si>
    <t>Northridge I</t>
  </si>
  <si>
    <t>13221 Woodland Park Rd</t>
  </si>
  <si>
    <t>Herndon</t>
  </si>
  <si>
    <t>MI2190</t>
  </si>
  <si>
    <t>Traverse City Mi (727 Fly Dont Dr) Cherry Capital Airport</t>
  </si>
  <si>
    <t>727 Fly Dont Dr</t>
  </si>
  <si>
    <t>WA0120</t>
  </si>
  <si>
    <t>Pac Highway Auto Bus Building</t>
  </si>
  <si>
    <t>9901 Pacific Hwy</t>
  </si>
  <si>
    <t>MO1993</t>
  </si>
  <si>
    <t>2937 South Claremont Avenue</t>
  </si>
  <si>
    <t>2937 S Claremont Ave</t>
  </si>
  <si>
    <t>MD0335</t>
  </si>
  <si>
    <t>Mod Ii</t>
  </si>
  <si>
    <t>8401 Muirkirk Rd</t>
  </si>
  <si>
    <t>CA7425</t>
  </si>
  <si>
    <t>Pilot Properties</t>
  </si>
  <si>
    <t>511 Finley Dr</t>
  </si>
  <si>
    <t>Taft</t>
  </si>
  <si>
    <t>Kevin McCarthy</t>
  </si>
  <si>
    <t>FL1314</t>
  </si>
  <si>
    <t>Beckrich Office Park</t>
  </si>
  <si>
    <t>100 Richard Jackson Blvd</t>
  </si>
  <si>
    <t>Panama City Beach</t>
  </si>
  <si>
    <t>IL2545</t>
  </si>
  <si>
    <t>Warehouse 111A</t>
  </si>
  <si>
    <t>300 N Elizabeth St</t>
  </si>
  <si>
    <t>ME4132</t>
  </si>
  <si>
    <t>Usgs Building/G-Tech Facility</t>
  </si>
  <si>
    <t>196 Whitten Rd</t>
  </si>
  <si>
    <t>AR1284</t>
  </si>
  <si>
    <t>Pine Bluff Building</t>
  </si>
  <si>
    <t>3511 Market St</t>
  </si>
  <si>
    <t>Pine Bluff</t>
  </si>
  <si>
    <t>AZ7200</t>
  </si>
  <si>
    <t>16009 N. 81St Street</t>
  </si>
  <si>
    <t>16009 N 81St St</t>
  </si>
  <si>
    <t>Scottsdale</t>
  </si>
  <si>
    <t>AZ0612</t>
  </si>
  <si>
    <t>Raul Hector Castro Lpoe Garage</t>
  </si>
  <si>
    <t>1St St &amp; Pan American Avenue</t>
  </si>
  <si>
    <t>OH2256</t>
  </si>
  <si>
    <t>Columbus Road Bldg</t>
  </si>
  <si>
    <t>86 Columbus Cir</t>
  </si>
  <si>
    <t>Troy Balderson</t>
  </si>
  <si>
    <t>MO2018</t>
  </si>
  <si>
    <t>Evergreen Office Park</t>
  </si>
  <si>
    <t>3031 S Fort Ave</t>
  </si>
  <si>
    <t>VA3055</t>
  </si>
  <si>
    <t>Knells Ridge Boulevard Site</t>
  </si>
  <si>
    <t>70 Knells Ridge Blvd</t>
  </si>
  <si>
    <t>Chesapeake</t>
  </si>
  <si>
    <t>FL3173</t>
  </si>
  <si>
    <t>Independence Parkway Bldg</t>
  </si>
  <si>
    <t>4925 Independence Pkwy</t>
  </si>
  <si>
    <t>NM0082</t>
  </si>
  <si>
    <t>Usbs Columbus Pov Primary Inspection</t>
  </si>
  <si>
    <t>MD1026</t>
  </si>
  <si>
    <t>Charles Center South</t>
  </si>
  <si>
    <t>36 S Charles St</t>
  </si>
  <si>
    <t>NY7587</t>
  </si>
  <si>
    <t>Trump Towers</t>
  </si>
  <si>
    <t>721-725 5Th Ave</t>
  </si>
  <si>
    <t>KY3047</t>
  </si>
  <si>
    <t>Owensboro-Davies Cty Reg Ap Te</t>
  </si>
  <si>
    <t>2200 Airport Rd</t>
  </si>
  <si>
    <t>Owensboro</t>
  </si>
  <si>
    <t>FL3253</t>
  </si>
  <si>
    <t>Bank Of America Building, Orlando, Fl</t>
  </si>
  <si>
    <t>390 N Orange Ave</t>
  </si>
  <si>
    <t>MS2103</t>
  </si>
  <si>
    <t>Briscoe Bldg</t>
  </si>
  <si>
    <t>2005 Harris Dr</t>
  </si>
  <si>
    <t>Oxford</t>
  </si>
  <si>
    <t>TX2569</t>
  </si>
  <si>
    <t>1509 Sedberry Street</t>
  </si>
  <si>
    <t>1509 Sedberry St</t>
  </si>
  <si>
    <t>Marshall</t>
  </si>
  <si>
    <t>NC2283</t>
  </si>
  <si>
    <t>Ssa Building, Asheville, Nc</t>
  </si>
  <si>
    <t>800 Centre Park Dr</t>
  </si>
  <si>
    <t>NY7227</t>
  </si>
  <si>
    <t>15 Lewis Street</t>
  </si>
  <si>
    <t>15 Lewis St</t>
  </si>
  <si>
    <t>Geneva</t>
  </si>
  <si>
    <t>TX3040</t>
  </si>
  <si>
    <t>American Bank Plaza</t>
  </si>
  <si>
    <t>711 N Carancahua St</t>
  </si>
  <si>
    <t>NC2155</t>
  </si>
  <si>
    <t>Coe Warehouse Bldg</t>
  </si>
  <si>
    <t>68 Darlington Ave</t>
  </si>
  <si>
    <t>TX8018</t>
  </si>
  <si>
    <t>Usbs B&amp;M Brownsville Site</t>
  </si>
  <si>
    <t>MA5912</t>
  </si>
  <si>
    <t>Martha'S Vineyard Airport</t>
  </si>
  <si>
    <t>71 Airport Rd</t>
  </si>
  <si>
    <t>Vineyard Haven</t>
  </si>
  <si>
    <t>ME4251</t>
  </si>
  <si>
    <t>Post Office Square</t>
  </si>
  <si>
    <t>400 Congress St</t>
  </si>
  <si>
    <t>LA1537</t>
  </si>
  <si>
    <t>9181 Interline Avenue</t>
  </si>
  <si>
    <t>9181 Interline Ave</t>
  </si>
  <si>
    <t>NJ4659</t>
  </si>
  <si>
    <t>325 West Side Ave</t>
  </si>
  <si>
    <t>325 W Side Ave</t>
  </si>
  <si>
    <t>Jersey City</t>
  </si>
  <si>
    <t>CT3462</t>
  </si>
  <si>
    <t>Irs Waterbury</t>
  </si>
  <si>
    <t>193 Grand St</t>
  </si>
  <si>
    <t>Waterbury</t>
  </si>
  <si>
    <t>Jahana Hayes</t>
  </si>
  <si>
    <t>FL3426</t>
  </si>
  <si>
    <t>Ssa Kissimmee</t>
  </si>
  <si>
    <t>4030 W Vine St</t>
  </si>
  <si>
    <t>Kissimmee</t>
  </si>
  <si>
    <t>AZ7346</t>
  </si>
  <si>
    <t>One North Central</t>
  </si>
  <si>
    <t>1 N Central Ave</t>
  </si>
  <si>
    <t>IN1631</t>
  </si>
  <si>
    <t>Lakeside Phase Ii</t>
  </si>
  <si>
    <t>5957 Lakeside Blvd</t>
  </si>
  <si>
    <t>AR1264</t>
  </si>
  <si>
    <t>Victory Building</t>
  </si>
  <si>
    <t>1401 W Capitol Ave</t>
  </si>
  <si>
    <t>WA7510</t>
  </si>
  <si>
    <t>Westin Building</t>
  </si>
  <si>
    <t>2001 6Th Ave</t>
  </si>
  <si>
    <t>MO2061</t>
  </si>
  <si>
    <t>One Kansas City Place</t>
  </si>
  <si>
    <t>1200 Main St</t>
  </si>
  <si>
    <t>LA4110</t>
  </si>
  <si>
    <t>Employee Relations Annex</t>
  </si>
  <si>
    <t>3899 Scenic Hwy</t>
  </si>
  <si>
    <t>CA7054</t>
  </si>
  <si>
    <t>21835 Copley Dr</t>
  </si>
  <si>
    <t>Diamond Bar</t>
  </si>
  <si>
    <t>Linda Sanchez</t>
  </si>
  <si>
    <t>TX2532</t>
  </si>
  <si>
    <t>Bergstrom Tech Center</t>
  </si>
  <si>
    <t>6800 Burleson Rd</t>
  </si>
  <si>
    <t>CO0545</t>
  </si>
  <si>
    <t>Dfc Bldg 77</t>
  </si>
  <si>
    <t>NC2336</t>
  </si>
  <si>
    <t>Terminal Building, Fletcher, Nc</t>
  </si>
  <si>
    <t>61 Terminal Dr</t>
  </si>
  <si>
    <t>Fletcher</t>
  </si>
  <si>
    <t>KY3082</t>
  </si>
  <si>
    <t>Reflections Ii</t>
  </si>
  <si>
    <t>4243 Olympic Blvd</t>
  </si>
  <si>
    <t>Erlanger</t>
  </si>
  <si>
    <t>IL2216</t>
  </si>
  <si>
    <t>Shutt House</t>
  </si>
  <si>
    <t>525 S 8Th St</t>
  </si>
  <si>
    <t>MD0722</t>
  </si>
  <si>
    <t>4041 Powder Mill Rd</t>
  </si>
  <si>
    <t>AR1263</t>
  </si>
  <si>
    <t>Greenwood Road Business Park</t>
  </si>
  <si>
    <t>4977 Old Greenwood Rd</t>
  </si>
  <si>
    <t>Fort Smith</t>
  </si>
  <si>
    <t>AZ7926</t>
  </si>
  <si>
    <t>7431 East 30Th Street</t>
  </si>
  <si>
    <t>7431 E 30Th St</t>
  </si>
  <si>
    <t>ME0851</t>
  </si>
  <si>
    <t>Lpoe, Calais Int'L Ave.</t>
  </si>
  <si>
    <t>180 International Ave</t>
  </si>
  <si>
    <t>Calais</t>
  </si>
  <si>
    <t>PA0835</t>
  </si>
  <si>
    <t>7851 Traut Drive</t>
  </si>
  <si>
    <t>7851 Traut Dr</t>
  </si>
  <si>
    <t>Fairview</t>
  </si>
  <si>
    <t>WI1642</t>
  </si>
  <si>
    <t>4511 Helgesen Drive</t>
  </si>
  <si>
    <t>4511 Helgesen Dr</t>
  </si>
  <si>
    <t>MA6025</t>
  </si>
  <si>
    <t>8 Cabot Road</t>
  </si>
  <si>
    <t>8 Cabot Rd</t>
  </si>
  <si>
    <t>TX2109</t>
  </si>
  <si>
    <t>Walnut Hill Center</t>
  </si>
  <si>
    <t>1303 W Walnut Hill Ln</t>
  </si>
  <si>
    <t>MO0608</t>
  </si>
  <si>
    <t>Fed Ctr Bg 103E</t>
  </si>
  <si>
    <t>MT0002</t>
  </si>
  <si>
    <t>Fb-Po - Billings</t>
  </si>
  <si>
    <t>2602 1St Ave N</t>
  </si>
  <si>
    <t>SD1404</t>
  </si>
  <si>
    <t>Webb Professional Building</t>
  </si>
  <si>
    <t>Us 212</t>
  </si>
  <si>
    <t>Eagle Butte</t>
  </si>
  <si>
    <t>TX1991</t>
  </si>
  <si>
    <t>M Bank Building</t>
  </si>
  <si>
    <t>500 N Shoreline Blvd</t>
  </si>
  <si>
    <t>KS1484</t>
  </si>
  <si>
    <t>Epic Center</t>
  </si>
  <si>
    <t>CA0913</t>
  </si>
  <si>
    <t>Usgs Bldg 12</t>
  </si>
  <si>
    <t>345 Middlefield Rd</t>
  </si>
  <si>
    <t>Menlo Park</t>
  </si>
  <si>
    <t>Anna Eshoo</t>
  </si>
  <si>
    <t>GA2709</t>
  </si>
  <si>
    <t>Crawford &amp; Annex</t>
  </si>
  <si>
    <t>60 8Th St Ne</t>
  </si>
  <si>
    <t>MT5322</t>
  </si>
  <si>
    <t>Liberty Center - Great Falls</t>
  </si>
  <si>
    <t>301 Central Ave</t>
  </si>
  <si>
    <t>TX3037</t>
  </si>
  <si>
    <t>Comerica Bank Plaza</t>
  </si>
  <si>
    <t>13750 San Pedro Ave</t>
  </si>
  <si>
    <t>WI1694</t>
  </si>
  <si>
    <t>2875 Village Road</t>
  </si>
  <si>
    <t>2875 Village Rd</t>
  </si>
  <si>
    <t>Portage</t>
  </si>
  <si>
    <t>NC2641</t>
  </si>
  <si>
    <t>Social Security, Ahoskie, Nc</t>
  </si>
  <si>
    <t>1231 1St St W</t>
  </si>
  <si>
    <t>Ahoskie</t>
  </si>
  <si>
    <t>OK1445</t>
  </si>
  <si>
    <t>Metropolitan Office Park</t>
  </si>
  <si>
    <t>4300 Highline Blvd</t>
  </si>
  <si>
    <t>CA8066</t>
  </si>
  <si>
    <t>525 B Street</t>
  </si>
  <si>
    <t>525 B St</t>
  </si>
  <si>
    <t>IN1884</t>
  </si>
  <si>
    <t>Old Post Office Place</t>
  </si>
  <si>
    <t>100 Nw 2Nd St</t>
  </si>
  <si>
    <t>Evansville</t>
  </si>
  <si>
    <t>Larry Bucshon</t>
  </si>
  <si>
    <t>IN1798</t>
  </si>
  <si>
    <t>New Albany In Social Security Administration</t>
  </si>
  <si>
    <t>3700 Blackiston Blvd</t>
  </si>
  <si>
    <t>WA7822</t>
  </si>
  <si>
    <t>Wadkins Building</t>
  </si>
  <si>
    <t>304 S Water St</t>
  </si>
  <si>
    <t>Ellensburg</t>
  </si>
  <si>
    <t>TX2665</t>
  </si>
  <si>
    <t>Cbp Southwest Science Center</t>
  </si>
  <si>
    <t>4150 Interwood South Parkway</t>
  </si>
  <si>
    <t>VA0062</t>
  </si>
  <si>
    <t>Lewis F Powell Jr Us Ch Annex</t>
  </si>
  <si>
    <t>1100 E Main St</t>
  </si>
  <si>
    <t>KY3111</t>
  </si>
  <si>
    <t>Ssa, Middlesboro, Ky</t>
  </si>
  <si>
    <t>101 Tech Dr</t>
  </si>
  <si>
    <t>Middlesboro</t>
  </si>
  <si>
    <t>CA7784</t>
  </si>
  <si>
    <t>10845 Rancho Bernardo Road</t>
  </si>
  <si>
    <t>10845 Rancho Bernardo Rd</t>
  </si>
  <si>
    <t>NY7393</t>
  </si>
  <si>
    <t>State Street</t>
  </si>
  <si>
    <t>24 State St</t>
  </si>
  <si>
    <t>OK1511</t>
  </si>
  <si>
    <t>Muskogee Social Security Office</t>
  </si>
  <si>
    <t>2401 W Shawnee St</t>
  </si>
  <si>
    <t>AL0081</t>
  </si>
  <si>
    <t>Hugo L Black Usct</t>
  </si>
  <si>
    <t>1729 5Th Ave N</t>
  </si>
  <si>
    <t>FL1007</t>
  </si>
  <si>
    <t>Baymeadows Business Center</t>
  </si>
  <si>
    <t>7960 Baymeadows Way</t>
  </si>
  <si>
    <t>VA0555</t>
  </si>
  <si>
    <t>5721 S. Laburnum Ave</t>
  </si>
  <si>
    <t>5721 S Laburnum Ave</t>
  </si>
  <si>
    <t>MO0612</t>
  </si>
  <si>
    <t>Federal Ctr Bg 105</t>
  </si>
  <si>
    <t>VA0221</t>
  </si>
  <si>
    <t>Angus Court Whse</t>
  </si>
  <si>
    <t>7942 Angus Ct</t>
  </si>
  <si>
    <t>CO0522</t>
  </si>
  <si>
    <t>Dfc Bldg 48</t>
  </si>
  <si>
    <t>CA7144</t>
  </si>
  <si>
    <t>Pasadena Financial Center</t>
  </si>
  <si>
    <t>35 N Lake Ave</t>
  </si>
  <si>
    <t>MO1728</t>
  </si>
  <si>
    <t>Springfield Courthouse</t>
  </si>
  <si>
    <t>222 N John Q Hammons Pkwy</t>
  </si>
  <si>
    <t>AR1116</t>
  </si>
  <si>
    <t>308 S Gaines St</t>
  </si>
  <si>
    <t>CA7611</t>
  </si>
  <si>
    <t>2575 Haley Street</t>
  </si>
  <si>
    <t>2575 Haley St</t>
  </si>
  <si>
    <t>LA1652</t>
  </si>
  <si>
    <t>Universal Plaza Office Park La1652</t>
  </si>
  <si>
    <t>5211 Essen Ln</t>
  </si>
  <si>
    <t>CA8279</t>
  </si>
  <si>
    <t>201 Avenida Fabricante</t>
  </si>
  <si>
    <t>San Clemente</t>
  </si>
  <si>
    <t>FL1041</t>
  </si>
  <si>
    <t>1St Street Plaza</t>
  </si>
  <si>
    <t>1124 1St St S</t>
  </si>
  <si>
    <t>Winter Haven</t>
  </si>
  <si>
    <t>NM1521</t>
  </si>
  <si>
    <t>Administrative Bulding</t>
  </si>
  <si>
    <t>2520 Ridge Runner Rd</t>
  </si>
  <si>
    <t>Las Vegas</t>
  </si>
  <si>
    <t>WA7561</t>
  </si>
  <si>
    <t>The Tower Building - Yakima, Wa</t>
  </si>
  <si>
    <t>402 E Yakima Ave</t>
  </si>
  <si>
    <t>CO2008</t>
  </si>
  <si>
    <t>Research Corporate Center</t>
  </si>
  <si>
    <t>8610 Explorer Dr</t>
  </si>
  <si>
    <t>WA7682</t>
  </si>
  <si>
    <t>Ecology Building Lacey</t>
  </si>
  <si>
    <t>300 Desmond Dr Se</t>
  </si>
  <si>
    <t>Lacey</t>
  </si>
  <si>
    <t>MO1785</t>
  </si>
  <si>
    <t>1201 Walnut Street</t>
  </si>
  <si>
    <t>1201 Walnut St</t>
  </si>
  <si>
    <t>TX0593</t>
  </si>
  <si>
    <t>Usbs Colombia Laredo Kennels</t>
  </si>
  <si>
    <t>OR6737</t>
  </si>
  <si>
    <t>1030 Terminal</t>
  </si>
  <si>
    <t>1030 Terminal Loop Pkwy</t>
  </si>
  <si>
    <t>Medford</t>
  </si>
  <si>
    <t>ME4249</t>
  </si>
  <si>
    <t>Usbp Station, Rangeley - Lease</t>
  </si>
  <si>
    <t>224 Stratton Rd</t>
  </si>
  <si>
    <t>Rangeley</t>
  </si>
  <si>
    <t>MP7037</t>
  </si>
  <si>
    <t>Saipan District Courthouse</t>
  </si>
  <si>
    <t>Gualo Rai Rd</t>
  </si>
  <si>
    <t>FL2929</t>
  </si>
  <si>
    <t>Prudential Building</t>
  </si>
  <si>
    <t>701 San Marco Blvd</t>
  </si>
  <si>
    <t>TX0415</t>
  </si>
  <si>
    <t>Usbs Del Rio Vacis</t>
  </si>
  <si>
    <t>FL3324</t>
  </si>
  <si>
    <t>Reflection I Building</t>
  </si>
  <si>
    <t>400 S Australian Ave</t>
  </si>
  <si>
    <t>AZ0363</t>
  </si>
  <si>
    <t>San Luis Ii Non-Intrusive Inspection Gantry (Nii)</t>
  </si>
  <si>
    <t>NY0653</t>
  </si>
  <si>
    <t>Garage Us Customhse-Ogdensburg</t>
  </si>
  <si>
    <t>127 N Water St</t>
  </si>
  <si>
    <t>Ogdensburg</t>
  </si>
  <si>
    <t>MN1658</t>
  </si>
  <si>
    <t>Minneapolis/St. Paul International Airport</t>
  </si>
  <si>
    <t>4300 Glumack Dr</t>
  </si>
  <si>
    <t>CA7835</t>
  </si>
  <si>
    <t>1100 East Holt Blvd.</t>
  </si>
  <si>
    <t>1100 E Holt Blvd</t>
  </si>
  <si>
    <t>WA7878</t>
  </si>
  <si>
    <t>12500 Tukwila Internat'L Blvd</t>
  </si>
  <si>
    <t>12500 Tukwila International Blvd</t>
  </si>
  <si>
    <t>Tukwila</t>
  </si>
  <si>
    <t>TX2817</t>
  </si>
  <si>
    <t>Port Isabel Boat Slips</t>
  </si>
  <si>
    <t>500 S Point Dr</t>
  </si>
  <si>
    <t>Port Isabel</t>
  </si>
  <si>
    <t>GA2101</t>
  </si>
  <si>
    <t>433 Walnut Building</t>
  </si>
  <si>
    <t>433 Walnut St</t>
  </si>
  <si>
    <t>Macon</t>
  </si>
  <si>
    <t>NJ5081</t>
  </si>
  <si>
    <t>The Mark Rubin Building</t>
  </si>
  <si>
    <t>2941 Route 73 S</t>
  </si>
  <si>
    <t>Maple Shade</t>
  </si>
  <si>
    <t>MD1866</t>
  </si>
  <si>
    <t>4930-4990 Boiling Brook Pkwy</t>
  </si>
  <si>
    <t>4930 Boiling Brook Pky</t>
  </si>
  <si>
    <t>VA0585</t>
  </si>
  <si>
    <t>6669 Short Lane</t>
  </si>
  <si>
    <t>6669 Short Ln</t>
  </si>
  <si>
    <t>Gloucester</t>
  </si>
  <si>
    <t>CA8510</t>
  </si>
  <si>
    <t>Stadium Crossings</t>
  </si>
  <si>
    <t>2125 E Katella Ave</t>
  </si>
  <si>
    <t>Anaheim</t>
  </si>
  <si>
    <t>OH2342</t>
  </si>
  <si>
    <t>Ralph Regula Federal Building &amp; Us Courthouse</t>
  </si>
  <si>
    <t>401 Mckinley Ave Sw</t>
  </si>
  <si>
    <t>Canton</t>
  </si>
  <si>
    <t>MT0046</t>
  </si>
  <si>
    <t>Bozeman Fb Po</t>
  </si>
  <si>
    <t>10 E Babcock St</t>
  </si>
  <si>
    <t>TX0912</t>
  </si>
  <si>
    <t>Fed Ctr Bldg 49 Motor Shop</t>
  </si>
  <si>
    <t>IL2597</t>
  </si>
  <si>
    <t>181 W Madison</t>
  </si>
  <si>
    <t>181 W Madison St</t>
  </si>
  <si>
    <t>PR3935</t>
  </si>
  <si>
    <t>Plaza Escorial Shopping Center</t>
  </si>
  <si>
    <t>Intersection Of Pr #3 And Pr #8</t>
  </si>
  <si>
    <t>Carolina</t>
  </si>
  <si>
    <t>TX2650</t>
  </si>
  <si>
    <t>Bluffcreek Tower</t>
  </si>
  <si>
    <t>4201 Medical Dr</t>
  </si>
  <si>
    <t>TX2608</t>
  </si>
  <si>
    <t>2801 Network Blvd</t>
  </si>
  <si>
    <t>Frisco</t>
  </si>
  <si>
    <t>Pat Fallon</t>
  </si>
  <si>
    <t>MI0009</t>
  </si>
  <si>
    <t>Bay City Mi Usps Bldg</t>
  </si>
  <si>
    <t>1000 Washington Ave</t>
  </si>
  <si>
    <t>Bay City</t>
  </si>
  <si>
    <t>NJ4613</t>
  </si>
  <si>
    <t>Claremont-Clinton Hill Office</t>
  </si>
  <si>
    <t>Springfield Ave</t>
  </si>
  <si>
    <t>KY1237</t>
  </si>
  <si>
    <t>2650 Eastpoint Pkwy</t>
  </si>
  <si>
    <t>PA0667</t>
  </si>
  <si>
    <t>Stadium Plaza</t>
  </si>
  <si>
    <t>3336 S Broad St</t>
  </si>
  <si>
    <t>CA8504</t>
  </si>
  <si>
    <t>400 Truxtun Ave</t>
  </si>
  <si>
    <t>SC2121</t>
  </si>
  <si>
    <t>Ssa &amp; Dept Of Energy</t>
  </si>
  <si>
    <t>151 Corporate Pkwy</t>
  </si>
  <si>
    <t>Aiken</t>
  </si>
  <si>
    <t>MI0509</t>
  </si>
  <si>
    <t>Bldg 5 Fed Center</t>
  </si>
  <si>
    <t>TN2330</t>
  </si>
  <si>
    <t>International Plaza, Nashville, Tn</t>
  </si>
  <si>
    <t>2 International Plz</t>
  </si>
  <si>
    <t>TX2509</t>
  </si>
  <si>
    <t>2015 East 37Th Street</t>
  </si>
  <si>
    <t>2015 E 37Th St</t>
  </si>
  <si>
    <t>Odessa</t>
  </si>
  <si>
    <t>WA0036</t>
  </si>
  <si>
    <t>Seattle Federal Office Building</t>
  </si>
  <si>
    <t>909 1St Ave</t>
  </si>
  <si>
    <t>TX7033</t>
  </si>
  <si>
    <t>Usbs Presidio Import Dock</t>
  </si>
  <si>
    <t>Highway 67</t>
  </si>
  <si>
    <t>TX2957</t>
  </si>
  <si>
    <t>2401 Village Drive</t>
  </si>
  <si>
    <t>2401 Village Dr</t>
  </si>
  <si>
    <t>AZ6294</t>
  </si>
  <si>
    <t>Oracle At The River</t>
  </si>
  <si>
    <t>4720 N Oracle Rd</t>
  </si>
  <si>
    <t>AZ0673</t>
  </si>
  <si>
    <t>Lukeville Lpoe Resident A</t>
  </si>
  <si>
    <t>190 Hwy 85</t>
  </si>
  <si>
    <t>Lukeville</t>
  </si>
  <si>
    <t>NJ4727</t>
  </si>
  <si>
    <t>111 Howard Blvd, Ledgewood, Nj 07852</t>
  </si>
  <si>
    <t>111 Howard Blvd</t>
  </si>
  <si>
    <t>Ledgewood</t>
  </si>
  <si>
    <t>OK1459</t>
  </si>
  <si>
    <t>Miami Business Park</t>
  </si>
  <si>
    <t>2108 Denver Harner Road</t>
  </si>
  <si>
    <t>WA7929</t>
  </si>
  <si>
    <t>Cherry Street Parking Lot</t>
  </si>
  <si>
    <t>301 N 3Rd Ave</t>
  </si>
  <si>
    <t>Walla Walla</t>
  </si>
  <si>
    <t>MT5636</t>
  </si>
  <si>
    <t>910 E Lyndale Ave.</t>
  </si>
  <si>
    <t>910 E Lyndale Ave</t>
  </si>
  <si>
    <t>TX2418</t>
  </si>
  <si>
    <t>2201 Colorado Blvd</t>
  </si>
  <si>
    <t>Denton</t>
  </si>
  <si>
    <t>DC1436</t>
  </si>
  <si>
    <t>2101 Mlk</t>
  </si>
  <si>
    <t>2101 Martin Luther King Jr Ave Se</t>
  </si>
  <si>
    <t>TX2099</t>
  </si>
  <si>
    <t>Southpark Bldg K</t>
  </si>
  <si>
    <t>4175 Freidrich Ln</t>
  </si>
  <si>
    <t>MT5626</t>
  </si>
  <si>
    <t>Cta Orange Crush Building</t>
  </si>
  <si>
    <t>219 2Nd Ave S</t>
  </si>
  <si>
    <t>FL3241</t>
  </si>
  <si>
    <t>Cis Orlando Field Office</t>
  </si>
  <si>
    <t>6680 Corporate Centre Blvd</t>
  </si>
  <si>
    <t>LA0034</t>
  </si>
  <si>
    <t>F. Edward Hebert Federal Building</t>
  </si>
  <si>
    <t>600 S Maestri Pl</t>
  </si>
  <si>
    <t>NM1481</t>
  </si>
  <si>
    <t>3412 E Highway 66</t>
  </si>
  <si>
    <t>IA0089</t>
  </si>
  <si>
    <t>Des Moines Courthouse</t>
  </si>
  <si>
    <t>111 Locust St</t>
  </si>
  <si>
    <t>Des Moines</t>
  </si>
  <si>
    <t>MA0136</t>
  </si>
  <si>
    <t>Frederick C. Murphy</t>
  </si>
  <si>
    <t>380 Trapelo Rd</t>
  </si>
  <si>
    <t>Waltham</t>
  </si>
  <si>
    <t>TX0337</t>
  </si>
  <si>
    <t>Usbs Los Indios Kennels</t>
  </si>
  <si>
    <t>MD0826</t>
  </si>
  <si>
    <t>Frc Building 52 Lab</t>
  </si>
  <si>
    <t>KY3060</t>
  </si>
  <si>
    <t>West Professional Park</t>
  </si>
  <si>
    <t>200 W Professional Park Ct</t>
  </si>
  <si>
    <t>NC2256</t>
  </si>
  <si>
    <t>Probation And Parole Ofc. Bldg</t>
  </si>
  <si>
    <t>2330 Broad St</t>
  </si>
  <si>
    <t>Durham</t>
  </si>
  <si>
    <t>Valerie Foushee</t>
  </si>
  <si>
    <t>TN1013</t>
  </si>
  <si>
    <t>Premium Parking Garage</t>
  </si>
  <si>
    <t>86 N Front St</t>
  </si>
  <si>
    <t>PA0276</t>
  </si>
  <si>
    <t>Ssa Trust Fund Bldg Hazleton</t>
  </si>
  <si>
    <t>88 S Laurel St</t>
  </si>
  <si>
    <t>Hazleton</t>
  </si>
  <si>
    <t>IL2125</t>
  </si>
  <si>
    <t>11 W Quincy Court</t>
  </si>
  <si>
    <t>11 W Quincy Ct</t>
  </si>
  <si>
    <t>DC0227</t>
  </si>
  <si>
    <t>St E; 48; Gymnasium</t>
  </si>
  <si>
    <t>TX2510</t>
  </si>
  <si>
    <t>William P Hobby Airport</t>
  </si>
  <si>
    <t>7800 Airport Blvd</t>
  </si>
  <si>
    <t>Al Green</t>
  </si>
  <si>
    <t>DE0076</t>
  </si>
  <si>
    <t>Hercules Plaza</t>
  </si>
  <si>
    <t>1313 N Market St</t>
  </si>
  <si>
    <t>DC0199</t>
  </si>
  <si>
    <t>American Inst. Of Architects</t>
  </si>
  <si>
    <t>1735 New York Ave Nw</t>
  </si>
  <si>
    <t>IL2656</t>
  </si>
  <si>
    <t>Sterling Il Ssa</t>
  </si>
  <si>
    <t>3610 E Lincolnway</t>
  </si>
  <si>
    <t>DE0063</t>
  </si>
  <si>
    <t>800 N King Street</t>
  </si>
  <si>
    <t>800 N King St</t>
  </si>
  <si>
    <t>VA0007</t>
  </si>
  <si>
    <t>Nvra</t>
  </si>
  <si>
    <t>9325 Discovery Blvd</t>
  </si>
  <si>
    <t>TX0327</t>
  </si>
  <si>
    <t>Usbs J&amp;L Laredo Kennel 2</t>
  </si>
  <si>
    <t>CA6436</t>
  </si>
  <si>
    <t>770 Paseo Camarillo</t>
  </si>
  <si>
    <t>Camarillo</t>
  </si>
  <si>
    <t>FL1035</t>
  </si>
  <si>
    <t>One Park Place, Boca Raton, Fl</t>
  </si>
  <si>
    <t>621 Nw 53Rd St</t>
  </si>
  <si>
    <t>Boca Raton</t>
  </si>
  <si>
    <t>MO1957</t>
  </si>
  <si>
    <t>Warren Davis Prop. Xii, Llc</t>
  </si>
  <si>
    <t>1570 W Battlefield St</t>
  </si>
  <si>
    <t>CO1827</t>
  </si>
  <si>
    <t>755 Parfet</t>
  </si>
  <si>
    <t>755 Parfet St</t>
  </si>
  <si>
    <t>CA8507</t>
  </si>
  <si>
    <t>Hites Plaza</t>
  </si>
  <si>
    <t>5601 Arnold Rd</t>
  </si>
  <si>
    <t>Dublin</t>
  </si>
  <si>
    <t>Mark DeSaulnier</t>
  </si>
  <si>
    <t>MA5900</t>
  </si>
  <si>
    <t>10 New England Executive Park</t>
  </si>
  <si>
    <t>Burlington</t>
  </si>
  <si>
    <t>TX2557</t>
  </si>
  <si>
    <t>3381 U.S. Highway 277</t>
  </si>
  <si>
    <t>DC0013</t>
  </si>
  <si>
    <t>Herbert C. Hoover Bldg</t>
  </si>
  <si>
    <t>1401 Constitution Ave Nw</t>
  </si>
  <si>
    <t>NY0002</t>
  </si>
  <si>
    <t>James T. Foley Uspo &amp; Ct House</t>
  </si>
  <si>
    <t>445 Broadway</t>
  </si>
  <si>
    <t>CO1986</t>
  </si>
  <si>
    <t>Montrose Regional Airport</t>
  </si>
  <si>
    <t>2100 Airport Rd</t>
  </si>
  <si>
    <t>PA0499</t>
  </si>
  <si>
    <t>One Thorn Run</t>
  </si>
  <si>
    <t>1187 Thorn Run Rd</t>
  </si>
  <si>
    <t>Coraopolis</t>
  </si>
  <si>
    <t>NH6185</t>
  </si>
  <si>
    <t>75 Portsmouth Blvd - Portsmouth</t>
  </si>
  <si>
    <t>Portsmouth Blvd</t>
  </si>
  <si>
    <t>AK3279</t>
  </si>
  <si>
    <t>Juneau Flite Center</t>
  </si>
  <si>
    <t>1945 Alex Holden Way</t>
  </si>
  <si>
    <t>Juneau</t>
  </si>
  <si>
    <t>MD1876</t>
  </si>
  <si>
    <t>Captial Gateway Building Ii</t>
  </si>
  <si>
    <t>6710 Rockledge Dr</t>
  </si>
  <si>
    <t>MN1663</t>
  </si>
  <si>
    <t>Brainerd Lakes Regional Ap</t>
  </si>
  <si>
    <t>16384 Airport Rd</t>
  </si>
  <si>
    <t>Brainerd</t>
  </si>
  <si>
    <t>AK3244</t>
  </si>
  <si>
    <t>Courthouse Square - Fairbanks, Ak</t>
  </si>
  <si>
    <t>250 Cushman St</t>
  </si>
  <si>
    <t>FL1000</t>
  </si>
  <si>
    <t>North Palafox Surface Parking Lot, Pensacola, Fl</t>
  </si>
  <si>
    <t>54 W Gregory St</t>
  </si>
  <si>
    <t>ND1359</t>
  </si>
  <si>
    <t>Gast Building</t>
  </si>
  <si>
    <t>1025 28Th St S</t>
  </si>
  <si>
    <t>LA0035</t>
  </si>
  <si>
    <t>John Minor Wisdom Us Court Of Appeals Building</t>
  </si>
  <si>
    <t>600 Camp St</t>
  </si>
  <si>
    <t>NY7307</t>
  </si>
  <si>
    <t>Tsa Building-Dexter Ny</t>
  </si>
  <si>
    <t>Airport Dr</t>
  </si>
  <si>
    <t>Dexter</t>
  </si>
  <si>
    <t>MN1678</t>
  </si>
  <si>
    <t>West River Business Park</t>
  </si>
  <si>
    <t>432 Great Oak Dr</t>
  </si>
  <si>
    <t>Waite Park</t>
  </si>
  <si>
    <t>Tom Emmer</t>
  </si>
  <si>
    <t>MA5964</t>
  </si>
  <si>
    <t>10 Fawcett Street</t>
  </si>
  <si>
    <t>GA2230</t>
  </si>
  <si>
    <t>220 Carl Vinson Pkwy Bldg.</t>
  </si>
  <si>
    <t>220 Carl Vinson Pkwy</t>
  </si>
  <si>
    <t>Warner Robins</t>
  </si>
  <si>
    <t>WA7870</t>
  </si>
  <si>
    <t>Rhodes Center</t>
  </si>
  <si>
    <t>949 Market St</t>
  </si>
  <si>
    <t>Tacoma</t>
  </si>
  <si>
    <t>NJ5049</t>
  </si>
  <si>
    <t>190 St. Catherine Blvd.</t>
  </si>
  <si>
    <t>190 St Catherine Blvd</t>
  </si>
  <si>
    <t>Toms River</t>
  </si>
  <si>
    <t>Christopher Smith</t>
  </si>
  <si>
    <t>CA8211</t>
  </si>
  <si>
    <t>Marin Commons</t>
  </si>
  <si>
    <t>1600 Los Gamos Dr</t>
  </si>
  <si>
    <t>San Rafael</t>
  </si>
  <si>
    <t>CA0301</t>
  </si>
  <si>
    <t>Omlpoe Seizure Vault</t>
  </si>
  <si>
    <t>SD1306</t>
  </si>
  <si>
    <t>420 S Garfield Bldg</t>
  </si>
  <si>
    <t>420 S Garfield Ave</t>
  </si>
  <si>
    <t>Pierre</t>
  </si>
  <si>
    <t>AZ7319</t>
  </si>
  <si>
    <t>2600 N. Central Ave.</t>
  </si>
  <si>
    <t>2600 N Central Ave</t>
  </si>
  <si>
    <t>NM1506</t>
  </si>
  <si>
    <t>68 North 301</t>
  </si>
  <si>
    <t>Zuni</t>
  </si>
  <si>
    <t>NJ4723</t>
  </si>
  <si>
    <t>11 Commerce Drive, Cranford, Nj 07016</t>
  </si>
  <si>
    <t>11 Commerce Dr</t>
  </si>
  <si>
    <t>Cranford</t>
  </si>
  <si>
    <t>NY7600</t>
  </si>
  <si>
    <t>180 Worth St., New York, Ny</t>
  </si>
  <si>
    <t>180 Worth St</t>
  </si>
  <si>
    <t>MS1069</t>
  </si>
  <si>
    <t>Ssa &amp; Odar Bldg</t>
  </si>
  <si>
    <t>4717 26Th St</t>
  </si>
  <si>
    <t>AK3406</t>
  </si>
  <si>
    <t>Penair Terminal</t>
  </si>
  <si>
    <t>Airport Rd</t>
  </si>
  <si>
    <t>Dillingham</t>
  </si>
  <si>
    <t>VA0784</t>
  </si>
  <si>
    <t>3295 Us Highway 29</t>
  </si>
  <si>
    <t>Danville</t>
  </si>
  <si>
    <t>DC0066</t>
  </si>
  <si>
    <t>Se;1&amp;2;Center Bldg</t>
  </si>
  <si>
    <t>MO0604</t>
  </si>
  <si>
    <t>Fed Ctr Bg 102D</t>
  </si>
  <si>
    <t>CA8375</t>
  </si>
  <si>
    <t>Sand Street Building</t>
  </si>
  <si>
    <t>15415 W Sand St</t>
  </si>
  <si>
    <t>Victorville</t>
  </si>
  <si>
    <t>Jay Obernolte</t>
  </si>
  <si>
    <t>NY0406</t>
  </si>
  <si>
    <t>Secondary Inspection Bldg-Champlain</t>
  </si>
  <si>
    <t>27 Ramp Road</t>
  </si>
  <si>
    <t>Champlain</t>
  </si>
  <si>
    <t>IN1823</t>
  </si>
  <si>
    <t>Fort Wayne In (201 E Rudisill Blvd) Rudisill Plaza</t>
  </si>
  <si>
    <t>201 E Rudisill Blvd</t>
  </si>
  <si>
    <t>LA1354</t>
  </si>
  <si>
    <t>Parkway Plaza La1354</t>
  </si>
  <si>
    <t>201 Energy Pkwy</t>
  </si>
  <si>
    <t>Lafayette</t>
  </si>
  <si>
    <t>OR6593</t>
  </si>
  <si>
    <t>Parkway One</t>
  </si>
  <si>
    <t>3413 Del Webb Ave Ne</t>
  </si>
  <si>
    <t>CA6908</t>
  </si>
  <si>
    <t>1350 Third Ave.</t>
  </si>
  <si>
    <t>1350 3Rd Ave</t>
  </si>
  <si>
    <t>CO0350</t>
  </si>
  <si>
    <t>Land Area 5</t>
  </si>
  <si>
    <t>DC0373</t>
  </si>
  <si>
    <t>Union Ctr Plz 2</t>
  </si>
  <si>
    <t>820 1St St Ne</t>
  </si>
  <si>
    <t>MO0559</t>
  </si>
  <si>
    <t>Sammy L. Davis Federal Building</t>
  </si>
  <si>
    <t>1655 Woodson Rd</t>
  </si>
  <si>
    <t>Overland</t>
  </si>
  <si>
    <t>OH2448</t>
  </si>
  <si>
    <t>Middletown Oh (3715 Towne Blvd) Ssa Building</t>
  </si>
  <si>
    <t>3715 Towne Blvd.</t>
  </si>
  <si>
    <t>West Middletown</t>
  </si>
  <si>
    <t>AZ7887</t>
  </si>
  <si>
    <t>Irs Glendale</t>
  </si>
  <si>
    <t>7350 W Camino San Xavier</t>
  </si>
  <si>
    <t>Glendale</t>
  </si>
  <si>
    <t>NY7090</t>
  </si>
  <si>
    <t>1121 Old Walt Whit</t>
  </si>
  <si>
    <t>1121 Old Walt Whitman Rd</t>
  </si>
  <si>
    <t>Melville</t>
  </si>
  <si>
    <t>Nick LaLota</t>
  </si>
  <si>
    <t>OR6743</t>
  </si>
  <si>
    <t>Blm Building - Baker City, Or</t>
  </si>
  <si>
    <t>3100 H St</t>
  </si>
  <si>
    <t>Baker City</t>
  </si>
  <si>
    <t>VT8109</t>
  </si>
  <si>
    <t>300 Interstate Corp. Center</t>
  </si>
  <si>
    <t>300 Interstate Corporate Ctr</t>
  </si>
  <si>
    <t>Williston</t>
  </si>
  <si>
    <t>OH2390</t>
  </si>
  <si>
    <t>Portsmouth Oh (921 4Th St) Ssa</t>
  </si>
  <si>
    <t>921 4Th St</t>
  </si>
  <si>
    <t>TX0308</t>
  </si>
  <si>
    <t>Usbs Los Indios Fmcsa Building</t>
  </si>
  <si>
    <t>MN0093</t>
  </si>
  <si>
    <t>Gsa'S Garage, Border Station</t>
  </si>
  <si>
    <t>U.S. Highway 61</t>
  </si>
  <si>
    <t>Grand Portage</t>
  </si>
  <si>
    <t>GA2491</t>
  </si>
  <si>
    <t>Building 2400</t>
  </si>
  <si>
    <t>3800 Camp Creek Pky Sw</t>
  </si>
  <si>
    <t>VA1412</t>
  </si>
  <si>
    <t>311 Hooffs Run Drive, Bay #3</t>
  </si>
  <si>
    <t>311 Hooffs Run Dr</t>
  </si>
  <si>
    <t>LA1295</t>
  </si>
  <si>
    <t>Canal Place 1</t>
  </si>
  <si>
    <t>365 Canal St</t>
  </si>
  <si>
    <t>CA8374</t>
  </si>
  <si>
    <t>4811 Airport Plaza</t>
  </si>
  <si>
    <t>4811 Airport Plaza Dr</t>
  </si>
  <si>
    <t>FL2322</t>
  </si>
  <si>
    <t>Jorge Mas Canosa</t>
  </si>
  <si>
    <t>4201 Nw 77Th Ave</t>
  </si>
  <si>
    <t>Mario Diaz-Balart</t>
  </si>
  <si>
    <t>AK3481</t>
  </si>
  <si>
    <t>Alaska Railroad Historic Freight Shed</t>
  </si>
  <si>
    <t>161 E 1St Ave</t>
  </si>
  <si>
    <t>TX2524</t>
  </si>
  <si>
    <t>Tyler Pounds Regional Airport</t>
  </si>
  <si>
    <t>New West Side Terminal</t>
  </si>
  <si>
    <t>KY3058</t>
  </si>
  <si>
    <t>4532 Lucky Strike Loop</t>
  </si>
  <si>
    <t>TX2506</t>
  </si>
  <si>
    <t>Wichita Falls Muniipal Airport</t>
  </si>
  <si>
    <t>4000 Armstrong Dr</t>
  </si>
  <si>
    <t>Wichita Falls</t>
  </si>
  <si>
    <t>NY0400</t>
  </si>
  <si>
    <t>Cargo Processing Building</t>
  </si>
  <si>
    <t>973 County Route 52</t>
  </si>
  <si>
    <t>Chateaugay</t>
  </si>
  <si>
    <t>NH6166</t>
  </si>
  <si>
    <t>One Wall Street</t>
  </si>
  <si>
    <t>1100 Elm St</t>
  </si>
  <si>
    <t>CA8241</t>
  </si>
  <si>
    <t>Brooks Building - Clovis</t>
  </si>
  <si>
    <t>613 Harvard Ave</t>
  </si>
  <si>
    <t>Clovis</t>
  </si>
  <si>
    <t>DC0240</t>
  </si>
  <si>
    <t>Cup Expansion Below Grade</t>
  </si>
  <si>
    <t>VA0707</t>
  </si>
  <si>
    <t>State Route 460</t>
  </si>
  <si>
    <t>13351 Riverside Dr</t>
  </si>
  <si>
    <t>Oakwood</t>
  </si>
  <si>
    <t>AL2101</t>
  </si>
  <si>
    <t>Bls Fbi Walnut St Executive Ctr, Florence,Al</t>
  </si>
  <si>
    <t>204 S Walnut St</t>
  </si>
  <si>
    <t>CA0221</t>
  </si>
  <si>
    <t>John F Shea Fed Bldg</t>
  </si>
  <si>
    <t>777 Sonoma Ave</t>
  </si>
  <si>
    <t>Santa Rosa</t>
  </si>
  <si>
    <t>Mike Thompson</t>
  </si>
  <si>
    <t>IA1547</t>
  </si>
  <si>
    <t>Stoney Pointe</t>
  </si>
  <si>
    <t>5921 Se 14Th St</t>
  </si>
  <si>
    <t>MI2019</t>
  </si>
  <si>
    <t>Saginaw Mi Vanguard Building</t>
  </si>
  <si>
    <t>4901 Towne Centre Rd</t>
  </si>
  <si>
    <t>Saginaw</t>
  </si>
  <si>
    <t>TN2499</t>
  </si>
  <si>
    <t>Gassaway Bldg</t>
  </si>
  <si>
    <t>612 Hangar Ln</t>
  </si>
  <si>
    <t>AZ0355</t>
  </si>
  <si>
    <t>Mariposa Lpoe Mechanical Plant</t>
  </si>
  <si>
    <t>PA0603</t>
  </si>
  <si>
    <t>At Power House</t>
  </si>
  <si>
    <t>TN2483</t>
  </si>
  <si>
    <t>Sanitation Building</t>
  </si>
  <si>
    <t>413 Spring St</t>
  </si>
  <si>
    <t>Wartburg</t>
  </si>
  <si>
    <t>KY3005</t>
  </si>
  <si>
    <t>Gateway Center West</t>
  </si>
  <si>
    <t>Madison Ave</t>
  </si>
  <si>
    <t>Covington</t>
  </si>
  <si>
    <t>WA8074</t>
  </si>
  <si>
    <t>Paine Field, Everett Terminal</t>
  </si>
  <si>
    <t>3308 100Th St Sw</t>
  </si>
  <si>
    <t>NJ5118</t>
  </si>
  <si>
    <t>The Atlantic Professional Park</t>
  </si>
  <si>
    <t>4 E Jimmie Leeds Rd</t>
  </si>
  <si>
    <t>Galloway Township</t>
  </si>
  <si>
    <t>VT8129</t>
  </si>
  <si>
    <t>Meadowlands Business Park</t>
  </si>
  <si>
    <t>65 Bowdoin St</t>
  </si>
  <si>
    <t>South Burlington</t>
  </si>
  <si>
    <t>TX0307</t>
  </si>
  <si>
    <t>Usbs Los Indios Vacis Ii</t>
  </si>
  <si>
    <t>100 Los Indios Blvd.</t>
  </si>
  <si>
    <t>TX0511</t>
  </si>
  <si>
    <t>Bpsh Laredo Bldg A</t>
  </si>
  <si>
    <t>207 W Del Mar Blvd</t>
  </si>
  <si>
    <t>NY0403</t>
  </si>
  <si>
    <t>Maintenance Garage</t>
  </si>
  <si>
    <t>30 Seaway International Bridge Road</t>
  </si>
  <si>
    <t>Rooseveltown</t>
  </si>
  <si>
    <t>DC4200</t>
  </si>
  <si>
    <t>1227 25Th St, Nw Dc R3</t>
  </si>
  <si>
    <t>1227 25Th St Nw</t>
  </si>
  <si>
    <t>GA2341</t>
  </si>
  <si>
    <t>1338 Broadway Bldg</t>
  </si>
  <si>
    <t>1338 Broadway</t>
  </si>
  <si>
    <t>NC2321</t>
  </si>
  <si>
    <t>Office Of Hearings And Appeals, Roanoke Rapids, Nc</t>
  </si>
  <si>
    <t>730 Roanoke Ave</t>
  </si>
  <si>
    <t>Roanoke Rapids</t>
  </si>
  <si>
    <t>MN1625</t>
  </si>
  <si>
    <t>Choate</t>
  </si>
  <si>
    <t>53 E 3Rd St</t>
  </si>
  <si>
    <t>Winona</t>
  </si>
  <si>
    <t>OK1546</t>
  </si>
  <si>
    <t>Stillwater Regional Airport</t>
  </si>
  <si>
    <t>2020 W Airport Rd</t>
  </si>
  <si>
    <t>Stillwater</t>
  </si>
  <si>
    <t>TX1543</t>
  </si>
  <si>
    <t>Griffin St Auto Prk</t>
  </si>
  <si>
    <t>1002 Wood St</t>
  </si>
  <si>
    <t>Jasmine Crockett</t>
  </si>
  <si>
    <t>CO2025</t>
  </si>
  <si>
    <t>Ssa Pueblo Building</t>
  </si>
  <si>
    <t>3769 Parker Blvd</t>
  </si>
  <si>
    <t>PR4037</t>
  </si>
  <si>
    <t>Edificio Gubernamental Rosaida</t>
  </si>
  <si>
    <t>33 Padre Berrios St.</t>
  </si>
  <si>
    <t>Barranquitas</t>
  </si>
  <si>
    <t>NC2559</t>
  </si>
  <si>
    <t>Coe Building</t>
  </si>
  <si>
    <t>69 Darlington Ave</t>
  </si>
  <si>
    <t>NY6204</t>
  </si>
  <si>
    <t>Elmira Sav Bank Bld</t>
  </si>
  <si>
    <t>333 E Water St</t>
  </si>
  <si>
    <t>Elmira</t>
  </si>
  <si>
    <t>MD0657</t>
  </si>
  <si>
    <t>Depot Ops Bldg 823</t>
  </si>
  <si>
    <t>Curtis Bay Depot</t>
  </si>
  <si>
    <t>Curtis Bay</t>
  </si>
  <si>
    <t>LA1371</t>
  </si>
  <si>
    <t>1279 Clothilde St</t>
  </si>
  <si>
    <t>Morgan City</t>
  </si>
  <si>
    <t>UT1453</t>
  </si>
  <si>
    <t>St George Municipal Airport</t>
  </si>
  <si>
    <t>4550 S. Airport Parkway</t>
  </si>
  <si>
    <t>St. George</t>
  </si>
  <si>
    <t>CA0908</t>
  </si>
  <si>
    <t>Usgs Bldg 9G</t>
  </si>
  <si>
    <t>NJ5027</t>
  </si>
  <si>
    <t>Woodcrest Pavilion</t>
  </si>
  <si>
    <t>10 Melrose Ave</t>
  </si>
  <si>
    <t>Cherry Hill</t>
  </si>
  <si>
    <t>LA0085</t>
  </si>
  <si>
    <t>Hale Boggs Federal Building And Us Courthouse</t>
  </si>
  <si>
    <t>500 Poydras St</t>
  </si>
  <si>
    <t>NY7621</t>
  </si>
  <si>
    <t>500 New Karner Road Albany Ny</t>
  </si>
  <si>
    <t>500 New Karner Rd</t>
  </si>
  <si>
    <t>CA8004</t>
  </si>
  <si>
    <t>Equity Office Properties Trust</t>
  </si>
  <si>
    <t>10880 Wilshire Blvd</t>
  </si>
  <si>
    <t>IN1915</t>
  </si>
  <si>
    <t>13598 East Westgate Drive</t>
  </si>
  <si>
    <t>13598 East West Gate Drive</t>
  </si>
  <si>
    <t>Odon</t>
  </si>
  <si>
    <t>NY7123</t>
  </si>
  <si>
    <t>Dyken Pond Road</t>
  </si>
  <si>
    <t>20 Modonna Lake Road</t>
  </si>
  <si>
    <t>MI3094</t>
  </si>
  <si>
    <t>7800 Outer Drive</t>
  </si>
  <si>
    <t>7800 W Outer Dr</t>
  </si>
  <si>
    <t>MD1091</t>
  </si>
  <si>
    <t>217 Glenn Street</t>
  </si>
  <si>
    <t>217 Glenn St</t>
  </si>
  <si>
    <t>IL2540</t>
  </si>
  <si>
    <t>Oak Brook Gateway</t>
  </si>
  <si>
    <t>1111 W 22Nd St</t>
  </si>
  <si>
    <t>Oak Brook</t>
  </si>
  <si>
    <t>Jesus Garcia</t>
  </si>
  <si>
    <t>KY3008</t>
  </si>
  <si>
    <t>Social Security Building, Henderson, Ky</t>
  </si>
  <si>
    <t>2000 N Elm St</t>
  </si>
  <si>
    <t>Henderson</t>
  </si>
  <si>
    <t>TN2500</t>
  </si>
  <si>
    <t>711 Stewarts Ferry Pike</t>
  </si>
  <si>
    <t>ID4353</t>
  </si>
  <si>
    <t>Skyline</t>
  </si>
  <si>
    <t>2140 N Skyline Dr</t>
  </si>
  <si>
    <t>Idaho Falls</t>
  </si>
  <si>
    <t>CO1776</t>
  </si>
  <si>
    <t>Dt Bldg</t>
  </si>
  <si>
    <t>212 N Wahsatch Ave</t>
  </si>
  <si>
    <t>MD0796</t>
  </si>
  <si>
    <t>Frc Building 300 Office</t>
  </si>
  <si>
    <t>MO0618</t>
  </si>
  <si>
    <t>Federal Ctr Bg 110</t>
  </si>
  <si>
    <t>PA0682</t>
  </si>
  <si>
    <t>Lubert Building</t>
  </si>
  <si>
    <t>101 Innovation Blvd</t>
  </si>
  <si>
    <t>State College</t>
  </si>
  <si>
    <t>Glenn Thompson</t>
  </si>
  <si>
    <t>VA0061</t>
  </si>
  <si>
    <t>King Street Station 3</t>
  </si>
  <si>
    <t>1725 Duke St</t>
  </si>
  <si>
    <t>PR3991</t>
  </si>
  <si>
    <t>La Rambla Tower</t>
  </si>
  <si>
    <t>606 Tito Castro Ave.</t>
  </si>
  <si>
    <t>WA7841</t>
  </si>
  <si>
    <t>West Basin Building</t>
  </si>
  <si>
    <t>1019 Q Ave</t>
  </si>
  <si>
    <t>Anacortes</t>
  </si>
  <si>
    <t>UT1540</t>
  </si>
  <si>
    <t>Brook Haven Riverdale Iii</t>
  </si>
  <si>
    <t>4919 S 1500 W</t>
  </si>
  <si>
    <t>NV8262</t>
  </si>
  <si>
    <t>7674 W. Lake Mead Blvd.</t>
  </si>
  <si>
    <t>7674 W Lake Mead Blvd</t>
  </si>
  <si>
    <t>Susie Lee</t>
  </si>
  <si>
    <t>MI2197</t>
  </si>
  <si>
    <t>Fort Gratiot Mi Ssa Building</t>
  </si>
  <si>
    <t>2620 Krafft Rd</t>
  </si>
  <si>
    <t>Fort Gratiot</t>
  </si>
  <si>
    <t>VA0719</t>
  </si>
  <si>
    <t>United States Courthouse Lynchburg</t>
  </si>
  <si>
    <t>1101 Court St</t>
  </si>
  <si>
    <t>Lynchburg</t>
  </si>
  <si>
    <t>MT5533</t>
  </si>
  <si>
    <t>Airport Offices</t>
  </si>
  <si>
    <t>101 Airport Road</t>
  </si>
  <si>
    <t>TX7029</t>
  </si>
  <si>
    <t>Usbs Roma Sentri Canopy / One-Stop</t>
  </si>
  <si>
    <t>405 N Estrella St</t>
  </si>
  <si>
    <t>Roma-Los Saenz</t>
  </si>
  <si>
    <t>FL1230</t>
  </si>
  <si>
    <t>Sabal Lake Building</t>
  </si>
  <si>
    <t>9208 King Palm Dr</t>
  </si>
  <si>
    <t>Laurel Lee</t>
  </si>
  <si>
    <t>NM0085</t>
  </si>
  <si>
    <t>Usbs Columbus Kennel</t>
  </si>
  <si>
    <t>NY0351</t>
  </si>
  <si>
    <t>Daniel P Moynihan Usch</t>
  </si>
  <si>
    <t>500 Pearl St</t>
  </si>
  <si>
    <t>KY3104</t>
  </si>
  <si>
    <t>Pinebrook Place</t>
  </si>
  <si>
    <t>1105 W 5Th St</t>
  </si>
  <si>
    <t>VT8125</t>
  </si>
  <si>
    <t>Usbp Station, Richford - Lease</t>
  </si>
  <si>
    <t>1668 St Albans Rd</t>
  </si>
  <si>
    <t>AL2156</t>
  </si>
  <si>
    <t>Research Place Building Ii</t>
  </si>
  <si>
    <t>5000 Bradford Dr Nw</t>
  </si>
  <si>
    <t>AR1302</t>
  </si>
  <si>
    <t>Cottondale Professional Bldg</t>
  </si>
  <si>
    <t>2228 Cottondale Ln</t>
  </si>
  <si>
    <t>CA6862</t>
  </si>
  <si>
    <t>185 Lennon Lane</t>
  </si>
  <si>
    <t>185 Lennon Ln</t>
  </si>
  <si>
    <t>Walnut Creek</t>
  </si>
  <si>
    <t>PA0927</t>
  </si>
  <si>
    <t>954 Mall Road</t>
  </si>
  <si>
    <t>Frackville</t>
  </si>
  <si>
    <t>IN1899</t>
  </si>
  <si>
    <t>9093 Technology Dr</t>
  </si>
  <si>
    <t>Fishers</t>
  </si>
  <si>
    <t>Victoria Spartz</t>
  </si>
  <si>
    <t>PR3994</t>
  </si>
  <si>
    <t>Centerplex</t>
  </si>
  <si>
    <t>Road #2 Km. 133.5</t>
  </si>
  <si>
    <t>Aguada</t>
  </si>
  <si>
    <t>OK1355</t>
  </si>
  <si>
    <t>Five Corporate Plaza</t>
  </si>
  <si>
    <t>3625 Nw 56Th St</t>
  </si>
  <si>
    <t>IN1895</t>
  </si>
  <si>
    <t>Mooresville Medical Plaza</t>
  </si>
  <si>
    <t>100 Town Center Dr S</t>
  </si>
  <si>
    <t>Mooresville</t>
  </si>
  <si>
    <t>CA7408</t>
  </si>
  <si>
    <t>Ukiah Social Security</t>
  </si>
  <si>
    <t>521 N Orchard Ave</t>
  </si>
  <si>
    <t>WA7651</t>
  </si>
  <si>
    <t>Heron Cove Bus Park</t>
  </si>
  <si>
    <t>720 Oleary St Nw</t>
  </si>
  <si>
    <t>UT0042</t>
  </si>
  <si>
    <t>St George Federal Building</t>
  </si>
  <si>
    <t>196 E Tabernacle St</t>
  </si>
  <si>
    <t>IL2401</t>
  </si>
  <si>
    <t>Decatur Il Social Security Administration</t>
  </si>
  <si>
    <t>606 W Pershing Rd</t>
  </si>
  <si>
    <t>GU7008</t>
  </si>
  <si>
    <t>U.S. District Court Building</t>
  </si>
  <si>
    <t>W Soledad Ave</t>
  </si>
  <si>
    <t>Hagatna</t>
  </si>
  <si>
    <t>GU</t>
  </si>
  <si>
    <t>James Moylan</t>
  </si>
  <si>
    <t>GA1006</t>
  </si>
  <si>
    <t>Tower 229/ International Tower</t>
  </si>
  <si>
    <t>229 Peachtree St Ne</t>
  </si>
  <si>
    <t>GA0009</t>
  </si>
  <si>
    <t>U.S. Courthouse, Augusta, Ga</t>
  </si>
  <si>
    <t>600 James Brown Blvd</t>
  </si>
  <si>
    <t>NC2373</t>
  </si>
  <si>
    <t>204 South Lee Street Bldg</t>
  </si>
  <si>
    <t>204 S Lee St</t>
  </si>
  <si>
    <t>Whiteville</t>
  </si>
  <si>
    <t>UT1480</t>
  </si>
  <si>
    <t>Lake Pointe Governmental Cente</t>
  </si>
  <si>
    <t>2987 Decker Lake Dr</t>
  </si>
  <si>
    <t>TN2183</t>
  </si>
  <si>
    <t>Tri-Cities Regional Airport</t>
  </si>
  <si>
    <t>2525 Highway 75</t>
  </si>
  <si>
    <t>Blountville</t>
  </si>
  <si>
    <t>Diana Harshbarger</t>
  </si>
  <si>
    <t>WA7963</t>
  </si>
  <si>
    <t>Maschmedt Building</t>
  </si>
  <si>
    <t>941 Powell Ave Sw</t>
  </si>
  <si>
    <t>Renton</t>
  </si>
  <si>
    <t>ME0551</t>
  </si>
  <si>
    <t>Lpoe, Coburn Gore</t>
  </si>
  <si>
    <t>6092 Arnold Trail - Rt 27</t>
  </si>
  <si>
    <t>NY0369</t>
  </si>
  <si>
    <t>Ronald H. Brown U.S. Mission To The U.N.</t>
  </si>
  <si>
    <t>799 United Nations Plz</t>
  </si>
  <si>
    <t>MN1668</t>
  </si>
  <si>
    <t>Falls International Airport</t>
  </si>
  <si>
    <t>2639 County Road 108</t>
  </si>
  <si>
    <t>International Falls</t>
  </si>
  <si>
    <t>TX2847</t>
  </si>
  <si>
    <t>15380 Old Bullard Rd.</t>
  </si>
  <si>
    <t>5380 Old Bullard Rd</t>
  </si>
  <si>
    <t>MT5572</t>
  </si>
  <si>
    <t>Malta Border Patrol Sector Sta</t>
  </si>
  <si>
    <t>47152 Us-2</t>
  </si>
  <si>
    <t>Malta</t>
  </si>
  <si>
    <t>KY2077</t>
  </si>
  <si>
    <t>Icps Service Center</t>
  </si>
  <si>
    <t>203 Allison Blvd</t>
  </si>
  <si>
    <t>MO2046</t>
  </si>
  <si>
    <t>515 East High Street</t>
  </si>
  <si>
    <t>515 E High St</t>
  </si>
  <si>
    <t>Jefferson City</t>
  </si>
  <si>
    <t>AZ0352</t>
  </si>
  <si>
    <t>Mariposa Lpoe - Out Bound Inspection</t>
  </si>
  <si>
    <t>NC2411</t>
  </si>
  <si>
    <t>Social Security Administration, Gastonia, Nc</t>
  </si>
  <si>
    <t>609 Cotton Blossom Cir</t>
  </si>
  <si>
    <t>Gastonia</t>
  </si>
  <si>
    <t>AZ8147</t>
  </si>
  <si>
    <t>18444 North 25Th Avenue</t>
  </si>
  <si>
    <t>18444 N 25Th Ave</t>
  </si>
  <si>
    <t>UT1474</t>
  </si>
  <si>
    <t>Price Msha Building</t>
  </si>
  <si>
    <t>1375 South 45 East</t>
  </si>
  <si>
    <t>Price</t>
  </si>
  <si>
    <t>GA2078</t>
  </si>
  <si>
    <t>Camp Creek Busi Ctr</t>
  </si>
  <si>
    <t>3800 N Camp Creek Pkwy Sw</t>
  </si>
  <si>
    <t>CO0516</t>
  </si>
  <si>
    <t>Dfc Bldg 41</t>
  </si>
  <si>
    <t>MD1813</t>
  </si>
  <si>
    <t>Frc Southwest Garage</t>
  </si>
  <si>
    <t>TN1065</t>
  </si>
  <si>
    <t>Medical Arts Building, Knoxville, Tn</t>
  </si>
  <si>
    <t>603 W Main St</t>
  </si>
  <si>
    <t>CA7095</t>
  </si>
  <si>
    <t>Shasta Ex Plaza Cent</t>
  </si>
  <si>
    <t>1900 Churn Creek Rd</t>
  </si>
  <si>
    <t>NM0563</t>
  </si>
  <si>
    <t>Usbs Santa Teresa Export Dock</t>
  </si>
  <si>
    <t>170 Pete Domenci Highway</t>
  </si>
  <si>
    <t>NY7707</t>
  </si>
  <si>
    <t>Amherst Passport Office For Dos</t>
  </si>
  <si>
    <t>395 Youngs Rd</t>
  </si>
  <si>
    <t>CA7750</t>
  </si>
  <si>
    <t>6651 Gateway Park Drive</t>
  </si>
  <si>
    <t>6651 Gateway Park Dr</t>
  </si>
  <si>
    <t>KY3069</t>
  </si>
  <si>
    <t>Barkley Centre</t>
  </si>
  <si>
    <t>125 Memorial Dr</t>
  </si>
  <si>
    <t>Paducah</t>
  </si>
  <si>
    <t>AK3139</t>
  </si>
  <si>
    <t>Troutte Center</t>
  </si>
  <si>
    <t>329 Harbor Dr</t>
  </si>
  <si>
    <t>Sitka</t>
  </si>
  <si>
    <t>CA7653</t>
  </si>
  <si>
    <t>Riverside Gateway</t>
  </si>
  <si>
    <t>3480 Vine St</t>
  </si>
  <si>
    <t>CA7923</t>
  </si>
  <si>
    <t>Gillihan Building</t>
  </si>
  <si>
    <t>5151 Pentecost Dr</t>
  </si>
  <si>
    <t>Modesto</t>
  </si>
  <si>
    <t>Tom McClintock</t>
  </si>
  <si>
    <t>TX2316</t>
  </si>
  <si>
    <t>Atrium At Campus Circle</t>
  </si>
  <si>
    <t>5800 Campus Circle Dr E</t>
  </si>
  <si>
    <t>PR4068</t>
  </si>
  <si>
    <t>Los Frailes Industrial Park, Calle C #475, Guaynabo, 00969</t>
  </si>
  <si>
    <t>475 Calle C</t>
  </si>
  <si>
    <t>ND1276</t>
  </si>
  <si>
    <t>Great Plains Center</t>
  </si>
  <si>
    <t>7 3Rd St Se</t>
  </si>
  <si>
    <t>AZ7892</t>
  </si>
  <si>
    <t>88 West 38Th Street</t>
  </si>
  <si>
    <t>88 W 38Th St</t>
  </si>
  <si>
    <t>South Tucson</t>
  </si>
  <si>
    <t>FL3089</t>
  </si>
  <si>
    <t>489 Dundas Drive Bldg</t>
  </si>
  <si>
    <t>489 Dundas Dr</t>
  </si>
  <si>
    <t>NJ0148</t>
  </si>
  <si>
    <t>Newark Surface Parking Lot</t>
  </si>
  <si>
    <t>30 East Kinney</t>
  </si>
  <si>
    <t>MS2242</t>
  </si>
  <si>
    <t>100 Pilot</t>
  </si>
  <si>
    <t>100 Pilot Street</t>
  </si>
  <si>
    <t>MP7643</t>
  </si>
  <si>
    <t>Mh Ii Bldg - Marina Heights Business Park</t>
  </si>
  <si>
    <t>Middle Road, Garapan</t>
  </si>
  <si>
    <t>TX0941</t>
  </si>
  <si>
    <t>Usbs Pdn El Paso Administration Building</t>
  </si>
  <si>
    <t>MD0337</t>
  </si>
  <si>
    <t>B2-Research Fac Dogs</t>
  </si>
  <si>
    <t>8501C Muirkirk Rd</t>
  </si>
  <si>
    <t>IN0520</t>
  </si>
  <si>
    <t>R. R. Property Lease</t>
  </si>
  <si>
    <t>MD0247</t>
  </si>
  <si>
    <t>Bethesda Gateway - Wisconsin Ave</t>
  </si>
  <si>
    <t>7201 Wisconsin Ave</t>
  </si>
  <si>
    <t>NV8464</t>
  </si>
  <si>
    <t>Howard Hughes Parkway</t>
  </si>
  <si>
    <t>3773 Howard Hughes Pkwy</t>
  </si>
  <si>
    <t>Dina Titus</t>
  </si>
  <si>
    <t>FL3310</t>
  </si>
  <si>
    <t>Ssa Margate Building</t>
  </si>
  <si>
    <t>5195 Coconut Creek Pkwy</t>
  </si>
  <si>
    <t>CA0524</t>
  </si>
  <si>
    <t>Guard House No 1</t>
  </si>
  <si>
    <t>IL2609</t>
  </si>
  <si>
    <t>Chicago Il Usps Bldg</t>
  </si>
  <si>
    <t>11600 W Irving Park Rd</t>
  </si>
  <si>
    <t>NC0013</t>
  </si>
  <si>
    <t>Charles R Jonas Fb</t>
  </si>
  <si>
    <t>401 W Trade St</t>
  </si>
  <si>
    <t>NV8403</t>
  </si>
  <si>
    <t>Arrowhead Commerce Center</t>
  </si>
  <si>
    <t>3595 E Patrick Ln</t>
  </si>
  <si>
    <t>TN0012</t>
  </si>
  <si>
    <t>James H. Quillen Usct</t>
  </si>
  <si>
    <t>220 W Depot St</t>
  </si>
  <si>
    <t>Greeneville</t>
  </si>
  <si>
    <t>NC2289</t>
  </si>
  <si>
    <t>830 Florence St. Bldg</t>
  </si>
  <si>
    <t>830 Florence St Nw</t>
  </si>
  <si>
    <t>Alma Adams</t>
  </si>
  <si>
    <t>PA0928</t>
  </si>
  <si>
    <t>Chartiers Valley Shopping Center</t>
  </si>
  <si>
    <t>1025 Washington Pike</t>
  </si>
  <si>
    <t>Bridgeville</t>
  </si>
  <si>
    <t>NV7300</t>
  </si>
  <si>
    <t>550 South Main</t>
  </si>
  <si>
    <t>550 S Main St</t>
  </si>
  <si>
    <t>Steven Horsford</t>
  </si>
  <si>
    <t>MT0056</t>
  </si>
  <si>
    <t>Turner Poe - North Highway 24</t>
  </si>
  <si>
    <t>12 Miles North Of Turner On Highway 24</t>
  </si>
  <si>
    <t>DC1451</t>
  </si>
  <si>
    <t>St E; 27; Staff Res No. 3</t>
  </si>
  <si>
    <t>TX1908</t>
  </si>
  <si>
    <t>Sunrise Plaza Ofc Bd</t>
  </si>
  <si>
    <t>1100 Fm-802</t>
  </si>
  <si>
    <t>CA6889</t>
  </si>
  <si>
    <t>Park Plaza - San Diego</t>
  </si>
  <si>
    <t>4350 Executive Dr</t>
  </si>
  <si>
    <t>MO1966</t>
  </si>
  <si>
    <t>212 Little Bussen</t>
  </si>
  <si>
    <t>212 Little Bussen Dr</t>
  </si>
  <si>
    <t>OR6355</t>
  </si>
  <si>
    <t>Warm Springs Admin Bldg</t>
  </si>
  <si>
    <t>1233 Veterans Street</t>
  </si>
  <si>
    <t>Warm Springs</t>
  </si>
  <si>
    <t>CA7720</t>
  </si>
  <si>
    <t>Rancho Llano</t>
  </si>
  <si>
    <t>928 E Blanco Rd</t>
  </si>
  <si>
    <t>VA0736</t>
  </si>
  <si>
    <t>Chesterfield County Airport</t>
  </si>
  <si>
    <t>7511 Airfield Dr</t>
  </si>
  <si>
    <t>FL3214</t>
  </si>
  <si>
    <t>Unknown, Homestead, Fl</t>
  </si>
  <si>
    <t>3725 Se 14Th Ct</t>
  </si>
  <si>
    <t>Homestead</t>
  </si>
  <si>
    <t>PA0953</t>
  </si>
  <si>
    <t>Grey Fox Rentals</t>
  </si>
  <si>
    <t>2851 S Reach Rd</t>
  </si>
  <si>
    <t>VA3047</t>
  </si>
  <si>
    <t>8809-8811 Sudley Manassas</t>
  </si>
  <si>
    <t>8809 Sudley Road</t>
  </si>
  <si>
    <t>NY7311</t>
  </si>
  <si>
    <t>Westchester County Airport</t>
  </si>
  <si>
    <t>240 Airport Road</t>
  </si>
  <si>
    <t>Michael Lawler</t>
  </si>
  <si>
    <t>PR0522</t>
  </si>
  <si>
    <t>Engr Admin Bldg</t>
  </si>
  <si>
    <t>Insular Rd Ft Buchanon</t>
  </si>
  <si>
    <t>WA0035</t>
  </si>
  <si>
    <t>William K. Nakamura Us Courthouse</t>
  </si>
  <si>
    <t>1010 5Th Ave</t>
  </si>
  <si>
    <t>TX3076</t>
  </si>
  <si>
    <t>Tx3076</t>
  </si>
  <si>
    <t>3502 Wild Cherry Dr</t>
  </si>
  <si>
    <t>Lakeway</t>
  </si>
  <si>
    <t>Michael McCaul</t>
  </si>
  <si>
    <t>CA0371</t>
  </si>
  <si>
    <t>Omlpoe Commercial Primary Inspection &amp; Exit Booths</t>
  </si>
  <si>
    <t>Via De La Amistad</t>
  </si>
  <si>
    <t>WA8000</t>
  </si>
  <si>
    <t>Tandem Properties - Longview</t>
  </si>
  <si>
    <t>840 Ocean Beach Hwy</t>
  </si>
  <si>
    <t>Longview</t>
  </si>
  <si>
    <t>IL2349</t>
  </si>
  <si>
    <t>S S A</t>
  </si>
  <si>
    <t>230 W Lake St</t>
  </si>
  <si>
    <t>Bloomingdale</t>
  </si>
  <si>
    <t>Raja Krishnamoorthi</t>
  </si>
  <si>
    <t>SC2033</t>
  </si>
  <si>
    <t>Wells Fargo Building, Columbia, Sc</t>
  </si>
  <si>
    <t>GA1197</t>
  </si>
  <si>
    <t>Macon Airport</t>
  </si>
  <si>
    <t>1000 Terminal Dr</t>
  </si>
  <si>
    <t>OR6747</t>
  </si>
  <si>
    <t>Portland Noaa-Wfo</t>
  </si>
  <si>
    <t>5241 Ne 122Nd Ave</t>
  </si>
  <si>
    <t>FL2652</t>
  </si>
  <si>
    <t>11401 Sw Flagler Street</t>
  </si>
  <si>
    <t>11401 W Flagler St</t>
  </si>
  <si>
    <t>NM1569</t>
  </si>
  <si>
    <t>2660 Fritts Crossing Se</t>
  </si>
  <si>
    <t>2660 Fritts Xing Se</t>
  </si>
  <si>
    <t>TX2424</t>
  </si>
  <si>
    <t>2717 Terrell Road</t>
  </si>
  <si>
    <t>2717 Terrell Rd</t>
  </si>
  <si>
    <t>Keith Self</t>
  </si>
  <si>
    <t>FL2094</t>
  </si>
  <si>
    <t>Executive Court Of Jacaranda</t>
  </si>
  <si>
    <t>7820 Peters Rd</t>
  </si>
  <si>
    <t>CA8358</t>
  </si>
  <si>
    <t>Cortez Office Center</t>
  </si>
  <si>
    <t>321 Cortez Cir</t>
  </si>
  <si>
    <t>OH0143</t>
  </si>
  <si>
    <t>James M. Ashley And Thomas W.L</t>
  </si>
  <si>
    <t>1716 Spielbusch Ave</t>
  </si>
  <si>
    <t>WY1220</t>
  </si>
  <si>
    <t>Lincolnway Bldg</t>
  </si>
  <si>
    <t>2617 E Lincolnway</t>
  </si>
  <si>
    <t>MO1944</t>
  </si>
  <si>
    <t>3219 Emerald Lane</t>
  </si>
  <si>
    <t>3219 Emerald Ln</t>
  </si>
  <si>
    <t>MS2163</t>
  </si>
  <si>
    <t>Tupelo Regional Airport</t>
  </si>
  <si>
    <t>2763 W Jackson St</t>
  </si>
  <si>
    <t>FL2053</t>
  </si>
  <si>
    <t>One Pensacola Plaza</t>
  </si>
  <si>
    <t>125 W Romana St</t>
  </si>
  <si>
    <t>NY7386</t>
  </si>
  <si>
    <t>Massena Airport</t>
  </si>
  <si>
    <t>200 Administration Building Rd</t>
  </si>
  <si>
    <t>Massena</t>
  </si>
  <si>
    <t>IN1822</t>
  </si>
  <si>
    <t>Eagle Crest</t>
  </si>
  <si>
    <t>7409 Eagle Crest Blvd</t>
  </si>
  <si>
    <t>SD1395</t>
  </si>
  <si>
    <t>Ice Building- Sioux Falls</t>
  </si>
  <si>
    <t>2708 N 1St Ave</t>
  </si>
  <si>
    <t>WA7961</t>
  </si>
  <si>
    <t>7Th Avenue Building</t>
  </si>
  <si>
    <t>319 7Th Ave Se</t>
  </si>
  <si>
    <t>VA0672</t>
  </si>
  <si>
    <t>Colonial Place I</t>
  </si>
  <si>
    <t>2111 Wilson Blvd</t>
  </si>
  <si>
    <t>RI7110</t>
  </si>
  <si>
    <t>300 Metro Center</t>
  </si>
  <si>
    <t>300 Metro Center Blvd</t>
  </si>
  <si>
    <t>Warwick</t>
  </si>
  <si>
    <t>RI</t>
  </si>
  <si>
    <t>Seth Magaziner</t>
  </si>
  <si>
    <t>CA7858</t>
  </si>
  <si>
    <t>Plaza 5051</t>
  </si>
  <si>
    <t>5051 Verdugo Way</t>
  </si>
  <si>
    <t>OH2505</t>
  </si>
  <si>
    <t>311 Elm Street</t>
  </si>
  <si>
    <t>311 Elm St</t>
  </si>
  <si>
    <t>TX0590</t>
  </si>
  <si>
    <t>Usbs Colombia Laredo Primary Insp</t>
  </si>
  <si>
    <t>NV7360</t>
  </si>
  <si>
    <t>John L. Bailey</t>
  </si>
  <si>
    <t>1787 W Lake Mead Blvd</t>
  </si>
  <si>
    <t>DE0084</t>
  </si>
  <si>
    <t>19 Bayberry Lane</t>
  </si>
  <si>
    <t>19 Bayberry Ln</t>
  </si>
  <si>
    <t>Rehoboth Beach</t>
  </si>
  <si>
    <t>MS2096</t>
  </si>
  <si>
    <t>Geological/Aphis</t>
  </si>
  <si>
    <t>308 Airport Rd S</t>
  </si>
  <si>
    <t>Pearl</t>
  </si>
  <si>
    <t>FL3249</t>
  </si>
  <si>
    <t>Bascom Norris Building</t>
  </si>
  <si>
    <t>1348 Sw Bascom Norris Dr</t>
  </si>
  <si>
    <t>Lake City</t>
  </si>
  <si>
    <t>AL1134</t>
  </si>
  <si>
    <t>Broad Street</t>
  </si>
  <si>
    <t>634 Broad St</t>
  </si>
  <si>
    <t>TX0705</t>
  </si>
  <si>
    <t>Usbs Fort Hancock Administration Building</t>
  </si>
  <si>
    <t>Termination Of Fm1088</t>
  </si>
  <si>
    <t>OK1549</t>
  </si>
  <si>
    <t>1220 Sovereign Row</t>
  </si>
  <si>
    <t>FL3384</t>
  </si>
  <si>
    <t>3601 Sw 160Th Ave</t>
  </si>
  <si>
    <t>CA6810</t>
  </si>
  <si>
    <t>160 W Santa Clara</t>
  </si>
  <si>
    <t>160 W Santa Clara St</t>
  </si>
  <si>
    <t>TN2286</t>
  </si>
  <si>
    <t>Plaza One Metro Center</t>
  </si>
  <si>
    <t>220 Athens Way</t>
  </si>
  <si>
    <t>WA8062</t>
  </si>
  <si>
    <t>Lakewood Office Building</t>
  </si>
  <si>
    <t>5712 Main St Sw</t>
  </si>
  <si>
    <t>CA7559</t>
  </si>
  <si>
    <t>2627 Hollywood Way</t>
  </si>
  <si>
    <t>2627 N Hollywood Way</t>
  </si>
  <si>
    <t>Burbank</t>
  </si>
  <si>
    <t>Adam Schiff</t>
  </si>
  <si>
    <t>VA3051</t>
  </si>
  <si>
    <t>Norfolk Commerce Center Iv</t>
  </si>
  <si>
    <t>5365 Robin Hood Rd</t>
  </si>
  <si>
    <t>NJ4680</t>
  </si>
  <si>
    <t>208 Commerce Place, Elizabeth, Nj 07201-2320</t>
  </si>
  <si>
    <t>208 Commerce Pl</t>
  </si>
  <si>
    <t>Elizabeth</t>
  </si>
  <si>
    <t>NE1381</t>
  </si>
  <si>
    <t>Railway Office Plaza</t>
  </si>
  <si>
    <t>115 W Railway St</t>
  </si>
  <si>
    <t>NY7267</t>
  </si>
  <si>
    <t>155 Pinelawn Road</t>
  </si>
  <si>
    <t>155 Pinelawn Rd</t>
  </si>
  <si>
    <t>NJ5002</t>
  </si>
  <si>
    <t>Clarkson S Fisher Us Ch Annex</t>
  </si>
  <si>
    <t>402 E State St</t>
  </si>
  <si>
    <t>SC2050</t>
  </si>
  <si>
    <t>Southtrust Bank Bldg</t>
  </si>
  <si>
    <t>145 King St</t>
  </si>
  <si>
    <t>VA3052</t>
  </si>
  <si>
    <t>500 East Main Street</t>
  </si>
  <si>
    <t>500 E Main St</t>
  </si>
  <si>
    <t>WA7618</t>
  </si>
  <si>
    <t>Usda Service Center - Olympia, Wa</t>
  </si>
  <si>
    <t>1835 Black Lake Blvd Sw</t>
  </si>
  <si>
    <t>TX2784</t>
  </si>
  <si>
    <t>Alta Mesa Office Building</t>
  </si>
  <si>
    <t>2901 Altamesa Blvd</t>
  </si>
  <si>
    <t>Roger Williams</t>
  </si>
  <si>
    <t>MA5991</t>
  </si>
  <si>
    <t>Falmouth Technology Park</t>
  </si>
  <si>
    <t>25 Bernard E St Jean Dr</t>
  </si>
  <si>
    <t>East Falmouth</t>
  </si>
  <si>
    <t>MD1136</t>
  </si>
  <si>
    <t>King Avenue Professional Center</t>
  </si>
  <si>
    <t>5235 King Ave</t>
  </si>
  <si>
    <t>Rosedale</t>
  </si>
  <si>
    <t>TX0797</t>
  </si>
  <si>
    <t>Usbs Colombia Laredo Ot3 Canopy</t>
  </si>
  <si>
    <t>CA8456</t>
  </si>
  <si>
    <t>611 San Juan Avenue</t>
  </si>
  <si>
    <t>611 San Juan Ave</t>
  </si>
  <si>
    <t>CA6274</t>
  </si>
  <si>
    <t>101 West Broadway</t>
  </si>
  <si>
    <t>101 W Broadway</t>
  </si>
  <si>
    <t>TX0366</t>
  </si>
  <si>
    <t>Usbs Del Rio Cbp Building</t>
  </si>
  <si>
    <t>SC2138</t>
  </si>
  <si>
    <t>Tobias Gadson Bldg</t>
  </si>
  <si>
    <t>1463 Tobias Gadson Blvd</t>
  </si>
  <si>
    <t>PA0468</t>
  </si>
  <si>
    <t>660 American Avenue</t>
  </si>
  <si>
    <t>660 American Ave</t>
  </si>
  <si>
    <t>King Of Prussia</t>
  </si>
  <si>
    <t>KS1603</t>
  </si>
  <si>
    <t>6717 Shawnee Mission Parkway</t>
  </si>
  <si>
    <t>6717 Shawnee Mission Pkwy</t>
  </si>
  <si>
    <t>WA7410</t>
  </si>
  <si>
    <t>Yakima Tribe Bldg</t>
  </si>
  <si>
    <t>401 Fort Rd</t>
  </si>
  <si>
    <t>Toppenish</t>
  </si>
  <si>
    <t>TX2597</t>
  </si>
  <si>
    <t>George Bush Intercontinental Airport (Iah)</t>
  </si>
  <si>
    <t>2800 N Terminal Rd</t>
  </si>
  <si>
    <t>MO0609</t>
  </si>
  <si>
    <t>Federal Ctr Bg 104</t>
  </si>
  <si>
    <t>NC1008</t>
  </si>
  <si>
    <t>Charlotte Airport Office</t>
  </si>
  <si>
    <t>4700 Yorkmont Rd</t>
  </si>
  <si>
    <t>TX0130</t>
  </si>
  <si>
    <t>Sam B. Hall Jr. Federal Building And Us Courthouse</t>
  </si>
  <si>
    <t>100 E Houston St</t>
  </si>
  <si>
    <t>WI1785</t>
  </si>
  <si>
    <t>The Keghouse At Schlitz Park</t>
  </si>
  <si>
    <t>111 W Pleasant St</t>
  </si>
  <si>
    <t>TN2190</t>
  </si>
  <si>
    <t>Wesley Plaza</t>
  </si>
  <si>
    <t>2513 Wesley St</t>
  </si>
  <si>
    <t>Johnson City</t>
  </si>
  <si>
    <t>TN2227</t>
  </si>
  <si>
    <t>Mulberry Ave Bldg</t>
  </si>
  <si>
    <t>661 Mulberry Ave</t>
  </si>
  <si>
    <t>Selmer</t>
  </si>
  <si>
    <t>CO1989</t>
  </si>
  <si>
    <t>Westmoor Technology Park</t>
  </si>
  <si>
    <t>10225 Westmoor Dr</t>
  </si>
  <si>
    <t>Broomfield</t>
  </si>
  <si>
    <t>OH2349</t>
  </si>
  <si>
    <t>One Dayton Centre</t>
  </si>
  <si>
    <t>1 S Main St</t>
  </si>
  <si>
    <t>TX2798</t>
  </si>
  <si>
    <t>601 Sunland Park</t>
  </si>
  <si>
    <t>601 Sunland Park Dr</t>
  </si>
  <si>
    <t>WV0290</t>
  </si>
  <si>
    <t>Laconia Building</t>
  </si>
  <si>
    <t>1144 Market St</t>
  </si>
  <si>
    <t>MO0022</t>
  </si>
  <si>
    <t>Christopher S. Bond U.S. Courthouse</t>
  </si>
  <si>
    <t>80 Lafayette St</t>
  </si>
  <si>
    <t>MI0525</t>
  </si>
  <si>
    <t>Bldg 30 Fed Ctr</t>
  </si>
  <si>
    <t>CA6942</t>
  </si>
  <si>
    <t>113 Harbor Way</t>
  </si>
  <si>
    <t>Santa Barbara</t>
  </si>
  <si>
    <t>IL2668</t>
  </si>
  <si>
    <t>332 S. Michigan Ave</t>
  </si>
  <si>
    <t>332 S Michigan Ave</t>
  </si>
  <si>
    <t>OR0022</t>
  </si>
  <si>
    <t>John F Kilkenny U.S. Po &amp; Cths</t>
  </si>
  <si>
    <t>104 Sw Dorion Ave</t>
  </si>
  <si>
    <t>Pendleton</t>
  </si>
  <si>
    <t>NC2317</t>
  </si>
  <si>
    <t>Social Security Administration, Hendersonville, Nc</t>
  </si>
  <si>
    <t>205 S Grove St</t>
  </si>
  <si>
    <t>Hendersonville</t>
  </si>
  <si>
    <t>CO1975</t>
  </si>
  <si>
    <t>14280 E Jewell Ave, 2Nd Floor</t>
  </si>
  <si>
    <t>14280 E Jewell Ave</t>
  </si>
  <si>
    <t>NE1436</t>
  </si>
  <si>
    <t>4411 S 121 Ct</t>
  </si>
  <si>
    <t>4411 S 121St Ct</t>
  </si>
  <si>
    <t>CA0150</t>
  </si>
  <si>
    <t>Federal Building - 300 N La</t>
  </si>
  <si>
    <t>300 N Los Angeles St</t>
  </si>
  <si>
    <t>GA2479</t>
  </si>
  <si>
    <t>Usgs - Norcross</t>
  </si>
  <si>
    <t>1770 Corporate Dr</t>
  </si>
  <si>
    <t>KY2028</t>
  </si>
  <si>
    <t>Corporate Centre, Owensboro, Ky</t>
  </si>
  <si>
    <t>401 Frederica St</t>
  </si>
  <si>
    <t>OH2323</t>
  </si>
  <si>
    <t>80 North Progress Drive</t>
  </si>
  <si>
    <t>80 N Progress Dr</t>
  </si>
  <si>
    <t>Xenia</t>
  </si>
  <si>
    <t>KY2024</t>
  </si>
  <si>
    <t>2765 Wayne Sullivan Dr Bldg</t>
  </si>
  <si>
    <t>2765 Wayne Sullivan Dr</t>
  </si>
  <si>
    <t>MD0759</t>
  </si>
  <si>
    <t>Beltsville Warehouse</t>
  </si>
  <si>
    <t>6351 Ammendale Rd</t>
  </si>
  <si>
    <t>TN2502</t>
  </si>
  <si>
    <t>Sunbright Bank Bldg.</t>
  </si>
  <si>
    <t>208 N Maiden St</t>
  </si>
  <si>
    <t>VA0014</t>
  </si>
  <si>
    <t>Newington Industrial Center</t>
  </si>
  <si>
    <t>8430 Terminal Rd</t>
  </si>
  <si>
    <t>FL1328</t>
  </si>
  <si>
    <t>625 Flagler</t>
  </si>
  <si>
    <t>625 N Flagler Dr</t>
  </si>
  <si>
    <t>PA0632</t>
  </si>
  <si>
    <t>Central Bradford Progress Auth</t>
  </si>
  <si>
    <t>1 Elizabeth St</t>
  </si>
  <si>
    <t>Towanda</t>
  </si>
  <si>
    <t>IA1557</t>
  </si>
  <si>
    <t>Us Court Council Bluffs</t>
  </si>
  <si>
    <t>2146 27Th Ave</t>
  </si>
  <si>
    <t>SC2112</t>
  </si>
  <si>
    <t>Albemarle Pointe Center Bldg.</t>
  </si>
  <si>
    <t>176 Croghan Spur</t>
  </si>
  <si>
    <t>OK1434</t>
  </si>
  <si>
    <t>First American Bank</t>
  </si>
  <si>
    <t>2220 Oklahoma Ave</t>
  </si>
  <si>
    <t>Woodward</t>
  </si>
  <si>
    <t>IN1782</t>
  </si>
  <si>
    <t>Vistech</t>
  </si>
  <si>
    <t>1435 Win Hentschel Blvd</t>
  </si>
  <si>
    <t>IL2232</t>
  </si>
  <si>
    <t>3250 Executive &amp; Par</t>
  </si>
  <si>
    <t>3250 Executive Park Dr</t>
  </si>
  <si>
    <t>SD1361</t>
  </si>
  <si>
    <t>Sd Technology Business Center</t>
  </si>
  <si>
    <t>2329 N Career Ave</t>
  </si>
  <si>
    <t>UT1464</t>
  </si>
  <si>
    <t>City Centre - Salt Lake City</t>
  </si>
  <si>
    <t>175 E 400 S</t>
  </si>
  <si>
    <t>NC2695</t>
  </si>
  <si>
    <t>Sherwood House Law Building</t>
  </si>
  <si>
    <t>426 W Friendly Ave</t>
  </si>
  <si>
    <t>NY0300</t>
  </si>
  <si>
    <t>Leo W Obrien Fb</t>
  </si>
  <si>
    <t>1 Clinton Ave</t>
  </si>
  <si>
    <t>NV7700</t>
  </si>
  <si>
    <t>Va Regional Office</t>
  </si>
  <si>
    <t>5460 Reno Corporate Dr</t>
  </si>
  <si>
    <t>PA0596</t>
  </si>
  <si>
    <t>Oppenheim Bldg.</t>
  </si>
  <si>
    <t>409 Lackawanna Ave</t>
  </si>
  <si>
    <t>Scranton</t>
  </si>
  <si>
    <t>NY7413</t>
  </si>
  <si>
    <t>54 State Street</t>
  </si>
  <si>
    <t>54 State St</t>
  </si>
  <si>
    <t>MO1984</t>
  </si>
  <si>
    <t>11623 Lime Kiln Drive</t>
  </si>
  <si>
    <t>11623 Lime Kiln Dr</t>
  </si>
  <si>
    <t>Neosho</t>
  </si>
  <si>
    <t>CO1908</t>
  </si>
  <si>
    <t>Nrrc Building D</t>
  </si>
  <si>
    <t>2150 Centre Avenue</t>
  </si>
  <si>
    <t>FL3407</t>
  </si>
  <si>
    <t>Aero Lauderdale</t>
  </si>
  <si>
    <t>690 Sw 34Th St</t>
  </si>
  <si>
    <t>PA0910</t>
  </si>
  <si>
    <t>Valley Commerce Center</t>
  </si>
  <si>
    <t>1041 Washington Pike</t>
  </si>
  <si>
    <t>DC0566</t>
  </si>
  <si>
    <t>Atf National Headquarters</t>
  </si>
  <si>
    <t>99 New York Ave Ne</t>
  </si>
  <si>
    <t>VA1608</t>
  </si>
  <si>
    <t>Federal Building Norfolk</t>
  </si>
  <si>
    <t>200 Granby St</t>
  </si>
  <si>
    <t>AZ5208</t>
  </si>
  <si>
    <t>2256 N. Gemini Dr. Bldg 3</t>
  </si>
  <si>
    <t>2255 N Gemini Dr</t>
  </si>
  <si>
    <t>LA1545</t>
  </si>
  <si>
    <t>2829 Fourth Avenue</t>
  </si>
  <si>
    <t>2829 4Th Ave</t>
  </si>
  <si>
    <t>FL2146</t>
  </si>
  <si>
    <t>New River Center</t>
  </si>
  <si>
    <t>200 E Las Olas Blvd</t>
  </si>
  <si>
    <t>FL1164</t>
  </si>
  <si>
    <t>Fl1164Zz</t>
  </si>
  <si>
    <t>522 Caribbean Dr</t>
  </si>
  <si>
    <t>AZ7779</t>
  </si>
  <si>
    <t>Phxmesa Gateway Airport</t>
  </si>
  <si>
    <t>6033 S Sossaman Rd</t>
  </si>
  <si>
    <t>Andy Biggs</t>
  </si>
  <si>
    <t>SC2161</t>
  </si>
  <si>
    <t>Florence Regional Airport</t>
  </si>
  <si>
    <t>2100 Terminal Dr</t>
  </si>
  <si>
    <t>TX3069</t>
  </si>
  <si>
    <t>Paloma Ridge</t>
  </si>
  <si>
    <t>13620 Fm-620</t>
  </si>
  <si>
    <t>UT1525</t>
  </si>
  <si>
    <t>Broadway Media Center</t>
  </si>
  <si>
    <t>50 W Broadway</t>
  </si>
  <si>
    <t>TX2564</t>
  </si>
  <si>
    <t>1029 Camino La Costa</t>
  </si>
  <si>
    <t>ND1366</t>
  </si>
  <si>
    <t>Capital Building 2 Bismarck</t>
  </si>
  <si>
    <t>4503 Coleman St</t>
  </si>
  <si>
    <t>Bismarck</t>
  </si>
  <si>
    <t>VA3004</t>
  </si>
  <si>
    <t>Cedar One</t>
  </si>
  <si>
    <t>804 Omni Blvd</t>
  </si>
  <si>
    <t>Newport News</t>
  </si>
  <si>
    <t>ND1364</t>
  </si>
  <si>
    <t>Byron L. Dorgan Passenger Terminal - Gfk</t>
  </si>
  <si>
    <t>2301 Airport Dr</t>
  </si>
  <si>
    <t>Grand Forks</t>
  </si>
  <si>
    <t>MS1127</t>
  </si>
  <si>
    <t>Tombigbee Ranger District, Ackerman, Ms</t>
  </si>
  <si>
    <t>6052 Ms-15</t>
  </si>
  <si>
    <t>Ackerman</t>
  </si>
  <si>
    <t>OH2320</t>
  </si>
  <si>
    <t>Corporate Plaza One</t>
  </si>
  <si>
    <t>6450 Rockside Woods Blvd S</t>
  </si>
  <si>
    <t>NY7445</t>
  </si>
  <si>
    <t>M&amp;T Bank Building</t>
  </si>
  <si>
    <t>2 Court St</t>
  </si>
  <si>
    <t>Binghamton</t>
  </si>
  <si>
    <t>Marcus Molinaro</t>
  </si>
  <si>
    <t>NJ4639</t>
  </si>
  <si>
    <t>One Garret Mountain Plaza</t>
  </si>
  <si>
    <t>1 Garret Mountain Plz</t>
  </si>
  <si>
    <t>Woodland Park</t>
  </si>
  <si>
    <t>ID4363</t>
  </si>
  <si>
    <t>Means Building</t>
  </si>
  <si>
    <t>313 D St</t>
  </si>
  <si>
    <t>Lewiston</t>
  </si>
  <si>
    <t>AR1316</t>
  </si>
  <si>
    <t>Park Centre Ar1316</t>
  </si>
  <si>
    <t>4375 N Vantage Dr</t>
  </si>
  <si>
    <t>Fayetteville</t>
  </si>
  <si>
    <t>AL0034</t>
  </si>
  <si>
    <t>Po-Ct, Huntsville, Al</t>
  </si>
  <si>
    <t>101 Holmes Ave Ne</t>
  </si>
  <si>
    <t>UT1374</t>
  </si>
  <si>
    <t>Walker Bldg</t>
  </si>
  <si>
    <t>245N Jimmy Doolittle Rd</t>
  </si>
  <si>
    <t>MD1844</t>
  </si>
  <si>
    <t>M Square University Of Maryland</t>
  </si>
  <si>
    <t>5825 University Research Ct</t>
  </si>
  <si>
    <t>Riverdale Park</t>
  </si>
  <si>
    <t>IN1907</t>
  </si>
  <si>
    <t>Remington In Building B</t>
  </si>
  <si>
    <t>18795 S 580 W</t>
  </si>
  <si>
    <t>Remington</t>
  </si>
  <si>
    <t>AK3283</t>
  </si>
  <si>
    <t>Fema Drsf (Disaster Response Facility)</t>
  </si>
  <si>
    <t>350 E International Airport Rd</t>
  </si>
  <si>
    <t>DC1419</t>
  </si>
  <si>
    <t>Public Works Storage</t>
  </si>
  <si>
    <t>NJ5003</t>
  </si>
  <si>
    <t>Mitchell H Cohen Us Ch Annex</t>
  </si>
  <si>
    <t>400 Cooper St</t>
  </si>
  <si>
    <t>FL2214</t>
  </si>
  <si>
    <t>Wells Fargo Bank, Gainesville, Fl</t>
  </si>
  <si>
    <t>104 N Main St</t>
  </si>
  <si>
    <t>MD1126</t>
  </si>
  <si>
    <t>Allentown Mall Suitland R3</t>
  </si>
  <si>
    <t>6110 Allentown Rd</t>
  </si>
  <si>
    <t>PR4056</t>
  </si>
  <si>
    <t>Road Pr 140 - Km. 64.5, Barceloneta, Pr 00617</t>
  </si>
  <si>
    <t>Road Pr 140 - Km. 64.5</t>
  </si>
  <si>
    <t>Barceloneta</t>
  </si>
  <si>
    <t>UT1555</t>
  </si>
  <si>
    <t>Elevate - Cedar City</t>
  </si>
  <si>
    <t>S Interstate Dr</t>
  </si>
  <si>
    <t>FL1013</t>
  </si>
  <si>
    <t>10770 N. 46Th St</t>
  </si>
  <si>
    <t>10770 N 46Th St</t>
  </si>
  <si>
    <t>ID4270</t>
  </si>
  <si>
    <t>Washington Group Plaza</t>
  </si>
  <si>
    <t>720 E Park Blvd</t>
  </si>
  <si>
    <t>AK0005</t>
  </si>
  <si>
    <t>Ketchikan Federal Building</t>
  </si>
  <si>
    <t>648 Mission St</t>
  </si>
  <si>
    <t>Ketchikan</t>
  </si>
  <si>
    <t>MA5851</t>
  </si>
  <si>
    <t>Drum Hill Tech Park</t>
  </si>
  <si>
    <t>11 Technology Dr</t>
  </si>
  <si>
    <t>North Chelmsford</t>
  </si>
  <si>
    <t>Lori Trahan</t>
  </si>
  <si>
    <t>ME4233</t>
  </si>
  <si>
    <t>Lpoe, St. Zacharie - Lease</t>
  </si>
  <si>
    <t>96 Mile Golden Road, Ts5/R20 Wels</t>
  </si>
  <si>
    <t>Jackman</t>
  </si>
  <si>
    <t>OH0202</t>
  </si>
  <si>
    <t>Jackson E Betts Fb</t>
  </si>
  <si>
    <t>180 N Diamond St</t>
  </si>
  <si>
    <t>Mansfield</t>
  </si>
  <si>
    <t>Jim Jordan</t>
  </si>
  <si>
    <t>OK1347</t>
  </si>
  <si>
    <t>Broadway Executive Park</t>
  </si>
  <si>
    <t>202 Nw 66Th St</t>
  </si>
  <si>
    <t>CA0522</t>
  </si>
  <si>
    <t>Services Support Building</t>
  </si>
  <si>
    <t>TX2315</t>
  </si>
  <si>
    <t>1709 Zoy Street</t>
  </si>
  <si>
    <t>NC2272</t>
  </si>
  <si>
    <t>Intl Airport Ctrs - Charlotte</t>
  </si>
  <si>
    <t>3140 Yorkmont Rd</t>
  </si>
  <si>
    <t>DC0406</t>
  </si>
  <si>
    <t>800 N Capitol St Nw</t>
  </si>
  <si>
    <t>MO1713</t>
  </si>
  <si>
    <t>Nortpointe Tower</t>
  </si>
  <si>
    <t>10220 Nw Ambassador Dr</t>
  </si>
  <si>
    <t>NC1155</t>
  </si>
  <si>
    <t>137 Seven Clans</t>
  </si>
  <si>
    <t>Seven Clans Rd</t>
  </si>
  <si>
    <t>Cherokee</t>
  </si>
  <si>
    <t>NY5190</t>
  </si>
  <si>
    <t>E Approach&amp;Amer Term</t>
  </si>
  <si>
    <t>Whirlpool Rapids Br</t>
  </si>
  <si>
    <t>CA6263</t>
  </si>
  <si>
    <t>El Camino Plaza</t>
  </si>
  <si>
    <t>2435 Albatross Way</t>
  </si>
  <si>
    <t>CA8529</t>
  </si>
  <si>
    <t>Sunroad Centrum</t>
  </si>
  <si>
    <t>8620 Spectrum Center Blvd</t>
  </si>
  <si>
    <t>MD1835</t>
  </si>
  <si>
    <t>Golden Triangle 1</t>
  </si>
  <si>
    <t>7833 Walker Dr</t>
  </si>
  <si>
    <t>CA7394</t>
  </si>
  <si>
    <t>Gateway Chula Vista</t>
  </si>
  <si>
    <t>303 H St</t>
  </si>
  <si>
    <t>Chula Vista</t>
  </si>
  <si>
    <t>TX2977</t>
  </si>
  <si>
    <t>Tanbic Arlington Tower</t>
  </si>
  <si>
    <t>1600 E Pioneer Pkwy</t>
  </si>
  <si>
    <t>SD1277</t>
  </si>
  <si>
    <t>West Park Plaza Bldg</t>
  </si>
  <si>
    <t>2455 W Chicago St</t>
  </si>
  <si>
    <t>IL0214</t>
  </si>
  <si>
    <t>Quincy Il Ssa Dist Off Bldg</t>
  </si>
  <si>
    <t>2401 Lind St</t>
  </si>
  <si>
    <t>MI2209</t>
  </si>
  <si>
    <t>Scio Commerce Center</t>
  </si>
  <si>
    <t>317 Metty Dr</t>
  </si>
  <si>
    <t>Ann Arbor</t>
  </si>
  <si>
    <t>Debbie Dingell</t>
  </si>
  <si>
    <t>MI3004</t>
  </si>
  <si>
    <t>11301 Metro Airport Center Dri</t>
  </si>
  <si>
    <t>11301 Metro Airport Center Dr</t>
  </si>
  <si>
    <t>CA7568</t>
  </si>
  <si>
    <t>121200 State Highway 101</t>
  </si>
  <si>
    <t>121200 Us-101</t>
  </si>
  <si>
    <t>Orick</t>
  </si>
  <si>
    <t>TX0973</t>
  </si>
  <si>
    <t>Usbs Ysleta El Paso Entry Building</t>
  </si>
  <si>
    <t>DC1269</t>
  </si>
  <si>
    <t>American Red Cross</t>
  </si>
  <si>
    <t>CA0299</t>
  </si>
  <si>
    <t>Omlpoe Crt (Critical Response Team)</t>
  </si>
  <si>
    <t>NY6488</t>
  </si>
  <si>
    <t>Halmar Perishables (Airport)</t>
  </si>
  <si>
    <t>Bldg No.77 Jfk Airport</t>
  </si>
  <si>
    <t>CA0918</t>
  </si>
  <si>
    <t>Geo Kids - Menlo Park 2</t>
  </si>
  <si>
    <t>MD0342</t>
  </si>
  <si>
    <t>C3-Research Fac Cows</t>
  </si>
  <si>
    <t>8501H Muirkirk Rd</t>
  </si>
  <si>
    <t>OK1429</t>
  </si>
  <si>
    <t>121 S 12Th Ave</t>
  </si>
  <si>
    <t>Durant</t>
  </si>
  <si>
    <t>DE0043</t>
  </si>
  <si>
    <t>Churchman'S Center New Castle</t>
  </si>
  <si>
    <t>908 Churchmans Rd Ext</t>
  </si>
  <si>
    <t>New Castle</t>
  </si>
  <si>
    <t>TX2298</t>
  </si>
  <si>
    <t>Wells Fargo</t>
  </si>
  <si>
    <t>12941 I45 North</t>
  </si>
  <si>
    <t>IA1499</t>
  </si>
  <si>
    <t>U.S. Bank Building</t>
  </si>
  <si>
    <t>501 Pierce St</t>
  </si>
  <si>
    <t>CA7011</t>
  </si>
  <si>
    <t>605 N. Arrowhead Ave</t>
  </si>
  <si>
    <t>605 N Arrowhead Ave</t>
  </si>
  <si>
    <t>San Bernardino</t>
  </si>
  <si>
    <t>Pete Aguilar</t>
  </si>
  <si>
    <t>IN1788</t>
  </si>
  <si>
    <t>Evansville Regional Airport</t>
  </si>
  <si>
    <t>7801 Bussing Dr</t>
  </si>
  <si>
    <t>KS1607</t>
  </si>
  <si>
    <t>515 S. Kansas Avenue</t>
  </si>
  <si>
    <t>515 S Kansas Ave</t>
  </si>
  <si>
    <t>CA8033</t>
  </si>
  <si>
    <t>2234 Girard St.</t>
  </si>
  <si>
    <t>2234 Girard St</t>
  </si>
  <si>
    <t>Delano</t>
  </si>
  <si>
    <t>AK3379</t>
  </si>
  <si>
    <t>Ted Stevens Int'L Airport</t>
  </si>
  <si>
    <t>4600 Postmark Dr</t>
  </si>
  <si>
    <t>GA2302</t>
  </si>
  <si>
    <t>Gateway Plaza, Macon, Ga</t>
  </si>
  <si>
    <t>300 Mulberry St</t>
  </si>
  <si>
    <t>TN1219</t>
  </si>
  <si>
    <t>Dea Building Knoxville</t>
  </si>
  <si>
    <t>624 Reliability Cir</t>
  </si>
  <si>
    <t>CA7428</t>
  </si>
  <si>
    <t>1521 Carpenter Road</t>
  </si>
  <si>
    <t>1521 N Carpenter Rd</t>
  </si>
  <si>
    <t>NJ5083</t>
  </si>
  <si>
    <t>20 East Clinton Street</t>
  </si>
  <si>
    <t>20 E Clinton St</t>
  </si>
  <si>
    <t>Newton</t>
  </si>
  <si>
    <t>Josh Gottheimer</t>
  </si>
  <si>
    <t>MI1712</t>
  </si>
  <si>
    <t>Northfield Plaza Ii</t>
  </si>
  <si>
    <t>5700 Crooks Rd</t>
  </si>
  <si>
    <t>TX0952</t>
  </si>
  <si>
    <t>Usbs Bota El Paso Customs Building</t>
  </si>
  <si>
    <t>IL2623</t>
  </si>
  <si>
    <t>Ii Corra Tower</t>
  </si>
  <si>
    <t>5110 Tollview Dr</t>
  </si>
  <si>
    <t>Rolling Meadows</t>
  </si>
  <si>
    <t>OH2336</t>
  </si>
  <si>
    <t>Toledo Business Technology Cen</t>
  </si>
  <si>
    <t>1946 N 13Th St</t>
  </si>
  <si>
    <t>FL3175</t>
  </si>
  <si>
    <t>Commonwealth Building, Tallahassee, Fl</t>
  </si>
  <si>
    <t>1510 Commonwealth Business Dr</t>
  </si>
  <si>
    <t>SD1399</t>
  </si>
  <si>
    <t>101 S Reid St</t>
  </si>
  <si>
    <t>GA2064</t>
  </si>
  <si>
    <t>450 Bldg</t>
  </si>
  <si>
    <t>450 Mall Blvd</t>
  </si>
  <si>
    <t>MA6001</t>
  </si>
  <si>
    <t>Clematis Office Building</t>
  </si>
  <si>
    <t>135 Beaver St</t>
  </si>
  <si>
    <t>AR1262</t>
  </si>
  <si>
    <t>414 Parker Avenue</t>
  </si>
  <si>
    <t>414 Parker Ave</t>
  </si>
  <si>
    <t>MS2154</t>
  </si>
  <si>
    <t>City Centre, Jackson, Ms</t>
  </si>
  <si>
    <t>200 S Lamar St</t>
  </si>
  <si>
    <t>MA5992</t>
  </si>
  <si>
    <t>95 Ashley Avenue</t>
  </si>
  <si>
    <t>95 Ashley St</t>
  </si>
  <si>
    <t>DE0068</t>
  </si>
  <si>
    <t>College Bus Park - Bldg 1203</t>
  </si>
  <si>
    <t>1203 College Park Dr</t>
  </si>
  <si>
    <t>Dover</t>
  </si>
  <si>
    <t>NY7706</t>
  </si>
  <si>
    <t>400 East Church St, Elmira, Ny, 14901</t>
  </si>
  <si>
    <t>400 E Church St</t>
  </si>
  <si>
    <t>HI8562</t>
  </si>
  <si>
    <t>Rsk Building</t>
  </si>
  <si>
    <t>3-3367 Kuhio Hwy</t>
  </si>
  <si>
    <t>Lihu'E</t>
  </si>
  <si>
    <t>NY7602</t>
  </si>
  <si>
    <t>155 Mineola Blvd, Mineola ,Ny 11501</t>
  </si>
  <si>
    <t>151 Mineola Blvd</t>
  </si>
  <si>
    <t>Mineola</t>
  </si>
  <si>
    <t>IN1914</t>
  </si>
  <si>
    <t>2515 Bendix Dr.</t>
  </si>
  <si>
    <t>2515 N Bendix Dr</t>
  </si>
  <si>
    <t>South Bend</t>
  </si>
  <si>
    <t>Rudy Yakym</t>
  </si>
  <si>
    <t>WV0246</t>
  </si>
  <si>
    <t>Greenbrier Valley Airport Passenger Terminal</t>
  </si>
  <si>
    <t>Us-219 N</t>
  </si>
  <si>
    <t>Lewisburg</t>
  </si>
  <si>
    <t>NY7387</t>
  </si>
  <si>
    <t>480 Bedford Road</t>
  </si>
  <si>
    <t>480 Bedford Rd</t>
  </si>
  <si>
    <t>Chappaqua</t>
  </si>
  <si>
    <t>TN2149</t>
  </si>
  <si>
    <t>Energy Park I</t>
  </si>
  <si>
    <t>377 Riverside Dr</t>
  </si>
  <si>
    <t>Franklin</t>
  </si>
  <si>
    <t>MO1870</t>
  </si>
  <si>
    <t>Williams Building - Independence</t>
  </si>
  <si>
    <t>14801 E Truman Rd</t>
  </si>
  <si>
    <t>TX0762</t>
  </si>
  <si>
    <t>Usbs Eagle Pass Ii Truck X-Ray</t>
  </si>
  <si>
    <t>MI0080</t>
  </si>
  <si>
    <t>Us Post Off &amp; Crthse</t>
  </si>
  <si>
    <t>200 W Washington St</t>
  </si>
  <si>
    <t>MI3057</t>
  </si>
  <si>
    <t>551 Parking</t>
  </si>
  <si>
    <t>551 Michigan Ave</t>
  </si>
  <si>
    <t>NC2508</t>
  </si>
  <si>
    <t>Cypress Bldg</t>
  </si>
  <si>
    <t>3117 Poplarwood Ct</t>
  </si>
  <si>
    <t>MD0394</t>
  </si>
  <si>
    <t>The Caton Research Center</t>
  </si>
  <si>
    <t>1520 Caton Center Drive</t>
  </si>
  <si>
    <t>Catonsville</t>
  </si>
  <si>
    <t>KS1598</t>
  </si>
  <si>
    <t>Social Security Adm - Wichita</t>
  </si>
  <si>
    <t>3216 N Cypress St</t>
  </si>
  <si>
    <t>MD0797</t>
  </si>
  <si>
    <t>6340 Columbia Park Road</t>
  </si>
  <si>
    <t>6340 Columbia Park Rd</t>
  </si>
  <si>
    <t>Hyattsville</t>
  </si>
  <si>
    <t>ME4250</t>
  </si>
  <si>
    <t>14 Colby Circle</t>
  </si>
  <si>
    <t>14 Colby Cir</t>
  </si>
  <si>
    <t>Waterville</t>
  </si>
  <si>
    <t>FL3412</t>
  </si>
  <si>
    <t>Blue Water Building</t>
  </si>
  <si>
    <t>430 W 5Th St</t>
  </si>
  <si>
    <t>TX0594</t>
  </si>
  <si>
    <t>Usbs Colombia Laredo Empty Truck Insp</t>
  </si>
  <si>
    <t>FL1003</t>
  </si>
  <si>
    <t>Ssa Hollywood</t>
  </si>
  <si>
    <t>300 S Park Rd</t>
  </si>
  <si>
    <t>Hollywood</t>
  </si>
  <si>
    <t>TN2214</t>
  </si>
  <si>
    <t>Sunset Commons Bldg.</t>
  </si>
  <si>
    <t>818 Sunset Dr</t>
  </si>
  <si>
    <t>CA7663</t>
  </si>
  <si>
    <t>150 Almaden Boulevard</t>
  </si>
  <si>
    <t>150 Almaden Blvd</t>
  </si>
  <si>
    <t>OH1948</t>
  </si>
  <si>
    <t>Lake County Federal</t>
  </si>
  <si>
    <t>56 Liberty St</t>
  </si>
  <si>
    <t>IA1508</t>
  </si>
  <si>
    <t>3121 Greyhound Drive</t>
  </si>
  <si>
    <t>3121 Greyhound Dr</t>
  </si>
  <si>
    <t>CO0053</t>
  </si>
  <si>
    <t>22Nd &amp; Stout St Surface Parking Lot</t>
  </si>
  <si>
    <t>22D &amp; Stout Sts</t>
  </si>
  <si>
    <t>NJ4628</t>
  </si>
  <si>
    <t>One River Centre, Building One</t>
  </si>
  <si>
    <t>331 Newman Springs Road</t>
  </si>
  <si>
    <t>LA1373</t>
  </si>
  <si>
    <t>Sherwood Oaks Office Park</t>
  </si>
  <si>
    <t>4354 S Sherwood Forest Blvd</t>
  </si>
  <si>
    <t>MO1942</t>
  </si>
  <si>
    <t>518 W. South Hills Drive</t>
  </si>
  <si>
    <t>518 W South Hills Dr</t>
  </si>
  <si>
    <t>Maryville</t>
  </si>
  <si>
    <t>OH2268</t>
  </si>
  <si>
    <t>Warrensville Heights</t>
  </si>
  <si>
    <t>18711 Miles Rd</t>
  </si>
  <si>
    <t>MD1882</t>
  </si>
  <si>
    <t>Suitland Federal Center Parking Lot</t>
  </si>
  <si>
    <t>Suitland Federal Center</t>
  </si>
  <si>
    <t>FL0012</t>
  </si>
  <si>
    <t>Sam M. Gibbons Us Courthouse</t>
  </si>
  <si>
    <t>801 N Florida Ave</t>
  </si>
  <si>
    <t>AK0013</t>
  </si>
  <si>
    <t>Hurff A. Saunders Fb &amp; Robert Boochever Usch</t>
  </si>
  <si>
    <t>709 W 9Th St</t>
  </si>
  <si>
    <t>VA3031</t>
  </si>
  <si>
    <t>Byrd Corporate Park</t>
  </si>
  <si>
    <t>5657 S Laburnum Ave</t>
  </si>
  <si>
    <t>FL2083</t>
  </si>
  <si>
    <t>Bridgewater Prof Ctr</t>
  </si>
  <si>
    <t>505 S 2Nd St</t>
  </si>
  <si>
    <t>Fort Pierce</t>
  </si>
  <si>
    <t>GA2363</t>
  </si>
  <si>
    <t>230 Peachtree Bldg</t>
  </si>
  <si>
    <t>230 Peachtree St Ne</t>
  </si>
  <si>
    <t>CO2174</t>
  </si>
  <si>
    <t>Academy Center</t>
  </si>
  <si>
    <t>7175 W Jefferson Ave</t>
  </si>
  <si>
    <t>MI1873</t>
  </si>
  <si>
    <t>Ambassador Bridge</t>
  </si>
  <si>
    <t>3033 Porter St</t>
  </si>
  <si>
    <t>VA0042</t>
  </si>
  <si>
    <t>Founder'S Square</t>
  </si>
  <si>
    <t>675 N Randolph St</t>
  </si>
  <si>
    <t>TX3047</t>
  </si>
  <si>
    <t>7245 Wynnwood Lane</t>
  </si>
  <si>
    <t>7245 Wynnwood Ln</t>
  </si>
  <si>
    <t>CA7772</t>
  </si>
  <si>
    <t>Sutter Square</t>
  </si>
  <si>
    <t>1800 Sutter St</t>
  </si>
  <si>
    <t>MA5980</t>
  </si>
  <si>
    <t>Sleeper Street Building</t>
  </si>
  <si>
    <t>51 Sleeper St</t>
  </si>
  <si>
    <t>PA0144</t>
  </si>
  <si>
    <t>Us Customhouse Philadelphia</t>
  </si>
  <si>
    <t>200 Chestnut St</t>
  </si>
  <si>
    <t>NE0051</t>
  </si>
  <si>
    <t>Edward Zorinsky Federal Building</t>
  </si>
  <si>
    <t>1616 Capitol Ave</t>
  </si>
  <si>
    <t>FL3319</t>
  </si>
  <si>
    <t>1961 Quail Grove Lane</t>
  </si>
  <si>
    <t>1961 Quail Grove Ln</t>
  </si>
  <si>
    <t>CA7118</t>
  </si>
  <si>
    <t>Riverside Centre</t>
  </si>
  <si>
    <t>3403 10Th St</t>
  </si>
  <si>
    <t>NV0012</t>
  </si>
  <si>
    <t>C. Clifton Young Fob &amp; Cths</t>
  </si>
  <si>
    <t>300 Booth St</t>
  </si>
  <si>
    <t>GA2051</t>
  </si>
  <si>
    <t>Augusta Corp Centre</t>
  </si>
  <si>
    <t>2743 Perimeter Pky</t>
  </si>
  <si>
    <t>MN0089</t>
  </si>
  <si>
    <t>Grand Portage Mn Border Station</t>
  </si>
  <si>
    <t>Mn 61</t>
  </si>
  <si>
    <t>SD0035</t>
  </si>
  <si>
    <t>Andrew W. Bogue Fb/Cths</t>
  </si>
  <si>
    <t>515 9Th St</t>
  </si>
  <si>
    <t>NH0037</t>
  </si>
  <si>
    <t>Norris Cotton Fb</t>
  </si>
  <si>
    <t>275 Chestnut St</t>
  </si>
  <si>
    <t>NY7186</t>
  </si>
  <si>
    <t>75 South Broadway</t>
  </si>
  <si>
    <t>75 S Broadway</t>
  </si>
  <si>
    <t>ND1307</t>
  </si>
  <si>
    <t>City Center Plaza - Bismark</t>
  </si>
  <si>
    <t>418 E Broadway Ave</t>
  </si>
  <si>
    <t>VA0289</t>
  </si>
  <si>
    <t>Crystal Gateway North</t>
  </si>
  <si>
    <t>201 12Th St S</t>
  </si>
  <si>
    <t>MD1810</t>
  </si>
  <si>
    <t>6555 Rock Spring Drive</t>
  </si>
  <si>
    <t>6555 Rock Spring Dr</t>
  </si>
  <si>
    <t>MO0625</t>
  </si>
  <si>
    <t>Federal Ctr Bg 141C</t>
  </si>
  <si>
    <t>AL2056</t>
  </si>
  <si>
    <t>Regency Center, Huntsville, Al</t>
  </si>
  <si>
    <t>400 Meridian St N</t>
  </si>
  <si>
    <t>CA8060</t>
  </si>
  <si>
    <t>5777 W. Century Boulevard</t>
  </si>
  <si>
    <t>5777 W Century Blvd</t>
  </si>
  <si>
    <t>OK0041</t>
  </si>
  <si>
    <t>Ed Edmondson U.S. Courthouse</t>
  </si>
  <si>
    <t>101 N 5Th St</t>
  </si>
  <si>
    <t>TX2781</t>
  </si>
  <si>
    <t>10222 San Pedro Ave</t>
  </si>
  <si>
    <t>WA7971</t>
  </si>
  <si>
    <t>Kirkland 124</t>
  </si>
  <si>
    <t>11411 Ne 124Th St</t>
  </si>
  <si>
    <t>Kirkland</t>
  </si>
  <si>
    <t>Suzan DelBene</t>
  </si>
  <si>
    <t>NC2126</t>
  </si>
  <si>
    <t>Buck Shoals Bus. Pk</t>
  </si>
  <si>
    <t>44 Buck Shoals Rd</t>
  </si>
  <si>
    <t>Arden</t>
  </si>
  <si>
    <t>OR6732</t>
  </si>
  <si>
    <t>4310 S Macadam Ave</t>
  </si>
  <si>
    <t>4310 Sw Macadam Ave</t>
  </si>
  <si>
    <t>DC0100</t>
  </si>
  <si>
    <t>St E; 56 &amp; 57; Power House</t>
  </si>
  <si>
    <t>MO1936</t>
  </si>
  <si>
    <t>Social Security Building - Kcmo</t>
  </si>
  <si>
    <t>6320 Euclid Ave</t>
  </si>
  <si>
    <t>WA0540</t>
  </si>
  <si>
    <t>Kenneth G Ward Land Port Of Entry</t>
  </si>
  <si>
    <t>9949 Guide Meridian Rd</t>
  </si>
  <si>
    <t>Lynden</t>
  </si>
  <si>
    <t>KY3121</t>
  </si>
  <si>
    <t>Ssa Bldg - Buena Vista, Lexington, Ky</t>
  </si>
  <si>
    <t>2241 Buena Vista Rd</t>
  </si>
  <si>
    <t>NC1226</t>
  </si>
  <si>
    <t>Maritime Woods Building 7</t>
  </si>
  <si>
    <t>201 Etheridge Rd</t>
  </si>
  <si>
    <t>Manteo</t>
  </si>
  <si>
    <t>MD0325</t>
  </si>
  <si>
    <t>Bowie Computer Center</t>
  </si>
  <si>
    <t>17101 Melford Blvd</t>
  </si>
  <si>
    <t>NH6136</t>
  </si>
  <si>
    <t>Birch Pond Office Park</t>
  </si>
  <si>
    <t>410 Amherst St</t>
  </si>
  <si>
    <t>DC0648</t>
  </si>
  <si>
    <t>Nya 202</t>
  </si>
  <si>
    <t>M Street Se</t>
  </si>
  <si>
    <t>WY1356</t>
  </si>
  <si>
    <t>North District Ranger'S Office</t>
  </si>
  <si>
    <t>203 Yellowstone Ave</t>
  </si>
  <si>
    <t>Cody</t>
  </si>
  <si>
    <t>KY1050</t>
  </si>
  <si>
    <t>Corporate Plaza, Lexington, Ky</t>
  </si>
  <si>
    <t>771 Corporate Dr</t>
  </si>
  <si>
    <t>DC0081</t>
  </si>
  <si>
    <t>St E; 1&amp;2 Allison C</t>
  </si>
  <si>
    <t>TX0907</t>
  </si>
  <si>
    <t>Fed Ctr Shed 107</t>
  </si>
  <si>
    <t>CO2147</t>
  </si>
  <si>
    <t>115 2Nd Ave.</t>
  </si>
  <si>
    <t>115 2Nd Ave</t>
  </si>
  <si>
    <t>Ault</t>
  </si>
  <si>
    <t>Ken Buck</t>
  </si>
  <si>
    <t>MO2012</t>
  </si>
  <si>
    <t>11132 South Towne Square</t>
  </si>
  <si>
    <t>11132 S Towne Sq</t>
  </si>
  <si>
    <t>TX3081</t>
  </si>
  <si>
    <t>New Cis Office - Austin</t>
  </si>
  <si>
    <t>3081 Tbd Lowkation</t>
  </si>
  <si>
    <t>Pflugerville</t>
  </si>
  <si>
    <t>VI3977</t>
  </si>
  <si>
    <t>Henry E. Rohlsen Airport</t>
  </si>
  <si>
    <t>MI1869</t>
  </si>
  <si>
    <t>60 E. Grand Avenue</t>
  </si>
  <si>
    <t>60 E Grand</t>
  </si>
  <si>
    <t>Highland Park</t>
  </si>
  <si>
    <t>KY3041</t>
  </si>
  <si>
    <t>140 Flynn Avenue</t>
  </si>
  <si>
    <t>140 Flynn Ave</t>
  </si>
  <si>
    <t>Frankfort</t>
  </si>
  <si>
    <t>UT1495</t>
  </si>
  <si>
    <t>Bella Vista Plaza</t>
  </si>
  <si>
    <t>2069 N Main St</t>
  </si>
  <si>
    <t>CT3453</t>
  </si>
  <si>
    <t>Bdl Airport Terminal A</t>
  </si>
  <si>
    <t>Bradley Field</t>
  </si>
  <si>
    <t>ID0505</t>
  </si>
  <si>
    <t>Eastport Vehicle Inspection</t>
  </si>
  <si>
    <t>Us Highway 95</t>
  </si>
  <si>
    <t>Eastport</t>
  </si>
  <si>
    <t>TX7017</t>
  </si>
  <si>
    <t>Usbs Progreso Primary Inspection</t>
  </si>
  <si>
    <t>MO2062</t>
  </si>
  <si>
    <t>880 Rue St. Francois</t>
  </si>
  <si>
    <t>880 Rue St Francois</t>
  </si>
  <si>
    <t>Florissant</t>
  </si>
  <si>
    <t>DC0521</t>
  </si>
  <si>
    <t>Epa East</t>
  </si>
  <si>
    <t>1201 Constitution Ave Nw</t>
  </si>
  <si>
    <t>TX1514</t>
  </si>
  <si>
    <t>Waco Uspo / Courthouse</t>
  </si>
  <si>
    <t>800 Franklin Street</t>
  </si>
  <si>
    <t>TX8004</t>
  </si>
  <si>
    <t>Usbs Kika De La Garza Pharr Site</t>
  </si>
  <si>
    <t>NM1544</t>
  </si>
  <si>
    <t>1140 Commerce Bldg</t>
  </si>
  <si>
    <t>1140 Commerce Dr</t>
  </si>
  <si>
    <t>CA0622</t>
  </si>
  <si>
    <t>Andrade Lpoe Administrative Building</t>
  </si>
  <si>
    <t>TX0410</t>
  </si>
  <si>
    <t>Usbs Del Rio Secondary Inspection</t>
  </si>
  <si>
    <t>NC2174</t>
  </si>
  <si>
    <t>Us Courthouse Annex</t>
  </si>
  <si>
    <t>207 S Evans St</t>
  </si>
  <si>
    <t>AZ0362</t>
  </si>
  <si>
    <t>San Luis Ii Nii Inspection Bldg-Hazmat Iso</t>
  </si>
  <si>
    <t>DC0033</t>
  </si>
  <si>
    <t>Mary E. Switzer Building</t>
  </si>
  <si>
    <t>330 C St Sw</t>
  </si>
  <si>
    <t>CO2032</t>
  </si>
  <si>
    <t>2116 Hollow Brook Drive</t>
  </si>
  <si>
    <t>2116 Hollow Brook Dr</t>
  </si>
  <si>
    <t>KS1570</t>
  </si>
  <si>
    <t>Liberal Mid-America Regional Airport</t>
  </si>
  <si>
    <t>720 Terminal Rd</t>
  </si>
  <si>
    <t>Liberal</t>
  </si>
  <si>
    <t>MD0487</t>
  </si>
  <si>
    <t>Thomas Johnson Drive</t>
  </si>
  <si>
    <t>201 Thomas Johnson Dr</t>
  </si>
  <si>
    <t>NY7071</t>
  </si>
  <si>
    <t>New Windsor Bus Park</t>
  </si>
  <si>
    <t>300 Commerce Dr</t>
  </si>
  <si>
    <t>New Windsor</t>
  </si>
  <si>
    <t>UT1493</t>
  </si>
  <si>
    <t>Boulevard Office Park</t>
  </si>
  <si>
    <t>229 E. St George Blvd</t>
  </si>
  <si>
    <t>FL3339</t>
  </si>
  <si>
    <t>Carrollwood Crossing</t>
  </si>
  <si>
    <t>4014 Gunn Highway</t>
  </si>
  <si>
    <t>LA1376</t>
  </si>
  <si>
    <t>Coast Guard Building</t>
  </si>
  <si>
    <t>6041 Crestmount Dr</t>
  </si>
  <si>
    <t>NY6438</t>
  </si>
  <si>
    <t>5795 Widewaters Park</t>
  </si>
  <si>
    <t>5795 Widewaters Pkwy</t>
  </si>
  <si>
    <t>MO1997</t>
  </si>
  <si>
    <t>800 South Bypass</t>
  </si>
  <si>
    <t>800 South Byp</t>
  </si>
  <si>
    <t>Kennett</t>
  </si>
  <si>
    <t>NV7697</t>
  </si>
  <si>
    <t>Silver Crest Business Ctr</t>
  </si>
  <si>
    <t>557 W Silver St</t>
  </si>
  <si>
    <t>IL2367</t>
  </si>
  <si>
    <t>Ssa-Back Of Yards</t>
  </si>
  <si>
    <t>4631-4639 South Ashland Avenue</t>
  </si>
  <si>
    <t>AR1307</t>
  </si>
  <si>
    <t>300 North College</t>
  </si>
  <si>
    <t>300 N College Ave</t>
  </si>
  <si>
    <t>FL3431</t>
  </si>
  <si>
    <t>3924 Coconut Palm</t>
  </si>
  <si>
    <t>3924 Coconut Palm Dr</t>
  </si>
  <si>
    <t>MT5640</t>
  </si>
  <si>
    <t>555 Corporate Dr.</t>
  </si>
  <si>
    <t>555 Corporate Dr</t>
  </si>
  <si>
    <t>Kalispell</t>
  </si>
  <si>
    <t>CO1973</t>
  </si>
  <si>
    <t>Ocean Waves, Inc</t>
  </si>
  <si>
    <t>190 W Palmer Lake Dr</t>
  </si>
  <si>
    <t>OH2085</t>
  </si>
  <si>
    <t>North Point Tower</t>
  </si>
  <si>
    <t>1001 Lakeside Ave E</t>
  </si>
  <si>
    <t>PA0913</t>
  </si>
  <si>
    <t>Scranton Enterprise Center</t>
  </si>
  <si>
    <t>201 Lackawanna Ave</t>
  </si>
  <si>
    <t>DC0007</t>
  </si>
  <si>
    <t>Veterans Admin</t>
  </si>
  <si>
    <t>810 Vermont Ave Nw</t>
  </si>
  <si>
    <t>TX0578</t>
  </si>
  <si>
    <t>Usbs Los Tomates Brownsville Fmcsa Comm. Truck Inspection</t>
  </si>
  <si>
    <t>3300 S. Expressway 77</t>
  </si>
  <si>
    <t>OK1556</t>
  </si>
  <si>
    <t>6525 N Meridian Avenue</t>
  </si>
  <si>
    <t>6525 N Meridian Ave</t>
  </si>
  <si>
    <t>PA0969</t>
  </si>
  <si>
    <t>High Point Boulevard</t>
  </si>
  <si>
    <t>3450 High Point Blvd</t>
  </si>
  <si>
    <t>Bethlehem</t>
  </si>
  <si>
    <t>Susan Wild</t>
  </si>
  <si>
    <t>AK0037</t>
  </si>
  <si>
    <t>Alcan Pole Building</t>
  </si>
  <si>
    <t>TX2634</t>
  </si>
  <si>
    <t>3101 Fm 2004</t>
  </si>
  <si>
    <t>3101 Fm-2004</t>
  </si>
  <si>
    <t>Texas City</t>
  </si>
  <si>
    <t>Randy Weber</t>
  </si>
  <si>
    <t>VA0070</t>
  </si>
  <si>
    <t>Mission Ridge I And Ii</t>
  </si>
  <si>
    <t>15020 Conference Center Dr</t>
  </si>
  <si>
    <t>Chantilly</t>
  </si>
  <si>
    <t>CA0342</t>
  </si>
  <si>
    <t>Sylpoe Southbound Primary Vehicle Inspection</t>
  </si>
  <si>
    <t>5715 Camiones Way</t>
  </si>
  <si>
    <t>TX2128</t>
  </si>
  <si>
    <t>Union Bower Business Park</t>
  </si>
  <si>
    <t>200 Union Bower Ct</t>
  </si>
  <si>
    <t>NJ4381</t>
  </si>
  <si>
    <t>1201 Corbin Street</t>
  </si>
  <si>
    <t>1201 Corbin St</t>
  </si>
  <si>
    <t>GA2637</t>
  </si>
  <si>
    <t>Gnann House</t>
  </si>
  <si>
    <t>1 Woodland Dr.</t>
  </si>
  <si>
    <t>Plains</t>
  </si>
  <si>
    <t>VT0602</t>
  </si>
  <si>
    <t>Lpoe Garage, Beebe Plain</t>
  </si>
  <si>
    <t>3136 Beebe Road</t>
  </si>
  <si>
    <t>Beebe Plain</t>
  </si>
  <si>
    <t>IA1475</t>
  </si>
  <si>
    <t>Southeast Iowa Regional Apt.</t>
  </si>
  <si>
    <t>2501 Summer St</t>
  </si>
  <si>
    <t>DC0554</t>
  </si>
  <si>
    <t>Market Square North</t>
  </si>
  <si>
    <t>401 9Th St Nw</t>
  </si>
  <si>
    <t>AL2262</t>
  </si>
  <si>
    <t>Dau Building</t>
  </si>
  <si>
    <t>7115 Old Madison Pike</t>
  </si>
  <si>
    <t>MD1807</t>
  </si>
  <si>
    <t>8831 Springfield Rd</t>
  </si>
  <si>
    <t>IN1741</t>
  </si>
  <si>
    <t>Richmond In Social Security Building</t>
  </si>
  <si>
    <t>500 N A St</t>
  </si>
  <si>
    <t>OH2428</t>
  </si>
  <si>
    <t>Seagate One-Fifth Third Center</t>
  </si>
  <si>
    <t>1 Seagate</t>
  </si>
  <si>
    <t>DC1464</t>
  </si>
  <si>
    <t>St E; 67; Staff Res No. 5</t>
  </si>
  <si>
    <t>MT0705</t>
  </si>
  <si>
    <t>Rooseville Poe - Bldg #1 - Main Port</t>
  </si>
  <si>
    <t>8395 Highway 93 North</t>
  </si>
  <si>
    <t>KS1538</t>
  </si>
  <si>
    <t>Lawrence Office Center</t>
  </si>
  <si>
    <t>1440 Wakarusa Dr</t>
  </si>
  <si>
    <t>Lawrence</t>
  </si>
  <si>
    <t>OR6485</t>
  </si>
  <si>
    <t>Block 300</t>
  </si>
  <si>
    <t>333 Sw 1St Ave</t>
  </si>
  <si>
    <t>MO1832</t>
  </si>
  <si>
    <t>Buckeye Industr. Prk</t>
  </si>
  <si>
    <t>4241 Ne 34Th St</t>
  </si>
  <si>
    <t>AK3308</t>
  </si>
  <si>
    <t>Seaview Plaza</t>
  </si>
  <si>
    <t>302 Railway Ave</t>
  </si>
  <si>
    <t>Seward</t>
  </si>
  <si>
    <t>AK3306</t>
  </si>
  <si>
    <t>Nps Hangar</t>
  </si>
  <si>
    <t>Lot 2, Block 4</t>
  </si>
  <si>
    <t>Yakutat</t>
  </si>
  <si>
    <t>SC2067</t>
  </si>
  <si>
    <t>Bultman Drive Building</t>
  </si>
  <si>
    <t>240 N Bultman Dr</t>
  </si>
  <si>
    <t>Sumter</t>
  </si>
  <si>
    <t>Ralph Norman</t>
  </si>
  <si>
    <t>WA7917</t>
  </si>
  <si>
    <t>Fourth &amp; Battery Building</t>
  </si>
  <si>
    <t>2401 4Th Ave</t>
  </si>
  <si>
    <t>IN0300</t>
  </si>
  <si>
    <t>Hammond In U.S. Courthouse</t>
  </si>
  <si>
    <t>5400 Federal Plz</t>
  </si>
  <si>
    <t>TX8023</t>
  </si>
  <si>
    <t>Usbs Eagle Pass Ii Site</t>
  </si>
  <si>
    <t>WV0312</t>
  </si>
  <si>
    <t>Martinsburg Childcare Center</t>
  </si>
  <si>
    <t>250 Murall Drive</t>
  </si>
  <si>
    <t>ND1272</t>
  </si>
  <si>
    <t>Municipal Airport Authority</t>
  </si>
  <si>
    <t>Westside Terminal</t>
  </si>
  <si>
    <t>MD0182</t>
  </si>
  <si>
    <t>Suitland Heating Plant</t>
  </si>
  <si>
    <t>Suitland Complex</t>
  </si>
  <si>
    <t>NJ4305</t>
  </si>
  <si>
    <t>766 Shrewsbury</t>
  </si>
  <si>
    <t>766 Shrewsbury Ave</t>
  </si>
  <si>
    <t>Tinton Falls</t>
  </si>
  <si>
    <t>NM1578</t>
  </si>
  <si>
    <t>Copper Loop</t>
  </si>
  <si>
    <t>1941 Copper Loop</t>
  </si>
  <si>
    <t>OK1554</t>
  </si>
  <si>
    <t>Kickapoo Plaza</t>
  </si>
  <si>
    <t>1510 N Kickapoo St</t>
  </si>
  <si>
    <t>Shawnee</t>
  </si>
  <si>
    <t>CA0372</t>
  </si>
  <si>
    <t>Omlpoe Structured Parking</t>
  </si>
  <si>
    <t>FL3170</t>
  </si>
  <si>
    <t>Usps Mail Facility, Miami, Fl</t>
  </si>
  <si>
    <t>11698 Nw 25Th Street</t>
  </si>
  <si>
    <t>NY7289</t>
  </si>
  <si>
    <t>Ogdensburg Border Station</t>
  </si>
  <si>
    <t>104 Trooper Shawn W. Snow Street</t>
  </si>
  <si>
    <t>PR3981</t>
  </si>
  <si>
    <t>Luis Munoz Marine Intl Airport</t>
  </si>
  <si>
    <t>Luis Munoz Marin Intl Airport</t>
  </si>
  <si>
    <t>TX2211</t>
  </si>
  <si>
    <t>Executive Plaza Tx2211</t>
  </si>
  <si>
    <t>602 N Baird St</t>
  </si>
  <si>
    <t>WV0301</t>
  </si>
  <si>
    <t>Research Ridge</t>
  </si>
  <si>
    <t>3596 Collins Ferry Rd</t>
  </si>
  <si>
    <t>WA7639</t>
  </si>
  <si>
    <t>Puyallup Executive</t>
  </si>
  <si>
    <t>1011 E Main</t>
  </si>
  <si>
    <t>Puyallup</t>
  </si>
  <si>
    <t>SD1340</t>
  </si>
  <si>
    <t>Outlook South</t>
  </si>
  <si>
    <t>1825 Clear View Lane</t>
  </si>
  <si>
    <t>OR6540</t>
  </si>
  <si>
    <t>Mt Hood Nf Hq</t>
  </si>
  <si>
    <t>16400 Champion Way</t>
  </si>
  <si>
    <t>Sandy</t>
  </si>
  <si>
    <t>DC0127</t>
  </si>
  <si>
    <t>744 Jackson</t>
  </si>
  <si>
    <t>744 Jackson Pl Nw</t>
  </si>
  <si>
    <t>NY6443</t>
  </si>
  <si>
    <t>Halmar Cargo Bldg.</t>
  </si>
  <si>
    <t>Bldg 75 Jfk Airport</t>
  </si>
  <si>
    <t>NY7392</t>
  </si>
  <si>
    <t>Amherst Development Park</t>
  </si>
  <si>
    <t>6000 N Bailey Ave</t>
  </si>
  <si>
    <t>FL0025</t>
  </si>
  <si>
    <t>U.S. Courthouse Annex</t>
  </si>
  <si>
    <t>401 W Central Blvd</t>
  </si>
  <si>
    <t>TX0926</t>
  </si>
  <si>
    <t>Usbs Bota El Paso Gantry</t>
  </si>
  <si>
    <t>AR1237</t>
  </si>
  <si>
    <t>Arvest Bank</t>
  </si>
  <si>
    <t>75 N East Ave</t>
  </si>
  <si>
    <t>KS1600</t>
  </si>
  <si>
    <t>17501 W. 98Th St. #41-37 &amp; #44-47</t>
  </si>
  <si>
    <t>17501 W 98Th St</t>
  </si>
  <si>
    <t>CA8048</t>
  </si>
  <si>
    <t>106 Plaza</t>
  </si>
  <si>
    <t>106 Plaza Dr</t>
  </si>
  <si>
    <t>Vallejo</t>
  </si>
  <si>
    <t>NY0425</t>
  </si>
  <si>
    <t>New Hazmat Bldg-Alex Bay Lpoe</t>
  </si>
  <si>
    <t>46719 U.S. Interstate 81</t>
  </si>
  <si>
    <t>Alexandria Bay</t>
  </si>
  <si>
    <t>CA8405</t>
  </si>
  <si>
    <t>995 Hardt Street</t>
  </si>
  <si>
    <t>995 Hardt St</t>
  </si>
  <si>
    <t>IN0535</t>
  </si>
  <si>
    <t>Bldg 87 Gsa Fed Ctr</t>
  </si>
  <si>
    <t>FL1017</t>
  </si>
  <si>
    <t>Abc Park</t>
  </si>
  <si>
    <t>24A Industrial Loop S</t>
  </si>
  <si>
    <t>Orange Park</t>
  </si>
  <si>
    <t>DC4204</t>
  </si>
  <si>
    <t>Postal Plz Shop Center</t>
  </si>
  <si>
    <t>1905 9Th St Ne</t>
  </si>
  <si>
    <t>NE1431</t>
  </si>
  <si>
    <t>Lincoln Industrial Park South</t>
  </si>
  <si>
    <t>5231 S 19Th St</t>
  </si>
  <si>
    <t>DC0660</t>
  </si>
  <si>
    <t>Sentinel Square Ii</t>
  </si>
  <si>
    <t>1050 1St St Ne</t>
  </si>
  <si>
    <t>CA7544</t>
  </si>
  <si>
    <t>2603 Riverside Drive</t>
  </si>
  <si>
    <t>2603 Riverside Dr</t>
  </si>
  <si>
    <t>Susanville</t>
  </si>
  <si>
    <t>TX2484</t>
  </si>
  <si>
    <t>511 North Main</t>
  </si>
  <si>
    <t>511 N Main St</t>
  </si>
  <si>
    <t>Temple</t>
  </si>
  <si>
    <t>VA0410</t>
  </si>
  <si>
    <t>Gunston Indus. Park</t>
  </si>
  <si>
    <t>7002 Newington Rd</t>
  </si>
  <si>
    <t>MI3087</t>
  </si>
  <si>
    <t>Yankee Building</t>
  </si>
  <si>
    <t>19503 E 8 Mile Rd</t>
  </si>
  <si>
    <t>St. Clair Shores</t>
  </si>
  <si>
    <t>John James</t>
  </si>
  <si>
    <t>TX0965</t>
  </si>
  <si>
    <t>Usbs Ysleta El Paso Kennels</t>
  </si>
  <si>
    <t>OR6734</t>
  </si>
  <si>
    <t>Montgomery Park - Albany, Or</t>
  </si>
  <si>
    <t>321 1St Ave E</t>
  </si>
  <si>
    <t>IL2223</t>
  </si>
  <si>
    <t>Willowbrook Center</t>
  </si>
  <si>
    <t>600 Joliet Rd</t>
  </si>
  <si>
    <t>Willowbrook</t>
  </si>
  <si>
    <t>TN2270</t>
  </si>
  <si>
    <t>Ssa Building, Gallatin, Tn</t>
  </si>
  <si>
    <t>637 Commons Dr</t>
  </si>
  <si>
    <t>Gallatin</t>
  </si>
  <si>
    <t>MP7293</t>
  </si>
  <si>
    <t>D.Y. Building</t>
  </si>
  <si>
    <t>Beach Rd</t>
  </si>
  <si>
    <t>VT8108</t>
  </si>
  <si>
    <t>166 Sycamore Street</t>
  </si>
  <si>
    <t>166 Sycamore St</t>
  </si>
  <si>
    <t>OK1421</t>
  </si>
  <si>
    <t>524 S.2Nd Street</t>
  </si>
  <si>
    <t>524 S 2Nd St</t>
  </si>
  <si>
    <t>CA8497</t>
  </si>
  <si>
    <t>Campbell Ssa</t>
  </si>
  <si>
    <t>1480 W Campbell Ave</t>
  </si>
  <si>
    <t>Campbell</t>
  </si>
  <si>
    <t>NV7863</t>
  </si>
  <si>
    <t>Ssa Building - North Las Vegas</t>
  </si>
  <si>
    <t>4340 Simmons St</t>
  </si>
  <si>
    <t>North Las Vegas</t>
  </si>
  <si>
    <t>CA0309</t>
  </si>
  <si>
    <t>Robert E. Coyle Federal Court</t>
  </si>
  <si>
    <t>2500 Tulare St</t>
  </si>
  <si>
    <t>TX2982</t>
  </si>
  <si>
    <t>Ashford Oaks</t>
  </si>
  <si>
    <t>8122 Datapoint Dr</t>
  </si>
  <si>
    <t>WI1772</t>
  </si>
  <si>
    <t>300 North Broadway</t>
  </si>
  <si>
    <t>300 N Broadway</t>
  </si>
  <si>
    <t>Green Bay</t>
  </si>
  <si>
    <t>MI2210</t>
  </si>
  <si>
    <t>3251 Evergreen Drive Ne</t>
  </si>
  <si>
    <t>3251 Evergreen Dr Ne</t>
  </si>
  <si>
    <t>CA6747</t>
  </si>
  <si>
    <t>2424 Professional Pk</t>
  </si>
  <si>
    <t>2436 Professional Pkwy</t>
  </si>
  <si>
    <t>MT5362</t>
  </si>
  <si>
    <t>Post Office Annex</t>
  </si>
  <si>
    <t>119 1St Ave N</t>
  </si>
  <si>
    <t>NC2277</t>
  </si>
  <si>
    <t>Coulbourn Building</t>
  </si>
  <si>
    <t>114 W Water St</t>
  </si>
  <si>
    <t>VA3035</t>
  </si>
  <si>
    <t>1650 King Street</t>
  </si>
  <si>
    <t>1650 King St</t>
  </si>
  <si>
    <t>NC2651</t>
  </si>
  <si>
    <t>Brookwood Ssa Building</t>
  </si>
  <si>
    <t>202 Charter St</t>
  </si>
  <si>
    <t>Albemarle</t>
  </si>
  <si>
    <t>Dan Bishop</t>
  </si>
  <si>
    <t>OK1401</t>
  </si>
  <si>
    <t>410 Opal Ave</t>
  </si>
  <si>
    <t>Clinton</t>
  </si>
  <si>
    <t>OR6759</t>
  </si>
  <si>
    <t>Mill Point</t>
  </si>
  <si>
    <t>705 Sw Bonnett Way</t>
  </si>
  <si>
    <t>CA7903</t>
  </si>
  <si>
    <t>556 Paseo Dorotea</t>
  </si>
  <si>
    <t>556 S Paseo Dorotea</t>
  </si>
  <si>
    <t>Palm Springs</t>
  </si>
  <si>
    <t>Ken Calvert</t>
  </si>
  <si>
    <t>FL3124</t>
  </si>
  <si>
    <t>Gunn Hwy Bldg</t>
  </si>
  <si>
    <t>4010 Gunn Hwy</t>
  </si>
  <si>
    <t>IN1917</t>
  </si>
  <si>
    <t>1 Indiana Square</t>
  </si>
  <si>
    <t>1 Indiana Sq</t>
  </si>
  <si>
    <t>NM0577</t>
  </si>
  <si>
    <t>Usbs Santa Teresa Fmcsa Canopy</t>
  </si>
  <si>
    <t>MD0718</t>
  </si>
  <si>
    <t>Frc Bldg 132 Storage</t>
  </si>
  <si>
    <t>WI0016</t>
  </si>
  <si>
    <t>Eau Claire Wi Fed Bldg &amp; Us Cthse</t>
  </si>
  <si>
    <t>500 S Barstow St</t>
  </si>
  <si>
    <t>Eau Claire</t>
  </si>
  <si>
    <t>OK1278</t>
  </si>
  <si>
    <t>Osage Agency Park</t>
  </si>
  <si>
    <t>813 Grandview Ave</t>
  </si>
  <si>
    <t>Pawhuska</t>
  </si>
  <si>
    <t>CA8435</t>
  </si>
  <si>
    <t>110 West A Street</t>
  </si>
  <si>
    <t>110 W A St</t>
  </si>
  <si>
    <t>NY7257</t>
  </si>
  <si>
    <t>6780 Northern Boulevard</t>
  </si>
  <si>
    <t>6780 Northern Blvd</t>
  </si>
  <si>
    <t>East Syracuse</t>
  </si>
  <si>
    <t>TX2565</t>
  </si>
  <si>
    <t>Plaza Of The Americas-N Tower</t>
  </si>
  <si>
    <t>700 N Pearl St</t>
  </si>
  <si>
    <t>TX2796</t>
  </si>
  <si>
    <t>The Offices At Forest Hills</t>
  </si>
  <si>
    <t>2005 Ne Green Oaks Blvd</t>
  </si>
  <si>
    <t>CA6389</t>
  </si>
  <si>
    <t>26722 Plaza Drive</t>
  </si>
  <si>
    <t>26722 Plaza</t>
  </si>
  <si>
    <t>Mission Viejo</t>
  </si>
  <si>
    <t>TX0983</t>
  </si>
  <si>
    <t>Usbs Ysleta El Paso Nii Bldg</t>
  </si>
  <si>
    <t>ID4835</t>
  </si>
  <si>
    <t>Pocatello Ssa Building</t>
  </si>
  <si>
    <t>861 Jefferson Ave</t>
  </si>
  <si>
    <t>Pocatello</t>
  </si>
  <si>
    <t>WI1686</t>
  </si>
  <si>
    <t>Sherwood Heights Office Bldg</t>
  </si>
  <si>
    <t>1701 W Knapp St</t>
  </si>
  <si>
    <t>IA1443</t>
  </si>
  <si>
    <t>317 Washington Street</t>
  </si>
  <si>
    <t>317 Washington St</t>
  </si>
  <si>
    <t>Decorah</t>
  </si>
  <si>
    <t>NE1460</t>
  </si>
  <si>
    <t>1000 N 90Th</t>
  </si>
  <si>
    <t>1000 N 90Th St</t>
  </si>
  <si>
    <t>IN1588</t>
  </si>
  <si>
    <t>Muncie In Federal Building</t>
  </si>
  <si>
    <t>225 N High St</t>
  </si>
  <si>
    <t>Muncie</t>
  </si>
  <si>
    <t>OH2401</t>
  </si>
  <si>
    <t>New Philadelphia Oh Monroe Center</t>
  </si>
  <si>
    <t>1260 Monroe St Nw</t>
  </si>
  <si>
    <t>New Philadelphia</t>
  </si>
  <si>
    <t>Bill Johnson</t>
  </si>
  <si>
    <t>KS1575</t>
  </si>
  <si>
    <t>Manhattan Regional Airport</t>
  </si>
  <si>
    <t>5500 Skyway Dr</t>
  </si>
  <si>
    <t>Manhattan</t>
  </si>
  <si>
    <t>NY7185</t>
  </si>
  <si>
    <t>140 Hugenot</t>
  </si>
  <si>
    <t>140 Huguenot St</t>
  </si>
  <si>
    <t>New Rochelle</t>
  </si>
  <si>
    <t>AK3378</t>
  </si>
  <si>
    <t>Westflight Building</t>
  </si>
  <si>
    <t>1621 Tongass Ave</t>
  </si>
  <si>
    <t>ME0663</t>
  </si>
  <si>
    <t>Lpoe Usda Inspection, Houlton</t>
  </si>
  <si>
    <t>WA7934</t>
  </si>
  <si>
    <t>1855 Barkley Boulevard</t>
  </si>
  <si>
    <t>1855 Barkley Blvd</t>
  </si>
  <si>
    <t>ID4315</t>
  </si>
  <si>
    <t>U. S. Fed. Bldg &amp; Courthouse</t>
  </si>
  <si>
    <t>801 E Sherman St</t>
  </si>
  <si>
    <t>VA0359</t>
  </si>
  <si>
    <t>Two Sterling Park</t>
  </si>
  <si>
    <t>22455 Davis Dr</t>
  </si>
  <si>
    <t>NM0511</t>
  </si>
  <si>
    <t>Albuquerque Warehouse Depot</t>
  </si>
  <si>
    <t>1600 12Th St Nw</t>
  </si>
  <si>
    <t>TX0329</t>
  </si>
  <si>
    <t>Usbs J&amp;L Laredo Guard Booth</t>
  </si>
  <si>
    <t>DC0686</t>
  </si>
  <si>
    <t>United Industrial Warehouse</t>
  </si>
  <si>
    <t>3155 V St Ne</t>
  </si>
  <si>
    <t>DC0426</t>
  </si>
  <si>
    <t>1401 City Center</t>
  </si>
  <si>
    <t>1401 H St Nw</t>
  </si>
  <si>
    <t>MS1234</t>
  </si>
  <si>
    <t>Concourse Office Park</t>
  </si>
  <si>
    <t>14116 Customs Blvd</t>
  </si>
  <si>
    <t>NC2611</t>
  </si>
  <si>
    <t>Charlotte East Office Communit</t>
  </si>
  <si>
    <t>5701 Executive Center Dr</t>
  </si>
  <si>
    <t>TX2584</t>
  </si>
  <si>
    <t>1711 W Henderson Street</t>
  </si>
  <si>
    <t>1711 W Henderson St</t>
  </si>
  <si>
    <t>Cleburne</t>
  </si>
  <si>
    <t>OH2198</t>
  </si>
  <si>
    <t>775 Taylor Road</t>
  </si>
  <si>
    <t>775 Taylor Rd</t>
  </si>
  <si>
    <t>Gahanna</t>
  </si>
  <si>
    <t>CT3448</t>
  </si>
  <si>
    <t>15 Thames Street (2D &amp; 3D Floors)</t>
  </si>
  <si>
    <t>15 Thames St</t>
  </si>
  <si>
    <t>Groton</t>
  </si>
  <si>
    <t>SC2171</t>
  </si>
  <si>
    <t>Meybohm Office Building</t>
  </si>
  <si>
    <t>592 W Martintown Rd</t>
  </si>
  <si>
    <t>North Augusta</t>
  </si>
  <si>
    <t>NC2412</t>
  </si>
  <si>
    <t>The Grove</t>
  </si>
  <si>
    <t>8605 Cliff Cameron Dr</t>
  </si>
  <si>
    <t>KS1631</t>
  </si>
  <si>
    <t>10749 West 84Th Terrace</t>
  </si>
  <si>
    <t>10749 W 84Th Ter</t>
  </si>
  <si>
    <t>LA1393</t>
  </si>
  <si>
    <t>3401 N Blvd</t>
  </si>
  <si>
    <t>TX0536</t>
  </si>
  <si>
    <t>Usbs Los Tomates Brownsville Southbound Canopy</t>
  </si>
  <si>
    <t>FL1059</t>
  </si>
  <si>
    <t>Flamingo Market Place</t>
  </si>
  <si>
    <t>12249 Pembroke Rd</t>
  </si>
  <si>
    <t>Pembroke Pines</t>
  </si>
  <si>
    <t>OH2463</t>
  </si>
  <si>
    <t>Buckingham, Doolittle &amp; Burroughs, Llp</t>
  </si>
  <si>
    <t>4518 Fulton Dr Nw</t>
  </si>
  <si>
    <t>DC0852</t>
  </si>
  <si>
    <t>Greenhoot/Cohen Bldg.</t>
  </si>
  <si>
    <t>1722 I St Nw</t>
  </si>
  <si>
    <t>CT0013</t>
  </si>
  <si>
    <t>William R. Cotter Fb</t>
  </si>
  <si>
    <t>135 High St</t>
  </si>
  <si>
    <t>CA6510</t>
  </si>
  <si>
    <t>1059 First Street</t>
  </si>
  <si>
    <t>1059 1St St</t>
  </si>
  <si>
    <t>Gilroy</t>
  </si>
  <si>
    <t>NJ4541</t>
  </si>
  <si>
    <t>Wick Plaza I</t>
  </si>
  <si>
    <t>100 Dey Pl</t>
  </si>
  <si>
    <t>Edison</t>
  </si>
  <si>
    <t>Frank Pallone</t>
  </si>
  <si>
    <t>ME4167</t>
  </si>
  <si>
    <t>Tower A</t>
  </si>
  <si>
    <t>100 Middle Street Plaza</t>
  </si>
  <si>
    <t>MD1127</t>
  </si>
  <si>
    <t>Gateway Tower Rockville R3</t>
  </si>
  <si>
    <t>315 N Washington St</t>
  </si>
  <si>
    <t>TX0191</t>
  </si>
  <si>
    <t>Wichita Falls Uspo/Courthouse</t>
  </si>
  <si>
    <t>1000 Lamar St</t>
  </si>
  <si>
    <t>IN0534</t>
  </si>
  <si>
    <t>Bldg 40 Gsa Fed Ctr</t>
  </si>
  <si>
    <t>WV0286</t>
  </si>
  <si>
    <t>113 Virginia Street</t>
  </si>
  <si>
    <t>113 Virginia St E</t>
  </si>
  <si>
    <t>NY7528</t>
  </si>
  <si>
    <t>575 Washington Street</t>
  </si>
  <si>
    <t>575 Washington St</t>
  </si>
  <si>
    <t>OH2375</t>
  </si>
  <si>
    <t>Cincinnati Oh 525 Vine Street</t>
  </si>
  <si>
    <t>525 Vine St</t>
  </si>
  <si>
    <t>OK1494</t>
  </si>
  <si>
    <t>Government Services Building</t>
  </si>
  <si>
    <t>2015 Lonnie Abbott Blvd</t>
  </si>
  <si>
    <t>Ada</t>
  </si>
  <si>
    <t>GA0036</t>
  </si>
  <si>
    <t>J. Roy Rowland Fed. Courthouse</t>
  </si>
  <si>
    <t>100 N Franklin St</t>
  </si>
  <si>
    <t>CA8537</t>
  </si>
  <si>
    <t>One Westlake</t>
  </si>
  <si>
    <t>1 Baxter Way</t>
  </si>
  <si>
    <t>Thousand Oaks</t>
  </si>
  <si>
    <t>IL1921</t>
  </si>
  <si>
    <t>175 Jackson Llc</t>
  </si>
  <si>
    <t>175 W Jackson Blvd</t>
  </si>
  <si>
    <t>NY0626</t>
  </si>
  <si>
    <t>Inspection Building-Mooers</t>
  </si>
  <si>
    <t>1511 Hemmingford Rd</t>
  </si>
  <si>
    <t>Mooers</t>
  </si>
  <si>
    <t>NC1283</t>
  </si>
  <si>
    <t>Village Medical Plaza</t>
  </si>
  <si>
    <t>3401 Village Dr</t>
  </si>
  <si>
    <t>MN1721</t>
  </si>
  <si>
    <t>First National Bank Bldg.</t>
  </si>
  <si>
    <t>332 Minnesota St</t>
  </si>
  <si>
    <t>DC0680</t>
  </si>
  <si>
    <t>2300 N St</t>
  </si>
  <si>
    <t>2300 N St Nw</t>
  </si>
  <si>
    <t>CA7262</t>
  </si>
  <si>
    <t>Ionian Plaza</t>
  </si>
  <si>
    <t>42225 10Th St W</t>
  </si>
  <si>
    <t>Lancaster</t>
  </si>
  <si>
    <t>TN2068</t>
  </si>
  <si>
    <t>5350 Poplar Avenue Building</t>
  </si>
  <si>
    <t>5350 Poplar Ave</t>
  </si>
  <si>
    <t>FL3284</t>
  </si>
  <si>
    <t>Mccrory Building</t>
  </si>
  <si>
    <t>109 N 2Nd St</t>
  </si>
  <si>
    <t>SC0013</t>
  </si>
  <si>
    <t>Matthew J. Perry, Jr. Parking</t>
  </si>
  <si>
    <t>1100 Richland St</t>
  </si>
  <si>
    <t>KY3004</t>
  </si>
  <si>
    <t>Lee Terminal</t>
  </si>
  <si>
    <t>620 Terminal Dr</t>
  </si>
  <si>
    <t>MT0583</t>
  </si>
  <si>
    <t>Piegan Poe - Housing Unit #10, Residence #10</t>
  </si>
  <si>
    <t>WI0350</t>
  </si>
  <si>
    <t>Robert W. Kastenmeier United States Courthouse</t>
  </si>
  <si>
    <t>120 N Henry St</t>
  </si>
  <si>
    <t>MO2048</t>
  </si>
  <si>
    <t>11224 Holmes</t>
  </si>
  <si>
    <t>11224 Holmes Rd</t>
  </si>
  <si>
    <t>KS1559</t>
  </si>
  <si>
    <t>Epa Science &amp; Tech Center</t>
  </si>
  <si>
    <t>300 Minnesota Ave</t>
  </si>
  <si>
    <t>TX2580</t>
  </si>
  <si>
    <t>1934 Fm 1432</t>
  </si>
  <si>
    <t>OH2388</t>
  </si>
  <si>
    <t>Piqua Oh Social Security Administration</t>
  </si>
  <si>
    <t>277 Looney Rd</t>
  </si>
  <si>
    <t>Piqua</t>
  </si>
  <si>
    <t>TX0744</t>
  </si>
  <si>
    <t>Usbs World Trade Laredo Exit Booth 2</t>
  </si>
  <si>
    <t>NY7531</t>
  </si>
  <si>
    <t>Afco Air Cargo Facility</t>
  </si>
  <si>
    <t>44 Kelly Rd</t>
  </si>
  <si>
    <t>Latham</t>
  </si>
  <si>
    <t>CA7747</t>
  </si>
  <si>
    <t>2500 Fontaine Road</t>
  </si>
  <si>
    <t>2500 Fontaine Rd</t>
  </si>
  <si>
    <t>TX0989</t>
  </si>
  <si>
    <t>G Mahon Po/Cthse Maint Garage</t>
  </si>
  <si>
    <t>200 E Wall St</t>
  </si>
  <si>
    <t>IA1465</t>
  </si>
  <si>
    <t>Northwest Bank Bldg Downtown</t>
  </si>
  <si>
    <t>101 W 2Nd St</t>
  </si>
  <si>
    <t>CO1902</t>
  </si>
  <si>
    <t>Ssa Building - Littleton</t>
  </si>
  <si>
    <t>Southpark Ln</t>
  </si>
  <si>
    <t>CA7934</t>
  </si>
  <si>
    <t>Waterfront Warehouse</t>
  </si>
  <si>
    <t>445 W Weber Ave</t>
  </si>
  <si>
    <t>CA6941</t>
  </si>
  <si>
    <t>1098 Valencia St</t>
  </si>
  <si>
    <t>RI7138</t>
  </si>
  <si>
    <t>Union Station Plaza Garage</t>
  </si>
  <si>
    <t>5 Memorial Blvd</t>
  </si>
  <si>
    <t>Providence</t>
  </si>
  <si>
    <t>WA7997</t>
  </si>
  <si>
    <t>Bellwether Bldg.</t>
  </si>
  <si>
    <t>19 Bellwether Way</t>
  </si>
  <si>
    <t>DC0003</t>
  </si>
  <si>
    <t>James L. Whitten Fb</t>
  </si>
  <si>
    <t>1400 Independence Ave Sw</t>
  </si>
  <si>
    <t>TX2605</t>
  </si>
  <si>
    <t>Esters Road Office Center</t>
  </si>
  <si>
    <t>7501 Esters Blvd</t>
  </si>
  <si>
    <t>NY7711</t>
  </si>
  <si>
    <t>3901 Genesee St</t>
  </si>
  <si>
    <t>PA0912</t>
  </si>
  <si>
    <t>110 Radnor Road</t>
  </si>
  <si>
    <t>110 Radnor Rd</t>
  </si>
  <si>
    <t>MO0147</t>
  </si>
  <si>
    <t>Rush Hudson Limbaugh Sr. U.S. Courthouse</t>
  </si>
  <si>
    <t>555 Independence St</t>
  </si>
  <si>
    <t>AZ8399</t>
  </si>
  <si>
    <t>325 W. 19Th Street</t>
  </si>
  <si>
    <t>325 W 19Th St</t>
  </si>
  <si>
    <t>LA1395</t>
  </si>
  <si>
    <t>Shreveport Social Security Office</t>
  </si>
  <si>
    <t>1240 S Pointe Pkwy</t>
  </si>
  <si>
    <t>CO2157</t>
  </si>
  <si>
    <t>One Central Park- Denver</t>
  </si>
  <si>
    <t>4624 Central Park Blvd</t>
  </si>
  <si>
    <t>OH2204</t>
  </si>
  <si>
    <t>Athens Mall</t>
  </si>
  <si>
    <t>743 E State St</t>
  </si>
  <si>
    <t>OR6605</t>
  </si>
  <si>
    <t>Jager Professional Center</t>
  </si>
  <si>
    <t>116 S Main St</t>
  </si>
  <si>
    <t>MS2244</t>
  </si>
  <si>
    <t>Ssa Grenada Bldg</t>
  </si>
  <si>
    <t>2383 Sunset Dr</t>
  </si>
  <si>
    <t>Grenada</t>
  </si>
  <si>
    <t>DC1345</t>
  </si>
  <si>
    <t>St E ;32;Relief</t>
  </si>
  <si>
    <t>MN0091</t>
  </si>
  <si>
    <t>Truck Inspction Bldg, Border Station</t>
  </si>
  <si>
    <t>TX2230</t>
  </si>
  <si>
    <t>Palacious Cerda Bldg</t>
  </si>
  <si>
    <t>220 W Hillside Rd</t>
  </si>
  <si>
    <t>ME0752</t>
  </si>
  <si>
    <t>Lpoe Garage, Orient</t>
  </si>
  <si>
    <t>Us Route 1</t>
  </si>
  <si>
    <t>Orient</t>
  </si>
  <si>
    <t>GA2489</t>
  </si>
  <si>
    <t>Peachtree 25Th Building</t>
  </si>
  <si>
    <t>1718 Peachtree St Nw</t>
  </si>
  <si>
    <t>FL3220</t>
  </si>
  <si>
    <t>Ft. Myers Fbi Building</t>
  </si>
  <si>
    <t>12481 Gateway Blvd</t>
  </si>
  <si>
    <t>Fort Myers</t>
  </si>
  <si>
    <t>TN2321</t>
  </si>
  <si>
    <t>62 Dominion Drive</t>
  </si>
  <si>
    <t>62 Dominion Dr</t>
  </si>
  <si>
    <t>VA0673</t>
  </si>
  <si>
    <t>Twin Oaks Ii</t>
  </si>
  <si>
    <t>5800 Lake Wright Dr</t>
  </si>
  <si>
    <t>TX0747</t>
  </si>
  <si>
    <t>Usbs World Trade Laredo Haz Mat Containment Canopy</t>
  </si>
  <si>
    <t>VT0851</t>
  </si>
  <si>
    <t>Lpoe, West Berkshire</t>
  </si>
  <si>
    <t>State Route 118</t>
  </si>
  <si>
    <t>West Berkshire</t>
  </si>
  <si>
    <t>NJ4622</t>
  </si>
  <si>
    <t>The Lyric</t>
  </si>
  <si>
    <t>79 Hudson St</t>
  </si>
  <si>
    <t>Hoboken</t>
  </si>
  <si>
    <t>OH2255</t>
  </si>
  <si>
    <t>Moraine Oh Moraine Business Center</t>
  </si>
  <si>
    <t>2478 &amp; 2488 West Dorothy Lane</t>
  </si>
  <si>
    <t>Moraine</t>
  </si>
  <si>
    <t>TX2993</t>
  </si>
  <si>
    <t>Beaumont Tower</t>
  </si>
  <si>
    <t>2625 Calder Ave</t>
  </si>
  <si>
    <t>Beaumont</t>
  </si>
  <si>
    <t>MD0480</t>
  </si>
  <si>
    <t>5 Park Center Court</t>
  </si>
  <si>
    <t>5 Park Center Ct</t>
  </si>
  <si>
    <t>NY7516</t>
  </si>
  <si>
    <t>Alma Corporate Plaza</t>
  </si>
  <si>
    <t>31-10 37Th Street</t>
  </si>
  <si>
    <t>Long Island City</t>
  </si>
  <si>
    <t>DC1439</t>
  </si>
  <si>
    <t>Ste- Shepherds Parkway Parcel</t>
  </si>
  <si>
    <t>TX1739</t>
  </si>
  <si>
    <t>Military Entrance Process Sta Tx1739</t>
  </si>
  <si>
    <t>1100 S Fillmore St</t>
  </si>
  <si>
    <t>Amarillo</t>
  </si>
  <si>
    <t>ND1343</t>
  </si>
  <si>
    <t>Devils Lake Municipal Airport</t>
  </si>
  <si>
    <t>106 National Guard Street Nw</t>
  </si>
  <si>
    <t>VA3002</t>
  </si>
  <si>
    <t>509 Resource Row</t>
  </si>
  <si>
    <t>TX2239</t>
  </si>
  <si>
    <t>San Marcos Place</t>
  </si>
  <si>
    <t>900 Bugg Ln</t>
  </si>
  <si>
    <t>San Marcos</t>
  </si>
  <si>
    <t>CA8322</t>
  </si>
  <si>
    <t>Summit Building B</t>
  </si>
  <si>
    <t>10775 Pioneer Trl</t>
  </si>
  <si>
    <t>Truckee</t>
  </si>
  <si>
    <t>MI3099</t>
  </si>
  <si>
    <t>101 W. Washington St</t>
  </si>
  <si>
    <t>101 W Washington St</t>
  </si>
  <si>
    <t>CO2188</t>
  </si>
  <si>
    <t>Atf Warehouse Denver</t>
  </si>
  <si>
    <t>3480 N Lisbon St</t>
  </si>
  <si>
    <t>VA0280</t>
  </si>
  <si>
    <t>Spring Pk Techn Ctr</t>
  </si>
  <si>
    <t>480 Springpark Pl</t>
  </si>
  <si>
    <t>GA1217</t>
  </si>
  <si>
    <t>One Georgia Center</t>
  </si>
  <si>
    <t>600 W Peachtree St Nw</t>
  </si>
  <si>
    <t>MA6016</t>
  </si>
  <si>
    <t>100 Independence Drive</t>
  </si>
  <si>
    <t>100 Independence Dr</t>
  </si>
  <si>
    <t>AZ0631</t>
  </si>
  <si>
    <t>Bdr Patl Sector Hqrs</t>
  </si>
  <si>
    <t>KY3083</t>
  </si>
  <si>
    <t>303 Cuba Road Bldg</t>
  </si>
  <si>
    <t>1526 Cuba Road</t>
  </si>
  <si>
    <t>Mayfield</t>
  </si>
  <si>
    <t>MT0585</t>
  </si>
  <si>
    <t>Piegan Poe - Housing Unit #12, Residence #12</t>
  </si>
  <si>
    <t>FL1025</t>
  </si>
  <si>
    <t>Vba Fort Walton</t>
  </si>
  <si>
    <t>1046 Mar Walt Dr</t>
  </si>
  <si>
    <t>Fort Walton Beach</t>
  </si>
  <si>
    <t>WV0284</t>
  </si>
  <si>
    <t>Meridian Commons</t>
  </si>
  <si>
    <t>40 Compass Pt</t>
  </si>
  <si>
    <t>TX0734</t>
  </si>
  <si>
    <t>Usbs World Trade Laredo Truck Waiting Area</t>
  </si>
  <si>
    <t>TX2994</t>
  </si>
  <si>
    <t>Usbs Hidalgo Fmcsa Bus Inspection Canopy</t>
  </si>
  <si>
    <t>623 International Blvd S</t>
  </si>
  <si>
    <t>CA7915</t>
  </si>
  <si>
    <t>Mcclellan Business Park</t>
  </si>
  <si>
    <t>5016 Luce Ave</t>
  </si>
  <si>
    <t>Mcclellan</t>
  </si>
  <si>
    <t>PA0655</t>
  </si>
  <si>
    <t>U.S. Steel Tower</t>
  </si>
  <si>
    <t>600 Grant St</t>
  </si>
  <si>
    <t>PA0904</t>
  </si>
  <si>
    <t>Macquarie Building</t>
  </si>
  <si>
    <t>100 S Independence Mall W</t>
  </si>
  <si>
    <t>PA0952</t>
  </si>
  <si>
    <t>215 Pine Street</t>
  </si>
  <si>
    <t>215 Pine St</t>
  </si>
  <si>
    <t>MI2126</t>
  </si>
  <si>
    <t>Gogebic-Iron County Airport</t>
  </si>
  <si>
    <t>E5560 Airport Rd</t>
  </si>
  <si>
    <t>MO0551</t>
  </si>
  <si>
    <t>Federal Records Center 100</t>
  </si>
  <si>
    <t>9700 Page Blvd</t>
  </si>
  <si>
    <t>OR0501</t>
  </si>
  <si>
    <t>Troutdale Warehouse</t>
  </si>
  <si>
    <t>202 Nw Graham Rd</t>
  </si>
  <si>
    <t>Troutdale</t>
  </si>
  <si>
    <t>CA0525</t>
  </si>
  <si>
    <t>Guard House No 2</t>
  </si>
  <si>
    <t>KS0085</t>
  </si>
  <si>
    <t>Social Security Adm - Kck</t>
  </si>
  <si>
    <t>850 Nebraska Ave</t>
  </si>
  <si>
    <t>FL3403</t>
  </si>
  <si>
    <t>Fbi Miami International Airport, Miami, Fl</t>
  </si>
  <si>
    <t>Terminal Building 3000</t>
  </si>
  <si>
    <t>ME4284</t>
  </si>
  <si>
    <t>707 Sable Oaks Drive</t>
  </si>
  <si>
    <t>707 Sable Oaks Dr</t>
  </si>
  <si>
    <t>RI0010</t>
  </si>
  <si>
    <t>J O Pastore Fb Uspo</t>
  </si>
  <si>
    <t>2 Exchange Terrace</t>
  </si>
  <si>
    <t>IN0539</t>
  </si>
  <si>
    <t>Bldg 56 Gsa Fed Ctr</t>
  </si>
  <si>
    <t>AK3237</t>
  </si>
  <si>
    <t>Veco Alaska Building</t>
  </si>
  <si>
    <t>949 E 36Th Ave</t>
  </si>
  <si>
    <t>WV0245</t>
  </si>
  <si>
    <t>Tri-State Airport</t>
  </si>
  <si>
    <t>1449 Airport Rd</t>
  </si>
  <si>
    <t>MI1996</t>
  </si>
  <si>
    <t>2651 Coolidge Rd</t>
  </si>
  <si>
    <t>WV0238</t>
  </si>
  <si>
    <t>Randolph Center</t>
  </si>
  <si>
    <t>1200 Harrison Ave</t>
  </si>
  <si>
    <t>IN1722</t>
  </si>
  <si>
    <t>Douglas Pointe</t>
  </si>
  <si>
    <t>418 Douglas St</t>
  </si>
  <si>
    <t>DC0016</t>
  </si>
  <si>
    <t>Court Of Mil App</t>
  </si>
  <si>
    <t>450 E St Nw</t>
  </si>
  <si>
    <t>VA0643</t>
  </si>
  <si>
    <t>One Franklin Square</t>
  </si>
  <si>
    <t>411 E Franklin St</t>
  </si>
  <si>
    <t>WI1687</t>
  </si>
  <si>
    <t>Grand Avenue Professional Bldg</t>
  </si>
  <si>
    <t>350 Grand Ave</t>
  </si>
  <si>
    <t>FL2480</t>
  </si>
  <si>
    <t>Sawgrass Commerce Center</t>
  </si>
  <si>
    <t>14050 Nw 14Th St</t>
  </si>
  <si>
    <t>Sunrise</t>
  </si>
  <si>
    <t>Sheila Cherfilus-McCormick</t>
  </si>
  <si>
    <t>TX0318</t>
  </si>
  <si>
    <t>Usbs Kika De La Garza Pharr Administration Building</t>
  </si>
  <si>
    <t>WV0114</t>
  </si>
  <si>
    <t>1664 Pond Fork Rd</t>
  </si>
  <si>
    <t>WY1361</t>
  </si>
  <si>
    <t>Commerce Center - Rock Springs</t>
  </si>
  <si>
    <t>1575 Dewar Dr</t>
  </si>
  <si>
    <t>Rock Springs</t>
  </si>
  <si>
    <t>MN1709</t>
  </si>
  <si>
    <t>100 Washington Building</t>
  </si>
  <si>
    <t>100 Washington Ave S</t>
  </si>
  <si>
    <t>CA6893</t>
  </si>
  <si>
    <t>Antenna Site</t>
  </si>
  <si>
    <t>Mount Vacaville</t>
  </si>
  <si>
    <t>Vacaville</t>
  </si>
  <si>
    <t>MO0035</t>
  </si>
  <si>
    <t>2312 E. Bannister Road</t>
  </si>
  <si>
    <t>2312 E Bannister Rd</t>
  </si>
  <si>
    <t>NY7498</t>
  </si>
  <si>
    <t>17 Fourth Ave</t>
  </si>
  <si>
    <t>17 4Th Ave</t>
  </si>
  <si>
    <t>Oswego</t>
  </si>
  <si>
    <t>VA0654</t>
  </si>
  <si>
    <t>Rock Landing V</t>
  </si>
  <si>
    <t>11846 Rock Landing Dr</t>
  </si>
  <si>
    <t>FL2440</t>
  </si>
  <si>
    <t>Miami Lakes Business Park West</t>
  </si>
  <si>
    <t>14601 Oak Lane</t>
  </si>
  <si>
    <t>Miami Lakes</t>
  </si>
  <si>
    <t>WV0227</t>
  </si>
  <si>
    <t>Charleston Federal Center</t>
  </si>
  <si>
    <t>500 Quarrier St</t>
  </si>
  <si>
    <t>IL2299</t>
  </si>
  <si>
    <t>Olympian Office Cntr</t>
  </si>
  <si>
    <t>4343 Commerce Ct</t>
  </si>
  <si>
    <t>HI7553</t>
  </si>
  <si>
    <t>Hale Kauai</t>
  </si>
  <si>
    <t>4280 Rice St</t>
  </si>
  <si>
    <t>ND0525</t>
  </si>
  <si>
    <t>Portal Nii</t>
  </si>
  <si>
    <t>301 Railway Ave</t>
  </si>
  <si>
    <t>Portal</t>
  </si>
  <si>
    <t>LA1392</t>
  </si>
  <si>
    <t>Marion Lane</t>
  </si>
  <si>
    <t>68423 James St</t>
  </si>
  <si>
    <t>NJ5130</t>
  </si>
  <si>
    <t>320-350 Corporate Complex</t>
  </si>
  <si>
    <t>350 Corporate Blvd</t>
  </si>
  <si>
    <t>Robbinsville</t>
  </si>
  <si>
    <t>AZ0358</t>
  </si>
  <si>
    <t>San Luis Ii Impound Lot</t>
  </si>
  <si>
    <t>ME0068</t>
  </si>
  <si>
    <t>Edmund S Muskie Fb</t>
  </si>
  <si>
    <t>40 Western Ave</t>
  </si>
  <si>
    <t>VT0021</t>
  </si>
  <si>
    <t>Usbp Tire Storage Garage, Swanton</t>
  </si>
  <si>
    <t>Grand Ave</t>
  </si>
  <si>
    <t>NY7564</t>
  </si>
  <si>
    <t>301-303 W 125Th St</t>
  </si>
  <si>
    <t>301 W 125Th St</t>
  </si>
  <si>
    <t>TX2103</t>
  </si>
  <si>
    <t>Fountainhead I</t>
  </si>
  <si>
    <t>8200 W Interstate 10</t>
  </si>
  <si>
    <t>CA6231</t>
  </si>
  <si>
    <t>Cerritos Corp Tower</t>
  </si>
  <si>
    <t>18000 Studebaker Rd</t>
  </si>
  <si>
    <t>Cerritos</t>
  </si>
  <si>
    <t>TX0818</t>
  </si>
  <si>
    <t>Fed Ctr Slab 5</t>
  </si>
  <si>
    <t>PA0908</t>
  </si>
  <si>
    <t>1270 Professional Center</t>
  </si>
  <si>
    <t>1270 Fairfield Rd</t>
  </si>
  <si>
    <t>Gettysburg</t>
  </si>
  <si>
    <t>AK3373</t>
  </si>
  <si>
    <t>U.S. Park Service Building</t>
  </si>
  <si>
    <t>240 W 5Th Ave</t>
  </si>
  <si>
    <t>MD0441</t>
  </si>
  <si>
    <t>Columbia Junction</t>
  </si>
  <si>
    <t>8610 Washington Blvd</t>
  </si>
  <si>
    <t>Jessup</t>
  </si>
  <si>
    <t>MT0501</t>
  </si>
  <si>
    <t>Chief Mountain Poe - Main Port Bldg</t>
  </si>
  <si>
    <t>1395 Chief Mountain Hwy</t>
  </si>
  <si>
    <t>DC0125</t>
  </si>
  <si>
    <t>736 Jackson</t>
  </si>
  <si>
    <t>736 Jackson Pl Nw</t>
  </si>
  <si>
    <t>UT1524</t>
  </si>
  <si>
    <t>Wells Fargo Building - Salt Lake City</t>
  </si>
  <si>
    <t>299 S Main St</t>
  </si>
  <si>
    <t>WA7928</t>
  </si>
  <si>
    <t>8131 Klamath Court</t>
  </si>
  <si>
    <t>8131 W Klamath Ct</t>
  </si>
  <si>
    <t>Kennewick</t>
  </si>
  <si>
    <t>VA0474</t>
  </si>
  <si>
    <t>Greenbrier Circle</t>
  </si>
  <si>
    <t>825 Greenbrier Cir</t>
  </si>
  <si>
    <t>MT0770</t>
  </si>
  <si>
    <t>Sweetgrass Poe - Armory</t>
  </si>
  <si>
    <t>I 15</t>
  </si>
  <si>
    <t>Sweet Grass</t>
  </si>
  <si>
    <t>FL1269</t>
  </si>
  <si>
    <t>7910 Baymeadows Way Building 8</t>
  </si>
  <si>
    <t>7910 Baymeadows Way</t>
  </si>
  <si>
    <t>ID4334</t>
  </si>
  <si>
    <t>Airport Business Center - Boise, Id</t>
  </si>
  <si>
    <t>2141 W Airport Way</t>
  </si>
  <si>
    <t>TX2760</t>
  </si>
  <si>
    <t>The Mills Building</t>
  </si>
  <si>
    <t>303 N Oregon St</t>
  </si>
  <si>
    <t>AR0082</t>
  </si>
  <si>
    <t>Little Rock Fob/Cths Parking Lot</t>
  </si>
  <si>
    <t>622 W 4Th St</t>
  </si>
  <si>
    <t>TX2415</t>
  </si>
  <si>
    <t>10160 Technology Blvd East</t>
  </si>
  <si>
    <t>10160 Technology Blvd E</t>
  </si>
  <si>
    <t>TX2988</t>
  </si>
  <si>
    <t>5900 South West Parkway, Building 5, Suite 500</t>
  </si>
  <si>
    <t>5900 Southwest Pkwy</t>
  </si>
  <si>
    <t>KY0008</t>
  </si>
  <si>
    <t>Eugene E. Siler, Jr. United States Courthouse Annex</t>
  </si>
  <si>
    <t>310 S Main St</t>
  </si>
  <si>
    <t>OK1498</t>
  </si>
  <si>
    <t>Fountain Square</t>
  </si>
  <si>
    <t>1339 S. Western Road</t>
  </si>
  <si>
    <t>CO2122</t>
  </si>
  <si>
    <t>Durango Threadworks Building</t>
  </si>
  <si>
    <t>185 Suttle St</t>
  </si>
  <si>
    <t>AZ8036</t>
  </si>
  <si>
    <t>Main St, Tuba City</t>
  </si>
  <si>
    <t>Main St</t>
  </si>
  <si>
    <t>Tuba City</t>
  </si>
  <si>
    <t>IL2114</t>
  </si>
  <si>
    <t>St Regis Office Cntr</t>
  </si>
  <si>
    <t>1919 S Highland Ave</t>
  </si>
  <si>
    <t>Lombard</t>
  </si>
  <si>
    <t>PA0861</t>
  </si>
  <si>
    <t>The Vista Plaza</t>
  </si>
  <si>
    <t>1215 Manor Dr</t>
  </si>
  <si>
    <t>Mechanicsburg</t>
  </si>
  <si>
    <t>CT3375</t>
  </si>
  <si>
    <t>600 State Street</t>
  </si>
  <si>
    <t>600 State St</t>
  </si>
  <si>
    <t>VA0344</t>
  </si>
  <si>
    <t>Springfield Parcel C</t>
  </si>
  <si>
    <t>6595 Springfield Center Drive</t>
  </si>
  <si>
    <t>TX2525</t>
  </si>
  <si>
    <t>Amarillo Terminal Bldg</t>
  </si>
  <si>
    <t>Amarillo International Airport</t>
  </si>
  <si>
    <t>NV7628</t>
  </si>
  <si>
    <t>8775 Technology Way</t>
  </si>
  <si>
    <t>IL2473</t>
  </si>
  <si>
    <t>Shaw Clinic</t>
  </si>
  <si>
    <t>3701 E Lake Centre Dr</t>
  </si>
  <si>
    <t>WA7850</t>
  </si>
  <si>
    <t>Burke Building</t>
  </si>
  <si>
    <t>400 N 34Th St</t>
  </si>
  <si>
    <t>FL1270</t>
  </si>
  <si>
    <t>Dea Jacksonville</t>
  </si>
  <si>
    <t>7011 Ac Skinner Pkwy</t>
  </si>
  <si>
    <t>PA0812</t>
  </si>
  <si>
    <t>Crossroads Center</t>
  </si>
  <si>
    <t>95 W Beau St</t>
  </si>
  <si>
    <t>Guy Reschenthaler</t>
  </si>
  <si>
    <t>OK1531</t>
  </si>
  <si>
    <t>N/A Ok1531</t>
  </si>
  <si>
    <t>703 E Independence St</t>
  </si>
  <si>
    <t>MI3000</t>
  </si>
  <si>
    <t>New Ssa Office Building</t>
  </si>
  <si>
    <t>27650 Farmington Rd</t>
  </si>
  <si>
    <t>CO2019</t>
  </si>
  <si>
    <t>Airport Business Center - Colorado Springs</t>
  </si>
  <si>
    <t>2510 Aviation Way</t>
  </si>
  <si>
    <t>TN2194</t>
  </si>
  <si>
    <t>565 Oak Ridge Turnpike Bldg</t>
  </si>
  <si>
    <t>565 Oak Ridge Tpke</t>
  </si>
  <si>
    <t>Oak Ridge</t>
  </si>
  <si>
    <t>FL1124</t>
  </si>
  <si>
    <t>Ice</t>
  </si>
  <si>
    <t>1750 Nw 40Th Ave</t>
  </si>
  <si>
    <t>Lauderhill</t>
  </si>
  <si>
    <t>TX0115</t>
  </si>
  <si>
    <t>Usbs Convent Laredo Tabc Booth</t>
  </si>
  <si>
    <t>100 Convent Ave</t>
  </si>
  <si>
    <t>CA8451</t>
  </si>
  <si>
    <t>Taylor Building</t>
  </si>
  <si>
    <t>1100 Flynn Rd</t>
  </si>
  <si>
    <t>VA0511</t>
  </si>
  <si>
    <t>World Trade Ctr East</t>
  </si>
  <si>
    <t>101 W Main St</t>
  </si>
  <si>
    <t>DC0296</t>
  </si>
  <si>
    <t>Central Htg Plnt A/C</t>
  </si>
  <si>
    <t>325 13Th St Sw</t>
  </si>
  <si>
    <t>MS2168</t>
  </si>
  <si>
    <t>Hancock Bank Plaza, Gulfport, Ms</t>
  </si>
  <si>
    <t>2510 14Th St</t>
  </si>
  <si>
    <t>OK1430</t>
  </si>
  <si>
    <t>1610 Sw Lee Blvd</t>
  </si>
  <si>
    <t>CO2112</t>
  </si>
  <si>
    <t>Rock Point Drive</t>
  </si>
  <si>
    <t>126 Rock Point Dr</t>
  </si>
  <si>
    <t>TX0772</t>
  </si>
  <si>
    <t>Usbs Eagle Pass Ii Fmcsa Building</t>
  </si>
  <si>
    <t>CA6949</t>
  </si>
  <si>
    <t>4560 Viewridge Ave</t>
  </si>
  <si>
    <t>WV0292</t>
  </si>
  <si>
    <t>94 Adena Drive</t>
  </si>
  <si>
    <t>94 Adena Dr</t>
  </si>
  <si>
    <t>Mount Carbon</t>
  </si>
  <si>
    <t>AK0506</t>
  </si>
  <si>
    <t>Alcan Land Port Of Entry Station Building</t>
  </si>
  <si>
    <t>IN0127</t>
  </si>
  <si>
    <t>Evansville In Usps Building</t>
  </si>
  <si>
    <t>101 Nw Martin Luther King Jr Blvd</t>
  </si>
  <si>
    <t>NC2610</t>
  </si>
  <si>
    <t>Eastport Office Building</t>
  </si>
  <si>
    <t>5420 Millstream Rd</t>
  </si>
  <si>
    <t>Mcleansville</t>
  </si>
  <si>
    <t>CO0657</t>
  </si>
  <si>
    <t>Dfc Bldg 720</t>
  </si>
  <si>
    <t>MD1873</t>
  </si>
  <si>
    <t>One Democracy Plaza</t>
  </si>
  <si>
    <t>6701 Democracy Blvd</t>
  </si>
  <si>
    <t>MI2092</t>
  </si>
  <si>
    <t>Romulus Mi (11700 Metro Airport Center Dr) Metro Apt Center</t>
  </si>
  <si>
    <t>11700 Metro Airport Center Dr</t>
  </si>
  <si>
    <t>OH0306</t>
  </si>
  <si>
    <t>Cincinnati Oh Fda Forensic Chemistry Center</t>
  </si>
  <si>
    <t>6751 Steger Dr</t>
  </si>
  <si>
    <t>VI0007</t>
  </si>
  <si>
    <t>Ron De Lugo Fed Bldg-St Thomas</t>
  </si>
  <si>
    <t>5500 Veterans Drive</t>
  </si>
  <si>
    <t>Charlotte Amalie</t>
  </si>
  <si>
    <t>PR4057</t>
  </si>
  <si>
    <t>Soleres Industrial St. "B" Lot Luchetti Industrial Park Baya</t>
  </si>
  <si>
    <t>Soleres Industrial St. "B" Lot</t>
  </si>
  <si>
    <t>Bayamon</t>
  </si>
  <si>
    <t>TX1128</t>
  </si>
  <si>
    <t>Va Austin Auto Center</t>
  </si>
  <si>
    <t>1615 Woodward St</t>
  </si>
  <si>
    <t>VT0007</t>
  </si>
  <si>
    <t>Lpoe, Canaan</t>
  </si>
  <si>
    <t>State Route 102</t>
  </si>
  <si>
    <t>Canaan</t>
  </si>
  <si>
    <t>OH0215</t>
  </si>
  <si>
    <t>Thomas D Lambros Fob</t>
  </si>
  <si>
    <t>125 Market St</t>
  </si>
  <si>
    <t>Youngstown</t>
  </si>
  <si>
    <t>NY7530</t>
  </si>
  <si>
    <t>220 East 161St Street</t>
  </si>
  <si>
    <t>220 E 161St St</t>
  </si>
  <si>
    <t>Ritchie Torres</t>
  </si>
  <si>
    <t>MA5883</t>
  </si>
  <si>
    <t>Lawrence Municipal Airport</t>
  </si>
  <si>
    <t>97 Commerce Way</t>
  </si>
  <si>
    <t>North Andover Center</t>
  </si>
  <si>
    <t>TX2914</t>
  </si>
  <si>
    <t>Ice-Ero</t>
  </si>
  <si>
    <t>1901 W 16Th St</t>
  </si>
  <si>
    <t>Big Spring</t>
  </si>
  <si>
    <t>VA0919</t>
  </si>
  <si>
    <t>Mark Center 1</t>
  </si>
  <si>
    <t>4825 Mark Center Dr</t>
  </si>
  <si>
    <t>CA8281</t>
  </si>
  <si>
    <t>2000 Outlet Center Drive</t>
  </si>
  <si>
    <t>2000 Outlet Center Dr</t>
  </si>
  <si>
    <t>OK1538</t>
  </si>
  <si>
    <t>One Ten West Seventh</t>
  </si>
  <si>
    <t>110 W 7Th St</t>
  </si>
  <si>
    <t>CA7489</t>
  </si>
  <si>
    <t>2500 E. Airport Drive</t>
  </si>
  <si>
    <t>2500 E Airport Dr</t>
  </si>
  <si>
    <t>MD1862</t>
  </si>
  <si>
    <t>Capital Office Park 1</t>
  </si>
  <si>
    <t>6301 Ivy Ln</t>
  </si>
  <si>
    <t>MI2215</t>
  </si>
  <si>
    <t>11411 East Jefferson</t>
  </si>
  <si>
    <t>11411 E Jefferson Ave</t>
  </si>
  <si>
    <t>NY7510</t>
  </si>
  <si>
    <t>Niagara Falls Intl Airport</t>
  </si>
  <si>
    <t>2035 Niagara Falls Blvd</t>
  </si>
  <si>
    <t>KY2037</t>
  </si>
  <si>
    <t>Webb Prop Ofc Bldg</t>
  </si>
  <si>
    <t>2675 Regency Rd</t>
  </si>
  <si>
    <t>CA6905</t>
  </si>
  <si>
    <t>9380 Bond Av, Ste A</t>
  </si>
  <si>
    <t>9380 Bond Ave</t>
  </si>
  <si>
    <t>CA7763</t>
  </si>
  <si>
    <t>Wareham Laboratory Building</t>
  </si>
  <si>
    <t>1337 S 46Th St</t>
  </si>
  <si>
    <t>CA7189</t>
  </si>
  <si>
    <t>14101 Myford Road</t>
  </si>
  <si>
    <t>14101 Myford Rd</t>
  </si>
  <si>
    <t>Tustin</t>
  </si>
  <si>
    <t>TX2201</t>
  </si>
  <si>
    <t>The Bellevue</t>
  </si>
  <si>
    <t>2323 S Shepherd Dr</t>
  </si>
  <si>
    <t>WY1355</t>
  </si>
  <si>
    <t>Blm Field Office</t>
  </si>
  <si>
    <t>1002 Blackburn St</t>
  </si>
  <si>
    <t>NC2600</t>
  </si>
  <si>
    <t>North Park Building</t>
  </si>
  <si>
    <t>4800 Falls Of Neuse Rd</t>
  </si>
  <si>
    <t>UT1435</t>
  </si>
  <si>
    <t>Junction City Cafe</t>
  </si>
  <si>
    <t>143 23Rd St</t>
  </si>
  <si>
    <t>FL1056</t>
  </si>
  <si>
    <t>Uscg/Cbp</t>
  </si>
  <si>
    <t>10426 Alta Dr</t>
  </si>
  <si>
    <t>WA7705</t>
  </si>
  <si>
    <t>Hur Building</t>
  </si>
  <si>
    <t>820 Simpson Ave</t>
  </si>
  <si>
    <t>Hoquiam</t>
  </si>
  <si>
    <t>VA0603</t>
  </si>
  <si>
    <t>Christiansburg</t>
  </si>
  <si>
    <t>105 Ponderosa Dr</t>
  </si>
  <si>
    <t>WI1756</t>
  </si>
  <si>
    <t>Marinette Wi Social Security Administration</t>
  </si>
  <si>
    <t>2023 Lake Park Dr</t>
  </si>
  <si>
    <t>Marinette</t>
  </si>
  <si>
    <t>MT5637</t>
  </si>
  <si>
    <t>Palmer Building</t>
  </si>
  <si>
    <t>2681 N Palmer St</t>
  </si>
  <si>
    <t>NJ4634</t>
  </si>
  <si>
    <t>Eagle Rock Reservation Communi</t>
  </si>
  <si>
    <t>Eagle Rock Reservation</t>
  </si>
  <si>
    <t>West Orange</t>
  </si>
  <si>
    <t>TX2189</t>
  </si>
  <si>
    <t>7250 Wynnwood</t>
  </si>
  <si>
    <t>7250 Wynnwood Ln</t>
  </si>
  <si>
    <t>CA7320</t>
  </si>
  <si>
    <t>Avalon Plaza</t>
  </si>
  <si>
    <t>12429 Avalon Blvd</t>
  </si>
  <si>
    <t>NJ0503</t>
  </si>
  <si>
    <t>Bldg 503 Warehouse No 3</t>
  </si>
  <si>
    <t>MI3033</t>
  </si>
  <si>
    <t>Tamarack Cove Professional Cen</t>
  </si>
  <si>
    <t>2845 Ashmun Street</t>
  </si>
  <si>
    <t>Sault Ste Marie</t>
  </si>
  <si>
    <t>DC0593</t>
  </si>
  <si>
    <t>Pot Anx 3</t>
  </si>
  <si>
    <t>2300 E St Nw</t>
  </si>
  <si>
    <t>DC0592</t>
  </si>
  <si>
    <t>Pot Anx 2</t>
  </si>
  <si>
    <t>ND0032</t>
  </si>
  <si>
    <t>Bdr Patrol Sector Hq - Grand Forks - Excess</t>
  </si>
  <si>
    <t>2320 S Washington St</t>
  </si>
  <si>
    <t>CA7662</t>
  </si>
  <si>
    <t>600 E. Plaza Dr.</t>
  </si>
  <si>
    <t>600 E Plaza Dr</t>
  </si>
  <si>
    <t>IL2437</t>
  </si>
  <si>
    <t>Downers Grove Il (1901 Butterfield) The Esplanade</t>
  </si>
  <si>
    <t>1901 Butterfield Rd</t>
  </si>
  <si>
    <t>FL2377</t>
  </si>
  <si>
    <t>Wachovia Bank Building</t>
  </si>
  <si>
    <t>21 E Garden St</t>
  </si>
  <si>
    <t>WV0211</t>
  </si>
  <si>
    <t>Clarksburg Fed Ctr</t>
  </si>
  <si>
    <t>320 W Pike St</t>
  </si>
  <si>
    <t>Clarksburg</t>
  </si>
  <si>
    <t>MA5831</t>
  </si>
  <si>
    <t>Shaw Building</t>
  </si>
  <si>
    <t>325 Chelmsford St</t>
  </si>
  <si>
    <t>Lowell</t>
  </si>
  <si>
    <t>TX0340</t>
  </si>
  <si>
    <t>Usbs Los Indios Empty Truck Inspection</t>
  </si>
  <si>
    <t>VA0256</t>
  </si>
  <si>
    <t>A &amp; M Building</t>
  </si>
  <si>
    <t>1500 Wilson Blvd</t>
  </si>
  <si>
    <t>SC1397</t>
  </si>
  <si>
    <t>River Oaks Center</t>
  </si>
  <si>
    <t>4401 Leeds Av</t>
  </si>
  <si>
    <t>CA6314</t>
  </si>
  <si>
    <t>3230 E. Imperial Hwy</t>
  </si>
  <si>
    <t>3230 E Imperial Hwy</t>
  </si>
  <si>
    <t>Brea</t>
  </si>
  <si>
    <t>NE1456</t>
  </si>
  <si>
    <t>Kearney Municipal Airport</t>
  </si>
  <si>
    <t>5145 Airport Rd</t>
  </si>
  <si>
    <t>Kearney</t>
  </si>
  <si>
    <t>CO2055</t>
  </si>
  <si>
    <t>Rangeview Iii</t>
  </si>
  <si>
    <t>2915 Rocky Mountain Ave</t>
  </si>
  <si>
    <t>Loveland</t>
  </si>
  <si>
    <t>MD1077</t>
  </si>
  <si>
    <t>Plaza Gateway Building</t>
  </si>
  <si>
    <t>116-118 West Main Street</t>
  </si>
  <si>
    <t>CA8261</t>
  </si>
  <si>
    <t>Sycamore Collection-Building 2</t>
  </si>
  <si>
    <t>6711 Sycamore Canyon Blvd</t>
  </si>
  <si>
    <t>AL2239</t>
  </si>
  <si>
    <t>Montgomery Regional Airport</t>
  </si>
  <si>
    <t>4445 Selma Highway</t>
  </si>
  <si>
    <t>NY7589</t>
  </si>
  <si>
    <t>785 Flushing Avenue</t>
  </si>
  <si>
    <t>785 Flushing Ave</t>
  </si>
  <si>
    <t>OH2438</t>
  </si>
  <si>
    <t>1140 Main Street</t>
  </si>
  <si>
    <t>1140 Main St</t>
  </si>
  <si>
    <t>MS1000</t>
  </si>
  <si>
    <t>Highland Court Shopping Center</t>
  </si>
  <si>
    <t>2631 Mcingvale Rd</t>
  </si>
  <si>
    <t>Hernando</t>
  </si>
  <si>
    <t>WV0212</t>
  </si>
  <si>
    <t>12Th &amp; Chapline Parking Lot</t>
  </si>
  <si>
    <t>1118 Chapline St</t>
  </si>
  <si>
    <t>FL3176</t>
  </si>
  <si>
    <t>Commercial Drive Bldg</t>
  </si>
  <si>
    <t>3700 Commercial Dr</t>
  </si>
  <si>
    <t>Sebring</t>
  </si>
  <si>
    <t>FL1201</t>
  </si>
  <si>
    <t>Barr Office Park</t>
  </si>
  <si>
    <t>4500 Nw 27Th Ave</t>
  </si>
  <si>
    <t>NH6148</t>
  </si>
  <si>
    <t>Hampshire Plaza - Manchester</t>
  </si>
  <si>
    <t>1000 Elm St</t>
  </si>
  <si>
    <t>CO1942</t>
  </si>
  <si>
    <t>Montrose Aerotech Business Pk.</t>
  </si>
  <si>
    <t>3045 Aerotech Pkwy</t>
  </si>
  <si>
    <t>NM0092</t>
  </si>
  <si>
    <t>Usbs Columbus Fmcsa Canopy</t>
  </si>
  <si>
    <t>KY3071</t>
  </si>
  <si>
    <t>Kentucky Consular Center</t>
  </si>
  <si>
    <t>3505 Us Hwy 25 W North</t>
  </si>
  <si>
    <t>Williamsburg</t>
  </si>
  <si>
    <t>SD1412</t>
  </si>
  <si>
    <t>Benne Building</t>
  </si>
  <si>
    <t>820 Columbus St</t>
  </si>
  <si>
    <t>MD0070</t>
  </si>
  <si>
    <t>Suitland House</t>
  </si>
  <si>
    <t>4510 Silver Hill Rd</t>
  </si>
  <si>
    <t>MO1940</t>
  </si>
  <si>
    <t>The Doering Center</t>
  </si>
  <si>
    <t>4850 Lemay Ferry Rd</t>
  </si>
  <si>
    <t>NY7685</t>
  </si>
  <si>
    <t>The Falchi Building - Uscis Sub-Asylum Office</t>
  </si>
  <si>
    <t>31-00 47Th Ave</t>
  </si>
  <si>
    <t>CA7275</t>
  </si>
  <si>
    <t>701 Parker</t>
  </si>
  <si>
    <t>701 S Parker St</t>
  </si>
  <si>
    <t>Orange</t>
  </si>
  <si>
    <t>GA2307</t>
  </si>
  <si>
    <t>Academy Oak Business Center</t>
  </si>
  <si>
    <t>329 Oak St</t>
  </si>
  <si>
    <t>ID4359</t>
  </si>
  <si>
    <t>Coeur D 'Alene Tribe Bldg</t>
  </si>
  <si>
    <t>850 A St</t>
  </si>
  <si>
    <t>Plummer</t>
  </si>
  <si>
    <t>MD1870</t>
  </si>
  <si>
    <t>Frc Bldg 45 Truck Screening</t>
  </si>
  <si>
    <t>KS1569</t>
  </si>
  <si>
    <t>Dodge City Regional Airport</t>
  </si>
  <si>
    <t>Dodge City</t>
  </si>
  <si>
    <t>MT5587</t>
  </si>
  <si>
    <t>345 16Th Avenue West</t>
  </si>
  <si>
    <t>Havre</t>
  </si>
  <si>
    <t>OR0018</t>
  </si>
  <si>
    <t>James A. Redden Us Courthouse</t>
  </si>
  <si>
    <t>310 W 6Th St</t>
  </si>
  <si>
    <t>IA1553</t>
  </si>
  <si>
    <t>3301 Singing Hills Blvd.</t>
  </si>
  <si>
    <t>3301 Singing Hills Blvd</t>
  </si>
  <si>
    <t>OK1553</t>
  </si>
  <si>
    <t>Williams Office</t>
  </si>
  <si>
    <t>210 Peters St</t>
  </si>
  <si>
    <t>Poteau</t>
  </si>
  <si>
    <t>NJ4632</t>
  </si>
  <si>
    <t>296-320 Mulberry Street</t>
  </si>
  <si>
    <t>DC0458</t>
  </si>
  <si>
    <t>Remote Delivery Site</t>
  </si>
  <si>
    <t>S Capitol St Se</t>
  </si>
  <si>
    <t>DC0121</t>
  </si>
  <si>
    <t>722 Jackson</t>
  </si>
  <si>
    <t>722 Jackson Pl Nw</t>
  </si>
  <si>
    <t>OK1497</t>
  </si>
  <si>
    <t>3201 W. Tecumseh</t>
  </si>
  <si>
    <t>Norman</t>
  </si>
  <si>
    <t>NE1441</t>
  </si>
  <si>
    <t>Hilltop Triangle Executive Bui</t>
  </si>
  <si>
    <t>1309 Harlan Dr</t>
  </si>
  <si>
    <t>SC2343</t>
  </si>
  <si>
    <t>Village Design Center</t>
  </si>
  <si>
    <t>230 Village Green Blvd</t>
  </si>
  <si>
    <t>NC2067</t>
  </si>
  <si>
    <t>Somerset Park Ii</t>
  </si>
  <si>
    <t>4407 Bland Rd</t>
  </si>
  <si>
    <t>MD0339</t>
  </si>
  <si>
    <t>B4-Research Fac-Swin</t>
  </si>
  <si>
    <t>8501E Muirkirk Rd</t>
  </si>
  <si>
    <t>MN1664</t>
  </si>
  <si>
    <t>Bemidji Regional Airport Term</t>
  </si>
  <si>
    <t>3824 Moberg Dr Nw</t>
  </si>
  <si>
    <t>Bemidji</t>
  </si>
  <si>
    <t>WA7788</t>
  </si>
  <si>
    <t>Ssa Building - Puyallup, Wa</t>
  </si>
  <si>
    <t>811 S Hill Park Dr</t>
  </si>
  <si>
    <t>AR0031</t>
  </si>
  <si>
    <t>Little Rock Old Uspo/Cths</t>
  </si>
  <si>
    <t>300 W 2Nd St</t>
  </si>
  <si>
    <t>WA7991</t>
  </si>
  <si>
    <t>Chase Bank Building - Bremerton, Wa</t>
  </si>
  <si>
    <t>500 Pacific Ave</t>
  </si>
  <si>
    <t>ND1371</t>
  </si>
  <si>
    <t>Minot International Airport - Minot</t>
  </si>
  <si>
    <t>305 Airport Rd</t>
  </si>
  <si>
    <t>VA0182</t>
  </si>
  <si>
    <t>Gravel Ave Bldg 01</t>
  </si>
  <si>
    <t>6307 Gravel Ave</t>
  </si>
  <si>
    <t>SC1374</t>
  </si>
  <si>
    <t>Belle Hall</t>
  </si>
  <si>
    <t>1671 Belle Isle Ave</t>
  </si>
  <si>
    <t>Mt Pleasant</t>
  </si>
  <si>
    <t>Nancy Mace</t>
  </si>
  <si>
    <t>CA8317</t>
  </si>
  <si>
    <t>Sky Park Office Plaza</t>
  </si>
  <si>
    <t>9275 Sky Park Ct</t>
  </si>
  <si>
    <t>NY7482</t>
  </si>
  <si>
    <t>Columbia Street Parking Garage</t>
  </si>
  <si>
    <t>2 Columbia St</t>
  </si>
  <si>
    <t>NV8323</t>
  </si>
  <si>
    <t>1020 New River Pkwy</t>
  </si>
  <si>
    <t>Fallon</t>
  </si>
  <si>
    <t>GA0087</t>
  </si>
  <si>
    <t>Peachtree Summit Fb</t>
  </si>
  <si>
    <t>401 W Peachtree St Nw</t>
  </si>
  <si>
    <t>NJ4720</t>
  </si>
  <si>
    <t>42 Central Ave, Newark, Nj 07102</t>
  </si>
  <si>
    <t>42 Central Ave</t>
  </si>
  <si>
    <t>ID4366</t>
  </si>
  <si>
    <t>Parkcenter Place Office Bldg</t>
  </si>
  <si>
    <t>380 E Parkcenter Blvd</t>
  </si>
  <si>
    <t>NM0047</t>
  </si>
  <si>
    <t>Gsa Motor Pool Site</t>
  </si>
  <si>
    <t>2500 Cerrillos Rd</t>
  </si>
  <si>
    <t>VA0693</t>
  </si>
  <si>
    <t>324 Commerce Road</t>
  </si>
  <si>
    <t>324 Commerce Rd</t>
  </si>
  <si>
    <t>Farmville</t>
  </si>
  <si>
    <t>WY1347</t>
  </si>
  <si>
    <t>Kemmerer Blm Building</t>
  </si>
  <si>
    <t>430 Us Highway 189</t>
  </si>
  <si>
    <t>Kemmerer</t>
  </si>
  <si>
    <t>MS2161</t>
  </si>
  <si>
    <t>Gulfport-Biloxi Int'L Airport</t>
  </si>
  <si>
    <t>14035 Airport Rd</t>
  </si>
  <si>
    <t>HI8195</t>
  </si>
  <si>
    <t>Kailua Kona</t>
  </si>
  <si>
    <t>75-1029 Henry St</t>
  </si>
  <si>
    <t>GA2213</t>
  </si>
  <si>
    <t>Suntrust Bank West</t>
  </si>
  <si>
    <t>1246 1St Ave</t>
  </si>
  <si>
    <t>AR1093</t>
  </si>
  <si>
    <t>Central Mall Ar1093</t>
  </si>
  <si>
    <t>5111 Rogers Ave</t>
  </si>
  <si>
    <t>MD0190</t>
  </si>
  <si>
    <t>9140 Hampton Drive</t>
  </si>
  <si>
    <t>9140 E Hampton Dr</t>
  </si>
  <si>
    <t>Capitol Heights</t>
  </si>
  <si>
    <t>VA3008</t>
  </si>
  <si>
    <t>Central Records Complex</t>
  </si>
  <si>
    <t>200 Constitution Drive</t>
  </si>
  <si>
    <t>ND1362</t>
  </si>
  <si>
    <t>Mccloud Office Complex</t>
  </si>
  <si>
    <t>916 Chief Little Shell St Ne</t>
  </si>
  <si>
    <t>Belcourt</t>
  </si>
  <si>
    <t>PA0476</t>
  </si>
  <si>
    <t>119 Professional Ctr</t>
  </si>
  <si>
    <t>1265 Wayne Ave</t>
  </si>
  <si>
    <t>Indiana</t>
  </si>
  <si>
    <t>TX0946</t>
  </si>
  <si>
    <t>Usbs Good Neighbor El Paso Bldg A</t>
  </si>
  <si>
    <t>1009 Stanton St</t>
  </si>
  <si>
    <t>CA7862</t>
  </si>
  <si>
    <t>Ssa Building - Visalia</t>
  </si>
  <si>
    <t>1901 E Noble Ave</t>
  </si>
  <si>
    <t>Visalia</t>
  </si>
  <si>
    <t>CA0513</t>
  </si>
  <si>
    <t>B. S. Cen. Plt. Bldg.</t>
  </si>
  <si>
    <t>FL1071</t>
  </si>
  <si>
    <t>Royal Tern Building</t>
  </si>
  <si>
    <t>204 Royal Tern Ct</t>
  </si>
  <si>
    <t>Jupiter</t>
  </si>
  <si>
    <t>AL2109</t>
  </si>
  <si>
    <t>Park Place, Montgomery, Al</t>
  </si>
  <si>
    <t>2350 Fairlane Dr</t>
  </si>
  <si>
    <t>MA5809</t>
  </si>
  <si>
    <t>Madison Place - Worcester</t>
  </si>
  <si>
    <t>90 Madison St</t>
  </si>
  <si>
    <t>Worcester</t>
  </si>
  <si>
    <t>MT5530</t>
  </si>
  <si>
    <t>Terminal, Missoula Airport</t>
  </si>
  <si>
    <t>5225 W Broadway St</t>
  </si>
  <si>
    <t>IL2443</t>
  </si>
  <si>
    <t>Elgin Il (790 Fletcher Dr) Ssa Building</t>
  </si>
  <si>
    <t>790 Fletcher Dr</t>
  </si>
  <si>
    <t>Elgin</t>
  </si>
  <si>
    <t>MS1353</t>
  </si>
  <si>
    <t>160 Anderson Bldg</t>
  </si>
  <si>
    <t>160 Anderson Blvd</t>
  </si>
  <si>
    <t>Clarksdale</t>
  </si>
  <si>
    <t>IN1919</t>
  </si>
  <si>
    <t>115 W. Washington St.</t>
  </si>
  <si>
    <t>115 W Washington St</t>
  </si>
  <si>
    <t>NC1383</t>
  </si>
  <si>
    <t>The Chamber Building</t>
  </si>
  <si>
    <t>601 W 4Th St</t>
  </si>
  <si>
    <t>MO0050</t>
  </si>
  <si>
    <t>Charles Evans Whittaker U.S. Courthouse</t>
  </si>
  <si>
    <t>400 E 9Th St</t>
  </si>
  <si>
    <t>MS1703</t>
  </si>
  <si>
    <t>Faa Ado Building</t>
  </si>
  <si>
    <t>100 W Cross St</t>
  </si>
  <si>
    <t>NY6482</t>
  </si>
  <si>
    <t>Center Ithaca</t>
  </si>
  <si>
    <t>171 E State St</t>
  </si>
  <si>
    <t>Ithaca</t>
  </si>
  <si>
    <t>WV0307</t>
  </si>
  <si>
    <t>Viking Way Shopping Center</t>
  </si>
  <si>
    <t>216B S Viking Way</t>
  </si>
  <si>
    <t>IN0057</t>
  </si>
  <si>
    <t>Charles A. Halleck Federal Building</t>
  </si>
  <si>
    <t>230 N 4Th St</t>
  </si>
  <si>
    <t>CT3414</t>
  </si>
  <si>
    <t>2 Union Plaza</t>
  </si>
  <si>
    <t>2 Union Plz</t>
  </si>
  <si>
    <t>CT3450</t>
  </si>
  <si>
    <t>Ssa Bridgeport, Ct</t>
  </si>
  <si>
    <t>35 Courtland St</t>
  </si>
  <si>
    <t>Bridgeport</t>
  </si>
  <si>
    <t>NY7424</t>
  </si>
  <si>
    <t>792 10Th Avenue</t>
  </si>
  <si>
    <t>792 10Th Ave</t>
  </si>
  <si>
    <t>FL3368</t>
  </si>
  <si>
    <t>Orlando Sanford Airport</t>
  </si>
  <si>
    <t>2151 Spinner Ln</t>
  </si>
  <si>
    <t>Sanford</t>
  </si>
  <si>
    <t>Cory Mills</t>
  </si>
  <si>
    <t>IL2312</t>
  </si>
  <si>
    <t>Evanston</t>
  </si>
  <si>
    <t>2116 Green Bay Rd</t>
  </si>
  <si>
    <t>Janice Schakowsky</t>
  </si>
  <si>
    <t>HI0001</t>
  </si>
  <si>
    <t>Federal Building &amp; Uspo</t>
  </si>
  <si>
    <t>154 Waianuenue Ave</t>
  </si>
  <si>
    <t>Hilo</t>
  </si>
  <si>
    <t>GA2304</t>
  </si>
  <si>
    <t>2 E Bryan</t>
  </si>
  <si>
    <t>2 E Bryan St</t>
  </si>
  <si>
    <t>PA0766</t>
  </si>
  <si>
    <t>Lancaster Airport Authority</t>
  </si>
  <si>
    <t>500 Airport Rd</t>
  </si>
  <si>
    <t>Lititz</t>
  </si>
  <si>
    <t>PA0949</t>
  </si>
  <si>
    <t>Cipher Building</t>
  </si>
  <si>
    <t>36 E King St</t>
  </si>
  <si>
    <t>WV0314</t>
  </si>
  <si>
    <t>Chase Bank Building</t>
  </si>
  <si>
    <t>1000 5Th Ave</t>
  </si>
  <si>
    <t>GA2361</t>
  </si>
  <si>
    <t>Southern Oaks Business Center</t>
  </si>
  <si>
    <t>8 Southern Oaks Ct</t>
  </si>
  <si>
    <t>MO1869</t>
  </si>
  <si>
    <t>Fbi - Kcmo</t>
  </si>
  <si>
    <t>1300 Summit St</t>
  </si>
  <si>
    <t>MD0502</t>
  </si>
  <si>
    <t>Blackwater Center</t>
  </si>
  <si>
    <t>828 Airpax Rd</t>
  </si>
  <si>
    <t>AL0006</t>
  </si>
  <si>
    <t>Ship Chandlery</t>
  </si>
  <si>
    <t>210 Saint Louis St</t>
  </si>
  <si>
    <t>GA2475</t>
  </si>
  <si>
    <t>Gateway Center Building One</t>
  </si>
  <si>
    <t>2077 Convention Center Concourse</t>
  </si>
  <si>
    <t>MN1712</t>
  </si>
  <si>
    <t>U.S. Ssa-Odar Remote Hearing Site</t>
  </si>
  <si>
    <t>2633 Jefferson St</t>
  </si>
  <si>
    <t>TX2865</t>
  </si>
  <si>
    <t>Las Canteras Business Park Phase Ii, Bldg. I</t>
  </si>
  <si>
    <t>2439 Monarch Dr</t>
  </si>
  <si>
    <t>MI3086</t>
  </si>
  <si>
    <t>333 Maynard</t>
  </si>
  <si>
    <t>333 Maynard St</t>
  </si>
  <si>
    <t>TX2879</t>
  </si>
  <si>
    <t>Central Brazoria County Business Park</t>
  </si>
  <si>
    <t>4005 Technology Rd</t>
  </si>
  <si>
    <t>Angleton</t>
  </si>
  <si>
    <t>IL2420</t>
  </si>
  <si>
    <t>One Technology Plaza</t>
  </si>
  <si>
    <t>211 Fulton St</t>
  </si>
  <si>
    <t>NV7968</t>
  </si>
  <si>
    <t>Beltway Corporate Center</t>
  </si>
  <si>
    <t>8965 S Eastern Ave</t>
  </si>
  <si>
    <t>AZ0705</t>
  </si>
  <si>
    <t>San Luis 1 Lpoe Commercial Bldg</t>
  </si>
  <si>
    <t>AK3442</t>
  </si>
  <si>
    <t>Lot 4B Silverado Subdivision</t>
  </si>
  <si>
    <t>5761 Silverado Way</t>
  </si>
  <si>
    <t>CO0050</t>
  </si>
  <si>
    <t>California St Federal Garage</t>
  </si>
  <si>
    <t>2106 California St</t>
  </si>
  <si>
    <t>FL3363</t>
  </si>
  <si>
    <t>Courthouse Commons</t>
  </si>
  <si>
    <t>444 W Railroad Ave</t>
  </si>
  <si>
    <t>DE0051</t>
  </si>
  <si>
    <t>Sussex Suites</t>
  </si>
  <si>
    <t>21309 Berlin Rd</t>
  </si>
  <si>
    <t>SD1289</t>
  </si>
  <si>
    <t>1675 Samco Rd</t>
  </si>
  <si>
    <t>GA2354</t>
  </si>
  <si>
    <t>North Lake Bldg</t>
  </si>
  <si>
    <t>7263 N Lake Dr</t>
  </si>
  <si>
    <t>ID4278</t>
  </si>
  <si>
    <t>Bor Building</t>
  </si>
  <si>
    <t>1150 N Curtis Rd</t>
  </si>
  <si>
    <t>CO1909</t>
  </si>
  <si>
    <t>Nrrc Building E</t>
  </si>
  <si>
    <t>KY2068</t>
  </si>
  <si>
    <t>Ssa Building, Hazard, Ky</t>
  </si>
  <si>
    <t>825 High St</t>
  </si>
  <si>
    <t>Hazard</t>
  </si>
  <si>
    <t>FL1170</t>
  </si>
  <si>
    <t>Building 122F</t>
  </si>
  <si>
    <t>122 Industrial Loop N</t>
  </si>
  <si>
    <t>PA0599</t>
  </si>
  <si>
    <t>William J Nealon Us Ch Annex</t>
  </si>
  <si>
    <t>235 N Washington Ave</t>
  </si>
  <si>
    <t>MA6011</t>
  </si>
  <si>
    <t>Orh</t>
  </si>
  <si>
    <t>375 Airport Dr</t>
  </si>
  <si>
    <t>AZ0360</t>
  </si>
  <si>
    <t>San Luis Ii Export Control Booth</t>
  </si>
  <si>
    <t>GA2494</t>
  </si>
  <si>
    <t>Dai Ab Plaza</t>
  </si>
  <si>
    <t>7391 Hodgson Memorial Dr</t>
  </si>
  <si>
    <t>MD1896</t>
  </si>
  <si>
    <t>9615 Medical Center Dr</t>
  </si>
  <si>
    <t>AL2184</t>
  </si>
  <si>
    <t>Border Patrol Station</t>
  </si>
  <si>
    <t>4425 Demetropolis Rd</t>
  </si>
  <si>
    <t>FL3367</t>
  </si>
  <si>
    <t>7900 Oak Lane</t>
  </si>
  <si>
    <t>7900 Oak Ln</t>
  </si>
  <si>
    <t>CA6489</t>
  </si>
  <si>
    <t>610 Ash St</t>
  </si>
  <si>
    <t>610 W Ash St</t>
  </si>
  <si>
    <t>IL2490</t>
  </si>
  <si>
    <t>Greater Rockford Airport Termi</t>
  </si>
  <si>
    <t>2 Airport Cir</t>
  </si>
  <si>
    <t>AR1305</t>
  </si>
  <si>
    <t>Jefferson Ave. Marketplace</t>
  </si>
  <si>
    <t>4083 Jefferson Ave</t>
  </si>
  <si>
    <t>NY7389</t>
  </si>
  <si>
    <t>Marathon Parkway Building</t>
  </si>
  <si>
    <t>45-17 Marathon Pkwy</t>
  </si>
  <si>
    <t>Queens</t>
  </si>
  <si>
    <t>NC2271</t>
  </si>
  <si>
    <t>Social Security Building, Shelby, Nc</t>
  </si>
  <si>
    <t>707 Schenck St</t>
  </si>
  <si>
    <t>Patrick McHenry</t>
  </si>
  <si>
    <t>TX0781</t>
  </si>
  <si>
    <t>Usbs Kika De La Garza Pharr Fmcsa Building</t>
  </si>
  <si>
    <t>KS1610</t>
  </si>
  <si>
    <t>7600 College Blvd</t>
  </si>
  <si>
    <t>CA6495</t>
  </si>
  <si>
    <t>16885 West Bernardo</t>
  </si>
  <si>
    <t>16885 W Bernardo Dr</t>
  </si>
  <si>
    <t>MI2175</t>
  </si>
  <si>
    <t>Detroit Mi (2583 Worldgateway Pl) Detroit Metropolitan Apt</t>
  </si>
  <si>
    <t>2583 Worldgateway Pl</t>
  </si>
  <si>
    <t>WV0273</t>
  </si>
  <si>
    <t>Edwin Miller Professional Ctr</t>
  </si>
  <si>
    <t>1250 Edwin Miller Blvd</t>
  </si>
  <si>
    <t>AZ0350</t>
  </si>
  <si>
    <t>Mariposa Lpoe Truck Inspection</t>
  </si>
  <si>
    <t>CA7885</t>
  </si>
  <si>
    <t>Soscol Building</t>
  </si>
  <si>
    <t>1850 Soscol Ave</t>
  </si>
  <si>
    <t>Napa</t>
  </si>
  <si>
    <t>OH2259</t>
  </si>
  <si>
    <t>National Archives &amp; Records Ctr</t>
  </si>
  <si>
    <t>8801 Kingsridge Dr</t>
  </si>
  <si>
    <t>CA7619</t>
  </si>
  <si>
    <t>Pelican Center</t>
  </si>
  <si>
    <t>17075 Newhope St</t>
  </si>
  <si>
    <t>Fountain Valley</t>
  </si>
  <si>
    <t>WI1714</t>
  </si>
  <si>
    <t>Milwaukee Airport</t>
  </si>
  <si>
    <t>5300 S Howell Ave</t>
  </si>
  <si>
    <t>HI7793</t>
  </si>
  <si>
    <t>Hilo, Hawaii</t>
  </si>
  <si>
    <t>16-655 Milo St</t>
  </si>
  <si>
    <t>Kea'Au</t>
  </si>
  <si>
    <t>WA7851</t>
  </si>
  <si>
    <t>Cougar Mountain Antenna Site</t>
  </si>
  <si>
    <t>6501 173Rd Se</t>
  </si>
  <si>
    <t>Issaquah</t>
  </si>
  <si>
    <t>IL2629</t>
  </si>
  <si>
    <t>11006 Airport Trail</t>
  </si>
  <si>
    <t>11006 Airport Trl</t>
  </si>
  <si>
    <t>KY3120</t>
  </si>
  <si>
    <t>Blue Creek Centre</t>
  </si>
  <si>
    <t>4537 Fort Campbell Blvd</t>
  </si>
  <si>
    <t>MD0340</t>
  </si>
  <si>
    <t>C1-Animal Caretakers</t>
  </si>
  <si>
    <t>8501F Muirkirk Rd</t>
  </si>
  <si>
    <t>CA6109</t>
  </si>
  <si>
    <t>Imperial Bank Bldg</t>
  </si>
  <si>
    <t>701 B St</t>
  </si>
  <si>
    <t>VA0094</t>
  </si>
  <si>
    <t>Sterling Park</t>
  </si>
  <si>
    <t>405 Glenn Dr</t>
  </si>
  <si>
    <t>NC1248</t>
  </si>
  <si>
    <t>Whitehall Corporate Center #3</t>
  </si>
  <si>
    <t>3600 Arco Corporate Dr</t>
  </si>
  <si>
    <t>MO0095</t>
  </si>
  <si>
    <t>Thomas F. Eagleton U.S. Courthouse</t>
  </si>
  <si>
    <t>111 S 10Th St</t>
  </si>
  <si>
    <t>VA0632</t>
  </si>
  <si>
    <t>1970 East Parham Road</t>
  </si>
  <si>
    <t>1970 E Parham Rd</t>
  </si>
  <si>
    <t>MI3083</t>
  </si>
  <si>
    <t>Flint Mi Innovation Center</t>
  </si>
  <si>
    <t>1300 Bluff St</t>
  </si>
  <si>
    <t>VT8154</t>
  </si>
  <si>
    <t>59 Waterfront Plaza</t>
  </si>
  <si>
    <t>59 Waterfront Plz</t>
  </si>
  <si>
    <t>Newport</t>
  </si>
  <si>
    <t>AL1002</t>
  </si>
  <si>
    <t>Dea Building, Mobile, Al</t>
  </si>
  <si>
    <t>3836 Gordon John Dr</t>
  </si>
  <si>
    <t>TX1883</t>
  </si>
  <si>
    <t>Corporate East Bldg</t>
  </si>
  <si>
    <t>2501 Avenue J</t>
  </si>
  <si>
    <t>OH2084</t>
  </si>
  <si>
    <t>Skylight Office Twr</t>
  </si>
  <si>
    <t>1660 W 2Nd St</t>
  </si>
  <si>
    <t>MT0769</t>
  </si>
  <si>
    <t>Sweetgrass Poe- Non Commercial Secondary Inspection</t>
  </si>
  <si>
    <t>AL2154</t>
  </si>
  <si>
    <t>Ridge Park Place</t>
  </si>
  <si>
    <t>1130 22Nd St S</t>
  </si>
  <si>
    <t>NC2687</t>
  </si>
  <si>
    <t>Jacksonville Building Supply</t>
  </si>
  <si>
    <t>200 Williamsburg Pkwy</t>
  </si>
  <si>
    <t>AZ0671</t>
  </si>
  <si>
    <t>Lukeville Lpoe Loading Dock</t>
  </si>
  <si>
    <t>OH2101</t>
  </si>
  <si>
    <t>1350 Euclid Avenue</t>
  </si>
  <si>
    <t>1350 Euclid Ave</t>
  </si>
  <si>
    <t>OR6634</t>
  </si>
  <si>
    <t>Schuler Warehouse</t>
  </si>
  <si>
    <t>744 Cardley Ave</t>
  </si>
  <si>
    <t>DC0111</t>
  </si>
  <si>
    <t>Dolley Madison</t>
  </si>
  <si>
    <t>1520 H St Nw</t>
  </si>
  <si>
    <t>AL2214</t>
  </si>
  <si>
    <t>Trussville Executive Center</t>
  </si>
  <si>
    <t>1972 Gadsden Hwy</t>
  </si>
  <si>
    <t>Gary Palmer</t>
  </si>
  <si>
    <t>MA5989</t>
  </si>
  <si>
    <t>Haddon Building</t>
  </si>
  <si>
    <t>140 Shrewsbury St</t>
  </si>
  <si>
    <t>Boylston</t>
  </si>
  <si>
    <t>MO1667</t>
  </si>
  <si>
    <t>Troost Avenue Whse</t>
  </si>
  <si>
    <t>18Th &amp; Troost</t>
  </si>
  <si>
    <t>MD3000</t>
  </si>
  <si>
    <t>69 Thomas Johnson Drive</t>
  </si>
  <si>
    <t>69 Thomas Johnson Dr</t>
  </si>
  <si>
    <t>GA0010</t>
  </si>
  <si>
    <t>Irs Annex</t>
  </si>
  <si>
    <t>2385 Chamblee Tucker Road</t>
  </si>
  <si>
    <t>Chamblee</t>
  </si>
  <si>
    <t>UT0036</t>
  </si>
  <si>
    <t>Irs Service Center - Ogden</t>
  </si>
  <si>
    <t>1160 W 1200 S</t>
  </si>
  <si>
    <t>PA0791</t>
  </si>
  <si>
    <t>3900 South Water Street</t>
  </si>
  <si>
    <t>3900 S Water St</t>
  </si>
  <si>
    <t>CA0083</t>
  </si>
  <si>
    <t>Federal Building - 801 I St.</t>
  </si>
  <si>
    <t>801 I St</t>
  </si>
  <si>
    <t>Doris Matsui</t>
  </si>
  <si>
    <t>KY0088</t>
  </si>
  <si>
    <t>J. C. Watts Fb</t>
  </si>
  <si>
    <t>330 W Broadway St</t>
  </si>
  <si>
    <t>VA0405</t>
  </si>
  <si>
    <t>Lee Business Center</t>
  </si>
  <si>
    <t>14701 Willard Rd</t>
  </si>
  <si>
    <t>IA1461</t>
  </si>
  <si>
    <t>Ampco System Parking</t>
  </si>
  <si>
    <t>210 2Nd Ave</t>
  </si>
  <si>
    <t>CA6359</t>
  </si>
  <si>
    <t>330 North Brand</t>
  </si>
  <si>
    <t>330 N Brand Blvd</t>
  </si>
  <si>
    <t>NC1195</t>
  </si>
  <si>
    <t>Ssa Office, Hickory, Nc</t>
  </si>
  <si>
    <t>1501 Us-321 Nw</t>
  </si>
  <si>
    <t>Hickory</t>
  </si>
  <si>
    <t>NM0089</t>
  </si>
  <si>
    <t>Usbs Columbus Southbound Primary Truck Inspection</t>
  </si>
  <si>
    <t>CA0518</t>
  </si>
  <si>
    <t>Calexico West Lpoe Primary Inspection</t>
  </si>
  <si>
    <t>OR0522</t>
  </si>
  <si>
    <t>Usgs Warehouse - Medford, Or</t>
  </si>
  <si>
    <t>4890 N Runway Dr</t>
  </si>
  <si>
    <t>CA5808</t>
  </si>
  <si>
    <t>Mt Loma Prieta</t>
  </si>
  <si>
    <t>Loma Prieta #3</t>
  </si>
  <si>
    <t>Los Gatos</t>
  </si>
  <si>
    <t>Ro Khanna</t>
  </si>
  <si>
    <t>CT3446</t>
  </si>
  <si>
    <t>850 Canal Street</t>
  </si>
  <si>
    <t>850 Canal St</t>
  </si>
  <si>
    <t>MD0341</t>
  </si>
  <si>
    <t>8501G Muirkirk Rd</t>
  </si>
  <si>
    <t>NM0081</t>
  </si>
  <si>
    <t>Usbs Columbus Headhouse</t>
  </si>
  <si>
    <t>DC1452</t>
  </si>
  <si>
    <t>Ste 33 Det D Hall 34 Det Kitch</t>
  </si>
  <si>
    <t>SC2347</t>
  </si>
  <si>
    <t>Dhs Cis Greer</t>
  </si>
  <si>
    <t>501 Pennsylvania Ave</t>
  </si>
  <si>
    <t>Greer</t>
  </si>
  <si>
    <t>MT0570</t>
  </si>
  <si>
    <t>Piegan Poe - Housing Unit #1, Residence #1</t>
  </si>
  <si>
    <t>TX0730</t>
  </si>
  <si>
    <t>Usbs World Trade Laredo Administration Building</t>
  </si>
  <si>
    <t>VI3974</t>
  </si>
  <si>
    <t>The Tunick Building</t>
  </si>
  <si>
    <t>1336 Beltjen Road</t>
  </si>
  <si>
    <t>FL2154</t>
  </si>
  <si>
    <t>Mil Entr Proc Sta</t>
  </si>
  <si>
    <t>3520 W Waters Ave</t>
  </si>
  <si>
    <t>WA8057</t>
  </si>
  <si>
    <t>Ahtanum Center Ii</t>
  </si>
  <si>
    <t>1209 Ahtanum Ridge Dr</t>
  </si>
  <si>
    <t>Union Gap</t>
  </si>
  <si>
    <t>MS2249</t>
  </si>
  <si>
    <t>431 West Main</t>
  </si>
  <si>
    <t>431 W Main St</t>
  </si>
  <si>
    <t>TX2007</t>
  </si>
  <si>
    <t>Executive Plaza Tx2007</t>
  </si>
  <si>
    <t>6801 Sanger Ave</t>
  </si>
  <si>
    <t>TX2656</t>
  </si>
  <si>
    <t>S E Texas Regional Airport</t>
  </si>
  <si>
    <t>5000 Jerry Ware Dr</t>
  </si>
  <si>
    <t>LA1262</t>
  </si>
  <si>
    <t>1201 Elmwood Park Blvd</t>
  </si>
  <si>
    <t>Harahan</t>
  </si>
  <si>
    <t>CO1953</t>
  </si>
  <si>
    <t>Colorado Springs Muni Airport</t>
  </si>
  <si>
    <t>7770 Milton E Proby Pkwy</t>
  </si>
  <si>
    <t>HI8234</t>
  </si>
  <si>
    <t>Jmd Building</t>
  </si>
  <si>
    <t>99-1269 Iwaena St</t>
  </si>
  <si>
    <t>Aiea</t>
  </si>
  <si>
    <t>MS1310</t>
  </si>
  <si>
    <t>Highland Court</t>
  </si>
  <si>
    <t>TX1892</t>
  </si>
  <si>
    <t>Plaza Tower Tx1892</t>
  </si>
  <si>
    <t>110 N College Ave</t>
  </si>
  <si>
    <t>TX2588</t>
  </si>
  <si>
    <t>702 Denman Avenue</t>
  </si>
  <si>
    <t>Lufkin</t>
  </si>
  <si>
    <t>AR1278</t>
  </si>
  <si>
    <t>151 Dry Kiln Rd</t>
  </si>
  <si>
    <t>Batesville</t>
  </si>
  <si>
    <t>IN1774</t>
  </si>
  <si>
    <t>Terre Haute In Ssa</t>
  </si>
  <si>
    <t>222 Cherry St</t>
  </si>
  <si>
    <t>Terre Haute</t>
  </si>
  <si>
    <t>TX2995</t>
  </si>
  <si>
    <t>Usbs Hidalgo Fmcsa Office Building</t>
  </si>
  <si>
    <t>ID4305</t>
  </si>
  <si>
    <t>Natural Resource Center</t>
  </si>
  <si>
    <t>1387 S Vinnell Way</t>
  </si>
  <si>
    <t>VA0783</t>
  </si>
  <si>
    <t>36 E. Calhoun St. - Police Hq</t>
  </si>
  <si>
    <t>36 E Calhoun St</t>
  </si>
  <si>
    <t>CA7456</t>
  </si>
  <si>
    <t>Compliance Office</t>
  </si>
  <si>
    <t>1325 Broadway St</t>
  </si>
  <si>
    <t>FL3114</t>
  </si>
  <si>
    <t>Nothrup Gruman Bldg</t>
  </si>
  <si>
    <t>5000 Us-1 N</t>
  </si>
  <si>
    <t>Saint Augustine</t>
  </si>
  <si>
    <t>CO2072</t>
  </si>
  <si>
    <t>Northrop Grumman Campus</t>
  </si>
  <si>
    <t>1555 N Newport Rd</t>
  </si>
  <si>
    <t>TX2543</t>
  </si>
  <si>
    <t>Waco Regional Airport Terminal</t>
  </si>
  <si>
    <t>7909 Karl May Dr</t>
  </si>
  <si>
    <t>NJ4669</t>
  </si>
  <si>
    <t>7 Glenwood Ave</t>
  </si>
  <si>
    <t>East Orange</t>
  </si>
  <si>
    <t>CA7369</t>
  </si>
  <si>
    <t>56492 Twenty Nine Palms</t>
  </si>
  <si>
    <t>56492 29 Palms Hwy</t>
  </si>
  <si>
    <t>Yucca Valley</t>
  </si>
  <si>
    <t>PA0431</t>
  </si>
  <si>
    <t>Three Parkway Center</t>
  </si>
  <si>
    <t>875 Greentree Rd</t>
  </si>
  <si>
    <t>NJ4494</t>
  </si>
  <si>
    <t>Plaza 35</t>
  </si>
  <si>
    <t>1030 St Georges Ave</t>
  </si>
  <si>
    <t>Avenel</t>
  </si>
  <si>
    <t>TN2063</t>
  </si>
  <si>
    <t>Royal Parkway Ctr</t>
  </si>
  <si>
    <t>2515 Perimeter Place Drive</t>
  </si>
  <si>
    <t>VA0746</t>
  </si>
  <si>
    <t>1320 Central Park Boulevard</t>
  </si>
  <si>
    <t>1320 Central Park Blvd</t>
  </si>
  <si>
    <t>AL2207</t>
  </si>
  <si>
    <t>Birmingham Social Security Ctr</t>
  </si>
  <si>
    <t>1200 Rev. Abraham Woods, Jr. Blvd.</t>
  </si>
  <si>
    <t>HI8348</t>
  </si>
  <si>
    <t>Parker Ranch Shopping Center</t>
  </si>
  <si>
    <t>67-1185 Mamalahoa Hwy</t>
  </si>
  <si>
    <t>Waimea</t>
  </si>
  <si>
    <t>TX2291</t>
  </si>
  <si>
    <t>Employers Casu Bldg</t>
  </si>
  <si>
    <t>1301 Young St</t>
  </si>
  <si>
    <t>WA7890</t>
  </si>
  <si>
    <t>Umpqua Bank Bldg - Vancouver, Wa</t>
  </si>
  <si>
    <t>500 Broadway St</t>
  </si>
  <si>
    <t>TN2001</t>
  </si>
  <si>
    <t>135 Circle Lane</t>
  </si>
  <si>
    <t>135 Circle Ln</t>
  </si>
  <si>
    <t>UT1409</t>
  </si>
  <si>
    <t>2329 &amp; 2369 West Orton Circle</t>
  </si>
  <si>
    <t>2369 W Orton Cir</t>
  </si>
  <si>
    <t>IL2339</t>
  </si>
  <si>
    <t>Network Centre</t>
  </si>
  <si>
    <t>1207 Network Centre Blvd</t>
  </si>
  <si>
    <t>Effingham</t>
  </si>
  <si>
    <t>TN2464</t>
  </si>
  <si>
    <t>First Tennessee Pl</t>
  </si>
  <si>
    <t>800 S Gay St</t>
  </si>
  <si>
    <t>CO0532</t>
  </si>
  <si>
    <t>Dfc Bldg 55</t>
  </si>
  <si>
    <t>NH6183</t>
  </si>
  <si>
    <t>222 International Drive</t>
  </si>
  <si>
    <t>222 International Dr</t>
  </si>
  <si>
    <t>CA8394</t>
  </si>
  <si>
    <t>Imjin Park</t>
  </si>
  <si>
    <t>940 2Nd Ave</t>
  </si>
  <si>
    <t>Marina</t>
  </si>
  <si>
    <t>UT1438</t>
  </si>
  <si>
    <t>Vernal County Airport Terminal</t>
  </si>
  <si>
    <t>760 E 800 S</t>
  </si>
  <si>
    <t>Vernal</t>
  </si>
  <si>
    <t>IL2634</t>
  </si>
  <si>
    <t>Fox Valley Office Commons Ii</t>
  </si>
  <si>
    <t>4255 Westbrook Dr</t>
  </si>
  <si>
    <t>Bill Foster</t>
  </si>
  <si>
    <t>IA1550</t>
  </si>
  <si>
    <t>Irs Cedar Rapids</t>
  </si>
  <si>
    <t>3205 Williams Blvd Sw</t>
  </si>
  <si>
    <t>NY0390</t>
  </si>
  <si>
    <t>Administrative Bldg-Champlain</t>
  </si>
  <si>
    <t>31 Ramp Road</t>
  </si>
  <si>
    <t>IN1643</t>
  </si>
  <si>
    <t>5969-6035 Lakeside B</t>
  </si>
  <si>
    <t>5969 Lakeside Blvd</t>
  </si>
  <si>
    <t>TX0586</t>
  </si>
  <si>
    <t>Usbs Eagle Pass I Truck Primary Inspection</t>
  </si>
  <si>
    <t>160 Garrison Street</t>
  </si>
  <si>
    <t>AZ6624</t>
  </si>
  <si>
    <t>123 N. San Francisco</t>
  </si>
  <si>
    <t>123 N San Francisco St</t>
  </si>
  <si>
    <t>TX2807</t>
  </si>
  <si>
    <t>Sears Service Building</t>
  </si>
  <si>
    <t>3745 S Jackson St</t>
  </si>
  <si>
    <t>CA6739</t>
  </si>
  <si>
    <t>3 Hutton Center</t>
  </si>
  <si>
    <t>3 Hutton Centre Dr</t>
  </si>
  <si>
    <t>NC2273</t>
  </si>
  <si>
    <t>Ssa Bldg, Statesville, Nc</t>
  </si>
  <si>
    <t>2038 Davie Ave</t>
  </si>
  <si>
    <t>Statesville</t>
  </si>
  <si>
    <t>WA8080</t>
  </si>
  <si>
    <t>1009 College St Se</t>
  </si>
  <si>
    <t>MT5622</t>
  </si>
  <si>
    <t>Cis</t>
  </si>
  <si>
    <t>754 River Rock Dr</t>
  </si>
  <si>
    <t>AZ7432</t>
  </si>
  <si>
    <t>Sky Harbor Airport</t>
  </si>
  <si>
    <t>3400 E Sky Harbor Blvd</t>
  </si>
  <si>
    <t>TX0019</t>
  </si>
  <si>
    <t>Jack Brooks Federal Building</t>
  </si>
  <si>
    <t>300 Willow St</t>
  </si>
  <si>
    <t>CA6330</t>
  </si>
  <si>
    <t>The Hawthorne Center - 75 Hawthorne</t>
  </si>
  <si>
    <t>75 Hawthorne St</t>
  </si>
  <si>
    <t>FL1008</t>
  </si>
  <si>
    <t>Bay Meadows</t>
  </si>
  <si>
    <t>7954 Baymeadows Way</t>
  </si>
  <si>
    <t>PR4004</t>
  </si>
  <si>
    <t>Metro Medical Center Building</t>
  </si>
  <si>
    <t>1995 State Road # 2</t>
  </si>
  <si>
    <t>MS0006</t>
  </si>
  <si>
    <t>Dan M. Russell Jr U.S. Fb/Chts</t>
  </si>
  <si>
    <t>2012 15Th St</t>
  </si>
  <si>
    <t>CO2184</t>
  </si>
  <si>
    <t>1110 Bayfield Drive</t>
  </si>
  <si>
    <t>1110 Bayfield Dr</t>
  </si>
  <si>
    <t>TN2207</t>
  </si>
  <si>
    <t>1330 Monroe Bldg</t>
  </si>
  <si>
    <t>1330 Monroe Ave</t>
  </si>
  <si>
    <t>UT1544</t>
  </si>
  <si>
    <t>Provo Airport</t>
  </si>
  <si>
    <t>1331 South Sky Way</t>
  </si>
  <si>
    <t>VA0888</t>
  </si>
  <si>
    <t>Metro Place Iii And Iv</t>
  </si>
  <si>
    <t>2675 Prosperity Ave</t>
  </si>
  <si>
    <t>Fairfax</t>
  </si>
  <si>
    <t>CA7014</t>
  </si>
  <si>
    <t>1415 State Street</t>
  </si>
  <si>
    <t>1415 State St</t>
  </si>
  <si>
    <t>TX2470</t>
  </si>
  <si>
    <t>Bank Of The Hills Subdivision</t>
  </si>
  <si>
    <t>1060 Guadalupe Street</t>
  </si>
  <si>
    <t>Kerrville</t>
  </si>
  <si>
    <t>MT0708</t>
  </si>
  <si>
    <t>Rooseville Poe - Bldg #4</t>
  </si>
  <si>
    <t>HI6993</t>
  </si>
  <si>
    <t>Hilo Lagoon Ctr</t>
  </si>
  <si>
    <t>101 Aupuni St</t>
  </si>
  <si>
    <t>MT5356</t>
  </si>
  <si>
    <t>Kalispell Corp Ctr</t>
  </si>
  <si>
    <t>1325 Highway 2 West</t>
  </si>
  <si>
    <t>SD0110</t>
  </si>
  <si>
    <t>4402 Technology Drive</t>
  </si>
  <si>
    <t>4402 S Technology Dr</t>
  </si>
  <si>
    <t>SD1397</t>
  </si>
  <si>
    <t>Usda - Rapid City</t>
  </si>
  <si>
    <t>414 Stumer Rd</t>
  </si>
  <si>
    <t>ME0553</t>
  </si>
  <si>
    <t>Lpoe Residence 2, Coburn Gore</t>
  </si>
  <si>
    <t>6095 Arnold Trail - Rt 27</t>
  </si>
  <si>
    <t>DC0055</t>
  </si>
  <si>
    <t>American Pharmacists Associati</t>
  </si>
  <si>
    <t>2200 C St Nw</t>
  </si>
  <si>
    <t>TN1398</t>
  </si>
  <si>
    <t>457 Mcnally Drive Building</t>
  </si>
  <si>
    <t>457 Mcnally Dr</t>
  </si>
  <si>
    <t>WV0073</t>
  </si>
  <si>
    <t>Joo Building</t>
  </si>
  <si>
    <t>820 Arbuckle Rd</t>
  </si>
  <si>
    <t>Summersville</t>
  </si>
  <si>
    <t>CA7337</t>
  </si>
  <si>
    <t>4000 Wilshire Blvd</t>
  </si>
  <si>
    <t>TX2904</t>
  </si>
  <si>
    <t>14904 Lee Rd, Houston, Tx 77032</t>
  </si>
  <si>
    <t>14904 Lee Rd</t>
  </si>
  <si>
    <t>OH0196</t>
  </si>
  <si>
    <t>Dayton Oh Fed Parking Facility</t>
  </si>
  <si>
    <t>218 W 3Rd St</t>
  </si>
  <si>
    <t>AL0008</t>
  </si>
  <si>
    <t>Us Courthouse, Anniston, Al</t>
  </si>
  <si>
    <t>1100 Gurnee Ave</t>
  </si>
  <si>
    <t>Anniston</t>
  </si>
  <si>
    <t>Mike Rogers</t>
  </si>
  <si>
    <t>IL1943</t>
  </si>
  <si>
    <t>Mid City National Bank</t>
  </si>
  <si>
    <t>7222 W Cermak Rd</t>
  </si>
  <si>
    <t>North Riverside</t>
  </si>
  <si>
    <t>MD1082</t>
  </si>
  <si>
    <t>Cmi Bus. Center Build. #2</t>
  </si>
  <si>
    <t>30071 Business Center Dr</t>
  </si>
  <si>
    <t>Charlotte Hall</t>
  </si>
  <si>
    <t>MN1702</t>
  </si>
  <si>
    <t>Beltrami County Historic Court</t>
  </si>
  <si>
    <t>619 Beltrami Ave Nw</t>
  </si>
  <si>
    <t>RI7165</t>
  </si>
  <si>
    <t>Ssa Providence Ri</t>
  </si>
  <si>
    <t>417 Westminster St</t>
  </si>
  <si>
    <t>FL3191</t>
  </si>
  <si>
    <t>Havendale Boulevard Building</t>
  </si>
  <si>
    <t>1395 Havendale Blvd Nw</t>
  </si>
  <si>
    <t>VA3006</t>
  </si>
  <si>
    <t>One Oyster Point</t>
  </si>
  <si>
    <t>827 Diligence Dr</t>
  </si>
  <si>
    <t>AL2191</t>
  </si>
  <si>
    <t>Nw Alabama Regional Air</t>
  </si>
  <si>
    <t>1729 T Ed Campbell Dr</t>
  </si>
  <si>
    <t>Muscle Shoals</t>
  </si>
  <si>
    <t>AL2186</t>
  </si>
  <si>
    <t>Walnut Street Executive Annex</t>
  </si>
  <si>
    <t>203 S Walnut St</t>
  </si>
  <si>
    <t>AZ5983</t>
  </si>
  <si>
    <t>Montezuma Castle Nps Main. Fac</t>
  </si>
  <si>
    <t>353 W Middle Verde Rd</t>
  </si>
  <si>
    <t>Camp Verde</t>
  </si>
  <si>
    <t>NM0578</t>
  </si>
  <si>
    <t>Usbs Santa Teresa Outbound Tier 3 Canopy</t>
  </si>
  <si>
    <t>WV0269</t>
  </si>
  <si>
    <t>Mvb Banking Center</t>
  </si>
  <si>
    <t>651 Foxcroft Ave</t>
  </si>
  <si>
    <t>TX2708</t>
  </si>
  <si>
    <t>4630 50Th Street</t>
  </si>
  <si>
    <t>4630 50Th St</t>
  </si>
  <si>
    <t>Lubbock</t>
  </si>
  <si>
    <t>PA0329</t>
  </si>
  <si>
    <t>1601 11Th Avenue</t>
  </si>
  <si>
    <t>1601 11Th Ave</t>
  </si>
  <si>
    <t>TX0937</t>
  </si>
  <si>
    <t>Usbs Ysleta El Paso Narcotics Storage</t>
  </si>
  <si>
    <t>TN2129</t>
  </si>
  <si>
    <t>Social Security Building, Kingsport, Tn</t>
  </si>
  <si>
    <t>2401 S Wilcox Dr</t>
  </si>
  <si>
    <t>Kingsport</t>
  </si>
  <si>
    <t>OH2504</t>
  </si>
  <si>
    <t>100 Tri County Parkway</t>
  </si>
  <si>
    <t>100 Tri County Pkwy</t>
  </si>
  <si>
    <t>HI7234</t>
  </si>
  <si>
    <t>820 Mililani Street</t>
  </si>
  <si>
    <t>820 Mililani St</t>
  </si>
  <si>
    <t>WA8055</t>
  </si>
  <si>
    <t>2005 East College Way</t>
  </si>
  <si>
    <t>2005 E College Way</t>
  </si>
  <si>
    <t>Mount Vernon</t>
  </si>
  <si>
    <t>MD0301</t>
  </si>
  <si>
    <t>Silver Spring Centre</t>
  </si>
  <si>
    <t>8455 Colesville Rd</t>
  </si>
  <si>
    <t>TN2192</t>
  </si>
  <si>
    <t>The Historic Castner Knott Bld</t>
  </si>
  <si>
    <t>618 Church St</t>
  </si>
  <si>
    <t>OK1558</t>
  </si>
  <si>
    <t>N Main Street</t>
  </si>
  <si>
    <t>501 N Main St</t>
  </si>
  <si>
    <t>MA0113</t>
  </si>
  <si>
    <t>Harold D. Donohue Federal Building &amp; Courthouse</t>
  </si>
  <si>
    <t>595 Main St</t>
  </si>
  <si>
    <t>MD1012</t>
  </si>
  <si>
    <t>2600 Lord Baltimore Drive</t>
  </si>
  <si>
    <t>2600 Lord Baltimore Dr</t>
  </si>
  <si>
    <t>OR0024</t>
  </si>
  <si>
    <t>The Pioneer Courthouse</t>
  </si>
  <si>
    <t>700 Sw 6Th Ave</t>
  </si>
  <si>
    <t>CA7689</t>
  </si>
  <si>
    <t>2200 Flotilla</t>
  </si>
  <si>
    <t>2200 W Flotilla St</t>
  </si>
  <si>
    <t>Montebello</t>
  </si>
  <si>
    <t>MO0606</t>
  </si>
  <si>
    <t>Federal Ctr Bg 103</t>
  </si>
  <si>
    <t>CO1867</t>
  </si>
  <si>
    <t>Social Security Building - Canon City</t>
  </si>
  <si>
    <t>115 N 10Th St</t>
  </si>
  <si>
    <t>Canon City</t>
  </si>
  <si>
    <t>MS2127</t>
  </si>
  <si>
    <t>Airport Office Park</t>
  </si>
  <si>
    <t>14091 Customs Blvd</t>
  </si>
  <si>
    <t>NH6126</t>
  </si>
  <si>
    <t>Pease International Tradeport - Portsmouth</t>
  </si>
  <si>
    <t>20 International Dr</t>
  </si>
  <si>
    <t>CO1860</t>
  </si>
  <si>
    <t>Dale D. Claxton Memorial Build</t>
  </si>
  <si>
    <t>103 Sheppard Dr</t>
  </si>
  <si>
    <t>PA0539</t>
  </si>
  <si>
    <t>Bldgs. G, &amp; J</t>
  </si>
  <si>
    <t>Essington</t>
  </si>
  <si>
    <t>VA0915</t>
  </si>
  <si>
    <t>Gunston Commerce Center</t>
  </si>
  <si>
    <t>10555 Furnace Rd</t>
  </si>
  <si>
    <t>AL2235</t>
  </si>
  <si>
    <t>Academy Way Bldg</t>
  </si>
  <si>
    <t>5475 Academy Way</t>
  </si>
  <si>
    <t>MS2225</t>
  </si>
  <si>
    <t>Military Centre</t>
  </si>
  <si>
    <t>2500 Military Road</t>
  </si>
  <si>
    <t>MA6037</t>
  </si>
  <si>
    <t>Ma6037Zz Eoir</t>
  </si>
  <si>
    <t>150 Apollo Drive</t>
  </si>
  <si>
    <t>Chelmsford</t>
  </si>
  <si>
    <t>MD1123</t>
  </si>
  <si>
    <t>Mill Pond Village Plaza</t>
  </si>
  <si>
    <t>601 E Naylor Mill Rd</t>
  </si>
  <si>
    <t>ID4349</t>
  </si>
  <si>
    <t>Lewiston-Nez Perce Cnty Airpo</t>
  </si>
  <si>
    <t>406 Burrell Ave</t>
  </si>
  <si>
    <t>NM0090</t>
  </si>
  <si>
    <t>Usbs Columbus Seizure Vault</t>
  </si>
  <si>
    <t>AZ7310</t>
  </si>
  <si>
    <t>2700 N. Central</t>
  </si>
  <si>
    <t>2700 N Central Ave</t>
  </si>
  <si>
    <t>MI0403</t>
  </si>
  <si>
    <t>Cargo Inspection - Vacis</t>
  </si>
  <si>
    <t>2810 West Fort Street</t>
  </si>
  <si>
    <t>NJ4676</t>
  </si>
  <si>
    <t>6 Upper Pond, Parsippany, Nj 07054</t>
  </si>
  <si>
    <t>6 Upper Pond Rd</t>
  </si>
  <si>
    <t>NY7640</t>
  </si>
  <si>
    <t>100 Pearl Street, New York, Ny 10004</t>
  </si>
  <si>
    <t>100 Pearl St</t>
  </si>
  <si>
    <t>PA0929</t>
  </si>
  <si>
    <t>1808 Colonial Lane</t>
  </si>
  <si>
    <t>1808 Colonial Village Ln</t>
  </si>
  <si>
    <t>TX0597</t>
  </si>
  <si>
    <t>Usbs Colombia Laredo Truck Primary Inspection</t>
  </si>
  <si>
    <t>TN0011</t>
  </si>
  <si>
    <t>L. Clure Morton Us Po/Ch</t>
  </si>
  <si>
    <t>9 E Broad St</t>
  </si>
  <si>
    <t>NY7184</t>
  </si>
  <si>
    <t>5000 Corporate Court</t>
  </si>
  <si>
    <t>5000 Corporate Ct</t>
  </si>
  <si>
    <t>Holtsville</t>
  </si>
  <si>
    <t>Andrew Garbarino</t>
  </si>
  <si>
    <t>CA7259</t>
  </si>
  <si>
    <t>Skyway Business Park</t>
  </si>
  <si>
    <t>3130 Skyway Dr</t>
  </si>
  <si>
    <t>TX2985</t>
  </si>
  <si>
    <t>10100 Ncx</t>
  </si>
  <si>
    <t>10100 N Central Expy</t>
  </si>
  <si>
    <t>DC0292</t>
  </si>
  <si>
    <t>500 C Street,Sw</t>
  </si>
  <si>
    <t>500 C St Sw</t>
  </si>
  <si>
    <t>CA8488</t>
  </si>
  <si>
    <t>Mcclellan Park, Building 640, Suite 300</t>
  </si>
  <si>
    <t>4242 Forcum Ave</t>
  </si>
  <si>
    <t>DC0264</t>
  </si>
  <si>
    <t>Pot Anx Pwr Hse</t>
  </si>
  <si>
    <t>AR1213</t>
  </si>
  <si>
    <t>Business Park Bldg D</t>
  </si>
  <si>
    <t>4991 Old Greenwood Rd</t>
  </si>
  <si>
    <t>KY1052</t>
  </si>
  <si>
    <t>Airport Industrial Ctr.</t>
  </si>
  <si>
    <t>160 Rochester Dr</t>
  </si>
  <si>
    <t>OK1439</t>
  </si>
  <si>
    <t>506 Utah</t>
  </si>
  <si>
    <t>506 W Utah Ave</t>
  </si>
  <si>
    <t>Chickasha</t>
  </si>
  <si>
    <t>KY1711</t>
  </si>
  <si>
    <t>Columbia Sussex Bldg</t>
  </si>
  <si>
    <t>207 Grandview Dr</t>
  </si>
  <si>
    <t>HI8174</t>
  </si>
  <si>
    <t>91 Enterprise Ave</t>
  </si>
  <si>
    <t>CA7947</t>
  </si>
  <si>
    <t>14500 Roscoe Boulevard</t>
  </si>
  <si>
    <t>14500 Roscoe Blvd</t>
  </si>
  <si>
    <t>Tony Cardenas</t>
  </si>
  <si>
    <t>MT0591</t>
  </si>
  <si>
    <t>Piegan New Water Treatment Bldg</t>
  </si>
  <si>
    <t>PA0909</t>
  </si>
  <si>
    <t>East Park Drive</t>
  </si>
  <si>
    <t>359 E Park Dr</t>
  </si>
  <si>
    <t>RI7167</t>
  </si>
  <si>
    <t>33 Broad Street</t>
  </si>
  <si>
    <t>33 Broad St</t>
  </si>
  <si>
    <t>VA0053</t>
  </si>
  <si>
    <t>Owen B Pickett Us Customhouse</t>
  </si>
  <si>
    <t>101 E Main St</t>
  </si>
  <si>
    <t>GA0022</t>
  </si>
  <si>
    <t>Pine Street Parking Deck</t>
  </si>
  <si>
    <t>25 Pine St Ne</t>
  </si>
  <si>
    <t>VA1468</t>
  </si>
  <si>
    <t>John W Powell Fb</t>
  </si>
  <si>
    <t>DE0031</t>
  </si>
  <si>
    <t>824 Market St.</t>
  </si>
  <si>
    <t>824 N Market St</t>
  </si>
  <si>
    <t>CT3319</t>
  </si>
  <si>
    <t>Two Landmark Square</t>
  </si>
  <si>
    <t>101 Broad St</t>
  </si>
  <si>
    <t>GA0077</t>
  </si>
  <si>
    <t>Juliette Gordon Low, Fb</t>
  </si>
  <si>
    <t>100 W. Oglethorpe</t>
  </si>
  <si>
    <t>OH2432</t>
  </si>
  <si>
    <t>3140 East Dorothy Lane</t>
  </si>
  <si>
    <t>3140 E Dorothy Ln</t>
  </si>
  <si>
    <t>Kettering</t>
  </si>
  <si>
    <t>WA7967</t>
  </si>
  <si>
    <t>Pacific Plaza Building</t>
  </si>
  <si>
    <t>1250 Pacific Ave</t>
  </si>
  <si>
    <t>UT1430</t>
  </si>
  <si>
    <t>Arka Monterey Park Building</t>
  </si>
  <si>
    <t>1973 Rulon White Blvd</t>
  </si>
  <si>
    <t>TX0302</t>
  </si>
  <si>
    <t>The Centre Phase 5</t>
  </si>
  <si>
    <t>4050 Alpha Rd</t>
  </si>
  <si>
    <t>Farmers Branch</t>
  </si>
  <si>
    <t>MI3061</t>
  </si>
  <si>
    <t>Gateway Center Office Park</t>
  </si>
  <si>
    <t>5402 Gateway Center Drive</t>
  </si>
  <si>
    <t>PA0746</t>
  </si>
  <si>
    <t>3000 Sidney Street</t>
  </si>
  <si>
    <t>3000 Sidney St</t>
  </si>
  <si>
    <t>SD1376</t>
  </si>
  <si>
    <t>Knights Building</t>
  </si>
  <si>
    <t>910 5Th St</t>
  </si>
  <si>
    <t>WY0029</t>
  </si>
  <si>
    <t>Joseph C O'Mahoney Fed Center</t>
  </si>
  <si>
    <t>2120 Capitol Ave</t>
  </si>
  <si>
    <t>CA8505</t>
  </si>
  <si>
    <t>2999 Oak Road</t>
  </si>
  <si>
    <t>FL3097</t>
  </si>
  <si>
    <t>The Lambry Building</t>
  </si>
  <si>
    <t>1629 S Adelle Ave</t>
  </si>
  <si>
    <t>Deland</t>
  </si>
  <si>
    <t>Michael Waltz</t>
  </si>
  <si>
    <t>MD0353</t>
  </si>
  <si>
    <t>N-Pump Equipment</t>
  </si>
  <si>
    <t>8501S Muirkirk Rd</t>
  </si>
  <si>
    <t>GA2004</t>
  </si>
  <si>
    <t>Koger Ctr-Tulane</t>
  </si>
  <si>
    <t>2888 Woodcock Blvd</t>
  </si>
  <si>
    <t>CO1669</t>
  </si>
  <si>
    <t>Corporate Center - Lakewood</t>
  </si>
  <si>
    <t>7201 W Mansfield Ave</t>
  </si>
  <si>
    <t>KS1621</t>
  </si>
  <si>
    <t>Lux</t>
  </si>
  <si>
    <t>120 E 1St St N</t>
  </si>
  <si>
    <t>SC2129</t>
  </si>
  <si>
    <t>Northlake I Office Center</t>
  </si>
  <si>
    <t>452 Lakeshore Pkwy</t>
  </si>
  <si>
    <t>Rock Hill</t>
  </si>
  <si>
    <t>CA7339</t>
  </si>
  <si>
    <t>427 F Street</t>
  </si>
  <si>
    <t>427 F St</t>
  </si>
  <si>
    <t>KY1665</t>
  </si>
  <si>
    <t>Branch Banking And Trust Co.</t>
  </si>
  <si>
    <t>164 Main St</t>
  </si>
  <si>
    <t>VA0284</t>
  </si>
  <si>
    <t>8540 Terminal Rd</t>
  </si>
  <si>
    <t>CA0907</t>
  </si>
  <si>
    <t>Usgs Bldg 9F</t>
  </si>
  <si>
    <t>OK1517</t>
  </si>
  <si>
    <t>Agricultural Center Off Bldg</t>
  </si>
  <si>
    <t>N Orchard St</t>
  </si>
  <si>
    <t>AZ6752</t>
  </si>
  <si>
    <t>527 Main Street</t>
  </si>
  <si>
    <t>527 S Main St</t>
  </si>
  <si>
    <t>OK1560</t>
  </si>
  <si>
    <t>Sbd Building 1</t>
  </si>
  <si>
    <t>2100 Se Washington St</t>
  </si>
  <si>
    <t>Idabel</t>
  </si>
  <si>
    <t>IA1476</t>
  </si>
  <si>
    <t>Sioux Gateway Airport Terminal</t>
  </si>
  <si>
    <t>2501 Aviation Blvd</t>
  </si>
  <si>
    <t>NJ0504</t>
  </si>
  <si>
    <t>Bldg 504 Warehouse 4</t>
  </si>
  <si>
    <t>CA8047</t>
  </si>
  <si>
    <t>Ssa Fresno Se</t>
  </si>
  <si>
    <t>5140 E Olive Ave</t>
  </si>
  <si>
    <t>NM1438</t>
  </si>
  <si>
    <t>El Malpais Headquarters</t>
  </si>
  <si>
    <t>123 E Roosevelt Ave</t>
  </si>
  <si>
    <t>Grants</t>
  </si>
  <si>
    <t>NY7412</t>
  </si>
  <si>
    <t>1900 West Seneca Road</t>
  </si>
  <si>
    <t>1900 Seneca St</t>
  </si>
  <si>
    <t>AZ6886</t>
  </si>
  <si>
    <t>Southern Avenue Office Plaza</t>
  </si>
  <si>
    <t>1818 E Southern Ave</t>
  </si>
  <si>
    <t>IL2604</t>
  </si>
  <si>
    <t>Oakbrook Terrace Il (1 Oakbrook Ter) One Oakbrook Terrace</t>
  </si>
  <si>
    <t>1 Oakbrook Ter</t>
  </si>
  <si>
    <t>SD1390</t>
  </si>
  <si>
    <t>Hyde Building</t>
  </si>
  <si>
    <t>101 S Pierre St</t>
  </si>
  <si>
    <t>MD0531</t>
  </si>
  <si>
    <t>Doe Main Bldg Gtn</t>
  </si>
  <si>
    <t>19901 Germantown Rd</t>
  </si>
  <si>
    <t>Germantown</t>
  </si>
  <si>
    <t>ID4423</t>
  </si>
  <si>
    <t>Wells Fargo Bank Building - Pocatello, Id</t>
  </si>
  <si>
    <t>333 S Main St</t>
  </si>
  <si>
    <t>TX0720</t>
  </si>
  <si>
    <t>Usbs Marcelino Serna Tornillo Nii Control</t>
  </si>
  <si>
    <t>TX0811</t>
  </si>
  <si>
    <t>Fed Ctr Whse 10</t>
  </si>
  <si>
    <t>MO2021</t>
  </si>
  <si>
    <t>Ssa-8620 N. Green Hills Rd</t>
  </si>
  <si>
    <t>8620 N Green Hills Rd</t>
  </si>
  <si>
    <t>NJ0088</t>
  </si>
  <si>
    <t>Clarkson S Fisher Fb-Us Ch</t>
  </si>
  <si>
    <t>WA7691</t>
  </si>
  <si>
    <t>2420 &amp; 2430 Stevens Center Place</t>
  </si>
  <si>
    <t>2420 Stevens Center Pl</t>
  </si>
  <si>
    <t>WY1235</t>
  </si>
  <si>
    <t>Sheridan Bldg</t>
  </si>
  <si>
    <t>1285 Sheridan Ave</t>
  </si>
  <si>
    <t>MD0344</t>
  </si>
  <si>
    <t>C5-Research Fac-Catt</t>
  </si>
  <si>
    <t>8501K Muirkirk Rd</t>
  </si>
  <si>
    <t>NC2588</t>
  </si>
  <si>
    <t>Roycroft Building</t>
  </si>
  <si>
    <t>301 Roycroft Dr</t>
  </si>
  <si>
    <t>MS1110</t>
  </si>
  <si>
    <t>Overley Building</t>
  </si>
  <si>
    <t>605 Yalobusha St</t>
  </si>
  <si>
    <t>Greenwood</t>
  </si>
  <si>
    <t>PA0627</t>
  </si>
  <si>
    <t>Stegmaier Building</t>
  </si>
  <si>
    <t>7 N Wilkes Barre Blvd</t>
  </si>
  <si>
    <t>Wilkes Barre</t>
  </si>
  <si>
    <t>VT0651</t>
  </si>
  <si>
    <t>Lpoe &amp; Uspo, Derby Line Rt-5</t>
  </si>
  <si>
    <t>84 Main St</t>
  </si>
  <si>
    <t>Derby Line</t>
  </si>
  <si>
    <t>TX3007</t>
  </si>
  <si>
    <t>Oakglen</t>
  </si>
  <si>
    <t>5620 Old Bullard Rd</t>
  </si>
  <si>
    <t>FL3082</t>
  </si>
  <si>
    <t>Lakeshore Drive Bldg</t>
  </si>
  <si>
    <t>3301 Lake Shore Dr</t>
  </si>
  <si>
    <t>OR6614</t>
  </si>
  <si>
    <t>Ssa Complex</t>
  </si>
  <si>
    <t>1730 Nw Hughwood Ave</t>
  </si>
  <si>
    <t>Roseburg</t>
  </si>
  <si>
    <t>ME4129</t>
  </si>
  <si>
    <t>Lpoe, St. Aurelie - Lease</t>
  </si>
  <si>
    <t>Baker Lake Rd</t>
  </si>
  <si>
    <t>MD1105</t>
  </si>
  <si>
    <t>Urbana Corporate Center Facility - Main</t>
  </si>
  <si>
    <t>8999 Bennett Creek Blvd</t>
  </si>
  <si>
    <t>FL2334</t>
  </si>
  <si>
    <t>400 Building</t>
  </si>
  <si>
    <t>400 N Congress Ave</t>
  </si>
  <si>
    <t>TX2292</t>
  </si>
  <si>
    <t>Rundberg Square</t>
  </si>
  <si>
    <t>825 E Rundberg Ln</t>
  </si>
  <si>
    <t>UT1489</t>
  </si>
  <si>
    <t>State Of Utah, 5Th Dst Crth</t>
  </si>
  <si>
    <t>200 W Tabernacle St</t>
  </si>
  <si>
    <t>PA0794</t>
  </si>
  <si>
    <t>Two Chatham Center</t>
  </si>
  <si>
    <t>112 Washington Pl</t>
  </si>
  <si>
    <t>ME3377</t>
  </si>
  <si>
    <t>Two Monument Square - Portland</t>
  </si>
  <si>
    <t>2 Monument St</t>
  </si>
  <si>
    <t>KY3043</t>
  </si>
  <si>
    <t>Olympic Blvd Center</t>
  </si>
  <si>
    <t>4920 Olympic Blvd</t>
  </si>
  <si>
    <t>CO0672</t>
  </si>
  <si>
    <t>2424 Gog - Colorado Springs</t>
  </si>
  <si>
    <t>2424 Garden Of The Gods Rd</t>
  </si>
  <si>
    <t>WV0016</t>
  </si>
  <si>
    <t>Sidney L Christie Fb</t>
  </si>
  <si>
    <t>845 5Th Ave</t>
  </si>
  <si>
    <t>IA1558</t>
  </si>
  <si>
    <t>Coralville Cboc</t>
  </si>
  <si>
    <t>2213 2Nd St</t>
  </si>
  <si>
    <t>Coralville</t>
  </si>
  <si>
    <t>MD1383</t>
  </si>
  <si>
    <t>12100 Parklawn Dr</t>
  </si>
  <si>
    <t>DC0129</t>
  </si>
  <si>
    <t>St E; 72; M Building</t>
  </si>
  <si>
    <t>MD1103</t>
  </si>
  <si>
    <t>Airpark Square</t>
  </si>
  <si>
    <t>125 Airport Dr</t>
  </si>
  <si>
    <t>FL1015</t>
  </si>
  <si>
    <t>8900 Grand Oak Circle</t>
  </si>
  <si>
    <t>8900 Grand Oak Cir</t>
  </si>
  <si>
    <t>GA2478</t>
  </si>
  <si>
    <t>No Name</t>
  </si>
  <si>
    <t>6068 Business Park Dr</t>
  </si>
  <si>
    <t>IL2636</t>
  </si>
  <si>
    <t>College Center Office Park</t>
  </si>
  <si>
    <t>4920 E State St</t>
  </si>
  <si>
    <t>TN1003</t>
  </si>
  <si>
    <t>United Premier Building</t>
  </si>
  <si>
    <t>5217 Maryland Way</t>
  </si>
  <si>
    <t>PA0551</t>
  </si>
  <si>
    <t>Erie International Airport Erie I</t>
  </si>
  <si>
    <t>4459 W 12Th St</t>
  </si>
  <si>
    <t>TX8002</t>
  </si>
  <si>
    <t>Usbs Marcelino Serna Tornillo Site</t>
  </si>
  <si>
    <t>AZ7499</t>
  </si>
  <si>
    <t>Prescott Municipal Airport</t>
  </si>
  <si>
    <t>6500 Maccurdy Dr</t>
  </si>
  <si>
    <t>Prescott</t>
  </si>
  <si>
    <t>MT0007</t>
  </si>
  <si>
    <t>Po-Ct - Glasgow</t>
  </si>
  <si>
    <t>605 2Nd Ave S</t>
  </si>
  <si>
    <t>Glasgow</t>
  </si>
  <si>
    <t>NH6182</t>
  </si>
  <si>
    <t>Two International Drive</t>
  </si>
  <si>
    <t>2 International Dr</t>
  </si>
  <si>
    <t>PA0918</t>
  </si>
  <si>
    <t>Tomahawk Drive</t>
  </si>
  <si>
    <t>106-108 Tomahawk Dr</t>
  </si>
  <si>
    <t>Kutztown</t>
  </si>
  <si>
    <t>Madeleine Dean</t>
  </si>
  <si>
    <t>MI2090</t>
  </si>
  <si>
    <t>Detroit Sw Ssa Office</t>
  </si>
  <si>
    <t>5715 Michigan Ave</t>
  </si>
  <si>
    <t>FL1073</t>
  </si>
  <si>
    <t>Lfl02925 153 Woodbridge</t>
  </si>
  <si>
    <t>153 Woodbridge Rd</t>
  </si>
  <si>
    <t>Palm Beach</t>
  </si>
  <si>
    <t>CO2177</t>
  </si>
  <si>
    <t>Tower 2864</t>
  </si>
  <si>
    <t>2864 S Circle Dr</t>
  </si>
  <si>
    <t>VT0601</t>
  </si>
  <si>
    <t>Lpoe, Beebe Plain</t>
  </si>
  <si>
    <t>3136 Beebe Rd</t>
  </si>
  <si>
    <t>MA5993</t>
  </si>
  <si>
    <t>354 Main Street - Gardner</t>
  </si>
  <si>
    <t>354 Main St</t>
  </si>
  <si>
    <t>Gardner</t>
  </si>
  <si>
    <t>VT8128</t>
  </si>
  <si>
    <t>237 Harvest Lane</t>
  </si>
  <si>
    <t>237 Harvest Ln</t>
  </si>
  <si>
    <t>SC0055</t>
  </si>
  <si>
    <t>Federal Bldg &amp; Uspo, Ridgeland, Sc</t>
  </si>
  <si>
    <t>7554 W Main St</t>
  </si>
  <si>
    <t>NC2439</t>
  </si>
  <si>
    <t>Willie Stargell Office Park #3</t>
  </si>
  <si>
    <t>609 Shipyard Blvd</t>
  </si>
  <si>
    <t>WA7899</t>
  </si>
  <si>
    <t>Westlake Center</t>
  </si>
  <si>
    <t>1601 5Th Ave</t>
  </si>
  <si>
    <t>CA4002</t>
  </si>
  <si>
    <t>Mitten Prof Center</t>
  </si>
  <si>
    <t>831 Mitten Rd</t>
  </si>
  <si>
    <t>FL3341</t>
  </si>
  <si>
    <t>3036 S Falkenburg</t>
  </si>
  <si>
    <t>3036 S Falkenburg Rd</t>
  </si>
  <si>
    <t>Riverview</t>
  </si>
  <si>
    <t>Vern Buchanan</t>
  </si>
  <si>
    <t>PA0714</t>
  </si>
  <si>
    <t>3311 East Carson Street</t>
  </si>
  <si>
    <t>3311 E Carson St</t>
  </si>
  <si>
    <t>MO1867</t>
  </si>
  <si>
    <t>Winchester Center</t>
  </si>
  <si>
    <t>6501 Beacon Dr</t>
  </si>
  <si>
    <t>DC0532</t>
  </si>
  <si>
    <t>2430 E St Nw East</t>
  </si>
  <si>
    <t>2430 E St Nw</t>
  </si>
  <si>
    <t>NM1478</t>
  </si>
  <si>
    <t>Skeen-Whitlock Building</t>
  </si>
  <si>
    <t>4021 National Parks Hwy</t>
  </si>
  <si>
    <t>GA2043</t>
  </si>
  <si>
    <t>Paul Martin Bldg</t>
  </si>
  <si>
    <t>396 Commerce Blvd</t>
  </si>
  <si>
    <t>Bogart</t>
  </si>
  <si>
    <t>TX2613</t>
  </si>
  <si>
    <t>2304 West Ferguson Drive</t>
  </si>
  <si>
    <t>2304 W Ferguson Rd</t>
  </si>
  <si>
    <t>Mount Pleasant</t>
  </si>
  <si>
    <t>WV0308</t>
  </si>
  <si>
    <t>Midtown Square</t>
  </si>
  <si>
    <t>414 Summers St</t>
  </si>
  <si>
    <t>RI7168</t>
  </si>
  <si>
    <t>443 Jefferson Blvd</t>
  </si>
  <si>
    <t>IL2663</t>
  </si>
  <si>
    <t>450 E. Devon Ave.</t>
  </si>
  <si>
    <t>450 E Devon Ave</t>
  </si>
  <si>
    <t>Itasca</t>
  </si>
  <si>
    <t>TX0414</t>
  </si>
  <si>
    <t>Usbs Del Rio Fire Pump House</t>
  </si>
  <si>
    <t>NV7515</t>
  </si>
  <si>
    <t>White Pine Co. Industrial Park</t>
  </si>
  <si>
    <t>1245 Alpha St</t>
  </si>
  <si>
    <t>Ely</t>
  </si>
  <si>
    <t>VA3054</t>
  </si>
  <si>
    <t>65 Barrett Heights Road</t>
  </si>
  <si>
    <t>65 Barrett Heights Rd</t>
  </si>
  <si>
    <t>Stafford</t>
  </si>
  <si>
    <t>TX0932</t>
  </si>
  <si>
    <t>Usbs Ysleta El Paso Customs Training Building</t>
  </si>
  <si>
    <t>PA0921</t>
  </si>
  <si>
    <t>1 Passan Drive - Building 4</t>
  </si>
  <si>
    <t>1 Passan Dr</t>
  </si>
  <si>
    <t>OH2411</t>
  </si>
  <si>
    <t>1170 Lake</t>
  </si>
  <si>
    <t>1170 Lake Ave</t>
  </si>
  <si>
    <t>Ashtabula</t>
  </si>
  <si>
    <t>LA1538</t>
  </si>
  <si>
    <t>Port Of New Orleans</t>
  </si>
  <si>
    <t>400 Edwards Ave</t>
  </si>
  <si>
    <t>NY6257</t>
  </si>
  <si>
    <t>3386 Fulton Street</t>
  </si>
  <si>
    <t>3386 Fulton St</t>
  </si>
  <si>
    <t>AL2243</t>
  </si>
  <si>
    <t>Commerce Drive Building</t>
  </si>
  <si>
    <t>1908 Commerce Ave</t>
  </si>
  <si>
    <t>Cullman</t>
  </si>
  <si>
    <t>VA3001</t>
  </si>
  <si>
    <t>Cosner'S Corner</t>
  </si>
  <si>
    <t>9915 Patriot Hwy</t>
  </si>
  <si>
    <t>MD0655</t>
  </si>
  <si>
    <t>Locomotive Shop 821</t>
  </si>
  <si>
    <t>AR1269</t>
  </si>
  <si>
    <t>East D. Parkway</t>
  </si>
  <si>
    <t>2708 E Parkway Dr</t>
  </si>
  <si>
    <t>Russellville</t>
  </si>
  <si>
    <t>NY7162</t>
  </si>
  <si>
    <t>Va Medical Center-The Bronx</t>
  </si>
  <si>
    <t>130 W Kingsbridge Rd</t>
  </si>
  <si>
    <t>IL2662</t>
  </si>
  <si>
    <t>Bannockburn Green</t>
  </si>
  <si>
    <t>2525 Waukegan Rd</t>
  </si>
  <si>
    <t>Bannockburn</t>
  </si>
  <si>
    <t>WI1557</t>
  </si>
  <si>
    <t>Austin Straubel Int'L Airport</t>
  </si>
  <si>
    <t>2077 Airport Dr</t>
  </si>
  <si>
    <t>TX3015</t>
  </si>
  <si>
    <t>2107 E. Indiana Ave</t>
  </si>
  <si>
    <t>2107 E Indiana Ave</t>
  </si>
  <si>
    <t>CA7693</t>
  </si>
  <si>
    <t>Pacific Center I</t>
  </si>
  <si>
    <t>1455 Frazee Rd</t>
  </si>
  <si>
    <t>TX2680</t>
  </si>
  <si>
    <t>3438 E Southcross Boulevard</t>
  </si>
  <si>
    <t>3438 E Southcross Blvd</t>
  </si>
  <si>
    <t>CA7691</t>
  </si>
  <si>
    <t>Shadelands Business Park</t>
  </si>
  <si>
    <t>490 N Wiget Ln</t>
  </si>
  <si>
    <t>TN1064</t>
  </si>
  <si>
    <t>820 Park Avenue</t>
  </si>
  <si>
    <t>820 Park Ave</t>
  </si>
  <si>
    <t>Murfreesboro</t>
  </si>
  <si>
    <t>CA7600</t>
  </si>
  <si>
    <t>Wilshire Grand Bldg</t>
  </si>
  <si>
    <t>600 Wilshire Blvd</t>
  </si>
  <si>
    <t>AZ0604</t>
  </si>
  <si>
    <t>Truck Inspection Canopy</t>
  </si>
  <si>
    <t>Az-286</t>
  </si>
  <si>
    <t>NM8015</t>
  </si>
  <si>
    <t>Usbs Columbus Site</t>
  </si>
  <si>
    <t>VA0715</t>
  </si>
  <si>
    <t>Jfcom Setback Parking</t>
  </si>
  <si>
    <t>7497 Burbage Dr</t>
  </si>
  <si>
    <t>ME4197</t>
  </si>
  <si>
    <t>J.B. Brown Block - 539 Congress St</t>
  </si>
  <si>
    <t>539 Congress St</t>
  </si>
  <si>
    <t>NY0371</t>
  </si>
  <si>
    <t>Robert H Jackson Us Courthouse</t>
  </si>
  <si>
    <t>2 Niagara Sq</t>
  </si>
  <si>
    <t>DC0423</t>
  </si>
  <si>
    <t>1730 M Street Nw</t>
  </si>
  <si>
    <t>1730 M St Nw</t>
  </si>
  <si>
    <t>CA7906</t>
  </si>
  <si>
    <t>Ssa Building - Needles</t>
  </si>
  <si>
    <t>1502 Bailey Ave</t>
  </si>
  <si>
    <t>Needles</t>
  </si>
  <si>
    <t>AL2244</t>
  </si>
  <si>
    <t>520 Cotton Gin</t>
  </si>
  <si>
    <t>520 Cotton Gin Rd</t>
  </si>
  <si>
    <t>NM1623</t>
  </si>
  <si>
    <t>500 Marquette</t>
  </si>
  <si>
    <t>500 Marquette Ave Nw</t>
  </si>
  <si>
    <t>IL2516</t>
  </si>
  <si>
    <t>700 N. Sacramento Building</t>
  </si>
  <si>
    <t>700 N Sacramento Blvd</t>
  </si>
  <si>
    <t>FL3105</t>
  </si>
  <si>
    <t>Royal Palm Plaza</t>
  </si>
  <si>
    <t>3770 Overseas Hwy</t>
  </si>
  <si>
    <t>Marathon</t>
  </si>
  <si>
    <t>TX0163</t>
  </si>
  <si>
    <t>O. C. Fisher Federal Building</t>
  </si>
  <si>
    <t>33 E Twohig Ave</t>
  </si>
  <si>
    <t>TX0687</t>
  </si>
  <si>
    <t>Usbs Gateway Brownsville Primary Inspection</t>
  </si>
  <si>
    <t>TX2560</t>
  </si>
  <si>
    <t>Lubbock International Airport Tx2560</t>
  </si>
  <si>
    <t>5401 N Martin Luther King Blvd</t>
  </si>
  <si>
    <t>CO1934</t>
  </si>
  <si>
    <t>Academy Point Atrium Ii</t>
  </si>
  <si>
    <t>1150 Academy Park Loop</t>
  </si>
  <si>
    <t>NE1339</t>
  </si>
  <si>
    <t>Olson Bldg</t>
  </si>
  <si>
    <t>512 S 7Th St</t>
  </si>
  <si>
    <t>GA2102</t>
  </si>
  <si>
    <t>Government Building, College Park, Ga</t>
  </si>
  <si>
    <t>1643 Columbia Avenue</t>
  </si>
  <si>
    <t>College Park</t>
  </si>
  <si>
    <t>SD5579</t>
  </si>
  <si>
    <t>1St Western Gateway Building</t>
  </si>
  <si>
    <t>333 West Blvd</t>
  </si>
  <si>
    <t>CT0047</t>
  </si>
  <si>
    <t>Waterbury Main Post Office</t>
  </si>
  <si>
    <t>135 Grand St</t>
  </si>
  <si>
    <t>FL3094</t>
  </si>
  <si>
    <t>Blount Bldg.</t>
  </si>
  <si>
    <t>3 W Garden St</t>
  </si>
  <si>
    <t>MO1875</t>
  </si>
  <si>
    <t>National Parks Building</t>
  </si>
  <si>
    <t>Watercress Rd</t>
  </si>
  <si>
    <t>LA1543</t>
  </si>
  <si>
    <t>1800 City Farm Drive</t>
  </si>
  <si>
    <t>1800 City Farm Dr</t>
  </si>
  <si>
    <t>PA0816</t>
  </si>
  <si>
    <t>Mascher Street Lp</t>
  </si>
  <si>
    <t>157-167 W. Oxford Street</t>
  </si>
  <si>
    <t>WV0216</t>
  </si>
  <si>
    <t>Kmart Plaza</t>
  </si>
  <si>
    <t>3014 E Cumberland Rd</t>
  </si>
  <si>
    <t>Bluefield</t>
  </si>
  <si>
    <t>NY7304</t>
  </si>
  <si>
    <t>1200 Waters Pl</t>
  </si>
  <si>
    <t>TX0980</t>
  </si>
  <si>
    <t>Usbs Ysleta El Paso Cargo Exit Canopy</t>
  </si>
  <si>
    <t>WA7970</t>
  </si>
  <si>
    <t>621 N Argonne</t>
  </si>
  <si>
    <t>621 N Argonne Rd</t>
  </si>
  <si>
    <t>TX0101</t>
  </si>
  <si>
    <t>Houston Custom House</t>
  </si>
  <si>
    <t>701 San Jacinto St</t>
  </si>
  <si>
    <t>CA8050</t>
  </si>
  <si>
    <t>Vanir Tower Building, Inc</t>
  </si>
  <si>
    <t>290 N D St</t>
  </si>
  <si>
    <t>MS2185</t>
  </si>
  <si>
    <t>Mid Delta Reg. Airport Term</t>
  </si>
  <si>
    <t>166 Fifth Ave</t>
  </si>
  <si>
    <t>WV0072</t>
  </si>
  <si>
    <t>5000 Greenbag Road</t>
  </si>
  <si>
    <t>5000 Greenbag Rd</t>
  </si>
  <si>
    <t>NY7521</t>
  </si>
  <si>
    <t>257 Clark Street</t>
  </si>
  <si>
    <t>Endicott</t>
  </si>
  <si>
    <t>NY7433</t>
  </si>
  <si>
    <t>Mohawk Street Eastside</t>
  </si>
  <si>
    <t>E Mohawk St</t>
  </si>
  <si>
    <t>IN1812</t>
  </si>
  <si>
    <t>5515 N. Post Road</t>
  </si>
  <si>
    <t>5515 N Post Rd</t>
  </si>
  <si>
    <t>AL2215</t>
  </si>
  <si>
    <t>18Th St @ 10Th Ave North Bldg</t>
  </si>
  <si>
    <t>920 18Th St N</t>
  </si>
  <si>
    <t>UT1553</t>
  </si>
  <si>
    <t>East Bay Building</t>
  </si>
  <si>
    <t>151 E 1700 S</t>
  </si>
  <si>
    <t>LA1353</t>
  </si>
  <si>
    <t>1010 East Whatley</t>
  </si>
  <si>
    <t>1010 E Whatley Rd</t>
  </si>
  <si>
    <t>MD1833</t>
  </si>
  <si>
    <t>Frc White Oak Admiral House #B</t>
  </si>
  <si>
    <t>AZ0553</t>
  </si>
  <si>
    <t>Deconcini Lpoe - Morley Gate</t>
  </si>
  <si>
    <t>VA0283</t>
  </si>
  <si>
    <t>Lincoln Place</t>
  </si>
  <si>
    <t>600 Army Navy Dr</t>
  </si>
  <si>
    <t>AZ0551</t>
  </si>
  <si>
    <t>Deconcini Lpoe - Customs Bldg</t>
  </si>
  <si>
    <t>DC0246</t>
  </si>
  <si>
    <t>1120 Connecticut Ave Nw</t>
  </si>
  <si>
    <t>TX2996</t>
  </si>
  <si>
    <t>10000 N. Central Expressway</t>
  </si>
  <si>
    <t>10000 N Central Expy</t>
  </si>
  <si>
    <t>MD0444</t>
  </si>
  <si>
    <t>Curtis Commerce Ctr</t>
  </si>
  <si>
    <t>707 E Ordnance Rd</t>
  </si>
  <si>
    <t>MN1611</t>
  </si>
  <si>
    <t>U.S. Bank Trust Center</t>
  </si>
  <si>
    <t>180 5Th St E</t>
  </si>
  <si>
    <t>TN2122</t>
  </si>
  <si>
    <t>Nashville Airport</t>
  </si>
  <si>
    <t>KS1609</t>
  </si>
  <si>
    <t>3712 Burlingame Road</t>
  </si>
  <si>
    <t>3712 Sw Burlingame Rd</t>
  </si>
  <si>
    <t>DC0328</t>
  </si>
  <si>
    <t>Bond Building</t>
  </si>
  <si>
    <t>1400 New York Ave Nw</t>
  </si>
  <si>
    <t>CO0625</t>
  </si>
  <si>
    <t>Dfc Bldg 15</t>
  </si>
  <si>
    <t>PA0720</t>
  </si>
  <si>
    <t>Septa Building</t>
  </si>
  <si>
    <t>1234 Market St</t>
  </si>
  <si>
    <t>CA7777</t>
  </si>
  <si>
    <t>Sonoma County Airport</t>
  </si>
  <si>
    <t>2200 Airport Blvd</t>
  </si>
  <si>
    <t>WA7655</t>
  </si>
  <si>
    <t>River Road Building</t>
  </si>
  <si>
    <t>3701 River Rd</t>
  </si>
  <si>
    <t>AZ8231</t>
  </si>
  <si>
    <t>Glendale Corporate Center</t>
  </si>
  <si>
    <t>5365 N 99Th Ave</t>
  </si>
  <si>
    <t>CA6937</t>
  </si>
  <si>
    <t>915 Wilshire Blvd</t>
  </si>
  <si>
    <t>VA3013</t>
  </si>
  <si>
    <t>36 Executive Circle</t>
  </si>
  <si>
    <t>36 Executive Cir</t>
  </si>
  <si>
    <t>TX1909</t>
  </si>
  <si>
    <t>1445 N Loop West</t>
  </si>
  <si>
    <t>1445 North Loop W</t>
  </si>
  <si>
    <t>CA8362</t>
  </si>
  <si>
    <t>1450 Coleman Ave</t>
  </si>
  <si>
    <t>Santa Clara</t>
  </si>
  <si>
    <t>AZ7556</t>
  </si>
  <si>
    <t>Rio Nuevo Plaza</t>
  </si>
  <si>
    <t>201 N Bonita Ave</t>
  </si>
  <si>
    <t>CA7583</t>
  </si>
  <si>
    <t>Ssa Building - Richmond</t>
  </si>
  <si>
    <t>3164 Garrity Way</t>
  </si>
  <si>
    <t>MS2255</t>
  </si>
  <si>
    <t>Ssa Mccomb</t>
  </si>
  <si>
    <t>116 Business Center Dr</t>
  </si>
  <si>
    <t>Mccomb</t>
  </si>
  <si>
    <t>WI1724</t>
  </si>
  <si>
    <t>Milwaukee Wi (5020 W North Ave) Ssa Building</t>
  </si>
  <si>
    <t>5020 W North Ave</t>
  </si>
  <si>
    <t>FL3401</t>
  </si>
  <si>
    <t>18Th Court</t>
  </si>
  <si>
    <t>1951 Sw 18Th Ct</t>
  </si>
  <si>
    <t>Ocala</t>
  </si>
  <si>
    <t>FL2612</t>
  </si>
  <si>
    <t>550 Water Street Bldg</t>
  </si>
  <si>
    <t>550 Water St</t>
  </si>
  <si>
    <t>MS0007</t>
  </si>
  <si>
    <t>Thad Cochran United States Courthouse</t>
  </si>
  <si>
    <t>501 E Court St</t>
  </si>
  <si>
    <t>NY7568</t>
  </si>
  <si>
    <t>15 Governor Dr.</t>
  </si>
  <si>
    <t>15 Governor Dr</t>
  </si>
  <si>
    <t>Newburgh</t>
  </si>
  <si>
    <t>TX2795</t>
  </si>
  <si>
    <t>The Pan-Am Building</t>
  </si>
  <si>
    <t>310 E Rio Grande St</t>
  </si>
  <si>
    <t>CO1930</t>
  </si>
  <si>
    <t>Green Mountain Office Complex</t>
  </si>
  <si>
    <t>13151 W Alameda Pkwy</t>
  </si>
  <si>
    <t>IL2275</t>
  </si>
  <si>
    <t>The Rookery</t>
  </si>
  <si>
    <t>209 S Lasalle St</t>
  </si>
  <si>
    <t>ID4364</t>
  </si>
  <si>
    <t>Idaho State University</t>
  </si>
  <si>
    <t>1651 Alvin Ricken Dr</t>
  </si>
  <si>
    <t>ND0037</t>
  </si>
  <si>
    <t>William L. Guy Fb/Po/Ct</t>
  </si>
  <si>
    <t>220 E Rosser Ave</t>
  </si>
  <si>
    <t>TX0774</t>
  </si>
  <si>
    <t>Usbs Eagle Pass Ii Exit Control Canopy</t>
  </si>
  <si>
    <t>LA1507</t>
  </si>
  <si>
    <t>Houma-Terrebonne Airport</t>
  </si>
  <si>
    <t>UT1554</t>
  </si>
  <si>
    <t>Bdo 575</t>
  </si>
  <si>
    <t>575 N 530 W</t>
  </si>
  <si>
    <t>AL2209</t>
  </si>
  <si>
    <t>120 Executive Park Place Bldg</t>
  </si>
  <si>
    <t>120 Executive Park Ln</t>
  </si>
  <si>
    <t>IL2461</t>
  </si>
  <si>
    <t>4 East Linden Street</t>
  </si>
  <si>
    <t>E Linden St</t>
  </si>
  <si>
    <t>Freeport</t>
  </si>
  <si>
    <t>TX2686</t>
  </si>
  <si>
    <t>Wells Fargo Bank Building Tx2686</t>
  </si>
  <si>
    <t>221 N Kansas St</t>
  </si>
  <si>
    <t>LA1422</t>
  </si>
  <si>
    <t>130 Desaird Street</t>
  </si>
  <si>
    <t>130 Desiard St</t>
  </si>
  <si>
    <t>IA1503</t>
  </si>
  <si>
    <t>220 W Ridgeway Avenue</t>
  </si>
  <si>
    <t>220 W Ridgeway Ave</t>
  </si>
  <si>
    <t>VA3026</t>
  </si>
  <si>
    <t>282 Neff Ave.</t>
  </si>
  <si>
    <t>282 Neff Ave</t>
  </si>
  <si>
    <t>Harrisonburg</t>
  </si>
  <si>
    <t>IN1804</t>
  </si>
  <si>
    <t>Winjamin Storage &amp; Dist.</t>
  </si>
  <si>
    <t>855 Taft St</t>
  </si>
  <si>
    <t>Gary</t>
  </si>
  <si>
    <t>MS2247</t>
  </si>
  <si>
    <t>Southwest St</t>
  </si>
  <si>
    <t>595 S West St</t>
  </si>
  <si>
    <t>WV0239</t>
  </si>
  <si>
    <t>Peirpont Professional Building</t>
  </si>
  <si>
    <t>604 Cheat Rd</t>
  </si>
  <si>
    <t>CA8199</t>
  </si>
  <si>
    <t>510 Commerce Ct - Ssa - Manteca</t>
  </si>
  <si>
    <t>510 Commerce Ct</t>
  </si>
  <si>
    <t>Manteca</t>
  </si>
  <si>
    <t>FL1193</t>
  </si>
  <si>
    <t>5000 Washington</t>
  </si>
  <si>
    <t>5000 S Washington Ave</t>
  </si>
  <si>
    <t>FL2954</t>
  </si>
  <si>
    <t>Melbourne Prof.</t>
  </si>
  <si>
    <t>1600 Sarno Rd</t>
  </si>
  <si>
    <t>KY3031</t>
  </si>
  <si>
    <t>Terminal Bldg.</t>
  </si>
  <si>
    <t>4000 Terminal Dr</t>
  </si>
  <si>
    <t>SC1159</t>
  </si>
  <si>
    <t>Odar Building</t>
  </si>
  <si>
    <t>503 N Main St</t>
  </si>
  <si>
    <t>Mauldin</t>
  </si>
  <si>
    <t>KY0058</t>
  </si>
  <si>
    <t>Federal Building, Owensboro, Ky</t>
  </si>
  <si>
    <t>423 Frederica St</t>
  </si>
  <si>
    <t>PR4006</t>
  </si>
  <si>
    <t>El Nuevo Dia</t>
  </si>
  <si>
    <t># 50 State Road Pr-165</t>
  </si>
  <si>
    <t>IL2331</t>
  </si>
  <si>
    <t>Hillside Il Social Security Administration</t>
  </si>
  <si>
    <t>230 N Mannheim Rd</t>
  </si>
  <si>
    <t>Hillside</t>
  </si>
  <si>
    <t>PR3956</t>
  </si>
  <si>
    <t>Pr Road #129, Km 1.5</t>
  </si>
  <si>
    <t>Carretera 129</t>
  </si>
  <si>
    <t>Arecibo</t>
  </si>
  <si>
    <t>DC1459</t>
  </si>
  <si>
    <t>St E; 46; Bakery</t>
  </si>
  <si>
    <t>CA7086</t>
  </si>
  <si>
    <t>3120 De La Cruz Blvd</t>
  </si>
  <si>
    <t>CA7879</t>
  </si>
  <si>
    <t>Fbi San Diego</t>
  </si>
  <si>
    <t>10385 Vista Sorrento Pkwy</t>
  </si>
  <si>
    <t>OH2300</t>
  </si>
  <si>
    <t>Chiquita Center</t>
  </si>
  <si>
    <t>250 E 5Th St</t>
  </si>
  <si>
    <t>TX2652</t>
  </si>
  <si>
    <t>2009 W. Jefferson</t>
  </si>
  <si>
    <t>FL2510</t>
  </si>
  <si>
    <t>Bank Of America Plaza, Tallahassee, Fl</t>
  </si>
  <si>
    <t>315 S Calhoun St</t>
  </si>
  <si>
    <t>PA0664</t>
  </si>
  <si>
    <t>Breyer Office Park</t>
  </si>
  <si>
    <t>8380 Old York Rd</t>
  </si>
  <si>
    <t>Elkins Park</t>
  </si>
  <si>
    <t>IL2483</t>
  </si>
  <si>
    <t>Springfield Capital Airport</t>
  </si>
  <si>
    <t>1200 Capital Airport Dr</t>
  </si>
  <si>
    <t>NY7256</t>
  </si>
  <si>
    <t>The Atrium Building-Syracuse Ny</t>
  </si>
  <si>
    <t>2 S Clinton St</t>
  </si>
  <si>
    <t>TX0551</t>
  </si>
  <si>
    <t>Nii Program Office</t>
  </si>
  <si>
    <t>KY3099</t>
  </si>
  <si>
    <t>Village Square</t>
  </si>
  <si>
    <t>4730 Village Square Dr</t>
  </si>
  <si>
    <t>TX0553</t>
  </si>
  <si>
    <t>Usbs Los Tomates Brownsville Truck Prim Inspection</t>
  </si>
  <si>
    <t>PA0672</t>
  </si>
  <si>
    <t>2550 Liberty Avenue</t>
  </si>
  <si>
    <t>2550 Liberty Ave</t>
  </si>
  <si>
    <t>MO2044</t>
  </si>
  <si>
    <t>Ambassador Office Building</t>
  </si>
  <si>
    <t>11125 N Ambassador Dr</t>
  </si>
  <si>
    <t>CA8198</t>
  </si>
  <si>
    <t>Ssa Thousand Oaks</t>
  </si>
  <si>
    <t>322 E Thousand Oaks Blvd</t>
  </si>
  <si>
    <t>CA7066</t>
  </si>
  <si>
    <t>Garey Avenue Plaza</t>
  </si>
  <si>
    <t>2130 N Garey Ave</t>
  </si>
  <si>
    <t>Pomona</t>
  </si>
  <si>
    <t>NE1435</t>
  </si>
  <si>
    <t>6825 Pine Street</t>
  </si>
  <si>
    <t>6825 Pine St</t>
  </si>
  <si>
    <t>NC1102</t>
  </si>
  <si>
    <t>Westinghouse Commerce Center</t>
  </si>
  <si>
    <t>2555 Westinghouse Boulevard</t>
  </si>
  <si>
    <t>CA8524</t>
  </si>
  <si>
    <t>Create Tustin</t>
  </si>
  <si>
    <t>2642 Michelle Dr</t>
  </si>
  <si>
    <t>OH1816</t>
  </si>
  <si>
    <t>Bureau Of Mines Bldg</t>
  </si>
  <si>
    <t>50985 National Rd E</t>
  </si>
  <si>
    <t>St. Clairsville</t>
  </si>
  <si>
    <t>ND0534</t>
  </si>
  <si>
    <t>St. John Support Bldg</t>
  </si>
  <si>
    <t>St. Hwy 30 At Canadian Border</t>
  </si>
  <si>
    <t>St. John</t>
  </si>
  <si>
    <t>SC1401</t>
  </si>
  <si>
    <t>Fbi Lexington</t>
  </si>
  <si>
    <t>222 Caughman Farm Ln</t>
  </si>
  <si>
    <t>Lexington</t>
  </si>
  <si>
    <t>NJ5091</t>
  </si>
  <si>
    <t>530 Fellowship Road</t>
  </si>
  <si>
    <t>530 Fellowship Rd</t>
  </si>
  <si>
    <t>GA1175</t>
  </si>
  <si>
    <t>Norcross Warehouse</t>
  </si>
  <si>
    <t>5870 Oakbrook Pkwy</t>
  </si>
  <si>
    <t>TX8011</t>
  </si>
  <si>
    <t>Usbs Eagle Pass I Site</t>
  </si>
  <si>
    <t>MN0084</t>
  </si>
  <si>
    <t>Minneapolis Mn Social Security Adm</t>
  </si>
  <si>
    <t>1811 Chicago Ave S</t>
  </si>
  <si>
    <t>SC2354</t>
  </si>
  <si>
    <t>One Liberty Square</t>
  </si>
  <si>
    <t>55 Beattie Pl</t>
  </si>
  <si>
    <t>OH2059</t>
  </si>
  <si>
    <t>Blue Ash Dist. Ctr. Bulding 5</t>
  </si>
  <si>
    <t>11029 Kenwood Rd</t>
  </si>
  <si>
    <t>Blue Ash</t>
  </si>
  <si>
    <t>WA7980</t>
  </si>
  <si>
    <t>Galvin Flying Services, Inc.</t>
  </si>
  <si>
    <t>7001 Perimeter Rd S</t>
  </si>
  <si>
    <t>DC0309</t>
  </si>
  <si>
    <t>Federal Center Plaza Ii</t>
  </si>
  <si>
    <t>400 C St Sw</t>
  </si>
  <si>
    <t>LA1648</t>
  </si>
  <si>
    <t>2341 Larkspur Lane</t>
  </si>
  <si>
    <t>2341 Larkspur Ln</t>
  </si>
  <si>
    <t>Opelousas</t>
  </si>
  <si>
    <t>DC0811</t>
  </si>
  <si>
    <t>Colorado Building</t>
  </si>
  <si>
    <t>G St Nw</t>
  </si>
  <si>
    <t>WA0134</t>
  </si>
  <si>
    <t>Oroville Live Stock Inspection Building</t>
  </si>
  <si>
    <t>DC1402</t>
  </si>
  <si>
    <t>Office Bldg - East Annex</t>
  </si>
  <si>
    <t>VA0574</t>
  </si>
  <si>
    <t>Main Street Tower</t>
  </si>
  <si>
    <t>300 E Main St</t>
  </si>
  <si>
    <t>WA7865</t>
  </si>
  <si>
    <t>Walla Walla Regional Airport</t>
  </si>
  <si>
    <t>45 Terminal Loop</t>
  </si>
  <si>
    <t>MD0546</t>
  </si>
  <si>
    <t>East High Rise</t>
  </si>
  <si>
    <t>6401 Security Blvd</t>
  </si>
  <si>
    <t>ME0088</t>
  </si>
  <si>
    <t>Lpoe, Fort Kent</t>
  </si>
  <si>
    <t>U.S. Route 1</t>
  </si>
  <si>
    <t>Fort Kent</t>
  </si>
  <si>
    <t>TN2317</t>
  </si>
  <si>
    <t>Nonconnah Bldg</t>
  </si>
  <si>
    <t>1980 Nonconnah Blvd</t>
  </si>
  <si>
    <t>FL3362</t>
  </si>
  <si>
    <t>1530 Commonwealth</t>
  </si>
  <si>
    <t>1530 Commonwealth Business Dr</t>
  </si>
  <si>
    <t>FL3187</t>
  </si>
  <si>
    <t>El Lago</t>
  </si>
  <si>
    <t>7915 Baymeadows Way</t>
  </si>
  <si>
    <t>PR4064</t>
  </si>
  <si>
    <t>Plaza Centro 1 Shopping Center</t>
  </si>
  <si>
    <t>203 Avenida Rafael Cordero</t>
  </si>
  <si>
    <t>CA7478</t>
  </si>
  <si>
    <t>Imperial County Airport</t>
  </si>
  <si>
    <t>1101 Airport Rd</t>
  </si>
  <si>
    <t>Imperial</t>
  </si>
  <si>
    <t>WA8036</t>
  </si>
  <si>
    <t>National Marine Fisheries Service Office</t>
  </si>
  <si>
    <t>3305 E Commerce St</t>
  </si>
  <si>
    <t>Pasco</t>
  </si>
  <si>
    <t>VA0631</t>
  </si>
  <si>
    <t>Sabre Street Office Building</t>
  </si>
  <si>
    <t>2875 Sabre St</t>
  </si>
  <si>
    <t>NY7563</t>
  </si>
  <si>
    <t>2 Fordham Square</t>
  </si>
  <si>
    <t>2501 Grand Concourse</t>
  </si>
  <si>
    <t>AZ8410</t>
  </si>
  <si>
    <t>4400 East Broadway Blvd</t>
  </si>
  <si>
    <t>4400 E Broadway Blvd</t>
  </si>
  <si>
    <t>CA0801</t>
  </si>
  <si>
    <t>Tecate Lpoe Main Bldg</t>
  </si>
  <si>
    <t>FL2546</t>
  </si>
  <si>
    <t>De Soto Bldg</t>
  </si>
  <si>
    <t>8880 Freedom Crossing Trl</t>
  </si>
  <si>
    <t>CA8087</t>
  </si>
  <si>
    <t>Stockton Metropolitan Airport</t>
  </si>
  <si>
    <t>5000 S Airport Way</t>
  </si>
  <si>
    <t>NV0013</t>
  </si>
  <si>
    <t>Foley Fob &amp; Courthouse</t>
  </si>
  <si>
    <t>300 Las Vegas Blvd S</t>
  </si>
  <si>
    <t>AK3177</t>
  </si>
  <si>
    <t>Tudor Business Cnter</t>
  </si>
  <si>
    <t>1011 E Tudor Rd</t>
  </si>
  <si>
    <t>WV0324</t>
  </si>
  <si>
    <t>Tri-State Office</t>
  </si>
  <si>
    <t>1 23Rd St</t>
  </si>
  <si>
    <t>PA0809</t>
  </si>
  <si>
    <t>2970 Market Street</t>
  </si>
  <si>
    <t>2970 Market St</t>
  </si>
  <si>
    <t>VA0703</t>
  </si>
  <si>
    <t>2551 Eltham Avenue</t>
  </si>
  <si>
    <t>2551 Eltham Ave</t>
  </si>
  <si>
    <t>UT1393</t>
  </si>
  <si>
    <t>Birkenfeld Bldg.</t>
  </si>
  <si>
    <t>16 E 300 S</t>
  </si>
  <si>
    <t>Monticello</t>
  </si>
  <si>
    <t>NY7629</t>
  </si>
  <si>
    <t>57-07 Junction Blvd, Corona, Ny 11368</t>
  </si>
  <si>
    <t>57-07 Junction Blvd</t>
  </si>
  <si>
    <t>Elmhurst</t>
  </si>
  <si>
    <t>NY7313</t>
  </si>
  <si>
    <t>Ithaca Tompkins International Airport</t>
  </si>
  <si>
    <t>72 Brown Rd</t>
  </si>
  <si>
    <t>MT5576</t>
  </si>
  <si>
    <t>Missouri River Courthouse</t>
  </si>
  <si>
    <t>125 Central Ave W</t>
  </si>
  <si>
    <t>OH2473</t>
  </si>
  <si>
    <t>1515 Brightwood Road Se</t>
  </si>
  <si>
    <t>1515 Brightwood Rd Se</t>
  </si>
  <si>
    <t>DC0506</t>
  </si>
  <si>
    <t>1800 M St Nw</t>
  </si>
  <si>
    <t>FL3098</t>
  </si>
  <si>
    <t>Royal Palm Square</t>
  </si>
  <si>
    <t>1400 Colonial Blvd</t>
  </si>
  <si>
    <t>ME0843</t>
  </si>
  <si>
    <t>Lpoe, Van Buren</t>
  </si>
  <si>
    <t>173 Acadian Way</t>
  </si>
  <si>
    <t>TX0738</t>
  </si>
  <si>
    <t>Usbs World Trade Laredo Fmcsa Canopy</t>
  </si>
  <si>
    <t>WY1315</t>
  </si>
  <si>
    <t>Cheyenne Regional Airport</t>
  </si>
  <si>
    <t>4020 Airport Pkwy</t>
  </si>
  <si>
    <t>FL2313</t>
  </si>
  <si>
    <t>Atrium Office Park</t>
  </si>
  <si>
    <t>865 Sw 78Th Ave</t>
  </si>
  <si>
    <t>Plantation</t>
  </si>
  <si>
    <t>CA8127</t>
  </si>
  <si>
    <t>1960 S. Oregon Street</t>
  </si>
  <si>
    <t>1960 S Oregon St</t>
  </si>
  <si>
    <t>Yreka</t>
  </si>
  <si>
    <t>MT5337</t>
  </si>
  <si>
    <t>Aphis Hangar</t>
  </si>
  <si>
    <t>2441 Overlook Dr</t>
  </si>
  <si>
    <t>VT8098</t>
  </si>
  <si>
    <t>95 St. Paul Street</t>
  </si>
  <si>
    <t>95 St Paul St</t>
  </si>
  <si>
    <t>CA8324</t>
  </si>
  <si>
    <t>2050 N. Imperial</t>
  </si>
  <si>
    <t>2051 N Waterman Ave</t>
  </si>
  <si>
    <t>NY7272</t>
  </si>
  <si>
    <t>Renaissance Plaza-Brooklyn Ny</t>
  </si>
  <si>
    <t>335 Adams St</t>
  </si>
  <si>
    <t>MD0286</t>
  </si>
  <si>
    <t>Clopper R&amp;D Pk Bldg2</t>
  </si>
  <si>
    <t>51 Metropolitan Ct</t>
  </si>
  <si>
    <t>Gaithersburg</t>
  </si>
  <si>
    <t>IL0173</t>
  </si>
  <si>
    <t>Paul Findley Building</t>
  </si>
  <si>
    <t>600 E Monroe St</t>
  </si>
  <si>
    <t>OH2245</t>
  </si>
  <si>
    <t>Arena District</t>
  </si>
  <si>
    <t>277 W Nationwide Blvd</t>
  </si>
  <si>
    <t>MO1537</t>
  </si>
  <si>
    <t>Landmark Bg</t>
  </si>
  <si>
    <t>WI1734</t>
  </si>
  <si>
    <t>Rhinelander Wi (2023 Navajo St) Ssa Building</t>
  </si>
  <si>
    <t>2023 Navajo St</t>
  </si>
  <si>
    <t>Rhinelander</t>
  </si>
  <si>
    <t>CA8519</t>
  </si>
  <si>
    <t>Imperial Hawthorne</t>
  </si>
  <si>
    <t>11539 Hawthorne Blvd</t>
  </si>
  <si>
    <t>Hawthorne</t>
  </si>
  <si>
    <t>VT0061</t>
  </si>
  <si>
    <t>Lpoe Aphis Bldg., Highgate Springs</t>
  </si>
  <si>
    <t>OK1532</t>
  </si>
  <si>
    <t>Medicenter Of Stillwater</t>
  </si>
  <si>
    <t>406 E Hall Of Fame Ave</t>
  </si>
  <si>
    <t>LA1296</t>
  </si>
  <si>
    <t>Louisiana Towers</t>
  </si>
  <si>
    <t>401 Edwards St</t>
  </si>
  <si>
    <t>VT8099</t>
  </si>
  <si>
    <t>Parker Professional Center</t>
  </si>
  <si>
    <t>617 Comstock Rd</t>
  </si>
  <si>
    <t>Berlin Corners</t>
  </si>
  <si>
    <t>NC2663</t>
  </si>
  <si>
    <t>Ssa Gregory Dr, Roanoke Rapids, Nc</t>
  </si>
  <si>
    <t>833 Gregory Dr</t>
  </si>
  <si>
    <t>AS6148</t>
  </si>
  <si>
    <t>Pago Plaza Building</t>
  </si>
  <si>
    <t>Highway 1</t>
  </si>
  <si>
    <t>NV7935</t>
  </si>
  <si>
    <t>Hafen Commercial Center</t>
  </si>
  <si>
    <t>1321 S Highway 160</t>
  </si>
  <si>
    <t>Pahrump</t>
  </si>
  <si>
    <t>AK3487</t>
  </si>
  <si>
    <t>Mindoro Business Park</t>
  </si>
  <si>
    <t>651 E 100Th Ave</t>
  </si>
  <si>
    <t>WI1607</t>
  </si>
  <si>
    <t>1000 North Water Str</t>
  </si>
  <si>
    <t>1000 N Water St</t>
  </si>
  <si>
    <t>AZ8185</t>
  </si>
  <si>
    <t>3253 3201 East Universal Way</t>
  </si>
  <si>
    <t>3201 E Universal Way</t>
  </si>
  <si>
    <t>CO2144</t>
  </si>
  <si>
    <t>Building I</t>
  </si>
  <si>
    <t>724 Whalers Way</t>
  </si>
  <si>
    <t>CA6925</t>
  </si>
  <si>
    <t>2409 La Brucherie Rd</t>
  </si>
  <si>
    <t>VT8146</t>
  </si>
  <si>
    <t>Colchester Research Building</t>
  </si>
  <si>
    <t>105 Westview Rd</t>
  </si>
  <si>
    <t>Colchester</t>
  </si>
  <si>
    <t>FL1131</t>
  </si>
  <si>
    <t>Parsons Building</t>
  </si>
  <si>
    <t>2027 S Parsons Ave</t>
  </si>
  <si>
    <t>Seffner</t>
  </si>
  <si>
    <t>WI1675</t>
  </si>
  <si>
    <t>1310 West Clairemont Building</t>
  </si>
  <si>
    <t>1310 W Clairemont Ave</t>
  </si>
  <si>
    <t>CA8145</t>
  </si>
  <si>
    <t>Pacific Corporate Towers</t>
  </si>
  <si>
    <t>100 N Pacific Coast Hwy</t>
  </si>
  <si>
    <t>El Segundo</t>
  </si>
  <si>
    <t>Ted Lieu</t>
  </si>
  <si>
    <t>TX0325</t>
  </si>
  <si>
    <t>Usbs J&amp;L Laredo Import Dock</t>
  </si>
  <si>
    <t>MN0401</t>
  </si>
  <si>
    <t>Fss Fleet Mgt Prk Ar</t>
  </si>
  <si>
    <t>MI0402</t>
  </si>
  <si>
    <t>Saginaw Mi Ssa Building</t>
  </si>
  <si>
    <t>611 E Genesee Ave</t>
  </si>
  <si>
    <t>CO2011</t>
  </si>
  <si>
    <t>The Jim Bailey Building</t>
  </si>
  <si>
    <t>12445 E Caley Ave</t>
  </si>
  <si>
    <t>MA6007</t>
  </si>
  <si>
    <t>928 West Chestnut Street</t>
  </si>
  <si>
    <t>928 W Chestnut St</t>
  </si>
  <si>
    <t>NM1542</t>
  </si>
  <si>
    <t>501 East Bender Blvd.</t>
  </si>
  <si>
    <t>501 E Bender Blvd</t>
  </si>
  <si>
    <t>DC0084</t>
  </si>
  <si>
    <t>Wilbur Wright</t>
  </si>
  <si>
    <t>600 Independence Ave Sw</t>
  </si>
  <si>
    <t>LA1414</t>
  </si>
  <si>
    <t>Two James Park</t>
  </si>
  <si>
    <t>120 Mallard St</t>
  </si>
  <si>
    <t>Saint Rose</t>
  </si>
  <si>
    <t>FL0065</t>
  </si>
  <si>
    <t>Fb-Po-Ct, Gainesville, Fl</t>
  </si>
  <si>
    <t>401 Se 1St Ave</t>
  </si>
  <si>
    <t>TX2981</t>
  </si>
  <si>
    <t>Intercontinental Park Iii</t>
  </si>
  <si>
    <t>16800 Greenspoint Park Dr</t>
  </si>
  <si>
    <t>WA0961</t>
  </si>
  <si>
    <t>1202 Building</t>
  </si>
  <si>
    <t>IN1703</t>
  </si>
  <si>
    <t>Major General Emmett J. Bean</t>
  </si>
  <si>
    <t>8899 E 56Th St</t>
  </si>
  <si>
    <t>SD1335</t>
  </si>
  <si>
    <t>Brenner Pond Iv</t>
  </si>
  <si>
    <t>5000 S Broadband Ln</t>
  </si>
  <si>
    <t>NV8274</t>
  </si>
  <si>
    <t>302 E Carson</t>
  </si>
  <si>
    <t>302 Carson Ave</t>
  </si>
  <si>
    <t>PA0934</t>
  </si>
  <si>
    <t>The Butz Corporate Center</t>
  </si>
  <si>
    <t>842 Hamilton St</t>
  </si>
  <si>
    <t>Allentown</t>
  </si>
  <si>
    <t>TX8008</t>
  </si>
  <si>
    <t>Usbs Good Neighbor El Paso Site</t>
  </si>
  <si>
    <t>1009 S Stanton St</t>
  </si>
  <si>
    <t>NE1461</t>
  </si>
  <si>
    <t>8000 South 15Th St</t>
  </si>
  <si>
    <t>8000 S 15Th St</t>
  </si>
  <si>
    <t>MA0183</t>
  </si>
  <si>
    <t>John A. Volpe Transportation Systems Center</t>
  </si>
  <si>
    <t>220 Binney Street</t>
  </si>
  <si>
    <t>FL2376</t>
  </si>
  <si>
    <t>New Biscayne Building</t>
  </si>
  <si>
    <t>8345 Biscayne Blvd</t>
  </si>
  <si>
    <t>NJ5043</t>
  </si>
  <si>
    <t>Bromley Commons- 3</t>
  </si>
  <si>
    <t>3 Terri Ln</t>
  </si>
  <si>
    <t>Burlington Township</t>
  </si>
  <si>
    <t>MO2040</t>
  </si>
  <si>
    <t>Hi Center</t>
  </si>
  <si>
    <t>17501 E Us Highway 40</t>
  </si>
  <si>
    <t>ID4355</t>
  </si>
  <si>
    <t>Pocatello Regional Airport</t>
  </si>
  <si>
    <t>1950 Airport Way</t>
  </si>
  <si>
    <t>PA0754</t>
  </si>
  <si>
    <t>Arnold Palmer Regional Airport</t>
  </si>
  <si>
    <t>148 Aviation Ln</t>
  </si>
  <si>
    <t>Latrobe</t>
  </si>
  <si>
    <t>TX2465</t>
  </si>
  <si>
    <t>409 Mill Run</t>
  </si>
  <si>
    <t>TX2692</t>
  </si>
  <si>
    <t>3115 Central Blvd</t>
  </si>
  <si>
    <t>CO0501</t>
  </si>
  <si>
    <t>Dfc Bldg 1</t>
  </si>
  <si>
    <t>OR0045</t>
  </si>
  <si>
    <t>David J. Wheeler Federal Building</t>
  </si>
  <si>
    <t>1550 Dewey Ave</t>
  </si>
  <si>
    <t>OH2340</t>
  </si>
  <si>
    <t>Courthouse Plaza Sw</t>
  </si>
  <si>
    <t>10 N Ludlow St</t>
  </si>
  <si>
    <t>MO1900</t>
  </si>
  <si>
    <t>717 N 16Th St.</t>
  </si>
  <si>
    <t>717 N 16Th St</t>
  </si>
  <si>
    <t>LA1553</t>
  </si>
  <si>
    <t>Ii Rivermark Centre</t>
  </si>
  <si>
    <t>450 Laurel St</t>
  </si>
  <si>
    <t>MI3048</t>
  </si>
  <si>
    <t>Sterling Heights Mi Liberty Place</t>
  </si>
  <si>
    <t>35803 Mound Rd</t>
  </si>
  <si>
    <t>Sterling Heights</t>
  </si>
  <si>
    <t>GA1024</t>
  </si>
  <si>
    <t>Ssa Building, Villa Rica, Ga</t>
  </si>
  <si>
    <t>908 S Carroll Rd</t>
  </si>
  <si>
    <t>Villa Rica</t>
  </si>
  <si>
    <t>PA0635</t>
  </si>
  <si>
    <t>Hillpointe Square</t>
  </si>
  <si>
    <t>121 Hillpointe Dr</t>
  </si>
  <si>
    <t>Canonsburg</t>
  </si>
  <si>
    <t>CO1871</t>
  </si>
  <si>
    <t>Wapa Building</t>
  </si>
  <si>
    <t>12155 W Alameda Pkwy</t>
  </si>
  <si>
    <t>OR6738</t>
  </si>
  <si>
    <t>Salmon Run Industrial Park</t>
  </si>
  <si>
    <t>1750 Mcgilchrist St Se</t>
  </si>
  <si>
    <t>ID4402</t>
  </si>
  <si>
    <t>Banner Bank Building</t>
  </si>
  <si>
    <t>950 W Bannock St</t>
  </si>
  <si>
    <t>WA0954</t>
  </si>
  <si>
    <t>12021 Building</t>
  </si>
  <si>
    <t>MI2021</t>
  </si>
  <si>
    <t>101 First Street Bay</t>
  </si>
  <si>
    <t>101 1St St</t>
  </si>
  <si>
    <t>CO1821</t>
  </si>
  <si>
    <t>Union Park Plaza</t>
  </si>
  <si>
    <t>155 Van Gordon St</t>
  </si>
  <si>
    <t>MD1051</t>
  </si>
  <si>
    <t>302 National Business Park</t>
  </si>
  <si>
    <t>302 Sentinel Dr</t>
  </si>
  <si>
    <t>Annapolis Junc</t>
  </si>
  <si>
    <t>VA1000</t>
  </si>
  <si>
    <t>Avion Lakeside I</t>
  </si>
  <si>
    <t>14685 Avion Pkwy</t>
  </si>
  <si>
    <t>VA0414</t>
  </si>
  <si>
    <t>8701 Morrissette</t>
  </si>
  <si>
    <t>8701 Morrissette Dr</t>
  </si>
  <si>
    <t>MD0454</t>
  </si>
  <si>
    <t>Cms Hdqtrs-North</t>
  </si>
  <si>
    <t>7500 Security Blvd</t>
  </si>
  <si>
    <t>IN1892</t>
  </si>
  <si>
    <t>Leighton Plaza</t>
  </si>
  <si>
    <t>130 S Main St</t>
  </si>
  <si>
    <t>WI1767</t>
  </si>
  <si>
    <t>1304 N. Hillcrest Parkway</t>
  </si>
  <si>
    <t>1304 N Hillcrest Pkwy</t>
  </si>
  <si>
    <t>MO1819</t>
  </si>
  <si>
    <t>2600 Grand</t>
  </si>
  <si>
    <t>2600 Grand Ave</t>
  </si>
  <si>
    <t>MO1927</t>
  </si>
  <si>
    <t>Briarcliff Iii Building</t>
  </si>
  <si>
    <t>4150 N Mulberry Dr</t>
  </si>
  <si>
    <t>TX0954</t>
  </si>
  <si>
    <t>Usbs Bota El Paso Import Dock</t>
  </si>
  <si>
    <t>PA0923</t>
  </si>
  <si>
    <t>Ashton Business Center</t>
  </si>
  <si>
    <t>9300 Ashton Rd</t>
  </si>
  <si>
    <t>NV7625</t>
  </si>
  <si>
    <t>1170 Harvard Way</t>
  </si>
  <si>
    <t>LA1368</t>
  </si>
  <si>
    <t>Elmwood Village Center</t>
  </si>
  <si>
    <t>1200 S Clearview Pkwy</t>
  </si>
  <si>
    <t>UT0018</t>
  </si>
  <si>
    <t>Orrin G. Hatch United States Courthouse</t>
  </si>
  <si>
    <t>351 S West Temple</t>
  </si>
  <si>
    <t>DC0117</t>
  </si>
  <si>
    <t>708 Jackson</t>
  </si>
  <si>
    <t>708 Jackson Pl Nw</t>
  </si>
  <si>
    <t>ME0825</t>
  </si>
  <si>
    <t>Lpoe Garage, Jackman</t>
  </si>
  <si>
    <t>2614 Main St - Rt 201</t>
  </si>
  <si>
    <t>GA1325</t>
  </si>
  <si>
    <t>Montgomery Cross Building</t>
  </si>
  <si>
    <t>325 W Montgomery Cross Rd</t>
  </si>
  <si>
    <t>PR0017</t>
  </si>
  <si>
    <t>Degetau Fb &amp; Ruiz-Nazario Cths</t>
  </si>
  <si>
    <t>150 Carlos E Chardon Street</t>
  </si>
  <si>
    <t>Hato Rey</t>
  </si>
  <si>
    <t>WI1682</t>
  </si>
  <si>
    <t>Madison Ssa Building</t>
  </si>
  <si>
    <t>6011 Odana Rd</t>
  </si>
  <si>
    <t>ID4418</t>
  </si>
  <si>
    <t>Pioneer Crossing</t>
  </si>
  <si>
    <t>1290 W Myrtle St</t>
  </si>
  <si>
    <t>CO0006</t>
  </si>
  <si>
    <t>Fb-Cu</t>
  </si>
  <si>
    <t>721 19Th St</t>
  </si>
  <si>
    <t>MS1085</t>
  </si>
  <si>
    <t>Singing River Island Bldg #5</t>
  </si>
  <si>
    <t>100 Singing River Is</t>
  </si>
  <si>
    <t>Pascagoula</t>
  </si>
  <si>
    <t>MD0827</t>
  </si>
  <si>
    <t>Frc Building 72 Lab</t>
  </si>
  <si>
    <t>PR3971</t>
  </si>
  <si>
    <t>Fse Office Building</t>
  </si>
  <si>
    <t>State Road #838, Km. 6.3</t>
  </si>
  <si>
    <t>TX0339</t>
  </si>
  <si>
    <t>Usbs Los Indios Hazardous Materials Containment Canopy</t>
  </si>
  <si>
    <t>NY7471</t>
  </si>
  <si>
    <t>One Broadway Center</t>
  </si>
  <si>
    <t>1 Broadway Ctr</t>
  </si>
  <si>
    <t>CA8449</t>
  </si>
  <si>
    <t>700 Yvr</t>
  </si>
  <si>
    <t>700 Ygnacio Valley Rd</t>
  </si>
  <si>
    <t>WI1755</t>
  </si>
  <si>
    <t>Sbp Iv</t>
  </si>
  <si>
    <t>1745 S 38Th St</t>
  </si>
  <si>
    <t>OH2358</t>
  </si>
  <si>
    <t>Newark Oh Ssa</t>
  </si>
  <si>
    <t>125 Derby Downs Rd</t>
  </si>
  <si>
    <t>WY1348</t>
  </si>
  <si>
    <t>260 West Broadway</t>
  </si>
  <si>
    <t>260 W Broadway</t>
  </si>
  <si>
    <t>CO2118</t>
  </si>
  <si>
    <t>Doi Co-Location</t>
  </si>
  <si>
    <t>445 W Gunnison Ave</t>
  </si>
  <si>
    <t>AR1192</t>
  </si>
  <si>
    <t>Providential Life Bldg</t>
  </si>
  <si>
    <t>2120 Riverfront Dr</t>
  </si>
  <si>
    <t>MD0395</t>
  </si>
  <si>
    <t>Bank Of America Bldg, Tower Ii</t>
  </si>
  <si>
    <t>100 S Charles St</t>
  </si>
  <si>
    <t>DC1336</t>
  </si>
  <si>
    <t>Cremery Building</t>
  </si>
  <si>
    <t>IA1525</t>
  </si>
  <si>
    <t>Aurora Business Park-Bldg 6</t>
  </si>
  <si>
    <t>11213 Aurora Ave</t>
  </si>
  <si>
    <t>MA5681</t>
  </si>
  <si>
    <t>Sovereign Bank Bldg</t>
  </si>
  <si>
    <t>446 Main St</t>
  </si>
  <si>
    <t>SC2144</t>
  </si>
  <si>
    <t>Myrtle Beach Intn'L Airport</t>
  </si>
  <si>
    <t>1100 Jet Port Rd</t>
  </si>
  <si>
    <t>Myrtle Beach</t>
  </si>
  <si>
    <t>OR6674</t>
  </si>
  <si>
    <t>Alexander Drake Building</t>
  </si>
  <si>
    <t>250 Nw Franklin Ave</t>
  </si>
  <si>
    <t>TX2460</t>
  </si>
  <si>
    <t>Eastpoint Industrial Center</t>
  </si>
  <si>
    <t>8370 Burnham Rd</t>
  </si>
  <si>
    <t>IN1710</t>
  </si>
  <si>
    <t>Rodibaugh U.S Bankruptcy Cths.</t>
  </si>
  <si>
    <t>401 S Michigan St</t>
  </si>
  <si>
    <t>NJ4627</t>
  </si>
  <si>
    <t>111 Town Square Pl</t>
  </si>
  <si>
    <t>ID0560</t>
  </si>
  <si>
    <t>Porthill Land Port Of Entry Station Building</t>
  </si>
  <si>
    <t>TX2687</t>
  </si>
  <si>
    <t>8001 Lockheed</t>
  </si>
  <si>
    <t>8001 Lockheed Dr</t>
  </si>
  <si>
    <t>VI3862</t>
  </si>
  <si>
    <t>45-A &amp; 45-B Estate Nisky</t>
  </si>
  <si>
    <t>Saint Thomas</t>
  </si>
  <si>
    <t>IL0317</t>
  </si>
  <si>
    <t>18 W. Jackson</t>
  </si>
  <si>
    <t>18 W Jackson Blvd</t>
  </si>
  <si>
    <t>OH2484</t>
  </si>
  <si>
    <t>675 Brooksedge Blvd</t>
  </si>
  <si>
    <t>Westerville</t>
  </si>
  <si>
    <t>IL2225</t>
  </si>
  <si>
    <t>Cook House</t>
  </si>
  <si>
    <t>508 S 8Th St</t>
  </si>
  <si>
    <t>AK0525</t>
  </si>
  <si>
    <t>Dalton Cache Storage</t>
  </si>
  <si>
    <t>Mile 42 Haines Highway</t>
  </si>
  <si>
    <t>Haines</t>
  </si>
  <si>
    <t>TX0342</t>
  </si>
  <si>
    <t>Usbs Los Indios Truck Waiting Area</t>
  </si>
  <si>
    <t>AR1228</t>
  </si>
  <si>
    <t>North Point Subdivision</t>
  </si>
  <si>
    <t>2887 N Point Cir</t>
  </si>
  <si>
    <t>NY7534</t>
  </si>
  <si>
    <t>24 Computer Drive West</t>
  </si>
  <si>
    <t>24 Computer Dr W</t>
  </si>
  <si>
    <t>SD0034</t>
  </si>
  <si>
    <t>Fb-Po-Ct - Pierre</t>
  </si>
  <si>
    <t>225 S Pierre St</t>
  </si>
  <si>
    <t>CA7830</t>
  </si>
  <si>
    <t>Flower Valley Plaza</t>
  </si>
  <si>
    <t>1145 N H St</t>
  </si>
  <si>
    <t>Lompoc</t>
  </si>
  <si>
    <t>TX2979</t>
  </si>
  <si>
    <t>25700 I-45 North</t>
  </si>
  <si>
    <t>25700 Interstate 45</t>
  </si>
  <si>
    <t>FL3017</t>
  </si>
  <si>
    <t>Commerce Building, Gainesville, Fl</t>
  </si>
  <si>
    <t>300 E University Ave</t>
  </si>
  <si>
    <t>CO2104</t>
  </si>
  <si>
    <t>111 Waverly Avenue</t>
  </si>
  <si>
    <t>111 Waverly Ave</t>
  </si>
  <si>
    <t>Trinidad</t>
  </si>
  <si>
    <t>CA7484</t>
  </si>
  <si>
    <t>Sacramento Airport</t>
  </si>
  <si>
    <t>6940 Airport Blvd</t>
  </si>
  <si>
    <t>ME0824</t>
  </si>
  <si>
    <t>Lpoe Comm. Inspection, Jackman</t>
  </si>
  <si>
    <t>VA0113</t>
  </si>
  <si>
    <t>Building Sa-7D</t>
  </si>
  <si>
    <t>7944-7960 Cluny Ct</t>
  </si>
  <si>
    <t>MD0044</t>
  </si>
  <si>
    <t>4301 Suitland Rd</t>
  </si>
  <si>
    <t>WI1819</t>
  </si>
  <si>
    <t>320 N. Broadway</t>
  </si>
  <si>
    <t>320 N Broadway</t>
  </si>
  <si>
    <t>MA5861</t>
  </si>
  <si>
    <t>Cummings Center</t>
  </si>
  <si>
    <t>101 Cummings Ctr</t>
  </si>
  <si>
    <t>Beverly</t>
  </si>
  <si>
    <t>PA0958</t>
  </si>
  <si>
    <t>12316 Molly Pitcher Highway</t>
  </si>
  <si>
    <t>12316 Molly Pitcher Hwy</t>
  </si>
  <si>
    <t>Greencastle</t>
  </si>
  <si>
    <t>UT0017</t>
  </si>
  <si>
    <t>Frank E Moss Courthouse</t>
  </si>
  <si>
    <t>350 S Main St</t>
  </si>
  <si>
    <t>MI1879</t>
  </si>
  <si>
    <t>In Redford Township</t>
  </si>
  <si>
    <t>26840 W 7 Mile Rd</t>
  </si>
  <si>
    <t>Redford Township</t>
  </si>
  <si>
    <t>RI7129</t>
  </si>
  <si>
    <t>83 State Street</t>
  </si>
  <si>
    <t>83 State St</t>
  </si>
  <si>
    <t>Narragansett Pier</t>
  </si>
  <si>
    <t>NC2629</t>
  </si>
  <si>
    <t>North Star Financial Group</t>
  </si>
  <si>
    <t>101 Government Ave Sw</t>
  </si>
  <si>
    <t>KS1504</t>
  </si>
  <si>
    <t>11510 West 80Th</t>
  </si>
  <si>
    <t>11510 W 80Th St</t>
  </si>
  <si>
    <t>TX2038</t>
  </si>
  <si>
    <t>Irs Sw Service Center</t>
  </si>
  <si>
    <t>3651 S I-35</t>
  </si>
  <si>
    <t>OH2158</t>
  </si>
  <si>
    <t>Cincinnati Oh Atrium Ii Building</t>
  </si>
  <si>
    <t>221 E 4Th St</t>
  </si>
  <si>
    <t>ME4262</t>
  </si>
  <si>
    <t>Brown Development Shop</t>
  </si>
  <si>
    <t>68 Bangor St</t>
  </si>
  <si>
    <t>MN1646</t>
  </si>
  <si>
    <t>Kellogg Square</t>
  </si>
  <si>
    <t>111 Kellogg Blvd E</t>
  </si>
  <si>
    <t>FL3086</t>
  </si>
  <si>
    <t>Terminal Blvd.</t>
  </si>
  <si>
    <t>14700 Terminal Blvd</t>
  </si>
  <si>
    <t>CA7177</t>
  </si>
  <si>
    <t>8808 Balboa Ave.</t>
  </si>
  <si>
    <t>8808 Balboa Ave</t>
  </si>
  <si>
    <t>CA0213</t>
  </si>
  <si>
    <t>Frank Hagel Federal Building</t>
  </si>
  <si>
    <t>1221 Nevin Ave</t>
  </si>
  <si>
    <t>KY3057</t>
  </si>
  <si>
    <t>10503 Timberwood Building</t>
  </si>
  <si>
    <t>10503 Timberwood Cir</t>
  </si>
  <si>
    <t>MI0539</t>
  </si>
  <si>
    <t>Battle Creek Mi Child Care Facility</t>
  </si>
  <si>
    <t>100 N Washington Ave</t>
  </si>
  <si>
    <t>TN2164</t>
  </si>
  <si>
    <t>415 Cheyenne Dr Bldg</t>
  </si>
  <si>
    <t>415 Cheyenne Dr</t>
  </si>
  <si>
    <t>IN1728</t>
  </si>
  <si>
    <t>2300 Willow Street</t>
  </si>
  <si>
    <t>2300 Willow St</t>
  </si>
  <si>
    <t>Vincennes</t>
  </si>
  <si>
    <t>CA7090</t>
  </si>
  <si>
    <t>2411 Boswell Road</t>
  </si>
  <si>
    <t>2411 Boswell Rd</t>
  </si>
  <si>
    <t>AL2203</t>
  </si>
  <si>
    <t>1285 Carmichael Way</t>
  </si>
  <si>
    <t>FL2439</t>
  </si>
  <si>
    <t>11400 Kendall Summit, Miami, Fl</t>
  </si>
  <si>
    <t>11400 N Kendall Dr</t>
  </si>
  <si>
    <t>AZ7273</t>
  </si>
  <si>
    <t>256 South 2Nd Avenue</t>
  </si>
  <si>
    <t>256 S 2Nd Ave</t>
  </si>
  <si>
    <t>FL0506</t>
  </si>
  <si>
    <t>Pensacola Courthouse, Pensacola, Fl</t>
  </si>
  <si>
    <t>1 N Palafox St</t>
  </si>
  <si>
    <t>TX1525</t>
  </si>
  <si>
    <t>Summit Tower</t>
  </si>
  <si>
    <t>5835 Callaghan Rd</t>
  </si>
  <si>
    <t>MT5625</t>
  </si>
  <si>
    <t>Brewery Annex</t>
  </si>
  <si>
    <t>1600 National Ave</t>
  </si>
  <si>
    <t>CA8465</t>
  </si>
  <si>
    <t>1290 Page Mill Road</t>
  </si>
  <si>
    <t>1290 Page Mill Rd</t>
  </si>
  <si>
    <t>Palo Alto</t>
  </si>
  <si>
    <t>NY7051</t>
  </si>
  <si>
    <t>Olympic Towers Buffalo Ny</t>
  </si>
  <si>
    <t>300 Pearl St</t>
  </si>
  <si>
    <t>MS2180</t>
  </si>
  <si>
    <t>1901 Broadway Building</t>
  </si>
  <si>
    <t>1901 Broadway Dr</t>
  </si>
  <si>
    <t>NY7340</t>
  </si>
  <si>
    <t>Niagara Center</t>
  </si>
  <si>
    <t>130 S Elmwood Ave</t>
  </si>
  <si>
    <t>TX0688</t>
  </si>
  <si>
    <t>Usbs Gateway Brownsville Truck Waiting</t>
  </si>
  <si>
    <t>TX2322</t>
  </si>
  <si>
    <t>Dibildox Bldg</t>
  </si>
  <si>
    <t>9001 San Dario Ave</t>
  </si>
  <si>
    <t>MO2065</t>
  </si>
  <si>
    <t>Space Center Summit 2</t>
  </si>
  <si>
    <t>500 Nw Space Center Dr</t>
  </si>
  <si>
    <t>KY3086</t>
  </si>
  <si>
    <t>Lot 1, Town Square Plaza</t>
  </si>
  <si>
    <t>1101 Town Square Dr</t>
  </si>
  <si>
    <t>Beaver Dam</t>
  </si>
  <si>
    <t>NJ4575</t>
  </si>
  <si>
    <t>620 Frelinghuysen Av</t>
  </si>
  <si>
    <t>620 Frelinghuysen Ave</t>
  </si>
  <si>
    <t>MD0541</t>
  </si>
  <si>
    <t>Altmeyer Bldg</t>
  </si>
  <si>
    <t>MD0354</t>
  </si>
  <si>
    <t>Waste Storage Area</t>
  </si>
  <si>
    <t>8501U Muirkirk Rd</t>
  </si>
  <si>
    <t>ID0504</t>
  </si>
  <si>
    <t>Eastport Land Port Of Entry Station Building</t>
  </si>
  <si>
    <t>U S Highway 95</t>
  </si>
  <si>
    <t>KY1690</t>
  </si>
  <si>
    <t>Thurmond Building</t>
  </si>
  <si>
    <t>121 W 10Th St</t>
  </si>
  <si>
    <t>TN2241</t>
  </si>
  <si>
    <t>Old Troy Road Bldg</t>
  </si>
  <si>
    <t>1800 Old Troy Road</t>
  </si>
  <si>
    <t>Union City</t>
  </si>
  <si>
    <t>OR6713</t>
  </si>
  <si>
    <t>Broadway Plaza</t>
  </si>
  <si>
    <t>3229 Broadway St</t>
  </si>
  <si>
    <t>AR1240</t>
  </si>
  <si>
    <t>955 Wallace Knob Rd</t>
  </si>
  <si>
    <t>Mountain Home</t>
  </si>
  <si>
    <t>GU7473</t>
  </si>
  <si>
    <t>A.B. Won Pat International Airport</t>
  </si>
  <si>
    <t>Chalan Pasaheru</t>
  </si>
  <si>
    <t>Tamuning</t>
  </si>
  <si>
    <t>FL3118</t>
  </si>
  <si>
    <t>Rhodes Building, Pensacola, Fl</t>
  </si>
  <si>
    <t>41 N Jefferson St</t>
  </si>
  <si>
    <t>MA5793</t>
  </si>
  <si>
    <t>1441 Main Street</t>
  </si>
  <si>
    <t>DC0516</t>
  </si>
  <si>
    <t>Reagan Bldg Garage</t>
  </si>
  <si>
    <t>1300 Pennsylvania Ave Nw</t>
  </si>
  <si>
    <t>MT5371</t>
  </si>
  <si>
    <t>2800 Skyway Drive</t>
  </si>
  <si>
    <t>2800 Skyway Dr</t>
  </si>
  <si>
    <t>MI1940</t>
  </si>
  <si>
    <t>Seven Mile Crossing</t>
  </si>
  <si>
    <t>38701 7 Mile Rd</t>
  </si>
  <si>
    <t>Livonia</t>
  </si>
  <si>
    <t>CA6516</t>
  </si>
  <si>
    <t>Fig Garden Fin. Ctr.</t>
  </si>
  <si>
    <t>5200 N Palm Ave</t>
  </si>
  <si>
    <t>TX2768</t>
  </si>
  <si>
    <t>150 Westpark Way Tx2768</t>
  </si>
  <si>
    <t>150 Westpark Way</t>
  </si>
  <si>
    <t>Euless</t>
  </si>
  <si>
    <t>MI0530</t>
  </si>
  <si>
    <t>Bldg 23 Federal Ctr</t>
  </si>
  <si>
    <t>74 Washington Ave N</t>
  </si>
  <si>
    <t>TX3074</t>
  </si>
  <si>
    <t>Skyview Centre</t>
  </si>
  <si>
    <t>8328 Sterling St</t>
  </si>
  <si>
    <t>PA0984</t>
  </si>
  <si>
    <t>1118 Rodman Street</t>
  </si>
  <si>
    <t>1118 Rodman St</t>
  </si>
  <si>
    <t>IN1715</t>
  </si>
  <si>
    <t>Security Building</t>
  </si>
  <si>
    <t>150 Demaree Dr</t>
  </si>
  <si>
    <t>MD1848</t>
  </si>
  <si>
    <t>5 Research Place</t>
  </si>
  <si>
    <t>5 Research Pl</t>
  </si>
  <si>
    <t>AK0034</t>
  </si>
  <si>
    <t>Anchorage Historic Federal Building - Garage</t>
  </si>
  <si>
    <t>654 W 3Rd Ave</t>
  </si>
  <si>
    <t>VA0059</t>
  </si>
  <si>
    <t>8111 Gatehouse Road</t>
  </si>
  <si>
    <t>8111 Gatehouse Rd</t>
  </si>
  <si>
    <t>AZ6946</t>
  </si>
  <si>
    <t>3300 Tower</t>
  </si>
  <si>
    <t>3300 N Central Ave</t>
  </si>
  <si>
    <t>MD0540</t>
  </si>
  <si>
    <t>Doe Gar B'Hs Bldg</t>
  </si>
  <si>
    <t>Rte 118</t>
  </si>
  <si>
    <t>ME0078</t>
  </si>
  <si>
    <t>Ssa - Presque Isle</t>
  </si>
  <si>
    <t>365 Main St</t>
  </si>
  <si>
    <t>Presque Isle</t>
  </si>
  <si>
    <t>IL2640</t>
  </si>
  <si>
    <t>Westbrook Coporate Center</t>
  </si>
  <si>
    <t>4 Westbrook Corporate Ctr</t>
  </si>
  <si>
    <t>Westchester</t>
  </si>
  <si>
    <t>FL2351</t>
  </si>
  <si>
    <t>Birchwood Building</t>
  </si>
  <si>
    <t>5524 W Cypress St</t>
  </si>
  <si>
    <t>MN1734</t>
  </si>
  <si>
    <t>Bemidji Technical Park</t>
  </si>
  <si>
    <t>2225 Cooperative Ct</t>
  </si>
  <si>
    <t>NY0355</t>
  </si>
  <si>
    <t>Alfonse M. D'Amato Us Crthse</t>
  </si>
  <si>
    <t>100 Federal Plz</t>
  </si>
  <si>
    <t>Central Islip</t>
  </si>
  <si>
    <t>RI7123</t>
  </si>
  <si>
    <t>10 Weybosset</t>
  </si>
  <si>
    <t>10 Weybosset St</t>
  </si>
  <si>
    <t>OH2328</t>
  </si>
  <si>
    <t>Portsmouth Oh (822 4Th St) Ssa Building</t>
  </si>
  <si>
    <t>822 4Th St</t>
  </si>
  <si>
    <t>NY0651</t>
  </si>
  <si>
    <t>Robert Mcewen Us Custom House</t>
  </si>
  <si>
    <t>OK1413</t>
  </si>
  <si>
    <t>Durant City Hall</t>
  </si>
  <si>
    <t>300 W Evergreen St</t>
  </si>
  <si>
    <t>MD0825</t>
  </si>
  <si>
    <t>Frc Bldg 71 Office</t>
  </si>
  <si>
    <t>KY1000</t>
  </si>
  <si>
    <t>Sba Hazard Building</t>
  </si>
  <si>
    <t>48 S Ky Highway 15</t>
  </si>
  <si>
    <t>MD0737</t>
  </si>
  <si>
    <t>Frc Building 403 Turbines</t>
  </si>
  <si>
    <t>10905 New Hampshire Ave</t>
  </si>
  <si>
    <t>CA7345</t>
  </si>
  <si>
    <t>655 West Rialto Avenue</t>
  </si>
  <si>
    <t>655 W Rialto Ave</t>
  </si>
  <si>
    <t>IL2579</t>
  </si>
  <si>
    <t>Citadel Center</t>
  </si>
  <si>
    <t>131 S Dearborn St</t>
  </si>
  <si>
    <t>TX2794</t>
  </si>
  <si>
    <t>311 Union Pacific Blvd</t>
  </si>
  <si>
    <t>PR4058</t>
  </si>
  <si>
    <t>8030 Tartak Street, Carolina Puerto Rico, 00979</t>
  </si>
  <si>
    <t>8030 Tartak Street</t>
  </si>
  <si>
    <t>SC1079</t>
  </si>
  <si>
    <t>Port Royal Center</t>
  </si>
  <si>
    <t>1849 Paris Ave</t>
  </si>
  <si>
    <t>Port Royal</t>
  </si>
  <si>
    <t>CA0905</t>
  </si>
  <si>
    <t>Usgs Bldg 10</t>
  </si>
  <si>
    <t>MT5522</t>
  </si>
  <si>
    <t>Mullan Center</t>
  </si>
  <si>
    <t>3550 Mullan Rd</t>
  </si>
  <si>
    <t>TX0262</t>
  </si>
  <si>
    <t>William M. Steger Federal Bldg And United States Ch Tx0262</t>
  </si>
  <si>
    <t>211 W Ferguson St</t>
  </si>
  <si>
    <t>CA7482</t>
  </si>
  <si>
    <t>2919 West Empire Avenue</t>
  </si>
  <si>
    <t>2919 W Empire Ave</t>
  </si>
  <si>
    <t>NC2660</t>
  </si>
  <si>
    <t>Hunter Hill Office Building</t>
  </si>
  <si>
    <t>1071 Hunter Hill Rd</t>
  </si>
  <si>
    <t>Rocky Mount</t>
  </si>
  <si>
    <t>OH2482</t>
  </si>
  <si>
    <t>Transportation Research Center</t>
  </si>
  <si>
    <t>10820 State Route 347</t>
  </si>
  <si>
    <t>East Liberty</t>
  </si>
  <si>
    <t>FL2437</t>
  </si>
  <si>
    <t>University Professional Center</t>
  </si>
  <si>
    <t>1248 N University Dr</t>
  </si>
  <si>
    <t>MA5490</t>
  </si>
  <si>
    <t>Village Shopkeepers</t>
  </si>
  <si>
    <t>198 Columbia Rd</t>
  </si>
  <si>
    <t>Hanover</t>
  </si>
  <si>
    <t>CA7373</t>
  </si>
  <si>
    <t>Nps Building</t>
  </si>
  <si>
    <t>2701 Barstow Rd</t>
  </si>
  <si>
    <t>Barstow</t>
  </si>
  <si>
    <t>MT5520</t>
  </si>
  <si>
    <t>Crane Building</t>
  </si>
  <si>
    <t>501 N Center Ave</t>
  </si>
  <si>
    <t>Hardin</t>
  </si>
  <si>
    <t>TX0957</t>
  </si>
  <si>
    <t>Usbs Bota El Paso Primary/Secondary Inspection</t>
  </si>
  <si>
    <t>AK3429</t>
  </si>
  <si>
    <t>Centerpoint Financial Center</t>
  </si>
  <si>
    <t>3801 Centerpoint Dr</t>
  </si>
  <si>
    <t>MD0547</t>
  </si>
  <si>
    <t>Perimeter East Building</t>
  </si>
  <si>
    <t>NM0058</t>
  </si>
  <si>
    <t>Dot Road</t>
  </si>
  <si>
    <t>Nm-11</t>
  </si>
  <si>
    <t>MD1113</t>
  </si>
  <si>
    <t>Urbana Corporate Center Facility - Pecf</t>
  </si>
  <si>
    <t>TX2504</t>
  </si>
  <si>
    <t>8600 Freeport</t>
  </si>
  <si>
    <t>8600 Freeport Pkwy</t>
  </si>
  <si>
    <t>CA6432</t>
  </si>
  <si>
    <t>96 North Third Street</t>
  </si>
  <si>
    <t>96 N 3Rd St</t>
  </si>
  <si>
    <t>MS2191</t>
  </si>
  <si>
    <t>11309 Old Hwy 49 Bldg</t>
  </si>
  <si>
    <t>11309 Old Highway 49</t>
  </si>
  <si>
    <t>AL2160</t>
  </si>
  <si>
    <t>Social Security Building, Fairhope, Al</t>
  </si>
  <si>
    <t>101 Courthouse Dr</t>
  </si>
  <si>
    <t>Fairhope</t>
  </si>
  <si>
    <t>TX0311</t>
  </si>
  <si>
    <t>George P. Kazen Federal Building And United States Cths</t>
  </si>
  <si>
    <t>1300 Victoria St</t>
  </si>
  <si>
    <t>TX2653</t>
  </si>
  <si>
    <t>Stratum Center</t>
  </si>
  <si>
    <t>5450 Stratum Dr</t>
  </si>
  <si>
    <t>VT8106</t>
  </si>
  <si>
    <t>Sprayregan Bldg</t>
  </si>
  <si>
    <t>30 Main St</t>
  </si>
  <si>
    <t>KS1577</t>
  </si>
  <si>
    <t>Meritex Lenexa Executive Park</t>
  </si>
  <si>
    <t>GA1090</t>
  </si>
  <si>
    <t>Ssa Building, Decatur, Ga</t>
  </si>
  <si>
    <t>3568 Covington Hwy</t>
  </si>
  <si>
    <t>CO2075</t>
  </si>
  <si>
    <t>415 Green Street</t>
  </si>
  <si>
    <t>415 Green St</t>
  </si>
  <si>
    <t>VA0040</t>
  </si>
  <si>
    <t>Eisenhower Center Iii Office B</t>
  </si>
  <si>
    <t>2331 Mill Rd</t>
  </si>
  <si>
    <t>NY7456</t>
  </si>
  <si>
    <t>332 Main Street</t>
  </si>
  <si>
    <t>332 Main St</t>
  </si>
  <si>
    <t>AZ7748</t>
  </si>
  <si>
    <t>4041 Central Plaza</t>
  </si>
  <si>
    <t>4041 N Central Ave</t>
  </si>
  <si>
    <t>IL2351</t>
  </si>
  <si>
    <t>Miller Commerical Bl</t>
  </si>
  <si>
    <t>8404 S Wilmette Ave</t>
  </si>
  <si>
    <t>Darien</t>
  </si>
  <si>
    <t>TX2757</t>
  </si>
  <si>
    <t>Isom Road Building</t>
  </si>
  <si>
    <t>402 Isom Rd</t>
  </si>
  <si>
    <t>ID4339</t>
  </si>
  <si>
    <t>One Front Center</t>
  </si>
  <si>
    <t>251 E Front St</t>
  </si>
  <si>
    <t>PA0920</t>
  </si>
  <si>
    <t>1 Passan Drive - Building 6-2</t>
  </si>
  <si>
    <t>VA0204</t>
  </si>
  <si>
    <t>Fullerton Center</t>
  </si>
  <si>
    <t>7401 Fullerton Rd</t>
  </si>
  <si>
    <t>TX0284</t>
  </si>
  <si>
    <t>Earle Cabell Fob/Cths</t>
  </si>
  <si>
    <t>1100 Commerce St</t>
  </si>
  <si>
    <t>ND0002</t>
  </si>
  <si>
    <t>Fb - Bismarck</t>
  </si>
  <si>
    <t>304 E Broadway</t>
  </si>
  <si>
    <t>CO2079</t>
  </si>
  <si>
    <t>Atrium Iii</t>
  </si>
  <si>
    <t>6162 S Willow Dr</t>
  </si>
  <si>
    <t>Englewood</t>
  </si>
  <si>
    <t>TX0585</t>
  </si>
  <si>
    <t>Usbs Eagle Pass I Kennels</t>
  </si>
  <si>
    <t>160 E Garrison St</t>
  </si>
  <si>
    <t>UT1458</t>
  </si>
  <si>
    <t>Cedar City Regional Airport</t>
  </si>
  <si>
    <t>2560 Aviation Way, Cedar City Regio</t>
  </si>
  <si>
    <t>TX0397</t>
  </si>
  <si>
    <t>Austin United States Courthouse</t>
  </si>
  <si>
    <t>501 W 5Th St</t>
  </si>
  <si>
    <t>ME0087</t>
  </si>
  <si>
    <t>Parking Facility - Portland</t>
  </si>
  <si>
    <t>27 Brattle St</t>
  </si>
  <si>
    <t>GA2267</t>
  </si>
  <si>
    <t>Mlk Avenue Bldg</t>
  </si>
  <si>
    <t>9180 Martin Luther King Avenue</t>
  </si>
  <si>
    <t>ND0046</t>
  </si>
  <si>
    <t>Fb-Po - Fargo</t>
  </si>
  <si>
    <t>657 2Nd Ave N</t>
  </si>
  <si>
    <t>GA1120</t>
  </si>
  <si>
    <t>Corporate Square 11</t>
  </si>
  <si>
    <t>11 Corporate Blvd Ne</t>
  </si>
  <si>
    <t>NY7334</t>
  </si>
  <si>
    <t>Livingston County Gov'T Center</t>
  </si>
  <si>
    <t>6 Court St</t>
  </si>
  <si>
    <t>Geneseo</t>
  </si>
  <si>
    <t>SC1393</t>
  </si>
  <si>
    <t>800 E. Washington St.</t>
  </si>
  <si>
    <t>800 E Washington St</t>
  </si>
  <si>
    <t>TX2907</t>
  </si>
  <si>
    <t>Plainview Shopping Center</t>
  </si>
  <si>
    <t>1601 Kermit St</t>
  </si>
  <si>
    <t>Plainview</t>
  </si>
  <si>
    <t>VA3039</t>
  </si>
  <si>
    <t>Parkridge One</t>
  </si>
  <si>
    <t>10800 Parkridge Blvd</t>
  </si>
  <si>
    <t>NJ5069</t>
  </si>
  <si>
    <t>1350 Doughty Road</t>
  </si>
  <si>
    <t>1350 Doughty Rd</t>
  </si>
  <si>
    <t>Egg Harbor Township</t>
  </si>
  <si>
    <t>CO0520</t>
  </si>
  <si>
    <t>Dfc Bldg 46</t>
  </si>
  <si>
    <t>MI3067</t>
  </si>
  <si>
    <t>Handicraft Building</t>
  </si>
  <si>
    <t>339 E Liberty St</t>
  </si>
  <si>
    <t>MN1697</t>
  </si>
  <si>
    <t>Wssa I Falls, Inc</t>
  </si>
  <si>
    <t>312 Highway 11 E</t>
  </si>
  <si>
    <t>TX2572</t>
  </si>
  <si>
    <t>927 South 123 Bypass</t>
  </si>
  <si>
    <t>927 S Highway 123 Byp</t>
  </si>
  <si>
    <t>Seguin</t>
  </si>
  <si>
    <t>CA8495</t>
  </si>
  <si>
    <t>23217 Kidder Street</t>
  </si>
  <si>
    <t>23217 Kidder St</t>
  </si>
  <si>
    <t>FL2420</t>
  </si>
  <si>
    <t>Commercial Tower At Executive Airport</t>
  </si>
  <si>
    <t>2101 W Commercial Blvd</t>
  </si>
  <si>
    <t>TX3065</t>
  </si>
  <si>
    <t>Usbs Progreso-Fmcsa Administration</t>
  </si>
  <si>
    <t>HI6697</t>
  </si>
  <si>
    <t>3375 Koapaka</t>
  </si>
  <si>
    <t>3375 Koapaka St</t>
  </si>
  <si>
    <t>MT5544</t>
  </si>
  <si>
    <t>5055 Jellison</t>
  </si>
  <si>
    <t>5055 Jellison Rd</t>
  </si>
  <si>
    <t>AZ0613</t>
  </si>
  <si>
    <t>Raul Hector Castro Lpoe Truck Inspection</t>
  </si>
  <si>
    <t>MA5678</t>
  </si>
  <si>
    <t>Springfield Technology Park Bld 101</t>
  </si>
  <si>
    <t>1 Federal Street</t>
  </si>
  <si>
    <t>NC2568</t>
  </si>
  <si>
    <t>Wilkesboro Ssa Building</t>
  </si>
  <si>
    <t>1517 River St</t>
  </si>
  <si>
    <t>Wilkesboro</t>
  </si>
  <si>
    <t>TX2474</t>
  </si>
  <si>
    <t>510 Airline Drive</t>
  </si>
  <si>
    <t>510 Airline Dr</t>
  </si>
  <si>
    <t>Coppell</t>
  </si>
  <si>
    <t>TX2178</t>
  </si>
  <si>
    <t>Imperial Square</t>
  </si>
  <si>
    <t>2411 Gateway Dr</t>
  </si>
  <si>
    <t>OR6754</t>
  </si>
  <si>
    <t>6035 78Th</t>
  </si>
  <si>
    <t>6035 Ne 78Th Ct</t>
  </si>
  <si>
    <t>WA8063</t>
  </si>
  <si>
    <t>Pacific Air Building</t>
  </si>
  <si>
    <t>12811 Pacific Hwy Sw</t>
  </si>
  <si>
    <t>AL2012</t>
  </si>
  <si>
    <t>Parkview Office Bldg</t>
  </si>
  <si>
    <t>182 St Francis St</t>
  </si>
  <si>
    <t>NC1156</t>
  </si>
  <si>
    <t>Orbita Center</t>
  </si>
  <si>
    <t>1205 Culbreth Dr</t>
  </si>
  <si>
    <t>SC1062</t>
  </si>
  <si>
    <t>Synergy Business Center</t>
  </si>
  <si>
    <t>101 Executive Center Dr</t>
  </si>
  <si>
    <t>NC2612</t>
  </si>
  <si>
    <t>Wise Kq1 Building</t>
  </si>
  <si>
    <t>2559 N Queen St</t>
  </si>
  <si>
    <t>Kinston</t>
  </si>
  <si>
    <t>VA0774</t>
  </si>
  <si>
    <t>106 Juliad Court</t>
  </si>
  <si>
    <t>106 Juliad Ct</t>
  </si>
  <si>
    <t>NV7330</t>
  </si>
  <si>
    <t>Southern Nevada Science Ctr Ii</t>
  </si>
  <si>
    <t>755C E Flamingo Rd</t>
  </si>
  <si>
    <t>MD0744</t>
  </si>
  <si>
    <t>Airport Square Xix</t>
  </si>
  <si>
    <t>1099 Winterson Rd</t>
  </si>
  <si>
    <t>CA8151</t>
  </si>
  <si>
    <t>3800 Chapman</t>
  </si>
  <si>
    <t>3800 W Chapman Ave</t>
  </si>
  <si>
    <t>TX0564</t>
  </si>
  <si>
    <t>Usbs B&amp;M Brownsville Import Dock</t>
  </si>
  <si>
    <t>AZ5896</t>
  </si>
  <si>
    <t>3737 N. 7Th Street</t>
  </si>
  <si>
    <t>3737 N 7Th St</t>
  </si>
  <si>
    <t>VA0831</t>
  </si>
  <si>
    <t>500, 501,600 Carlyle</t>
  </si>
  <si>
    <t>500 Dulany St</t>
  </si>
  <si>
    <t>NY7317</t>
  </si>
  <si>
    <t>Greater Binghamton Airport</t>
  </si>
  <si>
    <t>2534 Airport Rd</t>
  </si>
  <si>
    <t>NH6167</t>
  </si>
  <si>
    <t>640 Marlboro Street</t>
  </si>
  <si>
    <t>640 Marlboro St</t>
  </si>
  <si>
    <t>Keene</t>
  </si>
  <si>
    <t>WA0119</t>
  </si>
  <si>
    <t>Pt Roberts Land Port Of Entry Station Building</t>
  </si>
  <si>
    <t>50 Tyee Dr</t>
  </si>
  <si>
    <t>Point Roberts</t>
  </si>
  <si>
    <t>GA2292</t>
  </si>
  <si>
    <t>Highwood Properties</t>
  </si>
  <si>
    <t>2400 Century Pkwy Ne</t>
  </si>
  <si>
    <t>GA2122</t>
  </si>
  <si>
    <t>Marquis Ii</t>
  </si>
  <si>
    <t>285 Peachtree Center Ave Ne</t>
  </si>
  <si>
    <t>CA7374</t>
  </si>
  <si>
    <t>Trinity Plaza Shopping Center</t>
  </si>
  <si>
    <t>1313 Main St</t>
  </si>
  <si>
    <t>Weaverville</t>
  </si>
  <si>
    <t>VA0720</t>
  </si>
  <si>
    <t>Newport News Courthouse</t>
  </si>
  <si>
    <t>2400 West Ave</t>
  </si>
  <si>
    <t>MT0768</t>
  </si>
  <si>
    <t>Sweetgrass Poe - Border Commercial Inspection Bldg</t>
  </si>
  <si>
    <t>CA6062</t>
  </si>
  <si>
    <t>600 West Santa Ana B</t>
  </si>
  <si>
    <t>600 W Santa Ana Blvd</t>
  </si>
  <si>
    <t>VA0240</t>
  </si>
  <si>
    <t>Crystal Gateway 3</t>
  </si>
  <si>
    <t>1215 S Clark St</t>
  </si>
  <si>
    <t>IN1705</t>
  </si>
  <si>
    <t>Grand Pk. Ofc. Bldg.</t>
  </si>
  <si>
    <t>1571 E 85Th Ave</t>
  </si>
  <si>
    <t>Merrillville</t>
  </si>
  <si>
    <t>TX2813</t>
  </si>
  <si>
    <t>Uptown Plaza</t>
  </si>
  <si>
    <t>4500 N 10Th St</t>
  </si>
  <si>
    <t>NH6178</t>
  </si>
  <si>
    <t>249 Corporate Drive</t>
  </si>
  <si>
    <t>249 Corporate Dr</t>
  </si>
  <si>
    <t>TX8005</t>
  </si>
  <si>
    <t>Usbs Pdn El Paso Site</t>
  </si>
  <si>
    <t>ID0508</t>
  </si>
  <si>
    <t>Eastport Fda Building</t>
  </si>
  <si>
    <t>Us 95</t>
  </si>
  <si>
    <t>MD1324</t>
  </si>
  <si>
    <t>Parklawn Office Bldg</t>
  </si>
  <si>
    <t>5600 Fishers Ln</t>
  </si>
  <si>
    <t>IL1406</t>
  </si>
  <si>
    <t>Millikin Court Bldg</t>
  </si>
  <si>
    <t>132 S Water St</t>
  </si>
  <si>
    <t>PA6872</t>
  </si>
  <si>
    <t>Century Plaza Lansdale</t>
  </si>
  <si>
    <t>Lansdale</t>
  </si>
  <si>
    <t>DC1454</t>
  </si>
  <si>
    <t>St E; 38; Hagan Hall</t>
  </si>
  <si>
    <t>TX0972</t>
  </si>
  <si>
    <t>Usbs Ysleta El Paso Timothy C. Mcgaghren Customs Admin Bldg</t>
  </si>
  <si>
    <t>NV7678</t>
  </si>
  <si>
    <t>La Plaza Business Complex - Bldg E</t>
  </si>
  <si>
    <t>4220 S Maryland Pkwy</t>
  </si>
  <si>
    <t>LA1391</t>
  </si>
  <si>
    <t>Bp Baton Rouge Station</t>
  </si>
  <si>
    <t>11655 Southfork Dr</t>
  </si>
  <si>
    <t>FL0030</t>
  </si>
  <si>
    <t>Alto Lee Adams, Sr. United States Courthouse</t>
  </si>
  <si>
    <t>101 S Us Highway 1</t>
  </si>
  <si>
    <t>MT0563</t>
  </si>
  <si>
    <t>Piegan Poe - Emergency Generator Bldg 1</t>
  </si>
  <si>
    <t>Emergency Generator Bld #1</t>
  </si>
  <si>
    <t>WA8046</t>
  </si>
  <si>
    <t>5007 Pacific Highway</t>
  </si>
  <si>
    <t>5007 Pacific Hwy E</t>
  </si>
  <si>
    <t>Fife</t>
  </si>
  <si>
    <t>OR0033</t>
  </si>
  <si>
    <t>911 Federal Building</t>
  </si>
  <si>
    <t>911 Ne 11Th Ave</t>
  </si>
  <si>
    <t>NC2331</t>
  </si>
  <si>
    <t>Pitt-Greenville Airport</t>
  </si>
  <si>
    <t>400 Airport Rd</t>
  </si>
  <si>
    <t>CA7448</t>
  </si>
  <si>
    <t>Fresno Yosemite Int. Airport</t>
  </si>
  <si>
    <t>5175 E Clinton Way</t>
  </si>
  <si>
    <t>ND1378</t>
  </si>
  <si>
    <t>807 E Main</t>
  </si>
  <si>
    <t>807 E Main Ave</t>
  </si>
  <si>
    <t>AK3335</t>
  </si>
  <si>
    <t>Eklutna Building</t>
  </si>
  <si>
    <t>100 E 5Th Ave</t>
  </si>
  <si>
    <t>CA7746</t>
  </si>
  <si>
    <t>2440 Tulare Street</t>
  </si>
  <si>
    <t>2440 Tulare St</t>
  </si>
  <si>
    <t>WY1230</t>
  </si>
  <si>
    <t>Ajd Bldg</t>
  </si>
  <si>
    <t>514 Date St</t>
  </si>
  <si>
    <t>VA0127</t>
  </si>
  <si>
    <t>7351 Lockport Place, Suite I -M</t>
  </si>
  <si>
    <t>7351 Lockport Pl</t>
  </si>
  <si>
    <t>CA6695</t>
  </si>
  <si>
    <t>4510 Executive Dr</t>
  </si>
  <si>
    <t>FL1057</t>
  </si>
  <si>
    <t>Neufeld Office Building</t>
  </si>
  <si>
    <t>2314 S Parsons Ave</t>
  </si>
  <si>
    <t>MI3005</t>
  </si>
  <si>
    <t>The Ledyard Building</t>
  </si>
  <si>
    <t>125 Ottawa Ave Nw</t>
  </si>
  <si>
    <t>IA0030</t>
  </si>
  <si>
    <t>Des Moines U.S. Courthouse</t>
  </si>
  <si>
    <t>123 E Walnut St</t>
  </si>
  <si>
    <t>PA0587</t>
  </si>
  <si>
    <t>14700 Townsend Road</t>
  </si>
  <si>
    <t>14700 Townsend Rd</t>
  </si>
  <si>
    <t>WV1250</t>
  </si>
  <si>
    <t>Bpd</t>
  </si>
  <si>
    <t>200 3Rd St</t>
  </si>
  <si>
    <t>Parkersburg</t>
  </si>
  <si>
    <t>MT5597</t>
  </si>
  <si>
    <t>Airport Terminal Building - Glendive</t>
  </si>
  <si>
    <t>405 Dry Creek Rd</t>
  </si>
  <si>
    <t>Glendive</t>
  </si>
  <si>
    <t>AK3458</t>
  </si>
  <si>
    <t>Shee Atika Building</t>
  </si>
  <si>
    <t>601 Alice Loop</t>
  </si>
  <si>
    <t>OR6775</t>
  </si>
  <si>
    <t>Usgs Mill Pond Park</t>
  </si>
  <si>
    <t>2353 Main St</t>
  </si>
  <si>
    <t>Philomath</t>
  </si>
  <si>
    <t>CA7299</t>
  </si>
  <si>
    <t>7400 Schirra Court</t>
  </si>
  <si>
    <t>7400 Schirra Ct</t>
  </si>
  <si>
    <t>NC2111</t>
  </si>
  <si>
    <t>Highland Prk Comm</t>
  </si>
  <si>
    <t>810 Tyvola Rd</t>
  </si>
  <si>
    <t>PR3928</t>
  </si>
  <si>
    <t>La Torre De La Plaza</t>
  </si>
  <si>
    <t>525 F.D. Roosevelt Ave.</t>
  </si>
  <si>
    <t>VA0625</t>
  </si>
  <si>
    <t>Standard Parking Corporation</t>
  </si>
  <si>
    <t>500 E Marshall St</t>
  </si>
  <si>
    <t>WI1688</t>
  </si>
  <si>
    <t>Kennedy Ii Building</t>
  </si>
  <si>
    <t>790 N Milwaukee St</t>
  </si>
  <si>
    <t>UT1455</t>
  </si>
  <si>
    <t>Ampco System Parking Lot</t>
  </si>
  <si>
    <t>2430 Kiesel Ave</t>
  </si>
  <si>
    <t>OR6654</t>
  </si>
  <si>
    <t>Newtown Street Property</t>
  </si>
  <si>
    <t>15 Newtown St</t>
  </si>
  <si>
    <t>NE1446</t>
  </si>
  <si>
    <t>Lake Regency Office Building</t>
  </si>
  <si>
    <t>444 Regency Parkway Dr</t>
  </si>
  <si>
    <t>IN1685</t>
  </si>
  <si>
    <t>620 South Walker</t>
  </si>
  <si>
    <t>620 S Walker St</t>
  </si>
  <si>
    <t>MN1662</t>
  </si>
  <si>
    <t>St Cloud Airport</t>
  </si>
  <si>
    <t>1550 45Th Ave Se</t>
  </si>
  <si>
    <t>St. Cloud</t>
  </si>
  <si>
    <t>NM0093</t>
  </si>
  <si>
    <t>Usbs Columbus Hazmat Inspection Canopy</t>
  </si>
  <si>
    <t>KS1443</t>
  </si>
  <si>
    <t>Tower Ii-Gateway Ctr</t>
  </si>
  <si>
    <t>400 State Ave</t>
  </si>
  <si>
    <t>TX0185</t>
  </si>
  <si>
    <t>Martin Luther King Jr. Federal Building</t>
  </si>
  <si>
    <t>312 S Main St</t>
  </si>
  <si>
    <t>FL3328</t>
  </si>
  <si>
    <t>Atrium Financial Center</t>
  </si>
  <si>
    <t>1515 N Federal Hwy</t>
  </si>
  <si>
    <t>WV0275</t>
  </si>
  <si>
    <t>Sabraton Professional Building</t>
  </si>
  <si>
    <t>1550 Earl L Core Rd</t>
  </si>
  <si>
    <t>MI2088</t>
  </si>
  <si>
    <t>Cadillac Mi Ssa</t>
  </si>
  <si>
    <t>1720 S Mitchell St</t>
  </si>
  <si>
    <t>Cadillac</t>
  </si>
  <si>
    <t>John Moolenaar</t>
  </si>
  <si>
    <t>ME4276</t>
  </si>
  <si>
    <t>440 Western Ave</t>
  </si>
  <si>
    <t>GA2745</t>
  </si>
  <si>
    <t>Yale Building</t>
  </si>
  <si>
    <t>2945 Flowers Rd S</t>
  </si>
  <si>
    <t>DC0397</t>
  </si>
  <si>
    <t>3365 V St Ne</t>
  </si>
  <si>
    <t>CA6834</t>
  </si>
  <si>
    <t>1818-C Arnold Ind. P</t>
  </si>
  <si>
    <t>1818 Arnold Industrial Pl</t>
  </si>
  <si>
    <t>PA0505</t>
  </si>
  <si>
    <t>801 Arch St.</t>
  </si>
  <si>
    <t>801 Arch St</t>
  </si>
  <si>
    <t>SD0021</t>
  </si>
  <si>
    <t>U.S. Courthouse - Sioux Falls</t>
  </si>
  <si>
    <t>400 S Phillips Ave</t>
  </si>
  <si>
    <t>WY1228</t>
  </si>
  <si>
    <t>Terra West Bldg</t>
  </si>
  <si>
    <t>5353 Yellowstone Rd</t>
  </si>
  <si>
    <t>FL3424</t>
  </si>
  <si>
    <t>Sba Tampa</t>
  </si>
  <si>
    <t>777 S Harbour Island Blvd</t>
  </si>
  <si>
    <t>DC0043</t>
  </si>
  <si>
    <t>1200 1 St Street, Ne</t>
  </si>
  <si>
    <t>1200 1St St Ne</t>
  </si>
  <si>
    <t>MN1711</t>
  </si>
  <si>
    <t>Bridgeport Business Center</t>
  </si>
  <si>
    <t>156 Hardman Ave S</t>
  </si>
  <si>
    <t>South St Paul</t>
  </si>
  <si>
    <t>Angie Craig</t>
  </si>
  <si>
    <t>NM1533</t>
  </si>
  <si>
    <t>1922 5Th Street</t>
  </si>
  <si>
    <t>TX2593</t>
  </si>
  <si>
    <t>Willows Office Park</t>
  </si>
  <si>
    <t>9434 Viscount</t>
  </si>
  <si>
    <t>TX2679</t>
  </si>
  <si>
    <t>3000 West Military Highway</t>
  </si>
  <si>
    <t>3000 W Military Hwy</t>
  </si>
  <si>
    <t>NC1045</t>
  </si>
  <si>
    <t>416 Davidson Street</t>
  </si>
  <si>
    <t>WI1770</t>
  </si>
  <si>
    <t>Arbor Gate</t>
  </si>
  <si>
    <t>2501 W Beltline Hwy</t>
  </si>
  <si>
    <t>FL3246</t>
  </si>
  <si>
    <t>Miramar Building, Miramar, Fl</t>
  </si>
  <si>
    <t>2805 Sw 145Th Ave</t>
  </si>
  <si>
    <t>TN2203</t>
  </si>
  <si>
    <t>Perimeter Park Bldg</t>
  </si>
  <si>
    <t>1135 Perimeter Park Dr</t>
  </si>
  <si>
    <t>FL1291</t>
  </si>
  <si>
    <t>River Front Center</t>
  </si>
  <si>
    <t>2075 W First St</t>
  </si>
  <si>
    <t>NM0087</t>
  </si>
  <si>
    <t>Usbs Columbus Commercial Primary Truck Inspection</t>
  </si>
  <si>
    <t>VA0818</t>
  </si>
  <si>
    <t>Gunston Commerce Center Bldg 9</t>
  </si>
  <si>
    <t>10450 Furnace Road</t>
  </si>
  <si>
    <t>AZ7112</t>
  </si>
  <si>
    <t>5907 W. Kings Avenue</t>
  </si>
  <si>
    <t>5907 W Kings Ave</t>
  </si>
  <si>
    <t>ND1208</t>
  </si>
  <si>
    <t>Ft Totten Comm Cnter</t>
  </si>
  <si>
    <t>816 3Rd Ave N</t>
  </si>
  <si>
    <t>Fort Totten</t>
  </si>
  <si>
    <t>FL1321</t>
  </si>
  <si>
    <t>App River Building</t>
  </si>
  <si>
    <t>1101 Gulf Breeze Pkwy</t>
  </si>
  <si>
    <t>Gulf Breeze</t>
  </si>
  <si>
    <t>PA0495</t>
  </si>
  <si>
    <t>Minerva Mills Carlisle I</t>
  </si>
  <si>
    <t>401 E Louther St</t>
  </si>
  <si>
    <t>DC0014</t>
  </si>
  <si>
    <t>Elijah Barrett Prettyman Bldg</t>
  </si>
  <si>
    <t>333 Constitution Ave Nw</t>
  </si>
  <si>
    <t>PA0510</t>
  </si>
  <si>
    <t>Siniawa Plaza Ii</t>
  </si>
  <si>
    <t>717 Scranton Carbondale Hwy</t>
  </si>
  <si>
    <t>NM1518</t>
  </si>
  <si>
    <t>4505 Columbine Ne</t>
  </si>
  <si>
    <t>GA0030</t>
  </si>
  <si>
    <t>John C. Godbold Federal Bldg</t>
  </si>
  <si>
    <t>96 Poplar St Nw</t>
  </si>
  <si>
    <t>PR0023</t>
  </si>
  <si>
    <t>Degetau Child Care Center</t>
  </si>
  <si>
    <t>150 Carlos E. Chardon Street</t>
  </si>
  <si>
    <t>FL1002</t>
  </si>
  <si>
    <t>Marianna</t>
  </si>
  <si>
    <t>4227 Lafayette St</t>
  </si>
  <si>
    <t>CA0364</t>
  </si>
  <si>
    <t>Bs Seizure Vault</t>
  </si>
  <si>
    <t>1699 Carr Rd</t>
  </si>
  <si>
    <t>NM1483</t>
  </si>
  <si>
    <t>Nambe Pueblo</t>
  </si>
  <si>
    <t>33B Arroyo Cuyamungue Rd</t>
  </si>
  <si>
    <t>CA0363</t>
  </si>
  <si>
    <t>Us Courthouse - Bakersfield</t>
  </si>
  <si>
    <t>510 19Th St</t>
  </si>
  <si>
    <t>ND1269</t>
  </si>
  <si>
    <t>Dickinson Theodore Roosevelt Regional Airport</t>
  </si>
  <si>
    <t>11120 42Nd St Sw</t>
  </si>
  <si>
    <t>Dickinson</t>
  </si>
  <si>
    <t>TX2897</t>
  </si>
  <si>
    <t>The Gateway Building Tx2897</t>
  </si>
  <si>
    <t>100 Avenue T</t>
  </si>
  <si>
    <t>TX2980</t>
  </si>
  <si>
    <t>Briar Hills One</t>
  </si>
  <si>
    <t>1011 Highway 6 S</t>
  </si>
  <si>
    <t>FL3051</t>
  </si>
  <si>
    <t>Tsa, Sarasota, Fl</t>
  </si>
  <si>
    <t>6000 Airport Cir</t>
  </si>
  <si>
    <t>Sarasota</t>
  </si>
  <si>
    <t>NY0395</t>
  </si>
  <si>
    <t>Cargo Bldg-Champlain</t>
  </si>
  <si>
    <t>237 W Service Rd</t>
  </si>
  <si>
    <t>CA6218</t>
  </si>
  <si>
    <t>225 W Broadway</t>
  </si>
  <si>
    <t>NY7372</t>
  </si>
  <si>
    <t>171 Pattonwood Drive</t>
  </si>
  <si>
    <t>171 Pattonwood Dr</t>
  </si>
  <si>
    <t>PR4082</t>
  </si>
  <si>
    <t>La Electronica, 1608 Calle Bori San Juan, Pr 00927</t>
  </si>
  <si>
    <t>1608 Calle Bori</t>
  </si>
  <si>
    <t>SC2070</t>
  </si>
  <si>
    <t>142 W - Greenville Bus. Ctr., Greer, Sc</t>
  </si>
  <si>
    <t>142 W Phillips Rd</t>
  </si>
  <si>
    <t>VA0298</t>
  </si>
  <si>
    <t>Warren Bldg.</t>
  </si>
  <si>
    <t>8000 Westpark Dr</t>
  </si>
  <si>
    <t>Mclean</t>
  </si>
  <si>
    <t>ME4166</t>
  </si>
  <si>
    <t>510 Congress Street</t>
  </si>
  <si>
    <t>510 Congress St</t>
  </si>
  <si>
    <t>MI3076</t>
  </si>
  <si>
    <t>925 W. Washington Street</t>
  </si>
  <si>
    <t>925 W Washington St</t>
  </si>
  <si>
    <t>NJ0114</t>
  </si>
  <si>
    <t>Ssa Trust Fund Bldg Bridgeton</t>
  </si>
  <si>
    <t>149 W Broad St</t>
  </si>
  <si>
    <t>Bridgeton</t>
  </si>
  <si>
    <t>NJ4719</t>
  </si>
  <si>
    <t>557 Cranbury Road, East Brunswick, New Jersey</t>
  </si>
  <si>
    <t>557 Cranbury Rd</t>
  </si>
  <si>
    <t>East Brunswick</t>
  </si>
  <si>
    <t>AZ5952</t>
  </si>
  <si>
    <t>2324 E. Mcdowell Rd.</t>
  </si>
  <si>
    <t>2324 E Mcdowell Rd</t>
  </si>
  <si>
    <t>CO2078</t>
  </si>
  <si>
    <t>621 17Th Street</t>
  </si>
  <si>
    <t>621 17Th St</t>
  </si>
  <si>
    <t>CA7172</t>
  </si>
  <si>
    <t>Green &amp; Schmitt Building</t>
  </si>
  <si>
    <t>4703 Tidewater Ave</t>
  </si>
  <si>
    <t>FL3286</t>
  </si>
  <si>
    <t>City Of Palms Garage</t>
  </si>
  <si>
    <t>2118 Bay St</t>
  </si>
  <si>
    <t>ID4316</t>
  </si>
  <si>
    <t>Blue Heron Building</t>
  </si>
  <si>
    <t>9173 W Barnes Dr</t>
  </si>
  <si>
    <t>SC0058</t>
  </si>
  <si>
    <t>J.L. Mcmillan Fb-Ct</t>
  </si>
  <si>
    <t>401 W Evans St</t>
  </si>
  <si>
    <t>WA7998</t>
  </si>
  <si>
    <t>Pacific First Federal Building</t>
  </si>
  <si>
    <t>1126 Pacific Ave</t>
  </si>
  <si>
    <t>AK3303</t>
  </si>
  <si>
    <t>Blomfield Admin Building</t>
  </si>
  <si>
    <t>101 E 6Th Ave</t>
  </si>
  <si>
    <t>HI8518</t>
  </si>
  <si>
    <t>Kapaa Industrial Park</t>
  </si>
  <si>
    <t>905 Kalanianaole Hwy</t>
  </si>
  <si>
    <t>Kailua</t>
  </si>
  <si>
    <t>OH2244</t>
  </si>
  <si>
    <t>Columbus Oh Social Security Office</t>
  </si>
  <si>
    <t>1060 Georgesville Rd</t>
  </si>
  <si>
    <t>IN1885</t>
  </si>
  <si>
    <t>Indianapolis In (6745 Network Pl) Ssa</t>
  </si>
  <si>
    <t>6745 Network Pl</t>
  </si>
  <si>
    <t>IL2676</t>
  </si>
  <si>
    <t>1 E. Oak Hill Dr.</t>
  </si>
  <si>
    <t>1 E Oakhill Dr</t>
  </si>
  <si>
    <t>Westmont</t>
  </si>
  <si>
    <t>AK0523</t>
  </si>
  <si>
    <t>Dalton Cache Residence #2</t>
  </si>
  <si>
    <t>CO1995</t>
  </si>
  <si>
    <t>Isrb</t>
  </si>
  <si>
    <t>4101 La Porte Ave</t>
  </si>
  <si>
    <t>VA0023</t>
  </si>
  <si>
    <t>1000 Falls Run Drive</t>
  </si>
  <si>
    <t>1000 Falls Run Dr</t>
  </si>
  <si>
    <t>ND0539</t>
  </si>
  <si>
    <t>Pembina Aphis Animal Inspection</t>
  </si>
  <si>
    <t>I-29 N</t>
  </si>
  <si>
    <t>Pembina</t>
  </si>
  <si>
    <t>MD0509</t>
  </si>
  <si>
    <t>Meadows East Building</t>
  </si>
  <si>
    <t>6300 Security Blvd</t>
  </si>
  <si>
    <t>TN2332</t>
  </si>
  <si>
    <t>Southwind Office Plaza</t>
  </si>
  <si>
    <t>3223 Players Club Pky</t>
  </si>
  <si>
    <t>IL2272</t>
  </si>
  <si>
    <t>Becker Bldg</t>
  </si>
  <si>
    <t>401 Main St</t>
  </si>
  <si>
    <t>PA0954</t>
  </si>
  <si>
    <t>The Marketplace At Steamtown</t>
  </si>
  <si>
    <t>300 Lackawanna Ave</t>
  </si>
  <si>
    <t>AZ0554</t>
  </si>
  <si>
    <t>Bs Hd Hse Bldg 2</t>
  </si>
  <si>
    <t>OH0137</t>
  </si>
  <si>
    <t>Us Postal Bldg</t>
  </si>
  <si>
    <t>150 N Limestone St</t>
  </si>
  <si>
    <t>PA0892</t>
  </si>
  <si>
    <t>2.0 University Place</t>
  </si>
  <si>
    <t>30 N 41St St</t>
  </si>
  <si>
    <t>ND1274</t>
  </si>
  <si>
    <t>Us Customs Building</t>
  </si>
  <si>
    <t>473 Division St</t>
  </si>
  <si>
    <t>MI1932</t>
  </si>
  <si>
    <t>Lenawee Cnty Human Serv Bldg</t>
  </si>
  <si>
    <t>1040 S Winter St</t>
  </si>
  <si>
    <t>Adrian</t>
  </si>
  <si>
    <t>CA6445</t>
  </si>
  <si>
    <t>2880 Sunrise Blvd.</t>
  </si>
  <si>
    <t>2880 Sunrise Blvd</t>
  </si>
  <si>
    <t>VA0519</t>
  </si>
  <si>
    <t>201 Prince Frederick Drive</t>
  </si>
  <si>
    <t>201 Prince Frederick Dr</t>
  </si>
  <si>
    <t>AR1224</t>
  </si>
  <si>
    <t>Centerview And Shackleford</t>
  </si>
  <si>
    <t>24 Shackleford West Blvd</t>
  </si>
  <si>
    <t>IL0220</t>
  </si>
  <si>
    <t>East Saint Louis Il Federal Building</t>
  </si>
  <si>
    <t>650 Missouri Ave</t>
  </si>
  <si>
    <t>East Saint Louis</t>
  </si>
  <si>
    <t>GA2744</t>
  </si>
  <si>
    <t>Tifton Corners Shopping Center</t>
  </si>
  <si>
    <t>181 Virginia Ave S</t>
  </si>
  <si>
    <t>Tifton</t>
  </si>
  <si>
    <t>MD1858</t>
  </si>
  <si>
    <t>Natl. Cancer Institute Hdqtrs.</t>
  </si>
  <si>
    <t>9609 Medical Center Dr</t>
  </si>
  <si>
    <t>FL3065</t>
  </si>
  <si>
    <t>Ft. Lauderdale-Hollywood</t>
  </si>
  <si>
    <t>100 Terminal Dr</t>
  </si>
  <si>
    <t>NJ5117</t>
  </si>
  <si>
    <t>6 Executive Campus</t>
  </si>
  <si>
    <t>1112 S Union Ave</t>
  </si>
  <si>
    <t>OH2270</t>
  </si>
  <si>
    <t>Mansfield Oh Social Security Administration</t>
  </si>
  <si>
    <t>1287 S Trimble Rd</t>
  </si>
  <si>
    <t>TX0230</t>
  </si>
  <si>
    <t>George H. Mahon Federal Building And Us Courthouse</t>
  </si>
  <si>
    <t>1205 Texas Ave</t>
  </si>
  <si>
    <t>CO1923</t>
  </si>
  <si>
    <t>Department Of Transportation</t>
  </si>
  <si>
    <t>12300 W Dakota Ave</t>
  </si>
  <si>
    <t>VA0749</t>
  </si>
  <si>
    <t>Fitness Center And Admin Build</t>
  </si>
  <si>
    <t>WA7898</t>
  </si>
  <si>
    <t>The Technology Center, Bldg. A</t>
  </si>
  <si>
    <t>650 Mullis St</t>
  </si>
  <si>
    <t>Friday Harbor</t>
  </si>
  <si>
    <t>CO1950</t>
  </si>
  <si>
    <t>Walker Field Airport</t>
  </si>
  <si>
    <t>2828 Walker Field Dr</t>
  </si>
  <si>
    <t>DC0560</t>
  </si>
  <si>
    <t>1750 Pennsylvania Avenue, Nw</t>
  </si>
  <si>
    <t>1750 Pennsylvania Ave Nw</t>
  </si>
  <si>
    <t>CA6799</t>
  </si>
  <si>
    <t>The Meridian - San Diego</t>
  </si>
  <si>
    <t>737 Union St</t>
  </si>
  <si>
    <t>FL1239</t>
  </si>
  <si>
    <t>Perimeter Center</t>
  </si>
  <si>
    <t>8031 Philips Hwy</t>
  </si>
  <si>
    <t>NJ5074</t>
  </si>
  <si>
    <t>Cherry Tree Corporate Center</t>
  </si>
  <si>
    <t>535 Rt 38</t>
  </si>
  <si>
    <t>OK1342</t>
  </si>
  <si>
    <t>Hanover Building</t>
  </si>
  <si>
    <t>5110 S Yale Ave</t>
  </si>
  <si>
    <t>DC1427</t>
  </si>
  <si>
    <t>Fire Pump House</t>
  </si>
  <si>
    <t>WV0306</t>
  </si>
  <si>
    <t>409 George Kostas Drive</t>
  </si>
  <si>
    <t>409 George Kostas Dr</t>
  </si>
  <si>
    <t>TX0357</t>
  </si>
  <si>
    <t>Usbs Kika De La Garza Pharr Primary/Secondary Inspection</t>
  </si>
  <si>
    <t>MN0036</t>
  </si>
  <si>
    <t>Paul D. Wellstone Federal Building</t>
  </si>
  <si>
    <t>212 3Rd Ave S</t>
  </si>
  <si>
    <t>WV0171</t>
  </si>
  <si>
    <t>Robert C. Byrd Fb &amp; Chse</t>
  </si>
  <si>
    <t>110 N Heber St</t>
  </si>
  <si>
    <t>Beckley</t>
  </si>
  <si>
    <t>WI1769</t>
  </si>
  <si>
    <t>Stanheim Building</t>
  </si>
  <si>
    <t>2 Copeland Ave</t>
  </si>
  <si>
    <t>GA2353</t>
  </si>
  <si>
    <t>Riverside Pkwy Bldg</t>
  </si>
  <si>
    <t>480 Riverside Pkwy Ne</t>
  </si>
  <si>
    <t>Rome</t>
  </si>
  <si>
    <t>NY0411</t>
  </si>
  <si>
    <t>New Outbound Inspection Building &amp; Canopy</t>
  </si>
  <si>
    <t>46730 U.S. Interstate 81</t>
  </si>
  <si>
    <t>WA7852</t>
  </si>
  <si>
    <t>Fife Heights</t>
  </si>
  <si>
    <t>5913 6Th St Ne</t>
  </si>
  <si>
    <t>VA1641</t>
  </si>
  <si>
    <t>4114 Legato Road</t>
  </si>
  <si>
    <t>4114 Legato Rd</t>
  </si>
  <si>
    <t>DC0220</t>
  </si>
  <si>
    <t>Employee Garage - Ravine</t>
  </si>
  <si>
    <t>NE1445</t>
  </si>
  <si>
    <t>Omaha Park Six</t>
  </si>
  <si>
    <t>320 N 17Th St</t>
  </si>
  <si>
    <t>MI2016</t>
  </si>
  <si>
    <t>2501 Coolidge Road</t>
  </si>
  <si>
    <t>2501 Coolidge Rd</t>
  </si>
  <si>
    <t>CA7555</t>
  </si>
  <si>
    <t>Skylane Blvd</t>
  </si>
  <si>
    <t>5770 Skylane Blvd</t>
  </si>
  <si>
    <t>OR6773</t>
  </si>
  <si>
    <t>Telegram Building</t>
  </si>
  <si>
    <t>1101 Sw Washington St</t>
  </si>
  <si>
    <t>DC0021</t>
  </si>
  <si>
    <t>Gsa</t>
  </si>
  <si>
    <t>1800 F St Nw</t>
  </si>
  <si>
    <t>FL2329</t>
  </si>
  <si>
    <t>Social Security Building, Fort Myers, Fl</t>
  </si>
  <si>
    <t>3650 Colonial Blvd</t>
  </si>
  <si>
    <t>WI1689</t>
  </si>
  <si>
    <t>Janesville Wi Social Security Administration</t>
  </si>
  <si>
    <t>222 N Academy St</t>
  </si>
  <si>
    <t>Janesville</t>
  </si>
  <si>
    <t>Bryan Steil</t>
  </si>
  <si>
    <t>OH2197</t>
  </si>
  <si>
    <t>58 West Third Street Building</t>
  </si>
  <si>
    <t>58 W 3Rd St</t>
  </si>
  <si>
    <t>CA8338</t>
  </si>
  <si>
    <t>16921 Parthenia Street</t>
  </si>
  <si>
    <t>16921 Parthenia St</t>
  </si>
  <si>
    <t>MS2144</t>
  </si>
  <si>
    <t>Ssa, Cleveland, Ms</t>
  </si>
  <si>
    <t>407 Industrial Pkwy</t>
  </si>
  <si>
    <t>OH0305</t>
  </si>
  <si>
    <t>Annex</t>
  </si>
  <si>
    <t>NV7796</t>
  </si>
  <si>
    <t>2324 W Charleston Blvd</t>
  </si>
  <si>
    <t>UT1534</t>
  </si>
  <si>
    <t>Fbi Provo</t>
  </si>
  <si>
    <t>1656 S East Bay Blvd</t>
  </si>
  <si>
    <t>AL2324</t>
  </si>
  <si>
    <t>Airport Concourse A</t>
  </si>
  <si>
    <t>5900 Messer Airport Hwy</t>
  </si>
  <si>
    <t>SC0069</t>
  </si>
  <si>
    <t>Strom Thurmond Cths</t>
  </si>
  <si>
    <t>1845 Assembly St</t>
  </si>
  <si>
    <t>CA7216</t>
  </si>
  <si>
    <t>Sunroad Financial Plaza</t>
  </si>
  <si>
    <t>11770 Bernardo Plaza Ct</t>
  </si>
  <si>
    <t>CA8511</t>
  </si>
  <si>
    <t>265 N Kenter Avenue</t>
  </si>
  <si>
    <t>265 N Kenter Ave</t>
  </si>
  <si>
    <t>AK3417</t>
  </si>
  <si>
    <t>Hc 63</t>
  </si>
  <si>
    <t>Mile 1225 Alaska Highway</t>
  </si>
  <si>
    <t>PA0830</t>
  </si>
  <si>
    <t>Paladin Profssional Center</t>
  </si>
  <si>
    <t>631 Excel Dr</t>
  </si>
  <si>
    <t>FL2133</t>
  </si>
  <si>
    <t>Commerce Pointe</t>
  </si>
  <si>
    <t>1818 S Australian Ave</t>
  </si>
  <si>
    <t>AZ7539</t>
  </si>
  <si>
    <t>City Center Executive Plaza</t>
  </si>
  <si>
    <t>94 Acoma Blvd S</t>
  </si>
  <si>
    <t>Lake Havasu City</t>
  </si>
  <si>
    <t>CA7997</t>
  </si>
  <si>
    <t>Manufacturer'S Bank</t>
  </si>
  <si>
    <t>200 S San Pedro St</t>
  </si>
  <si>
    <t>AL0005</t>
  </si>
  <si>
    <t>Montgomery Bus Station</t>
  </si>
  <si>
    <t>210 S Court St</t>
  </si>
  <si>
    <t>CA8038</t>
  </si>
  <si>
    <t>600 City Parkway West</t>
  </si>
  <si>
    <t>600 City Pkwy W</t>
  </si>
  <si>
    <t>NC2666</t>
  </si>
  <si>
    <t>1911 Westwood Road</t>
  </si>
  <si>
    <t>Wilson</t>
  </si>
  <si>
    <t>GA2198</t>
  </si>
  <si>
    <t>Social Security Administration, Waycross, Ga</t>
  </si>
  <si>
    <t>303 Isabella St</t>
  </si>
  <si>
    <t>Waycross</t>
  </si>
  <si>
    <t>OR6735</t>
  </si>
  <si>
    <t>Nwcc Harrison Facility</t>
  </si>
  <si>
    <t>150 Sw Harrison St</t>
  </si>
  <si>
    <t>CT3460</t>
  </si>
  <si>
    <t>Salame Plaza, Building B</t>
  </si>
  <si>
    <t>131 West St</t>
  </si>
  <si>
    <t>Danbury</t>
  </si>
  <si>
    <t>IA1548</t>
  </si>
  <si>
    <t>Per Mar Centre</t>
  </si>
  <si>
    <t>1910 E Kimberly Rd</t>
  </si>
  <si>
    <t>PA0477</t>
  </si>
  <si>
    <t>Federal Building Wilkes-Barre</t>
  </si>
  <si>
    <t>1150 E Mountain Dr</t>
  </si>
  <si>
    <t>NH6192</t>
  </si>
  <si>
    <t>Fbi Bedford, Nh</t>
  </si>
  <si>
    <t>35 Constitution Dr</t>
  </si>
  <si>
    <t>OH2249</t>
  </si>
  <si>
    <t>155 West Nationwide Blvd</t>
  </si>
  <si>
    <t>155 W Nationwide Blvd</t>
  </si>
  <si>
    <t>MT0551</t>
  </si>
  <si>
    <t>Piegan Poe - Apartments House</t>
  </si>
  <si>
    <t>CA0903</t>
  </si>
  <si>
    <t>Usgs Bldg 3</t>
  </si>
  <si>
    <t>TN0009</t>
  </si>
  <si>
    <t>Eaglecrest Building</t>
  </si>
  <si>
    <t>225 N Humphreys Blvd</t>
  </si>
  <si>
    <t>WA0045</t>
  </si>
  <si>
    <t>Spokane Federal Building Uspo</t>
  </si>
  <si>
    <t>904 W Riverside Ave</t>
  </si>
  <si>
    <t>NM0084</t>
  </si>
  <si>
    <t>Usbs Columbus Pov Southbound Primary Inspection</t>
  </si>
  <si>
    <t>CA7711</t>
  </si>
  <si>
    <t>Alondra Business Park</t>
  </si>
  <si>
    <t>6321 Alondra Blvd</t>
  </si>
  <si>
    <t>Paramount</t>
  </si>
  <si>
    <t>HI7492</t>
  </si>
  <si>
    <t>Hilo International Airport</t>
  </si>
  <si>
    <t>2450 Kekuanaoa St</t>
  </si>
  <si>
    <t>MO0623</t>
  </si>
  <si>
    <t>Elec Sub Sta. 108B</t>
  </si>
  <si>
    <t>VA0698</t>
  </si>
  <si>
    <t>Abingdon Professional Centre</t>
  </si>
  <si>
    <t>100 Abingdon Pl</t>
  </si>
  <si>
    <t>LA1489</t>
  </si>
  <si>
    <t>950 Keyser Ave</t>
  </si>
  <si>
    <t>Natchitoches</t>
  </si>
  <si>
    <t>VA0028</t>
  </si>
  <si>
    <t>1310 N. Courthouse</t>
  </si>
  <si>
    <t>1310 N Courthouse Rd</t>
  </si>
  <si>
    <t>CA7895</t>
  </si>
  <si>
    <t>Fairmont Sign Co</t>
  </si>
  <si>
    <t>850 S Guild Ave</t>
  </si>
  <si>
    <t>Lodi</t>
  </si>
  <si>
    <t>NM0037</t>
  </si>
  <si>
    <t>Albuquerque Federal Parking Garage</t>
  </si>
  <si>
    <t>581 Lead Ave Sw</t>
  </si>
  <si>
    <t>TN1172</t>
  </si>
  <si>
    <t>Cis Building, Nashville, Tn</t>
  </si>
  <si>
    <t>340 Plus Park Blvd</t>
  </si>
  <si>
    <t>MS2196</t>
  </si>
  <si>
    <t>Deer Field Drive Bldg</t>
  </si>
  <si>
    <t>558 Deerfield Dr</t>
  </si>
  <si>
    <t>Forest</t>
  </si>
  <si>
    <t>MA5813</t>
  </si>
  <si>
    <t>Crosspoint Tower Three</t>
  </si>
  <si>
    <t>900 Chelmsford St</t>
  </si>
  <si>
    <t>KY3067</t>
  </si>
  <si>
    <t>W. Vine Street Bldg</t>
  </si>
  <si>
    <t>260 W Vine St</t>
  </si>
  <si>
    <t>FL2205</t>
  </si>
  <si>
    <t>Bb&amp;T Building, Jacksonville, Fl</t>
  </si>
  <si>
    <t>200 W Forsyth St</t>
  </si>
  <si>
    <t>MD0407</t>
  </si>
  <si>
    <t>200 St. Paul Place</t>
  </si>
  <si>
    <t>200 St Paul St</t>
  </si>
  <si>
    <t>MT0050</t>
  </si>
  <si>
    <t>James F. Battin Courthouse</t>
  </si>
  <si>
    <t>2601 2Nd Ave N</t>
  </si>
  <si>
    <t>FL1036</t>
  </si>
  <si>
    <t>1460 Building</t>
  </si>
  <si>
    <t>1460 Lee Wagener Blvd</t>
  </si>
  <si>
    <t>MA5832</t>
  </si>
  <si>
    <t>59 Lowe'S Way</t>
  </si>
  <si>
    <t>59 Lowes Way</t>
  </si>
  <si>
    <t>NJ4667</t>
  </si>
  <si>
    <t>110 Fieldcrest Ave</t>
  </si>
  <si>
    <t>IL2617</t>
  </si>
  <si>
    <t>Halsted Pershing Business Center</t>
  </si>
  <si>
    <t>815 W Pershing Rd</t>
  </si>
  <si>
    <t>TN2273</t>
  </si>
  <si>
    <t>2600 Thousand Oaks Blvd</t>
  </si>
  <si>
    <t>PA0873</t>
  </si>
  <si>
    <t>Saucon Valley Plaza</t>
  </si>
  <si>
    <t>3477 Corporate Pkwy</t>
  </si>
  <si>
    <t>Center Valley</t>
  </si>
  <si>
    <t>AL1388</t>
  </si>
  <si>
    <t>Perimeter Park</t>
  </si>
  <si>
    <t>1525 Perimeter Pkwy Nw</t>
  </si>
  <si>
    <t>MA5908</t>
  </si>
  <si>
    <t>Lot 3 And Lot 126</t>
  </si>
  <si>
    <t>Christy Drive</t>
  </si>
  <si>
    <t>DC0536</t>
  </si>
  <si>
    <t>Logan Building</t>
  </si>
  <si>
    <t>1111 18Th St Nw</t>
  </si>
  <si>
    <t>LA0029</t>
  </si>
  <si>
    <t>Monroe Federal Bldg/Courthouse</t>
  </si>
  <si>
    <t>201 Jackson St</t>
  </si>
  <si>
    <t>AK3239</t>
  </si>
  <si>
    <t>Alaska Pacific Univ.Grace Hall</t>
  </si>
  <si>
    <t>4230 University Dr</t>
  </si>
  <si>
    <t>IL2380</t>
  </si>
  <si>
    <t>Reed Building</t>
  </si>
  <si>
    <t>63 W Jefferson St</t>
  </si>
  <si>
    <t>Joliet</t>
  </si>
  <si>
    <t>TX2888</t>
  </si>
  <si>
    <t>Huizar Warehouse</t>
  </si>
  <si>
    <t>112 Huizar</t>
  </si>
  <si>
    <t>CT3435</t>
  </si>
  <si>
    <t>291 South Lambert Road</t>
  </si>
  <si>
    <t>291 S Lambert Rd</t>
  </si>
  <si>
    <t>CA7272</t>
  </si>
  <si>
    <t>367 Via Vera Cruz</t>
  </si>
  <si>
    <t>KS1571</t>
  </si>
  <si>
    <t>Garden City Regional Airport</t>
  </si>
  <si>
    <t>2225 S Air Service Dr</t>
  </si>
  <si>
    <t>KY3115</t>
  </si>
  <si>
    <t>Neace Lukens Building</t>
  </si>
  <si>
    <t>2416 Sir Barton Way</t>
  </si>
  <si>
    <t>CA8071</t>
  </si>
  <si>
    <t>99 Pacific Street</t>
  </si>
  <si>
    <t>99 Pacific St</t>
  </si>
  <si>
    <t>Monterey</t>
  </si>
  <si>
    <t>PR3965</t>
  </si>
  <si>
    <t>La Puntilla Parking Lot</t>
  </si>
  <si>
    <t>118 Paseo La Puntilla</t>
  </si>
  <si>
    <t>ND0014</t>
  </si>
  <si>
    <t>Judge Bruce M. Van Sickle Fb&amp;C</t>
  </si>
  <si>
    <t>100 1St St Sw</t>
  </si>
  <si>
    <t>DC0034</t>
  </si>
  <si>
    <t>Wilbur J Cohen Bldg</t>
  </si>
  <si>
    <t>330 Independence Ave Sw</t>
  </si>
  <si>
    <t>WI1709</t>
  </si>
  <si>
    <t>Bureau Of Indian Affairs</t>
  </si>
  <si>
    <t>916 Lake Shore Dr W</t>
  </si>
  <si>
    <t>NY7461</t>
  </si>
  <si>
    <t>200 East 161 Street</t>
  </si>
  <si>
    <t>820 Concourse Vlg W</t>
  </si>
  <si>
    <t>CO1519</t>
  </si>
  <si>
    <t>Plaza Of Rockies</t>
  </si>
  <si>
    <t>111 S Tejon St</t>
  </si>
  <si>
    <t>IL2536</t>
  </si>
  <si>
    <t>Midamerica Airport</t>
  </si>
  <si>
    <t>9768 Airport Blvd</t>
  </si>
  <si>
    <t>Mascoutah</t>
  </si>
  <si>
    <t>IL2414</t>
  </si>
  <si>
    <t>Chicago Il (2127 W Lawrence Ave) Ssa Building</t>
  </si>
  <si>
    <t>2127 W Lawrence Ave</t>
  </si>
  <si>
    <t>Mike Quigley</t>
  </si>
  <si>
    <t>WV0218</t>
  </si>
  <si>
    <t>City Lot 1</t>
  </si>
  <si>
    <t>701 3Rd Ave</t>
  </si>
  <si>
    <t>TX3032</t>
  </si>
  <si>
    <t>Jefferson Street Office</t>
  </si>
  <si>
    <t>500 Jefferson St</t>
  </si>
  <si>
    <t>VA0680</t>
  </si>
  <si>
    <t>Merchants Walk Bldg. One</t>
  </si>
  <si>
    <t>11850 Merchants Walk</t>
  </si>
  <si>
    <t>FL3390</t>
  </si>
  <si>
    <t>Tampa Hangar</t>
  </si>
  <si>
    <t>2450 N West Shore Blvd</t>
  </si>
  <si>
    <t>NV7359</t>
  </si>
  <si>
    <t>Silver Street Square</t>
  </si>
  <si>
    <t>350 Silver St</t>
  </si>
  <si>
    <t>SC2159</t>
  </si>
  <si>
    <t>Usda Building, Florence, Sc</t>
  </si>
  <si>
    <t>215 3Rd Loop Rd</t>
  </si>
  <si>
    <t>MA5675</t>
  </si>
  <si>
    <t>Melville Towers</t>
  </si>
  <si>
    <t>850 Pleasant St</t>
  </si>
  <si>
    <t>New Bedford</t>
  </si>
  <si>
    <t>TX0544</t>
  </si>
  <si>
    <t>Usbs Los Tomates Brownsville Truck Waiting Area</t>
  </si>
  <si>
    <t>CA8166</t>
  </si>
  <si>
    <t>Uc Hastings Parking Garage</t>
  </si>
  <si>
    <t>376 Larkin St</t>
  </si>
  <si>
    <t>MD0806</t>
  </si>
  <si>
    <t>Center Point - Bright Seat Rd</t>
  </si>
  <si>
    <t>809, 811, 841, 843, 845 Brightseat Road</t>
  </si>
  <si>
    <t>TX2810</t>
  </si>
  <si>
    <t>One Ridgmar Centre</t>
  </si>
  <si>
    <t>6500 West Fwy</t>
  </si>
  <si>
    <t>NY0234</t>
  </si>
  <si>
    <t>Conrad B Duberstein Usbnk Cths</t>
  </si>
  <si>
    <t>271 Cadman Plaza</t>
  </si>
  <si>
    <t>NY6330</t>
  </si>
  <si>
    <t>Broad Catherine &amp; Jo</t>
  </si>
  <si>
    <t>Broad Catherine &amp; John</t>
  </si>
  <si>
    <t>FL2838</t>
  </si>
  <si>
    <t>City Centre Bldg</t>
  </si>
  <si>
    <t>227 N Bronough St</t>
  </si>
  <si>
    <t>DC0437</t>
  </si>
  <si>
    <t>1310 G St</t>
  </si>
  <si>
    <t>1310 G St Nw</t>
  </si>
  <si>
    <t>CA8545</t>
  </si>
  <si>
    <t>10 Harris Court</t>
  </si>
  <si>
    <t>10 Harris Ct</t>
  </si>
  <si>
    <t>VA3045</t>
  </si>
  <si>
    <t>Cherokee Ii</t>
  </si>
  <si>
    <t>5510 Cherokee Ave</t>
  </si>
  <si>
    <t>CA6453</t>
  </si>
  <si>
    <t>Gateway Corp Center</t>
  </si>
  <si>
    <t>21660 Copley Dr</t>
  </si>
  <si>
    <t>MO1898</t>
  </si>
  <si>
    <t>Temple Heights Manor</t>
  </si>
  <si>
    <t>5420 Blue Ridge Cutoff</t>
  </si>
  <si>
    <t>Raytown</t>
  </si>
  <si>
    <t>IA1412</t>
  </si>
  <si>
    <t>Bldg C, Lincolnshire Off Prk</t>
  </si>
  <si>
    <t>3539 Southern Hills Dr</t>
  </si>
  <si>
    <t>AZ8063</t>
  </si>
  <si>
    <t>345 River Run</t>
  </si>
  <si>
    <t>345 S River Run Rd</t>
  </si>
  <si>
    <t>MN1716</t>
  </si>
  <si>
    <t>National Park Service Hq</t>
  </si>
  <si>
    <t>360 Highway 11 E</t>
  </si>
  <si>
    <t>VA0775</t>
  </si>
  <si>
    <t>Central Park Town Center</t>
  </si>
  <si>
    <t>1440 Central Park Blvd</t>
  </si>
  <si>
    <t>AZ7168</t>
  </si>
  <si>
    <t>600 15Th St.</t>
  </si>
  <si>
    <t>600 E 15Th St</t>
  </si>
  <si>
    <t>MT5385</t>
  </si>
  <si>
    <t>Blackfeet Fed Ctr</t>
  </si>
  <si>
    <t>7Th Ave Se</t>
  </si>
  <si>
    <t>Browning</t>
  </si>
  <si>
    <t>TX2199</t>
  </si>
  <si>
    <t>7141 Office City</t>
  </si>
  <si>
    <t>7141 Office City Dr</t>
  </si>
  <si>
    <t>MT0586</t>
  </si>
  <si>
    <t>Piegan Poe - Housing Unit #13, Residence #13</t>
  </si>
  <si>
    <t>WA8109</t>
  </si>
  <si>
    <t>Pullman Airport Terminal</t>
  </si>
  <si>
    <t>3625 Airport Rd</t>
  </si>
  <si>
    <t>Pullman</t>
  </si>
  <si>
    <t>WV0315</t>
  </si>
  <si>
    <t>Innovation Center Fairmont</t>
  </si>
  <si>
    <t>1000 Technology Dr</t>
  </si>
  <si>
    <t>Fairmont</t>
  </si>
  <si>
    <t>CA8247</t>
  </si>
  <si>
    <t>Liberty Station - 2750 Womble Rd.</t>
  </si>
  <si>
    <t>2750 Womble Rd</t>
  </si>
  <si>
    <t>UT1500</t>
  </si>
  <si>
    <t>World Trade Center - Salt Lake City</t>
  </si>
  <si>
    <t>60 E South Temple St</t>
  </si>
  <si>
    <t>CO0531</t>
  </si>
  <si>
    <t>Dfc Bldg 54</t>
  </si>
  <si>
    <t>NY7182</t>
  </si>
  <si>
    <t>1825 Southern Boulevard</t>
  </si>
  <si>
    <t>1825 Southern Blvd</t>
  </si>
  <si>
    <t>MO1961</t>
  </si>
  <si>
    <t>First Floor</t>
  </si>
  <si>
    <t>1215 Fern Ridge Pkwy</t>
  </si>
  <si>
    <t>ND1340</t>
  </si>
  <si>
    <t>Jamestown Business Center</t>
  </si>
  <si>
    <t>300 2Nd Ave Ne</t>
  </si>
  <si>
    <t>NY7702</t>
  </si>
  <si>
    <t>1 Willoughby Square, Brooklyn, Ny</t>
  </si>
  <si>
    <t>1 Willoughby Sq</t>
  </si>
  <si>
    <t>CO2189</t>
  </si>
  <si>
    <t>Clocktower Square #7</t>
  </si>
  <si>
    <t>14201 E 4Th Ave</t>
  </si>
  <si>
    <t>TX0321</t>
  </si>
  <si>
    <t>Usbs J&amp;L Lardo Primary Inspection</t>
  </si>
  <si>
    <t>WV0281</t>
  </si>
  <si>
    <t>Crossroads Mall Mount Hope</t>
  </si>
  <si>
    <t>5475 Robert C Byrd Dr</t>
  </si>
  <si>
    <t>Macdougal</t>
  </si>
  <si>
    <t>FL3185</t>
  </si>
  <si>
    <t>Nw 183 Street Bldg</t>
  </si>
  <si>
    <t>5880 Nw 183Rd St</t>
  </si>
  <si>
    <t>Hialeah</t>
  </si>
  <si>
    <t>AK3410</t>
  </si>
  <si>
    <t>Paws Rental Bldg</t>
  </si>
  <si>
    <t>221 Front St</t>
  </si>
  <si>
    <t>Wrangell</t>
  </si>
  <si>
    <t>NY7505</t>
  </si>
  <si>
    <t>4551 State Route 11 (E)</t>
  </si>
  <si>
    <t>4551 State Route 11</t>
  </si>
  <si>
    <t>Malone</t>
  </si>
  <si>
    <t>CT3412</t>
  </si>
  <si>
    <t>Capitol Place</t>
  </si>
  <si>
    <t>21 Oak St</t>
  </si>
  <si>
    <t>IN0133</t>
  </si>
  <si>
    <t>Minton-Capehart Federal Building</t>
  </si>
  <si>
    <t>575 N Pennsylvania St</t>
  </si>
  <si>
    <t>OK0046</t>
  </si>
  <si>
    <t>Okc Post Office/Courthouse</t>
  </si>
  <si>
    <t>215 Dean A Mcgee Ave</t>
  </si>
  <si>
    <t>FL1361</t>
  </si>
  <si>
    <t>Apollo Crossing</t>
  </si>
  <si>
    <t>1232 Sarno Rd</t>
  </si>
  <si>
    <t>TX2423</t>
  </si>
  <si>
    <t>1201 N Mccoll</t>
  </si>
  <si>
    <t>1201 N Mccoll Rd</t>
  </si>
  <si>
    <t>NC1136</t>
  </si>
  <si>
    <t>Pinehurst Bldg</t>
  </si>
  <si>
    <t>2 Centerview Dr</t>
  </si>
  <si>
    <t>FL2637</t>
  </si>
  <si>
    <t>Miramar Building, Melbourne, Fl</t>
  </si>
  <si>
    <t>2765 Business Center Blvd</t>
  </si>
  <si>
    <t>OK0063</t>
  </si>
  <si>
    <t>Tulsa Federal Bldg</t>
  </si>
  <si>
    <t>224 S Boulder Ave</t>
  </si>
  <si>
    <t>OH2344</t>
  </si>
  <si>
    <t>Gibson Building</t>
  </si>
  <si>
    <t>258 E Market St</t>
  </si>
  <si>
    <t>Warren</t>
  </si>
  <si>
    <t>LA1413</t>
  </si>
  <si>
    <t>Lake Charles Regional Airport</t>
  </si>
  <si>
    <t>500 Airport Blvd</t>
  </si>
  <si>
    <t>TN2351</t>
  </si>
  <si>
    <t>6300 Building</t>
  </si>
  <si>
    <t>5740 Uptain Rd</t>
  </si>
  <si>
    <t>TX2263</t>
  </si>
  <si>
    <t>2305 Hudson Blvd.</t>
  </si>
  <si>
    <t>2305 Hudson Blvd</t>
  </si>
  <si>
    <t>CO2132</t>
  </si>
  <si>
    <t>Dci Complex</t>
  </si>
  <si>
    <t>463 Turner Dr</t>
  </si>
  <si>
    <t>TX2416</t>
  </si>
  <si>
    <t>10150 Technology Blvd East</t>
  </si>
  <si>
    <t>10150 Technology Blvd E</t>
  </si>
  <si>
    <t>NY7579</t>
  </si>
  <si>
    <t>171 Saw Mill River Road</t>
  </si>
  <si>
    <t>171 Saw Mill River Rd</t>
  </si>
  <si>
    <t>CA7160</t>
  </si>
  <si>
    <t>1122 W Washington Boulevard</t>
  </si>
  <si>
    <t>1122 W Washington Blvd</t>
  </si>
  <si>
    <t>MS2206</t>
  </si>
  <si>
    <t>South Harper Rd Bldg</t>
  </si>
  <si>
    <t>1050 S Harper Rd</t>
  </si>
  <si>
    <t>Corinth</t>
  </si>
  <si>
    <t>TX2225</t>
  </si>
  <si>
    <t>Southpark Bldg J</t>
  </si>
  <si>
    <t>2191 Woodward St</t>
  </si>
  <si>
    <t>NE1425</t>
  </si>
  <si>
    <t>Carl T Curtis Building</t>
  </si>
  <si>
    <t>601 Riverfront Dr</t>
  </si>
  <si>
    <t>IL2377</t>
  </si>
  <si>
    <t>Harris Center</t>
  </si>
  <si>
    <t>3001 Research Rd</t>
  </si>
  <si>
    <t>Champaign</t>
  </si>
  <si>
    <t>IN0573</t>
  </si>
  <si>
    <t>Scale House</t>
  </si>
  <si>
    <t>MD0345</t>
  </si>
  <si>
    <t>8501L Muirkirk Rd</t>
  </si>
  <si>
    <t>MA5819</t>
  </si>
  <si>
    <t>One Battery March</t>
  </si>
  <si>
    <t>1 Batterymarch Park</t>
  </si>
  <si>
    <t>PR0025</t>
  </si>
  <si>
    <t>140 Carlos Chardon</t>
  </si>
  <si>
    <t>VA0068</t>
  </si>
  <si>
    <t>15015 Farm Creek Drive</t>
  </si>
  <si>
    <t>15015 Farm Creek Dr</t>
  </si>
  <si>
    <t>Woodbridge</t>
  </si>
  <si>
    <t>NM0050</t>
  </si>
  <si>
    <t>Pete V. Domenici United States Courthouse</t>
  </si>
  <si>
    <t>333 Lomas Blvd Nw</t>
  </si>
  <si>
    <t>AZ8232</t>
  </si>
  <si>
    <t>7101 East 29Th Street</t>
  </si>
  <si>
    <t>7101 E 29Th St</t>
  </si>
  <si>
    <t>NH6170</t>
  </si>
  <si>
    <t>Keene, Nh</t>
  </si>
  <si>
    <t>9 Elm St</t>
  </si>
  <si>
    <t>MD1068</t>
  </si>
  <si>
    <t>Liberty At Hunters Green Ii</t>
  </si>
  <si>
    <t>11841 Newgate Blvd</t>
  </si>
  <si>
    <t>Hagerstown</t>
  </si>
  <si>
    <t>SC2147</t>
  </si>
  <si>
    <t>Greenville-Spartanburg-Airport</t>
  </si>
  <si>
    <t>2000 Gsp Dr</t>
  </si>
  <si>
    <t>FL3409</t>
  </si>
  <si>
    <t>Social Security Bldg, Leesburg, Fl</t>
  </si>
  <si>
    <t>900 N 14Th St</t>
  </si>
  <si>
    <t>Leesburg</t>
  </si>
  <si>
    <t>Daniel Webster</t>
  </si>
  <si>
    <t>ME0052</t>
  </si>
  <si>
    <t>Lpoe-New, Madawaska</t>
  </si>
  <si>
    <t>108 Four Corners Crossing</t>
  </si>
  <si>
    <t>Madawaska</t>
  </si>
  <si>
    <t>MO2067</t>
  </si>
  <si>
    <t>North Oaks Plaza</t>
  </si>
  <si>
    <t>25 North Oaks Plaza</t>
  </si>
  <si>
    <t>MD0731</t>
  </si>
  <si>
    <t>Frc Childcare Center</t>
  </si>
  <si>
    <t>NY7017</t>
  </si>
  <si>
    <t>Federal Centre</t>
  </si>
  <si>
    <t>138 Delaware Ave</t>
  </si>
  <si>
    <t>TX3008</t>
  </si>
  <si>
    <t>Kh Aviation</t>
  </si>
  <si>
    <t>10006 Military Dr</t>
  </si>
  <si>
    <t>OK1570</t>
  </si>
  <si>
    <t>320 S Boston Avenue Building</t>
  </si>
  <si>
    <t>320 S Boston Ave</t>
  </si>
  <si>
    <t>TX0211</t>
  </si>
  <si>
    <t>Bob Casey Federal Building United States Courthouse</t>
  </si>
  <si>
    <t>515 Rusk St</t>
  </si>
  <si>
    <t>WI1615</t>
  </si>
  <si>
    <t>2675 N. Mayfair Rd.</t>
  </si>
  <si>
    <t>2675 N Mayfair Rd</t>
  </si>
  <si>
    <t>Wauwatosa</t>
  </si>
  <si>
    <t>MI1942</t>
  </si>
  <si>
    <t>Kd Development</t>
  </si>
  <si>
    <t>22600 Hall Rd</t>
  </si>
  <si>
    <t>Clinton Township</t>
  </si>
  <si>
    <t>IN1760</t>
  </si>
  <si>
    <t>East 85Th Avenue Building</t>
  </si>
  <si>
    <t>1277 E 85Th Ave</t>
  </si>
  <si>
    <t>CO2165</t>
  </si>
  <si>
    <t>Inverness Parkway</t>
  </si>
  <si>
    <t>393 Inverness Pkwy</t>
  </si>
  <si>
    <t>WA8070</t>
  </si>
  <si>
    <t>Home Plate Center</t>
  </si>
  <si>
    <t>1521 1St Ave S</t>
  </si>
  <si>
    <t>MO1802</t>
  </si>
  <si>
    <t>10300 Nw Prairieview</t>
  </si>
  <si>
    <t>10300 Nw Prairie View Rd</t>
  </si>
  <si>
    <t>KS1595</t>
  </si>
  <si>
    <t>3207 N. Cypress Street</t>
  </si>
  <si>
    <t>3207 N Cypress St</t>
  </si>
  <si>
    <t>FL1222</t>
  </si>
  <si>
    <t>Sabal Business Center I</t>
  </si>
  <si>
    <t>3923 Coconut Palm Dr</t>
  </si>
  <si>
    <t>TX0742</t>
  </si>
  <si>
    <t>Usbs World Trade Laredo Exit Booth 1</t>
  </si>
  <si>
    <t>NY6486</t>
  </si>
  <si>
    <t>3300 Vickery Road</t>
  </si>
  <si>
    <t>3300 Vickery Rd</t>
  </si>
  <si>
    <t>PR4022</t>
  </si>
  <si>
    <t>San Juan Industrial Park</t>
  </si>
  <si>
    <t>Road#1, Km 25.5 Quebrada Arenas Ward</t>
  </si>
  <si>
    <t>MD1134</t>
  </si>
  <si>
    <t>Golden Triangle</t>
  </si>
  <si>
    <t>7855 Walker Dr</t>
  </si>
  <si>
    <t>NY0216</t>
  </si>
  <si>
    <t>Border Station-Trout River Lpoe</t>
  </si>
  <si>
    <t>17013 State Route 30</t>
  </si>
  <si>
    <t>Constable</t>
  </si>
  <si>
    <t>LA1412</t>
  </si>
  <si>
    <t>Lafayette Regional Airport</t>
  </si>
  <si>
    <t>Main Terminal</t>
  </si>
  <si>
    <t>FL3378</t>
  </si>
  <si>
    <t>Venice Commons</t>
  </si>
  <si>
    <t>1435 E Venice Ave</t>
  </si>
  <si>
    <t>Venice</t>
  </si>
  <si>
    <t>ID4289</t>
  </si>
  <si>
    <t>Phinney Building</t>
  </si>
  <si>
    <t>99 Agency Dr</t>
  </si>
  <si>
    <t>Lapwai</t>
  </si>
  <si>
    <t>AL2266</t>
  </si>
  <si>
    <t>3371 Skyway Drive</t>
  </si>
  <si>
    <t>3371 Skyway Dr</t>
  </si>
  <si>
    <t>GA2297</t>
  </si>
  <si>
    <t>Us Marshall Service Bldg</t>
  </si>
  <si>
    <t>4165 South Airport Road</t>
  </si>
  <si>
    <t>NY7337</t>
  </si>
  <si>
    <t>Terminal 8</t>
  </si>
  <si>
    <t>John F Kennedy Int'L Airport</t>
  </si>
  <si>
    <t>MD1090</t>
  </si>
  <si>
    <t>North Gate Business Park</t>
  </si>
  <si>
    <t>209 Research Blvd</t>
  </si>
  <si>
    <t>IN1699</t>
  </si>
  <si>
    <t>South Bend In (2422 Viridian Dr) Viridian Office Park</t>
  </si>
  <si>
    <t>2422 Viridian Dr</t>
  </si>
  <si>
    <t>CA7739</t>
  </si>
  <si>
    <t>330 North Harris St., Ste 101</t>
  </si>
  <si>
    <t>330 N Harris St</t>
  </si>
  <si>
    <t>Hanford</t>
  </si>
  <si>
    <t>TX0739</t>
  </si>
  <si>
    <t>Usbs World Trade Laredo Vacis-Ii Canopy</t>
  </si>
  <si>
    <t>CA7239</t>
  </si>
  <si>
    <t>2345 South 2Nd Street</t>
  </si>
  <si>
    <t>2345 S 2Nd St</t>
  </si>
  <si>
    <t>CO1994</t>
  </si>
  <si>
    <t>Riverside Professional Bldg - Glenwood Springs</t>
  </si>
  <si>
    <t>2700 Gilstrap Ct</t>
  </si>
  <si>
    <t>Glenwood Springs</t>
  </si>
  <si>
    <t>NM1618</t>
  </si>
  <si>
    <t>125 Valencia</t>
  </si>
  <si>
    <t>125 Valencia Dr Ne</t>
  </si>
  <si>
    <t>FL1051</t>
  </si>
  <si>
    <t>Doral Park Data Center</t>
  </si>
  <si>
    <t>3701 Nw 82Nd Ave</t>
  </si>
  <si>
    <t>Doral</t>
  </si>
  <si>
    <t>TX8009</t>
  </si>
  <si>
    <t>Usbs Gateway Brownsville Site</t>
  </si>
  <si>
    <t>1500 E Elizabeth Street</t>
  </si>
  <si>
    <t>PA0897</t>
  </si>
  <si>
    <t>Kline Village</t>
  </si>
  <si>
    <t>43 Kline Vlg</t>
  </si>
  <si>
    <t>WA7438</t>
  </si>
  <si>
    <t>1201 Pacific Building</t>
  </si>
  <si>
    <t>1201 Pacific Ave</t>
  </si>
  <si>
    <t>WY1307</t>
  </si>
  <si>
    <t>One Gateway Center - Rock Springs</t>
  </si>
  <si>
    <t>79 Winston Dr</t>
  </si>
  <si>
    <t>CA8260</t>
  </si>
  <si>
    <t>Sycamore Collection-Building 1</t>
  </si>
  <si>
    <t>6721 Sycamore Canyon Blvd</t>
  </si>
  <si>
    <t>AR0030</t>
  </si>
  <si>
    <t>Richard Sheppard Arnold United States Courthouse</t>
  </si>
  <si>
    <t>600 W Capitol Ave</t>
  </si>
  <si>
    <t>OR3750</t>
  </si>
  <si>
    <t>Dunes Nra Building</t>
  </si>
  <si>
    <t>855 Highway Ave</t>
  </si>
  <si>
    <t>Reedsport</t>
  </si>
  <si>
    <t>PA0798</t>
  </si>
  <si>
    <t>Yorkville Center</t>
  </si>
  <si>
    <t>2221 W Market St</t>
  </si>
  <si>
    <t>Pottsville</t>
  </si>
  <si>
    <t>AZ0683</t>
  </si>
  <si>
    <t>Naco Secondary Building</t>
  </si>
  <si>
    <t>TX0281</t>
  </si>
  <si>
    <t>Usbs J&amp;L Laredo Exit Booth</t>
  </si>
  <si>
    <t>NY7261</t>
  </si>
  <si>
    <t>321 Hazeltine Ave.</t>
  </si>
  <si>
    <t>321 Hazeltine Ave</t>
  </si>
  <si>
    <t>AR1217</t>
  </si>
  <si>
    <t>131 Industrial Park Road</t>
  </si>
  <si>
    <t>131 W Industrial Park Rd</t>
  </si>
  <si>
    <t>Harrison</t>
  </si>
  <si>
    <t>NY7231</t>
  </si>
  <si>
    <t>Greenway Plaza Office Park</t>
  </si>
  <si>
    <t>145 Pinelawn Rd</t>
  </si>
  <si>
    <t>LA1254</t>
  </si>
  <si>
    <t>Petro Point 5000</t>
  </si>
  <si>
    <t>620 Esplanade St</t>
  </si>
  <si>
    <t>HI8469</t>
  </si>
  <si>
    <t>Pauahi Tower</t>
  </si>
  <si>
    <t>1003 Bishop St</t>
  </si>
  <si>
    <t>PA0278</t>
  </si>
  <si>
    <t>James A Byrne Us Courthouse</t>
  </si>
  <si>
    <t>601 Market St</t>
  </si>
  <si>
    <t>TX2615</t>
  </si>
  <si>
    <t>San Angelo Airport</t>
  </si>
  <si>
    <t>8618 Terminal Cir</t>
  </si>
  <si>
    <t>GU7069</t>
  </si>
  <si>
    <t>Sirena Plaza</t>
  </si>
  <si>
    <t>108 Herman Cortez Ave</t>
  </si>
  <si>
    <t>CA7993</t>
  </si>
  <si>
    <t>Santa Barbara Municipal Airport</t>
  </si>
  <si>
    <t>500 James Fowler Road</t>
  </si>
  <si>
    <t>FL3106</t>
  </si>
  <si>
    <t>Waterview</t>
  </si>
  <si>
    <t>1515 N Flagler Dr</t>
  </si>
  <si>
    <t>UT1433</t>
  </si>
  <si>
    <t>Slc Science &amp; Tech Building</t>
  </si>
  <si>
    <t>8660 Sandy Pkwy</t>
  </si>
  <si>
    <t>Sandy City</t>
  </si>
  <si>
    <t>MD1114</t>
  </si>
  <si>
    <t>Urbana Corporate Center Facility - Maint.</t>
  </si>
  <si>
    <t>AZ0614</t>
  </si>
  <si>
    <t>Raul Hector Castro Lpoe Hd Hse Bldg 2</t>
  </si>
  <si>
    <t>PA0678</t>
  </si>
  <si>
    <t>Fort Washington Office Park</t>
  </si>
  <si>
    <t>501 W Office Center Dr</t>
  </si>
  <si>
    <t>Fort Washington</t>
  </si>
  <si>
    <t>KY3070</t>
  </si>
  <si>
    <t>122 Reynolds Lane Bldg</t>
  </si>
  <si>
    <t>122 Reynolds Lane</t>
  </si>
  <si>
    <t>CA0268</t>
  </si>
  <si>
    <t>Omlpoe Headhouse &amp; Secondary Inspection</t>
  </si>
  <si>
    <t>MD0766</t>
  </si>
  <si>
    <t>Metro Iv</t>
  </si>
  <si>
    <t>3311 Toledo Rd</t>
  </si>
  <si>
    <t>MI0506</t>
  </si>
  <si>
    <t>Bldg No 2-C Fed Cntr</t>
  </si>
  <si>
    <t>LA1402</t>
  </si>
  <si>
    <t>Northpark Corporate Center Ii</t>
  </si>
  <si>
    <t>103 Northpark Blvd</t>
  </si>
  <si>
    <t>GA2600</t>
  </si>
  <si>
    <t>Bp Building</t>
  </si>
  <si>
    <t>4685 Log Cabin Dr</t>
  </si>
  <si>
    <t>IA1492</t>
  </si>
  <si>
    <t>625 Village Green Drive</t>
  </si>
  <si>
    <t>625 Village Green Dr Sw</t>
  </si>
  <si>
    <t>Mason City</t>
  </si>
  <si>
    <t>VA0795</t>
  </si>
  <si>
    <t>The Colonnade</t>
  </si>
  <si>
    <t>351 N Mason St</t>
  </si>
  <si>
    <t>NC2597</t>
  </si>
  <si>
    <t>Ssa Data Ctr</t>
  </si>
  <si>
    <t>3604 Louis Stephens Drive</t>
  </si>
  <si>
    <t>Research Triangle Park</t>
  </si>
  <si>
    <t>MI1984</t>
  </si>
  <si>
    <t>Comerica Building</t>
  </si>
  <si>
    <t>211 W Fort St</t>
  </si>
  <si>
    <t>SC2125</t>
  </si>
  <si>
    <t>151 Meeting Street Building</t>
  </si>
  <si>
    <t>151 Meeting St</t>
  </si>
  <si>
    <t>TN1011</t>
  </si>
  <si>
    <t>Gateway Lot</t>
  </si>
  <si>
    <t>111 10Th Ave S</t>
  </si>
  <si>
    <t>MO1892</t>
  </si>
  <si>
    <t>Briarcliff One Building</t>
  </si>
  <si>
    <t>4100 N Mulberry Dr</t>
  </si>
  <si>
    <t>DE0052</t>
  </si>
  <si>
    <t>1352 Marrows Road</t>
  </si>
  <si>
    <t>1352 Marrows Rd</t>
  </si>
  <si>
    <t>PA0752</t>
  </si>
  <si>
    <t>Altoona -Blair County Airport</t>
  </si>
  <si>
    <t>2 Airport Dr</t>
  </si>
  <si>
    <t>WV1251</t>
  </si>
  <si>
    <t>Jennings Randolph Federal Ctr</t>
  </si>
  <si>
    <t>300 E 3Rd St</t>
  </si>
  <si>
    <t>CA7778</t>
  </si>
  <si>
    <t>122 W Figueroa</t>
  </si>
  <si>
    <t>W Figueroa St</t>
  </si>
  <si>
    <t>CA0297</t>
  </si>
  <si>
    <t>Childcare Center</t>
  </si>
  <si>
    <t>MI2010</t>
  </si>
  <si>
    <t>Eastpointe Building</t>
  </si>
  <si>
    <t>19853 Outer Dr</t>
  </si>
  <si>
    <t>FL2163</t>
  </si>
  <si>
    <t>Flagler Ctr Bldg</t>
  </si>
  <si>
    <t>501 S Flagler Dr</t>
  </si>
  <si>
    <t>CA7042</t>
  </si>
  <si>
    <t>44811 Date Avenue</t>
  </si>
  <si>
    <t>44811 Date Ave</t>
  </si>
  <si>
    <t>TX2486</t>
  </si>
  <si>
    <t>3801 South Port Avenue</t>
  </si>
  <si>
    <t>3801 S Port Ave</t>
  </si>
  <si>
    <t>IA1516</t>
  </si>
  <si>
    <t>3351 Square D Drive Sw</t>
  </si>
  <si>
    <t>3351 Square D Dr Sw</t>
  </si>
  <si>
    <t>MD1124</t>
  </si>
  <si>
    <t>1820 Portal Street</t>
  </si>
  <si>
    <t>1820 Portal St</t>
  </si>
  <si>
    <t>NY7351</t>
  </si>
  <si>
    <t>Executive Building Iv</t>
  </si>
  <si>
    <t>3 Coates Dr</t>
  </si>
  <si>
    <t>Goshen</t>
  </si>
  <si>
    <t>OH2468</t>
  </si>
  <si>
    <t>30 N. Diamond Street</t>
  </si>
  <si>
    <t>30 N Diamond St</t>
  </si>
  <si>
    <t>CA0540</t>
  </si>
  <si>
    <t>Ce Non-Intrusive Inspection Gantry (Nii)</t>
  </si>
  <si>
    <t>TN2230</t>
  </si>
  <si>
    <t>Jackson Plaza Office</t>
  </si>
  <si>
    <t>800 Oak Ridge Tpke</t>
  </si>
  <si>
    <t>NC2362</t>
  </si>
  <si>
    <t>Texaco Lot And Harris Lot</t>
  </si>
  <si>
    <t>211 Evans St</t>
  </si>
  <si>
    <t>NY7675</t>
  </si>
  <si>
    <t>50 Main Street, White Plains, Ny</t>
  </si>
  <si>
    <t>50 Main St</t>
  </si>
  <si>
    <t>WV0319</t>
  </si>
  <si>
    <t>300 Jacobson Drive</t>
  </si>
  <si>
    <t>300 Jacobson Dr</t>
  </si>
  <si>
    <t>Poca</t>
  </si>
  <si>
    <t>TX3021</t>
  </si>
  <si>
    <t>Hangar 1</t>
  </si>
  <si>
    <t>2281 Fm 758</t>
  </si>
  <si>
    <t>New Braunfels</t>
  </si>
  <si>
    <t>FL3148</t>
  </si>
  <si>
    <t>Alex Muxo Jr. Blvd Bldg</t>
  </si>
  <si>
    <t>3611 Alex Muxo Jr. Blvd.</t>
  </si>
  <si>
    <t>CA7145</t>
  </si>
  <si>
    <t>6140 Cottle Road</t>
  </si>
  <si>
    <t>6140 Cottle Rd</t>
  </si>
  <si>
    <t>TX2313</t>
  </si>
  <si>
    <t>Indian Creek Bldg</t>
  </si>
  <si>
    <t>1005 Indian Creek Dr</t>
  </si>
  <si>
    <t>Brownwood</t>
  </si>
  <si>
    <t>NE1377</t>
  </si>
  <si>
    <t>208 N. 5Th Street</t>
  </si>
  <si>
    <t>208 N 5Th St</t>
  </si>
  <si>
    <t>CA7114</t>
  </si>
  <si>
    <t>5900 La Place Court</t>
  </si>
  <si>
    <t>5900 La Place Ct</t>
  </si>
  <si>
    <t>TX3002</t>
  </si>
  <si>
    <t>Corpus Christi Outpatient Clinic</t>
  </si>
  <si>
    <t>925 South Padre Island Drive</t>
  </si>
  <si>
    <t>MO1991</t>
  </si>
  <si>
    <t>Umb Bank Building</t>
  </si>
  <si>
    <t>1211 N Belt Hwy</t>
  </si>
  <si>
    <t>St. Joseph</t>
  </si>
  <si>
    <t>PA0576</t>
  </si>
  <si>
    <t>13000 Townsend Road</t>
  </si>
  <si>
    <t>13000 Townsend Rd</t>
  </si>
  <si>
    <t>MN1652</t>
  </si>
  <si>
    <t>Five Lakes Centre</t>
  </si>
  <si>
    <t>308 S State St</t>
  </si>
  <si>
    <t>NC2410</t>
  </si>
  <si>
    <t>Jaeckle Dr Bldg</t>
  </si>
  <si>
    <t>3340 Jaeckle Dr</t>
  </si>
  <si>
    <t>TX0832</t>
  </si>
  <si>
    <t>Bpsh Del Rio Bldg 4 Shop</t>
  </si>
  <si>
    <t>VA0789</t>
  </si>
  <si>
    <t>130 Withers Lane</t>
  </si>
  <si>
    <t>130 Withers Ln</t>
  </si>
  <si>
    <t>Wytheville</t>
  </si>
  <si>
    <t>FL3399</t>
  </si>
  <si>
    <t>Canaveral</t>
  </si>
  <si>
    <t>200 George J King Blvd</t>
  </si>
  <si>
    <t>Cape Canaveral</t>
  </si>
  <si>
    <t>VA0057</t>
  </si>
  <si>
    <t>Stonecroft 2</t>
  </si>
  <si>
    <t>14797 Murdock St</t>
  </si>
  <si>
    <t>NC0033</t>
  </si>
  <si>
    <t>Us Post Office Bldg, Hickory, Nc</t>
  </si>
  <si>
    <t>231 Government Ave Sw</t>
  </si>
  <si>
    <t>WV0226</t>
  </si>
  <si>
    <t>244 Needy Road</t>
  </si>
  <si>
    <t>244 Needy Rd</t>
  </si>
  <si>
    <t>VA3036</t>
  </si>
  <si>
    <t>Truck Inspection Entrance Control</t>
  </si>
  <si>
    <t>VA3059</t>
  </si>
  <si>
    <t>Colonial Place Iii</t>
  </si>
  <si>
    <t>2107 Wilson Blvd</t>
  </si>
  <si>
    <t>CA6770</t>
  </si>
  <si>
    <t>550 Corporate Center</t>
  </si>
  <si>
    <t>550 W C St</t>
  </si>
  <si>
    <t>NY0404</t>
  </si>
  <si>
    <t>Secondary Inspection Bldg-Massena</t>
  </si>
  <si>
    <t>NC1345</t>
  </si>
  <si>
    <t>Ssa Building, Raleigh, Nc</t>
  </si>
  <si>
    <t>3315 Poole Rd</t>
  </si>
  <si>
    <t>NJ4675</t>
  </si>
  <si>
    <t>3350 Highway 138, Wall Township, Nj 07719</t>
  </si>
  <si>
    <t>3350 Highway 138</t>
  </si>
  <si>
    <t>Wall Township</t>
  </si>
  <si>
    <t>MS1259</t>
  </si>
  <si>
    <t>Gilmore Building</t>
  </si>
  <si>
    <t>203 9Th Ave S</t>
  </si>
  <si>
    <t>Amory</t>
  </si>
  <si>
    <t>MT5629</t>
  </si>
  <si>
    <t>First Interstate Bank Building - Missoula</t>
  </si>
  <si>
    <t>101 E Front St</t>
  </si>
  <si>
    <t>ID4342</t>
  </si>
  <si>
    <t>Lakepointe Center 1 - Suite 150 - Boise, Id</t>
  </si>
  <si>
    <t>MD0671</t>
  </si>
  <si>
    <t>Warehouse 1021</t>
  </si>
  <si>
    <t>NY7383</t>
  </si>
  <si>
    <t>156 Bellew Avenue Extension So</t>
  </si>
  <si>
    <t>156 Bellew Avenue Extension South</t>
  </si>
  <si>
    <t>VT0033</t>
  </si>
  <si>
    <t>Lpoe, Alburg</t>
  </si>
  <si>
    <t>Vt 225</t>
  </si>
  <si>
    <t>Alburg Center</t>
  </si>
  <si>
    <t>IL2263</t>
  </si>
  <si>
    <t>2410-16 S Pulaski</t>
  </si>
  <si>
    <t>NM1535</t>
  </si>
  <si>
    <t>Fish &amp; Wildlife</t>
  </si>
  <si>
    <t>3800 Commons Ave Ne</t>
  </si>
  <si>
    <t>PR3986</t>
  </si>
  <si>
    <t>Rafael Hernandez Int'L Airport</t>
  </si>
  <si>
    <t>Aguadilla</t>
  </si>
  <si>
    <t>TX2395</t>
  </si>
  <si>
    <t>Warehouse/Ert</t>
  </si>
  <si>
    <t>660 S Mesa Hills Dr</t>
  </si>
  <si>
    <t>KS1533</t>
  </si>
  <si>
    <t>East Iron Ofc Bldg</t>
  </si>
  <si>
    <t>645 E Iron Ave</t>
  </si>
  <si>
    <t>CA8028</t>
  </si>
  <si>
    <t>Imperial Norwark Centre</t>
  </si>
  <si>
    <t>12440 Imperial Hwy</t>
  </si>
  <si>
    <t>Norwalk</t>
  </si>
  <si>
    <t>DC0690</t>
  </si>
  <si>
    <t>1201 Eye St., Nw</t>
  </si>
  <si>
    <t>1201 I St Nw</t>
  </si>
  <si>
    <t>WA8061</t>
  </si>
  <si>
    <t>Market Place Office Building</t>
  </si>
  <si>
    <t>724 Columbia St Nw</t>
  </si>
  <si>
    <t>NC1182</t>
  </si>
  <si>
    <t>Asheville, Nc</t>
  </si>
  <si>
    <t>1 Page Ave</t>
  </si>
  <si>
    <t>MO0096</t>
  </si>
  <si>
    <t>Clyde S. Cahill Memorial Park</t>
  </si>
  <si>
    <t>112 S 10Th St</t>
  </si>
  <si>
    <t>IA1559</t>
  </si>
  <si>
    <t>Mayfair Building</t>
  </si>
  <si>
    <t>4280 Sergeant Rd</t>
  </si>
  <si>
    <t>CA8326</t>
  </si>
  <si>
    <t>1300 Factory Place</t>
  </si>
  <si>
    <t>1300 Factory Pl</t>
  </si>
  <si>
    <t>MO0553</t>
  </si>
  <si>
    <t>Federal Records Center 102</t>
  </si>
  <si>
    <t>WA8066</t>
  </si>
  <si>
    <t>1311 Southeast Cardinal Court</t>
  </si>
  <si>
    <t>1311 Se Cardinal Ct</t>
  </si>
  <si>
    <t>CA7377</t>
  </si>
  <si>
    <t>The Pavilion</t>
  </si>
  <si>
    <t>1333 Front St</t>
  </si>
  <si>
    <t>TX2804</t>
  </si>
  <si>
    <t>Mejia Building Tx2804</t>
  </si>
  <si>
    <t>1202 Houston St</t>
  </si>
  <si>
    <t>MD1065</t>
  </si>
  <si>
    <t>5340 Spectrum Drive</t>
  </si>
  <si>
    <t>5340 Spectrum Dr</t>
  </si>
  <si>
    <t>PA0158</t>
  </si>
  <si>
    <t>Joseph F, Weis Jr, United States Courthouse</t>
  </si>
  <si>
    <t>700 Grant St</t>
  </si>
  <si>
    <t>PA0905</t>
  </si>
  <si>
    <t>Minerva Mills Ii</t>
  </si>
  <si>
    <t>VA1642</t>
  </si>
  <si>
    <t>Sterling Park Technology</t>
  </si>
  <si>
    <t>22400 Shaw Rd</t>
  </si>
  <si>
    <t>RI7125</t>
  </si>
  <si>
    <t>Two Internationalway</t>
  </si>
  <si>
    <t>2 International Way</t>
  </si>
  <si>
    <t>MD0298</t>
  </si>
  <si>
    <t>Metro Executive Park</t>
  </si>
  <si>
    <t>15800 Crabbs Branch Way</t>
  </si>
  <si>
    <t>CA0909</t>
  </si>
  <si>
    <t>Usgs Bldg 11</t>
  </si>
  <si>
    <t>TX2642</t>
  </si>
  <si>
    <t>600 Texas Avenue</t>
  </si>
  <si>
    <t>600 Texas Ave</t>
  </si>
  <si>
    <t>MT5594</t>
  </si>
  <si>
    <t>Sidney-Richland Airport</t>
  </si>
  <si>
    <t>540 Airport Rd</t>
  </si>
  <si>
    <t>Sidney</t>
  </si>
  <si>
    <t>GA2273</t>
  </si>
  <si>
    <t>Savannah International Airport</t>
  </si>
  <si>
    <t>400 Airways Ave</t>
  </si>
  <si>
    <t>TX3058</t>
  </si>
  <si>
    <t>First Bank Southwest</t>
  </si>
  <si>
    <t>600 S Tyler St</t>
  </si>
  <si>
    <t>CA8480</t>
  </si>
  <si>
    <t>23311 Madero</t>
  </si>
  <si>
    <t>NY7551</t>
  </si>
  <si>
    <t>5757 Sneller Road</t>
  </si>
  <si>
    <t>5757 Sneller Rd</t>
  </si>
  <si>
    <t>Brewerton</t>
  </si>
  <si>
    <t>GA2054</t>
  </si>
  <si>
    <t>Government Building, Atlanta, Ga</t>
  </si>
  <si>
    <t>1701 Columbia Ave</t>
  </si>
  <si>
    <t>GA1014</t>
  </si>
  <si>
    <t>1500 Centre Parkway</t>
  </si>
  <si>
    <t>1500 Centre Pkwy</t>
  </si>
  <si>
    <t>NC1256</t>
  </si>
  <si>
    <t>Coffey Crk Bus Ctr2</t>
  </si>
  <si>
    <t>2001 Cross Beam Dr</t>
  </si>
  <si>
    <t>TX2197</t>
  </si>
  <si>
    <t>Independence Plaza</t>
  </si>
  <si>
    <t>400 W Illinois Ave</t>
  </si>
  <si>
    <t>NC2267</t>
  </si>
  <si>
    <t>Raleigh Dhs Ice Office</t>
  </si>
  <si>
    <t>140 Centrewest Ct</t>
  </si>
  <si>
    <t>Cary</t>
  </si>
  <si>
    <t>DC1447</t>
  </si>
  <si>
    <t>St E; 18; Burroughs Cot</t>
  </si>
  <si>
    <t>AL2285</t>
  </si>
  <si>
    <t>Financial Center, Birmingham, Al</t>
  </si>
  <si>
    <t>505 20Th St N</t>
  </si>
  <si>
    <t>NC2594</t>
  </si>
  <si>
    <t>Admin Office Of The Us Courts</t>
  </si>
  <si>
    <t>409 Broad St</t>
  </si>
  <si>
    <t>TX2158</t>
  </si>
  <si>
    <t>Pyramid Of San Antonio</t>
  </si>
  <si>
    <t>601 Nw Loop 410</t>
  </si>
  <si>
    <t>NC2335</t>
  </si>
  <si>
    <t>Wilmington Int'L Airport</t>
  </si>
  <si>
    <t>1740 Airport Blvd</t>
  </si>
  <si>
    <t>HI0200</t>
  </si>
  <si>
    <t>Main Uspo</t>
  </si>
  <si>
    <t>3600 Aolele St</t>
  </si>
  <si>
    <t>CA8271</t>
  </si>
  <si>
    <t>5300 W. Tulare Ave</t>
  </si>
  <si>
    <t>5300 W Tulare Ave</t>
  </si>
  <si>
    <t>PA8001</t>
  </si>
  <si>
    <t>Midatlantic Social Sec. Cntr</t>
  </si>
  <si>
    <t>300 Spring Garden St</t>
  </si>
  <si>
    <t>VA0662</t>
  </si>
  <si>
    <t>Cybernetics Building</t>
  </si>
  <si>
    <t>111 Cybernetics Way</t>
  </si>
  <si>
    <t>Yorktown</t>
  </si>
  <si>
    <t>TN2302</t>
  </si>
  <si>
    <t>6840 Carothers Pky</t>
  </si>
  <si>
    <t>6840 Carothers Pkwy</t>
  </si>
  <si>
    <t>AK3365</t>
  </si>
  <si>
    <t>Noaa Observer Makushin Duplex</t>
  </si>
  <si>
    <t>63 Kashega Drive</t>
  </si>
  <si>
    <t>VA0616</t>
  </si>
  <si>
    <t>Accawmacke Office Center</t>
  </si>
  <si>
    <t>22581 Center Pkwy</t>
  </si>
  <si>
    <t>Accomac</t>
  </si>
  <si>
    <t>CA8379</t>
  </si>
  <si>
    <t>Building 1040</t>
  </si>
  <si>
    <t>5622 Price Ave</t>
  </si>
  <si>
    <t>NJ0145</t>
  </si>
  <si>
    <t>Robert A. Roe Fb</t>
  </si>
  <si>
    <t>200 Federal Plaza</t>
  </si>
  <si>
    <t>Paterson</t>
  </si>
  <si>
    <t>Bill Pascrell</t>
  </si>
  <si>
    <t>TX0338</t>
  </si>
  <si>
    <t>Usbs Los Indios Import Dock</t>
  </si>
  <si>
    <t>DC0685</t>
  </si>
  <si>
    <t>U.S. Supreme Court Warehouse</t>
  </si>
  <si>
    <t>3035 V St Ne</t>
  </si>
  <si>
    <t>MD1112</t>
  </si>
  <si>
    <t>Urbana Corporate Center Facility - Fac</t>
  </si>
  <si>
    <t>TX2844</t>
  </si>
  <si>
    <t>Parc 114-Building 6</t>
  </si>
  <si>
    <t>6651 N Belt Line Rd</t>
  </si>
  <si>
    <t>TN2202</t>
  </si>
  <si>
    <t>529 West Inman Street</t>
  </si>
  <si>
    <t>529 W Inman St</t>
  </si>
  <si>
    <t>TX0413</t>
  </si>
  <si>
    <t>Usbs Del Rio Export Booth</t>
  </si>
  <si>
    <t>DC0096</t>
  </si>
  <si>
    <t>Constitution Square 4</t>
  </si>
  <si>
    <t>150 M St Ne</t>
  </si>
  <si>
    <t>IN1821</t>
  </si>
  <si>
    <t>Evansville In (2300 N Green River Rd) Ssa</t>
  </si>
  <si>
    <t>2300 N Green River Rd</t>
  </si>
  <si>
    <t>TX0731</t>
  </si>
  <si>
    <t>Usbs World Trade Laredo Truck Primary Inspection</t>
  </si>
  <si>
    <t>AZ8319</t>
  </si>
  <si>
    <t>Ice Building - Rio Rico</t>
  </si>
  <si>
    <t>41 Paseo De Yucatan</t>
  </si>
  <si>
    <t>Rio Rico</t>
  </si>
  <si>
    <t>FL3406</t>
  </si>
  <si>
    <t>One Brickell Square</t>
  </si>
  <si>
    <t>801 Brickell Ave</t>
  </si>
  <si>
    <t>NM1520</t>
  </si>
  <si>
    <t>Paseo Commons, Llc</t>
  </si>
  <si>
    <t>4901 Paseo Del Norte Ne</t>
  </si>
  <si>
    <t>ID4411</t>
  </si>
  <si>
    <t>Martek Building</t>
  </si>
  <si>
    <t>2075 North Blvd</t>
  </si>
  <si>
    <t>KS1636</t>
  </si>
  <si>
    <t>222 7Th Street</t>
  </si>
  <si>
    <t>222 Sw 7Th St</t>
  </si>
  <si>
    <t>NC2570</t>
  </si>
  <si>
    <t>Somerset Park</t>
  </si>
  <si>
    <t>4405 Bland Rd</t>
  </si>
  <si>
    <t>RI7156</t>
  </si>
  <si>
    <t>300 Jefferson Blvd</t>
  </si>
  <si>
    <t>TX2908</t>
  </si>
  <si>
    <t>150 W John Carpenter Freeway</t>
  </si>
  <si>
    <t>150 W John W Carpenter Fwy</t>
  </si>
  <si>
    <t>NY6436</t>
  </si>
  <si>
    <t>990 Stewart Avenue</t>
  </si>
  <si>
    <t>990 Stewart Ave</t>
  </si>
  <si>
    <t>Anthony D'Esposito</t>
  </si>
  <si>
    <t>TX2761</t>
  </si>
  <si>
    <t>Fairmont Business Center</t>
  </si>
  <si>
    <t>11810 W Fairmont Pkwy</t>
  </si>
  <si>
    <t>FL3210</t>
  </si>
  <si>
    <t>Sw 145Th Ave Bldg</t>
  </si>
  <si>
    <t>2895 Sw 145Th Ave</t>
  </si>
  <si>
    <t>WY1209</t>
  </si>
  <si>
    <t>Plaza West Building</t>
  </si>
  <si>
    <t>2020 Fairgrounds Rd</t>
  </si>
  <si>
    <t>OK1562</t>
  </si>
  <si>
    <t>2212 S Post Rd</t>
  </si>
  <si>
    <t>IL2513</t>
  </si>
  <si>
    <t>401 West Main Street</t>
  </si>
  <si>
    <t>401 W Main St</t>
  </si>
  <si>
    <t>TX2920</t>
  </si>
  <si>
    <t>Zz</t>
  </si>
  <si>
    <t>1111 Southern Minerals Rd</t>
  </si>
  <si>
    <t>AZ8302</t>
  </si>
  <si>
    <t>Portico Place Office Bld</t>
  </si>
  <si>
    <t>2121 W Chandler Blvd</t>
  </si>
  <si>
    <t>Chandler</t>
  </si>
  <si>
    <t>PA0808</t>
  </si>
  <si>
    <t>302 Liberty Boulevard</t>
  </si>
  <si>
    <t>302 Liberty Blvd</t>
  </si>
  <si>
    <t>Du Bois</t>
  </si>
  <si>
    <t>MI3084</t>
  </si>
  <si>
    <t>Broadmoor Business Center</t>
  </si>
  <si>
    <t>3765 Broadmoor Ave Se</t>
  </si>
  <si>
    <t>Kentwood</t>
  </si>
  <si>
    <t>MI2108</t>
  </si>
  <si>
    <t>Ssa Office Building</t>
  </si>
  <si>
    <t>2163 University Park Dr</t>
  </si>
  <si>
    <t>Okemos</t>
  </si>
  <si>
    <t>AR0016</t>
  </si>
  <si>
    <t>El Dorado Post Office/Cths</t>
  </si>
  <si>
    <t>101 S Jackson Ave</t>
  </si>
  <si>
    <t>El Dorado</t>
  </si>
  <si>
    <t>CO0627</t>
  </si>
  <si>
    <t>Dfc Bldg 67</t>
  </si>
  <si>
    <t>MD0803</t>
  </si>
  <si>
    <t>7100 Old Landover Road</t>
  </si>
  <si>
    <t>7100 Old Landover Rd</t>
  </si>
  <si>
    <t>WA7818</t>
  </si>
  <si>
    <t>Columbia Tech Center</t>
  </si>
  <si>
    <t>1300 Se Cardinal Ct</t>
  </si>
  <si>
    <t>MO1888</t>
  </si>
  <si>
    <t>Space Center Summit</t>
  </si>
  <si>
    <t>150 Nw Space Center Loop</t>
  </si>
  <si>
    <t>IL2644</t>
  </si>
  <si>
    <t>Tinley Crossing Corporate Center</t>
  </si>
  <si>
    <t>8505 183Rd St</t>
  </si>
  <si>
    <t>Tinley Park</t>
  </si>
  <si>
    <t>Jonathan Jackson</t>
  </si>
  <si>
    <t>TX0951</t>
  </si>
  <si>
    <t>Usbs Bota El Paso Administration Building</t>
  </si>
  <si>
    <t>NJ4324</t>
  </si>
  <si>
    <t>Us Po &amp;Ct House</t>
  </si>
  <si>
    <t>2 Federal Sq</t>
  </si>
  <si>
    <t>MO1817</t>
  </si>
  <si>
    <t>Security Bank Bldg.</t>
  </si>
  <si>
    <t>325 Broadway St</t>
  </si>
  <si>
    <t>MD3007</t>
  </si>
  <si>
    <t>Curtis Business Center 2</t>
  </si>
  <si>
    <t>705 E Ordnance Road</t>
  </si>
  <si>
    <t>AZ7927</t>
  </si>
  <si>
    <t>7102 East 30Th Street (Yuma Commerce Center)</t>
  </si>
  <si>
    <t>7102 E 30Th St</t>
  </si>
  <si>
    <t>HI7493</t>
  </si>
  <si>
    <t>Kona International Airport</t>
  </si>
  <si>
    <t>Kupipi St</t>
  </si>
  <si>
    <t>IN1879</t>
  </si>
  <si>
    <t>Bmo (M &amp; I) Plaza</t>
  </si>
  <si>
    <t>135 N Pennsylvania St</t>
  </si>
  <si>
    <t>MI0526</t>
  </si>
  <si>
    <t>Bldg 7 Fed Ctr</t>
  </si>
  <si>
    <t>AR0085</t>
  </si>
  <si>
    <t>Richard Sheppard Arnold Us Courthouse Annex</t>
  </si>
  <si>
    <t>KY3119</t>
  </si>
  <si>
    <t>Papa John'S</t>
  </si>
  <si>
    <t>2002 Papa Johns Blvd</t>
  </si>
  <si>
    <t>CA7719</t>
  </si>
  <si>
    <t>180 Westgate Drive</t>
  </si>
  <si>
    <t>180 Westgate Dr</t>
  </si>
  <si>
    <t>Watsonville</t>
  </si>
  <si>
    <t>AL2260</t>
  </si>
  <si>
    <t>Carmichael Road</t>
  </si>
  <si>
    <t>4344 Carmichael Rd</t>
  </si>
  <si>
    <t>KY3007</t>
  </si>
  <si>
    <t>Waller Professional Center, Lexington, Ky</t>
  </si>
  <si>
    <t>389 Waller Ave</t>
  </si>
  <si>
    <t>TX2493</t>
  </si>
  <si>
    <t>Crown Plaza Tx2493</t>
  </si>
  <si>
    <t>1215 E. S. 11Th Street</t>
  </si>
  <si>
    <t>WA7763</t>
  </si>
  <si>
    <t>Key Bank Tower</t>
  </si>
  <si>
    <t>2707 Colby Ave</t>
  </si>
  <si>
    <t>TX0776</t>
  </si>
  <si>
    <t>Eagle Pass Bridge I Command Center Modular</t>
  </si>
  <si>
    <t>MS2159</t>
  </si>
  <si>
    <t>Canebrake Bldg.</t>
  </si>
  <si>
    <t>10 Canebrake Blvd</t>
  </si>
  <si>
    <t>Flowood</t>
  </si>
  <si>
    <t>GA0076</t>
  </si>
  <si>
    <t>U.S. Customhouse, Savannah, Ga</t>
  </si>
  <si>
    <t>1-3 East Bay St</t>
  </si>
  <si>
    <t>NJ4670</t>
  </si>
  <si>
    <t>1500 Lower Road</t>
  </si>
  <si>
    <t>1500 Lower Rd</t>
  </si>
  <si>
    <t>Linden</t>
  </si>
  <si>
    <t>AL2181</t>
  </si>
  <si>
    <t>Mobile Airport</t>
  </si>
  <si>
    <t>8400 Airport Blvd</t>
  </si>
  <si>
    <t>HI6575</t>
  </si>
  <si>
    <t>One Main Plaza</t>
  </si>
  <si>
    <t>2200 Main St</t>
  </si>
  <si>
    <t>Wailuku Hawaiian Home Land (Histori</t>
  </si>
  <si>
    <t>NY7133</t>
  </si>
  <si>
    <t>166 Washington Ave</t>
  </si>
  <si>
    <t>Batavia</t>
  </si>
  <si>
    <t>FL3112</t>
  </si>
  <si>
    <t>Concorde Plaza</t>
  </si>
  <si>
    <t>510 Shotgun Rd</t>
  </si>
  <si>
    <t>TX2640</t>
  </si>
  <si>
    <t>Tcc Mckinney</t>
  </si>
  <si>
    <t>3250 Craig Dr</t>
  </si>
  <si>
    <t>Mckinney</t>
  </si>
  <si>
    <t>FL1028</t>
  </si>
  <si>
    <t>Jay Business Complex</t>
  </si>
  <si>
    <t>3927 Highway 4</t>
  </si>
  <si>
    <t>Jay</t>
  </si>
  <si>
    <t>CT3409</t>
  </si>
  <si>
    <t>Tweed-New Haven Airport</t>
  </si>
  <si>
    <t>155 Burr St</t>
  </si>
  <si>
    <t>VA0691</t>
  </si>
  <si>
    <t>320 W. Commonwealth Boulevard</t>
  </si>
  <si>
    <t>320 Commonwealth Blvd W</t>
  </si>
  <si>
    <t>Martinsville</t>
  </si>
  <si>
    <t>CA6963</t>
  </si>
  <si>
    <t>21041 Burbank Blvd</t>
  </si>
  <si>
    <t>TX0348</t>
  </si>
  <si>
    <t>Usbs Kika De La Garza Pharr Usda Annex</t>
  </si>
  <si>
    <t>UT1497</t>
  </si>
  <si>
    <t>Mountain America Office Bldg</t>
  </si>
  <si>
    <t>660 S 200 E</t>
  </si>
  <si>
    <t>CA7034</t>
  </si>
  <si>
    <t>401 Hillcrest Dr</t>
  </si>
  <si>
    <t>401 W Hillcrest Dr</t>
  </si>
  <si>
    <t>FL0079</t>
  </si>
  <si>
    <t>Brickell Plaza Bldg</t>
  </si>
  <si>
    <t>909 Se 1St Ave</t>
  </si>
  <si>
    <t>WI1650</t>
  </si>
  <si>
    <t>310 East Knapp</t>
  </si>
  <si>
    <t>310 E Knapp St</t>
  </si>
  <si>
    <t>DC0564</t>
  </si>
  <si>
    <t>Union Center Plaza Iii</t>
  </si>
  <si>
    <t>830 1St St Ne</t>
  </si>
  <si>
    <t>FL2520</t>
  </si>
  <si>
    <t>469 West 23Rd Street</t>
  </si>
  <si>
    <t>469 W 23Rd St</t>
  </si>
  <si>
    <t>MT5575</t>
  </si>
  <si>
    <t>Plentywood Border Patrol Secto</t>
  </si>
  <si>
    <t>31 Highway 16 N</t>
  </si>
  <si>
    <t>Plentywood</t>
  </si>
  <si>
    <t>MA0188</t>
  </si>
  <si>
    <t>Oms Garage</t>
  </si>
  <si>
    <t>11 Channel Street</t>
  </si>
  <si>
    <t>CA7294</t>
  </si>
  <si>
    <t>West Valley Plaza Building</t>
  </si>
  <si>
    <t>1320 W Valley Pkwy</t>
  </si>
  <si>
    <t>DC0001</t>
  </si>
  <si>
    <t>Central Htg Plnt Stm</t>
  </si>
  <si>
    <t>ND0523</t>
  </si>
  <si>
    <t>Portal Poe - 301 Railway Ave</t>
  </si>
  <si>
    <t>TX0771</t>
  </si>
  <si>
    <t>Usbs Eagle Pass Ii Outbound Tier 3 Canopy</t>
  </si>
  <si>
    <t>NH6143</t>
  </si>
  <si>
    <t>Lebanon Municipal Airport</t>
  </si>
  <si>
    <t>5 Airport Rd</t>
  </si>
  <si>
    <t>Lebanon</t>
  </si>
  <si>
    <t>AL1296</t>
  </si>
  <si>
    <t>406 Martling Rd</t>
  </si>
  <si>
    <t>Albertville</t>
  </si>
  <si>
    <t>VA0060</t>
  </si>
  <si>
    <t>South Washington Blvd-Land</t>
  </si>
  <si>
    <t>Fourth Street South &amp; South Washington Blvd</t>
  </si>
  <si>
    <t>PA0591</t>
  </si>
  <si>
    <t>Maintenance Bldg.</t>
  </si>
  <si>
    <t>SC2059</t>
  </si>
  <si>
    <t>Sesqui Station</t>
  </si>
  <si>
    <t>9600 Two Notch Rd</t>
  </si>
  <si>
    <t>TX2534</t>
  </si>
  <si>
    <t>Mcallen-Miller Int'L Airport</t>
  </si>
  <si>
    <t>2500 S Bicentenial Blvd</t>
  </si>
  <si>
    <t>OR0502</t>
  </si>
  <si>
    <t>Troutdale Metal Shed</t>
  </si>
  <si>
    <t>DC0242</t>
  </si>
  <si>
    <t>New Generator Bldg</t>
  </si>
  <si>
    <t>CA7769</t>
  </si>
  <si>
    <t>Lincoln Court</t>
  </si>
  <si>
    <t>2105 S Bascom Ave</t>
  </si>
  <si>
    <t>RI7139</t>
  </si>
  <si>
    <t>Metro Ii - Warwick</t>
  </si>
  <si>
    <t>475 Kilvert St</t>
  </si>
  <si>
    <t>IN0548</t>
  </si>
  <si>
    <t>Bldg 89 Gsa Fed Ctr</t>
  </si>
  <si>
    <t>MN1600</t>
  </si>
  <si>
    <t>Wells Fargo Place</t>
  </si>
  <si>
    <t>30 7Th St E</t>
  </si>
  <si>
    <t>WI0096</t>
  </si>
  <si>
    <t>Social Sec Dist Off</t>
  </si>
  <si>
    <t>4020 Durand Ave</t>
  </si>
  <si>
    <t>Racine</t>
  </si>
  <si>
    <t>DC0221</t>
  </si>
  <si>
    <t>Union Square North</t>
  </si>
  <si>
    <t>999 N Capitol St Ne</t>
  </si>
  <si>
    <t>NE1430</t>
  </si>
  <si>
    <t>1717 Avenue H</t>
  </si>
  <si>
    <t>1717 Avenue H E</t>
  </si>
  <si>
    <t>VA0611</t>
  </si>
  <si>
    <t>2385 Lee Highway</t>
  </si>
  <si>
    <t>2385 Lee Hwy</t>
  </si>
  <si>
    <t>Bristol</t>
  </si>
  <si>
    <t>WA7938</t>
  </si>
  <si>
    <t>Kennewick Usgs Building</t>
  </si>
  <si>
    <t>9232 W Clearwater Dr</t>
  </si>
  <si>
    <t>SC2127</t>
  </si>
  <si>
    <t>3875 Fabre Place Drive</t>
  </si>
  <si>
    <t>3875 Faber Place Dr</t>
  </si>
  <si>
    <t>FL1091</t>
  </si>
  <si>
    <t>Town Center Executive Plaza Iii</t>
  </si>
  <si>
    <t>15495 Eagle Nest Ln</t>
  </si>
  <si>
    <t>TX2793</t>
  </si>
  <si>
    <t>Village Plaza Tx2793</t>
  </si>
  <si>
    <t>216 W Village Blvd</t>
  </si>
  <si>
    <t>SC2145</t>
  </si>
  <si>
    <t>The Plaza @ Belfair</t>
  </si>
  <si>
    <t>25 Clark Summit Dr</t>
  </si>
  <si>
    <t>Bluffton</t>
  </si>
  <si>
    <t>CA8393</t>
  </si>
  <si>
    <t>2125 Knoll Drive</t>
  </si>
  <si>
    <t>2125 Knoll Dr</t>
  </si>
  <si>
    <t>Ventura</t>
  </si>
  <si>
    <t>ME4272</t>
  </si>
  <si>
    <t>Me4272Zz</t>
  </si>
  <si>
    <t>458 York St</t>
  </si>
  <si>
    <t>Caribou</t>
  </si>
  <si>
    <t>IN1736</t>
  </si>
  <si>
    <t>1St Source Center Building</t>
  </si>
  <si>
    <t>200 E Main St</t>
  </si>
  <si>
    <t>CA7122</t>
  </si>
  <si>
    <t>1655 Heindon Road</t>
  </si>
  <si>
    <t>1655 Heindon Rd</t>
  </si>
  <si>
    <t>Arcata</t>
  </si>
  <si>
    <t>NY0413</t>
  </si>
  <si>
    <t>Nonintrusive Inspect B W</t>
  </si>
  <si>
    <t>46723 U.S. Interstate 81</t>
  </si>
  <si>
    <t>MS2082</t>
  </si>
  <si>
    <t>Aphis Bldg</t>
  </si>
  <si>
    <t>345 Keyway Dr</t>
  </si>
  <si>
    <t>TX0362</t>
  </si>
  <si>
    <t>Usbs Kika De La Garza Pharr Nii Intel X2</t>
  </si>
  <si>
    <t>AK0513</t>
  </si>
  <si>
    <t>Alcan Four-Plex</t>
  </si>
  <si>
    <t>ND1379</t>
  </si>
  <si>
    <t>Mercantile Garage</t>
  </si>
  <si>
    <t>410 5Th St N</t>
  </si>
  <si>
    <t>SD1282</t>
  </si>
  <si>
    <t>Nw Public Sve Bldg</t>
  </si>
  <si>
    <t>111 Kansas Ave Se</t>
  </si>
  <si>
    <t>AL1405</t>
  </si>
  <si>
    <t>Fbi Redstone</t>
  </si>
  <si>
    <t>100 Secured Gtwy Sw</t>
  </si>
  <si>
    <t>OH2406</t>
  </si>
  <si>
    <t>Evendale Oh Ssa</t>
  </si>
  <si>
    <t>10205 Reading Rd</t>
  </si>
  <si>
    <t>Evendale</t>
  </si>
  <si>
    <t>IN0536</t>
  </si>
  <si>
    <t>Bldg 62 Gsa Fed Ctr</t>
  </si>
  <si>
    <t>TN2031</t>
  </si>
  <si>
    <t>Rivergate Bus Ctr</t>
  </si>
  <si>
    <t>104 Cude Ln</t>
  </si>
  <si>
    <t>OH2447</t>
  </si>
  <si>
    <t>Ironton Oh (611 Vernon St) Ssa</t>
  </si>
  <si>
    <t>611 Vernon St</t>
  </si>
  <si>
    <t>Ironton</t>
  </si>
  <si>
    <t>NM1590</t>
  </si>
  <si>
    <t>315 N. Canal St.</t>
  </si>
  <si>
    <t>315 N Canal St</t>
  </si>
  <si>
    <t>NY7485</t>
  </si>
  <si>
    <t>Inducon Office Park</t>
  </si>
  <si>
    <t>90 Curtwright Dr</t>
  </si>
  <si>
    <t>VA0604</t>
  </si>
  <si>
    <t>1010 South Craig Avenue</t>
  </si>
  <si>
    <t>1010 S Craig Ave</t>
  </si>
  <si>
    <t>TN2152</t>
  </si>
  <si>
    <t>717 Kings Lane Bldg.</t>
  </si>
  <si>
    <t>717 Kings Ln</t>
  </si>
  <si>
    <t>Tullahoma</t>
  </si>
  <si>
    <t>OR6660</t>
  </si>
  <si>
    <t>Oakstreet Building - Salem, Or</t>
  </si>
  <si>
    <t>1660 Oak St Se</t>
  </si>
  <si>
    <t>VA0219</t>
  </si>
  <si>
    <t>Fed Bldg Ct House</t>
  </si>
  <si>
    <t>255 W Main St</t>
  </si>
  <si>
    <t>SC2355</t>
  </si>
  <si>
    <t>Ssa Lakeshore Pkwy, Rock Hill, Sc</t>
  </si>
  <si>
    <t>499 Lakeshore Pkwy</t>
  </si>
  <si>
    <t>SC0010</t>
  </si>
  <si>
    <t>Matthew Perry Usct</t>
  </si>
  <si>
    <t>901 Richland St</t>
  </si>
  <si>
    <t>KY2032</t>
  </si>
  <si>
    <t>Gateway Center, Covington, Ky</t>
  </si>
  <si>
    <t>333 Scott St</t>
  </si>
  <si>
    <t>MA6029</t>
  </si>
  <si>
    <t>34 South Street</t>
  </si>
  <si>
    <t>34 South St</t>
  </si>
  <si>
    <t>FL3014</t>
  </si>
  <si>
    <t>Westshore Place Ii</t>
  </si>
  <si>
    <t>4300 W Cypress St</t>
  </si>
  <si>
    <t>VT8139</t>
  </si>
  <si>
    <t>Innovation Center - Burlington</t>
  </si>
  <si>
    <t>128 Lakeside Ave</t>
  </si>
  <si>
    <t>AZ0303</t>
  </si>
  <si>
    <t>Sandra D. O'Connor Courthouse</t>
  </si>
  <si>
    <t>401 W Washington St</t>
  </si>
  <si>
    <t>CA6914</t>
  </si>
  <si>
    <t>455 Market Street</t>
  </si>
  <si>
    <t>455 Market St</t>
  </si>
  <si>
    <t>TX2623</t>
  </si>
  <si>
    <t>Southwest Ingredients</t>
  </si>
  <si>
    <t>1039 Avenue M</t>
  </si>
  <si>
    <t>Grand Prairie</t>
  </si>
  <si>
    <t>DC0454</t>
  </si>
  <si>
    <t>Union Center Plaza Iv (Lease Building)</t>
  </si>
  <si>
    <t>888 1St St Ne</t>
  </si>
  <si>
    <t>NY6507</t>
  </si>
  <si>
    <t>3 Washington Center</t>
  </si>
  <si>
    <t>3 Washington Ctr</t>
  </si>
  <si>
    <t>GA0518</t>
  </si>
  <si>
    <t>Mers Mcov Site</t>
  </si>
  <si>
    <t>434 S Pinetree Blvd</t>
  </si>
  <si>
    <t>TX2935</t>
  </si>
  <si>
    <t>4191 North Mesa</t>
  </si>
  <si>
    <t>4191 N Mesa St</t>
  </si>
  <si>
    <t>WA7883</t>
  </si>
  <si>
    <t>Social Security Building - Bellingham, Wa</t>
  </si>
  <si>
    <t>710 Alabama St</t>
  </si>
  <si>
    <t>FL3178</t>
  </si>
  <si>
    <t>Fbi Building, Jacksonville, Fl</t>
  </si>
  <si>
    <t>6061 Gate Pkwy</t>
  </si>
  <si>
    <t>TX1988</t>
  </si>
  <si>
    <t>Mesa One Building</t>
  </si>
  <si>
    <t>4849 N Mesa St</t>
  </si>
  <si>
    <t>DC1184</t>
  </si>
  <si>
    <t>1100 L Street, Nw</t>
  </si>
  <si>
    <t>1100 L St Nw</t>
  </si>
  <si>
    <t>TX1752</t>
  </si>
  <si>
    <t>Lands-Downe Plaza</t>
  </si>
  <si>
    <t>4550 Jimmy Johnson Blvd</t>
  </si>
  <si>
    <t>Port Arthur</t>
  </si>
  <si>
    <t>NC1001</t>
  </si>
  <si>
    <t>203 South Church</t>
  </si>
  <si>
    <t>203 S Church St</t>
  </si>
  <si>
    <t>TX0328</t>
  </si>
  <si>
    <t>Usbs J&amp;L Laredo Truck Primary Inspection</t>
  </si>
  <si>
    <t>OH2352</t>
  </si>
  <si>
    <t>Cleveland Oh Emerald Corporate Park</t>
  </si>
  <si>
    <t>20637 Emerald Pkwy</t>
  </si>
  <si>
    <t>ID4343</t>
  </si>
  <si>
    <t>Max Barker Hangar</t>
  </si>
  <si>
    <t>5119 Aviation Way</t>
  </si>
  <si>
    <t>IN1749</t>
  </si>
  <si>
    <t>Lafayette In Social Security Administration</t>
  </si>
  <si>
    <t>10 S 2Nd St</t>
  </si>
  <si>
    <t>LA1399</t>
  </si>
  <si>
    <t>Cross Keys Bank Building</t>
  </si>
  <si>
    <t>1401 Hudson Ln</t>
  </si>
  <si>
    <t>IN0096</t>
  </si>
  <si>
    <t>Robert Grant Federal Bldg &amp; U.S. Cthse</t>
  </si>
  <si>
    <t>204 S Main St</t>
  </si>
  <si>
    <t>FL1354</t>
  </si>
  <si>
    <t>10050 N Florida Ave, Llc</t>
  </si>
  <si>
    <t>10050 N Florida Ave</t>
  </si>
  <si>
    <t>DC0409</t>
  </si>
  <si>
    <t>1 Independence Sq</t>
  </si>
  <si>
    <t>250 E St Sw</t>
  </si>
  <si>
    <t>IL2271</t>
  </si>
  <si>
    <t>Somerset Office Building</t>
  </si>
  <si>
    <t>5450 Wansford Way</t>
  </si>
  <si>
    <t>TX2691</t>
  </si>
  <si>
    <t>Lake Air Center</t>
  </si>
  <si>
    <t>1700 Lake Air Dr</t>
  </si>
  <si>
    <t>MO0614</t>
  </si>
  <si>
    <t>Fed Ctr Bg 105F</t>
  </si>
  <si>
    <t>MD1886</t>
  </si>
  <si>
    <t>Milestone Business Park</t>
  </si>
  <si>
    <t>12410 Milestone Center Dr</t>
  </si>
  <si>
    <t>CO2167</t>
  </si>
  <si>
    <t>Forest Service Building - La Junta</t>
  </si>
  <si>
    <t>1420 E 3Rd St</t>
  </si>
  <si>
    <t>GA0114</t>
  </si>
  <si>
    <t>Prince H Preston Fb</t>
  </si>
  <si>
    <t>52 Main St.</t>
  </si>
  <si>
    <t>Statesboro</t>
  </si>
  <si>
    <t>CA7225</t>
  </si>
  <si>
    <t>Tahquitz Bldg</t>
  </si>
  <si>
    <t>601 E Tahquitz Canyon Way</t>
  </si>
  <si>
    <t>MA5612</t>
  </si>
  <si>
    <t>463 West St</t>
  </si>
  <si>
    <t>Amherst</t>
  </si>
  <si>
    <t>ME4254</t>
  </si>
  <si>
    <t>169 Ash Point Drive Owls Head</t>
  </si>
  <si>
    <t>169 Ash Point Dr</t>
  </si>
  <si>
    <t>Owls Head</t>
  </si>
  <si>
    <t>DC0223</t>
  </si>
  <si>
    <t>1750 H St Nw</t>
  </si>
  <si>
    <t>WV0241</t>
  </si>
  <si>
    <t>The Star Building</t>
  </si>
  <si>
    <t>26-34-50 Mcdowell Street</t>
  </si>
  <si>
    <t>Welch</t>
  </si>
  <si>
    <t>TX2589</t>
  </si>
  <si>
    <t>2901 Turtle Creek Drive</t>
  </si>
  <si>
    <t>2901 Turtle Creek Dr</t>
  </si>
  <si>
    <t>NV7578</t>
  </si>
  <si>
    <t>Ssa District Office - Henderson</t>
  </si>
  <si>
    <t>10416 S Eastern Ave</t>
  </si>
  <si>
    <t>IL2551</t>
  </si>
  <si>
    <t>Cornerstone Business Park</t>
  </si>
  <si>
    <t>2415 W Cornerstone Ct</t>
  </si>
  <si>
    <t>PA0345</t>
  </si>
  <si>
    <t>100 Chestnut Off Bld</t>
  </si>
  <si>
    <t>OH2436</t>
  </si>
  <si>
    <t>Park Center Plaza I</t>
  </si>
  <si>
    <t>6100 Oak Tree Blvd</t>
  </si>
  <si>
    <t>MI2056</t>
  </si>
  <si>
    <t>Flint Oha</t>
  </si>
  <si>
    <t>TX2527</t>
  </si>
  <si>
    <t>Abilene Airport</t>
  </si>
  <si>
    <t>2933 Airport Blvd</t>
  </si>
  <si>
    <t>GA1100</t>
  </si>
  <si>
    <t>Antenna</t>
  </si>
  <si>
    <t>1801 Kerry St</t>
  </si>
  <si>
    <t>OR6486</t>
  </si>
  <si>
    <t>Centre 205</t>
  </si>
  <si>
    <t>2600 Se 98Th Ave</t>
  </si>
  <si>
    <t>TN1103</t>
  </si>
  <si>
    <t>Nashville Courthouse Garage</t>
  </si>
  <si>
    <t>207 7Th Ave N</t>
  </si>
  <si>
    <t>TX0557</t>
  </si>
  <si>
    <t>Usbs Los Tomates Brownsville Fda Trailer</t>
  </si>
  <si>
    <t>KY0059</t>
  </si>
  <si>
    <t>Fb-Ct, Paducah, Ky</t>
  </si>
  <si>
    <t>501 Broadway St</t>
  </si>
  <si>
    <t>DC0585</t>
  </si>
  <si>
    <t>World Wildlife Fund Building</t>
  </si>
  <si>
    <t>1250 24Th St Nw</t>
  </si>
  <si>
    <t>IL2440</t>
  </si>
  <si>
    <t>Osha Training Facility</t>
  </si>
  <si>
    <t>2020 S Arlington Heights Rd</t>
  </si>
  <si>
    <t>Arlington Heights</t>
  </si>
  <si>
    <t>NY6296</t>
  </si>
  <si>
    <t>17 Lake Street Oswego</t>
  </si>
  <si>
    <t>17 Lake St</t>
  </si>
  <si>
    <t>FL0002</t>
  </si>
  <si>
    <t>Timberlake Fed Annex</t>
  </si>
  <si>
    <t>501 E Polk St</t>
  </si>
  <si>
    <t>KY1027</t>
  </si>
  <si>
    <t>Guthrie Building</t>
  </si>
  <si>
    <t>517 Broadway St</t>
  </si>
  <si>
    <t>WY0034</t>
  </si>
  <si>
    <t>Louisa Swain Storage Building</t>
  </si>
  <si>
    <t>FL3387</t>
  </si>
  <si>
    <t>Dol Bls Building</t>
  </si>
  <si>
    <t>73 Eglin Pkwy Ne</t>
  </si>
  <si>
    <t>CO2128</t>
  </si>
  <si>
    <t>Union Terrace</t>
  </si>
  <si>
    <t>12596 W Bayaud Ave</t>
  </si>
  <si>
    <t>ND1336</t>
  </si>
  <si>
    <t>North Pk Office Ctr</t>
  </si>
  <si>
    <t>3509 Miriam Ave</t>
  </si>
  <si>
    <t>CT3441</t>
  </si>
  <si>
    <t>51 N Elm St</t>
  </si>
  <si>
    <t>IA1551</t>
  </si>
  <si>
    <t>Dubuque Regl Airport</t>
  </si>
  <si>
    <t>10965 Aviation Dr</t>
  </si>
  <si>
    <t>Dubuque</t>
  </si>
  <si>
    <t>AK3466</t>
  </si>
  <si>
    <t>Glen Olds Hall</t>
  </si>
  <si>
    <t>4210 University Dr</t>
  </si>
  <si>
    <t>ID4360</t>
  </si>
  <si>
    <t>Boise Municipal Airport</t>
  </si>
  <si>
    <t>3201 Airport Way</t>
  </si>
  <si>
    <t>TX0807</t>
  </si>
  <si>
    <t>Fed Ctr Whse 8</t>
  </si>
  <si>
    <t>MO1864</t>
  </si>
  <si>
    <t>Federal Bureau Of Investigat</t>
  </si>
  <si>
    <t>2222 Market St</t>
  </si>
  <si>
    <t>NY7360</t>
  </si>
  <si>
    <t>19 East Shuyler Street</t>
  </si>
  <si>
    <t>19 E Schuyler St</t>
  </si>
  <si>
    <t>TN1228</t>
  </si>
  <si>
    <t>Magnolias On Main</t>
  </si>
  <si>
    <t>153 N Main St</t>
  </si>
  <si>
    <t>Collierville</t>
  </si>
  <si>
    <t>OR6726</t>
  </si>
  <si>
    <t>Park Place Building</t>
  </si>
  <si>
    <t>859 Willamette St</t>
  </si>
  <si>
    <t>AK3375</t>
  </si>
  <si>
    <t>4000 West 50Th Bldg 2Nd Floor</t>
  </si>
  <si>
    <t>4000 W 50Th Ave</t>
  </si>
  <si>
    <t>TX7071</t>
  </si>
  <si>
    <t>Usbs Roma Drug Seizure Vault</t>
  </si>
  <si>
    <t>SD1320</t>
  </si>
  <si>
    <t>Passenger Terminal Bldg.</t>
  </si>
  <si>
    <t>4550 Terminal Rd</t>
  </si>
  <si>
    <t>FL3302</t>
  </si>
  <si>
    <t>Central Avenue Bldg</t>
  </si>
  <si>
    <t>830 Central Ave</t>
  </si>
  <si>
    <t>AL2194</t>
  </si>
  <si>
    <t>18Th Street North Bldg</t>
  </si>
  <si>
    <t>1000 18Th St N</t>
  </si>
  <si>
    <t>AR1309</t>
  </si>
  <si>
    <t>Westlake Corporate Park Searcy Building</t>
  </si>
  <si>
    <t>10809 Executive Center Dr</t>
  </si>
  <si>
    <t>CA7949</t>
  </si>
  <si>
    <t>Oroville Service Building</t>
  </si>
  <si>
    <t>115 Table Mountain Blvd</t>
  </si>
  <si>
    <t>ND1259</t>
  </si>
  <si>
    <t>Park Plaza Llc</t>
  </si>
  <si>
    <t>1139 2Nd Ave W</t>
  </si>
  <si>
    <t>FL0010</t>
  </si>
  <si>
    <t>Wilkie D. Ferguson, Jr.</t>
  </si>
  <si>
    <t>400 N Miami Ave</t>
  </si>
  <si>
    <t>OH2143</t>
  </si>
  <si>
    <t>Airport Executive Park, Building Iv</t>
  </si>
  <si>
    <t>6751 Engle Rd</t>
  </si>
  <si>
    <t>CA6395</t>
  </si>
  <si>
    <t>888 S Figueroa St</t>
  </si>
  <si>
    <t>Sydney Kamlager-Dove</t>
  </si>
  <si>
    <t>VA0695</t>
  </si>
  <si>
    <t>Purple Stripe</t>
  </si>
  <si>
    <t>793 Interstate View Dr</t>
  </si>
  <si>
    <t>DC4207</t>
  </si>
  <si>
    <t>The Portals Iii</t>
  </si>
  <si>
    <t>WI1603</t>
  </si>
  <si>
    <t>Roy'S Point</t>
  </si>
  <si>
    <t>37705 Roy'S Point Blvd.</t>
  </si>
  <si>
    <t>Bayfield</t>
  </si>
  <si>
    <t>AL2417</t>
  </si>
  <si>
    <t>Ssa Building</t>
  </si>
  <si>
    <t>605 Stanley Ave</t>
  </si>
  <si>
    <t>Andalusia</t>
  </si>
  <si>
    <t>FL3281</t>
  </si>
  <si>
    <t>Cedar'S Complextr</t>
  </si>
  <si>
    <t>2639 N Monroe St</t>
  </si>
  <si>
    <t>NV8080</t>
  </si>
  <si>
    <t>Stephanie Beltway Centre</t>
  </si>
  <si>
    <t>150 N Stephanie St</t>
  </si>
  <si>
    <t>FL3263</t>
  </si>
  <si>
    <t>Brandon Place</t>
  </si>
  <si>
    <t>139 Beal Pkwy Se</t>
  </si>
  <si>
    <t>IA1488</t>
  </si>
  <si>
    <t>2502 S 2Nd St</t>
  </si>
  <si>
    <t>Marshalltown</t>
  </si>
  <si>
    <t>AK3601</t>
  </si>
  <si>
    <t>Corporate Express Building</t>
  </si>
  <si>
    <t>4831 Old Seward Hwy</t>
  </si>
  <si>
    <t>RI0009</t>
  </si>
  <si>
    <t>Federal Bldg Usct - Providence</t>
  </si>
  <si>
    <t>1 Exchange Ter</t>
  </si>
  <si>
    <t>NM1628</t>
  </si>
  <si>
    <t>Jet Center</t>
  </si>
  <si>
    <t>109 Aviation Dr</t>
  </si>
  <si>
    <t>IA1421</t>
  </si>
  <si>
    <t>Executive Plaza Bldg - Cedar Rapids</t>
  </si>
  <si>
    <t>4403 1St Ave Se</t>
  </si>
  <si>
    <t>FL2386</t>
  </si>
  <si>
    <t>Coastal Centre</t>
  </si>
  <si>
    <t>1635 S Ridgewood Ave</t>
  </si>
  <si>
    <t>South Daytona</t>
  </si>
  <si>
    <t>MA5907</t>
  </si>
  <si>
    <t>Middleton Industrial Park</t>
  </si>
  <si>
    <t>2 Debush Ave</t>
  </si>
  <si>
    <t>Middleton</t>
  </si>
  <si>
    <t>GA2443</t>
  </si>
  <si>
    <t>6001 Chatham Center Drive</t>
  </si>
  <si>
    <t>6001 Chatham Center Dr</t>
  </si>
  <si>
    <t>MD1098</t>
  </si>
  <si>
    <t>Point Breeze Business Center</t>
  </si>
  <si>
    <t>2400 Broening Hwy</t>
  </si>
  <si>
    <t>WY1249</t>
  </si>
  <si>
    <t>Airline Terminal Building</t>
  </si>
  <si>
    <t>Hwy 30, Bldg 382, Rock Springs - Sw</t>
  </si>
  <si>
    <t>CA7487</t>
  </si>
  <si>
    <t>Bakersfield Airport</t>
  </si>
  <si>
    <t>1401 Skyway Dr</t>
  </si>
  <si>
    <t>DC1416</t>
  </si>
  <si>
    <t>Operations Building</t>
  </si>
  <si>
    <t>VA3057</t>
  </si>
  <si>
    <t>One City Center Newport News</t>
  </si>
  <si>
    <t>11815 Fountain Way</t>
  </si>
  <si>
    <t>WA7895</t>
  </si>
  <si>
    <t>Airport Business Center - Spokane, Wa</t>
  </si>
  <si>
    <t>5709 W Sunset Hwy</t>
  </si>
  <si>
    <t>CO2087</t>
  </si>
  <si>
    <t>Southeast Corporate Center</t>
  </si>
  <si>
    <t>11900 E Cornell Ave</t>
  </si>
  <si>
    <t>CA0377</t>
  </si>
  <si>
    <t>Omlpoe Usda Plant Inspection Bldg</t>
  </si>
  <si>
    <t>9795 Via De La Amistad</t>
  </si>
  <si>
    <t>IN1912</t>
  </si>
  <si>
    <t>1625 N. Post Road</t>
  </si>
  <si>
    <t>1625 N Post Rd</t>
  </si>
  <si>
    <t>VA0663</t>
  </si>
  <si>
    <t>Peter Jefferson Place I</t>
  </si>
  <si>
    <t>675 Peter Jefferson Pkwy</t>
  </si>
  <si>
    <t>VT0008</t>
  </si>
  <si>
    <t>Lpoe, East Richford</t>
  </si>
  <si>
    <t>357 Glen Sutton Rd</t>
  </si>
  <si>
    <t>CA0515</t>
  </si>
  <si>
    <t>Gsa Modular Building</t>
  </si>
  <si>
    <t>PA0817</t>
  </si>
  <si>
    <t>420 Feheley Drive</t>
  </si>
  <si>
    <t>420 Feheley Dr</t>
  </si>
  <si>
    <t>TX0220</t>
  </si>
  <si>
    <t>George H.W. Bush &amp; George W. Bush Usch And George Mahon Fob</t>
  </si>
  <si>
    <t>OH1908</t>
  </si>
  <si>
    <t>City Centre One</t>
  </si>
  <si>
    <t>100 Federal Plz E</t>
  </si>
  <si>
    <t>NY7525</t>
  </si>
  <si>
    <t>Imperial Parking Inc U.S.</t>
  </si>
  <si>
    <t>55 Water St</t>
  </si>
  <si>
    <t>IL2062</t>
  </si>
  <si>
    <t>Glen Hill North Bg A</t>
  </si>
  <si>
    <t>800 Roosevelt Rd</t>
  </si>
  <si>
    <t>Glen Ellyn</t>
  </si>
  <si>
    <t>TX0743</t>
  </si>
  <si>
    <t>Usbs World Trade Laredo Export Dock</t>
  </si>
  <si>
    <t>VI4059</t>
  </si>
  <si>
    <t>19 F Rem Estate Smith Bay St. Thomas Us Virgin Islands 00804</t>
  </si>
  <si>
    <t>19 F Rem Estate Smith Bay St.</t>
  </si>
  <si>
    <t>DE0048</t>
  </si>
  <si>
    <t>First Capital Center</t>
  </si>
  <si>
    <t>500 W Loockerman St</t>
  </si>
  <si>
    <t>AK0035</t>
  </si>
  <si>
    <t>Anchorage Federal Building Usch - Parking Lot</t>
  </si>
  <si>
    <t>7Th Ave Between C&amp;D St</t>
  </si>
  <si>
    <t>DC1444</t>
  </si>
  <si>
    <t>St E; 15; Staff Res. No 1.</t>
  </si>
  <si>
    <t>VA0791</t>
  </si>
  <si>
    <t>1701 Fall Hill Avenue</t>
  </si>
  <si>
    <t>1701 Fall Hill Ave</t>
  </si>
  <si>
    <t>CA6936</t>
  </si>
  <si>
    <t>825 North Humboldt Ave</t>
  </si>
  <si>
    <t>825 N Humboldt Ave</t>
  </si>
  <si>
    <t>Willows</t>
  </si>
  <si>
    <t>CA7543</t>
  </si>
  <si>
    <t>Monterey Airport</t>
  </si>
  <si>
    <t>200 Fred Kane Dr</t>
  </si>
  <si>
    <t>AK3416</t>
  </si>
  <si>
    <t>420 L Street Building</t>
  </si>
  <si>
    <t>420 L St</t>
  </si>
  <si>
    <t>CA8303</t>
  </si>
  <si>
    <t>Plum Lane</t>
  </si>
  <si>
    <t>1653 Plum Ln</t>
  </si>
  <si>
    <t>Redlands</t>
  </si>
  <si>
    <t>AZ8572</t>
  </si>
  <si>
    <t>Shadow Ridge Rv Resort.</t>
  </si>
  <si>
    <t>431 North 2Nd Avenue</t>
  </si>
  <si>
    <t>Ajo</t>
  </si>
  <si>
    <t>OH2280</t>
  </si>
  <si>
    <t>Airport Building Iv</t>
  </si>
  <si>
    <t>2780 Airport Dr</t>
  </si>
  <si>
    <t>AK3502</t>
  </si>
  <si>
    <t>Lake Hood Hangars</t>
  </si>
  <si>
    <t>4480 Aircraft Dr</t>
  </si>
  <si>
    <t>AZ7677</t>
  </si>
  <si>
    <t>Foothills Office Plaza</t>
  </si>
  <si>
    <t>2120 W Ina Rd</t>
  </si>
  <si>
    <t>FL0039</t>
  </si>
  <si>
    <t>Winston E. Arnow Us Cths</t>
  </si>
  <si>
    <t>100 N Palafox St</t>
  </si>
  <si>
    <t>NJ0508</t>
  </si>
  <si>
    <t>Bldg 0508 Garage Maint Dms</t>
  </si>
  <si>
    <t>WI1720</t>
  </si>
  <si>
    <t>211 Building</t>
  </si>
  <si>
    <t>211 W Wisconsin Ave</t>
  </si>
  <si>
    <t>NY7501</t>
  </si>
  <si>
    <t>Sterling Corporate Center-Bethpage Ny</t>
  </si>
  <si>
    <t>999 Stewart Ave</t>
  </si>
  <si>
    <t>Bethpage</t>
  </si>
  <si>
    <t>CA8401</t>
  </si>
  <si>
    <t>Camarillo Business Center Iv</t>
  </si>
  <si>
    <t>760 Paseo Camarillo</t>
  </si>
  <si>
    <t>AK0031</t>
  </si>
  <si>
    <t>Anchorage Fed. Bldg &amp; James M. Fitzgerald Usch</t>
  </si>
  <si>
    <t>222 W 7Th Ave</t>
  </si>
  <si>
    <t>MI2081</t>
  </si>
  <si>
    <t>Detroit Conner Street Ssa</t>
  </si>
  <si>
    <t>3400 Conner St</t>
  </si>
  <si>
    <t>SD1274</t>
  </si>
  <si>
    <t>Sibley Bldg</t>
  </si>
  <si>
    <t>116 E Dakota Ave</t>
  </si>
  <si>
    <t>CA7106</t>
  </si>
  <si>
    <t>Seized Vehicle Lot</t>
  </si>
  <si>
    <t>9020 Airway Rd</t>
  </si>
  <si>
    <t>KY3103</t>
  </si>
  <si>
    <t>Fbi Building, Louisville, Ky</t>
  </si>
  <si>
    <t>12401 Sycamore Station Road</t>
  </si>
  <si>
    <t>PA0716</t>
  </si>
  <si>
    <t>Yellow Breeches Corporate Center</t>
  </si>
  <si>
    <t>215 Limekiln Rd</t>
  </si>
  <si>
    <t>New Cumberland</t>
  </si>
  <si>
    <t>AR1300</t>
  </si>
  <si>
    <t>1809 Latorette Drive</t>
  </si>
  <si>
    <t>1809 Latourette Dr</t>
  </si>
  <si>
    <t>Jonesboro</t>
  </si>
  <si>
    <t>ID4398</t>
  </si>
  <si>
    <t>Airport Distribution Center - Boise, Id</t>
  </si>
  <si>
    <t>1063 W Boeing St</t>
  </si>
  <si>
    <t>CA6370</t>
  </si>
  <si>
    <t>800 South Claremont</t>
  </si>
  <si>
    <t>800 S Claremont St</t>
  </si>
  <si>
    <t>OK1483</t>
  </si>
  <si>
    <t>Eastside Business Center</t>
  </si>
  <si>
    <t>800 E Okmulgee Ave</t>
  </si>
  <si>
    <t>PA0842</t>
  </si>
  <si>
    <t>159 Cresswood Drive</t>
  </si>
  <si>
    <t>159 Cresswood Dr</t>
  </si>
  <si>
    <t>Clearfield</t>
  </si>
  <si>
    <t>DC1412</t>
  </si>
  <si>
    <t>Nac Boiler House</t>
  </si>
  <si>
    <t>WV0201</t>
  </si>
  <si>
    <t>730 Yokum Street</t>
  </si>
  <si>
    <t>730 Yokum St</t>
  </si>
  <si>
    <t>FL0009</t>
  </si>
  <si>
    <t>Ft. Myers Fed. Bldg. Cths</t>
  </si>
  <si>
    <t>2110 1St St</t>
  </si>
  <si>
    <t>CO1569</t>
  </si>
  <si>
    <t>Denver Place</t>
  </si>
  <si>
    <t>999 18Th St</t>
  </si>
  <si>
    <t>TX0727</t>
  </si>
  <si>
    <t>Usbs Marcelino Serna Tornillo Haz Mat Containment Canopy</t>
  </si>
  <si>
    <t>ND0008</t>
  </si>
  <si>
    <t>Ronald N. Davies Federal Bldg</t>
  </si>
  <si>
    <t>102 N 4Th St</t>
  </si>
  <si>
    <t>TX0943</t>
  </si>
  <si>
    <t>Usbs Pdn El Paso Primary/Secondary Inspection</t>
  </si>
  <si>
    <t>GA2152</t>
  </si>
  <si>
    <t>Harris Tower, Atlanta, Ga</t>
  </si>
  <si>
    <t>233 Peachtree St</t>
  </si>
  <si>
    <t>TX2881</t>
  </si>
  <si>
    <t>110 E Broadway, Del Rio, Tx (Parking)</t>
  </si>
  <si>
    <t>110 E Broadway St</t>
  </si>
  <si>
    <t>IN1896</t>
  </si>
  <si>
    <t>7355 N. Woodland Drive</t>
  </si>
  <si>
    <t>7355 Woodland Dr</t>
  </si>
  <si>
    <t>IL2565</t>
  </si>
  <si>
    <t>Ssa - Joliet</t>
  </si>
  <si>
    <t>552 Houbolt Rd</t>
  </si>
  <si>
    <t>IL2468</t>
  </si>
  <si>
    <t>2801 Broadway Road</t>
  </si>
  <si>
    <t>2801 Broadway St</t>
  </si>
  <si>
    <t>Pekin</t>
  </si>
  <si>
    <t>PR4054</t>
  </si>
  <si>
    <t>Caribbean Cinemas</t>
  </si>
  <si>
    <t>MI2017</t>
  </si>
  <si>
    <t>Baraga Village Offices</t>
  </si>
  <si>
    <t>100 Hemlock St</t>
  </si>
  <si>
    <t>Baraga</t>
  </si>
  <si>
    <t>FL2666</t>
  </si>
  <si>
    <t>One Riverview Square</t>
  </si>
  <si>
    <t>333 S Miami Ave</t>
  </si>
  <si>
    <t>TX0595</t>
  </si>
  <si>
    <t>Usbs Colombia Laredo Hazardous Materials Containment Canopy</t>
  </si>
  <si>
    <t>NC2386</t>
  </si>
  <si>
    <t>2805 Charles Blvd Bldg</t>
  </si>
  <si>
    <t>2805 Charles Blvd</t>
  </si>
  <si>
    <t>NM0034</t>
  </si>
  <si>
    <t>Raton Federal Bldg/Post Office</t>
  </si>
  <si>
    <t>245 Park Ave</t>
  </si>
  <si>
    <t>Raton</t>
  </si>
  <si>
    <t>CA8342</t>
  </si>
  <si>
    <t>707-777 E Tahquitz Canyon Way</t>
  </si>
  <si>
    <t>777 E Tahquitz Canyon Way</t>
  </si>
  <si>
    <t>TX2064</t>
  </si>
  <si>
    <t>Heartland Mall</t>
  </si>
  <si>
    <t>300 Early Blvd</t>
  </si>
  <si>
    <t>Early</t>
  </si>
  <si>
    <t>AZ0336</t>
  </si>
  <si>
    <t>San Luis Ii Main Bldg</t>
  </si>
  <si>
    <t>OH0046</t>
  </si>
  <si>
    <t>Kinneary Us Cthse</t>
  </si>
  <si>
    <t>85 Marconi Blvd</t>
  </si>
  <si>
    <t>KY3085</t>
  </si>
  <si>
    <t>The 2700 Building</t>
  </si>
  <si>
    <t>2700 Stanley Gault Pkwy</t>
  </si>
  <si>
    <t>FL3181</t>
  </si>
  <si>
    <t>Riverside Bank Bldg</t>
  </si>
  <si>
    <t>1660 Sw Saint Lucie West Blvd</t>
  </si>
  <si>
    <t>OH2299</t>
  </si>
  <si>
    <t>3100 Research Boulevard Bldg</t>
  </si>
  <si>
    <t>3100 Research Blvd</t>
  </si>
  <si>
    <t>NM1465</t>
  </si>
  <si>
    <t>Albuquerque Plaza</t>
  </si>
  <si>
    <t>201 3Rd St Nw</t>
  </si>
  <si>
    <t>AZ7498</t>
  </si>
  <si>
    <t>Page Airport</t>
  </si>
  <si>
    <t>238 10Th Ave</t>
  </si>
  <si>
    <t>Page</t>
  </si>
  <si>
    <t>CO2181</t>
  </si>
  <si>
    <t>3595 E Fountain Blvd</t>
  </si>
  <si>
    <t>TX2776</t>
  </si>
  <si>
    <t>2805 Pine Mill Road</t>
  </si>
  <si>
    <t>2805 Pine Mill Rd</t>
  </si>
  <si>
    <t>Paris</t>
  </si>
  <si>
    <t>KS0070</t>
  </si>
  <si>
    <t>U.S. Court House</t>
  </si>
  <si>
    <t>401 N Market St</t>
  </si>
  <si>
    <t>IL0205</t>
  </si>
  <si>
    <t>Everett M. Dirksen</t>
  </si>
  <si>
    <t>219 S Dearborn St</t>
  </si>
  <si>
    <t>MD1104</t>
  </si>
  <si>
    <t>3701 Koppers Street</t>
  </si>
  <si>
    <t>3701 Koppers St</t>
  </si>
  <si>
    <t>AR0021</t>
  </si>
  <si>
    <t>Judge Isaac C. Parker Federal Building</t>
  </si>
  <si>
    <t>30 S 6Th St</t>
  </si>
  <si>
    <t>KS1579</t>
  </si>
  <si>
    <t>Nps Parking Garage</t>
  </si>
  <si>
    <t>130 Se 15Th St</t>
  </si>
  <si>
    <t>ME0013</t>
  </si>
  <si>
    <t>Lpoe Garage, St. Pamphile</t>
  </si>
  <si>
    <t>Blanchette Road</t>
  </si>
  <si>
    <t>Township 15, Range 15 Wels</t>
  </si>
  <si>
    <t>NY6120</t>
  </si>
  <si>
    <t>11 N Arlington Avenu</t>
  </si>
  <si>
    <t>11 N Arlington Ave</t>
  </si>
  <si>
    <t>Gloversville</t>
  </si>
  <si>
    <t>PA0939</t>
  </si>
  <si>
    <t>Tri County Plaza 2</t>
  </si>
  <si>
    <t>80 Robinson St</t>
  </si>
  <si>
    <t>Pottstown</t>
  </si>
  <si>
    <t>DE0074</t>
  </si>
  <si>
    <t>1221 College Park Dr</t>
  </si>
  <si>
    <t>AZ6786</t>
  </si>
  <si>
    <t>2250 N Pinal Ave</t>
  </si>
  <si>
    <t>TN1373</t>
  </si>
  <si>
    <t>2833 Airport Business Park, Memphis, Tn</t>
  </si>
  <si>
    <t>2833 Business Park Dr</t>
  </si>
  <si>
    <t>SD1403</t>
  </si>
  <si>
    <t>Swo Administration Building</t>
  </si>
  <si>
    <t>Bia Highway 711</t>
  </si>
  <si>
    <t>Sisseton</t>
  </si>
  <si>
    <t>LA1274</t>
  </si>
  <si>
    <t>1250 Poydras Building</t>
  </si>
  <si>
    <t>1250 Poydras St</t>
  </si>
  <si>
    <t>AL2062</t>
  </si>
  <si>
    <t>Adams Street Centre Plaza, Dothan, Al</t>
  </si>
  <si>
    <t>202 W Adams St</t>
  </si>
  <si>
    <t>AZ7631</t>
  </si>
  <si>
    <t>51 West Third Street</t>
  </si>
  <si>
    <t>51 W 3Rd St</t>
  </si>
  <si>
    <t>CO2100</t>
  </si>
  <si>
    <t>Nara Broomfield</t>
  </si>
  <si>
    <t>17101 Huron St</t>
  </si>
  <si>
    <t>ND0526</t>
  </si>
  <si>
    <t>Portal Garage/Training Bldg</t>
  </si>
  <si>
    <t>MD1040</t>
  </si>
  <si>
    <t>Bwi Technology Park</t>
  </si>
  <si>
    <t>521 Progress Dr</t>
  </si>
  <si>
    <t>OH2347</t>
  </si>
  <si>
    <t>Zanesville Oh Ssa</t>
  </si>
  <si>
    <t>3823 James Ct</t>
  </si>
  <si>
    <t>Zanesville</t>
  </si>
  <si>
    <t>KS1601</t>
  </si>
  <si>
    <t>2641 Wanamaker Road</t>
  </si>
  <si>
    <t>2641 Sw Wanamaker Rd</t>
  </si>
  <si>
    <t>KY3040</t>
  </si>
  <si>
    <t>100 Belinda Drive Bldg.</t>
  </si>
  <si>
    <t>103 Belinda Blvd</t>
  </si>
  <si>
    <t>VT8097</t>
  </si>
  <si>
    <t>64 Grice Brook Road</t>
  </si>
  <si>
    <t>64 Gricebrook Rd</t>
  </si>
  <si>
    <t>St. Albans</t>
  </si>
  <si>
    <t>WA0611</t>
  </si>
  <si>
    <t>Metaline Falls Land Port Of Entry Station Building</t>
  </si>
  <si>
    <t>26781 Highway 31</t>
  </si>
  <si>
    <t>Metaline Falls</t>
  </si>
  <si>
    <t>TX0587</t>
  </si>
  <si>
    <t>Usbs Eagle Pass I Tabc Booth</t>
  </si>
  <si>
    <t>DC0090</t>
  </si>
  <si>
    <t>J Edgar Hoover Bldg</t>
  </si>
  <si>
    <t>935 Pennsylvania Ave Nw</t>
  </si>
  <si>
    <t>PA0757</t>
  </si>
  <si>
    <t>Bradford Regional Airport</t>
  </si>
  <si>
    <t>212 Airport Rd</t>
  </si>
  <si>
    <t>Lewis Run</t>
  </si>
  <si>
    <t>GA0106</t>
  </si>
  <si>
    <t>Lawson Gen Hosp</t>
  </si>
  <si>
    <t>4800 Buford Hwy</t>
  </si>
  <si>
    <t>VA0817</t>
  </si>
  <si>
    <t>Dulles North Corporate Park</t>
  </si>
  <si>
    <t>22685 Holiday Park Dr</t>
  </si>
  <si>
    <t>NJ0144</t>
  </si>
  <si>
    <t>Mlk, Jr Courthouse</t>
  </si>
  <si>
    <t>50 Walnut Street</t>
  </si>
  <si>
    <t>WV0190</t>
  </si>
  <si>
    <t>Edel Bldg</t>
  </si>
  <si>
    <t>324 W Main St</t>
  </si>
  <si>
    <t>MO1963</t>
  </si>
  <si>
    <t>Commerce Bank Building</t>
  </si>
  <si>
    <t>1000 Walnut St</t>
  </si>
  <si>
    <t>CO0400</t>
  </si>
  <si>
    <t>Land Area 4</t>
  </si>
  <si>
    <t>OR6661</t>
  </si>
  <si>
    <t>1201 Lloyd Boulevard</t>
  </si>
  <si>
    <t>1201 Ne Lloyd Blvd</t>
  </si>
  <si>
    <t>IN1894</t>
  </si>
  <si>
    <t>One Indiana Square</t>
  </si>
  <si>
    <t>211 N Pennsylvania St</t>
  </si>
  <si>
    <t>FL2200</t>
  </si>
  <si>
    <t>1000 Ashley Bldg.</t>
  </si>
  <si>
    <t>1000 N Ashley Dr</t>
  </si>
  <si>
    <t>TX0555</t>
  </si>
  <si>
    <t>Usbs Los Tomates Brownsville Cargo X-Ray</t>
  </si>
  <si>
    <t>IA1560</t>
  </si>
  <si>
    <t>1075 Industrial Ave</t>
  </si>
  <si>
    <t>Hiawatha</t>
  </si>
  <si>
    <t>TN2111</t>
  </si>
  <si>
    <t>Us Courthouse, Jackson, Tn</t>
  </si>
  <si>
    <t>111 S Highland Ave</t>
  </si>
  <si>
    <t>CT3389</t>
  </si>
  <si>
    <t>Cnc Building</t>
  </si>
  <si>
    <t>344 Merrow Rd</t>
  </si>
  <si>
    <t>Tolland</t>
  </si>
  <si>
    <t>CA7989</t>
  </si>
  <si>
    <t>9351 Telstar Avenue</t>
  </si>
  <si>
    <t>9351 Telstar Ave</t>
  </si>
  <si>
    <t>El Monte</t>
  </si>
  <si>
    <t>DC0067</t>
  </si>
  <si>
    <t>Two Constitution Square</t>
  </si>
  <si>
    <t>145 N Street, Ne</t>
  </si>
  <si>
    <t>NJ0657</t>
  </si>
  <si>
    <t>Raritan Depot - Parcel D</t>
  </si>
  <si>
    <t>2890 Woodbridge Ave</t>
  </si>
  <si>
    <t>ID4335</t>
  </si>
  <si>
    <t>Century Landmark Center</t>
  </si>
  <si>
    <t>1185 S Vinnell Way</t>
  </si>
  <si>
    <t>VT8144</t>
  </si>
  <si>
    <t>38 River Road</t>
  </si>
  <si>
    <t>38 River Rd</t>
  </si>
  <si>
    <t>Essex Junction</t>
  </si>
  <si>
    <t>MA6038</t>
  </si>
  <si>
    <t>Usda - West Boylston</t>
  </si>
  <si>
    <t>184 W Boylston St</t>
  </si>
  <si>
    <t>West Boylston</t>
  </si>
  <si>
    <t>AK3472</t>
  </si>
  <si>
    <t>Garagetown South Anchorage</t>
  </si>
  <si>
    <t>8479 Toloff St</t>
  </si>
  <si>
    <t>CA7062</t>
  </si>
  <si>
    <t>Golden Gateway Garage</t>
  </si>
  <si>
    <t>250 Clay St</t>
  </si>
  <si>
    <t>IA1517</t>
  </si>
  <si>
    <t>2429 Northgate</t>
  </si>
  <si>
    <t>2429 Northgate St</t>
  </si>
  <si>
    <t>Ottumwa</t>
  </si>
  <si>
    <t>NC2545</t>
  </si>
  <si>
    <t>801 Building</t>
  </si>
  <si>
    <t>801 Oberlin Rd</t>
  </si>
  <si>
    <t>AR1246</t>
  </si>
  <si>
    <t>3608 E. Kiehl Ave</t>
  </si>
  <si>
    <t>3608 E Kiehl Ave</t>
  </si>
  <si>
    <t>Sherwood</t>
  </si>
  <si>
    <t>MI2196</t>
  </si>
  <si>
    <t>Traverse City Mi (10850 E Traverse Hwy) Bayview Prof Centre</t>
  </si>
  <si>
    <t>10850 E Traverse Hwy</t>
  </si>
  <si>
    <t>NC2100</t>
  </si>
  <si>
    <t>Us Coast Guard</t>
  </si>
  <si>
    <t>1461 N Road St</t>
  </si>
  <si>
    <t>Elizabeth City</t>
  </si>
  <si>
    <t>WA0550</t>
  </si>
  <si>
    <t>Danville Land Port Of Entry Station Building</t>
  </si>
  <si>
    <t>Danville Border Station, Rural Rout</t>
  </si>
  <si>
    <t>DC0230</t>
  </si>
  <si>
    <t>Buzzard Point - Pbs Mobile Scanning Facility</t>
  </si>
  <si>
    <t>1880 2Nd St Sw</t>
  </si>
  <si>
    <t>DC1392</t>
  </si>
  <si>
    <t>The National Housing Center</t>
  </si>
  <si>
    <t>1201 15Th St Nw</t>
  </si>
  <si>
    <t>DE0050</t>
  </si>
  <si>
    <t>Creekwood Office Complex Iii</t>
  </si>
  <si>
    <t>920 W Basin Rd</t>
  </si>
  <si>
    <t>OK1485</t>
  </si>
  <si>
    <t>9014 E 21St Street S</t>
  </si>
  <si>
    <t>FL1096</t>
  </si>
  <si>
    <t>Financial Plaza Building</t>
  </si>
  <si>
    <t>3500 Financial Plz</t>
  </si>
  <si>
    <t>AR1203</t>
  </si>
  <si>
    <t>Citizens 1St Bk Bldg</t>
  </si>
  <si>
    <t>100 E Peach St</t>
  </si>
  <si>
    <t>AK3468</t>
  </si>
  <si>
    <t>1901 Airport Way</t>
  </si>
  <si>
    <t>CT3451</t>
  </si>
  <si>
    <t>55 Main Street</t>
  </si>
  <si>
    <t>55 Main St</t>
  </si>
  <si>
    <t>Norwich</t>
  </si>
  <si>
    <t>NM0091</t>
  </si>
  <si>
    <t>Usbs Columbus Fmcsa Building</t>
  </si>
  <si>
    <t>FL0064</t>
  </si>
  <si>
    <t>R L Timberlake Jr Fb</t>
  </si>
  <si>
    <t>500 E Zack St</t>
  </si>
  <si>
    <t>AZ7353</t>
  </si>
  <si>
    <t>City Square</t>
  </si>
  <si>
    <t>4000 N Central Ave</t>
  </si>
  <si>
    <t>TX2503</t>
  </si>
  <si>
    <t>Victoria Regional Airport</t>
  </si>
  <si>
    <t>25 Hangar Dr N</t>
  </si>
  <si>
    <t>GA2345</t>
  </si>
  <si>
    <t>Glynn County Terminal Bldg</t>
  </si>
  <si>
    <t>295 Aviation Pkwy</t>
  </si>
  <si>
    <t>Brunswick</t>
  </si>
  <si>
    <t>TX2986</t>
  </si>
  <si>
    <t>The Reddington Building</t>
  </si>
  <si>
    <t>6070 Gateway Blvd E</t>
  </si>
  <si>
    <t>WI1521</t>
  </si>
  <si>
    <t>Old Bayfield Cthse</t>
  </si>
  <si>
    <t>415 Washington Ave</t>
  </si>
  <si>
    <t>OR0043</t>
  </si>
  <si>
    <t>Edith Green - Wendell Wyatt Federal Building</t>
  </si>
  <si>
    <t>1220 Sw 3Rd Ave</t>
  </si>
  <si>
    <t>TX8019</t>
  </si>
  <si>
    <t>Usbs Anzalduas Mission Site</t>
  </si>
  <si>
    <t>5911 S. Stewart Rd</t>
  </si>
  <si>
    <t>CA7660</t>
  </si>
  <si>
    <t>Park Ave.</t>
  </si>
  <si>
    <t>13911 Park Ave</t>
  </si>
  <si>
    <t>MT5590</t>
  </si>
  <si>
    <t>Oilfield Avenue Complex</t>
  </si>
  <si>
    <t>906 Oilfield Ave</t>
  </si>
  <si>
    <t>MA6031</t>
  </si>
  <si>
    <t>313 Boston Post Road W</t>
  </si>
  <si>
    <t>313 Boston Post Road West</t>
  </si>
  <si>
    <t>Marlborough</t>
  </si>
  <si>
    <t>DC1446</t>
  </si>
  <si>
    <t>St E; 17; Staff Res No. 2</t>
  </si>
  <si>
    <t>IL2620</t>
  </si>
  <si>
    <t>Chicago Il (5561 S Archer Ave) Midway Business Center</t>
  </si>
  <si>
    <t>5561 S Archer Ave</t>
  </si>
  <si>
    <t>DC0501</t>
  </si>
  <si>
    <t>Sidney Yates (Auditors)</t>
  </si>
  <si>
    <t>201 14Th Street Sw</t>
  </si>
  <si>
    <t>AR1241</t>
  </si>
  <si>
    <t>7030 Taylor Avenue</t>
  </si>
  <si>
    <t>7030 Taylor Avenue, Ste. 4</t>
  </si>
  <si>
    <t>MS1003</t>
  </si>
  <si>
    <t>Norfolk Building</t>
  </si>
  <si>
    <t>1580 S Colorado St</t>
  </si>
  <si>
    <t>MI0143</t>
  </si>
  <si>
    <t>Howard Street Detroit Mi Fed Parking Facility</t>
  </si>
  <si>
    <t>530 Howard St</t>
  </si>
  <si>
    <t>IN1762</t>
  </si>
  <si>
    <t>Park 37 Corporate Center Drive</t>
  </si>
  <si>
    <t>2017 S Liberty Dr</t>
  </si>
  <si>
    <t>WV0277</t>
  </si>
  <si>
    <t>North Mall Plaza, Building E</t>
  </si>
  <si>
    <t>796 Foxcroft Ave</t>
  </si>
  <si>
    <t>NJ4615</t>
  </si>
  <si>
    <t>Headquarters Plaza, East Tower</t>
  </si>
  <si>
    <t>1 Speedwell Ave</t>
  </si>
  <si>
    <t>CA7853</t>
  </si>
  <si>
    <t>550 North Brand Building</t>
  </si>
  <si>
    <t>550 N Brand Blvd</t>
  </si>
  <si>
    <t>NM1563</t>
  </si>
  <si>
    <t>Carlsbad Mall</t>
  </si>
  <si>
    <t>2302 W Pierce St</t>
  </si>
  <si>
    <t>CA8226</t>
  </si>
  <si>
    <t>Modoc National Forrest Building</t>
  </si>
  <si>
    <t>225 W 8Th St</t>
  </si>
  <si>
    <t>Alturas</t>
  </si>
  <si>
    <t>CA0289</t>
  </si>
  <si>
    <t>Omlpoe Secondary Commercial Import Inspection</t>
  </si>
  <si>
    <t>AZ7875</t>
  </si>
  <si>
    <t>2211 Oakmont Way</t>
  </si>
  <si>
    <t>2211 Oakmont Dr</t>
  </si>
  <si>
    <t>Sierra Vista</t>
  </si>
  <si>
    <t>FL2402</t>
  </si>
  <si>
    <t>Specialty Malls Of Tampa</t>
  </si>
  <si>
    <t>3848 W Columbus Dr</t>
  </si>
  <si>
    <t>ME0089</t>
  </si>
  <si>
    <t>Usbp Houlton Intel. Trailer, Hodgdon</t>
  </si>
  <si>
    <t>VA0865</t>
  </si>
  <si>
    <t>Ballston I</t>
  </si>
  <si>
    <t>4601 North Fairfax Drive</t>
  </si>
  <si>
    <t>SD1262</t>
  </si>
  <si>
    <t>Clark Bldg.</t>
  </si>
  <si>
    <t>304 1St Avenue',' P.O. Box F</t>
  </si>
  <si>
    <t>Martin</t>
  </si>
  <si>
    <t>NM1523</t>
  </si>
  <si>
    <t>2070 E Aztec Avenue</t>
  </si>
  <si>
    <t>2070 E Aztec Ave</t>
  </si>
  <si>
    <t>WI1804</t>
  </si>
  <si>
    <t>Waukesha Wi Center City Plaza</t>
  </si>
  <si>
    <t>267 South St</t>
  </si>
  <si>
    <t>Waukesha</t>
  </si>
  <si>
    <t>Scott Fitzgerald</t>
  </si>
  <si>
    <t>TX2096</t>
  </si>
  <si>
    <t>One American Center</t>
  </si>
  <si>
    <t>909 E Southeast Loop 323</t>
  </si>
  <si>
    <t>TX2233</t>
  </si>
  <si>
    <t>Harwood Center</t>
  </si>
  <si>
    <t>1999 Bryan St</t>
  </si>
  <si>
    <t>TX2927</t>
  </si>
  <si>
    <t>Beltway Lakes Office Building</t>
  </si>
  <si>
    <t>15200 Tomball Pkwy</t>
  </si>
  <si>
    <t>LA1513</t>
  </si>
  <si>
    <t>438 Avenue B</t>
  </si>
  <si>
    <t>Bogalusa</t>
  </si>
  <si>
    <t>MD0056</t>
  </si>
  <si>
    <t>Wash Nat Records Ct</t>
  </si>
  <si>
    <t>4205 Suitland Rd</t>
  </si>
  <si>
    <t>NY7368</t>
  </si>
  <si>
    <t>375 Bay Road</t>
  </si>
  <si>
    <t>375 Bay Rd</t>
  </si>
  <si>
    <t>Queensbury</t>
  </si>
  <si>
    <t>TN2204</t>
  </si>
  <si>
    <t>1070 Vendall Rd Bldg</t>
  </si>
  <si>
    <t>1070 Vendall Rd</t>
  </si>
  <si>
    <t>Dyersburg</t>
  </si>
  <si>
    <t>MO2053</t>
  </si>
  <si>
    <t>10401 Holmes Road</t>
  </si>
  <si>
    <t>10401 Holmes Rd</t>
  </si>
  <si>
    <t>NY7341</t>
  </si>
  <si>
    <t>Buffalo Niagara Int'L Airport</t>
  </si>
  <si>
    <t>4200 Genesee St</t>
  </si>
  <si>
    <t>CO2095</t>
  </si>
  <si>
    <t>Us Bank Tower</t>
  </si>
  <si>
    <t>950 17Th St</t>
  </si>
  <si>
    <t>WI1813</t>
  </si>
  <si>
    <t>12100 W Park Place</t>
  </si>
  <si>
    <t>12100 W Park Pl</t>
  </si>
  <si>
    <t>IL2383</t>
  </si>
  <si>
    <t>Rock Island Il Social Security Administration</t>
  </si>
  <si>
    <t>2350 4Th Ave</t>
  </si>
  <si>
    <t>OR6725</t>
  </si>
  <si>
    <t>Overton Pearl</t>
  </si>
  <si>
    <t>1455 Nw Overton St</t>
  </si>
  <si>
    <t>NC1151</t>
  </si>
  <si>
    <t>7751 Brier Creek</t>
  </si>
  <si>
    <t>7751 Brier Creek Pkwy</t>
  </si>
  <si>
    <t>VA0685</t>
  </si>
  <si>
    <t>Richmond Intl Airport</t>
  </si>
  <si>
    <t>1 Richard E Byrd Terminal Dr</t>
  </si>
  <si>
    <t>VA0313</t>
  </si>
  <si>
    <t>Ballston Plaza Ii</t>
  </si>
  <si>
    <t>1110 N Glebe Rd</t>
  </si>
  <si>
    <t>MD0195</t>
  </si>
  <si>
    <t>Metroplex 1</t>
  </si>
  <si>
    <t>8401 Corporate Dr</t>
  </si>
  <si>
    <t>NM0502</t>
  </si>
  <si>
    <t>Albuquerque Federal Building And Us Courthouse</t>
  </si>
  <si>
    <t>421 Gold Ave Sw</t>
  </si>
  <si>
    <t>LA1403</t>
  </si>
  <si>
    <t>Chase Tower La1403</t>
  </si>
  <si>
    <t>400 Texas St</t>
  </si>
  <si>
    <t>OK1450</t>
  </si>
  <si>
    <t>Alexander Rentals</t>
  </si>
  <si>
    <t>314 W Main St</t>
  </si>
  <si>
    <t>Watonga</t>
  </si>
  <si>
    <t>VA0740</t>
  </si>
  <si>
    <t>1344 Pleasants Drive</t>
  </si>
  <si>
    <t>1344 Pleasants Dr</t>
  </si>
  <si>
    <t>WA8078</t>
  </si>
  <si>
    <t>Blm Wenatchee</t>
  </si>
  <si>
    <t>915 Walla Walla Ave</t>
  </si>
  <si>
    <t>AK3341</t>
  </si>
  <si>
    <t>Frontier Building</t>
  </si>
  <si>
    <t>3601 C St</t>
  </si>
  <si>
    <t>CA6740</t>
  </si>
  <si>
    <t>5500 Telegraph Rd</t>
  </si>
  <si>
    <t>TX0642</t>
  </si>
  <si>
    <t>Roma Fmcsa Administration Building</t>
  </si>
  <si>
    <t>CA0096</t>
  </si>
  <si>
    <t>James R. Browning U.S. Crthse</t>
  </si>
  <si>
    <t>95 7Th St</t>
  </si>
  <si>
    <t>NY7577</t>
  </si>
  <si>
    <t>2350 Lafayette Avenue</t>
  </si>
  <si>
    <t>2350 Lafayette Ave</t>
  </si>
  <si>
    <t>NY7327</t>
  </si>
  <si>
    <t>6400 Sheridan Drive</t>
  </si>
  <si>
    <t>6400 Sheridan Dr</t>
  </si>
  <si>
    <t>LA1430</t>
  </si>
  <si>
    <t>6031 Crestmont Drive</t>
  </si>
  <si>
    <t>6031 Crestmount Dr</t>
  </si>
  <si>
    <t>PA7017</t>
  </si>
  <si>
    <t>Jefferson Court Plaza</t>
  </si>
  <si>
    <t>162 W Chestnut St</t>
  </si>
  <si>
    <t>DC0226</t>
  </si>
  <si>
    <t>600 19Th St. Nw</t>
  </si>
  <si>
    <t>600 19Th St Nw</t>
  </si>
  <si>
    <t>FL3326</t>
  </si>
  <si>
    <t>Corporate Park Of Miami, Doral, Fl</t>
  </si>
  <si>
    <t>7715 Nw 48Th St</t>
  </si>
  <si>
    <t>NY0350</t>
  </si>
  <si>
    <t>Ted Weiss Federal Building</t>
  </si>
  <si>
    <t>290 Broadway</t>
  </si>
  <si>
    <t>MT5383</t>
  </si>
  <si>
    <t>William J. Jameson</t>
  </si>
  <si>
    <t>2900 4Th Ave N</t>
  </si>
  <si>
    <t>IL2596</t>
  </si>
  <si>
    <t>Riverway Central</t>
  </si>
  <si>
    <t>9377 W Higgins Rd</t>
  </si>
  <si>
    <t>Rosemont</t>
  </si>
  <si>
    <t>MD1361</t>
  </si>
  <si>
    <t>Metro Iii</t>
  </si>
  <si>
    <t>6525 Belcrest Rd</t>
  </si>
  <si>
    <t>WV0116</t>
  </si>
  <si>
    <t>313 Harper Park Drive</t>
  </si>
  <si>
    <t>313 Harper Park Dr</t>
  </si>
  <si>
    <t>DE0042</t>
  </si>
  <si>
    <t>Southgate New Castle</t>
  </si>
  <si>
    <t>23 Southgate Blvd</t>
  </si>
  <si>
    <t>AL2125</t>
  </si>
  <si>
    <t>Riverview Plaza</t>
  </si>
  <si>
    <t>63 S Royal St</t>
  </si>
  <si>
    <t>ID4421</t>
  </si>
  <si>
    <t>One Capital Center</t>
  </si>
  <si>
    <t>999 W Main St</t>
  </si>
  <si>
    <t>TX2872</t>
  </si>
  <si>
    <t>Spring Creek Business Park V</t>
  </si>
  <si>
    <t>1100 E Campbell Rd</t>
  </si>
  <si>
    <t>Richardson</t>
  </si>
  <si>
    <t>MI2186</t>
  </si>
  <si>
    <t>Hartman Hills Marketplace</t>
  </si>
  <si>
    <t>2040 Us Hwy 31 So</t>
  </si>
  <si>
    <t>CO2139</t>
  </si>
  <si>
    <t>3770 Puritan Way</t>
  </si>
  <si>
    <t>VA0102</t>
  </si>
  <si>
    <t>Ronald Reagan Washington National Airport, Hangar 3</t>
  </si>
  <si>
    <t>2901 Thomas Ave</t>
  </si>
  <si>
    <t>MO2038</t>
  </si>
  <si>
    <t>Herzog Railroad Services, Inc.</t>
  </si>
  <si>
    <t>700 S Riverside Rd</t>
  </si>
  <si>
    <t>AR1182</t>
  </si>
  <si>
    <t>Metropolitan National Bank Bld</t>
  </si>
  <si>
    <t>425 W Capitol Ave</t>
  </si>
  <si>
    <t>FL1324</t>
  </si>
  <si>
    <t>Building 701</t>
  </si>
  <si>
    <t>2260 Nw 66Th Ave</t>
  </si>
  <si>
    <t>VA3017</t>
  </si>
  <si>
    <t>One Skyline Tower Falls Church</t>
  </si>
  <si>
    <t>5107 Leesburg Pike</t>
  </si>
  <si>
    <t>MI0505</t>
  </si>
  <si>
    <t>Bldg 2B Federal Cts.</t>
  </si>
  <si>
    <t>LA1495</t>
  </si>
  <si>
    <t>64285 Highway 434</t>
  </si>
  <si>
    <t>Lacombe</t>
  </si>
  <si>
    <t>MD0505</t>
  </si>
  <si>
    <t>Box Hill Corporate Center</t>
  </si>
  <si>
    <t>3435 Box Hill Corporate Cen Dr</t>
  </si>
  <si>
    <t>AZ0359</t>
  </si>
  <si>
    <t>San Luis Ii Commercial Exit Control</t>
  </si>
  <si>
    <t>LA1510</t>
  </si>
  <si>
    <t>N/A La1510</t>
  </si>
  <si>
    <t>794 E Woodlawn Ranch Rd</t>
  </si>
  <si>
    <t>NJ5034</t>
  </si>
  <si>
    <t>Ventnor Professional Campus</t>
  </si>
  <si>
    <t>6601 Ventnor Ave</t>
  </si>
  <si>
    <t>Ventnor City</t>
  </si>
  <si>
    <t>TX2382</t>
  </si>
  <si>
    <t>Usbs Eagle Pass Ii Administration Building</t>
  </si>
  <si>
    <t>MT5501</t>
  </si>
  <si>
    <t>Great Falls Inter Airport</t>
  </si>
  <si>
    <t>2800 Terminal Dr</t>
  </si>
  <si>
    <t>OR6767</t>
  </si>
  <si>
    <t>Blm Tillamook</t>
  </si>
  <si>
    <t>6275 Blimp Blvd</t>
  </si>
  <si>
    <t>Tillamook</t>
  </si>
  <si>
    <t>NJ5114</t>
  </si>
  <si>
    <t>51 Haddonfield Road</t>
  </si>
  <si>
    <t>51 Haddonfield Rd</t>
  </si>
  <si>
    <t>OH2474</t>
  </si>
  <si>
    <t>Canal Place</t>
  </si>
  <si>
    <t>530 S Main St</t>
  </si>
  <si>
    <t>CA8445</t>
  </si>
  <si>
    <t>9174 Sky Park Centre</t>
  </si>
  <si>
    <t>9174 Sky Park Ct</t>
  </si>
  <si>
    <t>WA7874</t>
  </si>
  <si>
    <t>Sound Credit Union Bldg</t>
  </si>
  <si>
    <t>1331 Broadway</t>
  </si>
  <si>
    <t>AL2132</t>
  </si>
  <si>
    <t>Clokey-Maddox Building</t>
  </si>
  <si>
    <t>310 S 3Rd St</t>
  </si>
  <si>
    <t>WA0064</t>
  </si>
  <si>
    <t>Thomas S. Foley Us Courthouse</t>
  </si>
  <si>
    <t>920 W Riverside Ave</t>
  </si>
  <si>
    <t>WA0613</t>
  </si>
  <si>
    <t>Metaline Falls North Residence</t>
  </si>
  <si>
    <t>ME4202</t>
  </si>
  <si>
    <t>Capital West Business Center</t>
  </si>
  <si>
    <t>79 Leighton Rd</t>
  </si>
  <si>
    <t>TX2271</t>
  </si>
  <si>
    <t>Chase Bank Building Tx2271</t>
  </si>
  <si>
    <t>200 N Travis St</t>
  </si>
  <si>
    <t>Sherman</t>
  </si>
  <si>
    <t>WA8038</t>
  </si>
  <si>
    <t>Cbp Nexus Blaine</t>
  </si>
  <si>
    <t>8115 Birch Bay Square St</t>
  </si>
  <si>
    <t>GA2115</t>
  </si>
  <si>
    <t>Executive Park #6</t>
  </si>
  <si>
    <t>6 Executive Park Dr Ne</t>
  </si>
  <si>
    <t>CO2094</t>
  </si>
  <si>
    <t>675 Industrial Boulevard</t>
  </si>
  <si>
    <t>675 Industrial Blvd</t>
  </si>
  <si>
    <t>Delta</t>
  </si>
  <si>
    <t>MD1016</t>
  </si>
  <si>
    <t>Salisbury-Ocean City: Wicomico</t>
  </si>
  <si>
    <t>5485 Airport Terminal Rd</t>
  </si>
  <si>
    <t>KY3018</t>
  </si>
  <si>
    <t>150 Hal Rogers Road</t>
  </si>
  <si>
    <t>150 Hal Rogers Dr</t>
  </si>
  <si>
    <t>VA3021</t>
  </si>
  <si>
    <t>9502 Center Street Manassas</t>
  </si>
  <si>
    <t>9502 Center St</t>
  </si>
  <si>
    <t>CO0450</t>
  </si>
  <si>
    <t>Land Area 6</t>
  </si>
  <si>
    <t>MO2020</t>
  </si>
  <si>
    <t>1285 Fern Ridge Parkway</t>
  </si>
  <si>
    <t>1285 Fern Ridge Pkwy</t>
  </si>
  <si>
    <t>MA6022</t>
  </si>
  <si>
    <t>Shetland Park</t>
  </si>
  <si>
    <t>35 Congress St</t>
  </si>
  <si>
    <t>MS1236</t>
  </si>
  <si>
    <t>Vicksburg Mall</t>
  </si>
  <si>
    <t>3505 Pemberton Square Blvd</t>
  </si>
  <si>
    <t>CA7780</t>
  </si>
  <si>
    <t>140 Dillon Ave</t>
  </si>
  <si>
    <t>CA5946</t>
  </si>
  <si>
    <t>Stewart Schl Ofc Bld</t>
  </si>
  <si>
    <t>1125 16Th St</t>
  </si>
  <si>
    <t>AZ7281</t>
  </si>
  <si>
    <t>Building 6</t>
  </si>
  <si>
    <t>IL2448</t>
  </si>
  <si>
    <t>Single Tenant Office Bldg</t>
  </si>
  <si>
    <t>318 S 6Th St</t>
  </si>
  <si>
    <t>FL2116</t>
  </si>
  <si>
    <t>Centennial Bldg</t>
  </si>
  <si>
    <t>1251 Nw 36Th St</t>
  </si>
  <si>
    <t>NM1606</t>
  </si>
  <si>
    <t>1800 Marquess St.</t>
  </si>
  <si>
    <t>1800 Marquess St</t>
  </si>
  <si>
    <t>TX2822</t>
  </si>
  <si>
    <t>623 International Blvd</t>
  </si>
  <si>
    <t>623 S International Blvd</t>
  </si>
  <si>
    <t>VA3007</t>
  </si>
  <si>
    <t>323 Hope Drive</t>
  </si>
  <si>
    <t>323 Hope Dr</t>
  </si>
  <si>
    <t>TX2990</t>
  </si>
  <si>
    <t>Freedom Place</t>
  </si>
  <si>
    <t>4143 Maple Ave</t>
  </si>
  <si>
    <t>VA0426</t>
  </si>
  <si>
    <t>7001 Newington Road</t>
  </si>
  <si>
    <t>7001 Newington Rd</t>
  </si>
  <si>
    <t>TX2638</t>
  </si>
  <si>
    <t>2901 Victory Lane</t>
  </si>
  <si>
    <t>2901 Victory Ln</t>
  </si>
  <si>
    <t>Brenham</t>
  </si>
  <si>
    <t>WA7784</t>
  </si>
  <si>
    <t>Forest Service Building - Enumclaw, Wa</t>
  </si>
  <si>
    <t>450 Roosevelt Ave E</t>
  </si>
  <si>
    <t>Enumclaw</t>
  </si>
  <si>
    <t>TX0761</t>
  </si>
  <si>
    <t>Usbs Eagle Pass Ii Tabc Booth Tx0761</t>
  </si>
  <si>
    <t>TX2899</t>
  </si>
  <si>
    <t>University Mall Tx2899</t>
  </si>
  <si>
    <t>1122 N University Dr</t>
  </si>
  <si>
    <t>Nacogdoches</t>
  </si>
  <si>
    <t>CO2080</t>
  </si>
  <si>
    <t>Building A - Durango</t>
  </si>
  <si>
    <t>799 Tech Center Dr</t>
  </si>
  <si>
    <t>CA0091</t>
  </si>
  <si>
    <t>Appraisers Bldg</t>
  </si>
  <si>
    <t>630 Sansome St</t>
  </si>
  <si>
    <t>IN1834</t>
  </si>
  <si>
    <t>Muncie In Gateway Center</t>
  </si>
  <si>
    <t>400 N High St</t>
  </si>
  <si>
    <t>SC0028</t>
  </si>
  <si>
    <t>C.F.Haynsworth Fbct</t>
  </si>
  <si>
    <t>300 E Washington St</t>
  </si>
  <si>
    <t>NC1137</t>
  </si>
  <si>
    <t>Robinson Green</t>
  </si>
  <si>
    <t>100 Brendle St</t>
  </si>
  <si>
    <t>Bryson City</t>
  </si>
  <si>
    <t>TX2658</t>
  </si>
  <si>
    <t>1501 E. Expressway 83</t>
  </si>
  <si>
    <t>CA6054</t>
  </si>
  <si>
    <t>3240 So Higuera St</t>
  </si>
  <si>
    <t>3240 S Higuera St</t>
  </si>
  <si>
    <t>San Luis Obispo</t>
  </si>
  <si>
    <t>DC0705</t>
  </si>
  <si>
    <t>Andrew W. Mellon Auditorium</t>
  </si>
  <si>
    <t>TN2211</t>
  </si>
  <si>
    <t>Miller'S Point</t>
  </si>
  <si>
    <t>3112 Millers Point Dr</t>
  </si>
  <si>
    <t>CO1572</t>
  </si>
  <si>
    <t>Cook-Lakewood Bldg.</t>
  </si>
  <si>
    <t>12795 Alameda Parkway</t>
  </si>
  <si>
    <t>CA7639</t>
  </si>
  <si>
    <t>Aeroplex Aviation</t>
  </si>
  <si>
    <t>3333 E Spring St</t>
  </si>
  <si>
    <t>TX2759</t>
  </si>
  <si>
    <t>1515 Idlewilde Drive</t>
  </si>
  <si>
    <t>1515 Idlewilde Dr</t>
  </si>
  <si>
    <t>VA3048</t>
  </si>
  <si>
    <t>672 Independence Parkway</t>
  </si>
  <si>
    <t>672 Independence Pkwy</t>
  </si>
  <si>
    <t>TX2783</t>
  </si>
  <si>
    <t>Building 1534</t>
  </si>
  <si>
    <t>601 Davy Crockett Rd</t>
  </si>
  <si>
    <t>NM1497</t>
  </si>
  <si>
    <t>Luecking Park</t>
  </si>
  <si>
    <t>4200 Luecking Park Ave Ne</t>
  </si>
  <si>
    <t>NC1135</t>
  </si>
  <si>
    <t>Morehead Bldg, Greensboro, Nc</t>
  </si>
  <si>
    <t>2302 W Meadowview Rd</t>
  </si>
  <si>
    <t>OH2386</t>
  </si>
  <si>
    <t>580 S. High Street</t>
  </si>
  <si>
    <t>580 S High St</t>
  </si>
  <si>
    <t>NC2646</t>
  </si>
  <si>
    <t>World Trade Park</t>
  </si>
  <si>
    <t>10900 World Trade Blvd., Ste 110</t>
  </si>
  <si>
    <t>MI0800</t>
  </si>
  <si>
    <t>Rosa Parks Federal Building</t>
  </si>
  <si>
    <t>985 Michigan Ave</t>
  </si>
  <si>
    <t>NM1575</t>
  </si>
  <si>
    <t>N.M.E.R.I. Building</t>
  </si>
  <si>
    <t>901 University Blvd Se</t>
  </si>
  <si>
    <t>OH2453</t>
  </si>
  <si>
    <t>9875 Redhill Drive</t>
  </si>
  <si>
    <t>9875 Redhill Dr</t>
  </si>
  <si>
    <t>TN2244</t>
  </si>
  <si>
    <t>Bna Corporate Center</t>
  </si>
  <si>
    <t>404 Bna Dr</t>
  </si>
  <si>
    <t>PR3995</t>
  </si>
  <si>
    <t>Parcel B El Barrio</t>
  </si>
  <si>
    <t>Playa Ponce</t>
  </si>
  <si>
    <t>DC0713</t>
  </si>
  <si>
    <t>Fort Lincoln Senior Village</t>
  </si>
  <si>
    <t>3298 Fort Lincoln Dr Ne</t>
  </si>
  <si>
    <t>VA0826</t>
  </si>
  <si>
    <t>Alm Warehouse</t>
  </si>
  <si>
    <t>10377 Mordor Dr</t>
  </si>
  <si>
    <t>VA0839</t>
  </si>
  <si>
    <t>Crystal Mall 4</t>
  </si>
  <si>
    <t>1901 S Bell St</t>
  </si>
  <si>
    <t>MD0010</t>
  </si>
  <si>
    <t>Suitland Facility-Wide Site Infrastructure</t>
  </si>
  <si>
    <t>4600 Silver Hill Road</t>
  </si>
  <si>
    <t>CO0511</t>
  </si>
  <si>
    <t>Dfc Bldg 20</t>
  </si>
  <si>
    <t>CT3466</t>
  </si>
  <si>
    <t>6 Shaw'S Cove</t>
  </si>
  <si>
    <t>6 Shaws Cv</t>
  </si>
  <si>
    <t>SC1100</t>
  </si>
  <si>
    <t>The Lowenstein Building</t>
  </si>
  <si>
    <t>300 Technology Center Way</t>
  </si>
  <si>
    <t>PA0382</t>
  </si>
  <si>
    <t>Seven Pkwy Center</t>
  </si>
  <si>
    <t>UT1429</t>
  </si>
  <si>
    <t>Morris Building</t>
  </si>
  <si>
    <t>1380 S 2350 W</t>
  </si>
  <si>
    <t>MA5673</t>
  </si>
  <si>
    <t>20 Industrial Boulevard</t>
  </si>
  <si>
    <t>20 Industrial Blvd</t>
  </si>
  <si>
    <t>MD0539</t>
  </si>
  <si>
    <t>Doe New Equip Shed</t>
  </si>
  <si>
    <t>DC0717</t>
  </si>
  <si>
    <t>Capital View</t>
  </si>
  <si>
    <t>425 3Rd St Sw</t>
  </si>
  <si>
    <t>DC0295</t>
  </si>
  <si>
    <t>1120 Vermont Ave</t>
  </si>
  <si>
    <t>1120 Vermont Ave Nw</t>
  </si>
  <si>
    <t>AL2048</t>
  </si>
  <si>
    <t>Amsouth Center</t>
  </si>
  <si>
    <t>200 Clinton Ave W</t>
  </si>
  <si>
    <t>IL2209</t>
  </si>
  <si>
    <t>301 South Prospect R</t>
  </si>
  <si>
    <t>301 S Prospect Rd</t>
  </si>
  <si>
    <t>CA6960</t>
  </si>
  <si>
    <t>3840 Crenshaw Blvd</t>
  </si>
  <si>
    <t>NV8283</t>
  </si>
  <si>
    <t>5225 Grumman Drive</t>
  </si>
  <si>
    <t>5225 Grumman Dr</t>
  </si>
  <si>
    <t>Carson City</t>
  </si>
  <si>
    <t>VA0711</t>
  </si>
  <si>
    <t>Lot 1, Vistas Subdivision</t>
  </si>
  <si>
    <t>7618 Timberlake Rd</t>
  </si>
  <si>
    <t>TX2917</t>
  </si>
  <si>
    <t>3000 Gilmer Road</t>
  </si>
  <si>
    <t>3000 Gilmer Rd</t>
  </si>
  <si>
    <t>AK3389</t>
  </si>
  <si>
    <t>Ketchikan Airport - Hanger #1</t>
  </si>
  <si>
    <t>Lot 4 Blk 400 Us Survey 3535</t>
  </si>
  <si>
    <t>CO1679</t>
  </si>
  <si>
    <t>Lake Plaza Off Bldg</t>
  </si>
  <si>
    <t>134 Union Blvd</t>
  </si>
  <si>
    <t>MD1889</t>
  </si>
  <si>
    <t>8700 Ritchie Drive</t>
  </si>
  <si>
    <t>AZ7682</t>
  </si>
  <si>
    <t>Tucson Intl Airport</t>
  </si>
  <si>
    <t>1921 E Flightline Dr</t>
  </si>
  <si>
    <t>MT5537</t>
  </si>
  <si>
    <t>First Interstate Center</t>
  </si>
  <si>
    <t>401 N 31St St</t>
  </si>
  <si>
    <t>TX2769</t>
  </si>
  <si>
    <t>5825 16Th Street</t>
  </si>
  <si>
    <t>5825 16Th St</t>
  </si>
  <si>
    <t>MO1980</t>
  </si>
  <si>
    <t>129 Scott Station Rd.</t>
  </si>
  <si>
    <t>129 Scott Station Rd</t>
  </si>
  <si>
    <t>FL3186</t>
  </si>
  <si>
    <t>Nw 31St Avenue Bldg</t>
  </si>
  <si>
    <t>4451 Nw 31St Ave</t>
  </si>
  <si>
    <t>Oakland Park</t>
  </si>
  <si>
    <t>NM0080</t>
  </si>
  <si>
    <t>Usbs Columbus Administration Building</t>
  </si>
  <si>
    <t>TX0113</t>
  </si>
  <si>
    <t>Usbs Convent Laredo Pre Primary Inspection Canopy</t>
  </si>
  <si>
    <t>CA7945</t>
  </si>
  <si>
    <t>9444 Balboa Avenue</t>
  </si>
  <si>
    <t>9444 Balboa Ave</t>
  </si>
  <si>
    <t>TX3033</t>
  </si>
  <si>
    <t>700 Carnegie Street</t>
  </si>
  <si>
    <t>700 Carnegie St</t>
  </si>
  <si>
    <t>MS2058</t>
  </si>
  <si>
    <t>Fish And Wildlife</t>
  </si>
  <si>
    <t>6578 Dogw00D View Pkwy</t>
  </si>
  <si>
    <t>WA0101</t>
  </si>
  <si>
    <t>Henry M. Jackson Federal Building</t>
  </si>
  <si>
    <t>915 2Nd Ave</t>
  </si>
  <si>
    <t>GA2313</t>
  </si>
  <si>
    <t>West Third St Bldg</t>
  </si>
  <si>
    <t>104 W 3Rd St</t>
  </si>
  <si>
    <t>GA2290</t>
  </si>
  <si>
    <t>August Regional Airport</t>
  </si>
  <si>
    <t>1501 Aviation Way</t>
  </si>
  <si>
    <t>NV7108</t>
  </si>
  <si>
    <t>Centennial Corporate Center</t>
  </si>
  <si>
    <t>5550 Painted Mirage Rd</t>
  </si>
  <si>
    <t>CA8472</t>
  </si>
  <si>
    <t>Whittier Ii</t>
  </si>
  <si>
    <t>15141 Whittier Blvd</t>
  </si>
  <si>
    <t>Whittier</t>
  </si>
  <si>
    <t>OH2220</t>
  </si>
  <si>
    <t>Batavia Oh Ssa Building</t>
  </si>
  <si>
    <t>1050 Hospital Dr</t>
  </si>
  <si>
    <t>GU7743</t>
  </si>
  <si>
    <t>Casa Espana</t>
  </si>
  <si>
    <t>135 Murray Blvd</t>
  </si>
  <si>
    <t>GA1234</t>
  </si>
  <si>
    <t>Fbi Building, Athens, Ga</t>
  </si>
  <si>
    <t>290 Research Dr</t>
  </si>
  <si>
    <t>GA2339</t>
  </si>
  <si>
    <t>South Woods Businiess Center</t>
  </si>
  <si>
    <t>73 Southwoods Pkwy</t>
  </si>
  <si>
    <t>CA0260</t>
  </si>
  <si>
    <t>Robert F. Peckham Fb &amp; Ch</t>
  </si>
  <si>
    <t>280 S 1St St</t>
  </si>
  <si>
    <t>LA1336</t>
  </si>
  <si>
    <t>1555 Poydras</t>
  </si>
  <si>
    <t>1555 Poydras St</t>
  </si>
  <si>
    <t>DC1261</t>
  </si>
  <si>
    <t>425 Eye Street Nw</t>
  </si>
  <si>
    <t>425 Eye St Nw</t>
  </si>
  <si>
    <t>NM1591</t>
  </si>
  <si>
    <t>Usda Aphis - Las Cruces</t>
  </si>
  <si>
    <t>270 S 17Th St</t>
  </si>
  <si>
    <t>TX2939</t>
  </si>
  <si>
    <t>La Quinta Place</t>
  </si>
  <si>
    <t>La Quinta Pl</t>
  </si>
  <si>
    <t>PR3999</t>
  </si>
  <si>
    <t>Plaza Scotiabank</t>
  </si>
  <si>
    <t>273 Ponce De Leon Ave.</t>
  </si>
  <si>
    <t>WI1784</t>
  </si>
  <si>
    <t>1242 Fourier Drive</t>
  </si>
  <si>
    <t>1242 Fourier Dr</t>
  </si>
  <si>
    <t>NC2618</t>
  </si>
  <si>
    <t>Greenville Boulevard Building</t>
  </si>
  <si>
    <t>1017 Wh Smith Blvd</t>
  </si>
  <si>
    <t>MS2104</t>
  </si>
  <si>
    <t>Unnamed Bldg, Oxford, Ms</t>
  </si>
  <si>
    <t>312 Heritage Dr</t>
  </si>
  <si>
    <t>MI2038</t>
  </si>
  <si>
    <t>Jh Business Center</t>
  </si>
  <si>
    <t>2803 Jolly Rd</t>
  </si>
  <si>
    <t>KY3089</t>
  </si>
  <si>
    <t>Chandler Business Park</t>
  </si>
  <si>
    <t>2724 Chandler Dr</t>
  </si>
  <si>
    <t>CA8360</t>
  </si>
  <si>
    <t>Cannon Building - Woodland</t>
  </si>
  <si>
    <t>221 W Court St</t>
  </si>
  <si>
    <t>Woodland</t>
  </si>
  <si>
    <t>GA2630</t>
  </si>
  <si>
    <t>101 Marietta Tower</t>
  </si>
  <si>
    <t>101 Marietta St Nw</t>
  </si>
  <si>
    <t>VA0870</t>
  </si>
  <si>
    <t>Dulles Airport</t>
  </si>
  <si>
    <t>45005 Aviation Dr</t>
  </si>
  <si>
    <t>NJ5111</t>
  </si>
  <si>
    <t>3450 Princeton Pike</t>
  </si>
  <si>
    <t>CA7194</t>
  </si>
  <si>
    <t>One Westwood</t>
  </si>
  <si>
    <t>10990 Wilshire Blvd</t>
  </si>
  <si>
    <t>TN2233</t>
  </si>
  <si>
    <t>Freedom Center Building</t>
  </si>
  <si>
    <t>223 Rosa L Parks Ave</t>
  </si>
  <si>
    <t>WI1704</t>
  </si>
  <si>
    <t>Austin Straubel Airport</t>
  </si>
  <si>
    <t>MT0503</t>
  </si>
  <si>
    <t>Chief Mountain Port Of Entry</t>
  </si>
  <si>
    <t>Pumphouse</t>
  </si>
  <si>
    <t>TX0602</t>
  </si>
  <si>
    <t>Usbs Colombia Laredo Intell X2</t>
  </si>
  <si>
    <t>CA8085</t>
  </si>
  <si>
    <t>United Grocers Building</t>
  </si>
  <si>
    <t>801 R St</t>
  </si>
  <si>
    <t>MN0015</t>
  </si>
  <si>
    <t>G W Heaney F.B. &amp; Us Courthous</t>
  </si>
  <si>
    <t>515 W 1St St</t>
  </si>
  <si>
    <t>WI1793</t>
  </si>
  <si>
    <t>3600 South Lake Drive</t>
  </si>
  <si>
    <t>3600 S Lake Dr</t>
  </si>
  <si>
    <t>Saint Francis</t>
  </si>
  <si>
    <t>IN0542</t>
  </si>
  <si>
    <t>Bldg 103 Gsa Fed Ctr</t>
  </si>
  <si>
    <t>DE0067</t>
  </si>
  <si>
    <t>College Bus. Park-Bldg 1201</t>
  </si>
  <si>
    <t>1201 College Park Dr</t>
  </si>
  <si>
    <t>CO1993</t>
  </si>
  <si>
    <t>The Quadrant</t>
  </si>
  <si>
    <t>5445 Dtc Pkwy</t>
  </si>
  <si>
    <t>Greenwood Village</t>
  </si>
  <si>
    <t>NE1467</t>
  </si>
  <si>
    <t>Nws Forecast Office</t>
  </si>
  <si>
    <t>6707 N 288Th St</t>
  </si>
  <si>
    <t>Valley</t>
  </si>
  <si>
    <t>GA2486</t>
  </si>
  <si>
    <t>Barnett Building</t>
  </si>
  <si>
    <t>700 Gloucester St</t>
  </si>
  <si>
    <t>ID0027</t>
  </si>
  <si>
    <t>Social Security Building - Lewiston, Id</t>
  </si>
  <si>
    <t>1617 19Th Ave</t>
  </si>
  <si>
    <t>LA1261</t>
  </si>
  <si>
    <t>916 N Peter Street</t>
  </si>
  <si>
    <t>916 N Peters Street</t>
  </si>
  <si>
    <t>LA1425</t>
  </si>
  <si>
    <t>6129 Egan Highway</t>
  </si>
  <si>
    <t>6129 Egan Hwy</t>
  </si>
  <si>
    <t>Crowley</t>
  </si>
  <si>
    <t>OH2275</t>
  </si>
  <si>
    <t>Marion Oh Social Security Administration</t>
  </si>
  <si>
    <t>1363 Wellness Dr</t>
  </si>
  <si>
    <t>IL2350</t>
  </si>
  <si>
    <t>6338 S Cottage Grove</t>
  </si>
  <si>
    <t>6338 S Cottage Grove Ave</t>
  </si>
  <si>
    <t>CA8310</t>
  </si>
  <si>
    <t>Ssa Office Placerville</t>
  </si>
  <si>
    <t>3916 Missouri Flat Rd</t>
  </si>
  <si>
    <t>Placerville</t>
  </si>
  <si>
    <t>TX2747</t>
  </si>
  <si>
    <t>2711 Brookfield Building</t>
  </si>
  <si>
    <t>2711 Brookfield</t>
  </si>
  <si>
    <t>VA1012</t>
  </si>
  <si>
    <t>Sterling Park Business Center</t>
  </si>
  <si>
    <t>22446 Davis Dr</t>
  </si>
  <si>
    <t>FL2062</t>
  </si>
  <si>
    <t>Center Building</t>
  </si>
  <si>
    <t>7825 Baymeadows Way</t>
  </si>
  <si>
    <t>MO1976</t>
  </si>
  <si>
    <t>1402 N. Woodbine St.</t>
  </si>
  <si>
    <t>KY3037</t>
  </si>
  <si>
    <t>Federal Garage, Louisville, Ky</t>
  </si>
  <si>
    <t>711 Magazine St</t>
  </si>
  <si>
    <t>ND1369</t>
  </si>
  <si>
    <t>Ridgeview Office Centre</t>
  </si>
  <si>
    <t>4207 Boulder Ridge Rd</t>
  </si>
  <si>
    <t>CO0506</t>
  </si>
  <si>
    <t>Dfc Bldg 6</t>
  </si>
  <si>
    <t>NC2585</t>
  </si>
  <si>
    <t>11440 Carmel Commons Blvd</t>
  </si>
  <si>
    <t>NY0372</t>
  </si>
  <si>
    <t>Alfonse D'Amato Child Care Ctr</t>
  </si>
  <si>
    <t>10 Federal Plz</t>
  </si>
  <si>
    <t>CO1992</t>
  </si>
  <si>
    <t>Hangar 63-9</t>
  </si>
  <si>
    <t>13394 E Control Tower Rd</t>
  </si>
  <si>
    <t>FL3435</t>
  </si>
  <si>
    <t>Sun Trust Center, Orlando, Fl</t>
  </si>
  <si>
    <t>200 S Orange Ave</t>
  </si>
  <si>
    <t>MA5955</t>
  </si>
  <si>
    <t>120 Liberty Street</t>
  </si>
  <si>
    <t>120 Liberty St</t>
  </si>
  <si>
    <t>NJ4561</t>
  </si>
  <si>
    <t>Nj4561Zz</t>
  </si>
  <si>
    <t>10 Waterview Blvd</t>
  </si>
  <si>
    <t>IL2477</t>
  </si>
  <si>
    <t>Peoria Il Airport Terminal Building</t>
  </si>
  <si>
    <t>6100 W. Everett Mckinley Dirksen Parkway</t>
  </si>
  <si>
    <t>CA8084</t>
  </si>
  <si>
    <t>Building 600</t>
  </si>
  <si>
    <t>3720 Dudley Blvd</t>
  </si>
  <si>
    <t>AK0032</t>
  </si>
  <si>
    <t>Anchorage Federal Building Us Courthouse Annex</t>
  </si>
  <si>
    <t>222 W 8Th Ave</t>
  </si>
  <si>
    <t>AS8003</t>
  </si>
  <si>
    <t>Kdc Utulei Warehouse</t>
  </si>
  <si>
    <t>3003 Utulei</t>
  </si>
  <si>
    <t>NM1596</t>
  </si>
  <si>
    <t>Washington Federal Building</t>
  </si>
  <si>
    <t>300 N Pennsylvania Ave</t>
  </si>
  <si>
    <t>Roswell</t>
  </si>
  <si>
    <t>AZ8389</t>
  </si>
  <si>
    <t>6755 E Highway 90</t>
  </si>
  <si>
    <t>NE1439</t>
  </si>
  <si>
    <t>Maple Heights Office Park</t>
  </si>
  <si>
    <t>10675 Bedford Ave</t>
  </si>
  <si>
    <t>MD1808</t>
  </si>
  <si>
    <t>Ncpc/ Ipdc Lab</t>
  </si>
  <si>
    <t>9800 Medical Center Dr</t>
  </si>
  <si>
    <t>TX2901</t>
  </si>
  <si>
    <t>3523 Crosspoint</t>
  </si>
  <si>
    <t>TN2316</t>
  </si>
  <si>
    <t>Kensington Square Court</t>
  </si>
  <si>
    <t>1410 Kensington Square Ct</t>
  </si>
  <si>
    <t>KY3027</t>
  </si>
  <si>
    <t>Bellerive Office Park</t>
  </si>
  <si>
    <t>400 Bellerive Blvd</t>
  </si>
  <si>
    <t>Nicholasville</t>
  </si>
  <si>
    <t>NV5911</t>
  </si>
  <si>
    <t>215 So 11Th Street</t>
  </si>
  <si>
    <t>215 S 11Th St</t>
  </si>
  <si>
    <t>MI3101</t>
  </si>
  <si>
    <t>1401 Howard St.</t>
  </si>
  <si>
    <t>1401 Howard St</t>
  </si>
  <si>
    <t>IA1480</t>
  </si>
  <si>
    <t>2315 2Nd Avenue North</t>
  </si>
  <si>
    <t>2315 2Nd Ave N</t>
  </si>
  <si>
    <t>CA8425</t>
  </si>
  <si>
    <t>810 Vaca Valley</t>
  </si>
  <si>
    <t>810 Vaca Valley Pkwy</t>
  </si>
  <si>
    <t>VT0863</t>
  </si>
  <si>
    <t>Lpoe Comm. Inspection, Derby Line I-91</t>
  </si>
  <si>
    <t>I 91</t>
  </si>
  <si>
    <t>MI1937</t>
  </si>
  <si>
    <t>Logan Place West</t>
  </si>
  <si>
    <t>3241 Racquet Club Dr</t>
  </si>
  <si>
    <t>KY3059</t>
  </si>
  <si>
    <t>Hartland Professional Bldg</t>
  </si>
  <si>
    <t>990 Wilkinson Trce</t>
  </si>
  <si>
    <t>VT8113</t>
  </si>
  <si>
    <t>30 River Road</t>
  </si>
  <si>
    <t>30 River Rd</t>
  </si>
  <si>
    <t>CA5149</t>
  </si>
  <si>
    <t>Gs Geo Div Rock Sto</t>
  </si>
  <si>
    <t>1030 Obrien Dr</t>
  </si>
  <si>
    <t>MT0707</t>
  </si>
  <si>
    <t>Rooseville Poe - Bldg #3 - Secondary Noncommercial</t>
  </si>
  <si>
    <t>NJ4360</t>
  </si>
  <si>
    <t>Diamond Head Bld</t>
  </si>
  <si>
    <t>200 Sheffield St</t>
  </si>
  <si>
    <t>Mountainside</t>
  </si>
  <si>
    <t>NC2691</t>
  </si>
  <si>
    <t>Building 105</t>
  </si>
  <si>
    <t>2410 Presidential Dr</t>
  </si>
  <si>
    <t>WA7962</t>
  </si>
  <si>
    <t>Fifth &amp; Yesler Building</t>
  </si>
  <si>
    <t>300 5Th Ave</t>
  </si>
  <si>
    <t>FL3282</t>
  </si>
  <si>
    <t>Ssa Dade City</t>
  </si>
  <si>
    <t>36630 Adair Rd</t>
  </si>
  <si>
    <t>Dade City</t>
  </si>
  <si>
    <t>Gus Bilirakis</t>
  </si>
  <si>
    <t>MD0455</t>
  </si>
  <si>
    <t>Cms Hdqtrs-Whse</t>
  </si>
  <si>
    <t>TN2490</t>
  </si>
  <si>
    <t>Oak Creek Plaza</t>
  </si>
  <si>
    <t>4708 Western Ave</t>
  </si>
  <si>
    <t>NJ4612</t>
  </si>
  <si>
    <t>"Don Pepe" Restaurant</t>
  </si>
  <si>
    <t>844 Mccarter Highway</t>
  </si>
  <si>
    <t>AR1236</t>
  </si>
  <si>
    <t>Telcoe Federal Credit Union</t>
  </si>
  <si>
    <t>820 S Louisiana St</t>
  </si>
  <si>
    <t>AR1234</t>
  </si>
  <si>
    <t>Commerce Park Ar1234</t>
  </si>
  <si>
    <t>2153 E Joyce Blvd</t>
  </si>
  <si>
    <t>NC2297</t>
  </si>
  <si>
    <t>Sba Fairview Center, Charlotte, Nc</t>
  </si>
  <si>
    <t>6302 Fairview Rd</t>
  </si>
  <si>
    <t>MD0221</t>
  </si>
  <si>
    <t>Ss Metro Ctr 2</t>
  </si>
  <si>
    <t>1325 E West Hwy</t>
  </si>
  <si>
    <t>IL0206</t>
  </si>
  <si>
    <t>William L. Beatty Fb &amp; Cthse</t>
  </si>
  <si>
    <t>501 Belle St</t>
  </si>
  <si>
    <t>Alton</t>
  </si>
  <si>
    <t>RI7085</t>
  </si>
  <si>
    <t>40 Quaker Lane</t>
  </si>
  <si>
    <t>30-40 Quaker Ln</t>
  </si>
  <si>
    <t>MT5599</t>
  </si>
  <si>
    <t>Havre Airport</t>
  </si>
  <si>
    <t>5404 9Th St W</t>
  </si>
  <si>
    <t>WV0253</t>
  </si>
  <si>
    <t>Benedum Airport</t>
  </si>
  <si>
    <t>2000 Aviation Way</t>
  </si>
  <si>
    <t>VA0429</t>
  </si>
  <si>
    <t>7770 Backlick Rd</t>
  </si>
  <si>
    <t>CA7554</t>
  </si>
  <si>
    <t>The Warner Building</t>
  </si>
  <si>
    <t>21051 Warner Center Ln</t>
  </si>
  <si>
    <t>FL3285</t>
  </si>
  <si>
    <t>Fairfax Center I</t>
  </si>
  <si>
    <t>4210 Metro Pkwy</t>
  </si>
  <si>
    <t>PA0143</t>
  </si>
  <si>
    <t>Robt N C Nix Fb Uspo</t>
  </si>
  <si>
    <t>900 Market St</t>
  </si>
  <si>
    <t>GA2477</t>
  </si>
  <si>
    <t>Ssa Building, Winder, Ga</t>
  </si>
  <si>
    <t>389 E Broad St</t>
  </si>
  <si>
    <t>CA6387</t>
  </si>
  <si>
    <t>2420 Vista Way</t>
  </si>
  <si>
    <t>Oceanside</t>
  </si>
  <si>
    <t>TX0523</t>
  </si>
  <si>
    <t>Bpsh Marfa Storage Garage</t>
  </si>
  <si>
    <t>NE1407</t>
  </si>
  <si>
    <t>Gold Circle Professional Cntr</t>
  </si>
  <si>
    <t>13923 Gold Cir</t>
  </si>
  <si>
    <t>AZ8259</t>
  </si>
  <si>
    <t>2800 N. Central Avenue</t>
  </si>
  <si>
    <t>2800 N Central Ave</t>
  </si>
  <si>
    <t>OK1559</t>
  </si>
  <si>
    <t>Nc 600</t>
  </si>
  <si>
    <t>1313 Halley Cir</t>
  </si>
  <si>
    <t>WV0276</t>
  </si>
  <si>
    <t>99 Research Park Road</t>
  </si>
  <si>
    <t>99 Research Park Rd</t>
  </si>
  <si>
    <t>TX2511</t>
  </si>
  <si>
    <t>Plaza At Bachman Creek</t>
  </si>
  <si>
    <t>3890 W Northwest Hwy</t>
  </si>
  <si>
    <t>TX2815</t>
  </si>
  <si>
    <t>600 E. Taylor Street</t>
  </si>
  <si>
    <t>600 E Taylor St</t>
  </si>
  <si>
    <t>MO0561</t>
  </si>
  <si>
    <t>Army Publication Center 206</t>
  </si>
  <si>
    <t>AZ8101</t>
  </si>
  <si>
    <t>1405 E. Ash Street</t>
  </si>
  <si>
    <t>1405 E Ash St</t>
  </si>
  <si>
    <t>Globe</t>
  </si>
  <si>
    <t>MD1146</t>
  </si>
  <si>
    <t>11155 Dolfield Boulevard</t>
  </si>
  <si>
    <t>11155 Dolfield Blvd</t>
  </si>
  <si>
    <t>GU7043</t>
  </si>
  <si>
    <t>Lot 5205-Rem-3-4</t>
  </si>
  <si>
    <t>233 Pangelinan Way</t>
  </si>
  <si>
    <t>Barrigada</t>
  </si>
  <si>
    <t>AL2197</t>
  </si>
  <si>
    <t>Lakeshore Park Plaza</t>
  </si>
  <si>
    <t>2204 Lakeshore Dr</t>
  </si>
  <si>
    <t>IA1502</t>
  </si>
  <si>
    <t>4401 W. Town Parkway</t>
  </si>
  <si>
    <t>4401 Westown Pkwy</t>
  </si>
  <si>
    <t>NJ4682</t>
  </si>
  <si>
    <t>23 Christopher Way Eatontown New Jersey 07724-2246</t>
  </si>
  <si>
    <t>23 Christopher Way</t>
  </si>
  <si>
    <t>Eatontown</t>
  </si>
  <si>
    <t>DC1410</t>
  </si>
  <si>
    <t>Field House</t>
  </si>
  <si>
    <t>NY0586</t>
  </si>
  <si>
    <t>Inspection Building-Chateaugay</t>
  </si>
  <si>
    <t>MI1999</t>
  </si>
  <si>
    <t>Laurel Office Park Ltd. Partne</t>
  </si>
  <si>
    <t>17177 N Laurel Park Dr</t>
  </si>
  <si>
    <t>MO1928</t>
  </si>
  <si>
    <t>Kansas City Int Airport</t>
  </si>
  <si>
    <t>601 Brasilia Ave</t>
  </si>
  <si>
    <t>KS1608</t>
  </si>
  <si>
    <t>330 Poyntz Avenue</t>
  </si>
  <si>
    <t>330 Poyntz Ave</t>
  </si>
  <si>
    <t>TX2583</t>
  </si>
  <si>
    <t>La Costa Green Building Tx2583</t>
  </si>
  <si>
    <t>1033 La Posada Dr</t>
  </si>
  <si>
    <t>OK1356</t>
  </si>
  <si>
    <t>Robinson Plaza</t>
  </si>
  <si>
    <t>55 N Robinson Ave</t>
  </si>
  <si>
    <t>AR1311</t>
  </si>
  <si>
    <t>112 W Center Street</t>
  </si>
  <si>
    <t>112 W Center St</t>
  </si>
  <si>
    <t>IL2521</t>
  </si>
  <si>
    <t>Orchard Point</t>
  </si>
  <si>
    <t>9700 W. Higgins</t>
  </si>
  <si>
    <t>AR1253</t>
  </si>
  <si>
    <t>Little Rock National Airport</t>
  </si>
  <si>
    <t>1 Airport Rd</t>
  </si>
  <si>
    <t>NJ4602</t>
  </si>
  <si>
    <t>2200 Route 10 West</t>
  </si>
  <si>
    <t>Rt 10</t>
  </si>
  <si>
    <t>OK1542</t>
  </si>
  <si>
    <t>Five Partner Place</t>
  </si>
  <si>
    <t>201 Stephenson Pkwy</t>
  </si>
  <si>
    <t>TX2834</t>
  </si>
  <si>
    <t>2530 Malcom X Blvd</t>
  </si>
  <si>
    <t>2530 Malcolm X Blvd</t>
  </si>
  <si>
    <t>NC2661</t>
  </si>
  <si>
    <t>150 Rowan Street</t>
  </si>
  <si>
    <t>150 Rowan St</t>
  </si>
  <si>
    <t>DC0133</t>
  </si>
  <si>
    <t>St E; 73; C Building</t>
  </si>
  <si>
    <t>MN1661</t>
  </si>
  <si>
    <t>Chisholm Hibbing Airport</t>
  </si>
  <si>
    <t>11038 Highway 37</t>
  </si>
  <si>
    <t>Hibbing</t>
  </si>
  <si>
    <t>TX2673</t>
  </si>
  <si>
    <t>Plano Courthouse</t>
  </si>
  <si>
    <t>7940 Preston Rd</t>
  </si>
  <si>
    <t>AK3496</t>
  </si>
  <si>
    <t>Aurora Hotel</t>
  </si>
  <si>
    <t>123 Lake Colleen Road</t>
  </si>
  <si>
    <t>Prudhoe Bay</t>
  </si>
  <si>
    <t>PA0879</t>
  </si>
  <si>
    <t>1385 Eisenhower Blvd.</t>
  </si>
  <si>
    <t>1385 Eisenhower Blvd</t>
  </si>
  <si>
    <t>CA7988</t>
  </si>
  <si>
    <t>1938 Saturn Street</t>
  </si>
  <si>
    <t>1938 Saturn St</t>
  </si>
  <si>
    <t>Monterey Park</t>
  </si>
  <si>
    <t>FL3184</t>
  </si>
  <si>
    <t>Unnamed Buidling</t>
  </si>
  <si>
    <t>8801 Nw 7Th Ave</t>
  </si>
  <si>
    <t>VT8157</t>
  </si>
  <si>
    <t>124 Technology Park Way</t>
  </si>
  <si>
    <t>AK0029</t>
  </si>
  <si>
    <t>Fairbanks Federal Building</t>
  </si>
  <si>
    <t>101 12Th Ave</t>
  </si>
  <si>
    <t>IN1778</t>
  </si>
  <si>
    <t>Terre Haute In Professional Plaza</t>
  </si>
  <si>
    <t>801 Wabash Ave</t>
  </si>
  <si>
    <t>LA1358</t>
  </si>
  <si>
    <t>Howell Comm Farms</t>
  </si>
  <si>
    <t>4332 Harding Blvd</t>
  </si>
  <si>
    <t>IL2538</t>
  </si>
  <si>
    <t>400 N. Vermillion</t>
  </si>
  <si>
    <t>400 N Vermilion St</t>
  </si>
  <si>
    <t>Robin Kelly</t>
  </si>
  <si>
    <t>MD1840</t>
  </si>
  <si>
    <t>Berry Hill Tower</t>
  </si>
  <si>
    <t>2313 Knotweed Ct</t>
  </si>
  <si>
    <t>Brandywine</t>
  </si>
  <si>
    <t>OH1918</t>
  </si>
  <si>
    <t>Tennyson Guyer F.B.</t>
  </si>
  <si>
    <t>401 W North St</t>
  </si>
  <si>
    <t>Lima</t>
  </si>
  <si>
    <t>IN1901</t>
  </si>
  <si>
    <t>924 W. 17Th Street</t>
  </si>
  <si>
    <t>924 W 17Th St</t>
  </si>
  <si>
    <t>AL2305</t>
  </si>
  <si>
    <t>Bb&amp;T Centre</t>
  </si>
  <si>
    <t>41 W I-65 Service Rd N</t>
  </si>
  <si>
    <t>NH6132</t>
  </si>
  <si>
    <t>Brady Sullivan Tower</t>
  </si>
  <si>
    <t>1750 Elm St</t>
  </si>
  <si>
    <t>TX2818</t>
  </si>
  <si>
    <t>5901 S. International Parkway</t>
  </si>
  <si>
    <t>5901 S International Pkwy</t>
  </si>
  <si>
    <t>TX0058</t>
  </si>
  <si>
    <t>Santa Fe Federal Building</t>
  </si>
  <si>
    <t>1114 Commerce St</t>
  </si>
  <si>
    <t>NM0574</t>
  </si>
  <si>
    <t>Usbs Santa Teresa Truck Primary 2</t>
  </si>
  <si>
    <t>104 Santa Teresa</t>
  </si>
  <si>
    <t>LA1334</t>
  </si>
  <si>
    <t>300 E Thomas St</t>
  </si>
  <si>
    <t>SC1355</t>
  </si>
  <si>
    <t>Usms Greenville</t>
  </si>
  <si>
    <t>NC2609</t>
  </si>
  <si>
    <t>Mccarthy Blvd Bldg</t>
  </si>
  <si>
    <t>1420 Mccarthy Blvd</t>
  </si>
  <si>
    <t>CA0199</t>
  </si>
  <si>
    <t>Federal Building - 2800 Cottage Way</t>
  </si>
  <si>
    <t>FL1104</t>
  </si>
  <si>
    <t>Dea Sanford</t>
  </si>
  <si>
    <t>3221 Skyway Dr</t>
  </si>
  <si>
    <t>FL3266</t>
  </si>
  <si>
    <t>Canaveral Groves Bldg</t>
  </si>
  <si>
    <t>310 Canaveral Groves</t>
  </si>
  <si>
    <t>AL0076</t>
  </si>
  <si>
    <t>Federal Building, Mobile, Al</t>
  </si>
  <si>
    <t>109 Saint Joseph St</t>
  </si>
  <si>
    <t>TX2115</t>
  </si>
  <si>
    <t>Northwest Center</t>
  </si>
  <si>
    <t>7550 W Interstate 10</t>
  </si>
  <si>
    <t>WI1783</t>
  </si>
  <si>
    <t>Portage County Business Park</t>
  </si>
  <si>
    <t>5417 Clem'S Way</t>
  </si>
  <si>
    <t>Stevens Point</t>
  </si>
  <si>
    <t>MD0238</t>
  </si>
  <si>
    <t>Wash Comm Ctr</t>
  </si>
  <si>
    <t>3300 Hubbard Rd</t>
  </si>
  <si>
    <t>VA0761</t>
  </si>
  <si>
    <t>502 East Piedmont Street</t>
  </si>
  <si>
    <t>502 E Piedmont St</t>
  </si>
  <si>
    <t>Culpeper</t>
  </si>
  <si>
    <t>CA8258</t>
  </si>
  <si>
    <t>1700 Montgomery Street</t>
  </si>
  <si>
    <t>1700 Montgomery St</t>
  </si>
  <si>
    <t>TX2831</t>
  </si>
  <si>
    <t>1013 Business Park Dr</t>
  </si>
  <si>
    <t>ND0047</t>
  </si>
  <si>
    <t>Quentin N. Burdick Ct Annex</t>
  </si>
  <si>
    <t>655 1St Ave N</t>
  </si>
  <si>
    <t>AR1199</t>
  </si>
  <si>
    <t>4Th &amp; Chester St Parking Lot</t>
  </si>
  <si>
    <t>1017 W 4Th St</t>
  </si>
  <si>
    <t>WA7986</t>
  </si>
  <si>
    <t>Roosevelt Business Center</t>
  </si>
  <si>
    <t>1420 Roosevelt Ave</t>
  </si>
  <si>
    <t>SC2325</t>
  </si>
  <si>
    <t>Robert Smalls Pkwy Bldg</t>
  </si>
  <si>
    <t>646 Robert Smalls Pkwy</t>
  </si>
  <si>
    <t>Beaufort</t>
  </si>
  <si>
    <t>MT5388</t>
  </si>
  <si>
    <t>Old Chamber Bldg</t>
  </si>
  <si>
    <t>301 N 27Th St</t>
  </si>
  <si>
    <t>MT5384</t>
  </si>
  <si>
    <t>Russell Smith Crths</t>
  </si>
  <si>
    <t>211 E Broadway St</t>
  </si>
  <si>
    <t>TX0834</t>
  </si>
  <si>
    <t>Bpsh Del Rio Auto/Bus Maint</t>
  </si>
  <si>
    <t>TX0201</t>
  </si>
  <si>
    <t>Usbs Eagle Pass I Administration Building</t>
  </si>
  <si>
    <t>MI2143</t>
  </si>
  <si>
    <t>Orlich Office Complex</t>
  </si>
  <si>
    <t>1901 W Ridge</t>
  </si>
  <si>
    <t>NC1114</t>
  </si>
  <si>
    <t>500 West Street</t>
  </si>
  <si>
    <t>500 West St</t>
  </si>
  <si>
    <t>Spindale</t>
  </si>
  <si>
    <t>WA7824</t>
  </si>
  <si>
    <t>Cooks Hill Professional Office</t>
  </si>
  <si>
    <t>1821 Cooks Hill Rd</t>
  </si>
  <si>
    <t>Centralia</t>
  </si>
  <si>
    <t>AL1396</t>
  </si>
  <si>
    <t>Ice Birmingham</t>
  </si>
  <si>
    <t>107 Frankfurt Cir</t>
  </si>
  <si>
    <t>CO2020</t>
  </si>
  <si>
    <t>Centennial Station</t>
  </si>
  <si>
    <t>12154 E Easter Ave</t>
  </si>
  <si>
    <t>HI6458</t>
  </si>
  <si>
    <t>500 Ala Moana Blvd.</t>
  </si>
  <si>
    <t>500 Ala Moana Blvd</t>
  </si>
  <si>
    <t>GA2327</t>
  </si>
  <si>
    <t>Tradeport Ii</t>
  </si>
  <si>
    <t>4341 International Pkwy</t>
  </si>
  <si>
    <t>FL3080</t>
  </si>
  <si>
    <t>Dunn Building</t>
  </si>
  <si>
    <t>1685 Dunn Ave</t>
  </si>
  <si>
    <t>DC1420</t>
  </si>
  <si>
    <t>Classified Waste Destructor - Nebraska Avenue Complex</t>
  </si>
  <si>
    <t>CO2156</t>
  </si>
  <si>
    <t>Pavilion Towers</t>
  </si>
  <si>
    <t>2821 S Parker Rd</t>
  </si>
  <si>
    <t>VA0849</t>
  </si>
  <si>
    <t>Gunston Commerce Center #6</t>
  </si>
  <si>
    <t>10430 Furnace Rd</t>
  </si>
  <si>
    <t>CT3398</t>
  </si>
  <si>
    <t>Tyler Square</t>
  </si>
  <si>
    <t>1320 Main St</t>
  </si>
  <si>
    <t>Willimantic</t>
  </si>
  <si>
    <t>PA0914</t>
  </si>
  <si>
    <t>William Penn Plaza</t>
  </si>
  <si>
    <t>2790 Mosside Blvd</t>
  </si>
  <si>
    <t>CA7601</t>
  </si>
  <si>
    <t>Cerritos Towne Center</t>
  </si>
  <si>
    <t>17785 Center Court Dr N</t>
  </si>
  <si>
    <t>WI1712</t>
  </si>
  <si>
    <t>Airport Executive Center</t>
  </si>
  <si>
    <t>4915 S Howell Ave</t>
  </si>
  <si>
    <t>WI1718</t>
  </si>
  <si>
    <t>Superior Wi Social Security Building</t>
  </si>
  <si>
    <t>4221 Tower Ave</t>
  </si>
  <si>
    <t>Superior</t>
  </si>
  <si>
    <t>NC2613</t>
  </si>
  <si>
    <t>2123 Lakeside Drive Building</t>
  </si>
  <si>
    <t>2123 Lakeside Dr</t>
  </si>
  <si>
    <t>ME0035</t>
  </si>
  <si>
    <t>Us Custom House - Portland</t>
  </si>
  <si>
    <t>312 Fore St</t>
  </si>
  <si>
    <t>LA1521</t>
  </si>
  <si>
    <t>18211 E Petroleum Dr</t>
  </si>
  <si>
    <t>SC0018</t>
  </si>
  <si>
    <t>J. Bratton Davis Us Bkrpcy Ch</t>
  </si>
  <si>
    <t>1100 Laurel St</t>
  </si>
  <si>
    <t>TX0891</t>
  </si>
  <si>
    <t>Fed Ctr Bldg 52 Office/Shops</t>
  </si>
  <si>
    <t>TX0959</t>
  </si>
  <si>
    <t>Usbs Bota El Paso Cargo Exit Canopy</t>
  </si>
  <si>
    <t>WI1713</t>
  </si>
  <si>
    <t>Dane County Airport</t>
  </si>
  <si>
    <t>4000 International Lane</t>
  </si>
  <si>
    <t>PR0521</t>
  </si>
  <si>
    <t>Gsa Center-Guaynabo</t>
  </si>
  <si>
    <t>Insular Rd 28</t>
  </si>
  <si>
    <t>VT0024</t>
  </si>
  <si>
    <t>Federal Bldg Uspo Ct</t>
  </si>
  <si>
    <t>11 Elmwood Ave</t>
  </si>
  <si>
    <t>WA8056</t>
  </si>
  <si>
    <t>Old Wenatchee Federal Bldg.</t>
  </si>
  <si>
    <t>CO0661</t>
  </si>
  <si>
    <t>Dfc Bldg 74A</t>
  </si>
  <si>
    <t>OK1534</t>
  </si>
  <si>
    <t>901 Ne 122Nd St.</t>
  </si>
  <si>
    <t>901 Ne 122Nd St</t>
  </si>
  <si>
    <t>MD0660</t>
  </si>
  <si>
    <t>Dsl-Oil Pump Hse 831</t>
  </si>
  <si>
    <t>VA0578</t>
  </si>
  <si>
    <t>Spottswood W. Robinson Iii And Robert R. Merhige, Jr Cthse</t>
  </si>
  <si>
    <t>701 E Broad St</t>
  </si>
  <si>
    <t>VA0773</t>
  </si>
  <si>
    <t>Boulders One</t>
  </si>
  <si>
    <t>3016 Boulders Ct</t>
  </si>
  <si>
    <t>AL1387</t>
  </si>
  <si>
    <t>Times Plaza, Huntsville, Al</t>
  </si>
  <si>
    <t>2317 S Memorial Pkwy</t>
  </si>
  <si>
    <t>IL2251</t>
  </si>
  <si>
    <t>Chicago Il (5353 S Laramie Ave) Midway Business Center</t>
  </si>
  <si>
    <t>5353 S Laramie Ave</t>
  </si>
  <si>
    <t>FL3221</t>
  </si>
  <si>
    <t>Commerce St. Bldg.</t>
  </si>
  <si>
    <t>101 Commerce St</t>
  </si>
  <si>
    <t>Lake Mary</t>
  </si>
  <si>
    <t>OK1416</t>
  </si>
  <si>
    <t>Three Corporate Plaz</t>
  </si>
  <si>
    <t>3613 Nw 56Th St</t>
  </si>
  <si>
    <t>HI7576</t>
  </si>
  <si>
    <t>Apex Building</t>
  </si>
  <si>
    <t>425 Koloa St</t>
  </si>
  <si>
    <t>GA2410</t>
  </si>
  <si>
    <t>Suntrust Building</t>
  </si>
  <si>
    <t>435 2Nd St</t>
  </si>
  <si>
    <t>AL2157</t>
  </si>
  <si>
    <t>Social Security Building, Dothan, Al</t>
  </si>
  <si>
    <t>1778 Whatley Dr</t>
  </si>
  <si>
    <t>TX2765</t>
  </si>
  <si>
    <t>Medical Drive Bldg</t>
  </si>
  <si>
    <t>215 Medical Dr</t>
  </si>
  <si>
    <t>Palestine</t>
  </si>
  <si>
    <t>WI1671</t>
  </si>
  <si>
    <t>205 Doty Street</t>
  </si>
  <si>
    <t>205 Doty St</t>
  </si>
  <si>
    <t>NY7455</t>
  </si>
  <si>
    <t>113-08 Rockaway Beach Blvd</t>
  </si>
  <si>
    <t>Far Rockaway</t>
  </si>
  <si>
    <t>KS1564</t>
  </si>
  <si>
    <t>First American Place</t>
  </si>
  <si>
    <t>1303 Sw First American Pl</t>
  </si>
  <si>
    <t>NY6272</t>
  </si>
  <si>
    <t>747 Warren St</t>
  </si>
  <si>
    <t>MA5924</t>
  </si>
  <si>
    <t>201 Maple Street</t>
  </si>
  <si>
    <t>201 Maple St</t>
  </si>
  <si>
    <t>Chelsea</t>
  </si>
  <si>
    <t>NY7394</t>
  </si>
  <si>
    <t>1 Computer Drive South</t>
  </si>
  <si>
    <t>1 Computer Dr S</t>
  </si>
  <si>
    <t>CA0041</t>
  </si>
  <si>
    <t>Federal Building And Us Courthouse</t>
  </si>
  <si>
    <t>312 N Spring St</t>
  </si>
  <si>
    <t>MD0273</t>
  </si>
  <si>
    <t>East-West Towers</t>
  </si>
  <si>
    <t>4340 E West Hwy</t>
  </si>
  <si>
    <t>MD0740</t>
  </si>
  <si>
    <t>Frc Bldg 430 Wind Tunnel</t>
  </si>
  <si>
    <t>AZ8005</t>
  </si>
  <si>
    <t>6431 So. Country Club</t>
  </si>
  <si>
    <t>6431 S Country Club Rd</t>
  </si>
  <si>
    <t>NC2676</t>
  </si>
  <si>
    <t>Ssa Building, Goldsboro, Nc</t>
  </si>
  <si>
    <t>915 W New Hope Rd</t>
  </si>
  <si>
    <t>Goldsboro</t>
  </si>
  <si>
    <t>NC2150</t>
  </si>
  <si>
    <t>160 Zillicoa St</t>
  </si>
  <si>
    <t>NJ4546</t>
  </si>
  <si>
    <t>Metro Star Plaza</t>
  </si>
  <si>
    <t>190 Middlesex Essex Tpke</t>
  </si>
  <si>
    <t>Iselin</t>
  </si>
  <si>
    <t>TX0562</t>
  </si>
  <si>
    <t>Usbs B&amp;M Brownsville Primary Inspection</t>
  </si>
  <si>
    <t>HI8328</t>
  </si>
  <si>
    <t>Guardian Self Storage</t>
  </si>
  <si>
    <t>1481 Haleukana St</t>
  </si>
  <si>
    <t>MD0236</t>
  </si>
  <si>
    <t>Ss Metro Center 4</t>
  </si>
  <si>
    <t>1305 E West Hwy</t>
  </si>
  <si>
    <t>CO2061</t>
  </si>
  <si>
    <t>1230 Park Street</t>
  </si>
  <si>
    <t>1230 Park St</t>
  </si>
  <si>
    <t>Castle Rock</t>
  </si>
  <si>
    <t>MS0008</t>
  </si>
  <si>
    <t>United States Courthouse, Natchez, Ms</t>
  </si>
  <si>
    <t>109 S Pearl St</t>
  </si>
  <si>
    <t>AZ6972</t>
  </si>
  <si>
    <t>40 N. Central Ave</t>
  </si>
  <si>
    <t>40 N Central Ave</t>
  </si>
  <si>
    <t>IL2647</t>
  </si>
  <si>
    <t>East West Corporate Center</t>
  </si>
  <si>
    <t>1771 W Diehl Rd</t>
  </si>
  <si>
    <t>Naperville</t>
  </si>
  <si>
    <t>MD1088</t>
  </si>
  <si>
    <t>Riverside Five</t>
  </si>
  <si>
    <t>8490 Progress Dr</t>
  </si>
  <si>
    <t>LA1340</t>
  </si>
  <si>
    <t>Southpointe Center</t>
  </si>
  <si>
    <t>3007 Knight St</t>
  </si>
  <si>
    <t>CA7041</t>
  </si>
  <si>
    <t>100 N Barranca St</t>
  </si>
  <si>
    <t>UT1384</t>
  </si>
  <si>
    <t>Midland Commerce Ctr - Salt Lake City</t>
  </si>
  <si>
    <t>2090 N Redwood Rd</t>
  </si>
  <si>
    <t>KY3105</t>
  </si>
  <si>
    <t>Ssa Building, Jackson, Ky</t>
  </si>
  <si>
    <t>850 Highway 15 North</t>
  </si>
  <si>
    <t>VA1447</t>
  </si>
  <si>
    <t>James Polk Building</t>
  </si>
  <si>
    <t>2521 S Clark St</t>
  </si>
  <si>
    <t>MD1135</t>
  </si>
  <si>
    <t>Bethesda Gateway R3</t>
  </si>
  <si>
    <t>IN1765</t>
  </si>
  <si>
    <t>Hamilton Crossing Iv</t>
  </si>
  <si>
    <t>12900 N Meridian St</t>
  </si>
  <si>
    <t>Carmel</t>
  </si>
  <si>
    <t>CA6309</t>
  </si>
  <si>
    <t>200 Santa Ana Blvd</t>
  </si>
  <si>
    <t>200 W Santa Ana Blvd</t>
  </si>
  <si>
    <t>IL1889</t>
  </si>
  <si>
    <t>O'Hare Lake 2300-A Llc</t>
  </si>
  <si>
    <t>2300 E Devon Ave</t>
  </si>
  <si>
    <t>Des Plaines</t>
  </si>
  <si>
    <t>WY1150</t>
  </si>
  <si>
    <t>Social Security Building - Riverton</t>
  </si>
  <si>
    <t>215 Big Bend Ave</t>
  </si>
  <si>
    <t>Riverton</t>
  </si>
  <si>
    <t>NY7367</t>
  </si>
  <si>
    <t>201 Lang Boulevard</t>
  </si>
  <si>
    <t>201 Lang Blvd</t>
  </si>
  <si>
    <t>Ferry Village</t>
  </si>
  <si>
    <t>NC2584</t>
  </si>
  <si>
    <t>Washington Street, Rockingham, Nc</t>
  </si>
  <si>
    <t>220 E Green St</t>
  </si>
  <si>
    <t>Rockingham</t>
  </si>
  <si>
    <t>TX2933</t>
  </si>
  <si>
    <t>510Park St, Llc</t>
  </si>
  <si>
    <t>510 Park St</t>
  </si>
  <si>
    <t>ME4235</t>
  </si>
  <si>
    <t>Portland International Jetport</t>
  </si>
  <si>
    <t>1001 Westbrook St</t>
  </si>
  <si>
    <t>TN2220</t>
  </si>
  <si>
    <t>Brinkley Plaza</t>
  </si>
  <si>
    <t>80 Monroe Ave</t>
  </si>
  <si>
    <t>TX0542</t>
  </si>
  <si>
    <t>Usbs Los Tomates Brownsville Exit Booth</t>
  </si>
  <si>
    <t>CO2168</t>
  </si>
  <si>
    <t>201 West 8Th Street, Pueblo, Co</t>
  </si>
  <si>
    <t>201 W 8Th St</t>
  </si>
  <si>
    <t>DC1424</t>
  </si>
  <si>
    <t>Gate House - Rear</t>
  </si>
  <si>
    <t>TX2282</t>
  </si>
  <si>
    <t>El Paso Federal Justice Center</t>
  </si>
  <si>
    <t>DC0313</t>
  </si>
  <si>
    <t>Judiciary Square</t>
  </si>
  <si>
    <t>633 3Rd St Nw</t>
  </si>
  <si>
    <t>NC0011</t>
  </si>
  <si>
    <t>U.S. Post Office Courthouse</t>
  </si>
  <si>
    <t>413 Middle St</t>
  </si>
  <si>
    <t>MS2190</t>
  </si>
  <si>
    <t>Sen Thad Cochran Us Bankruptcy</t>
  </si>
  <si>
    <t>703 Highway 145 N</t>
  </si>
  <si>
    <t>SD1382</t>
  </si>
  <si>
    <t>Silkwood Plaza</t>
  </si>
  <si>
    <t>405 E. Omaha</t>
  </si>
  <si>
    <t>TX2132</t>
  </si>
  <si>
    <t>Maxus Energy Tower</t>
  </si>
  <si>
    <t>717 N. Harwood</t>
  </si>
  <si>
    <t>TX2827</t>
  </si>
  <si>
    <t>Met Center 5</t>
  </si>
  <si>
    <t>7600 Metropolis Dr</t>
  </si>
  <si>
    <t>NY7496</t>
  </si>
  <si>
    <t>Aka - 7714 17Th Ave</t>
  </si>
  <si>
    <t>7715 New Utrecht Ave</t>
  </si>
  <si>
    <t>PA0972</t>
  </si>
  <si>
    <t>300 Oxford Drive</t>
  </si>
  <si>
    <t>300 Oxford Dr</t>
  </si>
  <si>
    <t>MI2188</t>
  </si>
  <si>
    <t>1730 Tradtional Drive</t>
  </si>
  <si>
    <t>1730 Traditional Dr</t>
  </si>
  <si>
    <t>Walled Lake</t>
  </si>
  <si>
    <t>MN1708</t>
  </si>
  <si>
    <t>705 5Th Street Nw</t>
  </si>
  <si>
    <t>705 5Th St Nw</t>
  </si>
  <si>
    <t>CA8463</t>
  </si>
  <si>
    <t>Carson Town Center Building W1</t>
  </si>
  <si>
    <t>21184 Figueroa St</t>
  </si>
  <si>
    <t>Carson</t>
  </si>
  <si>
    <t>FL3422</t>
  </si>
  <si>
    <t>Jackson Building, Panama City Beach, Fl</t>
  </si>
  <si>
    <t>140 Richard Jackson Blvd</t>
  </si>
  <si>
    <t>PA0768</t>
  </si>
  <si>
    <t>Williamsport Regional Airport</t>
  </si>
  <si>
    <t>700 Airport Rd</t>
  </si>
  <si>
    <t>Montoursville</t>
  </si>
  <si>
    <t>FL3203</t>
  </si>
  <si>
    <t>Bonneval Building</t>
  </si>
  <si>
    <t>7185 Bonneval Rd</t>
  </si>
  <si>
    <t>ME4253</t>
  </si>
  <si>
    <t>Usbp Station, Fort Fairfield - Lease</t>
  </si>
  <si>
    <t>200 Limestone Rd</t>
  </si>
  <si>
    <t>Fort Fairfield</t>
  </si>
  <si>
    <t>WI1745</t>
  </si>
  <si>
    <t>8215 Greenway Boulevard</t>
  </si>
  <si>
    <t>8215 Greenway Blvd</t>
  </si>
  <si>
    <t>UT1501</t>
  </si>
  <si>
    <t>Kunzler Building</t>
  </si>
  <si>
    <t>65 S 100 E</t>
  </si>
  <si>
    <t>FL3115</t>
  </si>
  <si>
    <t>Rutherford Bldg</t>
  </si>
  <si>
    <t>4990 S Clyde Morris Blvd</t>
  </si>
  <si>
    <t>Port Orange</t>
  </si>
  <si>
    <t>MI2184</t>
  </si>
  <si>
    <t>Tamarack Cove Phase Ii</t>
  </si>
  <si>
    <t>2861 Ashmun St</t>
  </si>
  <si>
    <t>CA7870</t>
  </si>
  <si>
    <t>Gateway Plaza - North</t>
  </si>
  <si>
    <t>25350 Magic Mountain Pkwy</t>
  </si>
  <si>
    <t>Valencia</t>
  </si>
  <si>
    <t>NY6497</t>
  </si>
  <si>
    <t>Market Square Mall</t>
  </si>
  <si>
    <t>6 Depot St</t>
  </si>
  <si>
    <t>Potsdam</t>
  </si>
  <si>
    <t>FL2721</t>
  </si>
  <si>
    <t>1St Union Bank Bldg</t>
  </si>
  <si>
    <t>444 Seabreeze Blvd</t>
  </si>
  <si>
    <t>Daytona Beach</t>
  </si>
  <si>
    <t>MO2066</t>
  </si>
  <si>
    <t>One Met Square</t>
  </si>
  <si>
    <t>211 N Broadway</t>
  </si>
  <si>
    <t>CA8400</t>
  </si>
  <si>
    <t>5822 Price Avenue</t>
  </si>
  <si>
    <t>5822 Price Ave</t>
  </si>
  <si>
    <t>VI3982</t>
  </si>
  <si>
    <t>Cyril E. King Aiport (Stt)</t>
  </si>
  <si>
    <t>Cyril E. King Airport</t>
  </si>
  <si>
    <t>VT8145</t>
  </si>
  <si>
    <t>Vt8145</t>
  </si>
  <si>
    <t>19 Gregory Dr</t>
  </si>
  <si>
    <t>CT3376</t>
  </si>
  <si>
    <t>131 West Street</t>
  </si>
  <si>
    <t>AL1213</t>
  </si>
  <si>
    <t>The Plaza, Birmingham, Al</t>
  </si>
  <si>
    <t>417 20Th St N</t>
  </si>
  <si>
    <t>FL3317</t>
  </si>
  <si>
    <t>Meps Jax Building</t>
  </si>
  <si>
    <t>7178 Baymeadows Way</t>
  </si>
  <si>
    <t>MD0304</t>
  </si>
  <si>
    <t>6006 Executive Bldg</t>
  </si>
  <si>
    <t>6006 Executive Blvd</t>
  </si>
  <si>
    <t>LA1498</t>
  </si>
  <si>
    <t>109 New Camellia Blvd.</t>
  </si>
  <si>
    <t>109 New Camellia Blvd</t>
  </si>
  <si>
    <t>FL2230</t>
  </si>
  <si>
    <t>Bldg F</t>
  </si>
  <si>
    <t>NY7252</t>
  </si>
  <si>
    <t>650 East 12Th Street</t>
  </si>
  <si>
    <t>650 E 12Th St</t>
  </si>
  <si>
    <t>VT8085</t>
  </si>
  <si>
    <t>70 Kimball Avenue</t>
  </si>
  <si>
    <t>70 Kimball Ave</t>
  </si>
  <si>
    <t>AR1254</t>
  </si>
  <si>
    <t>Jd Baker Bldg</t>
  </si>
  <si>
    <t>4501 E Roosevelt Rd</t>
  </si>
  <si>
    <t>TN2324</t>
  </si>
  <si>
    <t>Trademark Business Center</t>
  </si>
  <si>
    <t>240 Great Circle Rd</t>
  </si>
  <si>
    <t>TX1935</t>
  </si>
  <si>
    <t>David A Lake Grand</t>
  </si>
  <si>
    <t>6101 S Broadway</t>
  </si>
  <si>
    <t>MT5566</t>
  </si>
  <si>
    <t>West Yellowstone Airport</t>
  </si>
  <si>
    <t>721 Airport Road</t>
  </si>
  <si>
    <t>West Yellowstone</t>
  </si>
  <si>
    <t>CA6926</t>
  </si>
  <si>
    <t>West Century Center</t>
  </si>
  <si>
    <t>750 W Century St</t>
  </si>
  <si>
    <t>TX0286</t>
  </si>
  <si>
    <t>Usbs J&amp;L Laredo Pov Hard Secondary Inspection</t>
  </si>
  <si>
    <t>IA1466</t>
  </si>
  <si>
    <t>1615 Central Avenue Building</t>
  </si>
  <si>
    <t>1615 Central Ave</t>
  </si>
  <si>
    <t>NY0016</t>
  </si>
  <si>
    <t>Fed Bldg &amp; Cthse-Binghamton</t>
  </si>
  <si>
    <t>15 Henry St</t>
  </si>
  <si>
    <t>VT8158</t>
  </si>
  <si>
    <t>Park Place - Colchester</t>
  </si>
  <si>
    <t>463 Mountain View Dr</t>
  </si>
  <si>
    <t>TX2541</t>
  </si>
  <si>
    <t>2500 North Highway 118</t>
  </si>
  <si>
    <t>2500 N Highway 118</t>
  </si>
  <si>
    <t>TX0524</t>
  </si>
  <si>
    <t>Bpsh Building D Warehouse Annex</t>
  </si>
  <si>
    <t>CA6599</t>
  </si>
  <si>
    <t>2986 Bechelli Lane</t>
  </si>
  <si>
    <t>2986 Bechelli Ln</t>
  </si>
  <si>
    <t>TX1963</t>
  </si>
  <si>
    <t>One Grand Center</t>
  </si>
  <si>
    <t>1800 Teague Dr</t>
  </si>
  <si>
    <t>IN1897</t>
  </si>
  <si>
    <t>501 South 9Th Street</t>
  </si>
  <si>
    <t>501 S 9Th St</t>
  </si>
  <si>
    <t>Noblesville</t>
  </si>
  <si>
    <t>TX8006</t>
  </si>
  <si>
    <t>Usbs Los Indios Site</t>
  </si>
  <si>
    <t>OK1495</t>
  </si>
  <si>
    <t>River Bridge Office Building</t>
  </si>
  <si>
    <t>1323 E 71St St</t>
  </si>
  <si>
    <t>CA8500</t>
  </si>
  <si>
    <t>751 E. Daily Drive</t>
  </si>
  <si>
    <t>751 E Daily Dr</t>
  </si>
  <si>
    <t>ND0501</t>
  </si>
  <si>
    <t>Ambrose Port Of Entry</t>
  </si>
  <si>
    <t>10935 State Hwy 42</t>
  </si>
  <si>
    <t>Ambrose</t>
  </si>
  <si>
    <t>IA1470</t>
  </si>
  <si>
    <t>Pioneer Bank Building</t>
  </si>
  <si>
    <t>701 Pierce St</t>
  </si>
  <si>
    <t>WI1721</t>
  </si>
  <si>
    <t>Greenfield Wi Social Security Building</t>
  </si>
  <si>
    <t>8455 W Layton Ave</t>
  </si>
  <si>
    <t>Greenfield</t>
  </si>
  <si>
    <t>CA0272</t>
  </si>
  <si>
    <t>Parking Garage - 1260 S Sepulveda</t>
  </si>
  <si>
    <t>1260 S Sepulveda Blvd</t>
  </si>
  <si>
    <t>MS2134</t>
  </si>
  <si>
    <t>Social Security Administration, Moss Point, Ms</t>
  </si>
  <si>
    <t>6000 Highway 63</t>
  </si>
  <si>
    <t>Moss Point</t>
  </si>
  <si>
    <t>LA1499</t>
  </si>
  <si>
    <t>State Machinery And Equipment</t>
  </si>
  <si>
    <t>62512 Airport Rd</t>
  </si>
  <si>
    <t>Slidell</t>
  </si>
  <si>
    <t>VA0095</t>
  </si>
  <si>
    <t>Reuben E. Lawson Federal Building</t>
  </si>
  <si>
    <t>210 Franklin Rd Sw</t>
  </si>
  <si>
    <t>WV0256</t>
  </si>
  <si>
    <t>Huntington National Bank Bldg</t>
  </si>
  <si>
    <t>230 W Pike St</t>
  </si>
  <si>
    <t>MA5944</t>
  </si>
  <si>
    <t>67 Huttleston Ave</t>
  </si>
  <si>
    <t>Fairhaven</t>
  </si>
  <si>
    <t>AL2271</t>
  </si>
  <si>
    <t>Little River Canyon Center</t>
  </si>
  <si>
    <t>472 Alabama Highway 35</t>
  </si>
  <si>
    <t>Fort Payne</t>
  </si>
  <si>
    <t>LA1475</t>
  </si>
  <si>
    <t>Poydras Center La1475</t>
  </si>
  <si>
    <t>650 Poydras St</t>
  </si>
  <si>
    <t>ND0045</t>
  </si>
  <si>
    <t>Social Security Bldg - Grand Forks</t>
  </si>
  <si>
    <t>124 N 6Th St</t>
  </si>
  <si>
    <t>CA8018</t>
  </si>
  <si>
    <t>Oak Park Business Center</t>
  </si>
  <si>
    <t>858 S Oak Park Rd</t>
  </si>
  <si>
    <t>Covina</t>
  </si>
  <si>
    <t>MD1821</t>
  </si>
  <si>
    <t>Retail Iv</t>
  </si>
  <si>
    <t>6511 America Blvd</t>
  </si>
  <si>
    <t>MS2074</t>
  </si>
  <si>
    <t>Coe Project</t>
  </si>
  <si>
    <t>4155 Clay St</t>
  </si>
  <si>
    <t>CA7315</t>
  </si>
  <si>
    <t>Southland Office Center</t>
  </si>
  <si>
    <t>24301 Southland Dr</t>
  </si>
  <si>
    <t>MI3066</t>
  </si>
  <si>
    <t>Traverse City Mi Ssa Building</t>
  </si>
  <si>
    <t>1329 S Division St</t>
  </si>
  <si>
    <t>NC2443</t>
  </si>
  <si>
    <t>Wachovia Bldg, Fayetteville, Nc</t>
  </si>
  <si>
    <t>225 Green St</t>
  </si>
  <si>
    <t>OH2238</t>
  </si>
  <si>
    <t>Lakeside Avenue Bldg</t>
  </si>
  <si>
    <t>1501 Lakeside Ave E</t>
  </si>
  <si>
    <t>CO0529</t>
  </si>
  <si>
    <t>Dfc Bldg 52</t>
  </si>
  <si>
    <t>NH0036</t>
  </si>
  <si>
    <t>Thomas J Mcintyre Fb</t>
  </si>
  <si>
    <t>80 Daniel St</t>
  </si>
  <si>
    <t>IL2625</t>
  </si>
  <si>
    <t>Chicago Il (231 S La Salle St) Bank Of America</t>
  </si>
  <si>
    <t>231 S La Salle St</t>
  </si>
  <si>
    <t>AZ8316</t>
  </si>
  <si>
    <t>4475 South Coach Drive</t>
  </si>
  <si>
    <t>4475 S Coach Dr</t>
  </si>
  <si>
    <t>LA1301</t>
  </si>
  <si>
    <t>Afton Villa Ofc Cndo</t>
  </si>
  <si>
    <t>3535 S Sherwood Forest Blvd</t>
  </si>
  <si>
    <t>CA7729</t>
  </si>
  <si>
    <t>501 Vincent</t>
  </si>
  <si>
    <t>501 S Vincent Ave</t>
  </si>
  <si>
    <t>MA0076</t>
  </si>
  <si>
    <t>Us Custom House - New Bedford</t>
  </si>
  <si>
    <t>37 N 2Nd St</t>
  </si>
  <si>
    <t>CO0054</t>
  </si>
  <si>
    <t>Cesar E. Chavez Memorial Building</t>
  </si>
  <si>
    <t>1244 Speer Blvd</t>
  </si>
  <si>
    <t>KY1684</t>
  </si>
  <si>
    <t>Ft Wright Executive Bldg</t>
  </si>
  <si>
    <t>1885 Dixie Hwy</t>
  </si>
  <si>
    <t>Fort Wright</t>
  </si>
  <si>
    <t>LA1509</t>
  </si>
  <si>
    <t>152 Marine St</t>
  </si>
  <si>
    <t>CA8368</t>
  </si>
  <si>
    <t>360 22Nd Street</t>
  </si>
  <si>
    <t>360 22Nd St</t>
  </si>
  <si>
    <t>TX0947</t>
  </si>
  <si>
    <t>Usbs Good Neighbor El Paso Bldg B</t>
  </si>
  <si>
    <t>VA0063</t>
  </si>
  <si>
    <t>Lewis F Powell Jr Us Ch</t>
  </si>
  <si>
    <t>1000 E Main St</t>
  </si>
  <si>
    <t>NY0353</t>
  </si>
  <si>
    <t>Charles L Brieant, Jr Uscths</t>
  </si>
  <si>
    <t>300 Quarropas St</t>
  </si>
  <si>
    <t>TX2871</t>
  </si>
  <si>
    <t>2820 S Padre Island Dr</t>
  </si>
  <si>
    <t>NM0030</t>
  </si>
  <si>
    <t>Dennis Chavez Federal Building</t>
  </si>
  <si>
    <t>500 Gold Ave Sw</t>
  </si>
  <si>
    <t>TX0114</t>
  </si>
  <si>
    <t>Usbs Convent Laredo Hard Secondary Inspection</t>
  </si>
  <si>
    <t>GA2430</t>
  </si>
  <si>
    <t>Atlanta Distribution Center</t>
  </si>
  <si>
    <t>3780 Southside Industrial Pky Se</t>
  </si>
  <si>
    <t>GA2713</t>
  </si>
  <si>
    <t>2300 Lincoln Lk Pk Ii, Smyrna, Ga</t>
  </si>
  <si>
    <t>2300 Lake Park Dr Se</t>
  </si>
  <si>
    <t>FL2174</t>
  </si>
  <si>
    <t>Century Professional</t>
  </si>
  <si>
    <t>7410 S Us 1</t>
  </si>
  <si>
    <t>KS1611</t>
  </si>
  <si>
    <t>Rosana Square - Overland Park</t>
  </si>
  <si>
    <t>7600 W 119Th St</t>
  </si>
  <si>
    <t>WA8106</t>
  </si>
  <si>
    <t>Barkley 2200 Building</t>
  </si>
  <si>
    <t>2200 Rimland Dr</t>
  </si>
  <si>
    <t>MO2039</t>
  </si>
  <si>
    <t>3500 E 149Th Street</t>
  </si>
  <si>
    <t>3500 E 149Th St</t>
  </si>
  <si>
    <t>NY7509</t>
  </si>
  <si>
    <t>Hutchinson Metro Center</t>
  </si>
  <si>
    <t>1250 Waters Pl</t>
  </si>
  <si>
    <t>PA0930</t>
  </si>
  <si>
    <t>1835 Market Street</t>
  </si>
  <si>
    <t>1835 Market St</t>
  </si>
  <si>
    <t>VT8152</t>
  </si>
  <si>
    <t>1 Home Farm Way</t>
  </si>
  <si>
    <t>MD0250</t>
  </si>
  <si>
    <t>Doe Germantn Daycare</t>
  </si>
  <si>
    <t>TN2162</t>
  </si>
  <si>
    <t>Brentwood So. Bus. Ctr 111</t>
  </si>
  <si>
    <t>7108 Crossroads Blvd</t>
  </si>
  <si>
    <t>NY7378</t>
  </si>
  <si>
    <t>Larkin Building</t>
  </si>
  <si>
    <t>726 Exchange St</t>
  </si>
  <si>
    <t>MI0137</t>
  </si>
  <si>
    <t>Gerald R. Ford Building</t>
  </si>
  <si>
    <t>110 Michigan St Nw</t>
  </si>
  <si>
    <t>OH2322</t>
  </si>
  <si>
    <t>Youngstown Oh Ssa</t>
  </si>
  <si>
    <t>354 E Federal St</t>
  </si>
  <si>
    <t>GA2281</t>
  </si>
  <si>
    <t>Ssa Building, Macon, Ga</t>
  </si>
  <si>
    <t>3530 Riverside Dr</t>
  </si>
  <si>
    <t>MI3034</t>
  </si>
  <si>
    <t>1115 Washington Avenue Bldg</t>
  </si>
  <si>
    <t>1115 Washington Ave</t>
  </si>
  <si>
    <t>TN2042</t>
  </si>
  <si>
    <t>Pinnacle Building</t>
  </si>
  <si>
    <t>412 N Cedar Bluff Rd</t>
  </si>
  <si>
    <t>CA7773</t>
  </si>
  <si>
    <t>215 Executive Court</t>
  </si>
  <si>
    <t>215 Executive Ct</t>
  </si>
  <si>
    <t>AL2249</t>
  </si>
  <si>
    <t>Research Park North</t>
  </si>
  <si>
    <t>4970 Research Dr Nw</t>
  </si>
  <si>
    <t>OK1343</t>
  </si>
  <si>
    <t>Independence W Office Bldg</t>
  </si>
  <si>
    <t>624 W Independence</t>
  </si>
  <si>
    <t>NY0412</t>
  </si>
  <si>
    <t>Veterinary Svcs Bldg</t>
  </si>
  <si>
    <t>46741 U.S. Interstate 81</t>
  </si>
  <si>
    <t>MO2016</t>
  </si>
  <si>
    <t>Primrose Office Park, Suite C</t>
  </si>
  <si>
    <t>2143 E Primrose St</t>
  </si>
  <si>
    <t>MI1166</t>
  </si>
  <si>
    <t>Detroit Union Prod</t>
  </si>
  <si>
    <t>7201 W Fort St</t>
  </si>
  <si>
    <t>ND1233</t>
  </si>
  <si>
    <t>Lk Property Bldg</t>
  </si>
  <si>
    <t>821 E Interstate Ave</t>
  </si>
  <si>
    <t>IN1641</t>
  </si>
  <si>
    <t>One Michiana Square</t>
  </si>
  <si>
    <t>100 E Wayne St</t>
  </si>
  <si>
    <t>AR0057</t>
  </si>
  <si>
    <t>Texarkana Uspo/Courthouse</t>
  </si>
  <si>
    <t>500 N State Line Ave</t>
  </si>
  <si>
    <t>TX0735</t>
  </si>
  <si>
    <t>Usbs World Trade Laredo Nii Building</t>
  </si>
  <si>
    <t>MI2160</t>
  </si>
  <si>
    <t>11100 Metro Airport Center Dr</t>
  </si>
  <si>
    <t>OK1473</t>
  </si>
  <si>
    <t>Tulsa International Airport</t>
  </si>
  <si>
    <t>7777 E Apache St</t>
  </si>
  <si>
    <t>AL2310</t>
  </si>
  <si>
    <t>Alexander City</t>
  </si>
  <si>
    <t>63 Aliant Pkwy</t>
  </si>
  <si>
    <t>LA1534</t>
  </si>
  <si>
    <t>Century Tower La1534</t>
  </si>
  <si>
    <t>201 Century Villiage Blvd</t>
  </si>
  <si>
    <t>OH2395</t>
  </si>
  <si>
    <t>Cleveland Oh (7515 Lorain Ave) Ssa</t>
  </si>
  <si>
    <t>7517 Lorain Ave</t>
  </si>
  <si>
    <t>WV0272</t>
  </si>
  <si>
    <t>Cambridge Place Office Park</t>
  </si>
  <si>
    <t>111 Cambridge Pl</t>
  </si>
  <si>
    <t>MT5506</t>
  </si>
  <si>
    <t>Bia Office Building</t>
  </si>
  <si>
    <t>Po Box 1027, Bureau Of Indian Affai</t>
  </si>
  <si>
    <t>Poplar</t>
  </si>
  <si>
    <t>TX2372</t>
  </si>
  <si>
    <t>Shiloh Plaza</t>
  </si>
  <si>
    <t>109 Shiloh Dr</t>
  </si>
  <si>
    <t>CA8213</t>
  </si>
  <si>
    <t>Fbi-Central Ca Field Office</t>
  </si>
  <si>
    <t>7815 N Palm Ave</t>
  </si>
  <si>
    <t>NJ5107</t>
  </si>
  <si>
    <t>997 Lenox Drive</t>
  </si>
  <si>
    <t>997 Lenox Dr</t>
  </si>
  <si>
    <t>WA7960</t>
  </si>
  <si>
    <t>Kent Station 4 Buidling</t>
  </si>
  <si>
    <t>321 Ramsay Way</t>
  </si>
  <si>
    <t>Kent</t>
  </si>
  <si>
    <t>IN1793</t>
  </si>
  <si>
    <t>Merrillville In Ssa Office</t>
  </si>
  <si>
    <t>1438 E 85Th Ave</t>
  </si>
  <si>
    <t>GA1016</t>
  </si>
  <si>
    <t>Irs Svc Ctr, Atlanta, Ga</t>
  </si>
  <si>
    <t>CA8418</t>
  </si>
  <si>
    <t>2365 Iron Point Road</t>
  </si>
  <si>
    <t>2365 Iron Point Rd</t>
  </si>
  <si>
    <t>Folsom</t>
  </si>
  <si>
    <t>DC1405</t>
  </si>
  <si>
    <t>Memorial Chapel - Nebraska Avenue Complex</t>
  </si>
  <si>
    <t>IN0565</t>
  </si>
  <si>
    <t>100 E - Warehouse</t>
  </si>
  <si>
    <t>NY7594</t>
  </si>
  <si>
    <t>Social Security Building Olean Ny</t>
  </si>
  <si>
    <t>1618 W State St</t>
  </si>
  <si>
    <t>Olean</t>
  </si>
  <si>
    <t>LA1309</t>
  </si>
  <si>
    <t>W Port Commercial Cn</t>
  </si>
  <si>
    <t>1780 Commercial Dr</t>
  </si>
  <si>
    <t>Port Allen</t>
  </si>
  <si>
    <t>DC0319</t>
  </si>
  <si>
    <t>1301 New York Ave</t>
  </si>
  <si>
    <t>MO1913</t>
  </si>
  <si>
    <t>Us Bank National Association</t>
  </si>
  <si>
    <t>402 S Main St</t>
  </si>
  <si>
    <t>NY0396</t>
  </si>
  <si>
    <t>Export Control Building</t>
  </si>
  <si>
    <t>1515 E Service Rd</t>
  </si>
  <si>
    <t>CA0901</t>
  </si>
  <si>
    <t>Gsa Bldg 1 - Menlo Park</t>
  </si>
  <si>
    <t>NC0098</t>
  </si>
  <si>
    <t>Fb Po Ct</t>
  </si>
  <si>
    <t>301 Green St</t>
  </si>
  <si>
    <t>FL2291</t>
  </si>
  <si>
    <t>Kennedy Square</t>
  </si>
  <si>
    <t>4950 W Kennedy Blvd</t>
  </si>
  <si>
    <t>IL0301</t>
  </si>
  <si>
    <t>Melvin Price Federal Building</t>
  </si>
  <si>
    <t>750 Missouri Avenue</t>
  </si>
  <si>
    <t>VA1530</t>
  </si>
  <si>
    <t>Dulles Town Center</t>
  </si>
  <si>
    <t>21000 Atlantic Blvd</t>
  </si>
  <si>
    <t>KS1594</t>
  </si>
  <si>
    <t>Summerlon Circle</t>
  </si>
  <si>
    <t>2204 Summerlon Cir</t>
  </si>
  <si>
    <t>DE0016</t>
  </si>
  <si>
    <t>J. Caleb Boggs Ch Fb</t>
  </si>
  <si>
    <t>844 N King St</t>
  </si>
  <si>
    <t>PR4078</t>
  </si>
  <si>
    <t>New Lease - Fha</t>
  </si>
  <si>
    <t>350 Chardon Ave</t>
  </si>
  <si>
    <t>UT1248</t>
  </si>
  <si>
    <t>Young Bldg</t>
  </si>
  <si>
    <t>32 S 100 E</t>
  </si>
  <si>
    <t>WV0260</t>
  </si>
  <si>
    <t>4230 Woodrum Lane, Unit 2J</t>
  </si>
  <si>
    <t>4230 Woodrum Ln</t>
  </si>
  <si>
    <t>IL0195</t>
  </si>
  <si>
    <t>Usps-Downtown Station</t>
  </si>
  <si>
    <t>1956 2Nd Ave</t>
  </si>
  <si>
    <t>CA0167</t>
  </si>
  <si>
    <t>Edward J. Schwartz Fob &amp; Cths</t>
  </si>
  <si>
    <t>880 Front St</t>
  </si>
  <si>
    <t>OR6546</t>
  </si>
  <si>
    <t>One Main Place - Portland, Or</t>
  </si>
  <si>
    <t>101 Sw Main St</t>
  </si>
  <si>
    <t>PA0493</t>
  </si>
  <si>
    <t>The Curtis Center</t>
  </si>
  <si>
    <t>601 Walnut St</t>
  </si>
  <si>
    <t>TX0894</t>
  </si>
  <si>
    <t>Fed Ctr Shed 55 Paint Shop</t>
  </si>
  <si>
    <t>MD0033</t>
  </si>
  <si>
    <t>Maude R Toulson Fed Bldg</t>
  </si>
  <si>
    <t>129 E Main St</t>
  </si>
  <si>
    <t>MO1906</t>
  </si>
  <si>
    <t>Commerce Court</t>
  </si>
  <si>
    <t>1714 Commerce Ct</t>
  </si>
  <si>
    <t>CO1891</t>
  </si>
  <si>
    <t>Hegerl Building</t>
  </si>
  <si>
    <t>1921 State Ave</t>
  </si>
  <si>
    <t>AZ7606</t>
  </si>
  <si>
    <t>State Port Annex</t>
  </si>
  <si>
    <t>N Mariposa Rd</t>
  </si>
  <si>
    <t>MD0428</t>
  </si>
  <si>
    <t>Bank Of America Center Tower I</t>
  </si>
  <si>
    <t>DC1340</t>
  </si>
  <si>
    <t>Doc A</t>
  </si>
  <si>
    <t>CA7149</t>
  </si>
  <si>
    <t>Commercial Warehouse And Yard</t>
  </si>
  <si>
    <t>170 W Commercial Ave</t>
  </si>
  <si>
    <t>SD1279</t>
  </si>
  <si>
    <t>2804 Industrial</t>
  </si>
  <si>
    <t>2804 Industrial Rd</t>
  </si>
  <si>
    <t>SC2046</t>
  </si>
  <si>
    <t>Josiah House</t>
  </si>
  <si>
    <t>87 Broad St</t>
  </si>
  <si>
    <t>VA1432</t>
  </si>
  <si>
    <t>Pomponio Plaza East</t>
  </si>
  <si>
    <t>1800 N Kent St</t>
  </si>
  <si>
    <t>VA0351</t>
  </si>
  <si>
    <t>Northpoint Bldg E</t>
  </si>
  <si>
    <t>44845 Falcon Pl</t>
  </si>
  <si>
    <t>ND0528</t>
  </si>
  <si>
    <t>Portal Poe - Gsa Storage Garage</t>
  </si>
  <si>
    <t>MI0048</t>
  </si>
  <si>
    <t>Flint Mi Federal Bldg</t>
  </si>
  <si>
    <t>600 Church St</t>
  </si>
  <si>
    <t>TN2076</t>
  </si>
  <si>
    <t>Morgan Keegan Tower</t>
  </si>
  <si>
    <t>50 N Front St</t>
  </si>
  <si>
    <t>CT3410</t>
  </si>
  <si>
    <t>36 Buff Cap Road</t>
  </si>
  <si>
    <t>36 Buff Cap Rd</t>
  </si>
  <si>
    <t>MA6013</t>
  </si>
  <si>
    <t>Osgood Landing</t>
  </si>
  <si>
    <t>1600 Osgood St</t>
  </si>
  <si>
    <t>DE0054</t>
  </si>
  <si>
    <t>I.M Pei Building</t>
  </si>
  <si>
    <t>1105 N Market St</t>
  </si>
  <si>
    <t>MN1735</t>
  </si>
  <si>
    <t>Duluth Mn Wells Fargo Center</t>
  </si>
  <si>
    <t>230 W Superior St</t>
  </si>
  <si>
    <t>TN2226</t>
  </si>
  <si>
    <t>Sharps Perkins Rd Bldg</t>
  </si>
  <si>
    <t>140 Sharp And Perkins Rd</t>
  </si>
  <si>
    <t>Jacksboro</t>
  </si>
  <si>
    <t>NY7263</t>
  </si>
  <si>
    <t>510 Park Avenue</t>
  </si>
  <si>
    <t>510 Park Ave</t>
  </si>
  <si>
    <t>West Babylon</t>
  </si>
  <si>
    <t>IN1905</t>
  </si>
  <si>
    <t>Park Place 84</t>
  </si>
  <si>
    <t>370 E 84Th Dr</t>
  </si>
  <si>
    <t>ND1573</t>
  </si>
  <si>
    <t>Parking 3Rd And Main</t>
  </si>
  <si>
    <t>N 3Rd St &amp; E Main Ave</t>
  </si>
  <si>
    <t>WI1715</t>
  </si>
  <si>
    <t>Natures Preserve Office Park</t>
  </si>
  <si>
    <t>732 Lois Dr</t>
  </si>
  <si>
    <t>Sun Prairie</t>
  </si>
  <si>
    <t>CA8238</t>
  </si>
  <si>
    <t>Centerpoint Plaza Building</t>
  </si>
  <si>
    <t>5901 Priestly Dr</t>
  </si>
  <si>
    <t>AZ7453</t>
  </si>
  <si>
    <t>Laughlin-Bullhead International Airport</t>
  </si>
  <si>
    <t>2550 Laughlin View Dr</t>
  </si>
  <si>
    <t>Bullhead City</t>
  </si>
  <si>
    <t>NY7255</t>
  </si>
  <si>
    <t>Broad Street Plaza</t>
  </si>
  <si>
    <t>10 Broad St</t>
  </si>
  <si>
    <t>MN1696</t>
  </si>
  <si>
    <t>4431 Endeavor Drive</t>
  </si>
  <si>
    <t>4431 Endeavor Dr</t>
  </si>
  <si>
    <t>TX0612</t>
  </si>
  <si>
    <t>Usbs Anzalduas Mission Tabc Booth</t>
  </si>
  <si>
    <t>NY0197</t>
  </si>
  <si>
    <t>Rouses Point Land Port Of Entry</t>
  </si>
  <si>
    <t>19 St Johns Hwy</t>
  </si>
  <si>
    <t>Rouses Point</t>
  </si>
  <si>
    <t>FL2177</t>
  </si>
  <si>
    <t>2206 Bldg</t>
  </si>
  <si>
    <t>2164/2166/2206 Nw 82 Av</t>
  </si>
  <si>
    <t>AZ8320</t>
  </si>
  <si>
    <t>Fws Building</t>
  </si>
  <si>
    <t>57 Paseo De Yucatan</t>
  </si>
  <si>
    <t>TX2660</t>
  </si>
  <si>
    <t>Houston Sw</t>
  </si>
  <si>
    <t>10703 Stancliff Rd</t>
  </si>
  <si>
    <t>CA8409</t>
  </si>
  <si>
    <t>1 Sansome Street</t>
  </si>
  <si>
    <t>1 Sansome St</t>
  </si>
  <si>
    <t>TX2883</t>
  </si>
  <si>
    <t>Westchase I</t>
  </si>
  <si>
    <t>9700 Richmond Ave</t>
  </si>
  <si>
    <t>GA2232</t>
  </si>
  <si>
    <t>Ssa, Macon, Ga</t>
  </si>
  <si>
    <t>484 Mulberry St</t>
  </si>
  <si>
    <t>TX7024</t>
  </si>
  <si>
    <t>Usbs Progreso Fmcsa Trailer</t>
  </si>
  <si>
    <t>WA8027</t>
  </si>
  <si>
    <t>5200 Bldg</t>
  </si>
  <si>
    <t>5200 Industrial Pl</t>
  </si>
  <si>
    <t>MD0742</t>
  </si>
  <si>
    <t>Capital Gateway Building</t>
  </si>
  <si>
    <t>6700 Rockledge Dr., B-Wing</t>
  </si>
  <si>
    <t>HI7823</t>
  </si>
  <si>
    <t>Hilo Iron Works Building</t>
  </si>
  <si>
    <t>1266 Kamehameha Ave</t>
  </si>
  <si>
    <t>IN0530</t>
  </si>
  <si>
    <t>Bldg 63 Gsa Fed Ctr</t>
  </si>
  <si>
    <t>TX2350</t>
  </si>
  <si>
    <t>3369 U.S. Hwy 277</t>
  </si>
  <si>
    <t>3369 N Us Highway 277</t>
  </si>
  <si>
    <t>CA8492</t>
  </si>
  <si>
    <t>3185 M Street</t>
  </si>
  <si>
    <t>3185 M St</t>
  </si>
  <si>
    <t>Merced</t>
  </si>
  <si>
    <t>John Duarte</t>
  </si>
  <si>
    <t>MD1853</t>
  </si>
  <si>
    <t>3300 75Th Avenue</t>
  </si>
  <si>
    <t>3300 75Th Ave</t>
  </si>
  <si>
    <t>NV8136</t>
  </si>
  <si>
    <t>Bank Of America Plaza - Las Vegas</t>
  </si>
  <si>
    <t>300 S 4Th St</t>
  </si>
  <si>
    <t>AZ0339</t>
  </si>
  <si>
    <t>San Luis 1 North Annex Pedestrian Bldg</t>
  </si>
  <si>
    <t>431 Main St</t>
  </si>
  <si>
    <t>NV8446</t>
  </si>
  <si>
    <t>5665 Morgan Hill Road</t>
  </si>
  <si>
    <t>5665 Morgan Mill Rd</t>
  </si>
  <si>
    <t>NY7565</t>
  </si>
  <si>
    <t>2 Grand Central Tower</t>
  </si>
  <si>
    <t>NH6162</t>
  </si>
  <si>
    <t>Usda Oig Salem</t>
  </si>
  <si>
    <t>1 Stiles Rd</t>
  </si>
  <si>
    <t>DC1472</t>
  </si>
  <si>
    <t>2701 Mlk, Jr. Ave, Se</t>
  </si>
  <si>
    <t>SC2042</t>
  </si>
  <si>
    <t>Parkshore Centre</t>
  </si>
  <si>
    <t>1 Poston Rd</t>
  </si>
  <si>
    <t>MD1805</t>
  </si>
  <si>
    <t>15916 New Hampshire Ave</t>
  </si>
  <si>
    <t>New Hampshire Ave</t>
  </si>
  <si>
    <t>WI1592</t>
  </si>
  <si>
    <t>World Ace Industr Pk</t>
  </si>
  <si>
    <t>6201 S Ace Industrial Dr</t>
  </si>
  <si>
    <t>Cudahy</t>
  </si>
  <si>
    <t>ME0053</t>
  </si>
  <si>
    <t>Lpoe Comm. Inspection, Madawaska</t>
  </si>
  <si>
    <t>CA0910</t>
  </si>
  <si>
    <t>Gardeners Shed</t>
  </si>
  <si>
    <t>ID4413</t>
  </si>
  <si>
    <t>Jms Building</t>
  </si>
  <si>
    <t>842 Main St</t>
  </si>
  <si>
    <t>AK3228</t>
  </si>
  <si>
    <t>K &amp; R Bldg</t>
  </si>
  <si>
    <t>204 Siginaka Way</t>
  </si>
  <si>
    <t>VT8093</t>
  </si>
  <si>
    <t>Warner Building - Saint Albans</t>
  </si>
  <si>
    <t>4 Lemnah Drive</t>
  </si>
  <si>
    <t>WI1601</t>
  </si>
  <si>
    <t>Univ. Science Ct.</t>
  </si>
  <si>
    <t>505 Science Dr</t>
  </si>
  <si>
    <t>WV0297</t>
  </si>
  <si>
    <t>941 James Burr Boulevard</t>
  </si>
  <si>
    <t>941 James Burr Blvd</t>
  </si>
  <si>
    <t>Kearneysville</t>
  </si>
  <si>
    <t>VA0729</t>
  </si>
  <si>
    <t>Jtec Building</t>
  </si>
  <si>
    <t>112 Lake View Pkwy</t>
  </si>
  <si>
    <t>IN0537</t>
  </si>
  <si>
    <t>Bldg 65 Gsa Fed Ctr</t>
  </si>
  <si>
    <t>IA1481</t>
  </si>
  <si>
    <t>Des Moines International Airpo</t>
  </si>
  <si>
    <t>5800 Fleur Dr</t>
  </si>
  <si>
    <t>GA2316</t>
  </si>
  <si>
    <t>Franklin Way Bldg</t>
  </si>
  <si>
    <t>2036 Franklin Way</t>
  </si>
  <si>
    <t>OH2365</t>
  </si>
  <si>
    <t>Fbi Field Office Building</t>
  </si>
  <si>
    <t>2012 Ronald Reagan Dr</t>
  </si>
  <si>
    <t>IL2459</t>
  </si>
  <si>
    <t>O'Hare International Airport</t>
  </si>
  <si>
    <t>1000 West O'Hare Ave</t>
  </si>
  <si>
    <t>FL2434</t>
  </si>
  <si>
    <t>North Park Professional Center</t>
  </si>
  <si>
    <t>6800 N Dale Mabry Hwy</t>
  </si>
  <si>
    <t>MI2194</t>
  </si>
  <si>
    <t>Traverse City Mi The Gateway Building</t>
  </si>
  <si>
    <t>13919 W. Bay Shore Dr</t>
  </si>
  <si>
    <t>VA0250</t>
  </si>
  <si>
    <t>Crystal Gateway 4</t>
  </si>
  <si>
    <t>200 12Th St S</t>
  </si>
  <si>
    <t>MI0504</t>
  </si>
  <si>
    <t>Fed Ctr Bldg No 2A</t>
  </si>
  <si>
    <t>74 N Washington Ave</t>
  </si>
  <si>
    <t>MO2036</t>
  </si>
  <si>
    <t>Hazelwood Building</t>
  </si>
  <si>
    <t>8880 Hazelwood Tech Ct</t>
  </si>
  <si>
    <t>Hazelwood</t>
  </si>
  <si>
    <t>NM0561</t>
  </si>
  <si>
    <t>Usbs Santa Teresa Primary Inspection</t>
  </si>
  <si>
    <t>MD1851</t>
  </si>
  <si>
    <t>Frc Building 21 Office</t>
  </si>
  <si>
    <t>MS2221</t>
  </si>
  <si>
    <t>Echelon Business Park</t>
  </si>
  <si>
    <t>1220 Echelon Parkway</t>
  </si>
  <si>
    <t>KY1177</t>
  </si>
  <si>
    <t>1648 Mcgrathiana Pkwy</t>
  </si>
  <si>
    <t>WV0151</t>
  </si>
  <si>
    <t>Union Square</t>
  </si>
  <si>
    <t>2 Monongalia St</t>
  </si>
  <si>
    <t>CA7904</t>
  </si>
  <si>
    <t>Ssa District Office And Card C</t>
  </si>
  <si>
    <t>8581 Folsom Blvd</t>
  </si>
  <si>
    <t>WY0003</t>
  </si>
  <si>
    <t>Ewing T. Kerr Fb-Ct</t>
  </si>
  <si>
    <t>111 S Wolcott St</t>
  </si>
  <si>
    <t>SC1399</t>
  </si>
  <si>
    <t>110 Queen Parkway</t>
  </si>
  <si>
    <t>110 Queen Pkwy</t>
  </si>
  <si>
    <t>West Columbia</t>
  </si>
  <si>
    <t>PA0871</t>
  </si>
  <si>
    <t>Cranberry Corporate Center 230 Executive Drive</t>
  </si>
  <si>
    <t>230 Executive Dr</t>
  </si>
  <si>
    <t>Cranberry Township</t>
  </si>
  <si>
    <t>CA9551</t>
  </si>
  <si>
    <t>Richard H Chambers Ch</t>
  </si>
  <si>
    <t>125 S Grand Ave</t>
  </si>
  <si>
    <t>MA5431</t>
  </si>
  <si>
    <t>Barclan Prof Bldg</t>
  </si>
  <si>
    <t>140 Union St</t>
  </si>
  <si>
    <t>Lynn</t>
  </si>
  <si>
    <t>DC1413</t>
  </si>
  <si>
    <t>Office Building - South Annex</t>
  </si>
  <si>
    <t>TX0929</t>
  </si>
  <si>
    <t>Usbs Bota El Paso Cbp Trailer</t>
  </si>
  <si>
    <t>MI1981</t>
  </si>
  <si>
    <t>The Law Building</t>
  </si>
  <si>
    <t>330 Ionia Ave Nw</t>
  </si>
  <si>
    <t>CA7524</t>
  </si>
  <si>
    <t>Oakpoint Building, Llc</t>
  </si>
  <si>
    <t>4420 Auburn Blvd</t>
  </si>
  <si>
    <t>CA5175</t>
  </si>
  <si>
    <t>L.A. World Trade Ctr</t>
  </si>
  <si>
    <t>350 S Figueroa St</t>
  </si>
  <si>
    <t>CA6967</t>
  </si>
  <si>
    <t>Faa Bldg - El Segundo</t>
  </si>
  <si>
    <t>777 S Aviation Blvd</t>
  </si>
  <si>
    <t>NE1438</t>
  </si>
  <si>
    <t>North Platt Airport Authority</t>
  </si>
  <si>
    <t>5400 E Lee Bird Dr</t>
  </si>
  <si>
    <t>MN1595</t>
  </si>
  <si>
    <t>Mounds View Business Center</t>
  </si>
  <si>
    <t>2280 Woodale Dr</t>
  </si>
  <si>
    <t>Mounds View</t>
  </si>
  <si>
    <t>CA7734</t>
  </si>
  <si>
    <t>215 N. Soto Street</t>
  </si>
  <si>
    <t>215 N Soto St</t>
  </si>
  <si>
    <t>TN1358</t>
  </si>
  <si>
    <t>Century Oaks</t>
  </si>
  <si>
    <t>6045 Century Oaks Dr</t>
  </si>
  <si>
    <t>IN0531</t>
  </si>
  <si>
    <t>Bldg 64 Gsa Fed Ctr</t>
  </si>
  <si>
    <t>CA5817</t>
  </si>
  <si>
    <t>222 E Carrillo Stree</t>
  </si>
  <si>
    <t>222 E Carrillo St</t>
  </si>
  <si>
    <t>AZ8520</t>
  </si>
  <si>
    <t>3333 N. Central Ave</t>
  </si>
  <si>
    <t>3333 North Central Avenue</t>
  </si>
  <si>
    <t>CO2143</t>
  </si>
  <si>
    <t>Briargate Tech Center West</t>
  </si>
  <si>
    <t>8415 Explorer Dr</t>
  </si>
  <si>
    <t>VT0066</t>
  </si>
  <si>
    <t>Robert T. Stafford Us Courthouse</t>
  </si>
  <si>
    <t>151 West St</t>
  </si>
  <si>
    <t>MS2147</t>
  </si>
  <si>
    <t>6635 Highway 98 Building</t>
  </si>
  <si>
    <t>6635 Highway 98, West</t>
  </si>
  <si>
    <t>NY7358</t>
  </si>
  <si>
    <t>60 Jefferson Street</t>
  </si>
  <si>
    <t>60 Jefferson St</t>
  </si>
  <si>
    <t>CA7550</t>
  </si>
  <si>
    <t>Ssa Hemet</t>
  </si>
  <si>
    <t>3095 W Devonshire Ave</t>
  </si>
  <si>
    <t>Hemet</t>
  </si>
  <si>
    <t>AL0039</t>
  </si>
  <si>
    <t>John A Campbell Usct</t>
  </si>
  <si>
    <t>113 St Joseph St</t>
  </si>
  <si>
    <t>MI2059</t>
  </si>
  <si>
    <t>Holland Ssa Office</t>
  </si>
  <si>
    <t>657 Hastings Ave</t>
  </si>
  <si>
    <t>Holland</t>
  </si>
  <si>
    <t>OH2098</t>
  </si>
  <si>
    <t>2600 Paramount Place</t>
  </si>
  <si>
    <t>2600 Paramount Pl</t>
  </si>
  <si>
    <t>Fairborn</t>
  </si>
  <si>
    <t>MD0259</t>
  </si>
  <si>
    <t>Forestville Bus Prk</t>
  </si>
  <si>
    <t>7945 Fernham Ln</t>
  </si>
  <si>
    <t>District Hts</t>
  </si>
  <si>
    <t>PA0940</t>
  </si>
  <si>
    <t>Ward'S Ridge Building 3</t>
  </si>
  <si>
    <t>103 Nesbitt Rd</t>
  </si>
  <si>
    <t>TN1290</t>
  </si>
  <si>
    <t>Unicoi</t>
  </si>
  <si>
    <t>4400 Unicoi Dr</t>
  </si>
  <si>
    <t>OH2433</t>
  </si>
  <si>
    <t>200 Northpointe Dr.</t>
  </si>
  <si>
    <t>200 Northpointe Dr</t>
  </si>
  <si>
    <t>Fairfield</t>
  </si>
  <si>
    <t>CA8206</t>
  </si>
  <si>
    <t>Willow Plaza</t>
  </si>
  <si>
    <t>100 Willow Plaza</t>
  </si>
  <si>
    <t>IN1862</t>
  </si>
  <si>
    <t>Coastal Corporate Center - Vincennes</t>
  </si>
  <si>
    <t>4030 Vincennes Rd</t>
  </si>
  <si>
    <t>GA2231</t>
  </si>
  <si>
    <t>Century Center, Atlanta, Ga</t>
  </si>
  <si>
    <t>1825 Century Blvd Ne</t>
  </si>
  <si>
    <t>FL3414</t>
  </si>
  <si>
    <t>2503 Del Prado Boulevard</t>
  </si>
  <si>
    <t>2503 Del Prado Blvd S</t>
  </si>
  <si>
    <t>Cape Coral</t>
  </si>
  <si>
    <t>PA0726</t>
  </si>
  <si>
    <t>Cranberry Woods, Building One</t>
  </si>
  <si>
    <t>800 Cranberry Woods Dr</t>
  </si>
  <si>
    <t>CA7335</t>
  </si>
  <si>
    <t>320 Davis Street</t>
  </si>
  <si>
    <t>320 Davis St</t>
  </si>
  <si>
    <t>OH2508</t>
  </si>
  <si>
    <t>1880 William H Taft Road</t>
  </si>
  <si>
    <t>1880 William Howard Taft Rd</t>
  </si>
  <si>
    <t>NY7558</t>
  </si>
  <si>
    <t>12 Corporate Woods Blvd</t>
  </si>
  <si>
    <t>MI3065</t>
  </si>
  <si>
    <t>Sterling Heights Mi (7385 Triangle Dr) Ssa Building</t>
  </si>
  <si>
    <t>7385 Triangle Dr</t>
  </si>
  <si>
    <t>AL2419</t>
  </si>
  <si>
    <t>Redstone Fed Credit Union</t>
  </si>
  <si>
    <t>200 Davis Cir Sw</t>
  </si>
  <si>
    <t>IN1729</t>
  </si>
  <si>
    <t>South Bend In Social Security Building</t>
  </si>
  <si>
    <t>602 S Michigan St</t>
  </si>
  <si>
    <t>RI7150</t>
  </si>
  <si>
    <t>Hemingway</t>
  </si>
  <si>
    <t>32 Hemingway Dr</t>
  </si>
  <si>
    <t>East Providence</t>
  </si>
  <si>
    <t>David N. Cicilline</t>
  </si>
  <si>
    <t>VT0060</t>
  </si>
  <si>
    <t>Lpoe Comm. Inspection, Highgate Springs</t>
  </si>
  <si>
    <t>TX2214</t>
  </si>
  <si>
    <t>Compas Bank Building</t>
  </si>
  <si>
    <t>10711 Burnet Rd</t>
  </si>
  <si>
    <t>TX3046</t>
  </si>
  <si>
    <t>San Patricio Plaza</t>
  </si>
  <si>
    <t>203 E Business 83</t>
  </si>
  <si>
    <t>NY7700</t>
  </si>
  <si>
    <t>The Paxton, 532 Fulton Street, Brooklyn, New York 11201-5308</t>
  </si>
  <si>
    <t>532 Fulton St</t>
  </si>
  <si>
    <t>NY7108</t>
  </si>
  <si>
    <t>Pavone Bldg</t>
  </si>
  <si>
    <t>122 E Seneca St</t>
  </si>
  <si>
    <t>Manlius</t>
  </si>
  <si>
    <t>NY7423</t>
  </si>
  <si>
    <t>I-87 Canadian Border</t>
  </si>
  <si>
    <t>OR6771</t>
  </si>
  <si>
    <t>2121 Southwest Fourth</t>
  </si>
  <si>
    <t>2121 Sw 4Th Ave</t>
  </si>
  <si>
    <t>WI1559</t>
  </si>
  <si>
    <t>125 S Jefferson St</t>
  </si>
  <si>
    <t>LA1658</t>
  </si>
  <si>
    <t>Covington Village Resource Ban</t>
  </si>
  <si>
    <t>5100 Village Walk</t>
  </si>
  <si>
    <t>VA0310</t>
  </si>
  <si>
    <t>1101 Wilson Blvd</t>
  </si>
  <si>
    <t>MD1110</t>
  </si>
  <si>
    <t>Curtis Business Center</t>
  </si>
  <si>
    <t>711 E. Ordnance Road</t>
  </si>
  <si>
    <t>PA0906</t>
  </si>
  <si>
    <t>Penn Center East</t>
  </si>
  <si>
    <t>777 Penn Center Blvd</t>
  </si>
  <si>
    <t>VA0341</t>
  </si>
  <si>
    <t>8550 Cinder Bed Road</t>
  </si>
  <si>
    <t>8550 Cinder Bed Rd</t>
  </si>
  <si>
    <t>KY2018</t>
  </si>
  <si>
    <t>Gsa Office Building</t>
  </si>
  <si>
    <t>100 Ymca Dr</t>
  </si>
  <si>
    <t>FL0517</t>
  </si>
  <si>
    <t>James L. King Fed. Justice Bld, Miami, Fl</t>
  </si>
  <si>
    <t>99 Ne 4Th St</t>
  </si>
  <si>
    <t>CT3457</t>
  </si>
  <si>
    <t>321 Research Parkway</t>
  </si>
  <si>
    <t>321 Research Pkwy</t>
  </si>
  <si>
    <t>Meriden</t>
  </si>
  <si>
    <t>OH2288</t>
  </si>
  <si>
    <t>1100 E. 26Th Street Building</t>
  </si>
  <si>
    <t>1100 E 26Th St</t>
  </si>
  <si>
    <t>NY7585</t>
  </si>
  <si>
    <t>25 Beekman St.</t>
  </si>
  <si>
    <t>25 Beekman St</t>
  </si>
  <si>
    <t>NC2232</t>
  </si>
  <si>
    <t>Social Security Building, Greensboro, Nc</t>
  </si>
  <si>
    <t>6005 Landmark Center Blvd</t>
  </si>
  <si>
    <t>WA7909</t>
  </si>
  <si>
    <t>Kress/Payless Building</t>
  </si>
  <si>
    <t>934 Broadway</t>
  </si>
  <si>
    <t>IL2404</t>
  </si>
  <si>
    <t>Woodridge Il Social Security Adminsitration</t>
  </si>
  <si>
    <t>7440 Providence Dr</t>
  </si>
  <si>
    <t>Woodridge</t>
  </si>
  <si>
    <t>CA7733</t>
  </si>
  <si>
    <t>9449 Balboa Ave</t>
  </si>
  <si>
    <t>NY7063</t>
  </si>
  <si>
    <t>One Park Place -Peekskill</t>
  </si>
  <si>
    <t>1 Park Pl</t>
  </si>
  <si>
    <t>Peekskill</t>
  </si>
  <si>
    <t>MO1836</t>
  </si>
  <si>
    <t>1105 S. Mitchell Rd.</t>
  </si>
  <si>
    <t>1105 S Mitchell Ave</t>
  </si>
  <si>
    <t>Chillicothe</t>
  </si>
  <si>
    <t>OR6669</t>
  </si>
  <si>
    <t>Cannery Mall Building</t>
  </si>
  <si>
    <t>777 Nw 9Th St</t>
  </si>
  <si>
    <t>Corvallis</t>
  </si>
  <si>
    <t>VT8153</t>
  </si>
  <si>
    <t>Blanchard Block</t>
  </si>
  <si>
    <t>14 North St</t>
  </si>
  <si>
    <t>Barre</t>
  </si>
  <si>
    <t>NY0414</t>
  </si>
  <si>
    <t>Elevated Parking Garage-Alexandria Bay Lpoe</t>
  </si>
  <si>
    <t>46735 U.S. Interstate 81</t>
  </si>
  <si>
    <t>PA0818</t>
  </si>
  <si>
    <t>Spruce Street Commons Ii</t>
  </si>
  <si>
    <t>206 Spruce Dr</t>
  </si>
  <si>
    <t>Slippery Rock</t>
  </si>
  <si>
    <t>TX2582</t>
  </si>
  <si>
    <t>Bank Of America Tx2582</t>
  </si>
  <si>
    <t>101 E Park Blvd</t>
  </si>
  <si>
    <t>FL1338</t>
  </si>
  <si>
    <t>Cbp Air &amp; Marine</t>
  </si>
  <si>
    <t>612 Sw Federal Hwy</t>
  </si>
  <si>
    <t>Stuart</t>
  </si>
  <si>
    <t>DE0071</t>
  </si>
  <si>
    <t>210 Beiser Blvd</t>
  </si>
  <si>
    <t>DC0463</t>
  </si>
  <si>
    <t>601 - 4Th St, Nw</t>
  </si>
  <si>
    <t>601 4Th St Nw</t>
  </si>
  <si>
    <t>MN1726</t>
  </si>
  <si>
    <t>Bridgepoint Station</t>
  </si>
  <si>
    <t>100 Bridgepoint Dr</t>
  </si>
  <si>
    <t>FL2542</t>
  </si>
  <si>
    <t>Irs Acs</t>
  </si>
  <si>
    <t>4057 Carmichael Ave</t>
  </si>
  <si>
    <t>CA8205</t>
  </si>
  <si>
    <t>400 Oyster Point Blvd</t>
  </si>
  <si>
    <t>South San Francisco</t>
  </si>
  <si>
    <t>DC1417</t>
  </si>
  <si>
    <t>Public Works Maintenance</t>
  </si>
  <si>
    <t>AK3180</t>
  </si>
  <si>
    <t>Michael Building</t>
  </si>
  <si>
    <t>620 E 10Th Ave</t>
  </si>
  <si>
    <t>MO2047</t>
  </si>
  <si>
    <t>Kickapoo Corners</t>
  </si>
  <si>
    <t>3639 South Ave</t>
  </si>
  <si>
    <t>CA6992</t>
  </si>
  <si>
    <t>4181 Ruffin Road</t>
  </si>
  <si>
    <t>4181 Ruffin Rd</t>
  </si>
  <si>
    <t>NC2201</t>
  </si>
  <si>
    <t>Triangle Park Bldg. #3</t>
  </si>
  <si>
    <t>157 Dublin Square Rd</t>
  </si>
  <si>
    <t>Asheboro</t>
  </si>
  <si>
    <t>Richard Hudson</t>
  </si>
  <si>
    <t>TN2197</t>
  </si>
  <si>
    <t>1145 Perimeter Park Bldg</t>
  </si>
  <si>
    <t>1145 Perimeter Park Dr</t>
  </si>
  <si>
    <t>NJ4621</t>
  </si>
  <si>
    <t>3310 Route 66</t>
  </si>
  <si>
    <t>3310 Rt-66</t>
  </si>
  <si>
    <t>Neptune City</t>
  </si>
  <si>
    <t>WA7764</t>
  </si>
  <si>
    <t>Aphis Building - Poulsbo, Wa</t>
  </si>
  <si>
    <t>100 Nw Tupelo Way</t>
  </si>
  <si>
    <t>Poulsbo</t>
  </si>
  <si>
    <t>TX0808</t>
  </si>
  <si>
    <t>Fed Ctr Bldg 23 Office</t>
  </si>
  <si>
    <t>GA2482</t>
  </si>
  <si>
    <t>The Cay Building</t>
  </si>
  <si>
    <t>22 Barnard St</t>
  </si>
  <si>
    <t>GA2248</t>
  </si>
  <si>
    <t>One North Main Street</t>
  </si>
  <si>
    <t>3 W Main St</t>
  </si>
  <si>
    <t>NJ0507</t>
  </si>
  <si>
    <t>Bldg 0507 Vault Bldg</t>
  </si>
  <si>
    <t>CA8276</t>
  </si>
  <si>
    <t>Broadstone Park Prof Center</t>
  </si>
  <si>
    <t>1835 Iron Point Rd</t>
  </si>
  <si>
    <t>NM1322</t>
  </si>
  <si>
    <t>National Park Service Bldg Nm1322</t>
  </si>
  <si>
    <t>3225 National Parks Hwy</t>
  </si>
  <si>
    <t>OH2385</t>
  </si>
  <si>
    <t>Charter Terminal</t>
  </si>
  <si>
    <t>2241 John Circle Dr</t>
  </si>
  <si>
    <t>KS1583</t>
  </si>
  <si>
    <t>1121 Hudson</t>
  </si>
  <si>
    <t>1121 Hudson Ave</t>
  </si>
  <si>
    <t>NJ4555</t>
  </si>
  <si>
    <t>One Newark Center</t>
  </si>
  <si>
    <t>1085 Raymond Boulevard</t>
  </si>
  <si>
    <t>IA1507</t>
  </si>
  <si>
    <t>455 Sw 5Th Street</t>
  </si>
  <si>
    <t>455 Sw 5Th St</t>
  </si>
  <si>
    <t>IA0112</t>
  </si>
  <si>
    <t>Neal Smith Federal Building</t>
  </si>
  <si>
    <t>210 Walnut St</t>
  </si>
  <si>
    <t>NC2353</t>
  </si>
  <si>
    <t>Whitehall Corporate Center</t>
  </si>
  <si>
    <t>3800 Arco Corporate Dr</t>
  </si>
  <si>
    <t>DC1456</t>
  </si>
  <si>
    <t>St E; 40; Circulating Library</t>
  </si>
  <si>
    <t>GA2635</t>
  </si>
  <si>
    <t>2635 Century Center, Atlanta, Ga</t>
  </si>
  <si>
    <t>CA6881</t>
  </si>
  <si>
    <t>22690 Cactus Ave</t>
  </si>
  <si>
    <t>NM1525</t>
  </si>
  <si>
    <t>Old Terminal Bldg</t>
  </si>
  <si>
    <t>2920 Yale Blvd Se</t>
  </si>
  <si>
    <t>AK3494</t>
  </si>
  <si>
    <t>115 Harvest Way Building</t>
  </si>
  <si>
    <t>115 Harvest Way</t>
  </si>
  <si>
    <t>MD1038</t>
  </si>
  <si>
    <t>Energy Petroleum Co.</t>
  </si>
  <si>
    <t>950 Principio Furnace Rd</t>
  </si>
  <si>
    <t>Perryville</t>
  </si>
  <si>
    <t>TN2254</t>
  </si>
  <si>
    <t>Dowell Springs Office Building</t>
  </si>
  <si>
    <t>1501 Dowell Springs Blvd</t>
  </si>
  <si>
    <t>AL2153</t>
  </si>
  <si>
    <t>Ssa, Decatur, Al</t>
  </si>
  <si>
    <t>717 Mcglathery Ln Se</t>
  </si>
  <si>
    <t>DC0335</t>
  </si>
  <si>
    <t>950 L'Enfant Plaza</t>
  </si>
  <si>
    <t>950 L'Enfant Plz Sw</t>
  </si>
  <si>
    <t>AK3501</t>
  </si>
  <si>
    <t>Noaa Sitka Warehouse</t>
  </si>
  <si>
    <t>1517 Sawmill Creek Rd</t>
  </si>
  <si>
    <t>TX2766</t>
  </si>
  <si>
    <t>The 1600 Lamar Building</t>
  </si>
  <si>
    <t>1600 E Lamar Blvd</t>
  </si>
  <si>
    <t>VT8156</t>
  </si>
  <si>
    <t>One Burlington Square</t>
  </si>
  <si>
    <t>95 Pine St</t>
  </si>
  <si>
    <t>KY2030</t>
  </si>
  <si>
    <t>Us Coast Guard Bldg</t>
  </si>
  <si>
    <t>225 Tully St</t>
  </si>
  <si>
    <t>TN2145</t>
  </si>
  <si>
    <t>Social Security Bldg, Chattanooga, Tn</t>
  </si>
  <si>
    <t>1290 Premier Dr</t>
  </si>
  <si>
    <t>TN2147</t>
  </si>
  <si>
    <t>Social Security Administration, Mcminnville, Tn</t>
  </si>
  <si>
    <t>900 Sparta St</t>
  </si>
  <si>
    <t>Mcminnville</t>
  </si>
  <si>
    <t>IL2178</t>
  </si>
  <si>
    <t>901 Warrenville Road</t>
  </si>
  <si>
    <t>901 Warrenville Rd</t>
  </si>
  <si>
    <t>OK1457</t>
  </si>
  <si>
    <t>Airport Commerce Center</t>
  </si>
  <si>
    <t>5700 Sw 36Th St</t>
  </si>
  <si>
    <t>CA6921</t>
  </si>
  <si>
    <t>San Marcos City Hall</t>
  </si>
  <si>
    <t>1 Civic Center Dr</t>
  </si>
  <si>
    <t>NY0402</t>
  </si>
  <si>
    <t>Non-Intrusive Inspection Bldg.</t>
  </si>
  <si>
    <t>WA7965</t>
  </si>
  <si>
    <t>Jump Off Joe Antenna Site</t>
  </si>
  <si>
    <t>Jump Off Joe Rd</t>
  </si>
  <si>
    <t>TX0358</t>
  </si>
  <si>
    <t>Usbs Kika De La Garza Pharr Kennels</t>
  </si>
  <si>
    <t>GA0131</t>
  </si>
  <si>
    <t>Uspo Cthse Fob</t>
  </si>
  <si>
    <t>601 Tebeau St</t>
  </si>
  <si>
    <t>TX0359</t>
  </si>
  <si>
    <t>Usbs Kika De La Garza Pharr Haz Mat Containment Canopy</t>
  </si>
  <si>
    <t>WY0030</t>
  </si>
  <si>
    <t>Dick Cheney Fb</t>
  </si>
  <si>
    <t>100 E B St</t>
  </si>
  <si>
    <t>AR1243</t>
  </si>
  <si>
    <t>1325 South Division</t>
  </si>
  <si>
    <t>1325 S Division St</t>
  </si>
  <si>
    <t>Blytheville</t>
  </si>
  <si>
    <t>MD1185</t>
  </si>
  <si>
    <t>Metro I</t>
  </si>
  <si>
    <t>6505 Belcrest Rd</t>
  </si>
  <si>
    <t>NC2665</t>
  </si>
  <si>
    <t>Pamlico</t>
  </si>
  <si>
    <t>3306 Nc 54</t>
  </si>
  <si>
    <t>NY7295</t>
  </si>
  <si>
    <t>33 Airport Center Drive</t>
  </si>
  <si>
    <t>33 Airport Center Dr</t>
  </si>
  <si>
    <t>NY7625</t>
  </si>
  <si>
    <t>470 Nepperhan Avenue Yonkers, New York, 10701-6652</t>
  </si>
  <si>
    <t>470 Nepperhan Ave</t>
  </si>
  <si>
    <t>Yonkers</t>
  </si>
  <si>
    <t>WA8067</t>
  </si>
  <si>
    <t>City Hall Building</t>
  </si>
  <si>
    <t>129 S Chelan Ave</t>
  </si>
  <si>
    <t>GA1408</t>
  </si>
  <si>
    <t>Liberty Building</t>
  </si>
  <si>
    <t>7001 Chatham Center Dr</t>
  </si>
  <si>
    <t>DE0037</t>
  </si>
  <si>
    <t>Mcdaniel Park</t>
  </si>
  <si>
    <t>1289 Mcd Dr</t>
  </si>
  <si>
    <t>NY0059</t>
  </si>
  <si>
    <t>Fort Covington Land Port Of Entry</t>
  </si>
  <si>
    <t>183 Dundee Rd</t>
  </si>
  <si>
    <t>Fort Covington</t>
  </si>
  <si>
    <t>OK1418</t>
  </si>
  <si>
    <t>3301 West Memorial Drive</t>
  </si>
  <si>
    <t>VT0065</t>
  </si>
  <si>
    <t>Lpoe Garage, Alburg</t>
  </si>
  <si>
    <t>CA7797</t>
  </si>
  <si>
    <t>Sbp County Regional Airport - 975 Airport Dr.</t>
  </si>
  <si>
    <t>975 Airport Dr</t>
  </si>
  <si>
    <t>TX1999</t>
  </si>
  <si>
    <t>Land Only-Child Care</t>
  </si>
  <si>
    <t>211 S Houston</t>
  </si>
  <si>
    <t>CA7761</t>
  </si>
  <si>
    <t>Ventana Real</t>
  </si>
  <si>
    <t>2177 Salk Ave</t>
  </si>
  <si>
    <t>WI1803</t>
  </si>
  <si>
    <t>Kenosha Wi Washington Plaza</t>
  </si>
  <si>
    <t>3915 30Th Ave</t>
  </si>
  <si>
    <t>Kenosha</t>
  </si>
  <si>
    <t>CA6527</t>
  </si>
  <si>
    <t>1000 Lakes Drive</t>
  </si>
  <si>
    <t>1000 Lakes Dr</t>
  </si>
  <si>
    <t>TX2392</t>
  </si>
  <si>
    <t>Borden Building Tx2392</t>
  </si>
  <si>
    <t>4241 Piedras Dr E</t>
  </si>
  <si>
    <t>PR3972</t>
  </si>
  <si>
    <t>Corretera Estatal #3</t>
  </si>
  <si>
    <t>Ave Albisus Campo</t>
  </si>
  <si>
    <t>WI1705</t>
  </si>
  <si>
    <t>Chippewa Valley Airport</t>
  </si>
  <si>
    <t>3800 Starr Ave</t>
  </si>
  <si>
    <t>IL2463</t>
  </si>
  <si>
    <t>2450 Lake Shore Drive</t>
  </si>
  <si>
    <t>2450 Lake Shore Dr</t>
  </si>
  <si>
    <t>Woodstock</t>
  </si>
  <si>
    <t>CA7462</t>
  </si>
  <si>
    <t>855 M Street</t>
  </si>
  <si>
    <t>855 M St</t>
  </si>
  <si>
    <t>TX0611</t>
  </si>
  <si>
    <t>Usbs Anzalduas Mission Headhouse</t>
  </si>
  <si>
    <t>KY2039</t>
  </si>
  <si>
    <t>51 Tway Addl Bldg</t>
  </si>
  <si>
    <t>133 Ready Mix Rd</t>
  </si>
  <si>
    <t>Harlan</t>
  </si>
  <si>
    <t>CA8345</t>
  </si>
  <si>
    <t>2101 Webster Street</t>
  </si>
  <si>
    <t>2101 Webster St</t>
  </si>
  <si>
    <t>TX0750</t>
  </si>
  <si>
    <t>Usbs World Trade Laredo Fast Lanes</t>
  </si>
  <si>
    <t>MI3093</t>
  </si>
  <si>
    <t>Burlington Office Center</t>
  </si>
  <si>
    <t>305 E Eisenhower Pkwy</t>
  </si>
  <si>
    <t>CO2003</t>
  </si>
  <si>
    <t>Eagle County Regional Airport</t>
  </si>
  <si>
    <t>217 Eldon Wilson Rd</t>
  </si>
  <si>
    <t>Gypsum</t>
  </si>
  <si>
    <t>VA0599</t>
  </si>
  <si>
    <t>North Run Vi</t>
  </si>
  <si>
    <t>1730 E Parham Rd</t>
  </si>
  <si>
    <t>GA2490</t>
  </si>
  <si>
    <t>Summit Grove Office Park</t>
  </si>
  <si>
    <t>1506 Klondike Rd Sw</t>
  </si>
  <si>
    <t>Conyers</t>
  </si>
  <si>
    <t>MN1729</t>
  </si>
  <si>
    <t>102 Walnut Street</t>
  </si>
  <si>
    <t>102 Walnut St</t>
  </si>
  <si>
    <t>VA0737</t>
  </si>
  <si>
    <t>Thermo Electron Building</t>
  </si>
  <si>
    <t>170 Marcel Dr</t>
  </si>
  <si>
    <t>WA8082</t>
  </si>
  <si>
    <t>Talon Building</t>
  </si>
  <si>
    <t>33810 Weyerhaeuser Way S</t>
  </si>
  <si>
    <t>Federal Way</t>
  </si>
  <si>
    <t>OH2011</t>
  </si>
  <si>
    <t>Woodlawn Ofc. Center</t>
  </si>
  <si>
    <t>1225 Woodlawn Ave</t>
  </si>
  <si>
    <t>ND1204</t>
  </si>
  <si>
    <t>Hometown Credit Union</t>
  </si>
  <si>
    <t>17 Main Ave S</t>
  </si>
  <si>
    <t>Kulm</t>
  </si>
  <si>
    <t>MD1044</t>
  </si>
  <si>
    <t>Lockwood Place Garage</t>
  </si>
  <si>
    <t>124 Market Pl</t>
  </si>
  <si>
    <t>FL3269</t>
  </si>
  <si>
    <t>Offices At Park Place</t>
  </si>
  <si>
    <t>83 N Park Place Blvd</t>
  </si>
  <si>
    <t>TN2266</t>
  </si>
  <si>
    <t>1232 Premier Drive</t>
  </si>
  <si>
    <t>1232 Premier Dr</t>
  </si>
  <si>
    <t>KY0045</t>
  </si>
  <si>
    <t>Gene Snyder Usct-Cu</t>
  </si>
  <si>
    <t>601 W Broadway</t>
  </si>
  <si>
    <t>MA5986</t>
  </si>
  <si>
    <t>96 Marshall Street</t>
  </si>
  <si>
    <t>96 Marshall St</t>
  </si>
  <si>
    <t>North Adams</t>
  </si>
  <si>
    <t>CA8430</t>
  </si>
  <si>
    <t>Creekside Business Park</t>
  </si>
  <si>
    <t>11661 Blocker Dr</t>
  </si>
  <si>
    <t>FL3053</t>
  </si>
  <si>
    <t>Pembroke Pines Prof Ctr</t>
  </si>
  <si>
    <t>9050 Pines Blvd</t>
  </si>
  <si>
    <t>WV0243</t>
  </si>
  <si>
    <t>Raleigh County Airport</t>
  </si>
  <si>
    <t>176 Airport Cir</t>
  </si>
  <si>
    <t>Beaver</t>
  </si>
  <si>
    <t>KY3014</t>
  </si>
  <si>
    <t>Msha Building, Pikeville, Ky</t>
  </si>
  <si>
    <t>100 Fae Ramsey Ln</t>
  </si>
  <si>
    <t>MD0489</t>
  </si>
  <si>
    <t>Redwood Tower Building</t>
  </si>
  <si>
    <t>217 E Redwood St</t>
  </si>
  <si>
    <t>AZ7708</t>
  </si>
  <si>
    <t>Law Enforcement Office</t>
  </si>
  <si>
    <t>400 Pipe Springs Rd</t>
  </si>
  <si>
    <t>Fredonia</t>
  </si>
  <si>
    <t>OH2496</t>
  </si>
  <si>
    <t>Park Center Plaza Ii</t>
  </si>
  <si>
    <t>6150 Oak Tree Blvd</t>
  </si>
  <si>
    <t>GA1001</t>
  </si>
  <si>
    <t>800 N. Point Parkway</t>
  </si>
  <si>
    <t>800 N Point Pkwy</t>
  </si>
  <si>
    <t>Alpharetta</t>
  </si>
  <si>
    <t>Richard McCormick</t>
  </si>
  <si>
    <t>AZ8164</t>
  </si>
  <si>
    <t>Adot Vehicle Inspection Facili</t>
  </si>
  <si>
    <t>TN2509</t>
  </si>
  <si>
    <t>One Memphis Place</t>
  </si>
  <si>
    <t>200 Jefferson Ave</t>
  </si>
  <si>
    <t>MD0289</t>
  </si>
  <si>
    <t>Ss Metro Ctr 3</t>
  </si>
  <si>
    <t>1315 E West Hwy</t>
  </si>
  <si>
    <t>NY6484</t>
  </si>
  <si>
    <t>Fish&amp;Wildlife Bldg</t>
  </si>
  <si>
    <t>3815 Luker Rd</t>
  </si>
  <si>
    <t>Cortland</t>
  </si>
  <si>
    <t>MI2098</t>
  </si>
  <si>
    <t>260 Mt. Elliott</t>
  </si>
  <si>
    <t>260 Mt Elliott St</t>
  </si>
  <si>
    <t>ME4260</t>
  </si>
  <si>
    <t>Cbp - South Portland</t>
  </si>
  <si>
    <t>155 Gannett Dr</t>
  </si>
  <si>
    <t>TN0029</t>
  </si>
  <si>
    <t>Ed Jones Fb-Ct</t>
  </si>
  <si>
    <t>109 S Highland Ave</t>
  </si>
  <si>
    <t>CA7490</t>
  </si>
  <si>
    <t>1735 Technology Drive</t>
  </si>
  <si>
    <t>1735 Technology Dr</t>
  </si>
  <si>
    <t>LA1362</t>
  </si>
  <si>
    <t>Military Entrance Process Sta La1362</t>
  </si>
  <si>
    <t>2715 Alkay Dr</t>
  </si>
  <si>
    <t>NJ4504</t>
  </si>
  <si>
    <t>500 Route 17</t>
  </si>
  <si>
    <t>500 State Rt 17</t>
  </si>
  <si>
    <t>Hasbrouck Heights</t>
  </si>
  <si>
    <t>WI1728</t>
  </si>
  <si>
    <t>Network 222</t>
  </si>
  <si>
    <t>222 W Washington Ave</t>
  </si>
  <si>
    <t>LA1409</t>
  </si>
  <si>
    <t>9191 Plank Road</t>
  </si>
  <si>
    <t>9191 Plank Rd</t>
  </si>
  <si>
    <t>TX3030</t>
  </si>
  <si>
    <t>Edinburg</t>
  </si>
  <si>
    <t>2800 W Trenton Rd</t>
  </si>
  <si>
    <t>ME0034</t>
  </si>
  <si>
    <t>Edward T. Gignoux Courthouse</t>
  </si>
  <si>
    <t>156 Federal St</t>
  </si>
  <si>
    <t>NC2302</t>
  </si>
  <si>
    <t>6130 Tyvola Centre Bldg.</t>
  </si>
  <si>
    <t>6130 Tyvola Centre Dr</t>
  </si>
  <si>
    <t>NY7060</t>
  </si>
  <si>
    <t>The Galleries-Syracuse</t>
  </si>
  <si>
    <t>441 S Salina St</t>
  </si>
  <si>
    <t>VA0832</t>
  </si>
  <si>
    <t>Tech Ii Building</t>
  </si>
  <si>
    <t>45250 Severn Way</t>
  </si>
  <si>
    <t>CA7803</t>
  </si>
  <si>
    <t>700 P Street</t>
  </si>
  <si>
    <t>700 P St</t>
  </si>
  <si>
    <t>CO1813</t>
  </si>
  <si>
    <t>Newport Ctr 1 Bldg</t>
  </si>
  <si>
    <t>1670 N Newport Rd</t>
  </si>
  <si>
    <t>VA0668</t>
  </si>
  <si>
    <t>Norfolk International Airport</t>
  </si>
  <si>
    <t>2200 Norview Ave</t>
  </si>
  <si>
    <t>TX0501</t>
  </si>
  <si>
    <t>San Antonio Federal Bldg West</t>
  </si>
  <si>
    <t>727 E Cesar E Chavez Blvd</t>
  </si>
  <si>
    <t>SC1229</t>
  </si>
  <si>
    <t>Carolina Forest Medical Plaza</t>
  </si>
  <si>
    <t>199 Village Center Blvd</t>
  </si>
  <si>
    <t>MO2037</t>
  </si>
  <si>
    <t>Parkade</t>
  </si>
  <si>
    <t>601 Business Loop 70 W</t>
  </si>
  <si>
    <t>WA7765</t>
  </si>
  <si>
    <t>Alderwood West Center</t>
  </si>
  <si>
    <t>18905 33Rd Ave W</t>
  </si>
  <si>
    <t>Lynnwood</t>
  </si>
  <si>
    <t>MA0131</t>
  </si>
  <si>
    <t>Jfk Federal Building</t>
  </si>
  <si>
    <t>15 New Sudbury St</t>
  </si>
  <si>
    <t>NH0038</t>
  </si>
  <si>
    <t>Warren B. Rudman Us Courthouse</t>
  </si>
  <si>
    <t>55 Pleasant St</t>
  </si>
  <si>
    <t>FL3198</t>
  </si>
  <si>
    <t>Brentwood Office Condo, Unit 4</t>
  </si>
  <si>
    <t>3116 Capital Cir Ne</t>
  </si>
  <si>
    <t>OK1539</t>
  </si>
  <si>
    <t>1424 Halley Ave</t>
  </si>
  <si>
    <t>NY0374</t>
  </si>
  <si>
    <t>Vacis Bldg- Champlain</t>
  </si>
  <si>
    <t>53 Ramp Road</t>
  </si>
  <si>
    <t>GA2326</t>
  </si>
  <si>
    <t>Oak Business Prk Bldg</t>
  </si>
  <si>
    <t>139 Southern Blvd</t>
  </si>
  <si>
    <t>MN1570</t>
  </si>
  <si>
    <t>Broadway Place West</t>
  </si>
  <si>
    <t>1300 Godward St Ne</t>
  </si>
  <si>
    <t>MN1651</t>
  </si>
  <si>
    <t>Kinnard Financial Center</t>
  </si>
  <si>
    <t>920 2Nd Ave S</t>
  </si>
  <si>
    <t>AL2208</t>
  </si>
  <si>
    <t>501 Building</t>
  </si>
  <si>
    <t>501 Mall Way</t>
  </si>
  <si>
    <t>Jasper</t>
  </si>
  <si>
    <t>AL1174</t>
  </si>
  <si>
    <t>Ssa Auburn</t>
  </si>
  <si>
    <t>2454 E University Dr</t>
  </si>
  <si>
    <t>MT0588</t>
  </si>
  <si>
    <t>Piegan Poe - Housing Unit #15, Residence #15</t>
  </si>
  <si>
    <t>NC2365</t>
  </si>
  <si>
    <t>City Of Wilmington</t>
  </si>
  <si>
    <t>102 N 3Rd St</t>
  </si>
  <si>
    <t>DE0066</t>
  </si>
  <si>
    <t>Mac Five Building</t>
  </si>
  <si>
    <t>611 S Dupont Hwy</t>
  </si>
  <si>
    <t>MI0529</t>
  </si>
  <si>
    <t>Bldg 22 Fed Center</t>
  </si>
  <si>
    <t>TX0732</t>
  </si>
  <si>
    <t>Usbs World Trade Laredo Truck Secondary Inspection</t>
  </si>
  <si>
    <t>LA1494</t>
  </si>
  <si>
    <t>Minden - Ssa Office</t>
  </si>
  <si>
    <t>103 Mbl Bank Dr</t>
  </si>
  <si>
    <t>Minden</t>
  </si>
  <si>
    <t>IA1500</t>
  </si>
  <si>
    <t>906 E. Taylor Street</t>
  </si>
  <si>
    <t>906 E Taylor St</t>
  </si>
  <si>
    <t>Creston</t>
  </si>
  <si>
    <t>MS2175</t>
  </si>
  <si>
    <t>Suncom Bldg</t>
  </si>
  <si>
    <t>111 E Capitol St</t>
  </si>
  <si>
    <t>MD0672</t>
  </si>
  <si>
    <t>Warehouse 1022</t>
  </si>
  <si>
    <t>NY7583</t>
  </si>
  <si>
    <t>270 Greenwich Street</t>
  </si>
  <si>
    <t>270 Greenwich St</t>
  </si>
  <si>
    <t>WA7942</t>
  </si>
  <si>
    <t>Fourth &amp; Blanchard - Seattle, Wa</t>
  </si>
  <si>
    <t>2101 4Th Ave</t>
  </si>
  <si>
    <t>NM1581</t>
  </si>
  <si>
    <t>166 S Roadrunner Parkway</t>
  </si>
  <si>
    <t>166 N Roadrunner Pky</t>
  </si>
  <si>
    <t>IN1777</t>
  </si>
  <si>
    <t>171 Commerce Dr.</t>
  </si>
  <si>
    <t>171 Commerce Dr</t>
  </si>
  <si>
    <t>OR0058</t>
  </si>
  <si>
    <t>Bpa Building</t>
  </si>
  <si>
    <t>905 Ne 11Th Ave</t>
  </si>
  <si>
    <t>VT3378</t>
  </si>
  <si>
    <t>Tafts Corner Commercial Park</t>
  </si>
  <si>
    <t>188 Harvest Ln</t>
  </si>
  <si>
    <t>OH2044</t>
  </si>
  <si>
    <t>Brunswick Park Bldg</t>
  </si>
  <si>
    <t>3820 Center Rd</t>
  </si>
  <si>
    <t>FL1301</t>
  </si>
  <si>
    <t>River Point Corporate Center</t>
  </si>
  <si>
    <t>Sw 145Th Ave</t>
  </si>
  <si>
    <t>FL3388</t>
  </si>
  <si>
    <t>Social Security Administration, Panama City, Fl</t>
  </si>
  <si>
    <t>3215 Highway 77</t>
  </si>
  <si>
    <t>NC2089</t>
  </si>
  <si>
    <t>The Asheville Building</t>
  </si>
  <si>
    <t>NY7104</t>
  </si>
  <si>
    <t>Eastown Plaza</t>
  </si>
  <si>
    <t>571 E Main St</t>
  </si>
  <si>
    <t>GA2285</t>
  </si>
  <si>
    <t>Golden Isles Place Bldg</t>
  </si>
  <si>
    <t>134 Juniper Ct</t>
  </si>
  <si>
    <t>CA7718</t>
  </si>
  <si>
    <t>12Th Street &amp; I Street</t>
  </si>
  <si>
    <t>1200 I St</t>
  </si>
  <si>
    <t>VA0636</t>
  </si>
  <si>
    <t>Olympia Place</t>
  </si>
  <si>
    <t>22 Enterprise Pkwy</t>
  </si>
  <si>
    <t>NY6411</t>
  </si>
  <si>
    <t>Greenway Plaza</t>
  </si>
  <si>
    <t>135 Pinelawn Rd</t>
  </si>
  <si>
    <t>TX0210</t>
  </si>
  <si>
    <t>Paul Brown United States Courthouse</t>
  </si>
  <si>
    <t>101 E Pecan St</t>
  </si>
  <si>
    <t>ME0051</t>
  </si>
  <si>
    <t>Lpoe, Madawaska</t>
  </si>
  <si>
    <t>63 Bridge Ave</t>
  </si>
  <si>
    <t>DC0046</t>
  </si>
  <si>
    <t>Harry S. Truman</t>
  </si>
  <si>
    <t>2201 C St Nw</t>
  </si>
  <si>
    <t>NJ5126</t>
  </si>
  <si>
    <t>5 Greentree Center</t>
  </si>
  <si>
    <t>525 Route 73 N</t>
  </si>
  <si>
    <t>TX2667</t>
  </si>
  <si>
    <t>8455 Dishman Rd</t>
  </si>
  <si>
    <t>8455 Dishman Rde</t>
  </si>
  <si>
    <t>AZ0602</t>
  </si>
  <si>
    <t>Sasabe Lpoe Garage</t>
  </si>
  <si>
    <t>NY0304</t>
  </si>
  <si>
    <t>Kenneth B Keating Fb</t>
  </si>
  <si>
    <t>100 State St</t>
  </si>
  <si>
    <t>DC1403</t>
  </si>
  <si>
    <t>Lab</t>
  </si>
  <si>
    <t>DC0235</t>
  </si>
  <si>
    <t>Gate House No. 5</t>
  </si>
  <si>
    <t>FL1074</t>
  </si>
  <si>
    <t>136 Kings Road</t>
  </si>
  <si>
    <t>136 Kings Rd</t>
  </si>
  <si>
    <t>TX3043</t>
  </si>
  <si>
    <t>Met Center Creative Office</t>
  </si>
  <si>
    <t>8000 Metropolis Dr</t>
  </si>
  <si>
    <t>TX3009</t>
  </si>
  <si>
    <t>Park 37 Suite C-1 5233 Ih-37</t>
  </si>
  <si>
    <t>5233 Ih 37</t>
  </si>
  <si>
    <t>TX0436</t>
  </si>
  <si>
    <t>1 Justice Park Dr. Guard Bldg</t>
  </si>
  <si>
    <t>1 Justice Park Dr</t>
  </si>
  <si>
    <t>GA2289</t>
  </si>
  <si>
    <t>Chamblee North</t>
  </si>
  <si>
    <t>3719 N Peachtree Rd</t>
  </si>
  <si>
    <t>MS2129</t>
  </si>
  <si>
    <t>Social Security Admin Bldg.</t>
  </si>
  <si>
    <t>1392 Johnny Johnson Dr</t>
  </si>
  <si>
    <t>Brookhaven</t>
  </si>
  <si>
    <t>CA8215</t>
  </si>
  <si>
    <t>1370 E. Lassen Avenue</t>
  </si>
  <si>
    <t>1370 E Lassen Ave</t>
  </si>
  <si>
    <t>Chico</t>
  </si>
  <si>
    <t>AZ0560</t>
  </si>
  <si>
    <t>Deconcini Lpoe Seizure Lot</t>
  </si>
  <si>
    <t>300 W International Street</t>
  </si>
  <si>
    <t>TX0768</t>
  </si>
  <si>
    <t>Usbs Eagle Pass Ii Exit Booth Tx0768</t>
  </si>
  <si>
    <t>TX0069</t>
  </si>
  <si>
    <t>R. E. Thomason Courthouse</t>
  </si>
  <si>
    <t>511 E San Antonio Ave</t>
  </si>
  <si>
    <t>MO2060</t>
  </si>
  <si>
    <t>Justice Garage</t>
  </si>
  <si>
    <t>1115 Clark Ave</t>
  </si>
  <si>
    <t>MI3062</t>
  </si>
  <si>
    <t>Muskegon Mi (340 Morris Ave) Social Security</t>
  </si>
  <si>
    <t>340 Morris Avenue</t>
  </si>
  <si>
    <t>NY7573</t>
  </si>
  <si>
    <t>572 Third Avenue</t>
  </si>
  <si>
    <t>572 3Rd Ave Ext</t>
  </si>
  <si>
    <t>AZ8570</t>
  </si>
  <si>
    <t>Vba Br&amp;E Tucson</t>
  </si>
  <si>
    <t>2475 East Water Street</t>
  </si>
  <si>
    <t>CA0581</t>
  </si>
  <si>
    <t>Sylpoe Historical Customs Hse</t>
  </si>
  <si>
    <t>801 E San Ysidro Blvd</t>
  </si>
  <si>
    <t>PR4051</t>
  </si>
  <si>
    <t>Plaza Los Palacios</t>
  </si>
  <si>
    <t>Pr # 167, Km. 14.6</t>
  </si>
  <si>
    <t>Toa Alta</t>
  </si>
  <si>
    <t>MN1672</t>
  </si>
  <si>
    <t>Marquette Plaza</t>
  </si>
  <si>
    <t>250 Marquette Ave</t>
  </si>
  <si>
    <t>WA7748</t>
  </si>
  <si>
    <t>Spokane Business Center</t>
  </si>
  <si>
    <t>801 W Riverside Ave</t>
  </si>
  <si>
    <t>MA0051</t>
  </si>
  <si>
    <t>Springfield Federal Court House</t>
  </si>
  <si>
    <t>300 State St</t>
  </si>
  <si>
    <t>IL2659</t>
  </si>
  <si>
    <t>500 W. Monroe Parking</t>
  </si>
  <si>
    <t>500 W Monroe St</t>
  </si>
  <si>
    <t>TX0026</t>
  </si>
  <si>
    <t>Usbs Donna Southbound Secondary Inspection Canopy</t>
  </si>
  <si>
    <t>7801 S. International Blvd</t>
  </si>
  <si>
    <t>Donna</t>
  </si>
  <si>
    <t>MN1738</t>
  </si>
  <si>
    <t>Voyageur Court North</t>
  </si>
  <si>
    <t>901 3Rd Ave</t>
  </si>
  <si>
    <t>PR3946</t>
  </si>
  <si>
    <t>Ochoa Building- San Juan</t>
  </si>
  <si>
    <t>500 Tanca Street</t>
  </si>
  <si>
    <t>UT1380</t>
  </si>
  <si>
    <t>Nps/Fs Building</t>
  </si>
  <si>
    <t>2290 Resource Blvd</t>
  </si>
  <si>
    <t>Moab</t>
  </si>
  <si>
    <t>GA2464</t>
  </si>
  <si>
    <t>Alliance Brunswick</t>
  </si>
  <si>
    <t>117 N Park Dr</t>
  </si>
  <si>
    <t>TX1618</t>
  </si>
  <si>
    <t>Austin Finance Center</t>
  </si>
  <si>
    <t>1619 Woodward St</t>
  </si>
  <si>
    <t>MI2121</t>
  </si>
  <si>
    <t>4665 Broadmoor Bldg.</t>
  </si>
  <si>
    <t>4665 Broadmoor Ave Se</t>
  </si>
  <si>
    <t>PR3953</t>
  </si>
  <si>
    <t>Torre Chardon Building</t>
  </si>
  <si>
    <t>350 Chardon Avenue</t>
  </si>
  <si>
    <t>MD0440</t>
  </si>
  <si>
    <t>Bricker And Bricker Bldg</t>
  </si>
  <si>
    <t>1260 Maryland Ave</t>
  </si>
  <si>
    <t>IL2628</t>
  </si>
  <si>
    <t>Williamsburg Center 4</t>
  </si>
  <si>
    <t>1734 Corporate Xing</t>
  </si>
  <si>
    <t>O'Fallon</t>
  </si>
  <si>
    <t>VT0861</t>
  </si>
  <si>
    <t>Lpoe, Derby Line I-91</t>
  </si>
  <si>
    <t>TN0004</t>
  </si>
  <si>
    <t>Howard Baker Jr Cths</t>
  </si>
  <si>
    <t>800 Market St</t>
  </si>
  <si>
    <t>NY7161</t>
  </si>
  <si>
    <t>Food &amp; Drug Administration</t>
  </si>
  <si>
    <t>158-15 Liberty Ave</t>
  </si>
  <si>
    <t>AR1252</t>
  </si>
  <si>
    <t>Fort Smith Regional Airport</t>
  </si>
  <si>
    <t>6700 Mckennon Blvd</t>
  </si>
  <si>
    <t>OK1359</t>
  </si>
  <si>
    <t>Bank Of Oklahoma</t>
  </si>
  <si>
    <t>1500 S Midwest Blvd</t>
  </si>
  <si>
    <t>Midwest City</t>
  </si>
  <si>
    <t>CA7036</t>
  </si>
  <si>
    <t>The Merkantile</t>
  </si>
  <si>
    <t>1980 Old Mission Dr</t>
  </si>
  <si>
    <t>Solvang</t>
  </si>
  <si>
    <t>CA8337</t>
  </si>
  <si>
    <t>5767 Century Blvd</t>
  </si>
  <si>
    <t>5767 W Century Blvd</t>
  </si>
  <si>
    <t>LA1420</t>
  </si>
  <si>
    <t>Citiplace Centre</t>
  </si>
  <si>
    <t>2600 Citiplace Ct</t>
  </si>
  <si>
    <t>TX2846</t>
  </si>
  <si>
    <t>108 N 10Th St</t>
  </si>
  <si>
    <t>IA1487</t>
  </si>
  <si>
    <t>1635 Associates Drive</t>
  </si>
  <si>
    <t>1635 Associates Dr</t>
  </si>
  <si>
    <t>NC0509</t>
  </si>
  <si>
    <t>Albermarie Building</t>
  </si>
  <si>
    <t>4051 S Memorial Dr</t>
  </si>
  <si>
    <t>Winterville</t>
  </si>
  <si>
    <t>CA7023</t>
  </si>
  <si>
    <t>9350 Flair Drive</t>
  </si>
  <si>
    <t>9350 Flair Dr</t>
  </si>
  <si>
    <t>NY6466</t>
  </si>
  <si>
    <t>Appletree Business Park</t>
  </si>
  <si>
    <t>2875 Union Rd</t>
  </si>
  <si>
    <t>FL3204</t>
  </si>
  <si>
    <t>Old Moultrie Rd Bldg</t>
  </si>
  <si>
    <t>2428 Old Moultrie Rd</t>
  </si>
  <si>
    <t>WA7921</t>
  </si>
  <si>
    <t>Bell Road Building</t>
  </si>
  <si>
    <t>3060 Bell Rd Ne</t>
  </si>
  <si>
    <t>Moses Lake</t>
  </si>
  <si>
    <t>IA1524</t>
  </si>
  <si>
    <t>3920 Division Street</t>
  </si>
  <si>
    <t>3920 Division St</t>
  </si>
  <si>
    <t>ND0549</t>
  </si>
  <si>
    <t>Vacis</t>
  </si>
  <si>
    <t>I-29 At Canadian Border</t>
  </si>
  <si>
    <t>PA0588</t>
  </si>
  <si>
    <t>Edward N Cahn Fb-Us Ch</t>
  </si>
  <si>
    <t>504 W Hamilton St</t>
  </si>
  <si>
    <t>MT5524</t>
  </si>
  <si>
    <t>Palmer Office Park</t>
  </si>
  <si>
    <t>2681 Palmer Street</t>
  </si>
  <si>
    <t>TX0821</t>
  </si>
  <si>
    <t>Fed Ctr Bldg 24 Office</t>
  </si>
  <si>
    <t>IA1471</t>
  </si>
  <si>
    <t>Eastern Iowa Regional Airport</t>
  </si>
  <si>
    <t>2121 Arthur Collins Pkwy Sw</t>
  </si>
  <si>
    <t>FL3337</t>
  </si>
  <si>
    <t>Dhs Ice Building</t>
  </si>
  <si>
    <t>9495 Delegates Dr</t>
  </si>
  <si>
    <t>CA6915</t>
  </si>
  <si>
    <t>Madison Commerce Center</t>
  </si>
  <si>
    <t>81077 Indio Blvd</t>
  </si>
  <si>
    <t>Indio</t>
  </si>
  <si>
    <t>GA2005</t>
  </si>
  <si>
    <t>2296 Henderson Mill</t>
  </si>
  <si>
    <t>2296 Henderson Mill Rd Ne</t>
  </si>
  <si>
    <t>TX2853</t>
  </si>
  <si>
    <t>4510 Old Troup Hwy</t>
  </si>
  <si>
    <t>NC1308</t>
  </si>
  <si>
    <t>300 N. 3Rd Street</t>
  </si>
  <si>
    <t>300 N 3Rd St</t>
  </si>
  <si>
    <t>ME4270</t>
  </si>
  <si>
    <t>324 Harlow Street - Bangor</t>
  </si>
  <si>
    <t>324 Harlow St</t>
  </si>
  <si>
    <t>CT3341</t>
  </si>
  <si>
    <t>265 Church Street</t>
  </si>
  <si>
    <t>265 Church St</t>
  </si>
  <si>
    <t>MI2213</t>
  </si>
  <si>
    <t>Portage Mi Creekside Ii</t>
  </si>
  <si>
    <t>8075 Creekside Dr</t>
  </si>
  <si>
    <t>TX2412</t>
  </si>
  <si>
    <t>8989 Lakes At 610 Drive</t>
  </si>
  <si>
    <t>8989 Lakes At 610 Dr</t>
  </si>
  <si>
    <t>PA0761</t>
  </si>
  <si>
    <t>Reading Regional Airport</t>
  </si>
  <si>
    <t>2501 Bernville Rd</t>
  </si>
  <si>
    <t>Reading</t>
  </si>
  <si>
    <t>MD1125</t>
  </si>
  <si>
    <t>Maryland Corp Ctr 11 Seabrook</t>
  </si>
  <si>
    <t>7401 Forbes Blvd</t>
  </si>
  <si>
    <t>Seabrook</t>
  </si>
  <si>
    <t>TX0691</t>
  </si>
  <si>
    <t>Usbs Gateway Brownsville Administration Building</t>
  </si>
  <si>
    <t>MD0736</t>
  </si>
  <si>
    <t>Frc Bldg 201 Storage</t>
  </si>
  <si>
    <t>10903 New Hampshire Ave, Bldg 201</t>
  </si>
  <si>
    <t>NM1579</t>
  </si>
  <si>
    <t>4433 Jager Drive Ne</t>
  </si>
  <si>
    <t>4433 Jager Dr Ne</t>
  </si>
  <si>
    <t>Rio Rancho</t>
  </si>
  <si>
    <t>TX8014</t>
  </si>
  <si>
    <t>Usbs Convent Laredo Site</t>
  </si>
  <si>
    <t>NJ4565</t>
  </si>
  <si>
    <t>Casey Building</t>
  </si>
  <si>
    <t>935 Allwood Rd</t>
  </si>
  <si>
    <t>Clifton</t>
  </si>
  <si>
    <t>DC0523</t>
  </si>
  <si>
    <t>Connecting Wing</t>
  </si>
  <si>
    <t>OK1455</t>
  </si>
  <si>
    <t>Lawton-Ft Sill Regional Arpt</t>
  </si>
  <si>
    <t>3401 Sw 11Th St</t>
  </si>
  <si>
    <t>NJ0502</t>
  </si>
  <si>
    <t>Bldg 0502 Warehouse No 2</t>
  </si>
  <si>
    <t>VA1438</t>
  </si>
  <si>
    <t>Atlantic Corporate Park West Tower</t>
  </si>
  <si>
    <t>45600 Woodland Rd</t>
  </si>
  <si>
    <t>WA8016</t>
  </si>
  <si>
    <t>Gull Warehouse</t>
  </si>
  <si>
    <t>3410 4Th Ave S</t>
  </si>
  <si>
    <t>NY0376</t>
  </si>
  <si>
    <t>Irs Service Center-</t>
  </si>
  <si>
    <t>1040 Waverly Ave</t>
  </si>
  <si>
    <t>VA0708</t>
  </si>
  <si>
    <t>Fountain Plaza Three</t>
  </si>
  <si>
    <t>721 Lakefront Commons</t>
  </si>
  <si>
    <t>DC0400</t>
  </si>
  <si>
    <t>Steam Distri Tunnels</t>
  </si>
  <si>
    <t>301 13Th St Sw</t>
  </si>
  <si>
    <t>MA5876</t>
  </si>
  <si>
    <t>One Edgewater Drive</t>
  </si>
  <si>
    <t>1 Edgewater Dr</t>
  </si>
  <si>
    <t>Norwood</t>
  </si>
  <si>
    <t>TX0435</t>
  </si>
  <si>
    <t>1 Justice Park Drive Fb</t>
  </si>
  <si>
    <t>TX2830</t>
  </si>
  <si>
    <t>2314 State Highway 361</t>
  </si>
  <si>
    <t>Port Aransas</t>
  </si>
  <si>
    <t>TX2323</t>
  </si>
  <si>
    <t>City National Bank Bldg</t>
  </si>
  <si>
    <t>911 W Loop 281</t>
  </si>
  <si>
    <t>WV0254</t>
  </si>
  <si>
    <t>Morgantown Municipal Airport</t>
  </si>
  <si>
    <t>100 Hart Field Rd</t>
  </si>
  <si>
    <t>MO0570</t>
  </si>
  <si>
    <t>Charles F. Prevedel Federal Building</t>
  </si>
  <si>
    <t>MT5571</t>
  </si>
  <si>
    <t>Scobey Border Ptrl Sector Stat</t>
  </si>
  <si>
    <t>Hwy 5 East</t>
  </si>
  <si>
    <t>Scobey</t>
  </si>
  <si>
    <t>DE0088</t>
  </si>
  <si>
    <t>Georgetown Plaza</t>
  </si>
  <si>
    <t>17 Georgetown Plz</t>
  </si>
  <si>
    <t>NY7396</t>
  </si>
  <si>
    <t>355 Main Street</t>
  </si>
  <si>
    <t>355 Main St</t>
  </si>
  <si>
    <t>TN2517</t>
  </si>
  <si>
    <t>Dea Turntable Road Bldg.</t>
  </si>
  <si>
    <t>4510 Turntable Rd</t>
  </si>
  <si>
    <t>NE1450</t>
  </si>
  <si>
    <t>Legacy Row Professional Bldg.</t>
  </si>
  <si>
    <t>17310 Wright St</t>
  </si>
  <si>
    <t>MD1382</t>
  </si>
  <si>
    <t>Bwi Thurgood Marshall Airport</t>
  </si>
  <si>
    <t>7062 Friendship Road</t>
  </si>
  <si>
    <t>Friendship Airport</t>
  </si>
  <si>
    <t>TX0984</t>
  </si>
  <si>
    <t>Usbs Ysleta El Paso Fmcsa Canopy</t>
  </si>
  <si>
    <t>TX8012</t>
  </si>
  <si>
    <t>Usbs Donna Site</t>
  </si>
  <si>
    <t>IL2645</t>
  </si>
  <si>
    <t>1375 E. Woodfield Road</t>
  </si>
  <si>
    <t>1375 E Woodfield Rd</t>
  </si>
  <si>
    <t>Schaumburg</t>
  </si>
  <si>
    <t>MA5965</t>
  </si>
  <si>
    <t>Lakeshore Center</t>
  </si>
  <si>
    <t>One Lakeshore Center</t>
  </si>
  <si>
    <t>Bridgewater</t>
  </si>
  <si>
    <t>TX0791</t>
  </si>
  <si>
    <t>Usbs Bota El Paso Fmcsa Canopy</t>
  </si>
  <si>
    <t>SD1373</t>
  </si>
  <si>
    <t>Donegal Centre</t>
  </si>
  <si>
    <t>W 57Th St</t>
  </si>
  <si>
    <t>IN0543</t>
  </si>
  <si>
    <t>Bldg 104 Gsa Fed Ctr</t>
  </si>
  <si>
    <t>VA0430</t>
  </si>
  <si>
    <t>Braddock Pl</t>
  </si>
  <si>
    <t>1320 Braddock Pl</t>
  </si>
  <si>
    <t>WY1327</t>
  </si>
  <si>
    <t>Lincolnway Building</t>
  </si>
  <si>
    <t>214 W Lincolnway</t>
  </si>
  <si>
    <t>LA1490</t>
  </si>
  <si>
    <t>Maxi Storage</t>
  </si>
  <si>
    <t>19095 Trippi Road</t>
  </si>
  <si>
    <t>VT0005</t>
  </si>
  <si>
    <t>Uspo &amp; Courthouse</t>
  </si>
  <si>
    <t>Brattleboro</t>
  </si>
  <si>
    <t>NY0426</t>
  </si>
  <si>
    <t>New Exit Bldg-Alex Bay Lpoe</t>
  </si>
  <si>
    <t>VA0077</t>
  </si>
  <si>
    <t>1165 Herndon Parkway</t>
  </si>
  <si>
    <t>1165 Herndon Pkwy</t>
  </si>
  <si>
    <t>NC2090</t>
  </si>
  <si>
    <t>Biltmore Building, Greensboro, Nc</t>
  </si>
  <si>
    <t>1801 Stanley Rd</t>
  </si>
  <si>
    <t>DC0078</t>
  </si>
  <si>
    <t>1724 F Street Nw</t>
  </si>
  <si>
    <t>OK1510</t>
  </si>
  <si>
    <t>Office At Marke Center</t>
  </si>
  <si>
    <t>12304 Market Drive</t>
  </si>
  <si>
    <t>FL3143</t>
  </si>
  <si>
    <t>Lakeland Bldg</t>
  </si>
  <si>
    <t>2133 Harden Blvd</t>
  </si>
  <si>
    <t>MI3092</t>
  </si>
  <si>
    <t>Uptown Place</t>
  </si>
  <si>
    <t>122 Uptown Drive</t>
  </si>
  <si>
    <t>MT0571</t>
  </si>
  <si>
    <t>Piegan Poe - Housing Unit #2, Residence #2</t>
  </si>
  <si>
    <t>PA0773</t>
  </si>
  <si>
    <t>Allegheny Professional Centre</t>
  </si>
  <si>
    <t>1798 Plank Rd</t>
  </si>
  <si>
    <t>Duncansville</t>
  </si>
  <si>
    <t>CA8343</t>
  </si>
  <si>
    <t>443 Redcliff Drive</t>
  </si>
  <si>
    <t>443 Redcliff Dr</t>
  </si>
  <si>
    <t>CA8278</t>
  </si>
  <si>
    <t>3007 N Imperial Avenue</t>
  </si>
  <si>
    <t>3007 N Imperial Ave</t>
  </si>
  <si>
    <t>PR4005</t>
  </si>
  <si>
    <t>Trigal Plaza</t>
  </si>
  <si>
    <t>Carr #2 Expreso A Ciales</t>
  </si>
  <si>
    <t>Manati</t>
  </si>
  <si>
    <t>AR1308</t>
  </si>
  <si>
    <t>Kelley Highway</t>
  </si>
  <si>
    <t>4624 Kelley Hwy</t>
  </si>
  <si>
    <t>FL3279</t>
  </si>
  <si>
    <t>North 9Th Avenue Building</t>
  </si>
  <si>
    <t>7180 N 9Th Ave</t>
  </si>
  <si>
    <t>LA1645</t>
  </si>
  <si>
    <t>2017 Bular Street</t>
  </si>
  <si>
    <t>2017 Bular St</t>
  </si>
  <si>
    <t>Ruston</t>
  </si>
  <si>
    <t>NY6415</t>
  </si>
  <si>
    <t>344 W. Genesse St</t>
  </si>
  <si>
    <t>344 W Genesee St</t>
  </si>
  <si>
    <t>UT1486</t>
  </si>
  <si>
    <t>The Lincoln Center</t>
  </si>
  <si>
    <t>Lincoln Ave</t>
  </si>
  <si>
    <t>VA3025</t>
  </si>
  <si>
    <t>1750 Forecast Drive</t>
  </si>
  <si>
    <t>1750 Forecast Dr</t>
  </si>
  <si>
    <t>Blacksburg</t>
  </si>
  <si>
    <t>FL1038</t>
  </si>
  <si>
    <t>Sun Center East</t>
  </si>
  <si>
    <t>12401 Orange Dr</t>
  </si>
  <si>
    <t>Davie</t>
  </si>
  <si>
    <t>ME0823</t>
  </si>
  <si>
    <t>Lpoe, Jackman</t>
  </si>
  <si>
    <t>NM1536</t>
  </si>
  <si>
    <t>555 Broadway Ne</t>
  </si>
  <si>
    <t>555 Broadway Blvd Ne</t>
  </si>
  <si>
    <t>MI0503</t>
  </si>
  <si>
    <t>Fed Ctr Bldg No 2</t>
  </si>
  <si>
    <t>CA8482</t>
  </si>
  <si>
    <t>3115 Ramco Street</t>
  </si>
  <si>
    <t>3115 Ramco St</t>
  </si>
  <si>
    <t>West Sacramento</t>
  </si>
  <si>
    <t>OR6678</t>
  </si>
  <si>
    <t>Portland Tsa</t>
  </si>
  <si>
    <t>7000 Ne Airport Way</t>
  </si>
  <si>
    <t>MD1087</t>
  </si>
  <si>
    <t>The Gate</t>
  </si>
  <si>
    <t>6245 Guardian Gateway Suite 110</t>
  </si>
  <si>
    <t>TX2216</t>
  </si>
  <si>
    <t>Tanglewood Business Center</t>
  </si>
  <si>
    <t>NC0002</t>
  </si>
  <si>
    <t>Veach-Baley Federal Complex</t>
  </si>
  <si>
    <t>151 Patton Ave</t>
  </si>
  <si>
    <t>CA0345</t>
  </si>
  <si>
    <t>San Ysidro Lpoe East Pedestrian Building</t>
  </si>
  <si>
    <t>720 E San Ysidro Blvd</t>
  </si>
  <si>
    <t>ND1358</t>
  </si>
  <si>
    <t>G.F. Borderpatrol Sect. Sta</t>
  </si>
  <si>
    <t>1816 17Th St Ne</t>
  </si>
  <si>
    <t>FL3231</t>
  </si>
  <si>
    <t>2055 Wood Street</t>
  </si>
  <si>
    <t>2055 Wood St</t>
  </si>
  <si>
    <t>TN1191</t>
  </si>
  <si>
    <t>1616 West Market Street</t>
  </si>
  <si>
    <t>1616 W Market St</t>
  </si>
  <si>
    <t>MO0134</t>
  </si>
  <si>
    <t>8930 Ward Parkway</t>
  </si>
  <si>
    <t>8930 Ward Pkwy</t>
  </si>
  <si>
    <t>MI0531</t>
  </si>
  <si>
    <t>Bldg 24 Fed Center</t>
  </si>
  <si>
    <t>OH2497</t>
  </si>
  <si>
    <t>2760 Airport Drive</t>
  </si>
  <si>
    <t>2760 Airport Dr</t>
  </si>
  <si>
    <t>AZ7433</t>
  </si>
  <si>
    <t>850 W. Adams Street</t>
  </si>
  <si>
    <t>850 W Adams St</t>
  </si>
  <si>
    <t>KS1546</t>
  </si>
  <si>
    <t>Ssa Building - Hays</t>
  </si>
  <si>
    <t>1212 E 27Th St</t>
  </si>
  <si>
    <t>Hays</t>
  </si>
  <si>
    <t>WV0144</t>
  </si>
  <si>
    <t>Kaley Center</t>
  </si>
  <si>
    <t>53 14Th St</t>
  </si>
  <si>
    <t>VA0500</t>
  </si>
  <si>
    <t>Arboretum V</t>
  </si>
  <si>
    <t>9210 Arboretum Pkwy</t>
  </si>
  <si>
    <t>PA0702</t>
  </si>
  <si>
    <t>Wise Property</t>
  </si>
  <si>
    <t>2778 Earlystown Rd</t>
  </si>
  <si>
    <t>Centre Hall</t>
  </si>
  <si>
    <t>TX2832</t>
  </si>
  <si>
    <t>Monterey Oaks, Building B</t>
  </si>
  <si>
    <t>5508 W Highway 290</t>
  </si>
  <si>
    <t>TX2874</t>
  </si>
  <si>
    <t>Dieter Square</t>
  </si>
  <si>
    <t>3660 George Dieter Dr</t>
  </si>
  <si>
    <t>AK3338</t>
  </si>
  <si>
    <t>Attorney'S Plaza</t>
  </si>
  <si>
    <t>590 University Ave</t>
  </si>
  <si>
    <t>DC1449</t>
  </si>
  <si>
    <t>St E; 20; Green Houses</t>
  </si>
  <si>
    <t>MD0439</t>
  </si>
  <si>
    <t>300 West Pratt St.</t>
  </si>
  <si>
    <t>300 W Pratt St</t>
  </si>
  <si>
    <t>TX2570</t>
  </si>
  <si>
    <t>Mercantile Bank Bldg</t>
  </si>
  <si>
    <t>40 Ne Loop 410</t>
  </si>
  <si>
    <t>UT1399</t>
  </si>
  <si>
    <t>Boulevard Off Park</t>
  </si>
  <si>
    <t>134 N 200 E</t>
  </si>
  <si>
    <t>CA7288</t>
  </si>
  <si>
    <t>Riverside Metro Center</t>
  </si>
  <si>
    <t>3801 University Ave</t>
  </si>
  <si>
    <t>TX2772</t>
  </si>
  <si>
    <t>Wells Fargo Plaza Tx2772</t>
  </si>
  <si>
    <t>1000 Louisiana St</t>
  </si>
  <si>
    <t>NC2645</t>
  </si>
  <si>
    <t>Microsoft Way</t>
  </si>
  <si>
    <t>7915 Microsoft Way</t>
  </si>
  <si>
    <t>TX2791</t>
  </si>
  <si>
    <t>North Featherwood Drive</t>
  </si>
  <si>
    <t>12650 N Featherwood Dr</t>
  </si>
  <si>
    <t>OR6689</t>
  </si>
  <si>
    <t>Southtowne Commerce Center</t>
  </si>
  <si>
    <t>2795 Anderson Ave</t>
  </si>
  <si>
    <t>Klamath Falls</t>
  </si>
  <si>
    <t>CA7386</t>
  </si>
  <si>
    <t>890 W. Morton</t>
  </si>
  <si>
    <t>890 W Morton Ave</t>
  </si>
  <si>
    <t>Porterville</t>
  </si>
  <si>
    <t>CA6421</t>
  </si>
  <si>
    <t>Symphony Towers</t>
  </si>
  <si>
    <t>750 B St</t>
  </si>
  <si>
    <t>GA2442</t>
  </si>
  <si>
    <t>Covington Professional Center</t>
  </si>
  <si>
    <t>10155 Eagle Dr</t>
  </si>
  <si>
    <t>LA1320</t>
  </si>
  <si>
    <t>Lakeway 3</t>
  </si>
  <si>
    <t>3838 N Causeway Blvd</t>
  </si>
  <si>
    <t>Metairie</t>
  </si>
  <si>
    <t>GA2052</t>
  </si>
  <si>
    <t>2635 Century Parkway</t>
  </si>
  <si>
    <t>NC1394</t>
  </si>
  <si>
    <t>Peak City Business Park - Building 6</t>
  </si>
  <si>
    <t>2167 Energy Dr</t>
  </si>
  <si>
    <t>Apex</t>
  </si>
  <si>
    <t>IN1775</t>
  </si>
  <si>
    <t>844 Miller Avenue</t>
  </si>
  <si>
    <t>844 N Miller Ave</t>
  </si>
  <si>
    <t>NH6153</t>
  </si>
  <si>
    <t>207 International Drive</t>
  </si>
  <si>
    <t>207 International Dr</t>
  </si>
  <si>
    <t>IL2510</t>
  </si>
  <si>
    <t>Peru Il Ssa Building</t>
  </si>
  <si>
    <t>915 Wenzel Rd</t>
  </si>
  <si>
    <t>FL2292</t>
  </si>
  <si>
    <t>Research Commons</t>
  </si>
  <si>
    <t>12249 Science Dr</t>
  </si>
  <si>
    <t>MI2189</t>
  </si>
  <si>
    <t>Passenger Terminal</t>
  </si>
  <si>
    <t>5315 W. Airport Drive</t>
  </si>
  <si>
    <t>Kincheloe</t>
  </si>
  <si>
    <t>MT0572</t>
  </si>
  <si>
    <t>Piegan Poe - Housing Unit #3, Residence #3</t>
  </si>
  <si>
    <t>KY3117</t>
  </si>
  <si>
    <t>Univ. Of Louisville - Shelby</t>
  </si>
  <si>
    <t>440 N Whittington Pkwy</t>
  </si>
  <si>
    <t>WA7975</t>
  </si>
  <si>
    <t>Northview Corporate Center</t>
  </si>
  <si>
    <t>20700 44Th Ave W</t>
  </si>
  <si>
    <t>KY3135</t>
  </si>
  <si>
    <t>The Columns Of Hurstbourne Green</t>
  </si>
  <si>
    <t>1661 Lyndon Farm Ct</t>
  </si>
  <si>
    <t>OK1516</t>
  </si>
  <si>
    <t>Usao Office</t>
  </si>
  <si>
    <t>520 Denison St</t>
  </si>
  <si>
    <t>MI3043</t>
  </si>
  <si>
    <t>Waters Bldg</t>
  </si>
  <si>
    <t>161 Ottawa Ave Nw</t>
  </si>
  <si>
    <t>AZ7468</t>
  </si>
  <si>
    <t>Tsa 'On' Airport</t>
  </si>
  <si>
    <t>7250 S Tucson Blvd</t>
  </si>
  <si>
    <t>CA8479</t>
  </si>
  <si>
    <t>1145 Eugenia Place</t>
  </si>
  <si>
    <t>1145 Eugenia Pl</t>
  </si>
  <si>
    <t>Carpinteria</t>
  </si>
  <si>
    <t>TX0439</t>
  </si>
  <si>
    <t>Usbs Kika De La Garza Pharr Outbound T3 Canopy</t>
  </si>
  <si>
    <t>GU8383</t>
  </si>
  <si>
    <t>291 Chalan Pasaheru</t>
  </si>
  <si>
    <t>CA6947</t>
  </si>
  <si>
    <t>40 Massie Circle</t>
  </si>
  <si>
    <t>40 Massie Ct</t>
  </si>
  <si>
    <t>VT0653</t>
  </si>
  <si>
    <t>Lpoe Aphis Shed, Derby Line Rt-5</t>
  </si>
  <si>
    <t>CO2002</t>
  </si>
  <si>
    <t>Cherry Creek Place Iii</t>
  </si>
  <si>
    <t>3151 S Vaughn Way</t>
  </si>
  <si>
    <t>TX2711</t>
  </si>
  <si>
    <t>100 Stanton Tower</t>
  </si>
  <si>
    <t>100 N Stanton St</t>
  </si>
  <si>
    <t>DC0293</t>
  </si>
  <si>
    <t>429 L'Enfant Plaza</t>
  </si>
  <si>
    <t>429 L'Enfant Plaza, Sw</t>
  </si>
  <si>
    <t>NC2421</t>
  </si>
  <si>
    <t>New Market Square</t>
  </si>
  <si>
    <t>1132 Henderson Dr</t>
  </si>
  <si>
    <t>NY7248</t>
  </si>
  <si>
    <t>Dea-Latham Ny</t>
  </si>
  <si>
    <t>10 Hastings Dr</t>
  </si>
  <si>
    <t>OK0072</t>
  </si>
  <si>
    <t>William J. Holloway, Jr. United States Courthouse</t>
  </si>
  <si>
    <t>200 Nw 4Th St</t>
  </si>
  <si>
    <t>NC2133</t>
  </si>
  <si>
    <t>129 W. Trade St. Bldg</t>
  </si>
  <si>
    <t>129 W Trade St</t>
  </si>
  <si>
    <t>CA6856</t>
  </si>
  <si>
    <t>33 New Montgomery St</t>
  </si>
  <si>
    <t>CA6902</t>
  </si>
  <si>
    <t>355 Gellert Blvd</t>
  </si>
  <si>
    <t>Daly City</t>
  </si>
  <si>
    <t>IL0311</t>
  </si>
  <si>
    <t>Stanley J. Roszkowski U.S. Courthouse</t>
  </si>
  <si>
    <t>327 S Church St</t>
  </si>
  <si>
    <t>MO2064</t>
  </si>
  <si>
    <t>805 Penn</t>
  </si>
  <si>
    <t>805 Pennsylvania Ave</t>
  </si>
  <si>
    <t>CT0060</t>
  </si>
  <si>
    <t>Ssa - Torrington</t>
  </si>
  <si>
    <t>147 Litchfield St</t>
  </si>
  <si>
    <t>West Torrington</t>
  </si>
  <si>
    <t>TX2898</t>
  </si>
  <si>
    <t>Castle Hills Executive Plaza</t>
  </si>
  <si>
    <t>1015 Jackson-Keller Rd</t>
  </si>
  <si>
    <t>MD0663</t>
  </si>
  <si>
    <t>Std Magazine 912-B</t>
  </si>
  <si>
    <t>WA7731</t>
  </si>
  <si>
    <t>Fairway Center - Tukwila, Wa</t>
  </si>
  <si>
    <t>14240 Interurban Ave S</t>
  </si>
  <si>
    <t>IN1748</t>
  </si>
  <si>
    <t>Market Tower</t>
  </si>
  <si>
    <t>10 W Market St</t>
  </si>
  <si>
    <t>ID4373</t>
  </si>
  <si>
    <t>Friedman Memorial Airport</t>
  </si>
  <si>
    <t>1616 Airport Cir</t>
  </si>
  <si>
    <t>Hailey</t>
  </si>
  <si>
    <t>UT1373</t>
  </si>
  <si>
    <t>Meps Bldg</t>
  </si>
  <si>
    <t>2830 S Redwood Rd</t>
  </si>
  <si>
    <t>KY3034</t>
  </si>
  <si>
    <t>7 Youell Street Bldg.</t>
  </si>
  <si>
    <t>7 Youell St</t>
  </si>
  <si>
    <t>IL2680</t>
  </si>
  <si>
    <t>3410 Hedley Road</t>
  </si>
  <si>
    <t>3410 Hedley Rd</t>
  </si>
  <si>
    <t>CA7313</t>
  </si>
  <si>
    <t>Cesar Chavez</t>
  </si>
  <si>
    <t>2550 Cesar Chavez St</t>
  </si>
  <si>
    <t>OH2331</t>
  </si>
  <si>
    <t>44 Stoneridge Drive</t>
  </si>
  <si>
    <t>44 Stoneridge Dr</t>
  </si>
  <si>
    <t>IL2562</t>
  </si>
  <si>
    <t>600 Holiday Plaza Drive</t>
  </si>
  <si>
    <t>600 Holiday Plaza Dr</t>
  </si>
  <si>
    <t>Matteson</t>
  </si>
  <si>
    <t>PA0870</t>
  </si>
  <si>
    <t>517 Airport Drive</t>
  </si>
  <si>
    <t>517 Airport Dr</t>
  </si>
  <si>
    <t>TX1732</t>
  </si>
  <si>
    <t>Wilson Plaza</t>
  </si>
  <si>
    <t>606 N Carancahua St</t>
  </si>
  <si>
    <t>MO0562</t>
  </si>
  <si>
    <t>Sammy L. Davis Federal Building 208</t>
  </si>
  <si>
    <t>SC1149</t>
  </si>
  <si>
    <t>Faber Plaza</t>
  </si>
  <si>
    <t>4400 Leeds Av</t>
  </si>
  <si>
    <t>IL2160</t>
  </si>
  <si>
    <t>O'Hare Lake Office Park</t>
  </si>
  <si>
    <t>2400 E Devon Ave</t>
  </si>
  <si>
    <t>VA0793</t>
  </si>
  <si>
    <t>Sandston Plaza</t>
  </si>
  <si>
    <t>245 E Williamsburg Rd</t>
  </si>
  <si>
    <t>Sandston</t>
  </si>
  <si>
    <t>IL2533</t>
  </si>
  <si>
    <t>Springfield Il (3112 Constitution Dr) Ssa</t>
  </si>
  <si>
    <t>3112 Constitution Dr</t>
  </si>
  <si>
    <t>CA6399</t>
  </si>
  <si>
    <t>Century Center - Irvine</t>
  </si>
  <si>
    <t>2601 Main St</t>
  </si>
  <si>
    <t>Irvine</t>
  </si>
  <si>
    <t>Katie Porter</t>
  </si>
  <si>
    <t>PA0866</t>
  </si>
  <si>
    <t>8645 West Chester Pike</t>
  </si>
  <si>
    <t>8645 W Chester Pike</t>
  </si>
  <si>
    <t>Upper Darby</t>
  </si>
  <si>
    <t>NC1030</t>
  </si>
  <si>
    <t>Greenville Bankruptcy Courthouse</t>
  </si>
  <si>
    <t>150 Reade Cir</t>
  </si>
  <si>
    <t>NC2340</t>
  </si>
  <si>
    <t>Coast Guard/Customs Bldg.</t>
  </si>
  <si>
    <t>721 Medical Center Dr</t>
  </si>
  <si>
    <t>TN2070</t>
  </si>
  <si>
    <t>Falls Building</t>
  </si>
  <si>
    <t>22 N Front St</t>
  </si>
  <si>
    <t>WV0054</t>
  </si>
  <si>
    <t>Federal Building Huntington</t>
  </si>
  <si>
    <t>502 8Th St</t>
  </si>
  <si>
    <t>CA6593</t>
  </si>
  <si>
    <t>865 Fulton Mall</t>
  </si>
  <si>
    <t>TX2609</t>
  </si>
  <si>
    <t>808 Mckee Street</t>
  </si>
  <si>
    <t>808 Mckee St</t>
  </si>
  <si>
    <t>SD1294</t>
  </si>
  <si>
    <t>First National Bank Building</t>
  </si>
  <si>
    <t>909 Saint Joseph St</t>
  </si>
  <si>
    <t>CA7084</t>
  </si>
  <si>
    <t>Greenleaf Square</t>
  </si>
  <si>
    <t>7200 Greenleaf Ave</t>
  </si>
  <si>
    <t>IL2388</t>
  </si>
  <si>
    <t>Chicago Hts Il Ssa Building</t>
  </si>
  <si>
    <t>104 S. Halsted St</t>
  </si>
  <si>
    <t>Chicago Heights</t>
  </si>
  <si>
    <t>OH2199</t>
  </si>
  <si>
    <t>Gallipolis Oh (2455 State Route 160) Ssa Building</t>
  </si>
  <si>
    <t>2455 State Route 160</t>
  </si>
  <si>
    <t>Gallipolis</t>
  </si>
  <si>
    <t>CA0335</t>
  </si>
  <si>
    <t>Sylpoe Nb Primary Inspection</t>
  </si>
  <si>
    <t>NC1004</t>
  </si>
  <si>
    <t>Rdu Center Drive</t>
  </si>
  <si>
    <t>Rdu Center Dr</t>
  </si>
  <si>
    <t>Morrisville</t>
  </si>
  <si>
    <t>CO2030</t>
  </si>
  <si>
    <t>Academy Downs -Lakewood</t>
  </si>
  <si>
    <t>6950 W Jefferson Ave</t>
  </si>
  <si>
    <t>MO1923</t>
  </si>
  <si>
    <t>10801 Pear Tree Lane</t>
  </si>
  <si>
    <t>10801 Pear Tree Ln</t>
  </si>
  <si>
    <t>St. Ann</t>
  </si>
  <si>
    <t>TX2936</t>
  </si>
  <si>
    <t>One Main</t>
  </si>
  <si>
    <t>1201 Main St</t>
  </si>
  <si>
    <t>AS7752</t>
  </si>
  <si>
    <t>Pago Pago Airport</t>
  </si>
  <si>
    <t>Tutuila Island</t>
  </si>
  <si>
    <t>NY7039</t>
  </si>
  <si>
    <t>Colone Bldg</t>
  </si>
  <si>
    <t>25 Main St</t>
  </si>
  <si>
    <t>Oneonta</t>
  </si>
  <si>
    <t>FL3128</t>
  </si>
  <si>
    <t>Bldg B</t>
  </si>
  <si>
    <t>2002 Old St Augustine Rd</t>
  </si>
  <si>
    <t>CA0501</t>
  </si>
  <si>
    <t>Cwlpoe Historic Custom House</t>
  </si>
  <si>
    <t>23 Heffernan Ave</t>
  </si>
  <si>
    <t>PA0760</t>
  </si>
  <si>
    <t>Wilkes-Barre Scranton</t>
  </si>
  <si>
    <t>100 Terminal Rd</t>
  </si>
  <si>
    <t>Pittston</t>
  </si>
  <si>
    <t>DE0075</t>
  </si>
  <si>
    <t>Blue Hen Corporate Center</t>
  </si>
  <si>
    <t>655 S Bay Rd</t>
  </si>
  <si>
    <t>CO1929</t>
  </si>
  <si>
    <t>Corporate Center - Lakewood Closed</t>
  </si>
  <si>
    <t>7401 W Mansfield Ave</t>
  </si>
  <si>
    <t>MI2202</t>
  </si>
  <si>
    <t>Flint Mi (1149 Robert T Longway Blvd) Ssa Office</t>
  </si>
  <si>
    <t>1149 Robert T Longway Blvd</t>
  </si>
  <si>
    <t>FL2515</t>
  </si>
  <si>
    <t>Miramar Centre</t>
  </si>
  <si>
    <t>3401 Sw 160Th Ave</t>
  </si>
  <si>
    <t>TX2713</t>
  </si>
  <si>
    <t>4750 Canyon Drive</t>
  </si>
  <si>
    <t>VA0480</t>
  </si>
  <si>
    <t>111 Greencourt Rd.</t>
  </si>
  <si>
    <t>111 Greencourt Rd</t>
  </si>
  <si>
    <t>TX2468</t>
  </si>
  <si>
    <t>Marlandwood Central</t>
  </si>
  <si>
    <t>1005 Marlandwood Rd</t>
  </si>
  <si>
    <t>MN0652</t>
  </si>
  <si>
    <t>Warroad Mn Commercial Inspection Building 1</t>
  </si>
  <si>
    <t>IN1803</t>
  </si>
  <si>
    <t>Fort Wayne In Office Of Hearings And Appeals</t>
  </si>
  <si>
    <t>6511 Brotherhood Way</t>
  </si>
  <si>
    <t>PA0922</t>
  </si>
  <si>
    <t>Fayette Plaza</t>
  </si>
  <si>
    <t>627 Pittsburgh Rd</t>
  </si>
  <si>
    <t>Uniontown</t>
  </si>
  <si>
    <t>RI7114</t>
  </si>
  <si>
    <t>20 Risho Street</t>
  </si>
  <si>
    <t>Risho Ave</t>
  </si>
  <si>
    <t>OK1543</t>
  </si>
  <si>
    <t>Reo Warehouse</t>
  </si>
  <si>
    <t>2450 John Saxon Blvd</t>
  </si>
  <si>
    <t>MO2051</t>
  </si>
  <si>
    <t>Sba Towers, Llc</t>
  </si>
  <si>
    <t>4202 E 103Rd St</t>
  </si>
  <si>
    <t>TX8013</t>
  </si>
  <si>
    <t>Usbs Del Rio Site</t>
  </si>
  <si>
    <t>CA8191</t>
  </si>
  <si>
    <t>Laguna Pointe Office</t>
  </si>
  <si>
    <t>9245 Laguna Springs Dr</t>
  </si>
  <si>
    <t>Elk Grove</t>
  </si>
  <si>
    <t>AK3428</t>
  </si>
  <si>
    <t>4000 W 50Th Ave Bldg B</t>
  </si>
  <si>
    <t>MT0561</t>
  </si>
  <si>
    <t>Piegan Poe - Pumphouse/Water Treatment Plant</t>
  </si>
  <si>
    <t>Pumphouse/Water Treatment Plant</t>
  </si>
  <si>
    <t>SD1356</t>
  </si>
  <si>
    <t>Canyon Lake Park Offices</t>
  </si>
  <si>
    <t>4020 Jackson Blvd</t>
  </si>
  <si>
    <t>TX2859</t>
  </si>
  <si>
    <t>Towers At Central Park</t>
  </si>
  <si>
    <t>12790 Merit Dr</t>
  </si>
  <si>
    <t>VA1413</t>
  </si>
  <si>
    <t>2415 Eisenhower Avenue</t>
  </si>
  <si>
    <t>2415 Eisenhower Ave</t>
  </si>
  <si>
    <t>FL2194</t>
  </si>
  <si>
    <t>101 Se 2Nd Pl</t>
  </si>
  <si>
    <t>CO0644</t>
  </si>
  <si>
    <t>Dfc Bldg 64</t>
  </si>
  <si>
    <t>AL1348</t>
  </si>
  <si>
    <t>114 Adris Place</t>
  </si>
  <si>
    <t>114 Adris Pl</t>
  </si>
  <si>
    <t>CA6344</t>
  </si>
  <si>
    <t>Southmark Finan Ctr</t>
  </si>
  <si>
    <t>401 E Ocean Blvd</t>
  </si>
  <si>
    <t>WI1802</t>
  </si>
  <si>
    <t>100 East Wisconsin</t>
  </si>
  <si>
    <t>100 E Wisconsin Ave</t>
  </si>
  <si>
    <t>CA7097</t>
  </si>
  <si>
    <t>Monroe Center - Indio</t>
  </si>
  <si>
    <t>46845 Monroe St</t>
  </si>
  <si>
    <t>MN1742</t>
  </si>
  <si>
    <t>910 East 2Nd Street</t>
  </si>
  <si>
    <t>910 E 2Nd St</t>
  </si>
  <si>
    <t>MA5867</t>
  </si>
  <si>
    <t>Century Tower Ii</t>
  </si>
  <si>
    <t>210 High St</t>
  </si>
  <si>
    <t>Holyoke</t>
  </si>
  <si>
    <t>TN2038</t>
  </si>
  <si>
    <t>810 Broadway Bldg</t>
  </si>
  <si>
    <t>810 Broadway</t>
  </si>
  <si>
    <t>NJ5076</t>
  </si>
  <si>
    <t>1046 Route 47 South</t>
  </si>
  <si>
    <t>1046 Route 47 S</t>
  </si>
  <si>
    <t>Rio Grande</t>
  </si>
  <si>
    <t>OH2407</t>
  </si>
  <si>
    <t>Sandusky Oh Social Security Administration</t>
  </si>
  <si>
    <t>252 Wayne St</t>
  </si>
  <si>
    <t>Sandusky</t>
  </si>
  <si>
    <t>PA0536</t>
  </si>
  <si>
    <t>One Media Plaza</t>
  </si>
  <si>
    <t>1023 E Baltimore Pike</t>
  </si>
  <si>
    <t>Media</t>
  </si>
  <si>
    <t>TX2563</t>
  </si>
  <si>
    <t>Brownsville/South Padre Island</t>
  </si>
  <si>
    <t>International Blvd</t>
  </si>
  <si>
    <t>FL2922</t>
  </si>
  <si>
    <t>Maritime Office Center</t>
  </si>
  <si>
    <t>1 E 11Th St</t>
  </si>
  <si>
    <t>Riviera Beach</t>
  </si>
  <si>
    <t>DC0137</t>
  </si>
  <si>
    <t>St E; 74; Admin Building</t>
  </si>
  <si>
    <t>MN1654</t>
  </si>
  <si>
    <t>Highway 15 Business Center</t>
  </si>
  <si>
    <t>3800 8Th St N</t>
  </si>
  <si>
    <t>MN1739</t>
  </si>
  <si>
    <t>Associated Bank Building</t>
  </si>
  <si>
    <t>206 Broadway Ave S</t>
  </si>
  <si>
    <t>IA1408</t>
  </si>
  <si>
    <t>Tower Bank Bldg 100</t>
  </si>
  <si>
    <t>201 Tower Park Dr</t>
  </si>
  <si>
    <t>AK3276</t>
  </si>
  <si>
    <t>Ins Garage</t>
  </si>
  <si>
    <t>1040 Gambell St</t>
  </si>
  <si>
    <t>TX2356</t>
  </si>
  <si>
    <t>Usbs Stanton St El Paso Administration Buildiing</t>
  </si>
  <si>
    <t>1090 S Mesa St</t>
  </si>
  <si>
    <t>VT0034</t>
  </si>
  <si>
    <t>Montpelier Ssa</t>
  </si>
  <si>
    <t>33 School St</t>
  </si>
  <si>
    <t>TX0977</t>
  </si>
  <si>
    <t>Usbs Ysleta El Paso Narcotics Adminisrative Building</t>
  </si>
  <si>
    <t>FL1032</t>
  </si>
  <si>
    <t>Live Oak Center</t>
  </si>
  <si>
    <t>1525 Ohio Ave S</t>
  </si>
  <si>
    <t>Live Oak</t>
  </si>
  <si>
    <t>MT0043</t>
  </si>
  <si>
    <t>Havre Border Patrol Sector Hea</t>
  </si>
  <si>
    <t>2605 5Th Ave. South</t>
  </si>
  <si>
    <t>OH2260</t>
  </si>
  <si>
    <t>401 North Front Street</t>
  </si>
  <si>
    <t>401 N Front St</t>
  </si>
  <si>
    <t>WV0274</t>
  </si>
  <si>
    <t>1103 George Kostas Drive</t>
  </si>
  <si>
    <t>1103 George Kostas Dr</t>
  </si>
  <si>
    <t>NY0217</t>
  </si>
  <si>
    <t>Non-Commercial Secondary Inspection-Trout River Lpoe</t>
  </si>
  <si>
    <t>NY7569</t>
  </si>
  <si>
    <t>One World Trade Center 2014</t>
  </si>
  <si>
    <t>1 World Trade Ctr</t>
  </si>
  <si>
    <t>NM0575</t>
  </si>
  <si>
    <t>Usbs Santa Teresa Exit Booth Nm0575</t>
  </si>
  <si>
    <t>170 Pete V Domenci Highway</t>
  </si>
  <si>
    <t>GA2270</t>
  </si>
  <si>
    <t>Columbus Metropolitan Airport</t>
  </si>
  <si>
    <t>3250 West Britt David Rd.</t>
  </si>
  <si>
    <t>AL2150</t>
  </si>
  <si>
    <t>Fbi Building, Mobile, Al</t>
  </si>
  <si>
    <t>200 N Royal St</t>
  </si>
  <si>
    <t>WI1641</t>
  </si>
  <si>
    <t>Eau Claire Wi Social Security Administration</t>
  </si>
  <si>
    <t>4120 Oakwood Hills Pkwy</t>
  </si>
  <si>
    <t>OH0194</t>
  </si>
  <si>
    <t>John F Seiberling Fb &amp; Us Cths</t>
  </si>
  <si>
    <t>2 S Main St</t>
  </si>
  <si>
    <t>TX2341</t>
  </si>
  <si>
    <t>First Financial Bank National</t>
  </si>
  <si>
    <t>3471 Knickerbocker Rd</t>
  </si>
  <si>
    <t>NY7008</t>
  </si>
  <si>
    <t>1400 Old Country Rd</t>
  </si>
  <si>
    <t>Westbury</t>
  </si>
  <si>
    <t>CA7075</t>
  </si>
  <si>
    <t>8810 Rio San Diego Drive</t>
  </si>
  <si>
    <t>8810 Rio San Diego Dr</t>
  </si>
  <si>
    <t>MS2131</t>
  </si>
  <si>
    <t>Southaven Municipal Complex</t>
  </si>
  <si>
    <t>8710 Northwest Dr</t>
  </si>
  <si>
    <t>Southaven</t>
  </si>
  <si>
    <t>MT5563</t>
  </si>
  <si>
    <t>Dvd Properties Building</t>
  </si>
  <si>
    <t>123 5Th Ave</t>
  </si>
  <si>
    <t>CA8186</t>
  </si>
  <si>
    <t>2100 Franklin</t>
  </si>
  <si>
    <t>2100 Franklin St</t>
  </si>
  <si>
    <t>VA0008</t>
  </si>
  <si>
    <t>7980Science Applications Court</t>
  </si>
  <si>
    <t>7980 Science Applications Ct</t>
  </si>
  <si>
    <t>WY1244</t>
  </si>
  <si>
    <t>Natrona Co Int'L Airport</t>
  </si>
  <si>
    <t>8500 Airport Pkwy</t>
  </si>
  <si>
    <t>LA0033</t>
  </si>
  <si>
    <t>New Orleans Custom House</t>
  </si>
  <si>
    <t>423 Canal St</t>
  </si>
  <si>
    <t>AR1279</t>
  </si>
  <si>
    <t>Faulkner Natural Resource Ctr</t>
  </si>
  <si>
    <t>110 S Amity Rd</t>
  </si>
  <si>
    <t>Conway</t>
  </si>
  <si>
    <t>IL0302</t>
  </si>
  <si>
    <t>Urbana Il U.S. Courthouse</t>
  </si>
  <si>
    <t>201 S Vine St</t>
  </si>
  <si>
    <t>KY3127</t>
  </si>
  <si>
    <t>Msha Building, Hazard, Ky</t>
  </si>
  <si>
    <t>145 Reynolds Ln</t>
  </si>
  <si>
    <t>TX3052</t>
  </si>
  <si>
    <t>13231 Champion Forest Dr</t>
  </si>
  <si>
    <t>TX2624</t>
  </si>
  <si>
    <t>Frb Of Dallas/Houston Branch</t>
  </si>
  <si>
    <t>1801 Allen Pkwy</t>
  </si>
  <si>
    <t>TX2755</t>
  </si>
  <si>
    <t>Bank Of America Plaza Tx2755</t>
  </si>
  <si>
    <t>300 Convent St</t>
  </si>
  <si>
    <t>CA8094</t>
  </si>
  <si>
    <t>Ice-Stockton</t>
  </si>
  <si>
    <t>603 San Juan Ave</t>
  </si>
  <si>
    <t>NC1144</t>
  </si>
  <si>
    <t>Park Office Center</t>
  </si>
  <si>
    <t>800 Park Dr</t>
  </si>
  <si>
    <t>GA2279</t>
  </si>
  <si>
    <t>Southwest Ga Regional Airport</t>
  </si>
  <si>
    <t>3905 Newton Rd</t>
  </si>
  <si>
    <t>VA0732</t>
  </si>
  <si>
    <t>300 Exploration Way</t>
  </si>
  <si>
    <t>MI2136</t>
  </si>
  <si>
    <t>Miller Office Building</t>
  </si>
  <si>
    <t>234 W Louis Glick Hwy</t>
  </si>
  <si>
    <t>NY0323</t>
  </si>
  <si>
    <t>Silvio J Mollo Fb</t>
  </si>
  <si>
    <t>1 Saint Andrews Plz</t>
  </si>
  <si>
    <t>OK1398</t>
  </si>
  <si>
    <t>635 South Park Dr</t>
  </si>
  <si>
    <t>635 S Park Dr</t>
  </si>
  <si>
    <t>Broken Bow</t>
  </si>
  <si>
    <t>NJ4653</t>
  </si>
  <si>
    <t>2501-2515 Thomas Street</t>
  </si>
  <si>
    <t>OK1451</t>
  </si>
  <si>
    <t>1409 E. Main Street</t>
  </si>
  <si>
    <t>1409 E Main St</t>
  </si>
  <si>
    <t>Weatherford</t>
  </si>
  <si>
    <t>VA0046</t>
  </si>
  <si>
    <t>Potomac Gateway South</t>
  </si>
  <si>
    <t>2900 Crystal Dr</t>
  </si>
  <si>
    <t>NV0294</t>
  </si>
  <si>
    <t>Bruce R. Thompson Courthouse</t>
  </si>
  <si>
    <t>400 S Virginia St</t>
  </si>
  <si>
    <t>DC0466</t>
  </si>
  <si>
    <t>518 23Rd Street, Nw</t>
  </si>
  <si>
    <t>518 23Rd St Nw</t>
  </si>
  <si>
    <t>MD1081</t>
  </si>
  <si>
    <t>Annapolis Science Center</t>
  </si>
  <si>
    <t>185 Admiral Cochrane Dr</t>
  </si>
  <si>
    <t>CA5961</t>
  </si>
  <si>
    <t>1901 W. Pacific Avenue</t>
  </si>
  <si>
    <t>1901 W Pacific Ave</t>
  </si>
  <si>
    <t>NY7246</t>
  </si>
  <si>
    <t>222 Bloomingdale Road</t>
  </si>
  <si>
    <t>222 Bloomingdale Rd</t>
  </si>
  <si>
    <t>NM0045</t>
  </si>
  <si>
    <t>6Th Street Parking Lot</t>
  </si>
  <si>
    <t>310 6Th St Sw</t>
  </si>
  <si>
    <t>PA0951</t>
  </si>
  <si>
    <t>3501 Concord Road</t>
  </si>
  <si>
    <t>3501 Concord Rd</t>
  </si>
  <si>
    <t>York</t>
  </si>
  <si>
    <t>CA0763</t>
  </si>
  <si>
    <t>Federal Cntr Bldg 2B</t>
  </si>
  <si>
    <t>CA8309</t>
  </si>
  <si>
    <t>3265 N Lakewood Blvd</t>
  </si>
  <si>
    <t>CA8527</t>
  </si>
  <si>
    <t>555 W Main Street</t>
  </si>
  <si>
    <t>555 W Main St</t>
  </si>
  <si>
    <t>Alhambra</t>
  </si>
  <si>
    <t>SD1234</t>
  </si>
  <si>
    <t>Neighborhood Center</t>
  </si>
  <si>
    <t>100 Samboy Street</t>
  </si>
  <si>
    <t>Fort Thompson</t>
  </si>
  <si>
    <t>VT0028</t>
  </si>
  <si>
    <t>Winston Prouty Fb</t>
  </si>
  <si>
    <t>11 Lincoln St</t>
  </si>
  <si>
    <t>IL2635</t>
  </si>
  <si>
    <t>1300 W. Third Street</t>
  </si>
  <si>
    <t>1300 3Rd St</t>
  </si>
  <si>
    <t>Granite City</t>
  </si>
  <si>
    <t>ND1278</t>
  </si>
  <si>
    <t>Bismarck Municipal Airport</t>
  </si>
  <si>
    <t>2301 University Dr</t>
  </si>
  <si>
    <t>VT8121</t>
  </si>
  <si>
    <t>Credit Union Of Vermont</t>
  </si>
  <si>
    <t>2-8 S Main St</t>
  </si>
  <si>
    <t>OK1521</t>
  </si>
  <si>
    <t>12301 N Kelley Ave</t>
  </si>
  <si>
    <t>GA0044</t>
  </si>
  <si>
    <t>Sidney O. Smith Jr. Federal Building And U.S. Courthouse</t>
  </si>
  <si>
    <t>121 Spring St Se</t>
  </si>
  <si>
    <t>MD0752</t>
  </si>
  <si>
    <t>209 Perry Parkway</t>
  </si>
  <si>
    <t>209 Perry Pkwy</t>
  </si>
  <si>
    <t>WA7321</t>
  </si>
  <si>
    <t>Park Place Bldg</t>
  </si>
  <si>
    <t>1200 6Th Ave</t>
  </si>
  <si>
    <t>TX2912</t>
  </si>
  <si>
    <t>The Terrace At Solana</t>
  </si>
  <si>
    <t>1600 Solana Blvd.</t>
  </si>
  <si>
    <t>TX3026</t>
  </si>
  <si>
    <t>510 Austin Ave</t>
  </si>
  <si>
    <t>DC1404</t>
  </si>
  <si>
    <t>Lab Extension - Nebraska Avenue Complex</t>
  </si>
  <si>
    <t>NM1448</t>
  </si>
  <si>
    <t>Farmington Old Post Office</t>
  </si>
  <si>
    <t>304 N Auburn Ave</t>
  </si>
  <si>
    <t>MN1701</t>
  </si>
  <si>
    <t>Lowertown Ramp</t>
  </si>
  <si>
    <t>316 Jackson St</t>
  </si>
  <si>
    <t>NM0512</t>
  </si>
  <si>
    <t>Blm Bldg Nm0512</t>
  </si>
  <si>
    <t>1800 12Th St Nw</t>
  </si>
  <si>
    <t>DC1372</t>
  </si>
  <si>
    <t>3030-3070 V Street</t>
  </si>
  <si>
    <t>3030-3070 V Street Ne</t>
  </si>
  <si>
    <t>CA8471</t>
  </si>
  <si>
    <t>Park 55</t>
  </si>
  <si>
    <t>1241 E Dyer Rd</t>
  </si>
  <si>
    <t>GA0666</t>
  </si>
  <si>
    <t>Fema Warehouse</t>
  </si>
  <si>
    <t>432 S Pinetree Blvd</t>
  </si>
  <si>
    <t>NY7704</t>
  </si>
  <si>
    <t>Pier 40, 353 West Street, New York, Ny 10014-3674</t>
  </si>
  <si>
    <t>353 West St</t>
  </si>
  <si>
    <t>CA8220</t>
  </si>
  <si>
    <t>333 Bush</t>
  </si>
  <si>
    <t>333 Bush St</t>
  </si>
  <si>
    <t>GA0121</t>
  </si>
  <si>
    <t>Richard B. Russell</t>
  </si>
  <si>
    <t>75 Ted Turner Dr Sw</t>
  </si>
  <si>
    <t>OH2317</t>
  </si>
  <si>
    <t>New Ssa Location</t>
  </si>
  <si>
    <t>120 E 4Th St</t>
  </si>
  <si>
    <t>East Liverpool</t>
  </si>
  <si>
    <t>FL3040</t>
  </si>
  <si>
    <t>Melbourne International Airpor</t>
  </si>
  <si>
    <t>1 Air Terminal Pkwy</t>
  </si>
  <si>
    <t>MN0094</t>
  </si>
  <si>
    <t>Secondary Inspection</t>
  </si>
  <si>
    <t>Highway 61 North</t>
  </si>
  <si>
    <t>CA6553</t>
  </si>
  <si>
    <t>2216 West Beverly Bl</t>
  </si>
  <si>
    <t>2216 W Beverly Blvd</t>
  </si>
  <si>
    <t>AL2077</t>
  </si>
  <si>
    <t>Usace</t>
  </si>
  <si>
    <t>201 St Michael St</t>
  </si>
  <si>
    <t>FL2222</t>
  </si>
  <si>
    <t>Breckenridge</t>
  </si>
  <si>
    <t>5911 Breckenridge Pkwy</t>
  </si>
  <si>
    <t>CA5754</t>
  </si>
  <si>
    <t>Hamilton Plaza</t>
  </si>
  <si>
    <t>770 W Hamilton Ave</t>
  </si>
  <si>
    <t>OR6729</t>
  </si>
  <si>
    <t>Machineworks</t>
  </si>
  <si>
    <t>1414 Nw Northrup St</t>
  </si>
  <si>
    <t>OR6679</t>
  </si>
  <si>
    <t>Ssa Medford</t>
  </si>
  <si>
    <t>3501 Excel Dr</t>
  </si>
  <si>
    <t>TX2984</t>
  </si>
  <si>
    <t>40 West Twohig Avenue</t>
  </si>
  <si>
    <t>40 W Twohig Ave</t>
  </si>
  <si>
    <t>DC0290</t>
  </si>
  <si>
    <t>National Square- 500 D St Sw</t>
  </si>
  <si>
    <t>500 D St Nw</t>
  </si>
  <si>
    <t>NY7633</t>
  </si>
  <si>
    <t>11 Stonebreak Road, Malta Ny 12020</t>
  </si>
  <si>
    <t>11 Stonebreak Rd</t>
  </si>
  <si>
    <t>VT0062</t>
  </si>
  <si>
    <t>Lpoe Wastewater Treatment, Highgate Springs</t>
  </si>
  <si>
    <t>KS1616</t>
  </si>
  <si>
    <t>550 West Douglas Avenue</t>
  </si>
  <si>
    <t>550 W Douglas Ave</t>
  </si>
  <si>
    <t>FL3433</t>
  </si>
  <si>
    <t>Va Lakeland, Fl</t>
  </si>
  <si>
    <t>2080 Meadowland Park Blvd</t>
  </si>
  <si>
    <t>NJ4597</t>
  </si>
  <si>
    <t>Newark Streets Acquisition</t>
  </si>
  <si>
    <t>34 Orchard St</t>
  </si>
  <si>
    <t>NC2346</t>
  </si>
  <si>
    <t>Social Security Administration, Mount Airy, Nc</t>
  </si>
  <si>
    <t>1187 Andy Griffin Parkway</t>
  </si>
  <si>
    <t>Mount Airy</t>
  </si>
  <si>
    <t>NY7144</t>
  </si>
  <si>
    <t>30 Staats Street</t>
  </si>
  <si>
    <t>30 Staats St</t>
  </si>
  <si>
    <t>IL2479</t>
  </si>
  <si>
    <t>Williamson Regional Airport</t>
  </si>
  <si>
    <t>10400 Terminal Dr</t>
  </si>
  <si>
    <t>NC2213</t>
  </si>
  <si>
    <t>Social Security Adm. Building</t>
  </si>
  <si>
    <t>1528 S 16Th St</t>
  </si>
  <si>
    <t>TX0280</t>
  </si>
  <si>
    <t>Usbs J&amp;L Laredo Bus Reload Canopy</t>
  </si>
  <si>
    <t>Terminiation I-35</t>
  </si>
  <si>
    <t>FL0061</t>
  </si>
  <si>
    <t>Claude Pepper Fb</t>
  </si>
  <si>
    <t>51 Sw 1St Ave</t>
  </si>
  <si>
    <t>DC1465</t>
  </si>
  <si>
    <t>St E; 69; E Building</t>
  </si>
  <si>
    <t>NJ5093</t>
  </si>
  <si>
    <t>One Port Center</t>
  </si>
  <si>
    <t>2 Riverside Dr</t>
  </si>
  <si>
    <t>NH0012</t>
  </si>
  <si>
    <t>Vacant Land - Pease Tradeport</t>
  </si>
  <si>
    <t>Oak Ave</t>
  </si>
  <si>
    <t>NY7336</t>
  </si>
  <si>
    <t>Terminal One Jfk Airport</t>
  </si>
  <si>
    <t>FL3023</t>
  </si>
  <si>
    <t>Tsa Tampa International Airport, Tampa, Fl</t>
  </si>
  <si>
    <t>4100 George J Bean Pkwy</t>
  </si>
  <si>
    <t>TX0112</t>
  </si>
  <si>
    <t>Usbs Convent Laredo Primary/Secondary Inspection Canopy</t>
  </si>
  <si>
    <t>VA3009</t>
  </si>
  <si>
    <t>The Sun Trust Center</t>
  </si>
  <si>
    <t>919 E Main St</t>
  </si>
  <si>
    <t>NJ5057</t>
  </si>
  <si>
    <t>1423 Tilton Road</t>
  </si>
  <si>
    <t>1423 Tilton Rd</t>
  </si>
  <si>
    <t>OH2346</t>
  </si>
  <si>
    <t>Medina Oh Social Security Administration</t>
  </si>
  <si>
    <t>4035 N Jefferson St</t>
  </si>
  <si>
    <t>OH2308</t>
  </si>
  <si>
    <t>Cleveland Oh Airport Terminal Building</t>
  </si>
  <si>
    <t>5300 Riverside Dr</t>
  </si>
  <si>
    <t>WY1319</t>
  </si>
  <si>
    <t>1860 N Loop Avenue</t>
  </si>
  <si>
    <t>1860 N Loop Ave</t>
  </si>
  <si>
    <t>FL2623</t>
  </si>
  <si>
    <t>West Garden Street Bldg</t>
  </si>
  <si>
    <t>411 W Garden St</t>
  </si>
  <si>
    <t>MD0338</t>
  </si>
  <si>
    <t>B3-Research Fac Lamb</t>
  </si>
  <si>
    <t>8501D Muirkirk Rd</t>
  </si>
  <si>
    <t>CA7340</t>
  </si>
  <si>
    <t>Green Valley Technical Plaza</t>
  </si>
  <si>
    <t>5253 Business Center Dr</t>
  </si>
  <si>
    <t>RI7154</t>
  </si>
  <si>
    <t>One Financial Plaza - Providence</t>
  </si>
  <si>
    <t>1 Financial Plz</t>
  </si>
  <si>
    <t>MO2043</t>
  </si>
  <si>
    <t>Space Center Summit Ii</t>
  </si>
  <si>
    <t>5351 Lees Summit Rd</t>
  </si>
  <si>
    <t>NY7288</t>
  </si>
  <si>
    <t>2 Metro Tech Center</t>
  </si>
  <si>
    <t>100 Myrtle Ave</t>
  </si>
  <si>
    <t>VA0321</t>
  </si>
  <si>
    <t>Av Bryan Sr Courthouse</t>
  </si>
  <si>
    <t>2100 Jamieson Ave</t>
  </si>
  <si>
    <t>VA3029</t>
  </si>
  <si>
    <t>600 Southlake</t>
  </si>
  <si>
    <t>600 Southlake Blvd</t>
  </si>
  <si>
    <t>CO0515</t>
  </si>
  <si>
    <t>Dfc Bldg 40</t>
  </si>
  <si>
    <t>NC1223</t>
  </si>
  <si>
    <t>Stirrup Creek</t>
  </si>
  <si>
    <t>4024 Stirrup Creek Dr</t>
  </si>
  <si>
    <t>CA8428</t>
  </si>
  <si>
    <t>Griffin Towers</t>
  </si>
  <si>
    <t>5 Hutton Centre Dr</t>
  </si>
  <si>
    <t>OR6359</t>
  </si>
  <si>
    <t>The Equitable Center</t>
  </si>
  <si>
    <t>530 Center St Ne</t>
  </si>
  <si>
    <t>MI3059</t>
  </si>
  <si>
    <t>140 N. Crooks Road</t>
  </si>
  <si>
    <t>140 N. Crooks Rd.</t>
  </si>
  <si>
    <t>Clawson</t>
  </si>
  <si>
    <t>VA0324</t>
  </si>
  <si>
    <t>Heritage Center 4</t>
  </si>
  <si>
    <t>7619 Little River Tpke</t>
  </si>
  <si>
    <t>Annandale</t>
  </si>
  <si>
    <t>TX1859</t>
  </si>
  <si>
    <t>Abrams Centre</t>
  </si>
  <si>
    <t>9330 Lbj Fwy</t>
  </si>
  <si>
    <t>ND1360</t>
  </si>
  <si>
    <t>Capital Square Building</t>
  </si>
  <si>
    <t>1665 43Rd St S</t>
  </si>
  <si>
    <t>UT1550</t>
  </si>
  <si>
    <t>Sorenson Research Park 7</t>
  </si>
  <si>
    <t>4246 S Riverboat Rd</t>
  </si>
  <si>
    <t>MN1604</t>
  </si>
  <si>
    <t>Bln Office Park</t>
  </si>
  <si>
    <t>2001 Killebrew Dr</t>
  </si>
  <si>
    <t>NC1132</t>
  </si>
  <si>
    <t>500 Hwy 70</t>
  </si>
  <si>
    <t>500 Us-70 W</t>
  </si>
  <si>
    <t>Havelock</t>
  </si>
  <si>
    <t>PA0843</t>
  </si>
  <si>
    <t>Pullman Square Building</t>
  </si>
  <si>
    <t>102 Woody Dr</t>
  </si>
  <si>
    <t>Butler</t>
  </si>
  <si>
    <t>UT1434</t>
  </si>
  <si>
    <t>Scowcroft Building</t>
  </si>
  <si>
    <t>105 23Rd St</t>
  </si>
  <si>
    <t>DC0364</t>
  </si>
  <si>
    <t>650 Mass. Ave. N.W.</t>
  </si>
  <si>
    <t>650 Massachusetts Ave Nw</t>
  </si>
  <si>
    <t>DC0093</t>
  </si>
  <si>
    <t>Forrestal</t>
  </si>
  <si>
    <t>PA0753</t>
  </si>
  <si>
    <t>Parkview Tower</t>
  </si>
  <si>
    <t>1150 1St Ave</t>
  </si>
  <si>
    <t>MT0557</t>
  </si>
  <si>
    <t>Piegan Poe - Non Commercial Sec Inspection Bldg</t>
  </si>
  <si>
    <t>VA0754</t>
  </si>
  <si>
    <t>Mast One @ The Mast Center</t>
  </si>
  <si>
    <t>1040 University Blvd</t>
  </si>
  <si>
    <t>NY7106</t>
  </si>
  <si>
    <t>1 Winners Circle</t>
  </si>
  <si>
    <t>1 Winners Cir</t>
  </si>
  <si>
    <t>AL2070</t>
  </si>
  <si>
    <t>4890 University Square</t>
  </si>
  <si>
    <t>4890 University Sq</t>
  </si>
  <si>
    <t>IL2454</t>
  </si>
  <si>
    <t>Parkway Pointe</t>
  </si>
  <si>
    <t>3101 Constitution Dr</t>
  </si>
  <si>
    <t>NC2685</t>
  </si>
  <si>
    <t>Market Square Center, Fayetteville, Nc</t>
  </si>
  <si>
    <t>107 Hay St</t>
  </si>
  <si>
    <t>GA2031</t>
  </si>
  <si>
    <t>Heritage Place, Tucker, Ga</t>
  </si>
  <si>
    <t>4500 Hugh Howell Rd</t>
  </si>
  <si>
    <t>Tucker</t>
  </si>
  <si>
    <t>AR1202</t>
  </si>
  <si>
    <t>1200 Cherry Brook</t>
  </si>
  <si>
    <t>1200 Cherry Brook Dr</t>
  </si>
  <si>
    <t>MO1964</t>
  </si>
  <si>
    <t>Hunt Midwest, Subtrop Bldg 81C</t>
  </si>
  <si>
    <t>8600 Ne Underground Dr</t>
  </si>
  <si>
    <t>MO1902</t>
  </si>
  <si>
    <t>Ray Bldg Leased Parking Lot</t>
  </si>
  <si>
    <t>1222 Spruce St</t>
  </si>
  <si>
    <t>TX2150</t>
  </si>
  <si>
    <t>Warehouse Tx2150</t>
  </si>
  <si>
    <t>1720 Myrtle Ave</t>
  </si>
  <si>
    <t>TX0020</t>
  </si>
  <si>
    <t>Usbs Donna Admin Bldg</t>
  </si>
  <si>
    <t>WY1357</t>
  </si>
  <si>
    <t>Forest Service S.O. Office</t>
  </si>
  <si>
    <t>808 Meadow Lane Ave</t>
  </si>
  <si>
    <t>LA1280</t>
  </si>
  <si>
    <t>Bluebonnet Centre</t>
  </si>
  <si>
    <t>9100 Bluebonnet Centre Blvd</t>
  </si>
  <si>
    <t>CA7851</t>
  </si>
  <si>
    <t>626 L Street</t>
  </si>
  <si>
    <t>626 L St</t>
  </si>
  <si>
    <t>LA0006</t>
  </si>
  <si>
    <t>Baton Rouge Fed Bldg/Courthous</t>
  </si>
  <si>
    <t>707 Florida St</t>
  </si>
  <si>
    <t>AZ0015</t>
  </si>
  <si>
    <t>James A. Walsh Courthouse</t>
  </si>
  <si>
    <t>38 S Scott Ave</t>
  </si>
  <si>
    <t>MA5826</t>
  </si>
  <si>
    <t>Edmond Professional Building</t>
  </si>
  <si>
    <t>104 Dean St</t>
  </si>
  <si>
    <t>Town Of Dighton</t>
  </si>
  <si>
    <t>CA8273</t>
  </si>
  <si>
    <t>Commerce Plaza - Commerce, Ca</t>
  </si>
  <si>
    <t>5701 S Eastern Ave</t>
  </si>
  <si>
    <t>Commerce</t>
  </si>
  <si>
    <t>DC0110</t>
  </si>
  <si>
    <t>St E; 66; K Building</t>
  </si>
  <si>
    <t>OH2337</t>
  </si>
  <si>
    <t>Newark Ohio Industrial Park</t>
  </si>
  <si>
    <t>96 Integrity Dr</t>
  </si>
  <si>
    <t>Hebron</t>
  </si>
  <si>
    <t>VT8116</t>
  </si>
  <si>
    <t>Schoolhouse Bldg</t>
  </si>
  <si>
    <t>481 Summer St</t>
  </si>
  <si>
    <t>St. Johnsbury</t>
  </si>
  <si>
    <t>TX0579</t>
  </si>
  <si>
    <t>Usbs Los Tomates New Kennel</t>
  </si>
  <si>
    <t>3300 S Expressway 77/83</t>
  </si>
  <si>
    <t>WA8051</t>
  </si>
  <si>
    <t>Friday Harbor Center</t>
  </si>
  <si>
    <t>100 1St St</t>
  </si>
  <si>
    <t>VA0873</t>
  </si>
  <si>
    <t>Cedar Hill Ii</t>
  </si>
  <si>
    <t>2230 Gallows Rd</t>
  </si>
  <si>
    <t>Dunn Loring</t>
  </si>
  <si>
    <t>NJ4573</t>
  </si>
  <si>
    <t>Sea-Land Building (On-Airport)</t>
  </si>
  <si>
    <t>1210 Corbin St</t>
  </si>
  <si>
    <t>CA6628</t>
  </si>
  <si>
    <t>1120 W. Laveta Ave</t>
  </si>
  <si>
    <t>1120 W La Veta Ave</t>
  </si>
  <si>
    <t>OH2509</t>
  </si>
  <si>
    <t>423 Heatherhill Lane</t>
  </si>
  <si>
    <t>423 Heatherhill Ln</t>
  </si>
  <si>
    <t>MD0258</t>
  </si>
  <si>
    <t>The Hamptons</t>
  </si>
  <si>
    <t>9240 Hampton Overlook</t>
  </si>
  <si>
    <t>ME4130</t>
  </si>
  <si>
    <t>Bayside Square</t>
  </si>
  <si>
    <t>68 Marginal Way</t>
  </si>
  <si>
    <t>FL3219</t>
  </si>
  <si>
    <t>Sky Dive City</t>
  </si>
  <si>
    <t>4241 Sky Dive Ln</t>
  </si>
  <si>
    <t>Zephyrhills</t>
  </si>
  <si>
    <t>TX1956</t>
  </si>
  <si>
    <t>Usbs Roma Administration Building</t>
  </si>
  <si>
    <t>405 N Estrella, Suite B</t>
  </si>
  <si>
    <t>AZ8477</t>
  </si>
  <si>
    <t>Ice Scottsdale</t>
  </si>
  <si>
    <t>14641 N 74Th St</t>
  </si>
  <si>
    <t>WY1314</t>
  </si>
  <si>
    <t>Gillette-Campbell Co Airport</t>
  </si>
  <si>
    <t>2000 Airport Rd</t>
  </si>
  <si>
    <t>Gillette</t>
  </si>
  <si>
    <t>MD1102</t>
  </si>
  <si>
    <t>North East Commerce Center</t>
  </si>
  <si>
    <t>4 Center Dr</t>
  </si>
  <si>
    <t>North East</t>
  </si>
  <si>
    <t>NM1573</t>
  </si>
  <si>
    <t>Nz Commercial Building</t>
  </si>
  <si>
    <t>1601 Randolph Ct Se</t>
  </si>
  <si>
    <t>VA0713</t>
  </si>
  <si>
    <t>Fema Prospectus Pva-01-W105</t>
  </si>
  <si>
    <t>430 Market St</t>
  </si>
  <si>
    <t>KS1597</t>
  </si>
  <si>
    <t>3705 Miller Pkwy</t>
  </si>
  <si>
    <t>CA8304</t>
  </si>
  <si>
    <t>15835 Monte Street</t>
  </si>
  <si>
    <t>15835 Monte St</t>
  </si>
  <si>
    <t>Sylmar</t>
  </si>
  <si>
    <t>FL1005</t>
  </si>
  <si>
    <t>9450 Koger Boulevard</t>
  </si>
  <si>
    <t>9450 Koger Blvd N</t>
  </si>
  <si>
    <t>VA0112</t>
  </si>
  <si>
    <t>Fullerton Inds Park</t>
  </si>
  <si>
    <t>7943 Cluny Ct</t>
  </si>
  <si>
    <t>CO1976</t>
  </si>
  <si>
    <t>1670 Broadway Investors, Llc</t>
  </si>
  <si>
    <t>1670 Broadway</t>
  </si>
  <si>
    <t>NY7615</t>
  </si>
  <si>
    <t>672 Parkside Ave., Brooklyn, Ny</t>
  </si>
  <si>
    <t>672 Parkside Ave</t>
  </si>
  <si>
    <t>Yvette Clarke</t>
  </si>
  <si>
    <t>SC2137</t>
  </si>
  <si>
    <t>319 Pelham Road</t>
  </si>
  <si>
    <t>319 Pelham Rd</t>
  </si>
  <si>
    <t>ME4227</t>
  </si>
  <si>
    <t>11 High St (Formerly 12 Kelleran St)</t>
  </si>
  <si>
    <t>11 High St</t>
  </si>
  <si>
    <t>CA8372</t>
  </si>
  <si>
    <t>Waterside Center</t>
  </si>
  <si>
    <t>3200 E Guasti Rd</t>
  </si>
  <si>
    <t>PA0774</t>
  </si>
  <si>
    <t>Cranberry Plaza Ii</t>
  </si>
  <si>
    <t>80 Regina Dr</t>
  </si>
  <si>
    <t>Cranberry</t>
  </si>
  <si>
    <t>GA1116</t>
  </si>
  <si>
    <t>Ssa Building, Alpharetta, Ga</t>
  </si>
  <si>
    <t>Old Milton Pkwy</t>
  </si>
  <si>
    <t>WA7882</t>
  </si>
  <si>
    <t>Columbia Tech Center Bldg #16</t>
  </si>
  <si>
    <t>1211 Se Cardinal Ct</t>
  </si>
  <si>
    <t>CA7749</t>
  </si>
  <si>
    <t>San Mateo South City Warehouse</t>
  </si>
  <si>
    <t>1070 San Mateo Ave</t>
  </si>
  <si>
    <t>CA5986</t>
  </si>
  <si>
    <t>Square One Office Plaza</t>
  </si>
  <si>
    <t>4542 Ruffner St</t>
  </si>
  <si>
    <t>NV7109</t>
  </si>
  <si>
    <t>Vac Barn</t>
  </si>
  <si>
    <t>7080 La Cienega St</t>
  </si>
  <si>
    <t>GA2474</t>
  </si>
  <si>
    <t>Lafayette Center, Lagrange, Ga</t>
  </si>
  <si>
    <t>1300 Lafayette Pkwy</t>
  </si>
  <si>
    <t>Lagrange</t>
  </si>
  <si>
    <t>CA0340</t>
  </si>
  <si>
    <t>Sylpoe Narcotics/Seizure Bldg</t>
  </si>
  <si>
    <t>WI1738</t>
  </si>
  <si>
    <t>New Irs Location</t>
  </si>
  <si>
    <t>440 Security Blvd</t>
  </si>
  <si>
    <t>CA7712</t>
  </si>
  <si>
    <t>Hewson Properties</t>
  </si>
  <si>
    <t>11900 Gilbert St</t>
  </si>
  <si>
    <t>Garden Grove</t>
  </si>
  <si>
    <t>VA0535</t>
  </si>
  <si>
    <t>First Campbell Square</t>
  </si>
  <si>
    <t>210 1St St Sw</t>
  </si>
  <si>
    <t>WV0313</t>
  </si>
  <si>
    <t>Irene M. Keeley United States Courthouse</t>
  </si>
  <si>
    <t>500 W Pike St</t>
  </si>
  <si>
    <t>TX0956</t>
  </si>
  <si>
    <t>Usbs Bota El Paso Fast Lane Exit Booth</t>
  </si>
  <si>
    <t>AR1227</t>
  </si>
  <si>
    <t>3822 Airport Drive Plaza</t>
  </si>
  <si>
    <t>3822 Airport Plz</t>
  </si>
  <si>
    <t>ID4271</t>
  </si>
  <si>
    <t>Park Center Building</t>
  </si>
  <si>
    <t>897 E Park Blvd</t>
  </si>
  <si>
    <t>PA0976</t>
  </si>
  <si>
    <t>Butz Corporate Center</t>
  </si>
  <si>
    <t>840 W Hamilton St</t>
  </si>
  <si>
    <t>UT1533</t>
  </si>
  <si>
    <t>2511 S. West Temple</t>
  </si>
  <si>
    <t>2511 S West Temple</t>
  </si>
  <si>
    <t>South Salt Lake</t>
  </si>
  <si>
    <t>AL2308</t>
  </si>
  <si>
    <t>Ssa Bldg, Anniston, Al</t>
  </si>
  <si>
    <t>801 Quintard Ave</t>
  </si>
  <si>
    <t>SC2103</t>
  </si>
  <si>
    <t>Hollings Hall</t>
  </si>
  <si>
    <t>69 Hagood Ave</t>
  </si>
  <si>
    <t>CO2046</t>
  </si>
  <si>
    <t>Pueblo Bank &amp; Trust</t>
  </si>
  <si>
    <t>415 E Pikes Peak Ave</t>
  </si>
  <si>
    <t>GA2714</t>
  </si>
  <si>
    <t>102 E Main</t>
  </si>
  <si>
    <t>102 E Main St</t>
  </si>
  <si>
    <t>Cartersville</t>
  </si>
  <si>
    <t>MA6024</t>
  </si>
  <si>
    <t>8 Rosenfeld Drive</t>
  </si>
  <si>
    <t>8 Rosenfeld Dr</t>
  </si>
  <si>
    <t>Hopedale</t>
  </si>
  <si>
    <t>OR6695</t>
  </si>
  <si>
    <t>Parkrose Business Center</t>
  </si>
  <si>
    <t>11811 Ne Sumner St</t>
  </si>
  <si>
    <t>LA1514</t>
  </si>
  <si>
    <t>149 W 18Th St</t>
  </si>
  <si>
    <t>SC2169</t>
  </si>
  <si>
    <t>Beach Forest Village</t>
  </si>
  <si>
    <t>1975 Castle Rock Dr</t>
  </si>
  <si>
    <t>TX2533</t>
  </si>
  <si>
    <t>Commerce Square Business Park</t>
  </si>
  <si>
    <t>3322 S. Sw Loop 323</t>
  </si>
  <si>
    <t>GA1208</t>
  </si>
  <si>
    <t>1900 Century Place</t>
  </si>
  <si>
    <t>1900 Century Pl Ne</t>
  </si>
  <si>
    <t>ID4352</t>
  </si>
  <si>
    <t>Joslin Field</t>
  </si>
  <si>
    <t>492 Airport Loop</t>
  </si>
  <si>
    <t>MS1004</t>
  </si>
  <si>
    <t>Desert Cove</t>
  </si>
  <si>
    <t>108 Desert Cv</t>
  </si>
  <si>
    <t>Saltillo</t>
  </si>
  <si>
    <t>AL2166</t>
  </si>
  <si>
    <t>Two North Twentieth</t>
  </si>
  <si>
    <t>2 20Th St N</t>
  </si>
  <si>
    <t>AL2245</t>
  </si>
  <si>
    <t>Technology Point</t>
  </si>
  <si>
    <t>7027 Old Madison Pike Nw</t>
  </si>
  <si>
    <t>OH2285</t>
  </si>
  <si>
    <t>Toledo Express Airport</t>
  </si>
  <si>
    <t>11013 Airport Hwy</t>
  </si>
  <si>
    <t>MA0180</t>
  </si>
  <si>
    <t>Silvio O. Conte Fb</t>
  </si>
  <si>
    <t>78 Center St</t>
  </si>
  <si>
    <t>Pittsfield</t>
  </si>
  <si>
    <t>IL2201</t>
  </si>
  <si>
    <t>310-312 W Church St</t>
  </si>
  <si>
    <t>CO0622</t>
  </si>
  <si>
    <t>Dfc Bldg 14</t>
  </si>
  <si>
    <t>CA8432</t>
  </si>
  <si>
    <t>19 Technology</t>
  </si>
  <si>
    <t>19 Technology Dr</t>
  </si>
  <si>
    <t>SC2337</t>
  </si>
  <si>
    <t>1028 Cheraw St</t>
  </si>
  <si>
    <t>Bennettsville</t>
  </si>
  <si>
    <t>MS2166</t>
  </si>
  <si>
    <t>Jackson International Airport</t>
  </si>
  <si>
    <t>100 International Dr</t>
  </si>
  <si>
    <t>VT0018</t>
  </si>
  <si>
    <t>Federal Bldg Uspo&amp;Cu</t>
  </si>
  <si>
    <t>50 S Main St</t>
  </si>
  <si>
    <t>CO0518</t>
  </si>
  <si>
    <t>Dfc Bldg 44</t>
  </si>
  <si>
    <t>CA6984</t>
  </si>
  <si>
    <t>4470 Olivewood</t>
  </si>
  <si>
    <t>4470 Olivewood Ave</t>
  </si>
  <si>
    <t>DC0650</t>
  </si>
  <si>
    <t>Nya 213</t>
  </si>
  <si>
    <t>SC2055</t>
  </si>
  <si>
    <t>2021 Business Park</t>
  </si>
  <si>
    <t>400 Northeast Dr</t>
  </si>
  <si>
    <t>CA0917</t>
  </si>
  <si>
    <t>Central Service</t>
  </si>
  <si>
    <t>FL1375</t>
  </si>
  <si>
    <t>6000 Cattleridge Dr</t>
  </si>
  <si>
    <t>TX2855</t>
  </si>
  <si>
    <t>777 Clay St</t>
  </si>
  <si>
    <t>DC1343</t>
  </si>
  <si>
    <t>St E. ;31;Atkins Hall</t>
  </si>
  <si>
    <t>IL2526</t>
  </si>
  <si>
    <t>2117 West Park Court</t>
  </si>
  <si>
    <t>2117 W Park Ct</t>
  </si>
  <si>
    <t>NC1162</t>
  </si>
  <si>
    <t>Cam Am South</t>
  </si>
  <si>
    <t>3301 Terminal Dr</t>
  </si>
  <si>
    <t>GA1017</t>
  </si>
  <si>
    <t>Holiday North Drive</t>
  </si>
  <si>
    <t>131 Holiday Dr N</t>
  </si>
  <si>
    <t>FL3016</t>
  </si>
  <si>
    <t>Citadel 1</t>
  </si>
  <si>
    <t>5850 T G Lee Blvd</t>
  </si>
  <si>
    <t>TX8010</t>
  </si>
  <si>
    <t>Usbs Fort Hancock Site Tx8010</t>
  </si>
  <si>
    <t>OH2501</t>
  </si>
  <si>
    <t>Liberty Plaza</t>
  </si>
  <si>
    <t>15033-15085 Flag City Drive</t>
  </si>
  <si>
    <t>Findlay</t>
  </si>
  <si>
    <t>Robert Latta</t>
  </si>
  <si>
    <t>MA5866</t>
  </si>
  <si>
    <t>Gateway Center Ii</t>
  </si>
  <si>
    <t>151 Warren Street</t>
  </si>
  <si>
    <t>NY5718</t>
  </si>
  <si>
    <t>75 Oak Street</t>
  </si>
  <si>
    <t>75 Oak St</t>
  </si>
  <si>
    <t>Patchogue</t>
  </si>
  <si>
    <t>FL3410</t>
  </si>
  <si>
    <t>Northbrooke Prof. Village</t>
  </si>
  <si>
    <t>2659 Professional Cir</t>
  </si>
  <si>
    <t>IN1714</t>
  </si>
  <si>
    <t>North Walnut Street</t>
  </si>
  <si>
    <t>600 N Walnut St</t>
  </si>
  <si>
    <t>CO0650</t>
  </si>
  <si>
    <t>Dfc Bldg 11</t>
  </si>
  <si>
    <t>W 6Th Ave &amp; Kipling St.</t>
  </si>
  <si>
    <t>CA7517</t>
  </si>
  <si>
    <t>770 The City Drive</t>
  </si>
  <si>
    <t>770 The City Dr S</t>
  </si>
  <si>
    <t>WI1706</t>
  </si>
  <si>
    <t>Rhinelander Airport</t>
  </si>
  <si>
    <t>3375 Airport Rd</t>
  </si>
  <si>
    <t>AR1238</t>
  </si>
  <si>
    <t>Regions Bank</t>
  </si>
  <si>
    <t>2400 E Highland Dr</t>
  </si>
  <si>
    <t>HI5889</t>
  </si>
  <si>
    <t>4334 Rice Street</t>
  </si>
  <si>
    <t>4334 Rice St</t>
  </si>
  <si>
    <t>DC1414</t>
  </si>
  <si>
    <t>Code &amp; Signal Lab</t>
  </si>
  <si>
    <t>FL2728</t>
  </si>
  <si>
    <t>Cultural Garage</t>
  </si>
  <si>
    <t>50 Nw 2Nd Ave</t>
  </si>
  <si>
    <t>NM1562</t>
  </si>
  <si>
    <t>Territorial Village</t>
  </si>
  <si>
    <t>2460 S. Locust, Suite G</t>
  </si>
  <si>
    <t>GA2461</t>
  </si>
  <si>
    <t>Center Office Park</t>
  </si>
  <si>
    <t>731 Queen City Pky</t>
  </si>
  <si>
    <t>IL2470</t>
  </si>
  <si>
    <t>Westwood Of Lisle I</t>
  </si>
  <si>
    <t>2443 Warrenville Rd</t>
  </si>
  <si>
    <t>CA7354</t>
  </si>
  <si>
    <t>San Diego Intl. Airport</t>
  </si>
  <si>
    <t>3665 N Harbor Dr</t>
  </si>
  <si>
    <t>MD0006</t>
  </si>
  <si>
    <t>Us Customhouse Baltimore</t>
  </si>
  <si>
    <t>40 S Gay St</t>
  </si>
  <si>
    <t>TX0540</t>
  </si>
  <si>
    <t>Usbs Los Tomates Brownsville Administration Bldg</t>
  </si>
  <si>
    <t>VA0539</t>
  </si>
  <si>
    <t>2049 Hamilton Blvd.</t>
  </si>
  <si>
    <t>2049 Hamilton Blvd</t>
  </si>
  <si>
    <t>South Boston</t>
  </si>
  <si>
    <t>WA7658</t>
  </si>
  <si>
    <t>North Coast Plaza</t>
  </si>
  <si>
    <t>1124 W Riverside Ave</t>
  </si>
  <si>
    <t>AZ0351</t>
  </si>
  <si>
    <t>Mariposa Lpoe - Kennel</t>
  </si>
  <si>
    <t>TX2951</t>
  </si>
  <si>
    <t>Capitol Center</t>
  </si>
  <si>
    <t>919 Congress Ave</t>
  </si>
  <si>
    <t>TX0982</t>
  </si>
  <si>
    <t>Usbs Ysleta El Paso Fmcsa Building</t>
  </si>
  <si>
    <t>TX2275</t>
  </si>
  <si>
    <t>North Belt Intercontinental Business Park</t>
  </si>
  <si>
    <t>2350 N Sam Houston Pkwy E</t>
  </si>
  <si>
    <t>AZ7646</t>
  </si>
  <si>
    <t>253 West Superstition</t>
  </si>
  <si>
    <t>253 W Superstition Blvd</t>
  </si>
  <si>
    <t>Apache Junction</t>
  </si>
  <si>
    <t>WI1796</t>
  </si>
  <si>
    <t>N.E.W. Curative Rehabilitation Center</t>
  </si>
  <si>
    <t>2900 Curry Ln</t>
  </si>
  <si>
    <t>CA7378</t>
  </si>
  <si>
    <t>Concord Gateway Two</t>
  </si>
  <si>
    <t>1855 Gateway Blvd</t>
  </si>
  <si>
    <t>MT0767</t>
  </si>
  <si>
    <t>Sweetgrass Poe - Main Port Bldg</t>
  </si>
  <si>
    <t>TX0986</t>
  </si>
  <si>
    <t>Usbs Pdn El Paso Headhouse</t>
  </si>
  <si>
    <t>IL0235</t>
  </si>
  <si>
    <t>Uspo Loop Station</t>
  </si>
  <si>
    <t>211 S Clark St</t>
  </si>
  <si>
    <t>CO2035</t>
  </si>
  <si>
    <t>Ice Building - Florence</t>
  </si>
  <si>
    <t>935 State Highway 67</t>
  </si>
  <si>
    <t>IL2283</t>
  </si>
  <si>
    <t>Business Center Iii</t>
  </si>
  <si>
    <t>11 Executive Drive</t>
  </si>
  <si>
    <t>NY7552</t>
  </si>
  <si>
    <t>Hazen Building</t>
  </si>
  <si>
    <t>19-10 Hazen St</t>
  </si>
  <si>
    <t>East Elmhurst</t>
  </si>
  <si>
    <t>DC1400</t>
  </si>
  <si>
    <t>Main School Building - Nebraska Avenue Complex</t>
  </si>
  <si>
    <t>IL2669</t>
  </si>
  <si>
    <t>O'Hare International Center</t>
  </si>
  <si>
    <t>10255 W Higgins Rd</t>
  </si>
  <si>
    <t>CO2129</t>
  </si>
  <si>
    <t>Hale Condominiums</t>
  </si>
  <si>
    <t>598 N Commercial Dr</t>
  </si>
  <si>
    <t>TN2168</t>
  </si>
  <si>
    <t>Gallatin Usda Bldg.</t>
  </si>
  <si>
    <t>150 Albert Gallatin Ave</t>
  </si>
  <si>
    <t>FL3348</t>
  </si>
  <si>
    <t>11606 City Hall Promenade</t>
  </si>
  <si>
    <t>IL2291</t>
  </si>
  <si>
    <t>801 Warrenville Road</t>
  </si>
  <si>
    <t>801 Warrenville Rd</t>
  </si>
  <si>
    <t>TX0277</t>
  </si>
  <si>
    <t>Usbs J&amp;L Laredo Bus Unload Canopy</t>
  </si>
  <si>
    <t>WI1692</t>
  </si>
  <si>
    <t>City Of Merrill City Hall</t>
  </si>
  <si>
    <t>1004 E 1St St</t>
  </si>
  <si>
    <t>Merrill</t>
  </si>
  <si>
    <t>TX2789</t>
  </si>
  <si>
    <t>10625 Fallstone Rd</t>
  </si>
  <si>
    <t>SC2357</t>
  </si>
  <si>
    <t>Progress Energy Building</t>
  </si>
  <si>
    <t>161 Dozier Blvd</t>
  </si>
  <si>
    <t>LA1517</t>
  </si>
  <si>
    <t>The Cedar Building</t>
  </si>
  <si>
    <t>201 Saint Patrick St</t>
  </si>
  <si>
    <t>MD0821</t>
  </si>
  <si>
    <t>Frc Bldg 51 Office</t>
  </si>
  <si>
    <t>MD0477</t>
  </si>
  <si>
    <t>North Gate Bus Ctr</t>
  </si>
  <si>
    <t>119 Naylor Mill Rd</t>
  </si>
  <si>
    <t>IN1904</t>
  </si>
  <si>
    <t>I And M Power Center</t>
  </si>
  <si>
    <t>110 E Wayne St</t>
  </si>
  <si>
    <t>MO1909</t>
  </si>
  <si>
    <t>Ssa Building - Sikeston</t>
  </si>
  <si>
    <t>711 York Dr</t>
  </si>
  <si>
    <t>Sikeston</t>
  </si>
  <si>
    <t>NY7300</t>
  </si>
  <si>
    <t>10 New King Street</t>
  </si>
  <si>
    <t>10 New King St</t>
  </si>
  <si>
    <t>NV8233</t>
  </si>
  <si>
    <t>5135 Camino Al Norte</t>
  </si>
  <si>
    <t>CT3438</t>
  </si>
  <si>
    <t>Ipark</t>
  </si>
  <si>
    <t>761 Main Ave</t>
  </si>
  <si>
    <t>TX0287</t>
  </si>
  <si>
    <t>Usbs J&amp;L Laredo Pov Secondary Inspection</t>
  </si>
  <si>
    <t>TX0575</t>
  </si>
  <si>
    <t>Usbs Los Tomates Brownsville Fmcsa Bus Inspection Canopy</t>
  </si>
  <si>
    <t>VA0697</t>
  </si>
  <si>
    <t>Charlottesville Airport</t>
  </si>
  <si>
    <t>100 Bowen Loop</t>
  </si>
  <si>
    <t>MO1863</t>
  </si>
  <si>
    <t>Kingsridge 1St Addit</t>
  </si>
  <si>
    <t>1305 Crown Dr</t>
  </si>
  <si>
    <t>WA7767</t>
  </si>
  <si>
    <t>Ssa - Yakima, Wa</t>
  </si>
  <si>
    <t>801 Fruitvale Blvd</t>
  </si>
  <si>
    <t>MO1834</t>
  </si>
  <si>
    <t>2425 Hyde Park</t>
  </si>
  <si>
    <t>2425 Hyde Park Rd</t>
  </si>
  <si>
    <t>SD1372</t>
  </si>
  <si>
    <t>314 S. Main Avenue Building</t>
  </si>
  <si>
    <t>314 S Main Ave</t>
  </si>
  <si>
    <t>CT3425</t>
  </si>
  <si>
    <t>474-484 Burnside Avenue</t>
  </si>
  <si>
    <t>East Hartford</t>
  </si>
  <si>
    <t>CA6581</t>
  </si>
  <si>
    <t>3350 Shelby Street</t>
  </si>
  <si>
    <t>3350 Shelby St</t>
  </si>
  <si>
    <t>MI3081</t>
  </si>
  <si>
    <t>Breton Road Office Center</t>
  </si>
  <si>
    <t>1925 Breton Rd Se</t>
  </si>
  <si>
    <t>MN1728</t>
  </si>
  <si>
    <t>Granite Corporate Center</t>
  </si>
  <si>
    <t>4150 2Nd St S</t>
  </si>
  <si>
    <t>AL1119</t>
  </si>
  <si>
    <t>Uscis Building, Montgomery, Al</t>
  </si>
  <si>
    <t>3381 Atlanta Hwy</t>
  </si>
  <si>
    <t>GA2084</t>
  </si>
  <si>
    <t>Woolworth Building</t>
  </si>
  <si>
    <t>455 Cherry St</t>
  </si>
  <si>
    <t>VT8089</t>
  </si>
  <si>
    <t>Eastridge Prof Bldg</t>
  </si>
  <si>
    <t>1085 Us Route 4 E</t>
  </si>
  <si>
    <t>IA1543</t>
  </si>
  <si>
    <t>Cedar Rapids Parking</t>
  </si>
  <si>
    <t>800 2Nd St Se</t>
  </si>
  <si>
    <t>UT1353</t>
  </si>
  <si>
    <t>Taylors Landing</t>
  </si>
  <si>
    <t>2520 W 4700 S</t>
  </si>
  <si>
    <t>Taylorsville</t>
  </si>
  <si>
    <t>VA0286</t>
  </si>
  <si>
    <t>Denise Building</t>
  </si>
  <si>
    <t>8712 Morrissette Dr</t>
  </si>
  <si>
    <t>NY0408</t>
  </si>
  <si>
    <t>New Commercial Building</t>
  </si>
  <si>
    <t>46731 U.S. Interstate 81</t>
  </si>
  <si>
    <t>FL2243</t>
  </si>
  <si>
    <t>300 Internat'L Pkwy</t>
  </si>
  <si>
    <t>300 International Pkwy</t>
  </si>
  <si>
    <t>Heathrow</t>
  </si>
  <si>
    <t>FL1382</t>
  </si>
  <si>
    <t>Cornerstone Ii</t>
  </si>
  <si>
    <t>1540 Cornerstone Blvd</t>
  </si>
  <si>
    <t>NY7608</t>
  </si>
  <si>
    <t>270 Michigan Avenue, Buffalo, Ny 14203-2915</t>
  </si>
  <si>
    <t>270 Michigan Ave</t>
  </si>
  <si>
    <t>NY0348</t>
  </si>
  <si>
    <t>250 Amf</t>
  </si>
  <si>
    <t>250 N Boundary Rd</t>
  </si>
  <si>
    <t>TN0088</t>
  </si>
  <si>
    <t>Odell Horton Fb</t>
  </si>
  <si>
    <t>167 N Main St</t>
  </si>
  <si>
    <t>IL0233</t>
  </si>
  <si>
    <t>H Washington Center</t>
  </si>
  <si>
    <t>600 W Madison St</t>
  </si>
  <si>
    <t>CA0906</t>
  </si>
  <si>
    <t>Usgs Bldg 3A</t>
  </si>
  <si>
    <t>IA1491</t>
  </si>
  <si>
    <t>2750 1St Ave Ne</t>
  </si>
  <si>
    <t>NJ4660</t>
  </si>
  <si>
    <t>111 Herod Boulevard</t>
  </si>
  <si>
    <t>111 Herrod Blvd</t>
  </si>
  <si>
    <t>CA7429</t>
  </si>
  <si>
    <t>Citrus Heights</t>
  </si>
  <si>
    <t>6501 Sylvan Rd</t>
  </si>
  <si>
    <t>TX0006</t>
  </si>
  <si>
    <t>J. Marvin Jones Fb And Mary Lou Robinson Us Courthouse</t>
  </si>
  <si>
    <t>205 Se 5Th Ave</t>
  </si>
  <si>
    <t>TX2396</t>
  </si>
  <si>
    <t>Latana Square</t>
  </si>
  <si>
    <t>2209 N Padre Island Dr</t>
  </si>
  <si>
    <t>TX2407</t>
  </si>
  <si>
    <t>3900 Karina Lane</t>
  </si>
  <si>
    <t>3900 Karina Ln</t>
  </si>
  <si>
    <t>VA0815</t>
  </si>
  <si>
    <t>Carlyle Place</t>
  </si>
  <si>
    <t>2051 Jamieson Ave</t>
  </si>
  <si>
    <t>WA0956</t>
  </si>
  <si>
    <t>Federal Center South Bia Office</t>
  </si>
  <si>
    <t>MA5834</t>
  </si>
  <si>
    <t>Concord Park</t>
  </si>
  <si>
    <t>696 Virginia Rd</t>
  </si>
  <si>
    <t>MD0388</t>
  </si>
  <si>
    <t>John Hanson Bus Ctr</t>
  </si>
  <si>
    <t>339 Buschs Frontage Rd</t>
  </si>
  <si>
    <t>PA0358</t>
  </si>
  <si>
    <t>Penn Traffic Building</t>
  </si>
  <si>
    <t>319 Washington St</t>
  </si>
  <si>
    <t>FL0033</t>
  </si>
  <si>
    <t>Fbi Building, Miramar, Fl</t>
  </si>
  <si>
    <t>2030 Sw 145Th Ave</t>
  </si>
  <si>
    <t>DC0670</t>
  </si>
  <si>
    <t>Maritime Place I</t>
  </si>
  <si>
    <t>1201 M St Se</t>
  </si>
  <si>
    <t>CT0061</t>
  </si>
  <si>
    <t>Robert N Giaimo Fb</t>
  </si>
  <si>
    <t>150 Court St</t>
  </si>
  <si>
    <t>CO1935</t>
  </si>
  <si>
    <t>Midland Center, Llc</t>
  </si>
  <si>
    <t>0100 Midland Ave</t>
  </si>
  <si>
    <t>FL2498</t>
  </si>
  <si>
    <t>Bennington Bldg</t>
  </si>
  <si>
    <t>3555 Maguire Blvd</t>
  </si>
  <si>
    <t>AL2267</t>
  </si>
  <si>
    <t>Interstate Park</t>
  </si>
  <si>
    <t>500 Interstate Park Dr</t>
  </si>
  <si>
    <t>PA0685</t>
  </si>
  <si>
    <t>Renaissance Centre Erie</t>
  </si>
  <si>
    <t>1001 State St</t>
  </si>
  <si>
    <t>PA0961</t>
  </si>
  <si>
    <t>421 Mall Circle Drive</t>
  </si>
  <si>
    <t>421 Mall Circle Dr</t>
  </si>
  <si>
    <t>SC1282</t>
  </si>
  <si>
    <t>223 Stoneridge Drive</t>
  </si>
  <si>
    <t>223 Stoneridge Dr</t>
  </si>
  <si>
    <t>DC0123</t>
  </si>
  <si>
    <t>730 Jackson</t>
  </si>
  <si>
    <t>730 Jackson Pl Nw</t>
  </si>
  <si>
    <t>NE1470</t>
  </si>
  <si>
    <t>7300 World Comm Drive</t>
  </si>
  <si>
    <t>7300 World Communications Dr</t>
  </si>
  <si>
    <t>VA0871</t>
  </si>
  <si>
    <t>Springfield Metro Park</t>
  </si>
  <si>
    <t>6359 Walker Ln</t>
  </si>
  <si>
    <t>WY1335</t>
  </si>
  <si>
    <t>Yellowstone Regional Airport - Cody</t>
  </si>
  <si>
    <t>2101 Roger Sedam Dr</t>
  </si>
  <si>
    <t>NV7970</t>
  </si>
  <si>
    <t>Parcel Apn# 163-281-02</t>
  </si>
  <si>
    <t>790 Sandhill Rd</t>
  </si>
  <si>
    <t>CA8354</t>
  </si>
  <si>
    <t>Vanir Building</t>
  </si>
  <si>
    <t>4090 Truxel Rd</t>
  </si>
  <si>
    <t>CO1919</t>
  </si>
  <si>
    <t>Del Sol Plaza</t>
  </si>
  <si>
    <t>602 Del Sol Drive</t>
  </si>
  <si>
    <t>CA8366</t>
  </si>
  <si>
    <t>612 Mount Shasta Blvd</t>
  </si>
  <si>
    <t>612 N Mount Shasta Blvd</t>
  </si>
  <si>
    <t>Mount Shasta</t>
  </si>
  <si>
    <t>MD1861</t>
  </si>
  <si>
    <t>7501 Wisconsin Avenue</t>
  </si>
  <si>
    <t>7501 Wisconsin Ave</t>
  </si>
  <si>
    <t>GA0103</t>
  </si>
  <si>
    <t>Frank M Scarlett Fb</t>
  </si>
  <si>
    <t>805 Gloucester St</t>
  </si>
  <si>
    <t>CA8315</t>
  </si>
  <si>
    <t>Trade Center</t>
  </si>
  <si>
    <t>38925 Trade Center Dr</t>
  </si>
  <si>
    <t>Palmdale</t>
  </si>
  <si>
    <t>FL3126</t>
  </si>
  <si>
    <t>North Roosevelt Blvd Bldg</t>
  </si>
  <si>
    <t>2000 N Roosevelt Blvd</t>
  </si>
  <si>
    <t>Key West</t>
  </si>
  <si>
    <t>SD1402</t>
  </si>
  <si>
    <t>2026 Samco</t>
  </si>
  <si>
    <t>2026 Samco Rd</t>
  </si>
  <si>
    <t>VA0705</t>
  </si>
  <si>
    <t>Bb&amp;T Bank Building</t>
  </si>
  <si>
    <t>310 1St St Sw</t>
  </si>
  <si>
    <t>WV0191</t>
  </si>
  <si>
    <t>Martinsburg Computing Center</t>
  </si>
  <si>
    <t>ND1349</t>
  </si>
  <si>
    <t>Corporate Center - Grand Forks</t>
  </si>
  <si>
    <t>402 Demers Avenue</t>
  </si>
  <si>
    <t>MI2176</t>
  </si>
  <si>
    <t>Detroit Mi (North Terminal) Detroit Metropolitan Airport</t>
  </si>
  <si>
    <t>North Terminal</t>
  </si>
  <si>
    <t>MT5396</t>
  </si>
  <si>
    <t>Wyckman Building Parking Lot</t>
  </si>
  <si>
    <t>330 N Higgins Ave</t>
  </si>
  <si>
    <t>DC0376</t>
  </si>
  <si>
    <t>470/490 Lenfant Plaza</t>
  </si>
  <si>
    <t>470/490 Lenfant Plaza Sw</t>
  </si>
  <si>
    <t>CO1896</t>
  </si>
  <si>
    <t>Dangler Building</t>
  </si>
  <si>
    <t>569 S Commercial Dr</t>
  </si>
  <si>
    <t>NM0565</t>
  </si>
  <si>
    <t>Usbs Santa Teresa Dog Pen</t>
  </si>
  <si>
    <t>VT8149</t>
  </si>
  <si>
    <t>190 Citizens Road, Derby, Vt, 05829</t>
  </si>
  <si>
    <t>190 Citizens Rd</t>
  </si>
  <si>
    <t>Derby Center</t>
  </si>
  <si>
    <t>VA0901</t>
  </si>
  <si>
    <t>1616 North Fort Myer Drive</t>
  </si>
  <si>
    <t>1616 Fort Myer Dr</t>
  </si>
  <si>
    <t>MD0488</t>
  </si>
  <si>
    <t>Lakeside Building Columbia</t>
  </si>
  <si>
    <t>8865 Stanford Blvd</t>
  </si>
  <si>
    <t>UT1523</t>
  </si>
  <si>
    <t>7991 S. Redwood Rd</t>
  </si>
  <si>
    <t>7991 S Redwood Rd</t>
  </si>
  <si>
    <t>West Jordan</t>
  </si>
  <si>
    <t>KY1371</t>
  </si>
  <si>
    <t>1517 Bulls Lea Rd Blg</t>
  </si>
  <si>
    <t>1517 Bull Lea Rd</t>
  </si>
  <si>
    <t>MS2138</t>
  </si>
  <si>
    <t>Coahoma County Building</t>
  </si>
  <si>
    <t>236 Sharkey Ave</t>
  </si>
  <si>
    <t>CA7021</t>
  </si>
  <si>
    <t>1547 East Grant Line Road</t>
  </si>
  <si>
    <t>1547 E Grant Line Rd</t>
  </si>
  <si>
    <t>Tracy</t>
  </si>
  <si>
    <t>AZ0307</t>
  </si>
  <si>
    <t>Evo A. Deconcini Courthouse</t>
  </si>
  <si>
    <t>405 W Congress St</t>
  </si>
  <si>
    <t>NY0766</t>
  </si>
  <si>
    <t>Bldg506 Gsadepotwhse-Scotia</t>
  </si>
  <si>
    <t>MT0589</t>
  </si>
  <si>
    <t>Piegan Poe - Housing Unit #16, Residence #16</t>
  </si>
  <si>
    <t>TX3031</t>
  </si>
  <si>
    <t>20200 Algreg Street</t>
  </si>
  <si>
    <t>20200 Algreg St</t>
  </si>
  <si>
    <t>LA1527</t>
  </si>
  <si>
    <t>Time Saver, Elmwood, La</t>
  </si>
  <si>
    <t>508 Time Saver Ave</t>
  </si>
  <si>
    <t>Elmwood</t>
  </si>
  <si>
    <t>DC0595</t>
  </si>
  <si>
    <t>Pot Anx 5</t>
  </si>
  <si>
    <t>MD0350</t>
  </si>
  <si>
    <t>L-Hay Storage</t>
  </si>
  <si>
    <t>8501Q Muirkirk Rd</t>
  </si>
  <si>
    <t>LA1408</t>
  </si>
  <si>
    <t>2100 Sartor Street</t>
  </si>
  <si>
    <t>2100 Sartor St</t>
  </si>
  <si>
    <t>Leesville</t>
  </si>
  <si>
    <t>GA2357</t>
  </si>
  <si>
    <t>Albany Main Office</t>
  </si>
  <si>
    <t>410 W Broad Ave</t>
  </si>
  <si>
    <t>ND0527</t>
  </si>
  <si>
    <t>Portal Border Patrol</t>
  </si>
  <si>
    <t>IL2560</t>
  </si>
  <si>
    <t>705 N Wheeling Rd</t>
  </si>
  <si>
    <t>Mount Prospect</t>
  </si>
  <si>
    <t>CA8311</t>
  </si>
  <si>
    <t>901 Corporate Center</t>
  </si>
  <si>
    <t>901 Corporate Center Dr</t>
  </si>
  <si>
    <t>MD0784</t>
  </si>
  <si>
    <t>Noaa/Ncwcp</t>
  </si>
  <si>
    <t>5830 University Research Court</t>
  </si>
  <si>
    <t>AZ7942</t>
  </si>
  <si>
    <t>1824 S Thompson St</t>
  </si>
  <si>
    <t>CA8439</t>
  </si>
  <si>
    <t>355 Mcallister Street</t>
  </si>
  <si>
    <t>355 Mcallister St</t>
  </si>
  <si>
    <t>DC0321</t>
  </si>
  <si>
    <t>Judiciary Center</t>
  </si>
  <si>
    <t>555 4Th St Nw</t>
  </si>
  <si>
    <t>WV0197</t>
  </si>
  <si>
    <t>Vessel Documentation</t>
  </si>
  <si>
    <t>792 T J Jackson Dr</t>
  </si>
  <si>
    <t>Falling Waters</t>
  </si>
  <si>
    <t>CT3433</t>
  </si>
  <si>
    <t>97 Barnes Road</t>
  </si>
  <si>
    <t>97 Barnes Rd</t>
  </si>
  <si>
    <t>Wallingford</t>
  </si>
  <si>
    <t>SD1322</t>
  </si>
  <si>
    <t>Aberdeen Regional Airport</t>
  </si>
  <si>
    <t>4740 6Th Ave Se</t>
  </si>
  <si>
    <t>WI1754</t>
  </si>
  <si>
    <t>4725 W. Electric Avenue</t>
  </si>
  <si>
    <t>4725 W Electric Ave</t>
  </si>
  <si>
    <t>WA7433</t>
  </si>
  <si>
    <t>Usda-Ars</t>
  </si>
  <si>
    <t>1104 N Western Ave</t>
  </si>
  <si>
    <t>CA6716</t>
  </si>
  <si>
    <t>2425 La Breucherie R</t>
  </si>
  <si>
    <t>2425 La Brucherie Rd</t>
  </si>
  <si>
    <t>AZ7837</t>
  </si>
  <si>
    <t>2285 South Fourth Ave</t>
  </si>
  <si>
    <t>2285 S 4Th Ave</t>
  </si>
  <si>
    <t>GA0667</t>
  </si>
  <si>
    <t>Pinetree Blvd</t>
  </si>
  <si>
    <t>VA0087</t>
  </si>
  <si>
    <t>Federal Building Portsmouth</t>
  </si>
  <si>
    <t>431 Crawford St</t>
  </si>
  <si>
    <t>NE1380</t>
  </si>
  <si>
    <t>850 S Street</t>
  </si>
  <si>
    <t>850 S St</t>
  </si>
  <si>
    <t>CO0055</t>
  </si>
  <si>
    <t>David Skaggs Research Center (Noaa)</t>
  </si>
  <si>
    <t>325 Broadway</t>
  </si>
  <si>
    <t>IL0314</t>
  </si>
  <si>
    <t>214 S. State St.</t>
  </si>
  <si>
    <t>214 S State St</t>
  </si>
  <si>
    <t>CA4537</t>
  </si>
  <si>
    <t>5635 Stratford Circl</t>
  </si>
  <si>
    <t>5635 Stratford Cir</t>
  </si>
  <si>
    <t>TX0285</t>
  </si>
  <si>
    <t>Usbs J&amp;L Laredo Bus Hard Secondary Inspection</t>
  </si>
  <si>
    <t>AL0011</t>
  </si>
  <si>
    <t>Robert S. Vance Fb-Ct</t>
  </si>
  <si>
    <t>1800 5Th Ave N</t>
  </si>
  <si>
    <t>MA5771</t>
  </si>
  <si>
    <t>300 Westgate Center</t>
  </si>
  <si>
    <t>300 Westgate Center Dr</t>
  </si>
  <si>
    <t>Hadley</t>
  </si>
  <si>
    <t>DC1422</t>
  </si>
  <si>
    <t>Mechanical Equipment Building</t>
  </si>
  <si>
    <t>WA8099</t>
  </si>
  <si>
    <t>Creekside Building 2</t>
  </si>
  <si>
    <t>20425 72Nd Ave S</t>
  </si>
  <si>
    <t>TX1865</t>
  </si>
  <si>
    <t>602 Sawyer Bldg.</t>
  </si>
  <si>
    <t>602 Sawyer St</t>
  </si>
  <si>
    <t>TX2823</t>
  </si>
  <si>
    <t>114 West Broadway</t>
  </si>
  <si>
    <t>114 W Broadway St</t>
  </si>
  <si>
    <t>FL2132</t>
  </si>
  <si>
    <t>Horizon One</t>
  </si>
  <si>
    <t>6100 Hollywood Blvd</t>
  </si>
  <si>
    <t>MO0626</t>
  </si>
  <si>
    <t>Federal Ctr Bg 106</t>
  </si>
  <si>
    <t>PR4048</t>
  </si>
  <si>
    <t>Eastern Plaza Shopping Center</t>
  </si>
  <si>
    <t>State Road #3, Km 42.4</t>
  </si>
  <si>
    <t>Fajardo</t>
  </si>
  <si>
    <t>SC1312</t>
  </si>
  <si>
    <t>3294 Ashley Phosphate</t>
  </si>
  <si>
    <t>3294 Ashley Phosphate Rd</t>
  </si>
  <si>
    <t>IL2342</t>
  </si>
  <si>
    <t>Delano Law Offices, Pc</t>
  </si>
  <si>
    <t>Se Old State Capitol Plz</t>
  </si>
  <si>
    <t>MA5917</t>
  </si>
  <si>
    <t>30 Riverside Drive</t>
  </si>
  <si>
    <t>30 Riverside Dr</t>
  </si>
  <si>
    <t>Lakeville</t>
  </si>
  <si>
    <t>AL2224</t>
  </si>
  <si>
    <t>Mcintyre Office Complex</t>
  </si>
  <si>
    <t>123 Mcintyre St</t>
  </si>
  <si>
    <t>Evergreen</t>
  </si>
  <si>
    <t>WI1717</t>
  </si>
  <si>
    <t>Central Wisconsin Airport</t>
  </si>
  <si>
    <t>100 Cwa Dr</t>
  </si>
  <si>
    <t>Mosinee</t>
  </si>
  <si>
    <t>WA7847</t>
  </si>
  <si>
    <t>Minata Building</t>
  </si>
  <si>
    <t>415 N 3Rd St</t>
  </si>
  <si>
    <t>NY7301</t>
  </si>
  <si>
    <t>Plattsburgh Intl Airport</t>
  </si>
  <si>
    <t>43 Airport Ln</t>
  </si>
  <si>
    <t>OH2466</t>
  </si>
  <si>
    <t>425 W. Nationwide Boulevard</t>
  </si>
  <si>
    <t>425 W Nationwide Blvd</t>
  </si>
  <si>
    <t>NE1472</t>
  </si>
  <si>
    <t>10809 Olive Warehouse</t>
  </si>
  <si>
    <t>10809 Olive St</t>
  </si>
  <si>
    <t>La Vista</t>
  </si>
  <si>
    <t>VA0758</t>
  </si>
  <si>
    <t>Town Center One</t>
  </si>
  <si>
    <t>11827 Canon Blvd</t>
  </si>
  <si>
    <t>VA0034</t>
  </si>
  <si>
    <t>Uspo Cthse</t>
  </si>
  <si>
    <t>700 Main St</t>
  </si>
  <si>
    <t>IL2177</t>
  </si>
  <si>
    <t>Chicago Il (200 W Adams St) Bank Of America</t>
  </si>
  <si>
    <t>200 W Adams St</t>
  </si>
  <si>
    <t>TX2637</t>
  </si>
  <si>
    <t>Century Tower Tx2637</t>
  </si>
  <si>
    <t>550 Fannin St</t>
  </si>
  <si>
    <t>GU8076</t>
  </si>
  <si>
    <t>Baltej Pavilion</t>
  </si>
  <si>
    <t>415 Chalan San Antonio</t>
  </si>
  <si>
    <t>DC0245</t>
  </si>
  <si>
    <t>Electrical Vault (Near Southern Perimeter)</t>
  </si>
  <si>
    <t>ME4164</t>
  </si>
  <si>
    <t>Clement Huff Road</t>
  </si>
  <si>
    <t>Kennebunkport</t>
  </si>
  <si>
    <t>PA0533</t>
  </si>
  <si>
    <t>L&amp;D Holmes Plaza</t>
  </si>
  <si>
    <t>101 Larry Holmes Dr</t>
  </si>
  <si>
    <t>Easton</t>
  </si>
  <si>
    <t>MD1034</t>
  </si>
  <si>
    <t>Belair-Edison Crossing</t>
  </si>
  <si>
    <t>2401 Belair Rd</t>
  </si>
  <si>
    <t>AK3450</t>
  </si>
  <si>
    <t>National Park Service Bldg - Fairbanks, Ak</t>
  </si>
  <si>
    <t>4175 Geist Rd</t>
  </si>
  <si>
    <t>MD1855</t>
  </si>
  <si>
    <t>Three White Flint North</t>
  </si>
  <si>
    <t>11601 Landsdown St</t>
  </si>
  <si>
    <t>IN1769</t>
  </si>
  <si>
    <t>Ssa/Oha Office</t>
  </si>
  <si>
    <t>808 S Lake St</t>
  </si>
  <si>
    <t>FL3042</t>
  </si>
  <si>
    <t>Okaloosa Regional Airport</t>
  </si>
  <si>
    <t>1701 State Rd, 85 North</t>
  </si>
  <si>
    <t>Eglin Air Force Base</t>
  </si>
  <si>
    <t>HI7760</t>
  </si>
  <si>
    <t>Building 349</t>
  </si>
  <si>
    <t>NC2341</t>
  </si>
  <si>
    <t>Fayetteville Regional Airport</t>
  </si>
  <si>
    <t>400 Airport Dr.</t>
  </si>
  <si>
    <t>MN1731</t>
  </si>
  <si>
    <t>Chanhassen Weather Forecast Office</t>
  </si>
  <si>
    <t>1733 Lake Dr W</t>
  </si>
  <si>
    <t>Chanhassen</t>
  </si>
  <si>
    <t>MI3050</t>
  </si>
  <si>
    <t>Victor Park West Office Bldg</t>
  </si>
  <si>
    <t>19575 Victor Pkwy</t>
  </si>
  <si>
    <t>CO0527</t>
  </si>
  <si>
    <t>Dfc Bldg 50</t>
  </si>
  <si>
    <t>NY7033</t>
  </si>
  <si>
    <t>University Centre</t>
  </si>
  <si>
    <t>405 N French Rd</t>
  </si>
  <si>
    <t>IL2242</t>
  </si>
  <si>
    <t>Moffett Tech Ctr</t>
  </si>
  <si>
    <t>6502 S Archer Rd</t>
  </si>
  <si>
    <t>Bedford Park</t>
  </si>
  <si>
    <t>FL3161</t>
  </si>
  <si>
    <t>Drew St. Bldg.</t>
  </si>
  <si>
    <t>2340 Drew St</t>
  </si>
  <si>
    <t>TX7031</t>
  </si>
  <si>
    <t>Usbs Presidio Secondary Inspection</t>
  </si>
  <si>
    <t>VA0050</t>
  </si>
  <si>
    <t>42 Perchwood Drive</t>
  </si>
  <si>
    <t>42 Perchwood Dr</t>
  </si>
  <si>
    <t>DC0079</t>
  </si>
  <si>
    <t>Diplomacy Museum</t>
  </si>
  <si>
    <t>330 21St St Nw</t>
  </si>
  <si>
    <t>TX0690</t>
  </si>
  <si>
    <t>Usbs Gateway Brownsville Bulk Cargo Booth</t>
  </si>
  <si>
    <t>TX0360</t>
  </si>
  <si>
    <t>Usbs Kika De La Garza Pharr Empty Truck Inspection</t>
  </si>
  <si>
    <t>MS1007</t>
  </si>
  <si>
    <t>Irs Cleveland</t>
  </si>
  <si>
    <t>1417 College St</t>
  </si>
  <si>
    <t>NM1601</t>
  </si>
  <si>
    <t>Albuquerque Usga</t>
  </si>
  <si>
    <t>6700 Edith Blvd Ne</t>
  </si>
  <si>
    <t>MI2024</t>
  </si>
  <si>
    <t>Beach Street Bldg</t>
  </si>
  <si>
    <t>220 W 2Nd St</t>
  </si>
  <si>
    <t>GA2373</t>
  </si>
  <si>
    <t>Point North Place</t>
  </si>
  <si>
    <t>301 Point North Pl</t>
  </si>
  <si>
    <t>TX2663</t>
  </si>
  <si>
    <t>221 South 45Th Street</t>
  </si>
  <si>
    <t>221 S 45Th St</t>
  </si>
  <si>
    <t>Corsicana</t>
  </si>
  <si>
    <t>UT1457</t>
  </si>
  <si>
    <t>Ken Garff Bldg</t>
  </si>
  <si>
    <t>405 S Main St</t>
  </si>
  <si>
    <t>OK1375</t>
  </si>
  <si>
    <t>Pawnee Agency</t>
  </si>
  <si>
    <t>850 Agency Road</t>
  </si>
  <si>
    <t>Pawnee</t>
  </si>
  <si>
    <t>NH6158</t>
  </si>
  <si>
    <t>9 Ridgewood Road</t>
  </si>
  <si>
    <t>MT0654</t>
  </si>
  <si>
    <t>Raymond Poe - Commerical Inspection Building</t>
  </si>
  <si>
    <t>IL2514</t>
  </si>
  <si>
    <t>Orland Office Center Ii</t>
  </si>
  <si>
    <t>15321 S 94Th Ave</t>
  </si>
  <si>
    <t>ID4311</t>
  </si>
  <si>
    <t>Century Building - Boise, Id</t>
  </si>
  <si>
    <t>2099 S Century Way</t>
  </si>
  <si>
    <t>UT1437</t>
  </si>
  <si>
    <t>Hangar 10</t>
  </si>
  <si>
    <t>2284 W 160 N</t>
  </si>
  <si>
    <t>IA1552</t>
  </si>
  <si>
    <t>Davenport Airport</t>
  </si>
  <si>
    <t>9040 N Harrison St</t>
  </si>
  <si>
    <t>DC4208</t>
  </si>
  <si>
    <t>One Independence Square</t>
  </si>
  <si>
    <t>AL1376</t>
  </si>
  <si>
    <t>Mobile Downtown Airport</t>
  </si>
  <si>
    <t>2455 Michigan Ave</t>
  </si>
  <si>
    <t>ID4415</t>
  </si>
  <si>
    <t>1350 Troy Rd.</t>
  </si>
  <si>
    <t>1350 Troy Rd</t>
  </si>
  <si>
    <t>Moscow</t>
  </si>
  <si>
    <t>WI1542</t>
  </si>
  <si>
    <t>310W</t>
  </si>
  <si>
    <t>310 W Wisconsin Ave</t>
  </si>
  <si>
    <t>DC0367</t>
  </si>
  <si>
    <t>Anthem Row</t>
  </si>
  <si>
    <t>801 Eye St Nw</t>
  </si>
  <si>
    <t>TX0583</t>
  </si>
  <si>
    <t>Usbs Eagle Pass I Import Dock</t>
  </si>
  <si>
    <t>AZ8431</t>
  </si>
  <si>
    <t>6692 Memorial Place</t>
  </si>
  <si>
    <t>6692 S Memorial Pl</t>
  </si>
  <si>
    <t>MS2174</t>
  </si>
  <si>
    <t>2109 University Ave</t>
  </si>
  <si>
    <t>TN2295</t>
  </si>
  <si>
    <t>Johnson City, Tn</t>
  </si>
  <si>
    <t>2620 Knob Creek Rd</t>
  </si>
  <si>
    <t>OK1452</t>
  </si>
  <si>
    <t>120 S Edmond Place</t>
  </si>
  <si>
    <t>120 S Edmond Pl</t>
  </si>
  <si>
    <t>TX2469</t>
  </si>
  <si>
    <t>406 South Texas</t>
  </si>
  <si>
    <t>406 S Texas Dr</t>
  </si>
  <si>
    <t>MO2008</t>
  </si>
  <si>
    <t>Lakewood Business Park Bldg Iv</t>
  </si>
  <si>
    <t>2850 Ne Independence Ave</t>
  </si>
  <si>
    <t>AZ7572</t>
  </si>
  <si>
    <t>Show Low Business Park</t>
  </si>
  <si>
    <t>2500 E Cooley St</t>
  </si>
  <si>
    <t>Show Low</t>
  </si>
  <si>
    <t>WA7939</t>
  </si>
  <si>
    <t>606 Oakesdale</t>
  </si>
  <si>
    <t>606 Oakesdale Ave Sw</t>
  </si>
  <si>
    <t>PA0943</t>
  </si>
  <si>
    <t>Chichester Business Park 3902 Columbia</t>
  </si>
  <si>
    <t>3902 Columbia Ave</t>
  </si>
  <si>
    <t>Linwood</t>
  </si>
  <si>
    <t>NY7225</t>
  </si>
  <si>
    <t>Cro-Coram Building #2</t>
  </si>
  <si>
    <t>2045 Rt 112</t>
  </si>
  <si>
    <t>Coram</t>
  </si>
  <si>
    <t>PA0540</t>
  </si>
  <si>
    <t>Cyclops Bldg.</t>
  </si>
  <si>
    <t>650 Washington Rd</t>
  </si>
  <si>
    <t>Mount Lebanon</t>
  </si>
  <si>
    <t>ID4410</t>
  </si>
  <si>
    <t>30Th And Main Building</t>
  </si>
  <si>
    <t>3003 W Main St</t>
  </si>
  <si>
    <t>DC0172</t>
  </si>
  <si>
    <t>South East Fed Ctr</t>
  </si>
  <si>
    <t>Navy Yard Se</t>
  </si>
  <si>
    <t>MO1591</t>
  </si>
  <si>
    <t>U S Geo Survey Bldg</t>
  </si>
  <si>
    <t>1400 Independence Rd</t>
  </si>
  <si>
    <t>CA7403</t>
  </si>
  <si>
    <t>(400 Natural Bridges Drive)</t>
  </si>
  <si>
    <t>2885 Mission St</t>
  </si>
  <si>
    <t>MI0507</t>
  </si>
  <si>
    <t>Bldg 4 Fed Center</t>
  </si>
  <si>
    <t>TX2889</t>
  </si>
  <si>
    <t>20760 Us Highway 281 N</t>
  </si>
  <si>
    <t>TX2835</t>
  </si>
  <si>
    <t>Cedar Bend Professional Center</t>
  </si>
  <si>
    <t>12309 N Mo Pac Expy</t>
  </si>
  <si>
    <t>FL3155</t>
  </si>
  <si>
    <t>Dolphin Commerce Building</t>
  </si>
  <si>
    <t>11226 Nw 20Th St</t>
  </si>
  <si>
    <t>DC1344</t>
  </si>
  <si>
    <t>St E; 37; Hitchcock Hall</t>
  </si>
  <si>
    <t>PR4007</t>
  </si>
  <si>
    <t>Santa Maria Shopping Ctr.</t>
  </si>
  <si>
    <t>4598 Arcadio Estradaave., Suite 6</t>
  </si>
  <si>
    <t>San Sebastian</t>
  </si>
  <si>
    <t>AR1170</t>
  </si>
  <si>
    <t>Guaranty Plaza</t>
  </si>
  <si>
    <t>200 Shoppingway Blvd</t>
  </si>
  <si>
    <t>West Memphis</t>
  </si>
  <si>
    <t>CA8052</t>
  </si>
  <si>
    <t>Victoria Place Center</t>
  </si>
  <si>
    <t>3144 Broadway St</t>
  </si>
  <si>
    <t>MA5868</t>
  </si>
  <si>
    <t>Harbor Tech Center</t>
  </si>
  <si>
    <t>180 2Nd St</t>
  </si>
  <si>
    <t>ME0012</t>
  </si>
  <si>
    <t>Lpoe, St. Pamphile</t>
  </si>
  <si>
    <t>NC2577</t>
  </si>
  <si>
    <t>Medical Center Drive Bldg</t>
  </si>
  <si>
    <t>736 Medical Center Dr</t>
  </si>
  <si>
    <t>HI7831</t>
  </si>
  <si>
    <t>Kapolei Pacific Center</t>
  </si>
  <si>
    <t>970 Manawai St</t>
  </si>
  <si>
    <t>CA6684</t>
  </si>
  <si>
    <t>University Bus. Ctr</t>
  </si>
  <si>
    <t>120 Cremona Dr</t>
  </si>
  <si>
    <t>Goleta</t>
  </si>
  <si>
    <t>CA7395</t>
  </si>
  <si>
    <t>801 W. Civic Center Drive</t>
  </si>
  <si>
    <t>801 W Civic Center Dr</t>
  </si>
  <si>
    <t>CO0665</t>
  </si>
  <si>
    <t>Dfc Bldg 17</t>
  </si>
  <si>
    <t>NC2591</t>
  </si>
  <si>
    <t>145 Rowan Building</t>
  </si>
  <si>
    <t>145 Rowan Street</t>
  </si>
  <si>
    <t>MO1914</t>
  </si>
  <si>
    <t>2021 Independence Llc</t>
  </si>
  <si>
    <t>2021 Independence Ave</t>
  </si>
  <si>
    <t>IL0303</t>
  </si>
  <si>
    <t>Metcalfe Building</t>
  </si>
  <si>
    <t>77 W Jackson Blvd</t>
  </si>
  <si>
    <t>PA0964</t>
  </si>
  <si>
    <t>600 Addison Street</t>
  </si>
  <si>
    <t>600 Addison St</t>
  </si>
  <si>
    <t>NY0417</t>
  </si>
  <si>
    <t>Water Tank Pump House-Champlain Lpoe</t>
  </si>
  <si>
    <t>42 Ramp Road</t>
  </si>
  <si>
    <t>MT5616</t>
  </si>
  <si>
    <t>Forest Service Building - Dillon</t>
  </si>
  <si>
    <t>420 Barrett St</t>
  </si>
  <si>
    <t>Dillon</t>
  </si>
  <si>
    <t>TX0949</t>
  </si>
  <si>
    <t>Usbs Pdn El Paso Ice Building</t>
  </si>
  <si>
    <t>SC2089</t>
  </si>
  <si>
    <t>19Th Office Complex</t>
  </si>
  <si>
    <t>601 19Th Ave N</t>
  </si>
  <si>
    <t>CA8104</t>
  </si>
  <si>
    <t>Catalina Landing</t>
  </si>
  <si>
    <t>340 Golden Shore St</t>
  </si>
  <si>
    <t>KY3132</t>
  </si>
  <si>
    <t>Usgs Building, Williamsburg, Ky</t>
  </si>
  <si>
    <t>IL2469</t>
  </si>
  <si>
    <t>Quad City International Airpor</t>
  </si>
  <si>
    <t>2200 69Th Ave</t>
  </si>
  <si>
    <t>NC2587</t>
  </si>
  <si>
    <t>35Th St Professional Building</t>
  </si>
  <si>
    <t>534 N 35Th St</t>
  </si>
  <si>
    <t>Morehead City</t>
  </si>
  <si>
    <t>NY7101</t>
  </si>
  <si>
    <t>Deys Cent Pl</t>
  </si>
  <si>
    <t>401-403 S. Salina St</t>
  </si>
  <si>
    <t>CA7588</t>
  </si>
  <si>
    <t>4643 Quail Lakes Drive</t>
  </si>
  <si>
    <t>4643 Quail Lakes Dr</t>
  </si>
  <si>
    <t>WY1362</t>
  </si>
  <si>
    <t>First Interstate Bank</t>
  </si>
  <si>
    <t>104 S Wolcott St</t>
  </si>
  <si>
    <t>TX0552</t>
  </si>
  <si>
    <t>Usbs Los Tomates Brownsville Empty Truck Inspection</t>
  </si>
  <si>
    <t>CA8392</t>
  </si>
  <si>
    <t>Crosby Pier Location</t>
  </si>
  <si>
    <t>1839 Water St</t>
  </si>
  <si>
    <t>NV7732</t>
  </si>
  <si>
    <t>Mill @ Mccarran</t>
  </si>
  <si>
    <t>1150 Financial Blvd</t>
  </si>
  <si>
    <t>HI6329</t>
  </si>
  <si>
    <t>73-4786 Kanalani Street</t>
  </si>
  <si>
    <t>73-4786 Kanalani St</t>
  </si>
  <si>
    <t>WA8041</t>
  </si>
  <si>
    <t>Pomeroy Wa</t>
  </si>
  <si>
    <t>71 W Main St</t>
  </si>
  <si>
    <t>Pomeroy</t>
  </si>
  <si>
    <t>DC0091</t>
  </si>
  <si>
    <t>Bldg 54 West Addition</t>
  </si>
  <si>
    <t>WI0044</t>
  </si>
  <si>
    <t>Milwaukee Wi Fed Bldg &amp; Us Cthse</t>
  </si>
  <si>
    <t>517 E Wisconsin Ave</t>
  </si>
  <si>
    <t>KY0013</t>
  </si>
  <si>
    <t>Covington U.S. Crthse</t>
  </si>
  <si>
    <t>35 W 5Th St</t>
  </si>
  <si>
    <t>DC1411</t>
  </si>
  <si>
    <t>Cafeteria</t>
  </si>
  <si>
    <t>AZ6584</t>
  </si>
  <si>
    <t>691 Scenic Drive</t>
  </si>
  <si>
    <t>691 Scenic View Rd</t>
  </si>
  <si>
    <t>TX2617</t>
  </si>
  <si>
    <t>1000 Medical Center Blvd</t>
  </si>
  <si>
    <t>Alice</t>
  </si>
  <si>
    <t>AR1310</t>
  </si>
  <si>
    <t>235 Tilk Road</t>
  </si>
  <si>
    <t>235 Tilk Rd</t>
  </si>
  <si>
    <t>OH2108</t>
  </si>
  <si>
    <t>6747 Engle Road</t>
  </si>
  <si>
    <t>6747 Engle Rd</t>
  </si>
  <si>
    <t>WY1316</t>
  </si>
  <si>
    <t>Laramie Regional Airport</t>
  </si>
  <si>
    <t>555 General Brees Rd</t>
  </si>
  <si>
    <t>GA2059</t>
  </si>
  <si>
    <t>Bank Of America Plaza, Brunswick, Ga</t>
  </si>
  <si>
    <t>777 Gloucester St</t>
  </si>
  <si>
    <t>FL3103</t>
  </si>
  <si>
    <t>Ice Bldg, Lee Vista Center</t>
  </si>
  <si>
    <t>6643 Hazeltine National Dr</t>
  </si>
  <si>
    <t>CA0152</t>
  </si>
  <si>
    <t>John E. Moss Federal Building</t>
  </si>
  <si>
    <t>650 Capitol Mall</t>
  </si>
  <si>
    <t>NJ5067</t>
  </si>
  <si>
    <t>Yorktowne Plaza</t>
  </si>
  <si>
    <t>2620 Yorktowne Boulevard</t>
  </si>
  <si>
    <t>Brick Town</t>
  </si>
  <si>
    <t>AR1318</t>
  </si>
  <si>
    <t>490 E College Street</t>
  </si>
  <si>
    <t>490 E College St</t>
  </si>
  <si>
    <t>FL2497</t>
  </si>
  <si>
    <t>South Trust Tower</t>
  </si>
  <si>
    <t>1 E Broward Blvd</t>
  </si>
  <si>
    <t>MA5842</t>
  </si>
  <si>
    <t>10 Bearfoot Road</t>
  </si>
  <si>
    <t>10 Bearfoot Rd</t>
  </si>
  <si>
    <t>Northborough</t>
  </si>
  <si>
    <t>TN2166</t>
  </si>
  <si>
    <t>Fed-X, International Sort Bldg</t>
  </si>
  <si>
    <t>2903 Sprankle Ave</t>
  </si>
  <si>
    <t>DC0720</t>
  </si>
  <si>
    <t>The Webster School Building</t>
  </si>
  <si>
    <t>940 H Street, Nw</t>
  </si>
  <si>
    <t>TX0164</t>
  </si>
  <si>
    <t>Hipolito F. Garcia Federal Building And Us Courthouse</t>
  </si>
  <si>
    <t>615 E Houston St</t>
  </si>
  <si>
    <t>FL3140</t>
  </si>
  <si>
    <t>11200 Nw Dolphin Commerce Center, Miami, Fl</t>
  </si>
  <si>
    <t>11200 Nw 20Th St</t>
  </si>
  <si>
    <t>TX3020</t>
  </si>
  <si>
    <t>2030 N. Highway 360</t>
  </si>
  <si>
    <t>2030 N State Highway 360</t>
  </si>
  <si>
    <t>MI2002</t>
  </si>
  <si>
    <t>Domino'S Farms Prairie House</t>
  </si>
  <si>
    <t>24 Frank Lloyd Wright Dr</t>
  </si>
  <si>
    <t>AK3219</t>
  </si>
  <si>
    <t>Rhine Building</t>
  </si>
  <si>
    <t>2770 Sherwood Ln</t>
  </si>
  <si>
    <t>DC0368</t>
  </si>
  <si>
    <t>Indiana Plaza</t>
  </si>
  <si>
    <t>625 Indiana Ave Nw</t>
  </si>
  <si>
    <t>TX2508</t>
  </si>
  <si>
    <t>East Texas Regional Airport</t>
  </si>
  <si>
    <t>269 Terminal Cir</t>
  </si>
  <si>
    <t>OK1449</t>
  </si>
  <si>
    <t>West Oaks</t>
  </si>
  <si>
    <t>2227 West Lindsey Street</t>
  </si>
  <si>
    <t>FL1077</t>
  </si>
  <si>
    <t>104 Partisan Court</t>
  </si>
  <si>
    <t>104 Partisan Ct</t>
  </si>
  <si>
    <t>CA7391</t>
  </si>
  <si>
    <t>Pac. Rim Prof. Plaza</t>
  </si>
  <si>
    <t>2297 Niels Bohr Ct</t>
  </si>
  <si>
    <t>MS2181</t>
  </si>
  <si>
    <t>202 Metroplex Bldg</t>
  </si>
  <si>
    <t>202 Metroplex Blvd</t>
  </si>
  <si>
    <t>FL3312</t>
  </si>
  <si>
    <t>Sr 64 E Bldg</t>
  </si>
  <si>
    <t>5540 Sr-64 E</t>
  </si>
  <si>
    <t>Bradenton</t>
  </si>
  <si>
    <t>AK3484</t>
  </si>
  <si>
    <t>Post Office Ct. Jail</t>
  </si>
  <si>
    <t>113 Front St</t>
  </si>
  <si>
    <t>Nome</t>
  </si>
  <si>
    <t>CA6917</t>
  </si>
  <si>
    <t>220 Vineyard Court</t>
  </si>
  <si>
    <t>220 Vineyard Ct</t>
  </si>
  <si>
    <t>Morgan Hill</t>
  </si>
  <si>
    <t>KY2055</t>
  </si>
  <si>
    <t>Ft. Mitchell Station</t>
  </si>
  <si>
    <t>2220 Grandview Dr</t>
  </si>
  <si>
    <t>TN2466</t>
  </si>
  <si>
    <t>Osborne Office Center</t>
  </si>
  <si>
    <t>5746 Marlin Rd</t>
  </si>
  <si>
    <t>ME0091</t>
  </si>
  <si>
    <t>Lpoe, Milltown</t>
  </si>
  <si>
    <t>534 North St</t>
  </si>
  <si>
    <t>MA5845</t>
  </si>
  <si>
    <t>Emond Building</t>
  </si>
  <si>
    <t>106 Pleasant St</t>
  </si>
  <si>
    <t>Attleboro</t>
  </si>
  <si>
    <t>AL2036</t>
  </si>
  <si>
    <t>Ssa Irs Walnut St Executive Ctr, Florence,Al</t>
  </si>
  <si>
    <t>PA0440</t>
  </si>
  <si>
    <t>1314 Griswold Plaza</t>
  </si>
  <si>
    <t>1314 Griswold Plz</t>
  </si>
  <si>
    <t>NY7078</t>
  </si>
  <si>
    <t>70 E Sunrise Highway</t>
  </si>
  <si>
    <t>70 E Sunrise Hwy</t>
  </si>
  <si>
    <t>Valley Stream</t>
  </si>
  <si>
    <t>DC0631</t>
  </si>
  <si>
    <t>Nya 074</t>
  </si>
  <si>
    <t>WY1248</t>
  </si>
  <si>
    <t>Riverton Regional Airport</t>
  </si>
  <si>
    <t>4800 Airport Rd</t>
  </si>
  <si>
    <t>TX2900</t>
  </si>
  <si>
    <t>Tower West</t>
  </si>
  <si>
    <t>6100 Bandera Rd</t>
  </si>
  <si>
    <t>TN2246</t>
  </si>
  <si>
    <t>Monroe Sreet Bldg</t>
  </si>
  <si>
    <t>309 Monroe</t>
  </si>
  <si>
    <t>TX0330</t>
  </si>
  <si>
    <t>Usbs Los Indios Export Dock</t>
  </si>
  <si>
    <t>CA0505</t>
  </si>
  <si>
    <t>Bs Main Bldg</t>
  </si>
  <si>
    <t>OH2382</t>
  </si>
  <si>
    <t>Lancaster Oh (252 Venture Pl) Ssa</t>
  </si>
  <si>
    <t>252 Venture Pl</t>
  </si>
  <si>
    <t>CA8207</t>
  </si>
  <si>
    <t>100 First Plaza</t>
  </si>
  <si>
    <t>HI7849</t>
  </si>
  <si>
    <t>Prince Kuhio Plaza</t>
  </si>
  <si>
    <t>111 E Puainako St</t>
  </si>
  <si>
    <t>CA7399</t>
  </si>
  <si>
    <t>1900 E. First Street</t>
  </si>
  <si>
    <t>1900 E 1St St</t>
  </si>
  <si>
    <t>KY3130</t>
  </si>
  <si>
    <t>Usda (Aphis) Building</t>
  </si>
  <si>
    <t>1110 Avoca Station Ct</t>
  </si>
  <si>
    <t>VA0687</t>
  </si>
  <si>
    <t>Ivor Massey Building</t>
  </si>
  <si>
    <t>5707 Huntsman Rd</t>
  </si>
  <si>
    <t>IL2660</t>
  </si>
  <si>
    <t>5259 S Ashland Ave</t>
  </si>
  <si>
    <t>FL3152</t>
  </si>
  <si>
    <t>Perrine Bldg</t>
  </si>
  <si>
    <t>11100 Sw 211Th St</t>
  </si>
  <si>
    <t>MS2081</t>
  </si>
  <si>
    <t>Scs Building</t>
  </si>
  <si>
    <t>311 Airport Rd S</t>
  </si>
  <si>
    <t>MA5871</t>
  </si>
  <si>
    <t>Barnstable Municipal Airport</t>
  </si>
  <si>
    <t>480 Barnstable Rd</t>
  </si>
  <si>
    <t>AR1295</t>
  </si>
  <si>
    <t>965 Holiday Drive</t>
  </si>
  <si>
    <t>965 Holiday Dr</t>
  </si>
  <si>
    <t>Forrest City</t>
  </si>
  <si>
    <t>CA8013</t>
  </si>
  <si>
    <t>Sacramento Fbi</t>
  </si>
  <si>
    <t>2001 Freedom Way</t>
  </si>
  <si>
    <t>MA6036</t>
  </si>
  <si>
    <t>Usda Everett</t>
  </si>
  <si>
    <t>210 Beacham St</t>
  </si>
  <si>
    <t>VA0833</t>
  </si>
  <si>
    <t>Cedar Hill I</t>
  </si>
  <si>
    <t>2222 Gallows Rd</t>
  </si>
  <si>
    <t>ND0547</t>
  </si>
  <si>
    <t>Pembine Poe - Secondary Inspection Bldg</t>
  </si>
  <si>
    <t>Secondary Inspection Bldg</t>
  </si>
  <si>
    <t>AR1247</t>
  </si>
  <si>
    <t>1520 Riverfront Drive</t>
  </si>
  <si>
    <t>1520 Riverfront Dr</t>
  </si>
  <si>
    <t>TX2339</t>
  </si>
  <si>
    <t>3004 N Mccoll Street</t>
  </si>
  <si>
    <t>3004 N Mccoll Rd</t>
  </si>
  <si>
    <t>MI1991</t>
  </si>
  <si>
    <t>Rick Finley Building</t>
  </si>
  <si>
    <t>431 Howard St</t>
  </si>
  <si>
    <t>TX0081</t>
  </si>
  <si>
    <t>Galveston Uspo/Courthouse</t>
  </si>
  <si>
    <t>601 25Th St</t>
  </si>
  <si>
    <t>Galveston</t>
  </si>
  <si>
    <t>NJ4599</t>
  </si>
  <si>
    <t>11 Centre Street</t>
  </si>
  <si>
    <t>11 Center St</t>
  </si>
  <si>
    <t>OH2090</t>
  </si>
  <si>
    <t>Crown Centre</t>
  </si>
  <si>
    <t>5005 Rockside Rd</t>
  </si>
  <si>
    <t>OK1441</t>
  </si>
  <si>
    <t>4400 Sw 44Th St</t>
  </si>
  <si>
    <t>DC0029</t>
  </si>
  <si>
    <t>Post Office Old</t>
  </si>
  <si>
    <t>1100 Pennsylvania Ave Nw</t>
  </si>
  <si>
    <t>PA0802</t>
  </si>
  <si>
    <t>1781 Mckees Rocks Road</t>
  </si>
  <si>
    <t>1781 Mckees Rocks Rd</t>
  </si>
  <si>
    <t>Mckees Rocks</t>
  </si>
  <si>
    <t>CO2130</t>
  </si>
  <si>
    <t>North Creek Ii</t>
  </si>
  <si>
    <t>5755 Mark Dabling Blvd</t>
  </si>
  <si>
    <t>DC0074</t>
  </si>
  <si>
    <t>St E; 1&amp;2 Allison D</t>
  </si>
  <si>
    <t>MD0347</t>
  </si>
  <si>
    <t>E1-Research Fac-Poul</t>
  </si>
  <si>
    <t>8501N Muirkirk Rd</t>
  </si>
  <si>
    <t>OH2081</t>
  </si>
  <si>
    <t>The 500 Building</t>
  </si>
  <si>
    <t>500 S Front St</t>
  </si>
  <si>
    <t>TX0034</t>
  </si>
  <si>
    <t>Usbs Donna Southbound Commercial Secondary Insp Canopy</t>
  </si>
  <si>
    <t>NY7462</t>
  </si>
  <si>
    <t>The Syracuse Building</t>
  </si>
  <si>
    <t>224 Harrison St</t>
  </si>
  <si>
    <t>ME8020</t>
  </si>
  <si>
    <t>Union Fore Street</t>
  </si>
  <si>
    <t>2 Portland Sq</t>
  </si>
  <si>
    <t>CA8026</t>
  </si>
  <si>
    <t>Percy And Franklin Avenue</t>
  </si>
  <si>
    <t>355 Percy Ave</t>
  </si>
  <si>
    <t>Yuba City</t>
  </si>
  <si>
    <t>FL1122</t>
  </si>
  <si>
    <t>National Marine Sanctuary Key Largo</t>
  </si>
  <si>
    <t>95230 Overseas Hwy</t>
  </si>
  <si>
    <t>OH2348</t>
  </si>
  <si>
    <t>Clyo Road</t>
  </si>
  <si>
    <t>7747 Clyo Rd</t>
  </si>
  <si>
    <t>Centerville</t>
  </si>
  <si>
    <t>MD1248</t>
  </si>
  <si>
    <t>6010 Executive Boulevard</t>
  </si>
  <si>
    <t>6010 Executive Blvd</t>
  </si>
  <si>
    <t>UT1545</t>
  </si>
  <si>
    <t>Gotsafety Building</t>
  </si>
  <si>
    <t>2460 W Ut-56</t>
  </si>
  <si>
    <t>TX2052</t>
  </si>
  <si>
    <t>Sentry Iii</t>
  </si>
  <si>
    <t>5214 68Th St</t>
  </si>
  <si>
    <t>MS2156</t>
  </si>
  <si>
    <t>Security Self Storage</t>
  </si>
  <si>
    <t>476 Highway 6 West</t>
  </si>
  <si>
    <t>MN1569</t>
  </si>
  <si>
    <t>375 Jackson, St Paul</t>
  </si>
  <si>
    <t>375 Jackson St</t>
  </si>
  <si>
    <t>TX0126</t>
  </si>
  <si>
    <t>Ward R. Burke United States Courthouse</t>
  </si>
  <si>
    <t>104 N 3Rd St</t>
  </si>
  <si>
    <t>VA0323</t>
  </si>
  <si>
    <t>Crystal Park 5</t>
  </si>
  <si>
    <t>2451 Crystal Dr</t>
  </si>
  <si>
    <t>FL2473</t>
  </si>
  <si>
    <t>Southtrust Bank Plaza</t>
  </si>
  <si>
    <t>1800 2Nd St</t>
  </si>
  <si>
    <t>NY7036</t>
  </si>
  <si>
    <t>17-19 West 34Th St</t>
  </si>
  <si>
    <t>19 W 34Th St</t>
  </si>
  <si>
    <t>TN2240</t>
  </si>
  <si>
    <t>Kimbrough</t>
  </si>
  <si>
    <t>57 Germantown Ct</t>
  </si>
  <si>
    <t>CA6124</t>
  </si>
  <si>
    <t>7677 Oakport Street</t>
  </si>
  <si>
    <t>7677 Oakport St</t>
  </si>
  <si>
    <t>CA8340</t>
  </si>
  <si>
    <t>College Square - Lakeport</t>
  </si>
  <si>
    <t>991 Parallel Dr</t>
  </si>
  <si>
    <t>Lakeport</t>
  </si>
  <si>
    <t>CA0092</t>
  </si>
  <si>
    <t>Us Custom House - Sf</t>
  </si>
  <si>
    <t>555 Battery St</t>
  </si>
  <si>
    <t>TX0999</t>
  </si>
  <si>
    <t>Usbs World Trade Laredo Export Lot Trailer</t>
  </si>
  <si>
    <t>MT5567</t>
  </si>
  <si>
    <t>Billings Logan International</t>
  </si>
  <si>
    <t>1901 Terminal Cir</t>
  </si>
  <si>
    <t>NY7705</t>
  </si>
  <si>
    <t>328 West 11Th Street, New York, Ny</t>
  </si>
  <si>
    <t>328 W 11Th St</t>
  </si>
  <si>
    <t>TX2649</t>
  </si>
  <si>
    <t>Addison.Com Center</t>
  </si>
  <si>
    <t>16650 Westgrove Dr</t>
  </si>
  <si>
    <t>Addison</t>
  </si>
  <si>
    <t>TX0409</t>
  </si>
  <si>
    <t>Usbs Del Rio Primary Inspection</t>
  </si>
  <si>
    <t>DC0222</t>
  </si>
  <si>
    <t>1530 29Th St</t>
  </si>
  <si>
    <t>1530 29Th St Nw</t>
  </si>
  <si>
    <t>FL2468</t>
  </si>
  <si>
    <t>Custom House, Panama City, Fl</t>
  </si>
  <si>
    <t>1601 Balboa Ave</t>
  </si>
  <si>
    <t>MO1865</t>
  </si>
  <si>
    <t>Nara</t>
  </si>
  <si>
    <t>200 Nw Space Center Dr</t>
  </si>
  <si>
    <t>MI1997</t>
  </si>
  <si>
    <t>Trade Center Bldg.</t>
  </si>
  <si>
    <t>50 Louis St Nw</t>
  </si>
  <si>
    <t>AZ7500</t>
  </si>
  <si>
    <t>Flagstaff Pulliam Airport</t>
  </si>
  <si>
    <t>6200 S Pulliam Dr</t>
  </si>
  <si>
    <t>DC0114</t>
  </si>
  <si>
    <t>Tax Court</t>
  </si>
  <si>
    <t>400 2Nd St Nw</t>
  </si>
  <si>
    <t>IN1911</t>
  </si>
  <si>
    <t>Trinity Plaza</t>
  </si>
  <si>
    <t>2325 Green Valley Rd</t>
  </si>
  <si>
    <t>PA0985</t>
  </si>
  <si>
    <t>926 Wyoming</t>
  </si>
  <si>
    <t>926 Wyoming Ave</t>
  </si>
  <si>
    <t>AZ7854</t>
  </si>
  <si>
    <t>Colonial Center</t>
  </si>
  <si>
    <t>3439 E University Dr</t>
  </si>
  <si>
    <t>TX0935</t>
  </si>
  <si>
    <t>Usbs Ysleta El Paso Mobile Vacis Control Building</t>
  </si>
  <si>
    <t>SD1396</t>
  </si>
  <si>
    <t>246 S. Chicago Street</t>
  </si>
  <si>
    <t>246 S Chicago St</t>
  </si>
  <si>
    <t>Hot Springs</t>
  </si>
  <si>
    <t>MD0431</t>
  </si>
  <si>
    <t>Wilson Davis Bldg</t>
  </si>
  <si>
    <t>2112 Windsor Dr</t>
  </si>
  <si>
    <t>TN2224</t>
  </si>
  <si>
    <t>Pryor Brown Lot</t>
  </si>
  <si>
    <t>314 W Church Ave</t>
  </si>
  <si>
    <t>TX0927</t>
  </si>
  <si>
    <t>Usbs Bota El Paso Nii Building</t>
  </si>
  <si>
    <t>PR0003</t>
  </si>
  <si>
    <t>Jose V. Toledo Fb &amp; U.S. Cthse</t>
  </si>
  <si>
    <t>Building 300 Calle Del Recinto Sur</t>
  </si>
  <si>
    <t>GA2099</t>
  </si>
  <si>
    <t>Government Building, Athens, Ga</t>
  </si>
  <si>
    <t>980 College Station Rd</t>
  </si>
  <si>
    <t>UT1349</t>
  </si>
  <si>
    <t>American Towers</t>
  </si>
  <si>
    <t>46 W Broadway</t>
  </si>
  <si>
    <t>GA2335</t>
  </si>
  <si>
    <t>Hartsfield-Jackson Airport</t>
  </si>
  <si>
    <t>6000 N Terminal Pky</t>
  </si>
  <si>
    <t>IL2558</t>
  </si>
  <si>
    <t>5100 River Road</t>
  </si>
  <si>
    <t>5100 River Rd</t>
  </si>
  <si>
    <t>Schiller Park</t>
  </si>
  <si>
    <t>IL2409</t>
  </si>
  <si>
    <t>Two Illinois Center</t>
  </si>
  <si>
    <t>233 N Michigan Ave</t>
  </si>
  <si>
    <t>PA0594</t>
  </si>
  <si>
    <t>1601 Market St.</t>
  </si>
  <si>
    <t>1601 Market St</t>
  </si>
  <si>
    <t>AL2299</t>
  </si>
  <si>
    <t>Mayfair Professional Center</t>
  </si>
  <si>
    <t>4700 Whitesburg Dr Se</t>
  </si>
  <si>
    <t>WA0551</t>
  </si>
  <si>
    <t>Ferry Land Port Of Entry Station Building</t>
  </si>
  <si>
    <t>Us Border Station</t>
  </si>
  <si>
    <t>Curlew</t>
  </si>
  <si>
    <t>FL1265</t>
  </si>
  <si>
    <t>Us Cbp Tampa Fo</t>
  </si>
  <si>
    <t>5519 W Hillsborough Ave</t>
  </si>
  <si>
    <t>LA1547</t>
  </si>
  <si>
    <t>Rivermark Centre</t>
  </si>
  <si>
    <t>451 Florida St</t>
  </si>
  <si>
    <t>ME0662</t>
  </si>
  <si>
    <t>Lpoe Comm. Inspection, Houlton</t>
  </si>
  <si>
    <t>ND0531</t>
  </si>
  <si>
    <t>St John Port Of Entry</t>
  </si>
  <si>
    <t>10935 Nd-30</t>
  </si>
  <si>
    <t>NC0072</t>
  </si>
  <si>
    <t>United States Courthouse, Statesville, Nc</t>
  </si>
  <si>
    <t>200 W Broad St</t>
  </si>
  <si>
    <t>TX0250</t>
  </si>
  <si>
    <t>Homer Thornberry Judicial Building</t>
  </si>
  <si>
    <t>903 San Jacinto Blvd</t>
  </si>
  <si>
    <t>SD1317</t>
  </si>
  <si>
    <t>River Ridge Plaza Building</t>
  </si>
  <si>
    <t>1720 S Southeastern Ave</t>
  </si>
  <si>
    <t>CA0511</t>
  </si>
  <si>
    <t>B.S. Expt Bldg.</t>
  </si>
  <si>
    <t>DC0087</t>
  </si>
  <si>
    <t>St E; 1&amp; 2 Allison B</t>
  </si>
  <si>
    <t>ND1361</t>
  </si>
  <si>
    <t>Civic Square</t>
  </si>
  <si>
    <t>521 E Main Ave</t>
  </si>
  <si>
    <t>CA8441</t>
  </si>
  <si>
    <t>19777 Greenley Road</t>
  </si>
  <si>
    <t>19777 Greenley Rd</t>
  </si>
  <si>
    <t>Sonora</t>
  </si>
  <si>
    <t>AZ0698</t>
  </si>
  <si>
    <t>B S Pump House</t>
  </si>
  <si>
    <t>VA0318</t>
  </si>
  <si>
    <t>Crystal Square Ii</t>
  </si>
  <si>
    <t>1550 Crystal Dr</t>
  </si>
  <si>
    <t>UT1428</t>
  </si>
  <si>
    <t>Twin Rivers Complex</t>
  </si>
  <si>
    <t>2262 Wall Avenue</t>
  </si>
  <si>
    <t>ME4211</t>
  </si>
  <si>
    <t>Cumberland County Parking Gara</t>
  </si>
  <si>
    <t>188 Newbury St</t>
  </si>
  <si>
    <t>MT0573</t>
  </si>
  <si>
    <t>Piegan Poe - Housing Unit #4, Residence #4</t>
  </si>
  <si>
    <t>GA2384</t>
  </si>
  <si>
    <t>3161 Perimeter Park Lane</t>
  </si>
  <si>
    <t>3161 Perimeter Park Ln</t>
  </si>
  <si>
    <t>LA1442</t>
  </si>
  <si>
    <t>Neuromedical Center</t>
  </si>
  <si>
    <t>10101 Park Rowe Ave</t>
  </si>
  <si>
    <t>UT1510</t>
  </si>
  <si>
    <t>1091 North Bluff</t>
  </si>
  <si>
    <t>1091 N Bluff St</t>
  </si>
  <si>
    <t>NY7676</t>
  </si>
  <si>
    <t>460 Willis Avenue - 460 Willis Avenue Aka. 402 E 146Th Stree</t>
  </si>
  <si>
    <t>402 E 146Th St</t>
  </si>
  <si>
    <t>VA0322</t>
  </si>
  <si>
    <t>Va95 Building 6</t>
  </si>
  <si>
    <t>7500 Boston Blvd</t>
  </si>
  <si>
    <t>MD1872</t>
  </si>
  <si>
    <t>4700 River Road Riverdale</t>
  </si>
  <si>
    <t>4700 River Rd</t>
  </si>
  <si>
    <t>TX2475</t>
  </si>
  <si>
    <t>Northridge Tech Center</t>
  </si>
  <si>
    <t>2010 N State Highway 360</t>
  </si>
  <si>
    <t>IL2246</t>
  </si>
  <si>
    <t>Stewart Square</t>
  </si>
  <si>
    <t>308 W State St</t>
  </si>
  <si>
    <t>RI7146</t>
  </si>
  <si>
    <t>Pavilion Plaza</t>
  </si>
  <si>
    <t>2168 Diamond Hill Rd</t>
  </si>
  <si>
    <t>Woonsocket</t>
  </si>
  <si>
    <t>NC1391</t>
  </si>
  <si>
    <t>Pines Building 1</t>
  </si>
  <si>
    <t>1838 Sir Tyler Dr</t>
  </si>
  <si>
    <t>TX0345</t>
  </si>
  <si>
    <t>Usbs Kika De La Garza Pharr Seizure Vault</t>
  </si>
  <si>
    <t>NM1589</t>
  </si>
  <si>
    <t>2026 East Aztec Avenue</t>
  </si>
  <si>
    <t>2026 E Aztec Ave</t>
  </si>
  <si>
    <t>NH6168</t>
  </si>
  <si>
    <t>215 Commerce Way - Portsmouth</t>
  </si>
  <si>
    <t>215 Commerce Way</t>
  </si>
  <si>
    <t>WA8096</t>
  </si>
  <si>
    <t>12825 E Mirabeau Pkwy</t>
  </si>
  <si>
    <t>WI1773</t>
  </si>
  <si>
    <t>Franklin Wi Franklin Building</t>
  </si>
  <si>
    <t>9809 S Franklin Dr</t>
  </si>
  <si>
    <t>IA1494</t>
  </si>
  <si>
    <t>818 Bella Vista Dr</t>
  </si>
  <si>
    <t>Carroll</t>
  </si>
  <si>
    <t>DC0049</t>
  </si>
  <si>
    <t>450 Liberty Square</t>
  </si>
  <si>
    <t>450 5Th St Nw</t>
  </si>
  <si>
    <t>IN1877</t>
  </si>
  <si>
    <t>Valparaiso In (1250 Eastport Center Dr) Ssa</t>
  </si>
  <si>
    <t>1250 Eastport Center Dr</t>
  </si>
  <si>
    <t>Valparaiso</t>
  </si>
  <si>
    <t>VA0512</t>
  </si>
  <si>
    <t>Hanover Business Ctr</t>
  </si>
  <si>
    <t>340 Hill Carter Pkwy</t>
  </si>
  <si>
    <t>CA8008</t>
  </si>
  <si>
    <t>Aegean Plaza</t>
  </si>
  <si>
    <t>42281 10Th St W</t>
  </si>
  <si>
    <t>TX0023</t>
  </si>
  <si>
    <t>Usbs Donna Primary Secondary Inspection</t>
  </si>
  <si>
    <t>NV0014</t>
  </si>
  <si>
    <t>Federal Building - Carson City</t>
  </si>
  <si>
    <t>705 N Plaza St</t>
  </si>
  <si>
    <t>PA0385</t>
  </si>
  <si>
    <t>Uncle Bob'S Self-Storage</t>
  </si>
  <si>
    <t>191 Salem Church Rd</t>
  </si>
  <si>
    <t>VA1639</t>
  </si>
  <si>
    <t>Northrop-Page Bldg</t>
  </si>
  <si>
    <t>801 Follin Ln Se</t>
  </si>
  <si>
    <t>KY0042</t>
  </si>
  <si>
    <t>Po-Ct, Lexington, Ky</t>
  </si>
  <si>
    <t>101 Barr St</t>
  </si>
  <si>
    <t>WA7707</t>
  </si>
  <si>
    <t>Cic</t>
  </si>
  <si>
    <t>351 1St St</t>
  </si>
  <si>
    <t>TX2220</t>
  </si>
  <si>
    <t>Echelon Ii</t>
  </si>
  <si>
    <t>9430 Research Blvd</t>
  </si>
  <si>
    <t>CA7766</t>
  </si>
  <si>
    <t>Gateway Plaza - Madera</t>
  </si>
  <si>
    <t>425 N Gateway Dr</t>
  </si>
  <si>
    <t>Madera</t>
  </si>
  <si>
    <t>VA0088</t>
  </si>
  <si>
    <t>Federal Office Building Richmond</t>
  </si>
  <si>
    <t>400 N 8Th St</t>
  </si>
  <si>
    <t>KS1578</t>
  </si>
  <si>
    <t>Republic Parking - Hutchison</t>
  </si>
  <si>
    <t>811 E 30Th Ave</t>
  </si>
  <si>
    <t>Hutchinson</t>
  </si>
  <si>
    <t>CO1951</t>
  </si>
  <si>
    <t>La Plata Co Airport</t>
  </si>
  <si>
    <t>1000 Airport Rd</t>
  </si>
  <si>
    <t>VA0712</t>
  </si>
  <si>
    <t>Enterprise Center Charlottesville</t>
  </si>
  <si>
    <t>401 E Market St</t>
  </si>
  <si>
    <t>VA0056</t>
  </si>
  <si>
    <t>Prince Williams Common # 11</t>
  </si>
  <si>
    <t>3320 Noble Pond Way</t>
  </si>
  <si>
    <t>WY1246</t>
  </si>
  <si>
    <t>Maintenance Building</t>
  </si>
  <si>
    <t>1250 E Airport Rd</t>
  </si>
  <si>
    <t>KY3023</t>
  </si>
  <si>
    <t>509 Marketplace Bldg</t>
  </si>
  <si>
    <t>509 Market Place Dr</t>
  </si>
  <si>
    <t>Maysville</t>
  </si>
  <si>
    <t>TX0231</t>
  </si>
  <si>
    <t>Pearsall Fed Bldg/Post Office</t>
  </si>
  <si>
    <t>411 E Colorado St</t>
  </si>
  <si>
    <t>Pearsall</t>
  </si>
  <si>
    <t>NY6483</t>
  </si>
  <si>
    <t>St. Andrews Plaza</t>
  </si>
  <si>
    <t>St Andrews Plz</t>
  </si>
  <si>
    <t>TN2312</t>
  </si>
  <si>
    <t>Lawrenceburg, Tn</t>
  </si>
  <si>
    <t>109 E Taylor St</t>
  </si>
  <si>
    <t>Lawrenceburg</t>
  </si>
  <si>
    <t>NC2672</t>
  </si>
  <si>
    <t>401 Tiffany Dr</t>
  </si>
  <si>
    <t>NY6214</t>
  </si>
  <si>
    <t>Chemung Street Corner</t>
  </si>
  <si>
    <t>200 Civic Center Plz</t>
  </si>
  <si>
    <t>Corning</t>
  </si>
  <si>
    <t>AZ7574</t>
  </si>
  <si>
    <t>Colliers Center</t>
  </si>
  <si>
    <t>201 E Washington St</t>
  </si>
  <si>
    <t>MS2158</t>
  </si>
  <si>
    <t>Hattiesburg-Laurel Reg. Airpor</t>
  </si>
  <si>
    <t>1002 Terminal Dr.</t>
  </si>
  <si>
    <t>Moselle</t>
  </si>
  <si>
    <t>TX0607</t>
  </si>
  <si>
    <t>Usbs Anzalduas Mission Southbound Building</t>
  </si>
  <si>
    <t>MA6042</t>
  </si>
  <si>
    <t>Ssa Haverhill</t>
  </si>
  <si>
    <t>62 Brown Street</t>
  </si>
  <si>
    <t>Haverhill</t>
  </si>
  <si>
    <t>NJ4610</t>
  </si>
  <si>
    <t>517 Route One South</t>
  </si>
  <si>
    <t>517 Us Highway 1 S</t>
  </si>
  <si>
    <t>NV6709</t>
  </si>
  <si>
    <t>100 W. Liberty</t>
  </si>
  <si>
    <t>100 W Liberty St</t>
  </si>
  <si>
    <t>NC2446</t>
  </si>
  <si>
    <t>Grand Slam Building</t>
  </si>
  <si>
    <t>4930 Old Page Rd</t>
  </si>
  <si>
    <t>MS1006</t>
  </si>
  <si>
    <t>Usms 906 N Lamar Blvd, Oxford Ms</t>
  </si>
  <si>
    <t>906 N Lamar Blvd</t>
  </si>
  <si>
    <t>CA8391</t>
  </si>
  <si>
    <t>Marina 4 'B', End Tie 1 Berthing Area (85' X 25' )</t>
  </si>
  <si>
    <t>132 Harbor Way</t>
  </si>
  <si>
    <t>NY7439</t>
  </si>
  <si>
    <t>127 West State Street</t>
  </si>
  <si>
    <t>127 W State St</t>
  </si>
  <si>
    <t>DC1418</t>
  </si>
  <si>
    <t>Admin Building</t>
  </si>
  <si>
    <t>WA7858</t>
  </si>
  <si>
    <t>Port Of Seattle Main Terminal</t>
  </si>
  <si>
    <t>17801 Pacific Hwy S</t>
  </si>
  <si>
    <t>OK1400</t>
  </si>
  <si>
    <t>Iii Memorial Place</t>
  </si>
  <si>
    <t>7615 E 63Rd Pl</t>
  </si>
  <si>
    <t>OH2354</t>
  </si>
  <si>
    <t>Worthington Oh Ssa</t>
  </si>
  <si>
    <t>1051 Worthington Woods Blvd</t>
  </si>
  <si>
    <t>WA7693</t>
  </si>
  <si>
    <t>2440 Stevens Center</t>
  </si>
  <si>
    <t>2440 Stevens Center Pl</t>
  </si>
  <si>
    <t>PA0708</t>
  </si>
  <si>
    <t>807 Crosby Street</t>
  </si>
  <si>
    <t>807 Crosby St</t>
  </si>
  <si>
    <t>Chester</t>
  </si>
  <si>
    <t>AR1276</t>
  </si>
  <si>
    <t>2600 West Hillsboro</t>
  </si>
  <si>
    <t>2600 W Hillsboro St</t>
  </si>
  <si>
    <t>MN1722</t>
  </si>
  <si>
    <t>316 8Th Avenue</t>
  </si>
  <si>
    <t>316 8Th Ave</t>
  </si>
  <si>
    <t>TX0967</t>
  </si>
  <si>
    <t>Usbs Ysleta El Paso Cargo Entry Canopy</t>
  </si>
  <si>
    <t>FL2246</t>
  </si>
  <si>
    <t>Robert Johnson Bld</t>
  </si>
  <si>
    <t>2035 E Paul Dirac Dr</t>
  </si>
  <si>
    <t>NC1160</t>
  </si>
  <si>
    <t>1100 Situs Ct</t>
  </si>
  <si>
    <t>NM1484</t>
  </si>
  <si>
    <t>First State Bank</t>
  </si>
  <si>
    <t>111 Lomas Blvd Nw</t>
  </si>
  <si>
    <t>NM1613</t>
  </si>
  <si>
    <t>6000 Uptown</t>
  </si>
  <si>
    <t>6000 Uptown Blvd Ne</t>
  </si>
  <si>
    <t>TX2571</t>
  </si>
  <si>
    <t>2120 West Briargate</t>
  </si>
  <si>
    <t>Bryan</t>
  </si>
  <si>
    <t>MO2052</t>
  </si>
  <si>
    <t>University Tower</t>
  </si>
  <si>
    <t>1034 S Brentwood Blvd</t>
  </si>
  <si>
    <t>WA7901</t>
  </si>
  <si>
    <t>I-5 Tech Center</t>
  </si>
  <si>
    <t>32125 32Nd Ave S</t>
  </si>
  <si>
    <t>AK3166</t>
  </si>
  <si>
    <t>Peterson Tower</t>
  </si>
  <si>
    <t>510 L St</t>
  </si>
  <si>
    <t>LA1651</t>
  </si>
  <si>
    <t>Lafayette Plaza</t>
  </si>
  <si>
    <t>4021 Ambassador Caffery Pkwy</t>
  </si>
  <si>
    <t>TX2909</t>
  </si>
  <si>
    <t>27 Spur Drive</t>
  </si>
  <si>
    <t>27 Spur Dr</t>
  </si>
  <si>
    <t>MD0316</t>
  </si>
  <si>
    <t>Capital Ofc Park 3</t>
  </si>
  <si>
    <t>6305 Ivy Ln</t>
  </si>
  <si>
    <t>NY6437</t>
  </si>
  <si>
    <t>Airport Corporate</t>
  </si>
  <si>
    <t>630 Johnson Ave</t>
  </si>
  <si>
    <t>Bohemia</t>
  </si>
  <si>
    <t>NJ4721</t>
  </si>
  <si>
    <t>Springfield Park Place Building A, 955 South Springfield Ave</t>
  </si>
  <si>
    <t>955 S Springfield Ave</t>
  </si>
  <si>
    <t>WA7774</t>
  </si>
  <si>
    <t>Ssa - Burien, Wa</t>
  </si>
  <si>
    <t>151 Sw 156Th St</t>
  </si>
  <si>
    <t>Burien</t>
  </si>
  <si>
    <t>CO0623</t>
  </si>
  <si>
    <t>Dfc Bldg 13</t>
  </si>
  <si>
    <t>IL2674</t>
  </si>
  <si>
    <t>227 West Pointe Drive</t>
  </si>
  <si>
    <t>227 W Pointe Dr</t>
  </si>
  <si>
    <t>FL3072</t>
  </si>
  <si>
    <t>Blue Lagoon Bldg</t>
  </si>
  <si>
    <t>5835 Blue Lagoon Dr</t>
  </si>
  <si>
    <t>MI1985</t>
  </si>
  <si>
    <t>Goodyear Building</t>
  </si>
  <si>
    <t>226 W 2Nd St</t>
  </si>
  <si>
    <t>IL2505</t>
  </si>
  <si>
    <t>Richland Plaza Ii</t>
  </si>
  <si>
    <t>521 W Main St</t>
  </si>
  <si>
    <t>DC1170</t>
  </si>
  <si>
    <t>Constitution Center</t>
  </si>
  <si>
    <t>400 7Th St Sw</t>
  </si>
  <si>
    <t>CA8298</t>
  </si>
  <si>
    <t>Sierra Point Professional Bldg</t>
  </si>
  <si>
    <t>2926 G St</t>
  </si>
  <si>
    <t>ND1380</t>
  </si>
  <si>
    <t>Robert Commons Garage</t>
  </si>
  <si>
    <t>217 Roberts St N</t>
  </si>
  <si>
    <t>SC1048</t>
  </si>
  <si>
    <t>3955 Faber Place Drive</t>
  </si>
  <si>
    <t>3955 Faber Place Dr</t>
  </si>
  <si>
    <t>SD1357</t>
  </si>
  <si>
    <t>Sioux Falls Regional Airport</t>
  </si>
  <si>
    <t>2801 N Jaycee Ln</t>
  </si>
  <si>
    <t>WA0092</t>
  </si>
  <si>
    <t>Uspo And Fed</t>
  </si>
  <si>
    <t>CA6000</t>
  </si>
  <si>
    <t>160 Spear Street</t>
  </si>
  <si>
    <t>160 Spear St</t>
  </si>
  <si>
    <t>AK3251</t>
  </si>
  <si>
    <t>5100 Cordova Bldg</t>
  </si>
  <si>
    <t>5100 Cordova St</t>
  </si>
  <si>
    <t>TX2595</t>
  </si>
  <si>
    <t>Fountain Park Village</t>
  </si>
  <si>
    <t>4314 Wendover St</t>
  </si>
  <si>
    <t>UT1395</t>
  </si>
  <si>
    <t>Blackrock Village</t>
  </si>
  <si>
    <t>2390 W Ut-56</t>
  </si>
  <si>
    <t>TX2911</t>
  </si>
  <si>
    <t>One Alamo Center</t>
  </si>
  <si>
    <t>106 S Saint Marys St</t>
  </si>
  <si>
    <t>NY7381</t>
  </si>
  <si>
    <t>345 East 102 Street</t>
  </si>
  <si>
    <t>345 E 102Nd St</t>
  </si>
  <si>
    <t>OK1524</t>
  </si>
  <si>
    <t>Airport Business Center Ok1524</t>
  </si>
  <si>
    <t>3700 S Macarthur Blvd</t>
  </si>
  <si>
    <t>IL2499</t>
  </si>
  <si>
    <t>Oakbrook Terrace Towers</t>
  </si>
  <si>
    <t>1 Tower Ln</t>
  </si>
  <si>
    <t>CA7142</t>
  </si>
  <si>
    <t>1829 So. Oregon</t>
  </si>
  <si>
    <t>1829 S Oregon St</t>
  </si>
  <si>
    <t>CA7907</t>
  </si>
  <si>
    <t>1776 West March Lane</t>
  </si>
  <si>
    <t>1776 W March Ln</t>
  </si>
  <si>
    <t>CO2029</t>
  </si>
  <si>
    <t>8000 East 36Th Ave.</t>
  </si>
  <si>
    <t>8000 E 36Th Ave</t>
  </si>
  <si>
    <t>LA0097</t>
  </si>
  <si>
    <t>Russell B. Long Federal Building And Us Courthouse</t>
  </si>
  <si>
    <t>777 Florida St</t>
  </si>
  <si>
    <t>MD0781</t>
  </si>
  <si>
    <t>Suitland Daycare Center</t>
  </si>
  <si>
    <t>4303 Suitland Road</t>
  </si>
  <si>
    <t>AK0001</t>
  </si>
  <si>
    <t>Anchorage Historic Federal Building</t>
  </si>
  <si>
    <t>605 W 4Th Ave</t>
  </si>
  <si>
    <t>TX0292</t>
  </si>
  <si>
    <t>Am Smith Federal Bldg</t>
  </si>
  <si>
    <t>525 S Griffin St</t>
  </si>
  <si>
    <t>NC2065</t>
  </si>
  <si>
    <t>Meps, Raleigh, Nc</t>
  </si>
  <si>
    <t>2625 Appliance Ct</t>
  </si>
  <si>
    <t>ND0006</t>
  </si>
  <si>
    <t>Fb-Ct - Fargo</t>
  </si>
  <si>
    <t>TX0584</t>
  </si>
  <si>
    <t>Usbs Eagle Pass I Primary/Secondary Inspection</t>
  </si>
  <si>
    <t>CA0343</t>
  </si>
  <si>
    <t>Sylpoe Sb Head House And Secondary Inspection</t>
  </si>
  <si>
    <t>TX1934</t>
  </si>
  <si>
    <t>Usbs Presidio Administration Building</t>
  </si>
  <si>
    <t>NM0042</t>
  </si>
  <si>
    <t>Harold L. Runnels Federal Building And Us Courthouse</t>
  </si>
  <si>
    <t>200 E Griggs Ave</t>
  </si>
  <si>
    <t>TX2948</t>
  </si>
  <si>
    <t>250 E Palmer St</t>
  </si>
  <si>
    <t>W Palmer St</t>
  </si>
  <si>
    <t>TX3018</t>
  </si>
  <si>
    <t>3355 W Alabama</t>
  </si>
  <si>
    <t>3355 W Alabama St</t>
  </si>
  <si>
    <t>TX8025</t>
  </si>
  <si>
    <t>Bpsh Marfa Site</t>
  </si>
  <si>
    <t>FL1323</t>
  </si>
  <si>
    <t>Maitland Lakes</t>
  </si>
  <si>
    <t>851 Trafalgar Ct</t>
  </si>
  <si>
    <t>Maitland</t>
  </si>
  <si>
    <t>WI1808</t>
  </si>
  <si>
    <t>200 Washington St.</t>
  </si>
  <si>
    <t>200 Washington St</t>
  </si>
  <si>
    <t>MO1925</t>
  </si>
  <si>
    <t>North Terminal Building 260</t>
  </si>
  <si>
    <t>11260 S Airport Dr</t>
  </si>
  <si>
    <t>PA0758</t>
  </si>
  <si>
    <t>Du Bois Regional Airport</t>
  </si>
  <si>
    <t>377 Aviation Way</t>
  </si>
  <si>
    <t>Reynoldsville</t>
  </si>
  <si>
    <t>NV7869</t>
  </si>
  <si>
    <t>Pacific Enterprises Plaza - 3320 Pepper Ln</t>
  </si>
  <si>
    <t>3320 Pepper Ln</t>
  </si>
  <si>
    <t>VA0794</t>
  </si>
  <si>
    <t>5678 East Virginia Beach Boulevard</t>
  </si>
  <si>
    <t>5678 E Virginia Beach Blvd</t>
  </si>
  <si>
    <t>TX1716</t>
  </si>
  <si>
    <t>Modern Savings</t>
  </si>
  <si>
    <t>3222 Burke Rd</t>
  </si>
  <si>
    <t>NC1167</t>
  </si>
  <si>
    <t>Hickory 3Rd Ave</t>
  </si>
  <si>
    <t>1930 3Rd Avenue Ln Se</t>
  </si>
  <si>
    <t>KS1635</t>
  </si>
  <si>
    <t>Ruffin Building - East</t>
  </si>
  <si>
    <t>9111 E Douglas Ave</t>
  </si>
  <si>
    <t>CA6567</t>
  </si>
  <si>
    <t>370 Amapola Avenue</t>
  </si>
  <si>
    <t>370 Amapola Ave</t>
  </si>
  <si>
    <t>PR3997</t>
  </si>
  <si>
    <t>The Fajardo Gardens</t>
  </si>
  <si>
    <t>Garrido Morales Num 102</t>
  </si>
  <si>
    <t>DC1234</t>
  </si>
  <si>
    <t>131 M Street, Ne</t>
  </si>
  <si>
    <t>131 M St Ne</t>
  </si>
  <si>
    <t>SC2359</t>
  </si>
  <si>
    <t>Social Security Administration Bldg</t>
  </si>
  <si>
    <t>4 Civic Center Blvd</t>
  </si>
  <si>
    <t>Anderson</t>
  </si>
  <si>
    <t>Jeff Duncan</t>
  </si>
  <si>
    <t>AL2211</t>
  </si>
  <si>
    <t>Paramount Office Center</t>
  </si>
  <si>
    <t>1141 Montlimar Dr</t>
  </si>
  <si>
    <t>MD0355</t>
  </si>
  <si>
    <t>Pasture Pads</t>
  </si>
  <si>
    <t>8501V Muirkirk Rd</t>
  </si>
  <si>
    <t>TN0112</t>
  </si>
  <si>
    <t>Estes Kefauver Fb-Ct Prk Grge</t>
  </si>
  <si>
    <t>811 Mcgavock St</t>
  </si>
  <si>
    <t>FL2668</t>
  </si>
  <si>
    <t>Paddock Park Professional Ctr</t>
  </si>
  <si>
    <t>3300 Sw 34Th Ave</t>
  </si>
  <si>
    <t>MT0004</t>
  </si>
  <si>
    <t>Mike Mansfield Fb Courthouse</t>
  </si>
  <si>
    <t>DC0510</t>
  </si>
  <si>
    <t>520 23Rd St Nw</t>
  </si>
  <si>
    <t>VA0098</t>
  </si>
  <si>
    <t>22001 Loudon County Parkway</t>
  </si>
  <si>
    <t>22001 Loudoun County Pkwy</t>
  </si>
  <si>
    <t>Ashburn</t>
  </si>
  <si>
    <t>TX2625</t>
  </si>
  <si>
    <t>14951 Kingsport Drive</t>
  </si>
  <si>
    <t>14951 Kingsport Rd</t>
  </si>
  <si>
    <t>KY1372</t>
  </si>
  <si>
    <t>Msha Building, Prestonsburg, Ky</t>
  </si>
  <si>
    <t>1993 Ky Route 321</t>
  </si>
  <si>
    <t>Prestonsburg</t>
  </si>
  <si>
    <t>AZ6040</t>
  </si>
  <si>
    <t>3636 No. Central Ave</t>
  </si>
  <si>
    <t>3636 N Central Ave</t>
  </si>
  <si>
    <t>NY7507</t>
  </si>
  <si>
    <t>Acquest Theatre Place, Llc</t>
  </si>
  <si>
    <t>622 Main St</t>
  </si>
  <si>
    <t>MD1094</t>
  </si>
  <si>
    <t>Windsor Station</t>
  </si>
  <si>
    <t>2810 Lord Baltimore Dr</t>
  </si>
  <si>
    <t>ND1321</t>
  </si>
  <si>
    <t>Case Plaza Office</t>
  </si>
  <si>
    <t>1 North Second Street</t>
  </si>
  <si>
    <t>GA1068</t>
  </si>
  <si>
    <t>10 Glenlake South</t>
  </si>
  <si>
    <t>10 Glenlake Pky Ne</t>
  </si>
  <si>
    <t>TX0316</t>
  </si>
  <si>
    <t>Reynaldo G. Garza And Filemon B. Vela Us Courthous</t>
  </si>
  <si>
    <t>600 E Harrison St</t>
  </si>
  <si>
    <t>VA0812</t>
  </si>
  <si>
    <t>Gunston Commerce Center, Building #5</t>
  </si>
  <si>
    <t>10501 Furnace Rd</t>
  </si>
  <si>
    <t>VA0092</t>
  </si>
  <si>
    <t>Unicom Technology Park 2</t>
  </si>
  <si>
    <t>15010 Conference Center Dr</t>
  </si>
  <si>
    <t>CA7922</t>
  </si>
  <si>
    <t>8808 Rio San Diego Drive</t>
  </si>
  <si>
    <t>8808 Rio San Diego Dr</t>
  </si>
  <si>
    <t>KS1588</t>
  </si>
  <si>
    <t>6111 Sw 29Th Street</t>
  </si>
  <si>
    <t>6111 Sw 29Th St</t>
  </si>
  <si>
    <t>CA6664</t>
  </si>
  <si>
    <t>1431, 1691 Spinnaker Dr.</t>
  </si>
  <si>
    <t>1431 Spinnaker Dr</t>
  </si>
  <si>
    <t>NY7245</t>
  </si>
  <si>
    <t>The Galleries-Syracuse #2</t>
  </si>
  <si>
    <t>IL2450</t>
  </si>
  <si>
    <t>550 Building</t>
  </si>
  <si>
    <t>550 W Jackson Blvd</t>
  </si>
  <si>
    <t>PA0784</t>
  </si>
  <si>
    <t>Sylvia H Rambo United States Courthouse</t>
  </si>
  <si>
    <t>1501 N 6Th St</t>
  </si>
  <si>
    <t>MT5623</t>
  </si>
  <si>
    <t>Usda Service Center - Bozeman</t>
  </si>
  <si>
    <t>3710 Fallon St</t>
  </si>
  <si>
    <t>FL3120</t>
  </si>
  <si>
    <t>Bank Of America Tower</t>
  </si>
  <si>
    <t>100 Se 2Nd St</t>
  </si>
  <si>
    <t>CA8240</t>
  </si>
  <si>
    <t>Hyundai Translead Building</t>
  </si>
  <si>
    <t>8880 Rio San Diego Dr</t>
  </si>
  <si>
    <t>NV7612</t>
  </si>
  <si>
    <t>Wells Fargo Building - Reno</t>
  </si>
  <si>
    <t>200 S Virginia St</t>
  </si>
  <si>
    <t>FL3382</t>
  </si>
  <si>
    <t>Ice Bradenton</t>
  </si>
  <si>
    <t>3614 3Rd St W</t>
  </si>
  <si>
    <t>DC0167</t>
  </si>
  <si>
    <t>Gate House #1 - Se;Bldg 21</t>
  </si>
  <si>
    <t>MP8264</t>
  </si>
  <si>
    <t>Joeten Gualo Rai Center, Unit 2</t>
  </si>
  <si>
    <t>Chalan Pale Arnold</t>
  </si>
  <si>
    <t>MA5932</t>
  </si>
  <si>
    <t>Manchaug Mills</t>
  </si>
  <si>
    <t>9 Main St</t>
  </si>
  <si>
    <t>Sutton</t>
  </si>
  <si>
    <t>KY3026</t>
  </si>
  <si>
    <t>William N. Ramsey Bldg.</t>
  </si>
  <si>
    <t>333 Hambley Blvd</t>
  </si>
  <si>
    <t>MS2114</t>
  </si>
  <si>
    <t>Ethridge Prof. Office Building</t>
  </si>
  <si>
    <t>900 Jefferson Ave</t>
  </si>
  <si>
    <t>GA1097</t>
  </si>
  <si>
    <t>Williams Building, Atlanta, Ga</t>
  </si>
  <si>
    <t>2877 Brandywine Rd</t>
  </si>
  <si>
    <t>NY0407</t>
  </si>
  <si>
    <t>New Secondary Inspection Building &amp; Canopy</t>
  </si>
  <si>
    <t>LA1549</t>
  </si>
  <si>
    <t>2225 Greenwood Street</t>
  </si>
  <si>
    <t>2225 Greenwood St</t>
  </si>
  <si>
    <t>WY1149</t>
  </si>
  <si>
    <t>Luyckx Enterprise Bldg</t>
  </si>
  <si>
    <t>331 Main Street</t>
  </si>
  <si>
    <t>NY7353</t>
  </si>
  <si>
    <t>First Federal Plaza-Rochester Ny</t>
  </si>
  <si>
    <t>First Federal Plaza</t>
  </si>
  <si>
    <t>IN0523</t>
  </si>
  <si>
    <t>Bldg 71 Gsa Fed Ctr</t>
  </si>
  <si>
    <t>AL1238</t>
  </si>
  <si>
    <t>University Place Mobile, Llc</t>
  </si>
  <si>
    <t>820 S University Blvd</t>
  </si>
  <si>
    <t>CA7804</t>
  </si>
  <si>
    <t>Blm Field Office Redding</t>
  </si>
  <si>
    <t>6640 Lockheed Dr</t>
  </si>
  <si>
    <t>CA0200</t>
  </si>
  <si>
    <t>Federal Building - Santa Ana</t>
  </si>
  <si>
    <t>34 Civic Center Plz</t>
  </si>
  <si>
    <t>OH2343</t>
  </si>
  <si>
    <t>Akron- Canton Regional Airport</t>
  </si>
  <si>
    <t>5400 Lauby Rd</t>
  </si>
  <si>
    <t>North Canton</t>
  </si>
  <si>
    <t>FL3163</t>
  </si>
  <si>
    <t>Lakeland Ssa Bldg</t>
  </si>
  <si>
    <t>550 Commerce Dr</t>
  </si>
  <si>
    <t>DC4205</t>
  </si>
  <si>
    <t>Anacostia Professional Building</t>
  </si>
  <si>
    <t>2041 Martin Luther King Jr Ave Se</t>
  </si>
  <si>
    <t>TX2348</t>
  </si>
  <si>
    <t>Usbs Rio Grande City Administration Building</t>
  </si>
  <si>
    <t>313 Pete Diaz Jr Ave</t>
  </si>
  <si>
    <t>Rio Grande City</t>
  </si>
  <si>
    <t>CA7827</t>
  </si>
  <si>
    <t>Morningstar Plaza</t>
  </si>
  <si>
    <t>73733 Fred Waring Dr</t>
  </si>
  <si>
    <t>Palm Desert</t>
  </si>
  <si>
    <t>TX2562</t>
  </si>
  <si>
    <t>Plaza Del Sol Tx2562</t>
  </si>
  <si>
    <t>2205 Veterans Blvd</t>
  </si>
  <si>
    <t>MD1128</t>
  </si>
  <si>
    <t>One Beltway North Siler Spring R3</t>
  </si>
  <si>
    <t>10230 New Hampshire Ave</t>
  </si>
  <si>
    <t>MD0513</t>
  </si>
  <si>
    <t>West Low Rise</t>
  </si>
  <si>
    <t>TX0799</t>
  </si>
  <si>
    <t>Usbs Colombia Laredo Fmcsa Canopy</t>
  </si>
  <si>
    <t>WA7773</t>
  </si>
  <si>
    <t>Aurora Shopping Center</t>
  </si>
  <si>
    <t>13510 Aurora Ave N</t>
  </si>
  <si>
    <t>TX0509</t>
  </si>
  <si>
    <t>Usbs Del Rio Seizure Vault</t>
  </si>
  <si>
    <t>GA2367</t>
  </si>
  <si>
    <t>Dhs/Justice Building</t>
  </si>
  <si>
    <t>180 Ted Turner Drive</t>
  </si>
  <si>
    <t>MD1877</t>
  </si>
  <si>
    <t>Frc Bldg 102 Central Utility Plant 2</t>
  </si>
  <si>
    <t>DC0028</t>
  </si>
  <si>
    <t>William Jefferson Clinton Fed Bldg</t>
  </si>
  <si>
    <t>1200 Pennsylvania Ave Nw</t>
  </si>
  <si>
    <t>TN0006</t>
  </si>
  <si>
    <t>Joel W.Solomon Fbct</t>
  </si>
  <si>
    <t>900 Georgia Ave</t>
  </si>
  <si>
    <t>TX2651</t>
  </si>
  <si>
    <t>2921 N. Valderas Street</t>
  </si>
  <si>
    <t>2921 N Valderas St</t>
  </si>
  <si>
    <t>NC2118</t>
  </si>
  <si>
    <t>Carillon Tower</t>
  </si>
  <si>
    <t>227 W Trade St</t>
  </si>
  <si>
    <t>WA8021</t>
  </si>
  <si>
    <t>Canyon Park East, Bldg D</t>
  </si>
  <si>
    <t>22215 26Th Ave Se</t>
  </si>
  <si>
    <t>Bothell</t>
  </si>
  <si>
    <t>CA6804</t>
  </si>
  <si>
    <t>3100 Mowry Ave</t>
  </si>
  <si>
    <t>Fremont</t>
  </si>
  <si>
    <t>IL2502</t>
  </si>
  <si>
    <t>Ginger Creek Office Building</t>
  </si>
  <si>
    <t>3330 Ginger Creek Dr</t>
  </si>
  <si>
    <t>NY7634</t>
  </si>
  <si>
    <t>Etec (Ualbany), 1220 Washington Avenue, Albany Ny 12226</t>
  </si>
  <si>
    <t>1220 Washington Ave</t>
  </si>
  <si>
    <t>CA7364</t>
  </si>
  <si>
    <t>Gordon Building</t>
  </si>
  <si>
    <t>1010 S Broadway</t>
  </si>
  <si>
    <t>MD0778</t>
  </si>
  <si>
    <t>4600 Silver Hill - North</t>
  </si>
  <si>
    <t>4600 Silver Hill Rd</t>
  </si>
  <si>
    <t>TX1572</t>
  </si>
  <si>
    <t>Wr Poage Federal Bldg</t>
  </si>
  <si>
    <t>101 S Main St</t>
  </si>
  <si>
    <t>SD1316</t>
  </si>
  <si>
    <t>Lower Brule Sioux Tribal Admin</t>
  </si>
  <si>
    <t>187 Oyate Circle</t>
  </si>
  <si>
    <t>Lower Brule</t>
  </si>
  <si>
    <t>DC1474</t>
  </si>
  <si>
    <t>Gate House #3 - St. Elizabeth</t>
  </si>
  <si>
    <t>MD0508</t>
  </si>
  <si>
    <t>Woodlawn Child Care Center</t>
  </si>
  <si>
    <t>GA0080</t>
  </si>
  <si>
    <t>Juliette Gordon Low, Build. A</t>
  </si>
  <si>
    <t>120 Barnard St</t>
  </si>
  <si>
    <t>IL1886</t>
  </si>
  <si>
    <t>Park Ridge Ofc Ctr</t>
  </si>
  <si>
    <t>1550 N Northwest Hwy</t>
  </si>
  <si>
    <t>Park Ridge</t>
  </si>
  <si>
    <t>TX7023</t>
  </si>
  <si>
    <t>Usbs Progreso Kennel 2</t>
  </si>
  <si>
    <t>CO2197</t>
  </si>
  <si>
    <t>Rampart Center</t>
  </si>
  <si>
    <t>7245 S Havana St</t>
  </si>
  <si>
    <t>MO1977</t>
  </si>
  <si>
    <t>Nnsa Kansas City Plant</t>
  </si>
  <si>
    <t>14500 Botts Road</t>
  </si>
  <si>
    <t>NV8334</t>
  </si>
  <si>
    <t>2719-4 Argent Avenue</t>
  </si>
  <si>
    <t>2719 Argent Ave</t>
  </si>
  <si>
    <t>MD3011</t>
  </si>
  <si>
    <t>Station Ridge</t>
  </si>
  <si>
    <t>7037 Ridge Rd</t>
  </si>
  <si>
    <t>TX0694</t>
  </si>
  <si>
    <t>Usbs Gateway Brownsville Truck Primary Inspection</t>
  </si>
  <si>
    <t>UT1431</t>
  </si>
  <si>
    <t>Ogden City Centre - Ogden</t>
  </si>
  <si>
    <t>2484 Washington Blvd</t>
  </si>
  <si>
    <t>FL2866</t>
  </si>
  <si>
    <t>9100 Nw 36Th St Ext</t>
  </si>
  <si>
    <t>9100 Nw 36Th St</t>
  </si>
  <si>
    <t>CA8369</t>
  </si>
  <si>
    <t>Delta Business Park</t>
  </si>
  <si>
    <t>2508 Verne Roberts Cir</t>
  </si>
  <si>
    <t>Antioch</t>
  </si>
  <si>
    <t>MD1622</t>
  </si>
  <si>
    <t>177-179 Building</t>
  </si>
  <si>
    <t>177-179 Admiral Cochrane Drive</t>
  </si>
  <si>
    <t>MD0246</t>
  </si>
  <si>
    <t>River. Col. Pk Metro</t>
  </si>
  <si>
    <t>7001 Lafayette Ave</t>
  </si>
  <si>
    <t>TX0247</t>
  </si>
  <si>
    <t>Fort Worth Federal Park Garage</t>
  </si>
  <si>
    <t>401 Texas St</t>
  </si>
  <si>
    <t>TX0202</t>
  </si>
  <si>
    <t>Usbs Eagle Pass I Southbound Tier 2 Canopy</t>
  </si>
  <si>
    <t>CA8515</t>
  </si>
  <si>
    <t>20781 Big Rock Drive</t>
  </si>
  <si>
    <t>20781 Big Rock Dr</t>
  </si>
  <si>
    <t>Malibu</t>
  </si>
  <si>
    <t>CA8248</t>
  </si>
  <si>
    <t>Westwind Building Y</t>
  </si>
  <si>
    <t>3725 Westwind Blvd</t>
  </si>
  <si>
    <t>CA6910</t>
  </si>
  <si>
    <t>Kearny Mesa Business Center - 5715 Kearny Villa</t>
  </si>
  <si>
    <t>5715 Kearny Villa Rd</t>
  </si>
  <si>
    <t>LA1649</t>
  </si>
  <si>
    <t>Lakeway One</t>
  </si>
  <si>
    <t>3900 N Causeway Blvd</t>
  </si>
  <si>
    <t>CO2183</t>
  </si>
  <si>
    <t>Gunnison</t>
  </si>
  <si>
    <t>E New York Ave</t>
  </si>
  <si>
    <t>CA0347</t>
  </si>
  <si>
    <t>Omlpoe Commercial Annex Building (Cab)</t>
  </si>
  <si>
    <t>9725 Via De La Amistad</t>
  </si>
  <si>
    <t>TX2997</t>
  </si>
  <si>
    <t>3 City North</t>
  </si>
  <si>
    <t>16855 Northchase Dr</t>
  </si>
  <si>
    <t>TX0790</t>
  </si>
  <si>
    <t>Usbs Bota El Paso Fmcsa Building</t>
  </si>
  <si>
    <t>OK1389</t>
  </si>
  <si>
    <t>300 Meridian Place</t>
  </si>
  <si>
    <t>300 N Meridian</t>
  </si>
  <si>
    <t>MT5573</t>
  </si>
  <si>
    <t>Bozeman Yellowstone International Airport</t>
  </si>
  <si>
    <t>850 Gallatin Field Rd</t>
  </si>
  <si>
    <t>Belgrade</t>
  </si>
  <si>
    <t>PA0233</t>
  </si>
  <si>
    <t>William S. Moorhead Fed. Bldg.</t>
  </si>
  <si>
    <t>1000 Liberty Ave</t>
  </si>
  <si>
    <t>CA8296</t>
  </si>
  <si>
    <t>7388 North Remington Ave</t>
  </si>
  <si>
    <t>7388 N Remington Ave</t>
  </si>
  <si>
    <t>MT0655</t>
  </si>
  <si>
    <t>Raymond Poe - Non-Commerical Inspection Building</t>
  </si>
  <si>
    <t>NC0028</t>
  </si>
  <si>
    <t>L.R.Preyer Fb-Po-Ct</t>
  </si>
  <si>
    <t>324 W Market St</t>
  </si>
  <si>
    <t>TX0724</t>
  </si>
  <si>
    <t>Usbs Marcelino Serna Tornillo Public Restroom Building</t>
  </si>
  <si>
    <t>IL2648</t>
  </si>
  <si>
    <t>9443 S. Western</t>
  </si>
  <si>
    <t>9443 S Western Ave</t>
  </si>
  <si>
    <t>NC2598</t>
  </si>
  <si>
    <t>Five Resource Square</t>
  </si>
  <si>
    <t>10715 David Taylor Dr</t>
  </si>
  <si>
    <t>FL1070</t>
  </si>
  <si>
    <t>9117 Emerson Avenue</t>
  </si>
  <si>
    <t>9117 Emerson Ave</t>
  </si>
  <si>
    <t>Surfside</t>
  </si>
  <si>
    <t>IN1674</t>
  </si>
  <si>
    <t>510/514 W Morton St.</t>
  </si>
  <si>
    <t>510 W Morton St</t>
  </si>
  <si>
    <t>Oakland City</t>
  </si>
  <si>
    <t>IN0575</t>
  </si>
  <si>
    <t>Hammond In Guard House</t>
  </si>
  <si>
    <t>UT1328</t>
  </si>
  <si>
    <t>Ute Tribe Off Bldg</t>
  </si>
  <si>
    <t>7002 E 1400 S</t>
  </si>
  <si>
    <t>Fort Duchesne</t>
  </si>
  <si>
    <t>KY0062</t>
  </si>
  <si>
    <t>Po-Ct, Pikeville, Ky</t>
  </si>
  <si>
    <t>102 Main St</t>
  </si>
  <si>
    <t>SD1416</t>
  </si>
  <si>
    <t>Dillinger Building</t>
  </si>
  <si>
    <t>101 S Main Ave</t>
  </si>
  <si>
    <t>MI2130</t>
  </si>
  <si>
    <t>Ford Airport</t>
  </si>
  <si>
    <t>Kingsford</t>
  </si>
  <si>
    <t>DC0027</t>
  </si>
  <si>
    <t>Mail Facility</t>
  </si>
  <si>
    <t>2701 South Capitol St.</t>
  </si>
  <si>
    <t>TN2014</t>
  </si>
  <si>
    <t>Cumberland-Ste 200</t>
  </si>
  <si>
    <t>233 Cumberland Bnd</t>
  </si>
  <si>
    <t>UT1421</t>
  </si>
  <si>
    <t>Colonial Place</t>
  </si>
  <si>
    <t>533 W 2600 S</t>
  </si>
  <si>
    <t>Bountiful</t>
  </si>
  <si>
    <t>CA6153</t>
  </si>
  <si>
    <t>2099 Range Avenue</t>
  </si>
  <si>
    <t>2099 Range Ave</t>
  </si>
  <si>
    <t>AZ6734</t>
  </si>
  <si>
    <t>Citibank Towers</t>
  </si>
  <si>
    <t>S Church Ave</t>
  </si>
  <si>
    <t>DC0083</t>
  </si>
  <si>
    <t>Orville Wright</t>
  </si>
  <si>
    <t>800 Independence Ave Sw</t>
  </si>
  <si>
    <t>MT5110</t>
  </si>
  <si>
    <t>Neuhardt Bldg</t>
  </si>
  <si>
    <t>1030 Gordon</t>
  </si>
  <si>
    <t>Miles City</t>
  </si>
  <si>
    <t>TX2160</t>
  </si>
  <si>
    <t>Camino Center Ii</t>
  </si>
  <si>
    <t>17625 El Camino Real</t>
  </si>
  <si>
    <t>VA0103</t>
  </si>
  <si>
    <t>Ronald Reagan Washington National Airport, Hangar 6</t>
  </si>
  <si>
    <t>3201 Thomas Ave</t>
  </si>
  <si>
    <t>OH0189</t>
  </si>
  <si>
    <t>John Weld Peck</t>
  </si>
  <si>
    <t>550 Main St</t>
  </si>
  <si>
    <t>IL2531</t>
  </si>
  <si>
    <t>1511 47Th Ave</t>
  </si>
  <si>
    <t>MO1795</t>
  </si>
  <si>
    <t>Hawthorn Center</t>
  </si>
  <si>
    <t>305 E Mccarty St</t>
  </si>
  <si>
    <t>CA8156</t>
  </si>
  <si>
    <t>2445 N. Palm Drive</t>
  </si>
  <si>
    <t>2445 N Palm Dr</t>
  </si>
  <si>
    <t>Signal Hill</t>
  </si>
  <si>
    <t>NM1612</t>
  </si>
  <si>
    <t>Farmington Crossing</t>
  </si>
  <si>
    <t>1245 W Apache St</t>
  </si>
  <si>
    <t>IA1511</t>
  </si>
  <si>
    <t>2615 University Blvd</t>
  </si>
  <si>
    <t>Ames</t>
  </si>
  <si>
    <t>MO1915</t>
  </si>
  <si>
    <t>850 Nw Chipman Road</t>
  </si>
  <si>
    <t>850 Nw Chipman Rd</t>
  </si>
  <si>
    <t>TN2709</t>
  </si>
  <si>
    <t>127 International Drive</t>
  </si>
  <si>
    <t>127 International Dr</t>
  </si>
  <si>
    <t>ND2788</t>
  </si>
  <si>
    <t>Broadway Centre</t>
  </si>
  <si>
    <t>100 W Broadway Ave</t>
  </si>
  <si>
    <t>NV7516</t>
  </si>
  <si>
    <t>110 North City Parkway</t>
  </si>
  <si>
    <t>110 N City Pkwy</t>
  </si>
  <si>
    <t>TX2473</t>
  </si>
  <si>
    <t>5509 South Donnybrook Avenue</t>
  </si>
  <si>
    <t>FL3434</t>
  </si>
  <si>
    <t>Va Tampa Mental Health Cboc</t>
  </si>
  <si>
    <t>8451 Temple Terrace Hwy</t>
  </si>
  <si>
    <t>TX0976</t>
  </si>
  <si>
    <t>Usbs Ysleta El Paso Fda Building</t>
  </si>
  <si>
    <t>MD1838</t>
  </si>
  <si>
    <t>Suitland Trailer</t>
  </si>
  <si>
    <t>4401 Suitland Rd</t>
  </si>
  <si>
    <t>NH6085</t>
  </si>
  <si>
    <t>20 West Park Street</t>
  </si>
  <si>
    <t>20 W Park St</t>
  </si>
  <si>
    <t>CT3444</t>
  </si>
  <si>
    <t>280 Trumbull</t>
  </si>
  <si>
    <t>280 Trumbull St</t>
  </si>
  <si>
    <t>TN2054</t>
  </si>
  <si>
    <t>3322 West End Avenue</t>
  </si>
  <si>
    <t>3322 West End Ave</t>
  </si>
  <si>
    <t>IL2588</t>
  </si>
  <si>
    <t>Woodland Park Willowbrook</t>
  </si>
  <si>
    <t>555 Plainfield Rd</t>
  </si>
  <si>
    <t>MI3018</t>
  </si>
  <si>
    <t>Jcb Enterprises</t>
  </si>
  <si>
    <t>1865 Orourke Blvd</t>
  </si>
  <si>
    <t>Gaylord</t>
  </si>
  <si>
    <t>MO1933</t>
  </si>
  <si>
    <t>Sunrise Plaza</t>
  </si>
  <si>
    <t>1106 Old Route 66</t>
  </si>
  <si>
    <t>St. Robert</t>
  </si>
  <si>
    <t>CA7709</t>
  </si>
  <si>
    <t>1165 E. Alosta Avenue</t>
  </si>
  <si>
    <t>1165 E Alosta Ave</t>
  </si>
  <si>
    <t>Glendora</t>
  </si>
  <si>
    <t>FL3398</t>
  </si>
  <si>
    <t>Tampa Airport Marriott</t>
  </si>
  <si>
    <t>4200 George J Bean Pky</t>
  </si>
  <si>
    <t>MO1934</t>
  </si>
  <si>
    <t>Auburn Park Place</t>
  </si>
  <si>
    <t>3065 William St</t>
  </si>
  <si>
    <t>TX0596</t>
  </si>
  <si>
    <t>Usbs Colombia Laredo Import Dock</t>
  </si>
  <si>
    <t>CA7198</t>
  </si>
  <si>
    <t>2300 Empire</t>
  </si>
  <si>
    <t>2300 W Empire Ave</t>
  </si>
  <si>
    <t>IN1872</t>
  </si>
  <si>
    <t>Express Park Garage</t>
  </si>
  <si>
    <t>20 N Pennsylvania St</t>
  </si>
  <si>
    <t>WI1621</t>
  </si>
  <si>
    <t>Fws Center</t>
  </si>
  <si>
    <t>555 Lester Ave</t>
  </si>
  <si>
    <t>Onalaska</t>
  </si>
  <si>
    <t>MT0502</t>
  </si>
  <si>
    <t>Chief Mtn Port Of Entry</t>
  </si>
  <si>
    <t>AZ7974</t>
  </si>
  <si>
    <t>Cimarron Xvi</t>
  </si>
  <si>
    <t>6335 S Downwind</t>
  </si>
  <si>
    <t>CA8103</t>
  </si>
  <si>
    <t>20700 Denker Ave.</t>
  </si>
  <si>
    <t>20700 Denker Ave</t>
  </si>
  <si>
    <t>TX2505</t>
  </si>
  <si>
    <t>Corpus Christi International Airport</t>
  </si>
  <si>
    <t>1000 International Dr</t>
  </si>
  <si>
    <t>KY1673</t>
  </si>
  <si>
    <t>Community Trust Bldg</t>
  </si>
  <si>
    <t>100 E Vine St</t>
  </si>
  <si>
    <t>CO2037</t>
  </si>
  <si>
    <t>4645 W. 18Th Street</t>
  </si>
  <si>
    <t>4645 18Th St</t>
  </si>
  <si>
    <t>OK1478</t>
  </si>
  <si>
    <t>Maxim Business Park</t>
  </si>
  <si>
    <t>9906B E 43Rd St</t>
  </si>
  <si>
    <t>NC0076</t>
  </si>
  <si>
    <t>Fb-Po-Ct (Vmf)</t>
  </si>
  <si>
    <t>MO0121</t>
  </si>
  <si>
    <t>Hannibal Federal Building</t>
  </si>
  <si>
    <t>801 Broadway</t>
  </si>
  <si>
    <t>Hannibal</t>
  </si>
  <si>
    <t>TX2645</t>
  </si>
  <si>
    <t>5735 Summerhill Road</t>
  </si>
  <si>
    <t>5735 Summerhill Rd</t>
  </si>
  <si>
    <t>WA8081</t>
  </si>
  <si>
    <t>1103 North Fancher Rd</t>
  </si>
  <si>
    <t>VA0071</t>
  </si>
  <si>
    <t>Defense Health Headquarters</t>
  </si>
  <si>
    <t>7700 Arlington Blvd</t>
  </si>
  <si>
    <t>VA0387</t>
  </si>
  <si>
    <t>Crystal Park 3</t>
  </si>
  <si>
    <t>2231 Crystal Dr</t>
  </si>
  <si>
    <t>CA8442</t>
  </si>
  <si>
    <t>National Distribution Center</t>
  </si>
  <si>
    <t>1022 Bay Marina Dr</t>
  </si>
  <si>
    <t>National City</t>
  </si>
  <si>
    <t>NY7532</t>
  </si>
  <si>
    <t>7 Southwoods Boulevard</t>
  </si>
  <si>
    <t>7 Southwoods Blvd</t>
  </si>
  <si>
    <t>IN1790</t>
  </si>
  <si>
    <t>South Bend Regional Airport</t>
  </si>
  <si>
    <t>4477 Progress Dr</t>
  </si>
  <si>
    <t>FL3386</t>
  </si>
  <si>
    <t>Building D, Tallahassee, Fl</t>
  </si>
  <si>
    <t>SC2155</t>
  </si>
  <si>
    <t>Columbia Metropolitan Airport, West Columbia, Sc</t>
  </si>
  <si>
    <t>3000 Aviation Way</t>
  </si>
  <si>
    <t>TX0313</t>
  </si>
  <si>
    <t>Corpus Christi United States Courthouse</t>
  </si>
  <si>
    <t>1133 N Shoreline Blvd</t>
  </si>
  <si>
    <t>CA8272</t>
  </si>
  <si>
    <t>6477 Telephone Road</t>
  </si>
  <si>
    <t>6477 Telephone Rd</t>
  </si>
  <si>
    <t>FL3162</t>
  </si>
  <si>
    <t>Micc Warehouse</t>
  </si>
  <si>
    <t>1338 Nw 78Th Ave</t>
  </si>
  <si>
    <t>SC2319</t>
  </si>
  <si>
    <t>Two Liberty Square</t>
  </si>
  <si>
    <t>75 Beattie Pl</t>
  </si>
  <si>
    <t>AZ7964</t>
  </si>
  <si>
    <t>Grace Court</t>
  </si>
  <si>
    <t>250 N 7Th Ave</t>
  </si>
  <si>
    <t>WA7966</t>
  </si>
  <si>
    <t>Broadview Building</t>
  </si>
  <si>
    <t>411 W Cataldo Ave</t>
  </si>
  <si>
    <t>KY3133</t>
  </si>
  <si>
    <t>Building Fountain Square</t>
  </si>
  <si>
    <t>400 E Main Ave</t>
  </si>
  <si>
    <t>CA0194</t>
  </si>
  <si>
    <t>Ssa Building - Huntington Park</t>
  </si>
  <si>
    <t>6303 Rugby Ave</t>
  </si>
  <si>
    <t>Huntington Park</t>
  </si>
  <si>
    <t>MD1883</t>
  </si>
  <si>
    <t>1029 East Gude Dr</t>
  </si>
  <si>
    <t>1029 E Gude Dr</t>
  </si>
  <si>
    <t>OH2378</t>
  </si>
  <si>
    <t>Ravenna Oh Social Security Administration</t>
  </si>
  <si>
    <t>444 Enterprise Pkwy</t>
  </si>
  <si>
    <t>Ravenna</t>
  </si>
  <si>
    <t>CA8496</t>
  </si>
  <si>
    <t>Lax - 651 World Way South</t>
  </si>
  <si>
    <t>651 World Way S</t>
  </si>
  <si>
    <t>KS1480</t>
  </si>
  <si>
    <t>5799 Broadmoor</t>
  </si>
  <si>
    <t>5799 Broadmoor St</t>
  </si>
  <si>
    <t>GA1379</t>
  </si>
  <si>
    <t>Ssa Building, Morrow, Ga</t>
  </si>
  <si>
    <t>6665 Park Pl</t>
  </si>
  <si>
    <t>Morrow</t>
  </si>
  <si>
    <t>FL2199</t>
  </si>
  <si>
    <t>Clearlake Plaza</t>
  </si>
  <si>
    <t>500 S Australian Ave</t>
  </si>
  <si>
    <t>MD0767</t>
  </si>
  <si>
    <t>Noaa Satellite Operations Fac.</t>
  </si>
  <si>
    <t>4231 Suitland Rd</t>
  </si>
  <si>
    <t>OK1572</t>
  </si>
  <si>
    <t>Claremore, Ok</t>
  </si>
  <si>
    <t>625 S Brady St</t>
  </si>
  <si>
    <t>Claremore</t>
  </si>
  <si>
    <t>PA0582</t>
  </si>
  <si>
    <t>Rose Tree Corporate Center One</t>
  </si>
  <si>
    <t>1400 N Providence Rd</t>
  </si>
  <si>
    <t>NC2212</t>
  </si>
  <si>
    <t>Alamance Office Building</t>
  </si>
  <si>
    <t>NY7064</t>
  </si>
  <si>
    <t>Corporate Place-Rochester</t>
  </si>
  <si>
    <t>255 East Ave</t>
  </si>
  <si>
    <t>MO1982</t>
  </si>
  <si>
    <t>1829 Dunn Road</t>
  </si>
  <si>
    <t>1 Archives Dr</t>
  </si>
  <si>
    <t>CO2171</t>
  </si>
  <si>
    <t>Horizon Building- Grand Junction</t>
  </si>
  <si>
    <t>760 Horizon Dr</t>
  </si>
  <si>
    <t>AZ7402</t>
  </si>
  <si>
    <t>870 W. Shell Road</t>
  </si>
  <si>
    <t>870 W Shell Dr</t>
  </si>
  <si>
    <t>VA0692</t>
  </si>
  <si>
    <t>The Washington Building</t>
  </si>
  <si>
    <t>100 Riverside Pkwy</t>
  </si>
  <si>
    <t>MI2127</t>
  </si>
  <si>
    <t>Delta County Airport</t>
  </si>
  <si>
    <t>3300 Airport Rd</t>
  </si>
  <si>
    <t>FL3427</t>
  </si>
  <si>
    <t>Powerscourt Centre</t>
  </si>
  <si>
    <t>13500 Powers Ct</t>
  </si>
  <si>
    <t>TX0571</t>
  </si>
  <si>
    <t>Usbs Los Indios Outbound Canopy</t>
  </si>
  <si>
    <t>NC1211</t>
  </si>
  <si>
    <t>Dhs Ice Office</t>
  </si>
  <si>
    <t>426 Gallimore Dairy Rd</t>
  </si>
  <si>
    <t>PA0767</t>
  </si>
  <si>
    <t>Harrisburg International Airport</t>
  </si>
  <si>
    <t>ID4377</t>
  </si>
  <si>
    <t>Channing Square Center</t>
  </si>
  <si>
    <t>2190 Channing Way</t>
  </si>
  <si>
    <t>MI2037</t>
  </si>
  <si>
    <t>12605 Arnold Street</t>
  </si>
  <si>
    <t>12605 Arnold</t>
  </si>
  <si>
    <t>NJ4624</t>
  </si>
  <si>
    <t>Hangar C</t>
  </si>
  <si>
    <t>27 Wright Way</t>
  </si>
  <si>
    <t>AR1304</t>
  </si>
  <si>
    <t>3419 N Plainview Ave</t>
  </si>
  <si>
    <t>MD0314</t>
  </si>
  <si>
    <t>3601 Pennsy Drive</t>
  </si>
  <si>
    <t>3601 Pennsy Dr</t>
  </si>
  <si>
    <t>DC0197</t>
  </si>
  <si>
    <t>Asae Building</t>
  </si>
  <si>
    <t>1575 Eye St Nw</t>
  </si>
  <si>
    <t>PR3937</t>
  </si>
  <si>
    <t>Arecibo Cinema Building</t>
  </si>
  <si>
    <t>St. Rd. 2, Km. 81.0</t>
  </si>
  <si>
    <t>AR0063</t>
  </si>
  <si>
    <t>Little Rock Federal Building</t>
  </si>
  <si>
    <t>700 W Capitol Ave</t>
  </si>
  <si>
    <t>DC0505</t>
  </si>
  <si>
    <t>Us Secret Serv Hdqtr</t>
  </si>
  <si>
    <t>950 H St Nw</t>
  </si>
  <si>
    <t>NE1414</t>
  </si>
  <si>
    <t>Epley Airfield Terminal Buildi</t>
  </si>
  <si>
    <t>4501 Abbott Dr</t>
  </si>
  <si>
    <t>VA0270</t>
  </si>
  <si>
    <t>7799 Leesburg Pike</t>
  </si>
  <si>
    <t>WI1735</t>
  </si>
  <si>
    <t>Oshkosh Wi (400 City Ctr) City Center</t>
  </si>
  <si>
    <t>400 City Ctr</t>
  </si>
  <si>
    <t>Oshkosh</t>
  </si>
  <si>
    <t>CO0642</t>
  </si>
  <si>
    <t>Dfc Bldg 78</t>
  </si>
  <si>
    <t>ME4229</t>
  </si>
  <si>
    <t>U.S. Coast Guard Station</t>
  </si>
  <si>
    <t>1 Admiral Hamlet Pl</t>
  </si>
  <si>
    <t>CO2010</t>
  </si>
  <si>
    <t>9349 S Commerce Ctr Building</t>
  </si>
  <si>
    <t>9349 S Commerce Center Street</t>
  </si>
  <si>
    <t>WI1600</t>
  </si>
  <si>
    <t>City Station</t>
  </si>
  <si>
    <t>660 W Washington Ave</t>
  </si>
  <si>
    <t>FL3129</t>
  </si>
  <si>
    <t>Concourse Ii</t>
  </si>
  <si>
    <t>5210 Belfort Rd</t>
  </si>
  <si>
    <t>TX7055</t>
  </si>
  <si>
    <t>Usbs Roma Fmcsa Trailer</t>
  </si>
  <si>
    <t>VA0215</t>
  </si>
  <si>
    <t>Crystal Gateway 1</t>
  </si>
  <si>
    <t>1235 S Clark St</t>
  </si>
  <si>
    <t>FL3049</t>
  </si>
  <si>
    <t>Jacksonville Airport</t>
  </si>
  <si>
    <t>14201 Pecan Park Rd S</t>
  </si>
  <si>
    <t>IL2457</t>
  </si>
  <si>
    <t>Congress Center</t>
  </si>
  <si>
    <t>525 W Van Buren St</t>
  </si>
  <si>
    <t>SC2139</t>
  </si>
  <si>
    <t>Ssa Building, Walterboro, Sc</t>
  </si>
  <si>
    <t>502 Robertson Blvd</t>
  </si>
  <si>
    <t>Walterboro</t>
  </si>
  <si>
    <t>WV0085</t>
  </si>
  <si>
    <t>640 4Th Avenue</t>
  </si>
  <si>
    <t>640 4Th Ave</t>
  </si>
  <si>
    <t>AZ7274</t>
  </si>
  <si>
    <t>3838 N. Central Avenue</t>
  </si>
  <si>
    <t>3838 N Central Ave</t>
  </si>
  <si>
    <t>AZ7828</t>
  </si>
  <si>
    <t>2020 East Bell Road</t>
  </si>
  <si>
    <t>2020 E Bell Rd</t>
  </si>
  <si>
    <t>AK3331</t>
  </si>
  <si>
    <t>Kodiak Island</t>
  </si>
  <si>
    <t>301 Research Ct</t>
  </si>
  <si>
    <t>Kodiak</t>
  </si>
  <si>
    <t>WV0168</t>
  </si>
  <si>
    <t>31 Maple Tree Drive</t>
  </si>
  <si>
    <t>31 Maple Tree Dr</t>
  </si>
  <si>
    <t>Charles Town</t>
  </si>
  <si>
    <t>CO1850</t>
  </si>
  <si>
    <t>Natl Wldlf Resrch</t>
  </si>
  <si>
    <t>FL3026</t>
  </si>
  <si>
    <t>10200 49Th Street Building</t>
  </si>
  <si>
    <t>10200 49Th Street</t>
  </si>
  <si>
    <t>AK3383</t>
  </si>
  <si>
    <t>Asrc Properties Llc</t>
  </si>
  <si>
    <t>1078 Kiogak Street</t>
  </si>
  <si>
    <t>Utqiagvik</t>
  </si>
  <si>
    <t>NY7082</t>
  </si>
  <si>
    <t>63 44 Austin Street</t>
  </si>
  <si>
    <t>63-44 Austin St</t>
  </si>
  <si>
    <t>Flushing</t>
  </si>
  <si>
    <t>CO0521</t>
  </si>
  <si>
    <t>Dfc Bldg 47</t>
  </si>
  <si>
    <t>GA2211</t>
  </si>
  <si>
    <t>Park Of Commerce</t>
  </si>
  <si>
    <t>49 Park Of Commerce Blvd</t>
  </si>
  <si>
    <t>AZ5427</t>
  </si>
  <si>
    <t>Bldgs.4&amp;5</t>
  </si>
  <si>
    <t>OK1569</t>
  </si>
  <si>
    <t>3101 Technology Dr</t>
  </si>
  <si>
    <t>Edmond</t>
  </si>
  <si>
    <t>DC0531</t>
  </si>
  <si>
    <t>2430 E St Nw Central</t>
  </si>
  <si>
    <t>MS2202</t>
  </si>
  <si>
    <t>Yalobusha St Bldg</t>
  </si>
  <si>
    <t>604 Yalobusha St</t>
  </si>
  <si>
    <t>CA7244</t>
  </si>
  <si>
    <t>Palomar Triad</t>
  </si>
  <si>
    <t>2011 Palomar Airport Rd</t>
  </si>
  <si>
    <t>ND0514</t>
  </si>
  <si>
    <t>Dunseith Poe - 10200 Old Us 281 Bld #1</t>
  </si>
  <si>
    <t>10947 Highway 281</t>
  </si>
  <si>
    <t>TX0297</t>
  </si>
  <si>
    <t>Alliance Tower</t>
  </si>
  <si>
    <t>8701 S Gessner Dr</t>
  </si>
  <si>
    <t>WY1346</t>
  </si>
  <si>
    <t>1335 Main Street</t>
  </si>
  <si>
    <t>1335 Main St</t>
  </si>
  <si>
    <t>WI1676</t>
  </si>
  <si>
    <t>Tri Park Center</t>
  </si>
  <si>
    <t>1648 Tri Park Way</t>
  </si>
  <si>
    <t>TX0916</t>
  </si>
  <si>
    <t>Fed Ctr Shed 31 N Guard House</t>
  </si>
  <si>
    <t>NY6175</t>
  </si>
  <si>
    <t>147 West Gray Street</t>
  </si>
  <si>
    <t>147 W Gray St</t>
  </si>
  <si>
    <t>CO1811</t>
  </si>
  <si>
    <t>1999 Broadway Bldg</t>
  </si>
  <si>
    <t>1999 Broadway</t>
  </si>
  <si>
    <t>CA7598</t>
  </si>
  <si>
    <t>5601 Arnold Road</t>
  </si>
  <si>
    <t>NC2688</t>
  </si>
  <si>
    <t>Mepc Charlotte Office</t>
  </si>
  <si>
    <t>3545 Whitehall Park Dr</t>
  </si>
  <si>
    <t>IL2493</t>
  </si>
  <si>
    <t>900 East Linton Avenue</t>
  </si>
  <si>
    <t>900 E Linton Ave</t>
  </si>
  <si>
    <t>ME4258</t>
  </si>
  <si>
    <t>Usda Bangor</t>
  </si>
  <si>
    <t>967 Illinois Ave</t>
  </si>
  <si>
    <t>TX0800</t>
  </si>
  <si>
    <t>Fed Ctr Site</t>
  </si>
  <si>
    <t>OR6529</t>
  </si>
  <si>
    <t>Stonehenge Tower</t>
  </si>
  <si>
    <t>4700 Sw Council Crest Dr</t>
  </si>
  <si>
    <t>NY7171</t>
  </si>
  <si>
    <t>20 South Broadway Yonkers</t>
  </si>
  <si>
    <t>20 S Broadway</t>
  </si>
  <si>
    <t>OH2297</t>
  </si>
  <si>
    <t>Center Hill Business Park</t>
  </si>
  <si>
    <t>5871 Highland Ridge Dr</t>
  </si>
  <si>
    <t>CA6116</t>
  </si>
  <si>
    <t>Market Post Tower</t>
  </si>
  <si>
    <t>55 S Market St</t>
  </si>
  <si>
    <t>DC0347</t>
  </si>
  <si>
    <t>1801 L Street Nw</t>
  </si>
  <si>
    <t>1801 L St Nw</t>
  </si>
  <si>
    <t>WY1359</t>
  </si>
  <si>
    <t>Douglas Forest Service Building</t>
  </si>
  <si>
    <t>2250 E Richards St</t>
  </si>
  <si>
    <t>TX0748</t>
  </si>
  <si>
    <t>Usbs World Trade Laredo Fmcsa Building</t>
  </si>
  <si>
    <t>CA7442</t>
  </si>
  <si>
    <t>Tower 17</t>
  </si>
  <si>
    <t>18881 Von Karman Ave</t>
  </si>
  <si>
    <t>TX0763</t>
  </si>
  <si>
    <t>Usbs Eagle Pass Ii Kennels Tx0763</t>
  </si>
  <si>
    <t>TX0610</t>
  </si>
  <si>
    <t>Usbs Anzalduas Mission Primary Inspection</t>
  </si>
  <si>
    <t>FL3061</t>
  </si>
  <si>
    <t>Palm Beach Int'L Airport</t>
  </si>
  <si>
    <t>OR6620</t>
  </si>
  <si>
    <t>Moda Tower</t>
  </si>
  <si>
    <t>601 Sw 2Nd Ave</t>
  </si>
  <si>
    <t>OH2444</t>
  </si>
  <si>
    <t>Western Reserve</t>
  </si>
  <si>
    <t>590 E Western Reserve Rd</t>
  </si>
  <si>
    <t>UT1439</t>
  </si>
  <si>
    <t>Canyonlands Field Airport</t>
  </si>
  <si>
    <t>94 W. Aviation Way</t>
  </si>
  <si>
    <t>OH2454</t>
  </si>
  <si>
    <t>Essex Place</t>
  </si>
  <si>
    <t>6393 Oak Tree Blvd</t>
  </si>
  <si>
    <t>TX0574</t>
  </si>
  <si>
    <t>Usbs Los Tomates Brownsville Fmcsa Bus Admin Building</t>
  </si>
  <si>
    <t>NJ4611</t>
  </si>
  <si>
    <t>4 Paragon Way</t>
  </si>
  <si>
    <t>Freehold</t>
  </si>
  <si>
    <t>FL0019</t>
  </si>
  <si>
    <t>Sidney M. Aronovitz United States Courthouse</t>
  </si>
  <si>
    <t>301 Simonton St</t>
  </si>
  <si>
    <t>IL2485</t>
  </si>
  <si>
    <t>Chicago Fbi Building</t>
  </si>
  <si>
    <t>2111 W Roosevelt Rd</t>
  </si>
  <si>
    <t>MO0106</t>
  </si>
  <si>
    <t>Robert A. Young Federal Building</t>
  </si>
  <si>
    <t>VA0805</t>
  </si>
  <si>
    <t>Gunston Indus Park C</t>
  </si>
  <si>
    <t>7049 Newington</t>
  </si>
  <si>
    <t>DC0019</t>
  </si>
  <si>
    <t>Federal Trade</t>
  </si>
  <si>
    <t>600 Pennsylvania Avenue Nw</t>
  </si>
  <si>
    <t>DC0388</t>
  </si>
  <si>
    <t>1331 F Street Nw</t>
  </si>
  <si>
    <t>1331 F St Nw</t>
  </si>
  <si>
    <t>VA0319</t>
  </si>
  <si>
    <t>North Tower</t>
  </si>
  <si>
    <t>2800 Crystal Dr</t>
  </si>
  <si>
    <t>NE1413</t>
  </si>
  <si>
    <t>Axford Professional Plaza</t>
  </si>
  <si>
    <t>115 N Webb Rd</t>
  </si>
  <si>
    <t>Grand Island</t>
  </si>
  <si>
    <t>CO2192</t>
  </si>
  <si>
    <t>Denver West</t>
  </si>
  <si>
    <t>1667 Cole Blvd</t>
  </si>
  <si>
    <t>Golden</t>
  </si>
  <si>
    <t>NC2348</t>
  </si>
  <si>
    <t>Pinnacle Office Park</t>
  </si>
  <si>
    <t>350 Jake Alexander Blvd W</t>
  </si>
  <si>
    <t>GA1025</t>
  </si>
  <si>
    <t>Ssa Building, Newnan, Ga</t>
  </si>
  <si>
    <t>246 Bullsboro Dr</t>
  </si>
  <si>
    <t>Newnan</t>
  </si>
  <si>
    <t>TX0813</t>
  </si>
  <si>
    <t>Fed Ctr Whse 11</t>
  </si>
  <si>
    <t>WA7918</t>
  </si>
  <si>
    <t>Goldenstone Office Building</t>
  </si>
  <si>
    <t>33400 9Th Ave S</t>
  </si>
  <si>
    <t>VT8110</t>
  </si>
  <si>
    <t>110 Kimball Ave</t>
  </si>
  <si>
    <t>NC2172</t>
  </si>
  <si>
    <t>6213-E Angus Dr</t>
  </si>
  <si>
    <t>6213 Angus Dr</t>
  </si>
  <si>
    <t>TX2280</t>
  </si>
  <si>
    <t>North Point Plaza</t>
  </si>
  <si>
    <t>126 Northpoint Dr</t>
  </si>
  <si>
    <t>NJ4664</t>
  </si>
  <si>
    <t>Metro 101</t>
  </si>
  <si>
    <t>101 Wood Ave S</t>
  </si>
  <si>
    <t>MD1076</t>
  </si>
  <si>
    <t>Wellington 1</t>
  </si>
  <si>
    <t>6701 English Muffin Way</t>
  </si>
  <si>
    <t>MD1132</t>
  </si>
  <si>
    <t>Capital Office Park 6 Greenbelt R3</t>
  </si>
  <si>
    <t>6406 Ivy Ln</t>
  </si>
  <si>
    <t>PA0744</t>
  </si>
  <si>
    <t>Former Eric Theater</t>
  </si>
  <si>
    <t>41 N 4Th St</t>
  </si>
  <si>
    <t>LA1526</t>
  </si>
  <si>
    <t>521 Elmwood Park Blvd</t>
  </si>
  <si>
    <t>MO0620</t>
  </si>
  <si>
    <t>Federal Ctr Bg 122B</t>
  </si>
  <si>
    <t>TX0978</t>
  </si>
  <si>
    <t>Usbs Ysleta El Paso Pov Hard Secondary Canopy Inspection</t>
  </si>
  <si>
    <t>CO0624</t>
  </si>
  <si>
    <t>Dfc Bldg 810</t>
  </si>
  <si>
    <t>WA8083</t>
  </si>
  <si>
    <t>Fairhaven Harbor Apartments</t>
  </si>
  <si>
    <t>820 Harris Ave</t>
  </si>
  <si>
    <t>AL2297</t>
  </si>
  <si>
    <t>Treasury Building, Birmingham, Al</t>
  </si>
  <si>
    <t>836 15Th St N</t>
  </si>
  <si>
    <t>OK1336</t>
  </si>
  <si>
    <t>Canadian Square</t>
  </si>
  <si>
    <t>1617 S Rock Island Ave</t>
  </si>
  <si>
    <t>El Reno</t>
  </si>
  <si>
    <t>TX0438</t>
  </si>
  <si>
    <t>Usbs Kika De La Garza Pharr Nii Intel X3</t>
  </si>
  <si>
    <t>VA0097</t>
  </si>
  <si>
    <t>Quantum Park- E1 &amp; E2</t>
  </si>
  <si>
    <t>CA7848</t>
  </si>
  <si>
    <t>Media Cities</t>
  </si>
  <si>
    <t>1420 W Olive Ave</t>
  </si>
  <si>
    <t>AZ8092</t>
  </si>
  <si>
    <t>Gateway Center - Tucson</t>
  </si>
  <si>
    <t>7373 E Rosewood St</t>
  </si>
  <si>
    <t>SC2113</t>
  </si>
  <si>
    <t>Social Security Administration, Clinton, Sc</t>
  </si>
  <si>
    <t>292 Professional Park Rd</t>
  </si>
  <si>
    <t>FL3356</t>
  </si>
  <si>
    <t>2700 South Commerce Parkway</t>
  </si>
  <si>
    <t>2700 S Commerce Pkwy</t>
  </si>
  <si>
    <t>Weston</t>
  </si>
  <si>
    <t>MI2064</t>
  </si>
  <si>
    <t>Howard Street Bldg</t>
  </si>
  <si>
    <t>1325 Howard St</t>
  </si>
  <si>
    <t>AZ2086</t>
  </si>
  <si>
    <t>Cis Building - Phoenix</t>
  </si>
  <si>
    <t>1330 S 16Th St</t>
  </si>
  <si>
    <t>DC0343</t>
  </si>
  <si>
    <t>370 L'Enfant Promenade</t>
  </si>
  <si>
    <t>901 D St Sw</t>
  </si>
  <si>
    <t>NJ5121</t>
  </si>
  <si>
    <t>Windsor Industrial Park Bldg 8</t>
  </si>
  <si>
    <t>92 N Main St</t>
  </si>
  <si>
    <t>FL2405</t>
  </si>
  <si>
    <t>Senate Square Building</t>
  </si>
  <si>
    <t>14361 Commerce Way</t>
  </si>
  <si>
    <t>GA0500</t>
  </si>
  <si>
    <t>Sam Nunn Atlanta Federal Center</t>
  </si>
  <si>
    <t>100 Alabama St Sw</t>
  </si>
  <si>
    <t>TX0563</t>
  </si>
  <si>
    <t>Usbs B&amp;M Brownsville Secondary Inspection</t>
  </si>
  <si>
    <t>MD0427</t>
  </si>
  <si>
    <t>250 W Pratt Street</t>
  </si>
  <si>
    <t>250 W Pratt St</t>
  </si>
  <si>
    <t>MO1908</t>
  </si>
  <si>
    <t>Social Security Building - Rolla</t>
  </si>
  <si>
    <t>1813 E 10Th St</t>
  </si>
  <si>
    <t>PR3916</t>
  </si>
  <si>
    <t>Ibm Building-Hato Rey</t>
  </si>
  <si>
    <t>654 Munoz Rivera Ave.</t>
  </si>
  <si>
    <t>VA0823</t>
  </si>
  <si>
    <t>Fair Oaks Commerce Center</t>
  </si>
  <si>
    <t>11320 Random Hills Rd</t>
  </si>
  <si>
    <t>CA8378</t>
  </si>
  <si>
    <t>Aliso Viejo</t>
  </si>
  <si>
    <t>85 Enterprise</t>
  </si>
  <si>
    <t>MT0576</t>
  </si>
  <si>
    <t>Piegan Poe - Housing Unit #7, Residence #7</t>
  </si>
  <si>
    <t>AZ0710</t>
  </si>
  <si>
    <t>Sewage Treatment Plant</t>
  </si>
  <si>
    <t>Int'L Boundary Line</t>
  </si>
  <si>
    <t>FL3344</t>
  </si>
  <si>
    <t>6810 Us1 Building</t>
  </si>
  <si>
    <t>6810 S Us Highway 1</t>
  </si>
  <si>
    <t>CA8424</t>
  </si>
  <si>
    <t>1060 Marin Street</t>
  </si>
  <si>
    <t>1060 Marin St</t>
  </si>
  <si>
    <t>DC0126</t>
  </si>
  <si>
    <t>740 Jackson</t>
  </si>
  <si>
    <t>740 Jackson Pl Nw</t>
  </si>
  <si>
    <t>TX0306</t>
  </si>
  <si>
    <t>Usbs Colombia Laredo Administration Building</t>
  </si>
  <si>
    <t>VT0063</t>
  </si>
  <si>
    <t>Lpoe Hazmat Inspection Canopy, Highgate Springs</t>
  </si>
  <si>
    <t>WI1645</t>
  </si>
  <si>
    <t>Park Bank Plaza Bldg</t>
  </si>
  <si>
    <t>2810 Crossroads Dr</t>
  </si>
  <si>
    <t>TX3082</t>
  </si>
  <si>
    <t>Usbs Rio Grande City Fmcsa Trailer</t>
  </si>
  <si>
    <t>MT5592</t>
  </si>
  <si>
    <t>Medical Tech Park</t>
  </si>
  <si>
    <t>2208 21St Ave S</t>
  </si>
  <si>
    <t>ME4134</t>
  </si>
  <si>
    <t>North Park Professional Bldg</t>
  </si>
  <si>
    <t>330 Civic Center Dr</t>
  </si>
  <si>
    <t>IA1564</t>
  </si>
  <si>
    <t>Aurora Park Building 10</t>
  </si>
  <si>
    <t>11348 Aurora Ave</t>
  </si>
  <si>
    <t>AZ7902</t>
  </si>
  <si>
    <t>Fbi Phoenix Building</t>
  </si>
  <si>
    <t>21711 N 7Th St</t>
  </si>
  <si>
    <t>PR0024</t>
  </si>
  <si>
    <t>Garage-Hato Rey</t>
  </si>
  <si>
    <t>150 Carlos Chardon</t>
  </si>
  <si>
    <t>MA5958</t>
  </si>
  <si>
    <t>192-194 Commercial Street</t>
  </si>
  <si>
    <t>Malden</t>
  </si>
  <si>
    <t>CO0654</t>
  </si>
  <si>
    <t>Dfc Bldg 710A</t>
  </si>
  <si>
    <t>AL2218</t>
  </si>
  <si>
    <t>Usao</t>
  </si>
  <si>
    <t>131 Clayton St</t>
  </si>
  <si>
    <t>CO2073</t>
  </si>
  <si>
    <t>The Cor Cntr At Briargate Bldg</t>
  </si>
  <si>
    <t>2060 Briargate Pkwy</t>
  </si>
  <si>
    <t>FL3052</t>
  </si>
  <si>
    <t>6500 W. 21St Court Building</t>
  </si>
  <si>
    <t>6500 W 21St Ct</t>
  </si>
  <si>
    <t>KS1587</t>
  </si>
  <si>
    <t>Woodland Corporate Center</t>
  </si>
  <si>
    <t>1410 E Iron Ave</t>
  </si>
  <si>
    <t>LA1375</t>
  </si>
  <si>
    <t>Saloom Ofc Bldg No. 2</t>
  </si>
  <si>
    <t>101 Feu Follet Rd</t>
  </si>
  <si>
    <t>MO2025</t>
  </si>
  <si>
    <t>One Petticoat Lane</t>
  </si>
  <si>
    <t>1010 Walnut St</t>
  </si>
  <si>
    <t>TX2184</t>
  </si>
  <si>
    <t>Greenbriar Park Iii</t>
  </si>
  <si>
    <t>650 N Sam Houston Pkwy E</t>
  </si>
  <si>
    <t>GA2342</t>
  </si>
  <si>
    <t>732 West 2Nd St Bldg</t>
  </si>
  <si>
    <t>732 2Nd St W</t>
  </si>
  <si>
    <t>OH2409</t>
  </si>
  <si>
    <t>Lakewood Oh Social Security Administration</t>
  </si>
  <si>
    <t>17513 Detroit Ave</t>
  </si>
  <si>
    <t>CA7808</t>
  </si>
  <si>
    <t>Crystal Ridge Office Building</t>
  </si>
  <si>
    <t>43500 Ridge Park Dr</t>
  </si>
  <si>
    <t>Temecula</t>
  </si>
  <si>
    <t>HI8318</t>
  </si>
  <si>
    <t>455 East Lanikaula Street</t>
  </si>
  <si>
    <t>455 E Lanikaula St</t>
  </si>
  <si>
    <t>NY7415</t>
  </si>
  <si>
    <t>Hampton Ridge Professional Bui</t>
  </si>
  <si>
    <t>4050 W Ridge Rd</t>
  </si>
  <si>
    <t>TX7027</t>
  </si>
  <si>
    <t>Usbs Roma Import Dock</t>
  </si>
  <si>
    <t>MO1732</t>
  </si>
  <si>
    <t>507 E. Main</t>
  </si>
  <si>
    <t>507 E Main St</t>
  </si>
  <si>
    <t>Park Hills</t>
  </si>
  <si>
    <t>ND1377</t>
  </si>
  <si>
    <t>Williston-Basin International Airport</t>
  </si>
  <si>
    <t>14127 58Th St Nw</t>
  </si>
  <si>
    <t>VA0335</t>
  </si>
  <si>
    <t>George Mason Square</t>
  </si>
  <si>
    <t>101 W Broad St</t>
  </si>
  <si>
    <t>MI2218</t>
  </si>
  <si>
    <t>Ann Arbor Irs Building</t>
  </si>
  <si>
    <t>3971 Research Park Dr</t>
  </si>
  <si>
    <t>TX2824</t>
  </si>
  <si>
    <t>4150 Pinnacle</t>
  </si>
  <si>
    <t>4150 Pinnacle St</t>
  </si>
  <si>
    <t>MT5505</t>
  </si>
  <si>
    <t>First Interstate Bank Bldg - Kalispell</t>
  </si>
  <si>
    <t>2 South Main Street</t>
  </si>
  <si>
    <t>FL2540</t>
  </si>
  <si>
    <t>Gran Park Building</t>
  </si>
  <si>
    <t>10350 Nw 112Th Ave</t>
  </si>
  <si>
    <t>PA0656</t>
  </si>
  <si>
    <t>The Gateway Bldg</t>
  </si>
  <si>
    <t>201 Penn St</t>
  </si>
  <si>
    <t>Chrissy Houlahan</t>
  </si>
  <si>
    <t>WA8025</t>
  </si>
  <si>
    <t>Stadium Innovation Center</t>
  </si>
  <si>
    <t>1531 Utah Ave S</t>
  </si>
  <si>
    <t>UT1531</t>
  </si>
  <si>
    <t>Wfo Slc</t>
  </si>
  <si>
    <t>2242 W North Temple</t>
  </si>
  <si>
    <t>TX0505</t>
  </si>
  <si>
    <t>Usbs Del Rio Hazardous Materials Containment Canopy</t>
  </si>
  <si>
    <t>NY6385</t>
  </si>
  <si>
    <t>200-228 East Post Road</t>
  </si>
  <si>
    <t>200 - 228 E Post Rd</t>
  </si>
  <si>
    <t>MS0079</t>
  </si>
  <si>
    <t>United States Courthouse, Oxford, Ms</t>
  </si>
  <si>
    <t>911 Jackson Ave E</t>
  </si>
  <si>
    <t>DC1406</t>
  </si>
  <si>
    <t>Dispensary</t>
  </si>
  <si>
    <t>GA2347</t>
  </si>
  <si>
    <t>Mccollum Hangar</t>
  </si>
  <si>
    <t>1723 Mccollum Pkwy Nw</t>
  </si>
  <si>
    <t>WY1243</t>
  </si>
  <si>
    <t>Jamar Building</t>
  </si>
  <si>
    <t>50 Shoshone Ave</t>
  </si>
  <si>
    <t>Green River</t>
  </si>
  <si>
    <t>CA7215</t>
  </si>
  <si>
    <t>Ap Sierra Gateway Business Ctr</t>
  </si>
  <si>
    <t>40015 Sierra Hwy</t>
  </si>
  <si>
    <t>FL3024</t>
  </si>
  <si>
    <t>City Plaza Building</t>
  </si>
  <si>
    <t>411 Racetrack Rd Ne</t>
  </si>
  <si>
    <t>FL3135</t>
  </si>
  <si>
    <t>Dhs, Pembroke Pines, Fl</t>
  </si>
  <si>
    <t>15720 Pines Blvd</t>
  </si>
  <si>
    <t>TX0333</t>
  </si>
  <si>
    <t>Usbs Los Indios Truck Primary Inspection</t>
  </si>
  <si>
    <t>WA7741</t>
  </si>
  <si>
    <t>Columbia Bus Ctr Ii</t>
  </si>
  <si>
    <t>2119 Se Columbia Way</t>
  </si>
  <si>
    <t>OH2403</t>
  </si>
  <si>
    <t>2345 Gateway Drive</t>
  </si>
  <si>
    <t>2345 Gateway Dr</t>
  </si>
  <si>
    <t>Wooster</t>
  </si>
  <si>
    <t>NY7586</t>
  </si>
  <si>
    <t>200 East Main Street, Rochester, Ny</t>
  </si>
  <si>
    <t>NC2686</t>
  </si>
  <si>
    <t>Coffee Creek International Business Center</t>
  </si>
  <si>
    <t>1809 Associates Ln</t>
  </si>
  <si>
    <t>CO1354</t>
  </si>
  <si>
    <t>Mutual Of Omaha Bank</t>
  </si>
  <si>
    <t>12345 W Alameda Pkwy</t>
  </si>
  <si>
    <t>CA8332</t>
  </si>
  <si>
    <t>Quiring General Building</t>
  </si>
  <si>
    <t>5118 E Clinton Way</t>
  </si>
  <si>
    <t>DE0047</t>
  </si>
  <si>
    <t>Main Street Dover Properties</t>
  </si>
  <si>
    <t>1012 College Rd</t>
  </si>
  <si>
    <t>NY7179</t>
  </si>
  <si>
    <t>Building 636</t>
  </si>
  <si>
    <t>636 W Washington St</t>
  </si>
  <si>
    <t>TX0506</t>
  </si>
  <si>
    <t>Usbs Del Rio Cargo Primary</t>
  </si>
  <si>
    <t>CO0576</t>
  </si>
  <si>
    <t>Dfc Bldg 85</t>
  </si>
  <si>
    <t>OH2461</t>
  </si>
  <si>
    <t>4906 Monroe</t>
  </si>
  <si>
    <t>4906 Monroe St</t>
  </si>
  <si>
    <t>CA6380</t>
  </si>
  <si>
    <t>301 Howard Street</t>
  </si>
  <si>
    <t>301 Howard St</t>
  </si>
  <si>
    <t>CA7715</t>
  </si>
  <si>
    <t>1411 Oliver Road</t>
  </si>
  <si>
    <t>1411 Oliver Rd</t>
  </si>
  <si>
    <t>KY2098</t>
  </si>
  <si>
    <t>First Commonwealth Bank</t>
  </si>
  <si>
    <t>311 N Arnold Ave</t>
  </si>
  <si>
    <t>FL0017</t>
  </si>
  <si>
    <t>Bryan Simpson Unites States</t>
  </si>
  <si>
    <t>300 N Hogan St</t>
  </si>
  <si>
    <t>HI0013</t>
  </si>
  <si>
    <t>Fort Armstrong Parking</t>
  </si>
  <si>
    <t>Forrest Ave</t>
  </si>
  <si>
    <t>MO2049</t>
  </si>
  <si>
    <t>1927 Industrial Drive</t>
  </si>
  <si>
    <t>1927 Industrial Dr</t>
  </si>
  <si>
    <t>Liberty</t>
  </si>
  <si>
    <t>IL2543</t>
  </si>
  <si>
    <t>Dupage Airport Authority</t>
  </si>
  <si>
    <t>2700 International Dr</t>
  </si>
  <si>
    <t>AZ0616</t>
  </si>
  <si>
    <t>Douglas Fmsca Admin Bldg</t>
  </si>
  <si>
    <t>E 1St St &amp; N Pan American Ave</t>
  </si>
  <si>
    <t>FL2530</t>
  </si>
  <si>
    <t>Social Security Administation</t>
  </si>
  <si>
    <t>925 Se 1St St</t>
  </si>
  <si>
    <t>Belle Glade</t>
  </si>
  <si>
    <t>DC0219</t>
  </si>
  <si>
    <t>Bldg 71 - Fan House</t>
  </si>
  <si>
    <t>IL0032</t>
  </si>
  <si>
    <t>Customhouse</t>
  </si>
  <si>
    <t>610 S Canal St</t>
  </si>
  <si>
    <t>KY3046</t>
  </si>
  <si>
    <t>Ssa Building, Paducah, Ky</t>
  </si>
  <si>
    <t>125 Brett Chase</t>
  </si>
  <si>
    <t>NY7670</t>
  </si>
  <si>
    <t>Industry City, 86 34Th Street Brooklyn, Ny 11232</t>
  </si>
  <si>
    <t>86 34Th St</t>
  </si>
  <si>
    <t>MA5939</t>
  </si>
  <si>
    <t>2 Mill Street</t>
  </si>
  <si>
    <t>FL2043</t>
  </si>
  <si>
    <t>Atrium West</t>
  </si>
  <si>
    <t>7771 W Oakland Park Blvd</t>
  </si>
  <si>
    <t>DC0116</t>
  </si>
  <si>
    <t>Frances Perkins Bldg</t>
  </si>
  <si>
    <t>200 Constitution Ave Nw</t>
  </si>
  <si>
    <t>NC2617</t>
  </si>
  <si>
    <t>Coordale Three</t>
  </si>
  <si>
    <t>110 Pinedale Springs Way</t>
  </si>
  <si>
    <t>NC2702</t>
  </si>
  <si>
    <t>Ssa Bldg, Charlotte, Nc</t>
  </si>
  <si>
    <t>2201 Coronation Blvd</t>
  </si>
  <si>
    <t>NM1599</t>
  </si>
  <si>
    <t>620 E. Greene Street</t>
  </si>
  <si>
    <t>620 E Greene St</t>
  </si>
  <si>
    <t>VT0064</t>
  </si>
  <si>
    <t>Lpoe Nii/Vacis, Highgate Springs</t>
  </si>
  <si>
    <t>DC1421</t>
  </si>
  <si>
    <t>Auto Hobby Shop</t>
  </si>
  <si>
    <t>CA6415</t>
  </si>
  <si>
    <t>One World Trade Ctr</t>
  </si>
  <si>
    <t>LA1432</t>
  </si>
  <si>
    <t>One Lake Side Plaza</t>
  </si>
  <si>
    <t>127 W Broad St</t>
  </si>
  <si>
    <t>TX2970</t>
  </si>
  <si>
    <t>Bank Of America Tx2970</t>
  </si>
  <si>
    <t>303 W Wall St</t>
  </si>
  <si>
    <t>WI1807</t>
  </si>
  <si>
    <t>129 Brown Street</t>
  </si>
  <si>
    <t>129 N Brown St</t>
  </si>
  <si>
    <t>IL2681</t>
  </si>
  <si>
    <t>2056 Westings Avenue</t>
  </si>
  <si>
    <t>2056 Westings Ave</t>
  </si>
  <si>
    <t>AL0073</t>
  </si>
  <si>
    <t>Seybourne H. Lynne Usct</t>
  </si>
  <si>
    <t>400 Well St Ne</t>
  </si>
  <si>
    <t>CA8549</t>
  </si>
  <si>
    <t>414 E Commercial St</t>
  </si>
  <si>
    <t>DC1266</t>
  </si>
  <si>
    <t>American Red Cross Building</t>
  </si>
  <si>
    <t>NJ4638</t>
  </si>
  <si>
    <t>855 Lehigh Avenue; Union, N.J.</t>
  </si>
  <si>
    <t>855 Lehigh Ave</t>
  </si>
  <si>
    <t>Union</t>
  </si>
  <si>
    <t>MD0317</t>
  </si>
  <si>
    <t>Ardwick Industrial Plaza</t>
  </si>
  <si>
    <t>8335 Ardwick Ardmore Rd</t>
  </si>
  <si>
    <t>TX2535</t>
  </si>
  <si>
    <t>Valley International Airport</t>
  </si>
  <si>
    <t>3002 Heritage Way</t>
  </si>
  <si>
    <t>WV0047</t>
  </si>
  <si>
    <t>Fb &amp; Us Courthouse</t>
  </si>
  <si>
    <t>NE1442</t>
  </si>
  <si>
    <t>308 N. Locust</t>
  </si>
  <si>
    <t>308 N Locust St</t>
  </si>
  <si>
    <t>IL2527</t>
  </si>
  <si>
    <t>9915 Bryn Mawr Ave.</t>
  </si>
  <si>
    <t>9915 Bryn Mawr Ave</t>
  </si>
  <si>
    <t>AZ8485</t>
  </si>
  <si>
    <t>Us Daj Drug Enforcement Administration</t>
  </si>
  <si>
    <t>1283 W Frontage Rd</t>
  </si>
  <si>
    <t>TX1871</t>
  </si>
  <si>
    <t>Tyler Natl Bank Bldg</t>
  </si>
  <si>
    <t>3301 Golden Rd</t>
  </si>
  <si>
    <t>TX2669</t>
  </si>
  <si>
    <t>7460 Warren Parkway</t>
  </si>
  <si>
    <t>7460 Warren Pkwy</t>
  </si>
  <si>
    <t>TX0326</t>
  </si>
  <si>
    <t>Usbs J&amp;L Laredo Kennel 1</t>
  </si>
  <si>
    <t>VA1405</t>
  </si>
  <si>
    <t>Fed Executive Institute</t>
  </si>
  <si>
    <t>WV0311</t>
  </si>
  <si>
    <t>Warwood Shopping Plaza</t>
  </si>
  <si>
    <t>1241 Warwood Ave</t>
  </si>
  <si>
    <t>OK1527</t>
  </si>
  <si>
    <t>Weather Center</t>
  </si>
  <si>
    <t>1200 Westheimer Dr</t>
  </si>
  <si>
    <t>AZ8201</t>
  </si>
  <si>
    <t>Sierra Bravo</t>
  </si>
  <si>
    <t>2255 W Ina Rd</t>
  </si>
  <si>
    <t>CA7349</t>
  </si>
  <si>
    <t>Ernst Young Plaza</t>
  </si>
  <si>
    <t>725 S Figueroa St</t>
  </si>
  <si>
    <t>FL3144</t>
  </si>
  <si>
    <t>Ssa Choctaw Plaza Center, Fort Walton Beach, Fl</t>
  </si>
  <si>
    <t>111 Racetrack Rd Nw</t>
  </si>
  <si>
    <t>AZ0601</t>
  </si>
  <si>
    <t>Sasabe Lpoe Main Bldg</t>
  </si>
  <si>
    <t>AL0003</t>
  </si>
  <si>
    <t>Frank Johnson Annex</t>
  </si>
  <si>
    <t>1 Church St</t>
  </si>
  <si>
    <t>MT5517</t>
  </si>
  <si>
    <t>Skinner Building</t>
  </si>
  <si>
    <t>1220 Cole Ave</t>
  </si>
  <si>
    <t>CO1954</t>
  </si>
  <si>
    <t>Cortez Municipal Airport</t>
  </si>
  <si>
    <t>22874 County Road F</t>
  </si>
  <si>
    <t>Cortez</t>
  </si>
  <si>
    <t>WA0094</t>
  </si>
  <si>
    <t>Vancouver Federal Building</t>
  </si>
  <si>
    <t>500 W 12Th St</t>
  </si>
  <si>
    <t>AL2480</t>
  </si>
  <si>
    <t>Ryan-Walsh Building</t>
  </si>
  <si>
    <t>150 N Royal St</t>
  </si>
  <si>
    <t>KS0092</t>
  </si>
  <si>
    <t>Frank Carlson Federal Building &amp; U.S. Courthouse</t>
  </si>
  <si>
    <t>444 Se Quincy St</t>
  </si>
  <si>
    <t>PR3996</t>
  </si>
  <si>
    <t>La Rambla Plaza Corp</t>
  </si>
  <si>
    <t>606 Tito Castro Avenue</t>
  </si>
  <si>
    <t>TX0522</t>
  </si>
  <si>
    <t>Bpsh Marfa Repair Garage</t>
  </si>
  <si>
    <t>LA1540</t>
  </si>
  <si>
    <t>James Business Park</t>
  </si>
  <si>
    <t>181 James Dr W</t>
  </si>
  <si>
    <t>OR6666</t>
  </si>
  <si>
    <t>Eugene Airport - Eugene, Or</t>
  </si>
  <si>
    <t>28845 Lockheed Dr</t>
  </si>
  <si>
    <t>KY3003</t>
  </si>
  <si>
    <t>1897 Route 321 North Bldg</t>
  </si>
  <si>
    <t>1897 Ky-321</t>
  </si>
  <si>
    <t>PA0781</t>
  </si>
  <si>
    <t>Lehigh Valley International Airport</t>
  </si>
  <si>
    <t>3311 Airport Rd</t>
  </si>
  <si>
    <t>SD1298</t>
  </si>
  <si>
    <t>First Dakota National Bank</t>
  </si>
  <si>
    <t>101 N Main Ave</t>
  </si>
  <si>
    <t>LA1477</t>
  </si>
  <si>
    <t>3434 &amp; 3426 Canal Street</t>
  </si>
  <si>
    <t>3426 Canal St</t>
  </si>
  <si>
    <t>AK0521</t>
  </si>
  <si>
    <t>Dalton Cache Land Port Of Entry</t>
  </si>
  <si>
    <t>TX3003</t>
  </si>
  <si>
    <t>Cbp Emergency Preparedness Warehouse</t>
  </si>
  <si>
    <t>19710 Aldine Westfield Rd</t>
  </si>
  <si>
    <t>Humble</t>
  </si>
  <si>
    <t>NE0036</t>
  </si>
  <si>
    <t>Roman L. Hruska U.S. Courthouse</t>
  </si>
  <si>
    <t>111 S 18Th Plz</t>
  </si>
  <si>
    <t>TN2141</t>
  </si>
  <si>
    <t>Ins Qtr.</t>
  </si>
  <si>
    <t>324 Prosperity Rd</t>
  </si>
  <si>
    <t>OH2353</t>
  </si>
  <si>
    <t>810 Science Drive</t>
  </si>
  <si>
    <t>810 Science Blvd</t>
  </si>
  <si>
    <t>GA2330</t>
  </si>
  <si>
    <t>3149 Perimeter Park Bldg</t>
  </si>
  <si>
    <t>3149 Perimeter Park Ln</t>
  </si>
  <si>
    <t>UT1519</t>
  </si>
  <si>
    <t>Building 1581 Falcon Hill</t>
  </si>
  <si>
    <t>Building 1581</t>
  </si>
  <si>
    <t>Hill Af Base</t>
  </si>
  <si>
    <t>NY7314</t>
  </si>
  <si>
    <t>Us Airports Rochester, Ny</t>
  </si>
  <si>
    <t>1 Airport Way</t>
  </si>
  <si>
    <t>OR6522</t>
  </si>
  <si>
    <t>Wilson Building - Bend, Or</t>
  </si>
  <si>
    <t>1375 Se Wilson Ave</t>
  </si>
  <si>
    <t>TN2050</t>
  </si>
  <si>
    <t>Old Post Office Custom House</t>
  </si>
  <si>
    <t>31 E 11Th St</t>
  </si>
  <si>
    <t>CA7658</t>
  </si>
  <si>
    <t>2160 S. El Camino Real</t>
  </si>
  <si>
    <t>2160 S El Camino Real</t>
  </si>
  <si>
    <t>GA2371</t>
  </si>
  <si>
    <t>Ssa Griffin</t>
  </si>
  <si>
    <t>1500 Block, Flynt Street</t>
  </si>
  <si>
    <t>VA0306</t>
  </si>
  <si>
    <t>Cedar Hill</t>
  </si>
  <si>
    <t>2216 Gallows Rd</t>
  </si>
  <si>
    <t>GA2286</t>
  </si>
  <si>
    <t>919 Hillcrest Parkway Bldg</t>
  </si>
  <si>
    <t>919 Hillcrest Pky</t>
  </si>
  <si>
    <t>FL0089</t>
  </si>
  <si>
    <t>Fb-Ct, Fort Lauderdale, Fl</t>
  </si>
  <si>
    <t>299 E Broward Blvd</t>
  </si>
  <si>
    <t>MO2055</t>
  </si>
  <si>
    <t>4715 West Junction</t>
  </si>
  <si>
    <t>4715 W Junction St</t>
  </si>
  <si>
    <t>GA2090</t>
  </si>
  <si>
    <t>1875 Century Blvd</t>
  </si>
  <si>
    <t>1875 Century Blvd Ne</t>
  </si>
  <si>
    <t>NM0564</t>
  </si>
  <si>
    <t>Usbs Santa Teresa Import Dock</t>
  </si>
  <si>
    <t>WA8052</t>
  </si>
  <si>
    <t>Sumner Distribution Center</t>
  </si>
  <si>
    <t>3700 150Th Avenue Ct E</t>
  </si>
  <si>
    <t>Sumner</t>
  </si>
  <si>
    <t>CA7579</t>
  </si>
  <si>
    <t>1122 Vine Street</t>
  </si>
  <si>
    <t>1122 Vine St</t>
  </si>
  <si>
    <t>CA8406</t>
  </si>
  <si>
    <t>Building 3 - 9346 Galena St.</t>
  </si>
  <si>
    <t>9346 Galena St</t>
  </si>
  <si>
    <t>WV0167</t>
  </si>
  <si>
    <t>Shonk Plaza</t>
  </si>
  <si>
    <t>PA0932</t>
  </si>
  <si>
    <t>Ppa Autopark At The Fashion District</t>
  </si>
  <si>
    <t>44 N 9Th St</t>
  </si>
  <si>
    <t>MA5915</t>
  </si>
  <si>
    <t>1 Clark'S Hill</t>
  </si>
  <si>
    <t>1 Clarks Hl</t>
  </si>
  <si>
    <t>Framingham</t>
  </si>
  <si>
    <t>VA0660</t>
  </si>
  <si>
    <t>Netcenter</t>
  </si>
  <si>
    <t>5200 W Mercury Blvd</t>
  </si>
  <si>
    <t>MN1679</t>
  </si>
  <si>
    <t>Hibbing Mn Social Security Office</t>
  </si>
  <si>
    <t>1122 E 25Th St</t>
  </si>
  <si>
    <t>MI1980</t>
  </si>
  <si>
    <t>Blue Water Bridge</t>
  </si>
  <si>
    <t>2321 Pine Grove Ave</t>
  </si>
  <si>
    <t>FL3343</t>
  </si>
  <si>
    <t>8860 Salrose Lane</t>
  </si>
  <si>
    <t>8860 Salrose Ln</t>
  </si>
  <si>
    <t>AK3464</t>
  </si>
  <si>
    <t>King Salmon Airport Terminal</t>
  </si>
  <si>
    <t>1 King Salmon Airport Rd</t>
  </si>
  <si>
    <t>King Salmon</t>
  </si>
  <si>
    <t>MN0600</t>
  </si>
  <si>
    <t>Baudette Mn Border Station</t>
  </si>
  <si>
    <t>600 International Dr</t>
  </si>
  <si>
    <t>IN1817</t>
  </si>
  <si>
    <t>921 Ohio Street</t>
  </si>
  <si>
    <t>921 Ohio St</t>
  </si>
  <si>
    <t>PA0825</t>
  </si>
  <si>
    <t>Willowpointe Plaza</t>
  </si>
  <si>
    <t>800 Plaza Dr</t>
  </si>
  <si>
    <t>Belle Vernon</t>
  </si>
  <si>
    <t>NJ5084</t>
  </si>
  <si>
    <t>Children'S Home Society Bldg</t>
  </si>
  <si>
    <t>635 S Clinton Ave</t>
  </si>
  <si>
    <t>MD1080</t>
  </si>
  <si>
    <t>2107 Laurel Bush Road</t>
  </si>
  <si>
    <t>2107 Laurel Bush Rd</t>
  </si>
  <si>
    <t>Bel Air</t>
  </si>
  <si>
    <t>NM1621</t>
  </si>
  <si>
    <t>1024 Paseo Del Pueblo Sur</t>
  </si>
  <si>
    <t>Taos</t>
  </si>
  <si>
    <t>MD0506</t>
  </si>
  <si>
    <t>Jemal'S Bay 50 Annapolis</t>
  </si>
  <si>
    <t>1568 Whitehall Rd</t>
  </si>
  <si>
    <t>TX0829</t>
  </si>
  <si>
    <t>Fed Ctr Bldg 50 Office/Shops</t>
  </si>
  <si>
    <t>KS1625</t>
  </si>
  <si>
    <t>Ioof Building</t>
  </si>
  <si>
    <t>117 Sw 6Th Ave</t>
  </si>
  <si>
    <t>VA0845</t>
  </si>
  <si>
    <t>Avion Midrise Iv</t>
  </si>
  <si>
    <t>14560 Avion Pkwy</t>
  </si>
  <si>
    <t>GA1409</t>
  </si>
  <si>
    <t>Alpa Building</t>
  </si>
  <si>
    <t>2314 Sullivan Rd</t>
  </si>
  <si>
    <t>TN2088</t>
  </si>
  <si>
    <t>Franklin Building, Chattanooga, Tn</t>
  </si>
  <si>
    <t>5726 Marlin Rd</t>
  </si>
  <si>
    <t>WV0261</t>
  </si>
  <si>
    <t>Boulevard Plaza</t>
  </si>
  <si>
    <t>115 Aikens Ctr</t>
  </si>
  <si>
    <t>MI2109</t>
  </si>
  <si>
    <t>Inkster Ssa Building</t>
  </si>
  <si>
    <t>28657 Cherry Hill Rd</t>
  </si>
  <si>
    <t>Inkster</t>
  </si>
  <si>
    <t>NE1393</t>
  </si>
  <si>
    <t>One First National Center</t>
  </si>
  <si>
    <t>1620 Dodge St</t>
  </si>
  <si>
    <t>OH2441</t>
  </si>
  <si>
    <t>1090 West South Boundary</t>
  </si>
  <si>
    <t>1090 W South Boundary St</t>
  </si>
  <si>
    <t>Perrysburg</t>
  </si>
  <si>
    <t>CA8190</t>
  </si>
  <si>
    <t>5120 Shoreham Place</t>
  </si>
  <si>
    <t>5120 Shoreham Pl</t>
  </si>
  <si>
    <t>WA7857</t>
  </si>
  <si>
    <t>Bellingham Intn'L Airport</t>
  </si>
  <si>
    <t>4201 Mitchell Way</t>
  </si>
  <si>
    <t>MS0009</t>
  </si>
  <si>
    <t>Dan M. Russell Jr Chts - Annex</t>
  </si>
  <si>
    <t>2010 15Th St</t>
  </si>
  <si>
    <t>DC0026</t>
  </si>
  <si>
    <t>811 Vermont Ave Nw</t>
  </si>
  <si>
    <t>TX0001</t>
  </si>
  <si>
    <t>Abilene Post Office/Courthouse</t>
  </si>
  <si>
    <t>341 Pine St</t>
  </si>
  <si>
    <t>DC0075</t>
  </si>
  <si>
    <t>320 First Street Nw</t>
  </si>
  <si>
    <t>320 1St St Nw</t>
  </si>
  <si>
    <t>PA0665</t>
  </si>
  <si>
    <t>Imperial Plaza Philadelphia</t>
  </si>
  <si>
    <t>3400 Aramingo Ave</t>
  </si>
  <si>
    <t>MA5790</t>
  </si>
  <si>
    <t>Heritage Place - Lawrence</t>
  </si>
  <si>
    <t>439 S Union St</t>
  </si>
  <si>
    <t>LA1380</t>
  </si>
  <si>
    <t>1120 Plaza Blvd</t>
  </si>
  <si>
    <t>KY3126</t>
  </si>
  <si>
    <t>Us Attorneys Bldg</t>
  </si>
  <si>
    <t>717 W Broadway</t>
  </si>
  <si>
    <t>OK1476</t>
  </si>
  <si>
    <t>Strube Plaza</t>
  </si>
  <si>
    <t>2202 Sw A Ave</t>
  </si>
  <si>
    <t>WA7985</t>
  </si>
  <si>
    <t>Foremost Dairy Bldg.</t>
  </si>
  <si>
    <t>2413 Pacific Ave</t>
  </si>
  <si>
    <t>MD1857</t>
  </si>
  <si>
    <t>10001 New Hampshire Ave</t>
  </si>
  <si>
    <t>WA8100</t>
  </si>
  <si>
    <t>The Commons At Federal Way</t>
  </si>
  <si>
    <t>1701 S Commons</t>
  </si>
  <si>
    <t>CT3467</t>
  </si>
  <si>
    <t>195 Church</t>
  </si>
  <si>
    <t>195 Church St</t>
  </si>
  <si>
    <t>TN2238</t>
  </si>
  <si>
    <t>Saint Patrick Court</t>
  </si>
  <si>
    <t>2836 Saint Patrick Ct</t>
  </si>
  <si>
    <t>FL3041</t>
  </si>
  <si>
    <t>U.S. Customs Building</t>
  </si>
  <si>
    <t>1050 Lee Wagener Blvd</t>
  </si>
  <si>
    <t>FL2198</t>
  </si>
  <si>
    <t>Museum Tower</t>
  </si>
  <si>
    <t>150 W Flagler St</t>
  </si>
  <si>
    <t>IL2627</t>
  </si>
  <si>
    <t>Santa Fe Building</t>
  </si>
  <si>
    <t>224 S Michigan Ave</t>
  </si>
  <si>
    <t>OH2467</t>
  </si>
  <si>
    <t>4469 Professional Parkway</t>
  </si>
  <si>
    <t>4469 Professional Pkwy</t>
  </si>
  <si>
    <t>DC0569</t>
  </si>
  <si>
    <t>Potomac Center</t>
  </si>
  <si>
    <t>550 12Th St Sw</t>
  </si>
  <si>
    <t>PR3998</t>
  </si>
  <si>
    <t>Millennium Plaza Bldg</t>
  </si>
  <si>
    <t>#15 Second Street</t>
  </si>
  <si>
    <t>SD1385</t>
  </si>
  <si>
    <t>Rock Ridge Office Plaza</t>
  </si>
  <si>
    <t>1410 E Highway 14</t>
  </si>
  <si>
    <t>WA8075</t>
  </si>
  <si>
    <t>Columbia Bank Center</t>
  </si>
  <si>
    <t>1301 A St</t>
  </si>
  <si>
    <t>DC0020</t>
  </si>
  <si>
    <t>Stewart Lee Udall Dept Of Intr</t>
  </si>
  <si>
    <t>1849 C St Nw</t>
  </si>
  <si>
    <t>WA8034</t>
  </si>
  <si>
    <t>Sawyer Hall - St. Martin'S Campus</t>
  </si>
  <si>
    <t>500 Desmond Dr Se</t>
  </si>
  <si>
    <t>PA0676</t>
  </si>
  <si>
    <t>Max Rosenn U.S. Courthouse</t>
  </si>
  <si>
    <t>197 S Main St</t>
  </si>
  <si>
    <t>UT1483</t>
  </si>
  <si>
    <t>Bullock Building</t>
  </si>
  <si>
    <t>91 W 1470 S</t>
  </si>
  <si>
    <t>HI7809</t>
  </si>
  <si>
    <t>Kilauea Financial Plaza</t>
  </si>
  <si>
    <t>1437 Kilauea Ave</t>
  </si>
  <si>
    <t>VA0153</t>
  </si>
  <si>
    <t>Crystal Square 4</t>
  </si>
  <si>
    <t>241 18Th St S</t>
  </si>
  <si>
    <t>IL2563</t>
  </si>
  <si>
    <t>One Prairie Center</t>
  </si>
  <si>
    <t>4749 Lincoln Mall Dr</t>
  </si>
  <si>
    <t>PR4066</t>
  </si>
  <si>
    <t>Bayamon Headquarters Bldg (Pr4066Zz)</t>
  </si>
  <si>
    <t>Carr. 28 Km 2.0</t>
  </si>
  <si>
    <t>HI8286</t>
  </si>
  <si>
    <t>Kamanu Center</t>
  </si>
  <si>
    <t>73-5618 Maiau St</t>
  </si>
  <si>
    <t>KY3088</t>
  </si>
  <si>
    <t>Terminal Building, Louisville, Ky</t>
  </si>
  <si>
    <t>600 Terminal Dr</t>
  </si>
  <si>
    <t>MD0592</t>
  </si>
  <si>
    <t>Fire House Bldg 305</t>
  </si>
  <si>
    <t>CA0804</t>
  </si>
  <si>
    <t>Tecate Lpoe Commercial Port Facility</t>
  </si>
  <si>
    <t>LA1335</t>
  </si>
  <si>
    <t>Midtown Plaza Bldg</t>
  </si>
  <si>
    <t>110 N Airline Hwy</t>
  </si>
  <si>
    <t>Gramercy</t>
  </si>
  <si>
    <t>CT3402</t>
  </si>
  <si>
    <t>Cj Fort Trumbull</t>
  </si>
  <si>
    <t>1 Chelsea St</t>
  </si>
  <si>
    <t>CA7184</t>
  </si>
  <si>
    <t>Stockdale Tower Ii</t>
  </si>
  <si>
    <t>5080 California Ave</t>
  </si>
  <si>
    <t>GA2372</t>
  </si>
  <si>
    <t>Gwinnett Commerce Center</t>
  </si>
  <si>
    <t>3700 Crestwood Pkwy Nw</t>
  </si>
  <si>
    <t>FL2501</t>
  </si>
  <si>
    <t>Magnolia Centre Ii</t>
  </si>
  <si>
    <t>1211 Governors Square Blvd</t>
  </si>
  <si>
    <t>MD1869</t>
  </si>
  <si>
    <t>Parklawn North</t>
  </si>
  <si>
    <t>5601 Fishers Ln</t>
  </si>
  <si>
    <t>ME4212</t>
  </si>
  <si>
    <t>Office Tower B</t>
  </si>
  <si>
    <t>100 Middle St</t>
  </si>
  <si>
    <t>NY7429</t>
  </si>
  <si>
    <t>375 Saratoga Rd, Schenectady Ny</t>
  </si>
  <si>
    <t>375 Saratoga Rd</t>
  </si>
  <si>
    <t>MO1724</t>
  </si>
  <si>
    <t>Lammert Bldg</t>
  </si>
  <si>
    <t>911 Washington Ave</t>
  </si>
  <si>
    <t>VA0101</t>
  </si>
  <si>
    <t>Ronald Reagan Washington National Airport, Terminals A, B, C</t>
  </si>
  <si>
    <t>2601 Smith Blvd</t>
  </si>
  <si>
    <t>WV0295</t>
  </si>
  <si>
    <t>Appalachian Highway</t>
  </si>
  <si>
    <t>4499 Appalachian Hwy</t>
  </si>
  <si>
    <t>Rock View</t>
  </si>
  <si>
    <t>CA8225</t>
  </si>
  <si>
    <t>991 Nut Tree Road, Vacaville</t>
  </si>
  <si>
    <t>991 Nut Tree Rd</t>
  </si>
  <si>
    <t>MD1107</t>
  </si>
  <si>
    <t>2 Hopkins Plaza</t>
  </si>
  <si>
    <t>2 Hopkins Plz</t>
  </si>
  <si>
    <t>CA7365</t>
  </si>
  <si>
    <t>11500 West Olympic, Llc</t>
  </si>
  <si>
    <t>11500 W Olympic Blvd</t>
  </si>
  <si>
    <t>WV0247</t>
  </si>
  <si>
    <t>Marietta Air Terminal</t>
  </si>
  <si>
    <t>543 Airport Rd</t>
  </si>
  <si>
    <t>Williamstown</t>
  </si>
  <si>
    <t>NC1115</t>
  </si>
  <si>
    <t>Fifth Third Center</t>
  </si>
  <si>
    <t>201 N Tryon St</t>
  </si>
  <si>
    <t>CO2194</t>
  </si>
  <si>
    <t>Usaf Space Force</t>
  </si>
  <si>
    <t>MD0538</t>
  </si>
  <si>
    <t>Doe Old Equip Shed</t>
  </si>
  <si>
    <t>AK3256</t>
  </si>
  <si>
    <t>Tri-M Warehouse</t>
  </si>
  <si>
    <t>606 West Second Avenue</t>
  </si>
  <si>
    <t>WA7923</t>
  </si>
  <si>
    <t>Schade Towers</t>
  </si>
  <si>
    <t>528 E Spokane Falls Blvd</t>
  </si>
  <si>
    <t>AZ7705</t>
  </si>
  <si>
    <t>650 South 14Th Ave</t>
  </si>
  <si>
    <t>650 S 14Th Ave</t>
  </si>
  <si>
    <t>Safford</t>
  </si>
  <si>
    <t>TX2763</t>
  </si>
  <si>
    <t>2475 Cliff Creek Crossing Drive</t>
  </si>
  <si>
    <t>2475 Cliff Creek Crossing Dr</t>
  </si>
  <si>
    <t>FL1103</t>
  </si>
  <si>
    <t>Madison Business Park</t>
  </si>
  <si>
    <t>4538 Eagle Falls Pl</t>
  </si>
  <si>
    <t>CA7121</t>
  </si>
  <si>
    <t>Greencraig Lane</t>
  </si>
  <si>
    <t>4920 Greencraig Ln</t>
  </si>
  <si>
    <t>FL2372</t>
  </si>
  <si>
    <t>Port Everglades Admin Building</t>
  </si>
  <si>
    <t>1850 Eller Dr</t>
  </si>
  <si>
    <t>NM1464</t>
  </si>
  <si>
    <t>6200 Jefferson Blvd Ne</t>
  </si>
  <si>
    <t>6200 Jefferson St Ne</t>
  </si>
  <si>
    <t>AZ0682</t>
  </si>
  <si>
    <t>Naco Lpoe Primary Building</t>
  </si>
  <si>
    <t>TX2552</t>
  </si>
  <si>
    <t>Brookhollow Riverside</t>
  </si>
  <si>
    <t>2505 Sh 360</t>
  </si>
  <si>
    <t>OR6672</t>
  </si>
  <si>
    <t>City Of Redmond-Roberts Field</t>
  </si>
  <si>
    <t>2522 Se Jessie Butler Cir</t>
  </si>
  <si>
    <t>Redmond</t>
  </si>
  <si>
    <t>MD1092</t>
  </si>
  <si>
    <t>110 West Lombard Downunder</t>
  </si>
  <si>
    <t>110 W Lombard St</t>
  </si>
  <si>
    <t>OH2305</t>
  </si>
  <si>
    <t>Intellitech Building</t>
  </si>
  <si>
    <t>8544 Hickory Hill Dr</t>
  </si>
  <si>
    <t>Poland</t>
  </si>
  <si>
    <t>TX0588</t>
  </si>
  <si>
    <t>Usbs Colombia Laredo Truck Wait Area</t>
  </si>
  <si>
    <t>NJ0015</t>
  </si>
  <si>
    <t>U.S. Post Office &amp; Courthouse</t>
  </si>
  <si>
    <t>401 Market St</t>
  </si>
  <si>
    <t>FL2097</t>
  </si>
  <si>
    <t>The Commonwealth Financial Center</t>
  </si>
  <si>
    <t>12730 New Brittany Blvd</t>
  </si>
  <si>
    <t>TX1724</t>
  </si>
  <si>
    <t>One Camino Center</t>
  </si>
  <si>
    <t>17629 El Camino Real</t>
  </si>
  <si>
    <t>SC0012</t>
  </si>
  <si>
    <t>Po-Ct, Charleston, Sc</t>
  </si>
  <si>
    <t>81 Broad St</t>
  </si>
  <si>
    <t>NC2349</t>
  </si>
  <si>
    <t>Albert J. Ellis Airport</t>
  </si>
  <si>
    <t>264 Ajellis Airport Rd.</t>
  </si>
  <si>
    <t>Richlands</t>
  </si>
  <si>
    <t>MD0376</t>
  </si>
  <si>
    <t>Bwi Commerce Park</t>
  </si>
  <si>
    <t>7509 Connelley Dr</t>
  </si>
  <si>
    <t>AR1184</t>
  </si>
  <si>
    <t>Old Greenwood Bldg.</t>
  </si>
  <si>
    <t>4905 Greenwood Road</t>
  </si>
  <si>
    <t>TX2518</t>
  </si>
  <si>
    <t>5376 Stewart Lane</t>
  </si>
  <si>
    <t>PA0959</t>
  </si>
  <si>
    <t>30 North Third</t>
  </si>
  <si>
    <t>30 N 3Rd St</t>
  </si>
  <si>
    <t>MD0260</t>
  </si>
  <si>
    <t>2400 Schuster Drive</t>
  </si>
  <si>
    <t>2400 Schuster Dr</t>
  </si>
  <si>
    <t>Cheverly</t>
  </si>
  <si>
    <t>MA5982</t>
  </si>
  <si>
    <t>1550 Main Street</t>
  </si>
  <si>
    <t>1550 Main St</t>
  </si>
  <si>
    <t>VA0765</t>
  </si>
  <si>
    <t>Greenbrier Tower I</t>
  </si>
  <si>
    <t>860 Greenbrier Cir</t>
  </si>
  <si>
    <t>CO1964</t>
  </si>
  <si>
    <t>Kittridge Business Center</t>
  </si>
  <si>
    <t>4620 Technology Dr</t>
  </si>
  <si>
    <t>FL1378</t>
  </si>
  <si>
    <t>Miami Central Commons</t>
  </si>
  <si>
    <t>10660 Nw 25Th St</t>
  </si>
  <si>
    <t>CA5151</t>
  </si>
  <si>
    <t>San Francisco International Airport</t>
  </si>
  <si>
    <t>S Link Rd</t>
  </si>
  <si>
    <t>CA7920</t>
  </si>
  <si>
    <t>Meps Building - El Segundo</t>
  </si>
  <si>
    <t>1776 E Grand Ave</t>
  </si>
  <si>
    <t>TX0613</t>
  </si>
  <si>
    <t>Usbs Anzalduas Mission Mechanical Building</t>
  </si>
  <si>
    <t>SD1330</t>
  </si>
  <si>
    <t>Pierre Regional Airport Trmnl</t>
  </si>
  <si>
    <t>4001 Airport Rd</t>
  </si>
  <si>
    <t>AL2145</t>
  </si>
  <si>
    <t>Social Security Building, Jackson, Al</t>
  </si>
  <si>
    <t>4249 N College Ave</t>
  </si>
  <si>
    <t>CO1785</t>
  </si>
  <si>
    <t>Oak Ridge Bldg</t>
  </si>
  <si>
    <t>1201 Oakridge Dr</t>
  </si>
  <si>
    <t>CA8548</t>
  </si>
  <si>
    <t>Pier 29</t>
  </si>
  <si>
    <t>1256 The Embarcadero</t>
  </si>
  <si>
    <t>OK1300</t>
  </si>
  <si>
    <t>Dept Of Agriculture</t>
  </si>
  <si>
    <t>2800 N Lincoln Blvd</t>
  </si>
  <si>
    <t>TX7030</t>
  </si>
  <si>
    <t>Usbs Presidio Primary Inspection</t>
  </si>
  <si>
    <t>MI0510</t>
  </si>
  <si>
    <t>Bldg 6 Federal Ctr</t>
  </si>
  <si>
    <t>AK3492</t>
  </si>
  <si>
    <t>10008 Crazy Horse Dr</t>
  </si>
  <si>
    <t>WA7588</t>
  </si>
  <si>
    <t>Morin Warehouse</t>
  </si>
  <si>
    <t>3408 E Main Ave</t>
  </si>
  <si>
    <t>DC0040</t>
  </si>
  <si>
    <t>Potomac Center North</t>
  </si>
  <si>
    <t>500 12Th St Sw</t>
  </si>
  <si>
    <t>MI2182</t>
  </si>
  <si>
    <t>Pentastar Aviation, Llc</t>
  </si>
  <si>
    <t>7310 Highland Rd</t>
  </si>
  <si>
    <t>Waterford</t>
  </si>
  <si>
    <t>GA2019</t>
  </si>
  <si>
    <t>One Arsenal Place</t>
  </si>
  <si>
    <t>901 Front Street</t>
  </si>
  <si>
    <t>LA1427</t>
  </si>
  <si>
    <t>Tower Building</t>
  </si>
  <si>
    <t>3508 Government St</t>
  </si>
  <si>
    <t>OK1536</t>
  </si>
  <si>
    <t>Eastgate Metroplex</t>
  </si>
  <si>
    <t>14002 E 21St St</t>
  </si>
  <si>
    <t>FL2155</t>
  </si>
  <si>
    <t>Southtrust Tower</t>
  </si>
  <si>
    <t>201 E Kennedy Blvd</t>
  </si>
  <si>
    <t>WI1703</t>
  </si>
  <si>
    <t>New Franken Wi Fish &amp; Wildlife Building</t>
  </si>
  <si>
    <t>2661 Scott Tower Dr</t>
  </si>
  <si>
    <t>New Franken</t>
  </si>
  <si>
    <t>TX0605</t>
  </si>
  <si>
    <t>Usbs Anzalduas Mission Secondary Inspection</t>
  </si>
  <si>
    <t>LA1410</t>
  </si>
  <si>
    <t>Baton Rouge Metropolitan Arpt</t>
  </si>
  <si>
    <t>9430 Jackie Cochran Dr</t>
  </si>
  <si>
    <t>VA0644</t>
  </si>
  <si>
    <t>Airline Business Park</t>
  </si>
  <si>
    <t>3305 Airline Blvd</t>
  </si>
  <si>
    <t>MT5613</t>
  </si>
  <si>
    <t>Dickerson Professional Plaza</t>
  </si>
  <si>
    <t>1902 W Dickerson St</t>
  </si>
  <si>
    <t>NH6150</t>
  </si>
  <si>
    <t>Dea Building - Bedford</t>
  </si>
  <si>
    <t>324 S River Rd</t>
  </si>
  <si>
    <t>AL2107</t>
  </si>
  <si>
    <t>Civic Plaza</t>
  </si>
  <si>
    <t>307 Clinton Ave</t>
  </si>
  <si>
    <t>OR6586</t>
  </si>
  <si>
    <t>Mallory Park Building</t>
  </si>
  <si>
    <t>1538 Sw Yamhill St</t>
  </si>
  <si>
    <t>CA8503</t>
  </si>
  <si>
    <t>110 West A Street 2</t>
  </si>
  <si>
    <t>VA0764</t>
  </si>
  <si>
    <t>Arboretum Ii Building</t>
  </si>
  <si>
    <t>9200 Arboretum Pkwy</t>
  </si>
  <si>
    <t>LA1290</t>
  </si>
  <si>
    <t>Essen Centre La1290</t>
  </si>
  <si>
    <t>5353 Essen Ln</t>
  </si>
  <si>
    <t>MI1910</t>
  </si>
  <si>
    <t>Mbs International Airport</t>
  </si>
  <si>
    <t>8500 Garfield Rd</t>
  </si>
  <si>
    <t>Freeland</t>
  </si>
  <si>
    <t>TN2468</t>
  </si>
  <si>
    <t>Customs House</t>
  </si>
  <si>
    <t>701 Broadway</t>
  </si>
  <si>
    <t>VA0678</t>
  </si>
  <si>
    <t>Shenandoah Valley Reg Airport</t>
  </si>
  <si>
    <t>51 Aviation Cir</t>
  </si>
  <si>
    <t>Weyers Cave</t>
  </si>
  <si>
    <t>CA7304</t>
  </si>
  <si>
    <t>Vista Oaks Business Center</t>
  </si>
  <si>
    <t>2815 Scott St</t>
  </si>
  <si>
    <t>Vista</t>
  </si>
  <si>
    <t>WA0553</t>
  </si>
  <si>
    <t>Ferry Storage</t>
  </si>
  <si>
    <t>FL2454</t>
  </si>
  <si>
    <t>Gonzalez Office Center</t>
  </si>
  <si>
    <t>1009 N 12Th Ave</t>
  </si>
  <si>
    <t>IL2475</t>
  </si>
  <si>
    <t>U Of I Willard Airport</t>
  </si>
  <si>
    <t>11 Airport Rd</t>
  </si>
  <si>
    <t>Savoy</t>
  </si>
  <si>
    <t>NY7044</t>
  </si>
  <si>
    <t>140 Grand</t>
  </si>
  <si>
    <t>140 Grand St</t>
  </si>
  <si>
    <t>OK1431</t>
  </si>
  <si>
    <t>Two Memorial Place</t>
  </si>
  <si>
    <t>8023 E 63Rd Pl</t>
  </si>
  <si>
    <t>NM1534</t>
  </si>
  <si>
    <t>8441 Washington, Ne</t>
  </si>
  <si>
    <t>8441 Washington Pl Ne</t>
  </si>
  <si>
    <t>CA0283</t>
  </si>
  <si>
    <t>Edward R Roybal Fb &amp; Ch</t>
  </si>
  <si>
    <t>255 E Temple St</t>
  </si>
  <si>
    <t>WV0157</t>
  </si>
  <si>
    <t>408 Coast Guard Drive</t>
  </si>
  <si>
    <t>408 Coast Guard Dr</t>
  </si>
  <si>
    <t>ME4195</t>
  </si>
  <si>
    <t>Fundy Park Offices</t>
  </si>
  <si>
    <t>4 Fundy Rd</t>
  </si>
  <si>
    <t>MT5386</t>
  </si>
  <si>
    <t>Jeans Fork Wrhse</t>
  </si>
  <si>
    <t>350 S Billings Blvd</t>
  </si>
  <si>
    <t>MT5619</t>
  </si>
  <si>
    <t>Thomas Building - Great Falls</t>
  </si>
  <si>
    <t>1220 38Th St N</t>
  </si>
  <si>
    <t>CO2191</t>
  </si>
  <si>
    <t>1365 Garden Of The Gods</t>
  </si>
  <si>
    <t>1365 Garden Of The Gods Rd</t>
  </si>
  <si>
    <t>OK1515</t>
  </si>
  <si>
    <t>627 West Broadway</t>
  </si>
  <si>
    <t>627 W Broadway St</t>
  </si>
  <si>
    <t>MS2178</t>
  </si>
  <si>
    <t>Enterplex Business Park</t>
  </si>
  <si>
    <t>1150 S Green St</t>
  </si>
  <si>
    <t>NJ6998</t>
  </si>
  <si>
    <t>Hamilton Office Center</t>
  </si>
  <si>
    <t>5218 Atlantic Ave</t>
  </si>
  <si>
    <t>Mays Landing</t>
  </si>
  <si>
    <t>NY0270</t>
  </si>
  <si>
    <t>Emanuel Celler Us Courthouse</t>
  </si>
  <si>
    <t>225 Cadman Pl. East</t>
  </si>
  <si>
    <t>DC0005</t>
  </si>
  <si>
    <t>Agri South</t>
  </si>
  <si>
    <t>PA0277</t>
  </si>
  <si>
    <t>Wm J Green Jr Fb</t>
  </si>
  <si>
    <t>600 Arch St</t>
  </si>
  <si>
    <t>TX2443</t>
  </si>
  <si>
    <t>State Dept Warehouse Tx2443</t>
  </si>
  <si>
    <t>225 S Vermillion Ave</t>
  </si>
  <si>
    <t>KS1549</t>
  </si>
  <si>
    <t>645 Massachusetts</t>
  </si>
  <si>
    <t>645 Massachusetts St</t>
  </si>
  <si>
    <t>DC1467</t>
  </si>
  <si>
    <t>St E; 76; Staff Res No.4</t>
  </si>
  <si>
    <t>UT1367</t>
  </si>
  <si>
    <t>Industrial Park</t>
  </si>
  <si>
    <t>611 N 1300 E</t>
  </si>
  <si>
    <t>VT0552</t>
  </si>
  <si>
    <t>Lpoe Garage, Alburg Springs</t>
  </si>
  <si>
    <t>300 Alburg Spgs Rd</t>
  </si>
  <si>
    <t>Alburg Springs</t>
  </si>
  <si>
    <t>MO1960</t>
  </si>
  <si>
    <t>1612 Imperial Drive</t>
  </si>
  <si>
    <t>1612 Imperial Rd</t>
  </si>
  <si>
    <t>West Plains</t>
  </si>
  <si>
    <t>IL2622</t>
  </si>
  <si>
    <t>North Shore Place</t>
  </si>
  <si>
    <t>960 W North Shore Dr</t>
  </si>
  <si>
    <t>Lake Bluff</t>
  </si>
  <si>
    <t>TN0052</t>
  </si>
  <si>
    <t>E Kefauver Fed Bldg</t>
  </si>
  <si>
    <t>CA7963</t>
  </si>
  <si>
    <t>Horton Plaza</t>
  </si>
  <si>
    <t>324 Horton Plz</t>
  </si>
  <si>
    <t>TX3071</t>
  </si>
  <si>
    <t>Fort Sam Houston Bamc Ii</t>
  </si>
  <si>
    <t>4270 Gorgas Circle</t>
  </si>
  <si>
    <t>ND0546</t>
  </si>
  <si>
    <t>Pembine Poe - Commercial Inspection Bldg</t>
  </si>
  <si>
    <t>Commerical Inspection Bldg</t>
  </si>
  <si>
    <t>NC2139</t>
  </si>
  <si>
    <t>Coffey Crk Bus Ctr</t>
  </si>
  <si>
    <t>1901 Cross Beam Dr</t>
  </si>
  <si>
    <t>PR4024</t>
  </si>
  <si>
    <t>Aeropuerto Mercedita</t>
  </si>
  <si>
    <t>PA0644</t>
  </si>
  <si>
    <t>Erie Library</t>
  </si>
  <si>
    <t>27 S Park Row</t>
  </si>
  <si>
    <t>LA1552</t>
  </si>
  <si>
    <t>2827 4Th Avenue</t>
  </si>
  <si>
    <t>2827 4Th Ave</t>
  </si>
  <si>
    <t>CA0526</t>
  </si>
  <si>
    <t>Water Cooling Tower</t>
  </si>
  <si>
    <t>IL0318</t>
  </si>
  <si>
    <t>202 S. State Street</t>
  </si>
  <si>
    <t>202 S State St</t>
  </si>
  <si>
    <t>AZ0058</t>
  </si>
  <si>
    <t>Tucson Federal Building</t>
  </si>
  <si>
    <t>300 W Congress St</t>
  </si>
  <si>
    <t>LA1518</t>
  </si>
  <si>
    <t>Youree Building</t>
  </si>
  <si>
    <t>3341 Youree Dr</t>
  </si>
  <si>
    <t>TX0760</t>
  </si>
  <si>
    <t>Usbs Eagle Pass Ii Primary/Secondary Inspection</t>
  </si>
  <si>
    <t>NY6448</t>
  </si>
  <si>
    <t>One Pierrepont Plaza</t>
  </si>
  <si>
    <t>300 Cadman Plz W</t>
  </si>
  <si>
    <t>FL3436</t>
  </si>
  <si>
    <t>1000 Museum</t>
  </si>
  <si>
    <t>1000 Biscayne Blvd</t>
  </si>
  <si>
    <t>AZ7258</t>
  </si>
  <si>
    <t>Northwest Corporate Center</t>
  </si>
  <si>
    <t>7400 N Oracle Rd</t>
  </si>
  <si>
    <t>OH2394</t>
  </si>
  <si>
    <t>7344 Pearl Road</t>
  </si>
  <si>
    <t>7344 Pearl Rd</t>
  </si>
  <si>
    <t>TN2248</t>
  </si>
  <si>
    <t>Warehouse Building, Knoxville, Tn</t>
  </si>
  <si>
    <t>3253 Middlebrook Pike</t>
  </si>
  <si>
    <t>CA7116</t>
  </si>
  <si>
    <t>Brea Park Centre</t>
  </si>
  <si>
    <t>500 S Kraemer Blvd</t>
  </si>
  <si>
    <t>NC2211</t>
  </si>
  <si>
    <t>First Union Capitol Center</t>
  </si>
  <si>
    <t>150 Fayetteville St</t>
  </si>
  <si>
    <t>GA2214</t>
  </si>
  <si>
    <t>Lang'S Marina East</t>
  </si>
  <si>
    <t>110 E. St. Marys St.</t>
  </si>
  <si>
    <t>Saint Marys</t>
  </si>
  <si>
    <t>ND0038</t>
  </si>
  <si>
    <t>Federal Parking Lot</t>
  </si>
  <si>
    <t>1St And Thayer</t>
  </si>
  <si>
    <t>MT5568</t>
  </si>
  <si>
    <t>585 Shephard Way</t>
  </si>
  <si>
    <t>SD1175</t>
  </si>
  <si>
    <t>1St Professional Plz</t>
  </si>
  <si>
    <t>1921 W Grand Xing</t>
  </si>
  <si>
    <t>Mobridge</t>
  </si>
  <si>
    <t>CA7404</t>
  </si>
  <si>
    <t>Centrelake Plaza</t>
  </si>
  <si>
    <t>3401 Centre Lake Dr</t>
  </si>
  <si>
    <t>TX2886</t>
  </si>
  <si>
    <t>601 P Street</t>
  </si>
  <si>
    <t>601 S P St</t>
  </si>
  <si>
    <t>PA0831</t>
  </si>
  <si>
    <t>208 West 3Rd Street</t>
  </si>
  <si>
    <t>208 W 3Rd St</t>
  </si>
  <si>
    <t>Lewistown</t>
  </si>
  <si>
    <t>MI2083</t>
  </si>
  <si>
    <t>Ssa Lansing Office</t>
  </si>
  <si>
    <t>5210 Perry Robinson Cir</t>
  </si>
  <si>
    <t>AL0055</t>
  </si>
  <si>
    <t>Fb Ct</t>
  </si>
  <si>
    <t>908 Alabama Ave</t>
  </si>
  <si>
    <t>AL0026</t>
  </si>
  <si>
    <t>U S Post Office, Florence, Al</t>
  </si>
  <si>
    <t>210 N Seminary St</t>
  </si>
  <si>
    <t>TX2787</t>
  </si>
  <si>
    <t>220 East 8Th Street Garage</t>
  </si>
  <si>
    <t>220 E 8Th St</t>
  </si>
  <si>
    <t>WV0267</t>
  </si>
  <si>
    <t>Nmc - Building</t>
  </si>
  <si>
    <t>100 Forbes Dr</t>
  </si>
  <si>
    <t>DE0085</t>
  </si>
  <si>
    <t>Bellecor Business Park</t>
  </si>
  <si>
    <t>17 Bellecor Dr</t>
  </si>
  <si>
    <t>CO1628</t>
  </si>
  <si>
    <t>18Th &amp; Illinois</t>
  </si>
  <si>
    <t>18Th &amp; Illinois St</t>
  </si>
  <si>
    <t>AL2129</t>
  </si>
  <si>
    <t>65 Pineville Rd Office Park Building</t>
  </si>
  <si>
    <t>65 Pineville Rd</t>
  </si>
  <si>
    <t>GA1000</t>
  </si>
  <si>
    <t>Midtown Office &amp; Storage</t>
  </si>
  <si>
    <t>2357 Warm Springs Rd</t>
  </si>
  <si>
    <t>OH2093</t>
  </si>
  <si>
    <t>1111 Superior</t>
  </si>
  <si>
    <t>1111 Superior Ave E</t>
  </si>
  <si>
    <t>LA1650</t>
  </si>
  <si>
    <t>106 Corporate Boulevard</t>
  </si>
  <si>
    <t>106 Corporate Blvd</t>
  </si>
  <si>
    <t>TX0572</t>
  </si>
  <si>
    <t>Usbs B&amp;M Brownsville Southbound Canopy</t>
  </si>
  <si>
    <t>NY7228</t>
  </si>
  <si>
    <t>Clinton Exchange Building</t>
  </si>
  <si>
    <t>4 S Clinton Sq</t>
  </si>
  <si>
    <t>MD0665</t>
  </si>
  <si>
    <t>Std Magazine 921-A</t>
  </si>
  <si>
    <t>VA0499</t>
  </si>
  <si>
    <t>Norfolk Commerce Park Ii</t>
  </si>
  <si>
    <t>5301 Robin Hood Rd</t>
  </si>
  <si>
    <t>PR4025</t>
  </si>
  <si>
    <t>Santander Tower At San Patricio</t>
  </si>
  <si>
    <t>B7 Tabonuco Street</t>
  </si>
  <si>
    <t>OR6530</t>
  </si>
  <si>
    <t>Downtwn Mini Storage</t>
  </si>
  <si>
    <t>1475 Railroad Blvd</t>
  </si>
  <si>
    <t>FL3268</t>
  </si>
  <si>
    <t>Building 1846</t>
  </si>
  <si>
    <t>6213 Aviation Ave</t>
  </si>
  <si>
    <t>KS1536</t>
  </si>
  <si>
    <t>7920 West Kellogg</t>
  </si>
  <si>
    <t>7920 W Kellogg Dr</t>
  </si>
  <si>
    <t>IA1554</t>
  </si>
  <si>
    <t>Plaza 20</t>
  </si>
  <si>
    <t>2600 Dodge St</t>
  </si>
  <si>
    <t>IA1535</t>
  </si>
  <si>
    <t>Rivers Landing Parking Ramp</t>
  </si>
  <si>
    <t>419 Douglas St</t>
  </si>
  <si>
    <t>IN1807</t>
  </si>
  <si>
    <t>Intech One &amp; Two</t>
  </si>
  <si>
    <t>6650 Telecom Dr</t>
  </si>
  <si>
    <t>NY6267</t>
  </si>
  <si>
    <t>526 East Main Street</t>
  </si>
  <si>
    <t>526 E Main St</t>
  </si>
  <si>
    <t>Riverhead</t>
  </si>
  <si>
    <t>DC1457</t>
  </si>
  <si>
    <t>St E; 41; Fire House</t>
  </si>
  <si>
    <t>TX0547</t>
  </si>
  <si>
    <t>Usbs Los Tomates Brownsville Import Dock</t>
  </si>
  <si>
    <t>WI1817</t>
  </si>
  <si>
    <t>250 E Wisconsin Ave</t>
  </si>
  <si>
    <t>VA0423</t>
  </si>
  <si>
    <t>Presidential Tower</t>
  </si>
  <si>
    <t>2511 Jefferson Davis Hwy</t>
  </si>
  <si>
    <t>TX2922</t>
  </si>
  <si>
    <t>Ucis- Texas Svc Center</t>
  </si>
  <si>
    <t>6046 N Belt Line Rd</t>
  </si>
  <si>
    <t>MO1901</t>
  </si>
  <si>
    <t>Riverton Plaza, Llc</t>
  </si>
  <si>
    <t>317 S 16Th St</t>
  </si>
  <si>
    <t>NE1419</t>
  </si>
  <si>
    <t>Mccook Regional Terminal &amp; Fs</t>
  </si>
  <si>
    <t>1022 Airport Road</t>
  </si>
  <si>
    <t>Mccook</t>
  </si>
  <si>
    <t>OK1215</t>
  </si>
  <si>
    <t>Muskogee Federal Building</t>
  </si>
  <si>
    <t>125 S Main St</t>
  </si>
  <si>
    <t>CO2160</t>
  </si>
  <si>
    <t>Kings Valley</t>
  </si>
  <si>
    <t>30403 Kings Valley Dr</t>
  </si>
  <si>
    <t>Conifer</t>
  </si>
  <si>
    <t>MT0580</t>
  </si>
  <si>
    <t>Piegan Poe - Housing Unit #8, Residence #8</t>
  </si>
  <si>
    <t>VT0020</t>
  </si>
  <si>
    <t>Usbp Vehicle Maint. Garage, Swanton</t>
  </si>
  <si>
    <t>GA2226</t>
  </si>
  <si>
    <t>Suntrust Bank Building, Augusta, Ga</t>
  </si>
  <si>
    <t>801 Broad St</t>
  </si>
  <si>
    <t>PR4060</t>
  </si>
  <si>
    <t>Amelia Industrial Park</t>
  </si>
  <si>
    <t>CO2172</t>
  </si>
  <si>
    <t>The West Building - Durango</t>
  </si>
  <si>
    <t>835 E 2Nd Ave</t>
  </si>
  <si>
    <t>LA1492</t>
  </si>
  <si>
    <t>417 Spanish Town Boulevard</t>
  </si>
  <si>
    <t>417 Spanish Town Blvd</t>
  </si>
  <si>
    <t>New Iberia</t>
  </si>
  <si>
    <t>FL1200</t>
  </si>
  <si>
    <t>Bella Rosa Shops</t>
  </si>
  <si>
    <t>8911 Daniels Pkwy</t>
  </si>
  <si>
    <t>SC2118</t>
  </si>
  <si>
    <t>Rural Development</t>
  </si>
  <si>
    <t>115 Enterprise Ct</t>
  </si>
  <si>
    <t>CO1656</t>
  </si>
  <si>
    <t>Dominion Plaza</t>
  </si>
  <si>
    <t>600 17Th St</t>
  </si>
  <si>
    <t>NY7696</t>
  </si>
  <si>
    <t>371 Madison Avenue</t>
  </si>
  <si>
    <t>371 Madison St</t>
  </si>
  <si>
    <t>MT0559</t>
  </si>
  <si>
    <t>Piegan Poe - Vehichle Garage</t>
  </si>
  <si>
    <t>Vehicle Garage</t>
  </si>
  <si>
    <t>WA7949</t>
  </si>
  <si>
    <t>College Way Retail</t>
  </si>
  <si>
    <t>710 E College Way</t>
  </si>
  <si>
    <t>IN0540</t>
  </si>
  <si>
    <t>Water Tower</t>
  </si>
  <si>
    <t>CO0200</t>
  </si>
  <si>
    <t>Land Area 2</t>
  </si>
  <si>
    <t>NY7576</t>
  </si>
  <si>
    <t>600 Midland Avenue, Rye, Ny</t>
  </si>
  <si>
    <t>600 Midland Ave</t>
  </si>
  <si>
    <t>Rye</t>
  </si>
  <si>
    <t>RI7152</t>
  </si>
  <si>
    <t>1543 Atwood Drive</t>
  </si>
  <si>
    <t>1543 Atwood Ave</t>
  </si>
  <si>
    <t>Johnston</t>
  </si>
  <si>
    <t>VA0759</t>
  </si>
  <si>
    <t>Executive Crossing West</t>
  </si>
  <si>
    <t>1521 Hardy Cash Dr</t>
  </si>
  <si>
    <t>TX2915</t>
  </si>
  <si>
    <t>Tx2915Zz</t>
  </si>
  <si>
    <t>4646 Corona Dr</t>
  </si>
  <si>
    <t>CA6874</t>
  </si>
  <si>
    <t>Parsons Bldg</t>
  </si>
  <si>
    <t>75 N Fair Oaks Ave</t>
  </si>
  <si>
    <t>NC2670</t>
  </si>
  <si>
    <t>Ice Building, Hendersonville, Nc</t>
  </si>
  <si>
    <t>518 6Th Ave W</t>
  </si>
  <si>
    <t>MD1884</t>
  </si>
  <si>
    <t>800 E. Gude Drive</t>
  </si>
  <si>
    <t>800 E Gude Dr</t>
  </si>
  <si>
    <t>NE1468</t>
  </si>
  <si>
    <t>Central Nebraska Regional Airport</t>
  </si>
  <si>
    <t>3851 Sky Park Rd</t>
  </si>
  <si>
    <t>MA6035</t>
  </si>
  <si>
    <t>Tradecenter Drive</t>
  </si>
  <si>
    <t>400 Tradecenter Dr</t>
  </si>
  <si>
    <t>KS1628</t>
  </si>
  <si>
    <t>Wichita Dwight D. Eisenhower National Airport</t>
  </si>
  <si>
    <t>2277 S Eisenhower Airport Pkwy</t>
  </si>
  <si>
    <t>CA8484</t>
  </si>
  <si>
    <t>2150 John Glenn Drive</t>
  </si>
  <si>
    <t>2150 John Glenn Dr</t>
  </si>
  <si>
    <t>FL3380</t>
  </si>
  <si>
    <t>Sky Harbor</t>
  </si>
  <si>
    <t>855 Saint Johns Bluff Rd N</t>
  </si>
  <si>
    <t>WA7866</t>
  </si>
  <si>
    <t>Pasco Airport Terminal Bldg</t>
  </si>
  <si>
    <t>3601 N 20Th Ave</t>
  </si>
  <si>
    <t>WI1662</t>
  </si>
  <si>
    <t>740 Regent</t>
  </si>
  <si>
    <t>740 Regent St</t>
  </si>
  <si>
    <t>NC2644</t>
  </si>
  <si>
    <t>West City Drive Bldg</t>
  </si>
  <si>
    <t>1865 W City Dr</t>
  </si>
  <si>
    <t>NY7357</t>
  </si>
  <si>
    <t>One Park Place-Syracuse</t>
  </si>
  <si>
    <t>300 S State St</t>
  </si>
  <si>
    <t>LA1343</t>
  </si>
  <si>
    <t>115 Terry Parkway</t>
  </si>
  <si>
    <t>115 Terry Pkwy</t>
  </si>
  <si>
    <t>WY1313</t>
  </si>
  <si>
    <t>Sheridan Co Airport Term Bldg</t>
  </si>
  <si>
    <t>901 W Brundage Ln</t>
  </si>
  <si>
    <t>WI1620</t>
  </si>
  <si>
    <t>Lewis Center - Lot 027</t>
  </si>
  <si>
    <t>615 E Michigan St</t>
  </si>
  <si>
    <t>MI0118</t>
  </si>
  <si>
    <t>Ann Arbor Mi Federal Bldg</t>
  </si>
  <si>
    <t>200 E Liberty St</t>
  </si>
  <si>
    <t>CA0527</t>
  </si>
  <si>
    <t>Water Reservoir</t>
  </si>
  <si>
    <t>CA6632</t>
  </si>
  <si>
    <t>2493 Portola Rd</t>
  </si>
  <si>
    <t>MO0616</t>
  </si>
  <si>
    <t>Fed Ctr Bg 103F</t>
  </si>
  <si>
    <t>MD1031</t>
  </si>
  <si>
    <t>The Smallwood Building</t>
  </si>
  <si>
    <t>2670 Crain Hwy</t>
  </si>
  <si>
    <t>Waldorf</t>
  </si>
  <si>
    <t>CA8528</t>
  </si>
  <si>
    <t>1251 E Dyer Rd</t>
  </si>
  <si>
    <t>MA5905</t>
  </si>
  <si>
    <t>The "Tad" Building</t>
  </si>
  <si>
    <t>45-47 Spruce Street</t>
  </si>
  <si>
    <t>CO2050</t>
  </si>
  <si>
    <t>15690 Parkerhouse Road</t>
  </si>
  <si>
    <t>15690 Parkerhouse Rd</t>
  </si>
  <si>
    <t>Parker</t>
  </si>
  <si>
    <t>PA0805</t>
  </si>
  <si>
    <t>Pike County Building</t>
  </si>
  <si>
    <t>175 Pike County Blvd</t>
  </si>
  <si>
    <t>Lords Valley</t>
  </si>
  <si>
    <t>TX0749</t>
  </si>
  <si>
    <t>Usbs World Trade Laredo Kennel Ii</t>
  </si>
  <si>
    <t>WA7842</t>
  </si>
  <si>
    <t>The Landing Terminal</t>
  </si>
  <si>
    <t>115 E Railroad Ave</t>
  </si>
  <si>
    <t>Port Angeles</t>
  </si>
  <si>
    <t>GA2359</t>
  </si>
  <si>
    <t>Terry Graham Fldg</t>
  </si>
  <si>
    <t>155 Big A Rd</t>
  </si>
  <si>
    <t>Toccoa</t>
  </si>
  <si>
    <t>MP8487</t>
  </si>
  <si>
    <t>Mh I Bldg</t>
  </si>
  <si>
    <t>Marina Heights Business Park, Mh I Bldg</t>
  </si>
  <si>
    <t>WA0059</t>
  </si>
  <si>
    <t>Federal Archives &amp; Records Center</t>
  </si>
  <si>
    <t>6125 Sand Point Way Ne</t>
  </si>
  <si>
    <t>WA7886</t>
  </si>
  <si>
    <t>Sea King Industrial Park</t>
  </si>
  <si>
    <t>1620 S 92Nd Pl</t>
  </si>
  <si>
    <t>MN0088</t>
  </si>
  <si>
    <t>Austin Mn Social Security Adm</t>
  </si>
  <si>
    <t>404 2Nd St Nw</t>
  </si>
  <si>
    <t>OH2491</t>
  </si>
  <si>
    <t>65 East State Street</t>
  </si>
  <si>
    <t>65 E State St</t>
  </si>
  <si>
    <t>MI2040</t>
  </si>
  <si>
    <t>Detroit Mi (9222 Grand River Ave) Ssa</t>
  </si>
  <si>
    <t>9222 Grand River Ave</t>
  </si>
  <si>
    <t>WI1739</t>
  </si>
  <si>
    <t>City Center West</t>
  </si>
  <si>
    <t>525 Junction Rd</t>
  </si>
  <si>
    <t>WV9001</t>
  </si>
  <si>
    <t>Daniel Boone Plaza</t>
  </si>
  <si>
    <t>405 Capitol St</t>
  </si>
  <si>
    <t>ND1311</t>
  </si>
  <si>
    <t>Gr Forks Pkg Ramp</t>
  </si>
  <si>
    <t>415 1St Ave N</t>
  </si>
  <si>
    <t>FL3322</t>
  </si>
  <si>
    <t>Citadel Ii</t>
  </si>
  <si>
    <t>5955 T G Lee Blvd</t>
  </si>
  <si>
    <t>TX2864</t>
  </si>
  <si>
    <t>500 E Mann Road</t>
  </si>
  <si>
    <t>500 E Mann Rd</t>
  </si>
  <si>
    <t>MA5891</t>
  </si>
  <si>
    <t>364 University Ave</t>
  </si>
  <si>
    <t>Westwood</t>
  </si>
  <si>
    <t>MA5874</t>
  </si>
  <si>
    <t>Nantucket Memorial Airport</t>
  </si>
  <si>
    <t>14 Airport Road</t>
  </si>
  <si>
    <t>Nantucket</t>
  </si>
  <si>
    <t>UT1363</t>
  </si>
  <si>
    <t>American Plaza Ii</t>
  </si>
  <si>
    <t>57 W 200 S</t>
  </si>
  <si>
    <t>OH2439</t>
  </si>
  <si>
    <t>Lorain Oh Social Security Administration</t>
  </si>
  <si>
    <t>221 W 5Th St</t>
  </si>
  <si>
    <t>Lorain</t>
  </si>
  <si>
    <t>MN1650</t>
  </si>
  <si>
    <t>Bemidji Ssa Building</t>
  </si>
  <si>
    <t>2900 Hannah Ave Nw</t>
  </si>
  <si>
    <t>MI2154</t>
  </si>
  <si>
    <t>Newport Parking Garage</t>
  </si>
  <si>
    <t>1009 Cass Ave</t>
  </si>
  <si>
    <t>NH6191</t>
  </si>
  <si>
    <t>300 Constitution Ave</t>
  </si>
  <si>
    <t>TX1951</t>
  </si>
  <si>
    <t>Lyric Office Centre</t>
  </si>
  <si>
    <t>440 Louisiana St</t>
  </si>
  <si>
    <t>MS2184</t>
  </si>
  <si>
    <t>199 Saddlecreek Drive Bldg</t>
  </si>
  <si>
    <t>199 Saddlecreek Drive</t>
  </si>
  <si>
    <t>CO0512</t>
  </si>
  <si>
    <t>Dfc Bldg 21</t>
  </si>
  <si>
    <t>CA0904</t>
  </si>
  <si>
    <t>Bldgs 9E</t>
  </si>
  <si>
    <t>MO2010</t>
  </si>
  <si>
    <t>Newstead Facility</t>
  </si>
  <si>
    <t>645 S Newstead Ave</t>
  </si>
  <si>
    <t>CA7424</t>
  </si>
  <si>
    <t>4201 East Ramon Road</t>
  </si>
  <si>
    <t>4201 E Ramon Rd</t>
  </si>
  <si>
    <t>AZ0369</t>
  </si>
  <si>
    <t>John M. Roll U.S. Courthouse</t>
  </si>
  <si>
    <t>98 W 1St St</t>
  </si>
  <si>
    <t>CO2005</t>
  </si>
  <si>
    <t>Terrace Tower</t>
  </si>
  <si>
    <t>5619 Dtc Pkwy</t>
  </si>
  <si>
    <t>VA0739</t>
  </si>
  <si>
    <t>North Stafford Center</t>
  </si>
  <si>
    <t>50 Tech Pkwy</t>
  </si>
  <si>
    <t>WA7487</t>
  </si>
  <si>
    <t>1111 3Rd Ave Bldg</t>
  </si>
  <si>
    <t>1111 3Rd Ave</t>
  </si>
  <si>
    <t>VA0797</t>
  </si>
  <si>
    <t>N Stafford Comm Bus. (Bldg. 5)</t>
  </si>
  <si>
    <t>105 Tech Pkwy</t>
  </si>
  <si>
    <t>PR3963</t>
  </si>
  <si>
    <t>Medical Emporium Office Bldg</t>
  </si>
  <si>
    <t>351 Hostos Avenue</t>
  </si>
  <si>
    <t>NM1431</t>
  </si>
  <si>
    <t>Loretto Towne Centre</t>
  </si>
  <si>
    <t>505 S Main St</t>
  </si>
  <si>
    <t>IN1889</t>
  </si>
  <si>
    <t>Fairfields Business Park</t>
  </si>
  <si>
    <t>9319 Castlegate Dr</t>
  </si>
  <si>
    <t>MD0308</t>
  </si>
  <si>
    <t>Calverton Off Park 7</t>
  </si>
  <si>
    <t>11750 Beltsville Dr</t>
  </si>
  <si>
    <t>CA0370</t>
  </si>
  <si>
    <t>Omlpoe Commercial Hazmat Inspection</t>
  </si>
  <si>
    <t>OH2166</t>
  </si>
  <si>
    <t>Dayton Oh (4375 Hoover Ave) Ssa Office</t>
  </si>
  <si>
    <t>4375 Hoover Ave</t>
  </si>
  <si>
    <t>TX2074</t>
  </si>
  <si>
    <t>Galaxy Center</t>
  </si>
  <si>
    <t>4309 Old Jacksboro Hwy</t>
  </si>
  <si>
    <t>CA0316</t>
  </si>
  <si>
    <t>James M. Carter &amp; Judith N. Keep U. S. Courthouse</t>
  </si>
  <si>
    <t>333 W Broadway</t>
  </si>
  <si>
    <t>CA8364</t>
  </si>
  <si>
    <t>The Blackstone Building</t>
  </si>
  <si>
    <t>900 Canterbury Pl</t>
  </si>
  <si>
    <t>ME0061</t>
  </si>
  <si>
    <t>M.C. Smith Fb Poch</t>
  </si>
  <si>
    <t>202 Harlow St</t>
  </si>
  <si>
    <t>CA7843</t>
  </si>
  <si>
    <t>509 Industry Way</t>
  </si>
  <si>
    <t>DE0081</t>
  </si>
  <si>
    <t>8 N Buckridge Dr</t>
  </si>
  <si>
    <t>TX0363</t>
  </si>
  <si>
    <t>Usbs Kika De La Garza Pharr Truck Waiting Area</t>
  </si>
  <si>
    <t>NE0056</t>
  </si>
  <si>
    <t>Virginia Smith Federal Building</t>
  </si>
  <si>
    <t>VA0816</t>
  </si>
  <si>
    <t>Gunston Commerce Ctr, Bldg #7</t>
  </si>
  <si>
    <t>10400 Furnace Rd</t>
  </si>
  <si>
    <t>OH2147</t>
  </si>
  <si>
    <t>Dayton Oh Old Post Office Bldg</t>
  </si>
  <si>
    <t>120 W 3Rd St</t>
  </si>
  <si>
    <t>AZ7278</t>
  </si>
  <si>
    <t>Chandler 101 Business Center</t>
  </si>
  <si>
    <t>2545 W Frye Rd</t>
  </si>
  <si>
    <t>CA0773</t>
  </si>
  <si>
    <t>Fed Cntr Bldg 2D</t>
  </si>
  <si>
    <t>TX0024</t>
  </si>
  <si>
    <t>Usbs Donna Kennel</t>
  </si>
  <si>
    <t>TX2785</t>
  </si>
  <si>
    <t>Kika De La Garza Federal Building</t>
  </si>
  <si>
    <t>1101 E Hackberry Ave</t>
  </si>
  <si>
    <t>VA0728</t>
  </si>
  <si>
    <t>Jdl Building Petersburg</t>
  </si>
  <si>
    <t>100 Poplar Dr</t>
  </si>
  <si>
    <t>IL2498</t>
  </si>
  <si>
    <t>815 Pioneer Parkway</t>
  </si>
  <si>
    <t>815 W Pioneer Pkwy</t>
  </si>
  <si>
    <t>UT1539</t>
  </si>
  <si>
    <t>Golden West Credit Union</t>
  </si>
  <si>
    <t>120 E Saint George Blvd</t>
  </si>
  <si>
    <t>FL1246</t>
  </si>
  <si>
    <t>3663 Sw 8Th Street</t>
  </si>
  <si>
    <t>3663 Sw 8Th St</t>
  </si>
  <si>
    <t>VA0020</t>
  </si>
  <si>
    <t>C Bascom Slemp Fed Bldg</t>
  </si>
  <si>
    <t>322 Wood Ave E</t>
  </si>
  <si>
    <t>Big Stone Gap</t>
  </si>
  <si>
    <t>MO1995</t>
  </si>
  <si>
    <t>Springfield-Branson National A</t>
  </si>
  <si>
    <t>2300 N Airport Blvd</t>
  </si>
  <si>
    <t>MI3013</t>
  </si>
  <si>
    <t>U.S. Ssa - Disability Hearing</t>
  </si>
  <si>
    <t>4035 Sweeney Rd</t>
  </si>
  <si>
    <t>CA8483</t>
  </si>
  <si>
    <t>1453 S. Fairfax, La, Ca</t>
  </si>
  <si>
    <t>1453 S Fairfax Ave</t>
  </si>
  <si>
    <t>TX2921</t>
  </si>
  <si>
    <t>2202 Cornerstone</t>
  </si>
  <si>
    <t>2202 S Cornerstone Blvd</t>
  </si>
  <si>
    <t>TN0010</t>
  </si>
  <si>
    <t>Fb-Ct, Columbia, Tn</t>
  </si>
  <si>
    <t>815 S Garden St</t>
  </si>
  <si>
    <t>TX2896</t>
  </si>
  <si>
    <t>1501 E Expressway Hwy 183 Lot B</t>
  </si>
  <si>
    <t>1501 E Tx-83-Expy</t>
  </si>
  <si>
    <t>WA7948</t>
  </si>
  <si>
    <t>Fernwood Office Building</t>
  </si>
  <si>
    <t>19500 10Th Ave Ne</t>
  </si>
  <si>
    <t>DC1473</t>
  </si>
  <si>
    <t>Douglas A. Munro</t>
  </si>
  <si>
    <t>PA0967</t>
  </si>
  <si>
    <t>600 Isabel Drive</t>
  </si>
  <si>
    <t>600 Isabel Dr</t>
  </si>
  <si>
    <t>IL2337</t>
  </si>
  <si>
    <t>Downers Grove Il (2001 Butterfield) The Esplanade</t>
  </si>
  <si>
    <t>2001 Butterfield Rd</t>
  </si>
  <si>
    <t>NM1592</t>
  </si>
  <si>
    <t>Hwy 66</t>
  </si>
  <si>
    <t>2330 W Highway 66</t>
  </si>
  <si>
    <t>VT8090</t>
  </si>
  <si>
    <t>124 Leroy Road</t>
  </si>
  <si>
    <t>124 Leroy Rd</t>
  </si>
  <si>
    <t>WA7584</t>
  </si>
  <si>
    <t>1000 2Nd Avenue</t>
  </si>
  <si>
    <t>1000 2Nd Ave</t>
  </si>
  <si>
    <t>GA0012</t>
  </si>
  <si>
    <t>C.B. King Usct</t>
  </si>
  <si>
    <t>201 W Broad Ave</t>
  </si>
  <si>
    <t>NV7735</t>
  </si>
  <si>
    <t>Bridger Building</t>
  </si>
  <si>
    <t>701 Bridger Ave</t>
  </si>
  <si>
    <t>MD0819</t>
  </si>
  <si>
    <t>Frc Facility-Wide Site, Infrastructure &amp; Above Standard- Rwa</t>
  </si>
  <si>
    <t>10951 New Hampshire Ave.</t>
  </si>
  <si>
    <t>OR6648</t>
  </si>
  <si>
    <t>24 Mistletoe Building</t>
  </si>
  <si>
    <t>24 Mistletoe St</t>
  </si>
  <si>
    <t>SC0017</t>
  </si>
  <si>
    <t>Carroll A. Campbell, Jr. Us Ch</t>
  </si>
  <si>
    <t>250 E North St</t>
  </si>
  <si>
    <t>ID4403</t>
  </si>
  <si>
    <t>1750 &amp; 1754 Foote Drive</t>
  </si>
  <si>
    <t>1750 Foote Dr</t>
  </si>
  <si>
    <t>NY7448</t>
  </si>
  <si>
    <t>Electric Tower</t>
  </si>
  <si>
    <t>535 Washington St</t>
  </si>
  <si>
    <t>MI1920</t>
  </si>
  <si>
    <t>Northbank Center</t>
  </si>
  <si>
    <t>432 N Saginaw St</t>
  </si>
  <si>
    <t>TN1395</t>
  </si>
  <si>
    <t>8420 Wolf Lake</t>
  </si>
  <si>
    <t>8420 Wolf Lake Dr</t>
  </si>
  <si>
    <t>Bartlett</t>
  </si>
  <si>
    <t>WA0601</t>
  </si>
  <si>
    <t>Laurier Land Port Of Entry Station Building</t>
  </si>
  <si>
    <t>Laurier</t>
  </si>
  <si>
    <t>DC0198</t>
  </si>
  <si>
    <t>77 K Street Ne</t>
  </si>
  <si>
    <t>77 K St Ne</t>
  </si>
  <si>
    <t>CA7518</t>
  </si>
  <si>
    <t>4328 Watt Ave</t>
  </si>
  <si>
    <t>CA7877</t>
  </si>
  <si>
    <t>Mission Grove Corporate Plaza</t>
  </si>
  <si>
    <t>7898 Mission Grove Pkwy S</t>
  </si>
  <si>
    <t>AZ7681</t>
  </si>
  <si>
    <t>Hangar Three, Llc Building</t>
  </si>
  <si>
    <t>15033 N 74Th St</t>
  </si>
  <si>
    <t>GA2333</t>
  </si>
  <si>
    <t>Federal Building Annex</t>
  </si>
  <si>
    <t>CT3459</t>
  </si>
  <si>
    <t>99 E. Main St.</t>
  </si>
  <si>
    <t>99 E Main St</t>
  </si>
  <si>
    <t>MT0706</t>
  </si>
  <si>
    <t>Rooseville Poe - Bldg #2 - Secondary Commercial</t>
  </si>
  <si>
    <t>MT5585</t>
  </si>
  <si>
    <t>Dea Building - Billings</t>
  </si>
  <si>
    <t>2970 King Ave W</t>
  </si>
  <si>
    <t>IL0033</t>
  </si>
  <si>
    <t>William O. Lipinski Fed. Bldg.</t>
  </si>
  <si>
    <t>844 N Rush St</t>
  </si>
  <si>
    <t>KS1614</t>
  </si>
  <si>
    <t>Epa Region Vii Headquarters Building</t>
  </si>
  <si>
    <t>11201 Renner Blvd</t>
  </si>
  <si>
    <t>VA0756</t>
  </si>
  <si>
    <t>Airport Road Office Complex</t>
  </si>
  <si>
    <t>95 Deerwood Dr</t>
  </si>
  <si>
    <t>CO0039</t>
  </si>
  <si>
    <t>Byron G.Rogers Fb-Ct</t>
  </si>
  <si>
    <t>1961 Stout St</t>
  </si>
  <si>
    <t>MA5984</t>
  </si>
  <si>
    <t>370 Main Street</t>
  </si>
  <si>
    <t>370 Main St</t>
  </si>
  <si>
    <t>MD0348</t>
  </si>
  <si>
    <t>F1-Quarantine</t>
  </si>
  <si>
    <t>8501O Muirkirk Rd</t>
  </si>
  <si>
    <t>KY1318</t>
  </si>
  <si>
    <t>Louisville, Ky</t>
  </si>
  <si>
    <t>411 S 4Th St</t>
  </si>
  <si>
    <t>VI4035</t>
  </si>
  <si>
    <t>Royal Palm Professional Building</t>
  </si>
  <si>
    <t>AZ0357</t>
  </si>
  <si>
    <t>San Luis Ii Bulk Material&amp;Storage</t>
  </si>
  <si>
    <t>WV0326</t>
  </si>
  <si>
    <t>821 Washington Street</t>
  </si>
  <si>
    <t>821 Washington St W</t>
  </si>
  <si>
    <t>IL2386</t>
  </si>
  <si>
    <t>Kankakee Il Social Security Administration</t>
  </si>
  <si>
    <t>630 E Oak St</t>
  </si>
  <si>
    <t>Kankakee</t>
  </si>
  <si>
    <t>PA0883</t>
  </si>
  <si>
    <t>330 Innovation Blvd.</t>
  </si>
  <si>
    <t>330 Innovation Blvd</t>
  </si>
  <si>
    <t>TX2523</t>
  </si>
  <si>
    <t>Centre Plaza Tx2523</t>
  </si>
  <si>
    <t>45 Ne Loop 410</t>
  </si>
  <si>
    <t>CA7774</t>
  </si>
  <si>
    <t>Ukiah Office Building</t>
  </si>
  <si>
    <t>2550 N State St</t>
  </si>
  <si>
    <t>OH2315</t>
  </si>
  <si>
    <t>Cleveland Oh (11601 Shaker Blvd) Ssa</t>
  </si>
  <si>
    <t>11601 Shaker Blvd</t>
  </si>
  <si>
    <t>NM0567</t>
  </si>
  <si>
    <t>Usbs Santa Teresa Exit Booth Nm0567</t>
  </si>
  <si>
    <t>IL0231</t>
  </si>
  <si>
    <t>450 S Federal Chicago Il Federal Parking Facility</t>
  </si>
  <si>
    <t>450 S Federal St</t>
  </si>
  <si>
    <t>TX0569</t>
  </si>
  <si>
    <t>Usbs B&amp;M Brownsville Seizure Vault</t>
  </si>
  <si>
    <t>1300 Mexico Blvd.</t>
  </si>
  <si>
    <t>FL2533</t>
  </si>
  <si>
    <t>Royal Palm At Southpointe</t>
  </si>
  <si>
    <t>1000 S Pine Island Rd</t>
  </si>
  <si>
    <t>KS1629</t>
  </si>
  <si>
    <t>8415 E 32Nd St N</t>
  </si>
  <si>
    <t>TX0283</t>
  </si>
  <si>
    <t>Usbs J&amp;L Laredo Bus Processing</t>
  </si>
  <si>
    <t>MI2086</t>
  </si>
  <si>
    <t>Huron Centre</t>
  </si>
  <si>
    <t>902 Razorback Dr</t>
  </si>
  <si>
    <t>Houghton</t>
  </si>
  <si>
    <t>DC1407</t>
  </si>
  <si>
    <t>Chiller Plant</t>
  </si>
  <si>
    <t>NY7377</t>
  </si>
  <si>
    <t>598 Main Street</t>
  </si>
  <si>
    <t>PR3933</t>
  </si>
  <si>
    <t>Aircraft Hanger Bldg</t>
  </si>
  <si>
    <t>Muniz Base Airport</t>
  </si>
  <si>
    <t>MI0097</t>
  </si>
  <si>
    <t>Federal Bldg &amp; Us Courthouse</t>
  </si>
  <si>
    <t>526 Water St</t>
  </si>
  <si>
    <t>CA8427</t>
  </si>
  <si>
    <t>7585 S. Longe St</t>
  </si>
  <si>
    <t>7585 S Longe St</t>
  </si>
  <si>
    <t>CA6761</t>
  </si>
  <si>
    <t>456 San Fernando Mission</t>
  </si>
  <si>
    <t>456 San Fernando Mission Blvd</t>
  </si>
  <si>
    <t>San Fernando</t>
  </si>
  <si>
    <t>MT5574</t>
  </si>
  <si>
    <t>Wells Fargo Bank, N.A.</t>
  </si>
  <si>
    <t>135 3Rd Ave</t>
  </si>
  <si>
    <t>TN1298</t>
  </si>
  <si>
    <t>Atf Franklin</t>
  </si>
  <si>
    <t>302 Innovation Dr</t>
  </si>
  <si>
    <t>TN2047</t>
  </si>
  <si>
    <t>Shallowford Bus Pk 4</t>
  </si>
  <si>
    <t>5959 Shallowford Rd</t>
  </si>
  <si>
    <t>UT1456</t>
  </si>
  <si>
    <t>Three Gateway Bldg</t>
  </si>
  <si>
    <t>440 W 200 S</t>
  </si>
  <si>
    <t>OR6566</t>
  </si>
  <si>
    <t>Sixth + Main</t>
  </si>
  <si>
    <t>1050 Sw 6Th Ave</t>
  </si>
  <si>
    <t>NC2369</t>
  </si>
  <si>
    <t>Beckford Drive Bldg</t>
  </si>
  <si>
    <t>858 S Beckford Dr</t>
  </si>
  <si>
    <t>VA1450</t>
  </si>
  <si>
    <t>Jefferson Plaza 2</t>
  </si>
  <si>
    <t>1401 S Clark St</t>
  </si>
  <si>
    <t>TN2229</t>
  </si>
  <si>
    <t>Millennium Bldg</t>
  </si>
  <si>
    <t>225 W 1St North St</t>
  </si>
  <si>
    <t>TX2626</t>
  </si>
  <si>
    <t>Spencer Hwy @ Watters Road</t>
  </si>
  <si>
    <t>3300 Watters Rd</t>
  </si>
  <si>
    <t>MA5930</t>
  </si>
  <si>
    <t>401 Edgewater Place</t>
  </si>
  <si>
    <t>401 Edgewater Pl</t>
  </si>
  <si>
    <t>Wakefield</t>
  </si>
  <si>
    <t>MN1693</t>
  </si>
  <si>
    <t>Normandale Ponds</t>
  </si>
  <si>
    <t>6161 American Boulevard</t>
  </si>
  <si>
    <t>SD1378</t>
  </si>
  <si>
    <t>National Park Service</t>
  </si>
  <si>
    <t>508 E 2Nd St</t>
  </si>
  <si>
    <t>NY0409</t>
  </si>
  <si>
    <t>Waste Water Treatment Facility</t>
  </si>
  <si>
    <t>MT5609</t>
  </si>
  <si>
    <t>630 2Nd Avenue South, Suite F</t>
  </si>
  <si>
    <t>630 2Nd Ave S</t>
  </si>
  <si>
    <t>MA0013</t>
  </si>
  <si>
    <t>John W. Mccormack Building</t>
  </si>
  <si>
    <t>5 Post Office Sq</t>
  </si>
  <si>
    <t>TX1894</t>
  </si>
  <si>
    <t>National Health Bldg</t>
  </si>
  <si>
    <t>1901 Sh 360</t>
  </si>
  <si>
    <t>TX2702</t>
  </si>
  <si>
    <t>University Park Business Cente</t>
  </si>
  <si>
    <t>5730 Northwest Pkwy</t>
  </si>
  <si>
    <t>WA8026</t>
  </si>
  <si>
    <t>Gateway Building</t>
  </si>
  <si>
    <t>3809 Broadway</t>
  </si>
  <si>
    <t>WA7992</t>
  </si>
  <si>
    <t>Land Title Building</t>
  </si>
  <si>
    <t>9657 Levin Rd Nw</t>
  </si>
  <si>
    <t>AR1198</t>
  </si>
  <si>
    <t>Stephens Bldg</t>
  </si>
  <si>
    <t>111 Center St</t>
  </si>
  <si>
    <t>PR3947</t>
  </si>
  <si>
    <t>Capitol Office Building</t>
  </si>
  <si>
    <t>800 Ponce De Leon</t>
  </si>
  <si>
    <t>IL2594</t>
  </si>
  <si>
    <t>Bays Professional Centre</t>
  </si>
  <si>
    <t>10 W Cass St</t>
  </si>
  <si>
    <t>WI1716</t>
  </si>
  <si>
    <t>La Crosse Wi Airport Terminal Building</t>
  </si>
  <si>
    <t>2850 Airport Dr</t>
  </si>
  <si>
    <t>MD1048</t>
  </si>
  <si>
    <t>North Cargo Complex</t>
  </si>
  <si>
    <t>1011 Air Cargo Dr</t>
  </si>
  <si>
    <t>NH0030</t>
  </si>
  <si>
    <t>James C. Cleveland Fb</t>
  </si>
  <si>
    <t>53 Pleasant St</t>
  </si>
  <si>
    <t>CO2097</t>
  </si>
  <si>
    <t>Riverside Professional Building</t>
  </si>
  <si>
    <t>1970 E 3Rd Ave</t>
  </si>
  <si>
    <t>NJ5011</t>
  </si>
  <si>
    <t>800 Cooper Street</t>
  </si>
  <si>
    <t>800 Cooper St</t>
  </si>
  <si>
    <t>LA1512</t>
  </si>
  <si>
    <t>Kenner Airport Warehouse</t>
  </si>
  <si>
    <t>200 Crofton Rd</t>
  </si>
  <si>
    <t>NY7374</t>
  </si>
  <si>
    <t>41-61 Kissena Blvd</t>
  </si>
  <si>
    <t>FL2409</t>
  </si>
  <si>
    <t>Chase Building</t>
  </si>
  <si>
    <t>1801 Alton Rd</t>
  </si>
  <si>
    <t>Miami Beach</t>
  </si>
  <si>
    <t>IL2658</t>
  </si>
  <si>
    <t>4647 Aos Llc</t>
  </si>
  <si>
    <t>4647 Promenade Way</t>
  </si>
  <si>
    <t>NY0196</t>
  </si>
  <si>
    <t>Overton (Champlain) Land Port Of Entry</t>
  </si>
  <si>
    <t>427 State Route 276</t>
  </si>
  <si>
    <t>IN1770</t>
  </si>
  <si>
    <t>Columbus In Ssa Building</t>
  </si>
  <si>
    <t>2535 Arnold St</t>
  </si>
  <si>
    <t>CA0507</t>
  </si>
  <si>
    <t>Calexico East Main Bldg.</t>
  </si>
  <si>
    <t>ND1373</t>
  </si>
  <si>
    <t>Ridgewest Centre</t>
  </si>
  <si>
    <t>4204 Boulder Ridge Rd</t>
  </si>
  <si>
    <t>KS1563</t>
  </si>
  <si>
    <t>Usda Building - Lawrence</t>
  </si>
  <si>
    <t>4920 Bob Billings Pkwy</t>
  </si>
  <si>
    <t>AK3371</t>
  </si>
  <si>
    <t>Gibertoni Building</t>
  </si>
  <si>
    <t>3400 Shell St</t>
  </si>
  <si>
    <t>KY3012</t>
  </si>
  <si>
    <t>Social Security Administration, Campbellsville, Ky</t>
  </si>
  <si>
    <t>101 Hiestand Farm Rd</t>
  </si>
  <si>
    <t>Campbellsville</t>
  </si>
  <si>
    <t>CA6974</t>
  </si>
  <si>
    <t>4040 Civic Ctr Dr</t>
  </si>
  <si>
    <t>4040 Civic Center Dr</t>
  </si>
  <si>
    <t>CA7621</t>
  </si>
  <si>
    <t>1451 Research Drive</t>
  </si>
  <si>
    <t>1451 Research Park Dr</t>
  </si>
  <si>
    <t>TX2975</t>
  </si>
  <si>
    <t>The Commons At The Parkway</t>
  </si>
  <si>
    <t>13302 Westheimer Rd</t>
  </si>
  <si>
    <t>VA1325</t>
  </si>
  <si>
    <t>Architect</t>
  </si>
  <si>
    <t>1400 Wilson Blvd</t>
  </si>
  <si>
    <t>OH2402</t>
  </si>
  <si>
    <t>Defiance Oh (273 Stadium Dr) Ssa</t>
  </si>
  <si>
    <t>273 Stadium Dr</t>
  </si>
  <si>
    <t>Defiance</t>
  </si>
  <si>
    <t>OH2471</t>
  </si>
  <si>
    <t>925 Keynote Circle</t>
  </si>
  <si>
    <t>925 Keynote Cir</t>
  </si>
  <si>
    <t>Brooklyn Hts</t>
  </si>
  <si>
    <t>TX0955</t>
  </si>
  <si>
    <t>Usbs Bota El Paso Export Dock</t>
  </si>
  <si>
    <t>CA8413</t>
  </si>
  <si>
    <t>Citigroup Center - Los Angeles</t>
  </si>
  <si>
    <t>444 S Flower St</t>
  </si>
  <si>
    <t>CA0915</t>
  </si>
  <si>
    <t>Mckelvey Bldg</t>
  </si>
  <si>
    <t>CO2004</t>
  </si>
  <si>
    <t>High Pointe Tower</t>
  </si>
  <si>
    <t>6430 S Fiddlers Green Cir</t>
  </si>
  <si>
    <t>NC2682</t>
  </si>
  <si>
    <t>Rosewood Junction</t>
  </si>
  <si>
    <t>508 Nc Highway 581 S</t>
  </si>
  <si>
    <t>VA0282</t>
  </si>
  <si>
    <t>Atrium</t>
  </si>
  <si>
    <t>381 Elden St</t>
  </si>
  <si>
    <t>VT8112</t>
  </si>
  <si>
    <t>Terminal Building Burlington Int'L Airport</t>
  </si>
  <si>
    <t>1200 Airport Dr</t>
  </si>
  <si>
    <t>CA0805</t>
  </si>
  <si>
    <t>Tecate Lpoe Headhouse/Primary/Secondary</t>
  </si>
  <si>
    <t>TX7018</t>
  </si>
  <si>
    <t>Usbs Progreso Secondary Inspection</t>
  </si>
  <si>
    <t>100 South International Blvd</t>
  </si>
  <si>
    <t>Progreso</t>
  </si>
  <si>
    <t>ME0832</t>
  </si>
  <si>
    <t>Lpoe Garage, Vanceboro</t>
  </si>
  <si>
    <t>NV8144</t>
  </si>
  <si>
    <t>Beltway Business Park, Office No. 3</t>
  </si>
  <si>
    <t>5650 Badura Ave</t>
  </si>
  <si>
    <t>CA7270</t>
  </si>
  <si>
    <t>7027 Dublin Blvd</t>
  </si>
  <si>
    <t>TX2919</t>
  </si>
  <si>
    <t>5555 Northwest Pkwy</t>
  </si>
  <si>
    <t>MI3014</t>
  </si>
  <si>
    <t>Flint Mi (2021 W Carpenter Rd) Ssa Building</t>
  </si>
  <si>
    <t>2021 W Carpenter Rd</t>
  </si>
  <si>
    <t>MO2013</t>
  </si>
  <si>
    <t>Ssa Union/Washington</t>
  </si>
  <si>
    <t>43 Prairie Dell Plz</t>
  </si>
  <si>
    <t>TX2695</t>
  </si>
  <si>
    <t>Met Center</t>
  </si>
  <si>
    <t>IL0316</t>
  </si>
  <si>
    <t>230 S. State St.</t>
  </si>
  <si>
    <t>230 S State St</t>
  </si>
  <si>
    <t>MS2157</t>
  </si>
  <si>
    <t>Meridian Regional Airport</t>
  </si>
  <si>
    <t>2811 Highway 11 S</t>
  </si>
  <si>
    <t>VA0108</t>
  </si>
  <si>
    <t>1700 N Kent St</t>
  </si>
  <si>
    <t>GA2732</t>
  </si>
  <si>
    <t>Carter Pres Ctr</t>
  </si>
  <si>
    <t>1 Copenhill</t>
  </si>
  <si>
    <t>ID4414</t>
  </si>
  <si>
    <t>Deere Street Building</t>
  </si>
  <si>
    <t>212 Deere St</t>
  </si>
  <si>
    <t>PA0549</t>
  </si>
  <si>
    <t>The Wanamaker Bldg.</t>
  </si>
  <si>
    <t>100 Penn Sq E</t>
  </si>
  <si>
    <t>GA2332</t>
  </si>
  <si>
    <t>Forrest Hill Bldg, Macon, Ga</t>
  </si>
  <si>
    <t>1645 Forest Hill Rd</t>
  </si>
  <si>
    <t>KY3001</t>
  </si>
  <si>
    <t>Givens Group Bldg.</t>
  </si>
  <si>
    <t>1650 Marie Dr</t>
  </si>
  <si>
    <t>TX1861</t>
  </si>
  <si>
    <t>Atrium 8876 Bldg</t>
  </si>
  <si>
    <t>8876 Gulf Fwy</t>
  </si>
  <si>
    <t>NM1524</t>
  </si>
  <si>
    <t>The Business Center</t>
  </si>
  <si>
    <t>2945 Rodeo Park Dr E</t>
  </si>
  <si>
    <t>UT1476</t>
  </si>
  <si>
    <t>Dossier Building</t>
  </si>
  <si>
    <t>1125 W 12Th St</t>
  </si>
  <si>
    <t>OH2472</t>
  </si>
  <si>
    <t>Tower City Center Main Southlot Garage</t>
  </si>
  <si>
    <t>11 W. Huron Road</t>
  </si>
  <si>
    <t>AZ8429</t>
  </si>
  <si>
    <t>Monument Plaza</t>
  </si>
  <si>
    <t>1637 E Monument Plaza Cir</t>
  </si>
  <si>
    <t>OK0504</t>
  </si>
  <si>
    <t>Gsa Pmd Center Maintenance</t>
  </si>
  <si>
    <t>MN1676</t>
  </si>
  <si>
    <t>507 Jewett Street</t>
  </si>
  <si>
    <t>507 Jewett St</t>
  </si>
  <si>
    <t>VA3037</t>
  </si>
  <si>
    <t>Secondary Entrance Control</t>
  </si>
  <si>
    <t>CA0373</t>
  </si>
  <si>
    <t>Omlpoe Fmcsa Inspection</t>
  </si>
  <si>
    <t>9675 Via De La Amistad</t>
  </si>
  <si>
    <t>TX1475</t>
  </si>
  <si>
    <t>National Park Service Bldg Tx1475</t>
  </si>
  <si>
    <t>419 E Broadway St</t>
  </si>
  <si>
    <t>Fritch</t>
  </si>
  <si>
    <t>ID4362</t>
  </si>
  <si>
    <t>University Plaza - Boise, Id</t>
  </si>
  <si>
    <t>960 S Broadway Ave</t>
  </si>
  <si>
    <t>CA7899</t>
  </si>
  <si>
    <t>Skyway Professional Plaza</t>
  </si>
  <si>
    <t>101 Raley Blvd</t>
  </si>
  <si>
    <t>NJ5106</t>
  </si>
  <si>
    <t>English Creek Corporate Center</t>
  </si>
  <si>
    <t>500 Scarborough Dr</t>
  </si>
  <si>
    <t>AK3408</t>
  </si>
  <si>
    <t>Pacific Wing Inc</t>
  </si>
  <si>
    <t>1500 Haugen Dr</t>
  </si>
  <si>
    <t>UT1541</t>
  </si>
  <si>
    <t>Airport Business Park - Salt Lake City</t>
  </si>
  <si>
    <t>220 N 2200 W</t>
  </si>
  <si>
    <t>FL3226</t>
  </si>
  <si>
    <t>Bailey Terminal</t>
  </si>
  <si>
    <t>28000 Airport Rd</t>
  </si>
  <si>
    <t>Punta Gorda</t>
  </si>
  <si>
    <t>TX2840</t>
  </si>
  <si>
    <t>Union Square Ii</t>
  </si>
  <si>
    <t>10001 Reunion Pl</t>
  </si>
  <si>
    <t>TX0714</t>
  </si>
  <si>
    <t>Usbs Marcelino Serna Tornillo Import Building</t>
  </si>
  <si>
    <t>NE1415</t>
  </si>
  <si>
    <t>Lincoln Airport</t>
  </si>
  <si>
    <t>2400 W Adams St</t>
  </si>
  <si>
    <t>AZ0559</t>
  </si>
  <si>
    <t>Deconcini Lpoe Outbound Canopy (Tier 3)</t>
  </si>
  <si>
    <t>FL2519</t>
  </si>
  <si>
    <t>3811 Frankford Ave</t>
  </si>
  <si>
    <t>GA2452</t>
  </si>
  <si>
    <t>Highwoods Center Ii</t>
  </si>
  <si>
    <t>157 Tradeport Dr</t>
  </si>
  <si>
    <t>NM1532</t>
  </si>
  <si>
    <t>1208 Arcineiga</t>
  </si>
  <si>
    <t>1208 Arcineiga Dr</t>
  </si>
  <si>
    <t>MI2118</t>
  </si>
  <si>
    <t>Kalamazoo Mi Social Security Building</t>
  </si>
  <si>
    <t>317 S Drake Rd</t>
  </si>
  <si>
    <t>DC1469</t>
  </si>
  <si>
    <t>Ste 78 Gatehse 2; 77C Station</t>
  </si>
  <si>
    <t>NC1145</t>
  </si>
  <si>
    <t>Research Iii</t>
  </si>
  <si>
    <t>1005 Capability Dr</t>
  </si>
  <si>
    <t>PA0764</t>
  </si>
  <si>
    <t>Hanover Plaza</t>
  </si>
  <si>
    <t>961 Marcon Blvd</t>
  </si>
  <si>
    <t>CO2111</t>
  </si>
  <si>
    <t>Aerotech Condominiums Ii</t>
  </si>
  <si>
    <t>1908 Aerotech Dr</t>
  </si>
  <si>
    <t>MA5650</t>
  </si>
  <si>
    <t>13 Branch Street</t>
  </si>
  <si>
    <t>13 Branch St</t>
  </si>
  <si>
    <t>Methuen</t>
  </si>
  <si>
    <t>IN1763</t>
  </si>
  <si>
    <t>Anderson In Social Security Administration</t>
  </si>
  <si>
    <t>117 S Scatterfield Rd</t>
  </si>
  <si>
    <t>LA1530</t>
  </si>
  <si>
    <t>4460 Viking Drive</t>
  </si>
  <si>
    <t>4460 Viking Dr</t>
  </si>
  <si>
    <t>Bossier City</t>
  </si>
  <si>
    <t>MI3089</t>
  </si>
  <si>
    <t>Building 5840</t>
  </si>
  <si>
    <t>5840 Enterprise Dr</t>
  </si>
  <si>
    <t>TX2648</t>
  </si>
  <si>
    <t>Airline Drive</t>
  </si>
  <si>
    <t>500 Airline Dr</t>
  </si>
  <si>
    <t>IN0541</t>
  </si>
  <si>
    <t>Bldg 102 Gsa Fed Ctr</t>
  </si>
  <si>
    <t>NY7296</t>
  </si>
  <si>
    <t>Stewart International Airport</t>
  </si>
  <si>
    <t>1130 1St St</t>
  </si>
  <si>
    <t>GA2379</t>
  </si>
  <si>
    <t>Camp Creek Business Park</t>
  </si>
  <si>
    <t>1100 Centre Parkway</t>
  </si>
  <si>
    <t>East Point</t>
  </si>
  <si>
    <t>TX2808</t>
  </si>
  <si>
    <t>2732 Shamrock</t>
  </si>
  <si>
    <t>2732 Shamrock Ave</t>
  </si>
  <si>
    <t>NM0571</t>
  </si>
  <si>
    <t>Usbs Santa Teresa Vacis Ii</t>
  </si>
  <si>
    <t>DC0369</t>
  </si>
  <si>
    <t>2 Indep Square</t>
  </si>
  <si>
    <t>300 E St Sw</t>
  </si>
  <si>
    <t>NC2692</t>
  </si>
  <si>
    <t>2303 W Meadowview Rd</t>
  </si>
  <si>
    <t>MS0065</t>
  </si>
  <si>
    <t>Fb-Po-Ct, Greenville, Ms</t>
  </si>
  <si>
    <t>305 Main St</t>
  </si>
  <si>
    <t>CO2154</t>
  </si>
  <si>
    <t>Prairie Trail Business Park</t>
  </si>
  <si>
    <t>8595 Prairie Trail Dr</t>
  </si>
  <si>
    <t>NM1471</t>
  </si>
  <si>
    <t>2105 Osuna Ne</t>
  </si>
  <si>
    <t>2105 Osuna Rd Ne</t>
  </si>
  <si>
    <t>DC1428</t>
  </si>
  <si>
    <t>Communications &amp; Adp</t>
  </si>
  <si>
    <t>TN2071</t>
  </si>
  <si>
    <t>Democrat Square So</t>
  </si>
  <si>
    <t>3150 Tchulahoma Rd</t>
  </si>
  <si>
    <t>VA0835</t>
  </si>
  <si>
    <t>22624 Dulles Summit Court</t>
  </si>
  <si>
    <t>22624 Dulles Summit Ct</t>
  </si>
  <si>
    <t>AZ0670</t>
  </si>
  <si>
    <t>Lukeville Lpoe Main Bldg</t>
  </si>
  <si>
    <t>CA7257</t>
  </si>
  <si>
    <t>7961 University Ave.</t>
  </si>
  <si>
    <t>7961 University Ave</t>
  </si>
  <si>
    <t>La Mesa</t>
  </si>
  <si>
    <t>TX2878</t>
  </si>
  <si>
    <t>Uscg Air Support Center</t>
  </si>
  <si>
    <t>Glasson Dr</t>
  </si>
  <si>
    <t>FL3044</t>
  </si>
  <si>
    <t>Daytona Beach Int'L Airport</t>
  </si>
  <si>
    <t>700 Catalina Dr</t>
  </si>
  <si>
    <t>VA0234</t>
  </si>
  <si>
    <t>Crystal Gateway 2</t>
  </si>
  <si>
    <t>1225 S Clark St</t>
  </si>
  <si>
    <t>IL0543</t>
  </si>
  <si>
    <t>Fss Pumphouse</t>
  </si>
  <si>
    <t>4100 W 76Th St</t>
  </si>
  <si>
    <t>LA1528</t>
  </si>
  <si>
    <t>Broussard Commons</t>
  </si>
  <si>
    <t>817 Albertson Pkwy</t>
  </si>
  <si>
    <t>Broussard</t>
  </si>
  <si>
    <t>VI0009</t>
  </si>
  <si>
    <t>Racetrack Sugar Esta</t>
  </si>
  <si>
    <t>9846 Estate Thomas</t>
  </si>
  <si>
    <t>VT0035</t>
  </si>
  <si>
    <t>58 Pearl Street</t>
  </si>
  <si>
    <t>58 Pearl St</t>
  </si>
  <si>
    <t>NM1254</t>
  </si>
  <si>
    <t>Compass Bank Bldg</t>
  </si>
  <si>
    <t>505 Marquette Ave Nw</t>
  </si>
  <si>
    <t>MI2004</t>
  </si>
  <si>
    <t>Traverwood Bus Park</t>
  </si>
  <si>
    <t>2000 Traverwood Dr</t>
  </si>
  <si>
    <t>DC0208</t>
  </si>
  <si>
    <t>Patriots Plaza Ii</t>
  </si>
  <si>
    <t>375 E St Sw</t>
  </si>
  <si>
    <t>WA7864</t>
  </si>
  <si>
    <t>Yakima Air Terminal</t>
  </si>
  <si>
    <t>2400 W Washington Ave</t>
  </si>
  <si>
    <t>MI2100</t>
  </si>
  <si>
    <t>Livonia Mi Social Security Administration</t>
  </si>
  <si>
    <t>34010 Plymouth Rd</t>
  </si>
  <si>
    <t>IN0570</t>
  </si>
  <si>
    <t>Hammond In Pump House</t>
  </si>
  <si>
    <t>VA0681</t>
  </si>
  <si>
    <t>Lynchburg Regional Airport</t>
  </si>
  <si>
    <t>4308 Wards Rd</t>
  </si>
  <si>
    <t>AZ7977</t>
  </si>
  <si>
    <t>Ssa Building - Flagstaff</t>
  </si>
  <si>
    <t>2715 S Woodlands Village Blvd</t>
  </si>
  <si>
    <t>MN1741</t>
  </si>
  <si>
    <t>6636 Cedar Avenue</t>
  </si>
  <si>
    <t>6636 Cedar Ave S</t>
  </si>
  <si>
    <t>IL2523</t>
  </si>
  <si>
    <t>Aurora Il Social Security Administration</t>
  </si>
  <si>
    <t>1325 N Lake St</t>
  </si>
  <si>
    <t>IN1579</t>
  </si>
  <si>
    <t>Indianapolis In Market Square Center</t>
  </si>
  <si>
    <t>151 N Delaware St</t>
  </si>
  <si>
    <t>PR4021</t>
  </si>
  <si>
    <t>Empress Bechara</t>
  </si>
  <si>
    <t>637 South Santa Teresa Avenue</t>
  </si>
  <si>
    <t>WA7950</t>
  </si>
  <si>
    <t>Park 120 Building</t>
  </si>
  <si>
    <t>636 120Th Ave Ne</t>
  </si>
  <si>
    <t>DC1409</t>
  </si>
  <si>
    <t>Gymnasium</t>
  </si>
  <si>
    <t>PR4030</t>
  </si>
  <si>
    <t>Government Center Roberto Sanchez Vilella</t>
  </si>
  <si>
    <t>Ave. De Diego, Parada 22</t>
  </si>
  <si>
    <t>CA8522</t>
  </si>
  <si>
    <t>23123 Cajalco Road</t>
  </si>
  <si>
    <t>23123 Cajalco Rd</t>
  </si>
  <si>
    <t>Perris</t>
  </si>
  <si>
    <t>TN1001</t>
  </si>
  <si>
    <t>Perimeter Hill Center</t>
  </si>
  <si>
    <t>3343 Perimeter Hill Dr</t>
  </si>
  <si>
    <t>MD1142</t>
  </si>
  <si>
    <t>Radio Park</t>
  </si>
  <si>
    <t>1220 E Joppa Rd</t>
  </si>
  <si>
    <t>Towson</t>
  </si>
  <si>
    <t>DC0010</t>
  </si>
  <si>
    <t>Lyndon B. Johnson Federal Bldg</t>
  </si>
  <si>
    <t>400 Maryland Ave Sw</t>
  </si>
  <si>
    <t>CT3360</t>
  </si>
  <si>
    <t>Lafayette Blvd.</t>
  </si>
  <si>
    <t>1000 Lafayette Blvd</t>
  </si>
  <si>
    <t>FL3350</t>
  </si>
  <si>
    <t>11290 Overseas Highway</t>
  </si>
  <si>
    <t>11290 Overseas Hwy</t>
  </si>
  <si>
    <t>DC0573</t>
  </si>
  <si>
    <t>William B. Bryant Annex</t>
  </si>
  <si>
    <t>MT0575</t>
  </si>
  <si>
    <t>Piegan Poe - Housing Unit #6, Residence #6</t>
  </si>
  <si>
    <t>IL0313</t>
  </si>
  <si>
    <t>208-212 S. State St.</t>
  </si>
  <si>
    <t>OK1364</t>
  </si>
  <si>
    <t>1St Oklahoma Tower</t>
  </si>
  <si>
    <t>210 Park Ave</t>
  </si>
  <si>
    <t>PA0406</t>
  </si>
  <si>
    <t>One Independence Mall</t>
  </si>
  <si>
    <t>615 Chestnut St</t>
  </si>
  <si>
    <t>PA0968</t>
  </si>
  <si>
    <t>475 Allendale Road</t>
  </si>
  <si>
    <t>475 Allendale Rd</t>
  </si>
  <si>
    <t>VA1463</t>
  </si>
  <si>
    <t>1701 N. Fort Myer/1200 Wilson Building A</t>
  </si>
  <si>
    <t>1701 Fort Myer Dr</t>
  </si>
  <si>
    <t>TX0719</t>
  </si>
  <si>
    <t>Usbs Marcelino Serna Tornillo Commercial Exit</t>
  </si>
  <si>
    <t>SD1367</t>
  </si>
  <si>
    <t>4 B 3100</t>
  </si>
  <si>
    <t>3100 Airport Rd</t>
  </si>
  <si>
    <t>NY7220</t>
  </si>
  <si>
    <t>Bridgewater Place</t>
  </si>
  <si>
    <t>500 Plum St</t>
  </si>
  <si>
    <t>AK0526</t>
  </si>
  <si>
    <t>Skagway Land Port Of Entry</t>
  </si>
  <si>
    <t>Klondike Hwy</t>
  </si>
  <si>
    <t>KS1572</t>
  </si>
  <si>
    <t>Hays Regional Airport</t>
  </si>
  <si>
    <t>3951 E 8Th St</t>
  </si>
  <si>
    <t>VA0841</t>
  </si>
  <si>
    <t>Metro Park Iii</t>
  </si>
  <si>
    <t>6350 Walker Ln</t>
  </si>
  <si>
    <t>WI1730</t>
  </si>
  <si>
    <t>La Crosse Wi Social Security</t>
  </si>
  <si>
    <t>210 7Th St S</t>
  </si>
  <si>
    <t>CA8493</t>
  </si>
  <si>
    <t>Ocean Ridge</t>
  </si>
  <si>
    <t>5796 Armada Dr</t>
  </si>
  <si>
    <t>WA7816</t>
  </si>
  <si>
    <t>Port Of Walla Walla Airport Building</t>
  </si>
  <si>
    <t>725 E St</t>
  </si>
  <si>
    <t>KY3100</t>
  </si>
  <si>
    <t>Dhs-Ice - Louisville</t>
  </si>
  <si>
    <t>654 S 7Th St</t>
  </si>
  <si>
    <t>CA0775</t>
  </si>
  <si>
    <t>Building 10</t>
  </si>
  <si>
    <t>620 Central Ave.</t>
  </si>
  <si>
    <t>CO2152</t>
  </si>
  <si>
    <t>Denver West Building 17</t>
  </si>
  <si>
    <t>1617 Cole Blvd</t>
  </si>
  <si>
    <t>CA8131</t>
  </si>
  <si>
    <t>Point West Corporate Center</t>
  </si>
  <si>
    <t>1610 Arden Way</t>
  </si>
  <si>
    <t>UT1391</t>
  </si>
  <si>
    <t>Major Powell Bldg</t>
  </si>
  <si>
    <t>123 W 200 S</t>
  </si>
  <si>
    <t>MO2009</t>
  </si>
  <si>
    <t>Ssa Ivt Studio</t>
  </si>
  <si>
    <t>1601 Nw Platte Rd</t>
  </si>
  <si>
    <t>ND1370</t>
  </si>
  <si>
    <t>Highlander Building B</t>
  </si>
  <si>
    <t>2050 36Th Ave Sw</t>
  </si>
  <si>
    <t>LA1415</t>
  </si>
  <si>
    <t>New Orleans International</t>
  </si>
  <si>
    <t>Airport Access Rd</t>
  </si>
  <si>
    <t>MI3097</t>
  </si>
  <si>
    <t>1640 Airport Drive</t>
  </si>
  <si>
    <t>1640 Airport Rd</t>
  </si>
  <si>
    <t>NY0128</t>
  </si>
  <si>
    <t>Federal Bldg-201 Va</t>
  </si>
  <si>
    <t>201 Varick St</t>
  </si>
  <si>
    <t>CA5408</t>
  </si>
  <si>
    <t>Data Procsg Cntr</t>
  </si>
  <si>
    <t>100 E Alvin Dr</t>
  </si>
  <si>
    <t>FL1117</t>
  </si>
  <si>
    <t>Parcel 1 Building</t>
  </si>
  <si>
    <t>1975 Nw 11Th St</t>
  </si>
  <si>
    <t>MO1917</t>
  </si>
  <si>
    <t>975 N. Warson</t>
  </si>
  <si>
    <t>975 N Warson Rd</t>
  </si>
  <si>
    <t>FL2237</t>
  </si>
  <si>
    <t>3222 Prof Center</t>
  </si>
  <si>
    <t>3222 S Us-1</t>
  </si>
  <si>
    <t>OH1615</t>
  </si>
  <si>
    <t>Schaaf Bldg</t>
  </si>
  <si>
    <t>170 N High St</t>
  </si>
  <si>
    <t>NY7550</t>
  </si>
  <si>
    <t>1055 Stewart Ave</t>
  </si>
  <si>
    <t>CA0088</t>
  </si>
  <si>
    <t>J. Weinberger Courthouse</t>
  </si>
  <si>
    <t>325 W F St</t>
  </si>
  <si>
    <t>MI1963</t>
  </si>
  <si>
    <t>Brewery Park</t>
  </si>
  <si>
    <t>1155 Brewery Park Blvd</t>
  </si>
  <si>
    <t>TX0706</t>
  </si>
  <si>
    <t>Usbs Fort Hancock Canopy 1</t>
  </si>
  <si>
    <t>NY7395</t>
  </si>
  <si>
    <t>32-47 Laconia Avenue</t>
  </si>
  <si>
    <t>3247 Laconia Ave</t>
  </si>
  <si>
    <t>TX2775</t>
  </si>
  <si>
    <t>Galleria Village</t>
  </si>
  <si>
    <t>1740 Briarcrest Dr</t>
  </si>
  <si>
    <t>UT1511</t>
  </si>
  <si>
    <t>Hangar 18</t>
  </si>
  <si>
    <t>702 W Air Terminal Way</t>
  </si>
  <si>
    <t>TX0815</t>
  </si>
  <si>
    <t>Fed Ctr Whse 9</t>
  </si>
  <si>
    <t>MO1910</t>
  </si>
  <si>
    <t>Ssa Building - Lebanon</t>
  </si>
  <si>
    <t>2546 S Jefferson Ave</t>
  </si>
  <si>
    <t>CA7447</t>
  </si>
  <si>
    <t>Redding Municipal Airport</t>
  </si>
  <si>
    <t>6751 Woodrum Cir</t>
  </si>
  <si>
    <t>TX2892</t>
  </si>
  <si>
    <t>Saturn One</t>
  </si>
  <si>
    <t>18050 Saturn Ln</t>
  </si>
  <si>
    <t>Nassau Bay</t>
  </si>
  <si>
    <t>MN1628</t>
  </si>
  <si>
    <t>National Parks Serv.</t>
  </si>
  <si>
    <t>7580 Gold Coast Rd</t>
  </si>
  <si>
    <t>Crane Lake</t>
  </si>
  <si>
    <t>TX0718</t>
  </si>
  <si>
    <t>Usbs Marcelino Serna Tornillo Commercial Outbound</t>
  </si>
  <si>
    <t>MS2173</t>
  </si>
  <si>
    <t>Larkin-Smith Drive Bldg</t>
  </si>
  <si>
    <t>10400 Larkin Smith Dr</t>
  </si>
  <si>
    <t>PA0796</t>
  </si>
  <si>
    <t>Town And Country Shopping Ctr</t>
  </si>
  <si>
    <t>1107 West Chester Pike</t>
  </si>
  <si>
    <t>West Chester</t>
  </si>
  <si>
    <t>CT3468</t>
  </si>
  <si>
    <t>Cpb Middletown</t>
  </si>
  <si>
    <t>35 Philmack Drive</t>
  </si>
  <si>
    <t>AZ7630</t>
  </si>
  <si>
    <t>1760 Mastick Way</t>
  </si>
  <si>
    <t>1760 N Mastick Way</t>
  </si>
  <si>
    <t>MI1837</t>
  </si>
  <si>
    <t>Frederick Brydges Custom Cargo</t>
  </si>
  <si>
    <t>4950 W Dickman Rd</t>
  </si>
  <si>
    <t>WV0250</t>
  </si>
  <si>
    <t>146 E. 1St Ave.</t>
  </si>
  <si>
    <t>146 E 1St Ave</t>
  </si>
  <si>
    <t>Williamson</t>
  </si>
  <si>
    <t>MD0465</t>
  </si>
  <si>
    <t>Plaza Gallery Building</t>
  </si>
  <si>
    <t>212 W Main St</t>
  </si>
  <si>
    <t>MI0724</t>
  </si>
  <si>
    <t>Sault Ste Marie Mi Land Port Of Entry</t>
  </si>
  <si>
    <t>900 International Bridge Plaza</t>
  </si>
  <si>
    <t>IA0121</t>
  </si>
  <si>
    <t>Cedar Rapids U.S. Courthouse</t>
  </si>
  <si>
    <t>111 7Th Ave Se</t>
  </si>
  <si>
    <t>FL1196</t>
  </si>
  <si>
    <t>Usda Farm Services Office Ocala Fl</t>
  </si>
  <si>
    <t>2441 Ne 3Rd St</t>
  </si>
  <si>
    <t>VA0867</t>
  </si>
  <si>
    <t>Alban Road Interstate 95</t>
  </si>
  <si>
    <t>8380 Alban Rd</t>
  </si>
  <si>
    <t>MO2057</t>
  </si>
  <si>
    <t>Boiler Building</t>
  </si>
  <si>
    <t>602 E 12Th Ave</t>
  </si>
  <si>
    <t>MT0593</t>
  </si>
  <si>
    <t>Piegan Poe - Piegan River Pump House</t>
  </si>
  <si>
    <t>5023 United States Highway 89 West</t>
  </si>
  <si>
    <t>MD1118</t>
  </si>
  <si>
    <t>Cargo Building C</t>
  </si>
  <si>
    <t>1005 Air Cargo Dr</t>
  </si>
  <si>
    <t>TN2033</t>
  </si>
  <si>
    <t>Trademark Bus Ctr</t>
  </si>
  <si>
    <t>220 Great Circle Rd</t>
  </si>
  <si>
    <t>MN1544</t>
  </si>
  <si>
    <t>Hibbing Business Ctr</t>
  </si>
  <si>
    <t>522 E Howard St</t>
  </si>
  <si>
    <t>DC0234</t>
  </si>
  <si>
    <t>Gate House No. 4</t>
  </si>
  <si>
    <t>TX8026</t>
  </si>
  <si>
    <t>Bpsh Mcallen Site</t>
  </si>
  <si>
    <t>WA7973</t>
  </si>
  <si>
    <t>1908 O Street</t>
  </si>
  <si>
    <t>1908 S O St</t>
  </si>
  <si>
    <t>CA7764</t>
  </si>
  <si>
    <t>3247 W. March Lane</t>
  </si>
  <si>
    <t>3247 W March Ln</t>
  </si>
  <si>
    <t>TX0741</t>
  </si>
  <si>
    <t>Usbs World Trade Laredo Kennel I</t>
  </si>
  <si>
    <t>TX2536</t>
  </si>
  <si>
    <t>Laredo International Airport Tx2536</t>
  </si>
  <si>
    <t>5210 Bob Bullock Loop</t>
  </si>
  <si>
    <t>AK3227</t>
  </si>
  <si>
    <t>Elizabeth Peratrovich Building</t>
  </si>
  <si>
    <t>15 12Th St</t>
  </si>
  <si>
    <t>UT1552</t>
  </si>
  <si>
    <t>Hill Afb - Wardleigh Rd.</t>
  </si>
  <si>
    <t>6006 Wardleigh Rd</t>
  </si>
  <si>
    <t>DC0218</t>
  </si>
  <si>
    <t>1 Thomas Circle</t>
  </si>
  <si>
    <t>1 Thomas Cir Nw</t>
  </si>
  <si>
    <t>CO1948</t>
  </si>
  <si>
    <t>Yampa Valley Regional Airport</t>
  </si>
  <si>
    <t>11005 Cr-51A</t>
  </si>
  <si>
    <t>Hayden</t>
  </si>
  <si>
    <t>TX0945</t>
  </si>
  <si>
    <t>Usbs Good Neighbor El Paso Outbound Canopy</t>
  </si>
  <si>
    <t>AL2164</t>
  </si>
  <si>
    <t>1600 Interstate Park</t>
  </si>
  <si>
    <t>600 Interstate Park Dr</t>
  </si>
  <si>
    <t>MO1953</t>
  </si>
  <si>
    <t>1533 Larkin Williams</t>
  </si>
  <si>
    <t>1533 Larkin Williams Rd</t>
  </si>
  <si>
    <t>OK1544</t>
  </si>
  <si>
    <t>Citiplex Towers</t>
  </si>
  <si>
    <t>2488 E 81St St</t>
  </si>
  <si>
    <t>FL3333</t>
  </si>
  <si>
    <t>Meridian Business Park</t>
  </si>
  <si>
    <t>3200 Meridian Pkwy</t>
  </si>
  <si>
    <t>TX1968</t>
  </si>
  <si>
    <t>First Interstate Bnk</t>
  </si>
  <si>
    <t>660 N Central Expy</t>
  </si>
  <si>
    <t>MA0158</t>
  </si>
  <si>
    <t>Hastings Keith Fb</t>
  </si>
  <si>
    <t>53 N 6Th St</t>
  </si>
  <si>
    <t>OK1537</t>
  </si>
  <si>
    <t>Chickasaw Visitor Center</t>
  </si>
  <si>
    <t>901 W 1St St</t>
  </si>
  <si>
    <t>Sulphur</t>
  </si>
  <si>
    <t>MA5869</t>
  </si>
  <si>
    <t>Ssa Falmouth</t>
  </si>
  <si>
    <t>48 Research Rd</t>
  </si>
  <si>
    <t>VA0735</t>
  </si>
  <si>
    <t>3280 Lee Highway</t>
  </si>
  <si>
    <t>3280 Lee Hwy</t>
  </si>
  <si>
    <t>OH0302</t>
  </si>
  <si>
    <t>Nathaniel R Jones Fb &amp; Us Cths</t>
  </si>
  <si>
    <t>10 E Commerce St</t>
  </si>
  <si>
    <t>NY0281</t>
  </si>
  <si>
    <t>James M Hanley Fb</t>
  </si>
  <si>
    <t>100 S Clinton St</t>
  </si>
  <si>
    <t>OK1488</t>
  </si>
  <si>
    <t>Design Market</t>
  </si>
  <si>
    <t>501 Ne 122Nd St</t>
  </si>
  <si>
    <t>OR6756</t>
  </si>
  <si>
    <t>North Coast Retail Center</t>
  </si>
  <si>
    <t>1479 Se Discovery Ln</t>
  </si>
  <si>
    <t>Warrenton</t>
  </si>
  <si>
    <t>IL2630</t>
  </si>
  <si>
    <t>8223 Express Drive</t>
  </si>
  <si>
    <t>8223 Express Dr</t>
  </si>
  <si>
    <t>NM1356</t>
  </si>
  <si>
    <t>Supply Service Cntr</t>
  </si>
  <si>
    <t>2400 Fuhs Ave</t>
  </si>
  <si>
    <t>TN2213</t>
  </si>
  <si>
    <t>The Brenner Building</t>
  </si>
  <si>
    <t>110 Franklin St</t>
  </si>
  <si>
    <t>Clarksville</t>
  </si>
  <si>
    <t>GA0008</t>
  </si>
  <si>
    <t>Elbert P. Tuttle Us Crt Of App</t>
  </si>
  <si>
    <t>56 Forsyth St Nw</t>
  </si>
  <si>
    <t>CA6596</t>
  </si>
  <si>
    <t>2300 Tulare Street</t>
  </si>
  <si>
    <t>2300 Tulare St</t>
  </si>
  <si>
    <t>TX1881</t>
  </si>
  <si>
    <t>Frost Bank Plaza</t>
  </si>
  <si>
    <t>802 N Carancahua St</t>
  </si>
  <si>
    <t>WA8031</t>
  </si>
  <si>
    <t>Walla Walla Ssa Building</t>
  </si>
  <si>
    <t>880 Ne Rose St</t>
  </si>
  <si>
    <t>College Place</t>
  </si>
  <si>
    <t>PA0530</t>
  </si>
  <si>
    <t>Maplewood Office Park</t>
  </si>
  <si>
    <t>1300 Virginia Dr</t>
  </si>
  <si>
    <t>NM0568</t>
  </si>
  <si>
    <t>Usbs Santa Teresa Truck Primary 1</t>
  </si>
  <si>
    <t>MD1137</t>
  </si>
  <si>
    <t>1750 Forest Drive</t>
  </si>
  <si>
    <t>1750 Forest Dr</t>
  </si>
  <si>
    <t>VA0738</t>
  </si>
  <si>
    <t>5850 Lake Herbert Drive</t>
  </si>
  <si>
    <t>5850 Lake Herbert Dr</t>
  </si>
  <si>
    <t>CA8349</t>
  </si>
  <si>
    <t>2 Wrigley</t>
  </si>
  <si>
    <t>AK3499</t>
  </si>
  <si>
    <t>University Of Alaska - Fairbanks</t>
  </si>
  <si>
    <t>2160 Koyukuk Dr</t>
  </si>
  <si>
    <t>VA0301</t>
  </si>
  <si>
    <t>One Skyline Tower - Leesburg Pike</t>
  </si>
  <si>
    <t>WY1352</t>
  </si>
  <si>
    <t>Parsley Blvd</t>
  </si>
  <si>
    <t>334 Parsley Blvd</t>
  </si>
  <si>
    <t>ND1374</t>
  </si>
  <si>
    <t>Highlander Building A</t>
  </si>
  <si>
    <t>36Th St Sw</t>
  </si>
  <si>
    <t>VA0064</t>
  </si>
  <si>
    <t>Mwaa Aircraft Maintenance Hangar</t>
  </si>
  <si>
    <t>23289 Autopilot Dr</t>
  </si>
  <si>
    <t>CA8402</t>
  </si>
  <si>
    <t>5401 Old Redwood Hwy</t>
  </si>
  <si>
    <t>Petaluma</t>
  </si>
  <si>
    <t>PA0670</t>
  </si>
  <si>
    <t>1514 11Th Avenue</t>
  </si>
  <si>
    <t>1514 11Th Ave</t>
  </si>
  <si>
    <t>TX8024</t>
  </si>
  <si>
    <t>Bpsh Del Rio Site</t>
  </si>
  <si>
    <t>MO0560</t>
  </si>
  <si>
    <t>Army Publication Center - 204</t>
  </si>
  <si>
    <t>CA6919</t>
  </si>
  <si>
    <t>395 W. Spruce Ave</t>
  </si>
  <si>
    <t>395 W Spruce Ave</t>
  </si>
  <si>
    <t>OH2061</t>
  </si>
  <si>
    <t>36 E. 7Th Street</t>
  </si>
  <si>
    <t>36 E 7Th St</t>
  </si>
  <si>
    <t>NC1101</t>
  </si>
  <si>
    <t>Branthly-Hamm</t>
  </si>
  <si>
    <t>1100 Parkway Dr</t>
  </si>
  <si>
    <t>PA0776</t>
  </si>
  <si>
    <t>The Baker Building</t>
  </si>
  <si>
    <t>18 E 7Th St</t>
  </si>
  <si>
    <t>MN1736</t>
  </si>
  <si>
    <t>5027 Miller Trunk Hwy</t>
  </si>
  <si>
    <t>PR4069</t>
  </si>
  <si>
    <t>Medical Emporium Ii 349 Ave Hostos, Mayaguez, Pr 00680</t>
  </si>
  <si>
    <t>349 Avenida Hostos</t>
  </si>
  <si>
    <t>Sabalos</t>
  </si>
  <si>
    <t>WV0317</t>
  </si>
  <si>
    <t>Lerose Plaza</t>
  </si>
  <si>
    <t>834 Broad St</t>
  </si>
  <si>
    <t>VT8136</t>
  </si>
  <si>
    <t>55 Community Drive</t>
  </si>
  <si>
    <t>55 Community Dr</t>
  </si>
  <si>
    <t>TX2792</t>
  </si>
  <si>
    <t>3197 Executive Drive</t>
  </si>
  <si>
    <t>3197 Executive Dr</t>
  </si>
  <si>
    <t>NY7597</t>
  </si>
  <si>
    <t>Empire State Building</t>
  </si>
  <si>
    <t>350 5Th Ave</t>
  </si>
  <si>
    <t>CA8111</t>
  </si>
  <si>
    <t>22565 Us Highway 18</t>
  </si>
  <si>
    <t>Apple Valley</t>
  </si>
  <si>
    <t>IL2274</t>
  </si>
  <si>
    <t>Northwestern Bldg</t>
  </si>
  <si>
    <t>1033 University Pl</t>
  </si>
  <si>
    <t>KY0006</t>
  </si>
  <si>
    <t>William H. Natcher Fb-Usct</t>
  </si>
  <si>
    <t>242 E Main St</t>
  </si>
  <si>
    <t>CO2135</t>
  </si>
  <si>
    <t>Ssa - Colorado Springs</t>
  </si>
  <si>
    <t>2306 W Pikes Peak Ave</t>
  </si>
  <si>
    <t>FL3062</t>
  </si>
  <si>
    <t>State Dept Miami International Airport, Miami, Fl</t>
  </si>
  <si>
    <t>Nw 21St St</t>
  </si>
  <si>
    <t>MS2418</t>
  </si>
  <si>
    <t>Jra Fac No 3 Pkg Gar</t>
  </si>
  <si>
    <t>100 E Capitol St</t>
  </si>
  <si>
    <t>DC0216</t>
  </si>
  <si>
    <t>633 Indiana</t>
  </si>
  <si>
    <t>633 Indiana Ave Nw</t>
  </si>
  <si>
    <t>UT1520</t>
  </si>
  <si>
    <t>Blm Building - Cedar City</t>
  </si>
  <si>
    <t>176 E D L Sargent Dr</t>
  </si>
  <si>
    <t>WI1696</t>
  </si>
  <si>
    <t>Tower Executive Building</t>
  </si>
  <si>
    <t>N14W24200 Tower Pl</t>
  </si>
  <si>
    <t>Pewaukee</t>
  </si>
  <si>
    <t>TX2643</t>
  </si>
  <si>
    <t>Van Horn Station</t>
  </si>
  <si>
    <t>500 Laurel St</t>
  </si>
  <si>
    <t>Van Horn</t>
  </si>
  <si>
    <t>MA5785</t>
  </si>
  <si>
    <t>120 Front Street - Worcester</t>
  </si>
  <si>
    <t>120 Front St</t>
  </si>
  <si>
    <t>OR6752</t>
  </si>
  <si>
    <t>Ward Building - Klamath Falls, Or</t>
  </si>
  <si>
    <t>1945 Main St</t>
  </si>
  <si>
    <t>ID4252</t>
  </si>
  <si>
    <t>Exchange Plaza</t>
  </si>
  <si>
    <t>1820 E 17Th St</t>
  </si>
  <si>
    <t>VA0635</t>
  </si>
  <si>
    <t>502 Hill Point Boulevard</t>
  </si>
  <si>
    <t>502 Hillpoint Blvd</t>
  </si>
  <si>
    <t>NV7807</t>
  </si>
  <si>
    <t>South Fork Commerce Center, Building #2</t>
  </si>
  <si>
    <t>650 S 12Th St</t>
  </si>
  <si>
    <t>IA1534</t>
  </si>
  <si>
    <t>Ssa Davenport</t>
  </si>
  <si>
    <t>4319 N Brady St</t>
  </si>
  <si>
    <t>NJ4637</t>
  </si>
  <si>
    <t>1002 Broad Street</t>
  </si>
  <si>
    <t>1002 Broad St</t>
  </si>
  <si>
    <t>TN2432</t>
  </si>
  <si>
    <t>One Republic Centre</t>
  </si>
  <si>
    <t>633 Chestnut St</t>
  </si>
  <si>
    <t>NV7602</t>
  </si>
  <si>
    <t>South Buffalo</t>
  </si>
  <si>
    <t>1250 S Buffalo Dr</t>
  </si>
  <si>
    <t>FL1031</t>
  </si>
  <si>
    <t>Promenade</t>
  </si>
  <si>
    <t>15100 Nw 67Th Ave</t>
  </si>
  <si>
    <t>OH2157</t>
  </si>
  <si>
    <t>Akron Oh Main Place</t>
  </si>
  <si>
    <t>121 S Main St</t>
  </si>
  <si>
    <t>MD0768</t>
  </si>
  <si>
    <t>3201 Pennsy Drive</t>
  </si>
  <si>
    <t>3201 Pennsy Dr</t>
  </si>
  <si>
    <t>MN1574</t>
  </si>
  <si>
    <t>Midland Square Bldg.</t>
  </si>
  <si>
    <t>331 2Nd Ave S</t>
  </si>
  <si>
    <t>AK3503</t>
  </si>
  <si>
    <t>Engineering Facility</t>
  </si>
  <si>
    <t>1764 Tanana Loop</t>
  </si>
  <si>
    <t>TX2636</t>
  </si>
  <si>
    <t>211 N. Florence</t>
  </si>
  <si>
    <t>211 N Florence St</t>
  </si>
  <si>
    <t>VA0514</t>
  </si>
  <si>
    <t>1006-N Settlers Landing Road</t>
  </si>
  <si>
    <t>1006 Settlers Landing Rd</t>
  </si>
  <si>
    <t>CO0530</t>
  </si>
  <si>
    <t>Dfc Bldg 53</t>
  </si>
  <si>
    <t>KY3020</t>
  </si>
  <si>
    <t>Republic Bank Building</t>
  </si>
  <si>
    <t>9600 Brownsboro Rd</t>
  </si>
  <si>
    <t>TX1936</t>
  </si>
  <si>
    <t>Ncnb Texas Nat'L Bnk</t>
  </si>
  <si>
    <t>2615 Calder St</t>
  </si>
  <si>
    <t>CA0235</t>
  </si>
  <si>
    <t>Leo J. Ryan Federal Records Cr</t>
  </si>
  <si>
    <t>1000 Commodore Dr</t>
  </si>
  <si>
    <t>San Bruno</t>
  </si>
  <si>
    <t>TX0025</t>
  </si>
  <si>
    <t>Usbs Donna Southbound Primary Inspection Canopy</t>
  </si>
  <si>
    <t>MS1005</t>
  </si>
  <si>
    <t>Irs Greenville - Dotson Building</t>
  </si>
  <si>
    <t>619 Washington Ave</t>
  </si>
  <si>
    <t>AS8346</t>
  </si>
  <si>
    <t>Centennial Office Building</t>
  </si>
  <si>
    <t>1 Utulei Road</t>
  </si>
  <si>
    <t>TX0921</t>
  </si>
  <si>
    <t>Bpsh Mcallen Admin Bldg</t>
  </si>
  <si>
    <t>MO1926</t>
  </si>
  <si>
    <t>Cape Girardeau Regionalairport</t>
  </si>
  <si>
    <t>750 Limbaugh Dr.</t>
  </si>
  <si>
    <t>FL0078</t>
  </si>
  <si>
    <t>C. Clyde Atkins U.S. Courthous</t>
  </si>
  <si>
    <t>301 N Miami Ave</t>
  </si>
  <si>
    <t>TN1184</t>
  </si>
  <si>
    <t>Krystal Building</t>
  </si>
  <si>
    <t>100 Martin Luther King Blvd</t>
  </si>
  <si>
    <t>NY7299</t>
  </si>
  <si>
    <t>Adirondack Regional Airport</t>
  </si>
  <si>
    <t>Terminal Road</t>
  </si>
  <si>
    <t>Saranac</t>
  </si>
  <si>
    <t>CA7599</t>
  </si>
  <si>
    <t>733 L Street</t>
  </si>
  <si>
    <t>733 L St</t>
  </si>
  <si>
    <t>AK3282</t>
  </si>
  <si>
    <t>Airport Business Center - Unalaska, Ak</t>
  </si>
  <si>
    <t>2315 Airport Beach Rd</t>
  </si>
  <si>
    <t>Dutch Harbor</t>
  </si>
  <si>
    <t>OH2387</t>
  </si>
  <si>
    <t>Akron Centre Plaza</t>
  </si>
  <si>
    <t>PA0971</t>
  </si>
  <si>
    <t>Pheaa Bertolino Surface Lot</t>
  </si>
  <si>
    <t>1401 N 7Th St</t>
  </si>
  <si>
    <t>MN2607</t>
  </si>
  <si>
    <t>Norman Pointe Ii</t>
  </si>
  <si>
    <t>5600 American Blvd W</t>
  </si>
  <si>
    <t>MI0528</t>
  </si>
  <si>
    <t>Bldg 20 Fed Center</t>
  </si>
  <si>
    <t>NM1511</t>
  </si>
  <si>
    <t>Wells Fargo Bank Nm1511</t>
  </si>
  <si>
    <t>506 S Main St</t>
  </si>
  <si>
    <t>TX2790</t>
  </si>
  <si>
    <t>Las Colinas Tower Ii</t>
  </si>
  <si>
    <t>225 E John W Carpenter Fwy</t>
  </si>
  <si>
    <t>PA0849</t>
  </si>
  <si>
    <t>1700 Markley St, Condo 1</t>
  </si>
  <si>
    <t>1700 Markley St</t>
  </si>
  <si>
    <t>Norristown</t>
  </si>
  <si>
    <t>TX0723</t>
  </si>
  <si>
    <t>Usbs Marcelino Serna Tornillo Pov Secondary Inspection</t>
  </si>
  <si>
    <t>AZ7469</t>
  </si>
  <si>
    <t>Yuma Tsa On Airport</t>
  </si>
  <si>
    <t>2191 E 32Nd St</t>
  </si>
  <si>
    <t>NJ0501</t>
  </si>
  <si>
    <t>Bldg 0501 Warehouse 1</t>
  </si>
  <si>
    <t>OR6739</t>
  </si>
  <si>
    <t>Ssa Pendleton</t>
  </si>
  <si>
    <t>1229 Se 3Rd St</t>
  </si>
  <si>
    <t>MD0765</t>
  </si>
  <si>
    <t>Frc Building 64 Lab</t>
  </si>
  <si>
    <t>LA1505</t>
  </si>
  <si>
    <t>Jefferson Place Office Park</t>
  </si>
  <si>
    <t>7884 Office Park Blvd</t>
  </si>
  <si>
    <t>ID4265</t>
  </si>
  <si>
    <t>Waterfront</t>
  </si>
  <si>
    <t>3050 N Lakeharbor Ln</t>
  </si>
  <si>
    <t>NH6145</t>
  </si>
  <si>
    <t>4 Technology Drive</t>
  </si>
  <si>
    <t>4 Technology Dr</t>
  </si>
  <si>
    <t>Londonderry</t>
  </si>
  <si>
    <t>MD1099</t>
  </si>
  <si>
    <t>Arundel Mills Corporate Park</t>
  </si>
  <si>
    <t>7556 Teague Rd</t>
  </si>
  <si>
    <t>DC0459</t>
  </si>
  <si>
    <t>Reagan Bldg Fob</t>
  </si>
  <si>
    <t>CO1932</t>
  </si>
  <si>
    <t>2734 Crossroads Bldg</t>
  </si>
  <si>
    <t>2734 Crossroads Blvd</t>
  </si>
  <si>
    <t>IL0209</t>
  </si>
  <si>
    <t>Federal Archives Records Ctr.</t>
  </si>
  <si>
    <t>7358 S Pulaski Rd</t>
  </si>
  <si>
    <t>DC0023</t>
  </si>
  <si>
    <t>Robert F. Kennedy Bldg</t>
  </si>
  <si>
    <t>950 Pennsylvania Avenue Nw</t>
  </si>
  <si>
    <t>MA5683</t>
  </si>
  <si>
    <t>Harbour Pointe Park</t>
  </si>
  <si>
    <t>70 Everett Ave</t>
  </si>
  <si>
    <t>GA2301</t>
  </si>
  <si>
    <t>Technicon</t>
  </si>
  <si>
    <t>440 Martin Luther King Jr Blvd</t>
  </si>
  <si>
    <t>MO0605</t>
  </si>
  <si>
    <t>Fed Ctr Bg 102E</t>
  </si>
  <si>
    <t>TX2850</t>
  </si>
  <si>
    <t>San Antonio Distribution Center</t>
  </si>
  <si>
    <t>3453 N I-35</t>
  </si>
  <si>
    <t>ME4282</t>
  </si>
  <si>
    <t>Merrill'S Wharf</t>
  </si>
  <si>
    <t>254 Commercial St</t>
  </si>
  <si>
    <t>CA8351</t>
  </si>
  <si>
    <t>5521 Grosvenor Blvd</t>
  </si>
  <si>
    <t>MA6047</t>
  </si>
  <si>
    <t>280 Merrrimack Street</t>
  </si>
  <si>
    <t>280 Merrimack Street</t>
  </si>
  <si>
    <t>MD1115</t>
  </si>
  <si>
    <t>Wedgewood South, Building 1</t>
  </si>
  <si>
    <t>4510 Buckeystown Pike</t>
  </si>
  <si>
    <t>IA1493</t>
  </si>
  <si>
    <t>1610 12Th Ave Sw</t>
  </si>
  <si>
    <t>Spencer</t>
  </si>
  <si>
    <t>WV0232</t>
  </si>
  <si>
    <t>Board Of Trade Bldg</t>
  </si>
  <si>
    <t>80 12Th St</t>
  </si>
  <si>
    <t>NY0405</t>
  </si>
  <si>
    <t>Targeted Enforcement Building</t>
  </si>
  <si>
    <t>56 Ramp Road</t>
  </si>
  <si>
    <t>MD0199</t>
  </si>
  <si>
    <t>One White Flint North</t>
  </si>
  <si>
    <t>11555 Rockville Pike</t>
  </si>
  <si>
    <t>AZ8437</t>
  </si>
  <si>
    <t>1785 Kiowa Avenue</t>
  </si>
  <si>
    <t>1785 Kiowa Ave</t>
  </si>
  <si>
    <t>MD1885</t>
  </si>
  <si>
    <t>6101 Executive Blvd.</t>
  </si>
  <si>
    <t>6101 Executive Blvd</t>
  </si>
  <si>
    <t>NE1433</t>
  </si>
  <si>
    <t>605 Iron Horse Drive</t>
  </si>
  <si>
    <t>605 Iron Horse Dr</t>
  </si>
  <si>
    <t>MO2011</t>
  </si>
  <si>
    <t>Union Station - Kcmo</t>
  </si>
  <si>
    <t>30 W Pershing Rd</t>
  </si>
  <si>
    <t>MS2238</t>
  </si>
  <si>
    <t>1200 Jefferson Place</t>
  </si>
  <si>
    <t>1200 Jefferson Ave</t>
  </si>
  <si>
    <t>FL3060</t>
  </si>
  <si>
    <t>Radio Antenna</t>
  </si>
  <si>
    <t>350 Nw 215Th St</t>
  </si>
  <si>
    <t>Miami Gardens</t>
  </si>
  <si>
    <t>IN1902</t>
  </si>
  <si>
    <t>On Broadway Building 12</t>
  </si>
  <si>
    <t>11065 Broadway</t>
  </si>
  <si>
    <t>Crown Point</t>
  </si>
  <si>
    <t>NY7434</t>
  </si>
  <si>
    <t>1847-1887 Rockaway Pkwy</t>
  </si>
  <si>
    <t>1887 Rockaway Pkwy</t>
  </si>
  <si>
    <t>Hakeem Jeffries</t>
  </si>
  <si>
    <t>OH0208</t>
  </si>
  <si>
    <t>Bricker Federal Bldg</t>
  </si>
  <si>
    <t>200 N High St</t>
  </si>
  <si>
    <t>WV0236</t>
  </si>
  <si>
    <t>The Huntington Store</t>
  </si>
  <si>
    <t>301 9Th St</t>
  </si>
  <si>
    <t>MI3080</t>
  </si>
  <si>
    <t>Radio Centre Two</t>
  </si>
  <si>
    <t>125 Park St</t>
  </si>
  <si>
    <t>SD0040</t>
  </si>
  <si>
    <t>Fb - Aberdeen</t>
  </si>
  <si>
    <t>115 4Th Ave Se</t>
  </si>
  <si>
    <t>UT1470</t>
  </si>
  <si>
    <t>Washington County Building</t>
  </si>
  <si>
    <t>87 N 200 E</t>
  </si>
  <si>
    <t>NC2711</t>
  </si>
  <si>
    <t>1 W. 4Th St</t>
  </si>
  <si>
    <t>1 W 4Th St</t>
  </si>
  <si>
    <t>LA1359</t>
  </si>
  <si>
    <t>Judson Walsh Rd</t>
  </si>
  <si>
    <t>I 49 S Service Rd</t>
  </si>
  <si>
    <t>VA1593</t>
  </si>
  <si>
    <t>Usgs-Htg Plant</t>
  </si>
  <si>
    <t>WY1341</t>
  </si>
  <si>
    <t>Best Iv</t>
  </si>
  <si>
    <t>620 N Us Highway 14-16</t>
  </si>
  <si>
    <t>DC0148</t>
  </si>
  <si>
    <t>St E;29;Holly Cluster</t>
  </si>
  <si>
    <t>AZ8531</t>
  </si>
  <si>
    <t>Palm Center Plaza</t>
  </si>
  <si>
    <t>520 N Camino Mercado</t>
  </si>
  <si>
    <t>GU6931</t>
  </si>
  <si>
    <t>First Hawaiian Bank Bldg</t>
  </si>
  <si>
    <t>400 Route 8</t>
  </si>
  <si>
    <t>WV0003</t>
  </si>
  <si>
    <t>Elizabeth Kee Federal Building</t>
  </si>
  <si>
    <t>601 Federal St</t>
  </si>
  <si>
    <t>DC1335</t>
  </si>
  <si>
    <t>St E; 75; B Bldg</t>
  </si>
  <si>
    <t>CA7669</t>
  </si>
  <si>
    <t>601 Allerton</t>
  </si>
  <si>
    <t>601 Allerton St</t>
  </si>
  <si>
    <t>TX0075</t>
  </si>
  <si>
    <t>Eldon B. Mahon United States Courthouse</t>
  </si>
  <si>
    <t>510 W 10Th St</t>
  </si>
  <si>
    <t>TX0725</t>
  </si>
  <si>
    <t>Usbs Marcelino Serna Tornillo Mechanical Building</t>
  </si>
  <si>
    <t>MT5399</t>
  </si>
  <si>
    <t>Blm Building - Billings</t>
  </si>
  <si>
    <t>5001 Southgate Dr</t>
  </si>
  <si>
    <t>TX8021</t>
  </si>
  <si>
    <t>Usbs Ysleta El Paso Site</t>
  </si>
  <si>
    <t>DC1433</t>
  </si>
  <si>
    <t>Vehicle Screening Building(Vsb)</t>
  </si>
  <si>
    <t>MD0545</t>
  </si>
  <si>
    <t>East Lowrise</t>
  </si>
  <si>
    <t>DC0211</t>
  </si>
  <si>
    <t>Main Utility Tunnel Bldg #216</t>
  </si>
  <si>
    <t>CT0024</t>
  </si>
  <si>
    <t>Richard C. Lee U S Courthouse</t>
  </si>
  <si>
    <t>141 Church St</t>
  </si>
  <si>
    <t>WA7913</t>
  </si>
  <si>
    <t>303 Bradley Avenue</t>
  </si>
  <si>
    <t>303 Bradley Blvd</t>
  </si>
  <si>
    <t>NY7541</t>
  </si>
  <si>
    <t>6500 Sheridan Drive</t>
  </si>
  <si>
    <t>6500 Sheridan Dr</t>
  </si>
  <si>
    <t>TX0057</t>
  </si>
  <si>
    <t>Terminal Annex Federal Building</t>
  </si>
  <si>
    <t>207 S Houston St</t>
  </si>
  <si>
    <t>NM1600</t>
  </si>
  <si>
    <t>Fbi Las Cruces</t>
  </si>
  <si>
    <t>2509 N Telshor Blvd</t>
  </si>
  <si>
    <t>SD1398</t>
  </si>
  <si>
    <t>Watertown Usda</t>
  </si>
  <si>
    <t>1720 4Th St Ne</t>
  </si>
  <si>
    <t>MD1024</t>
  </si>
  <si>
    <t>Southgate Marketplace</t>
  </si>
  <si>
    <t>337-A Hospital Drive</t>
  </si>
  <si>
    <t>Glen Burnie</t>
  </si>
  <si>
    <t>GA0057</t>
  </si>
  <si>
    <t>William Augustus Bootle Fb Ch</t>
  </si>
  <si>
    <t>475 Mulberry St</t>
  </si>
  <si>
    <t>GA2424</t>
  </si>
  <si>
    <t>Statesboro Ssa Building</t>
  </si>
  <si>
    <t>1050 Brannen St</t>
  </si>
  <si>
    <t>CA8421</t>
  </si>
  <si>
    <t>170 Russell Avenue</t>
  </si>
  <si>
    <t>170 Russell Ave</t>
  </si>
  <si>
    <t>NV8210</t>
  </si>
  <si>
    <t>Federal Justice Tower</t>
  </si>
  <si>
    <t>501 S Las Vegas Blvd</t>
  </si>
  <si>
    <t>TN2221</t>
  </si>
  <si>
    <t>186 Commerce St Bldg</t>
  </si>
  <si>
    <t>186 Commerce St</t>
  </si>
  <si>
    <t>TX2576</t>
  </si>
  <si>
    <t>Roberson Building</t>
  </si>
  <si>
    <t>3133 General Hudnell Dr</t>
  </si>
  <si>
    <t>CO0046</t>
  </si>
  <si>
    <t>Fort Collins Fb Po</t>
  </si>
  <si>
    <t>301 S Howes St</t>
  </si>
  <si>
    <t>RI7101</t>
  </si>
  <si>
    <t>Bellevue Plaza</t>
  </si>
  <si>
    <t>130 Bellevue Ave</t>
  </si>
  <si>
    <t>WI1741</t>
  </si>
  <si>
    <t>Waterford Professional Building</t>
  </si>
  <si>
    <t>216 Pinnacle Way</t>
  </si>
  <si>
    <t>FL3254</t>
  </si>
  <si>
    <t>11230 Nw Dolphin Commerce Center, Miami, Fl</t>
  </si>
  <si>
    <t>11230 Nw 20Th St</t>
  </si>
  <si>
    <t>WA7566</t>
  </si>
  <si>
    <t>Tacoma Financial Ctr</t>
  </si>
  <si>
    <t>1145 Broadway</t>
  </si>
  <si>
    <t>FL2366</t>
  </si>
  <si>
    <t>Southpoint Boulevard Building</t>
  </si>
  <si>
    <t>4121 Southpoint Blvd</t>
  </si>
  <si>
    <t>KY3036</t>
  </si>
  <si>
    <t>Olympic Corporate Center Ii</t>
  </si>
  <si>
    <t>3900 Olympic Blvd</t>
  </si>
  <si>
    <t>AK3431</t>
  </si>
  <si>
    <t>27-12 Midtown Building</t>
  </si>
  <si>
    <t>9001 E Frontage Rd</t>
  </si>
  <si>
    <t>NY7619</t>
  </si>
  <si>
    <t>2108 Adam Clayton Powell Jr. Blvd, New York Ny 10027</t>
  </si>
  <si>
    <t>2108 Adam Clayton Powell Jr Blvd</t>
  </si>
  <si>
    <t>DC0391</t>
  </si>
  <si>
    <t>3015 V Street</t>
  </si>
  <si>
    <t>3015 V St Ne</t>
  </si>
  <si>
    <t>IL2564</t>
  </si>
  <si>
    <t>A Perryville Place</t>
  </si>
  <si>
    <t>2990 N Perryville Rd</t>
  </si>
  <si>
    <t>OK1323</t>
  </si>
  <si>
    <t>Williams Center Tower 1</t>
  </si>
  <si>
    <t>1 W 3Rd St</t>
  </si>
  <si>
    <t>PA0886</t>
  </si>
  <si>
    <t>701 East Chelten Avenue</t>
  </si>
  <si>
    <t>701 E Chelten Ave</t>
  </si>
  <si>
    <t>TX2991</t>
  </si>
  <si>
    <t>Wayside Business Center</t>
  </si>
  <si>
    <t>8222 N Belt Line Rd</t>
  </si>
  <si>
    <t>VA0396</t>
  </si>
  <si>
    <t>1525 Wilson Blvd</t>
  </si>
  <si>
    <t>DC0469</t>
  </si>
  <si>
    <t>Vehicle Main Fac</t>
  </si>
  <si>
    <t>2702 S Capitol St Se</t>
  </si>
  <si>
    <t>VA0828</t>
  </si>
  <si>
    <t>Dulles Park Technology Center</t>
  </si>
  <si>
    <t>13461 Sunrise Valley Dr</t>
  </si>
  <si>
    <t>MT0584</t>
  </si>
  <si>
    <t>Piegan Poe - Housing Unit #11, Residence #11</t>
  </si>
  <si>
    <t>CA8295</t>
  </si>
  <si>
    <t>800 Business Park Drive</t>
  </si>
  <si>
    <t>800 Business Park Dr</t>
  </si>
  <si>
    <t>Dixon</t>
  </si>
  <si>
    <t>OK0101</t>
  </si>
  <si>
    <t>Oklahoma City Federal Building</t>
  </si>
  <si>
    <t>301 Nw 6Th St</t>
  </si>
  <si>
    <t>TX2806</t>
  </si>
  <si>
    <t>Fuller Ridge I</t>
  </si>
  <si>
    <t>4500 Fuller Dr</t>
  </si>
  <si>
    <t>NC2595</t>
  </si>
  <si>
    <t>Lockland Avenue Building</t>
  </si>
  <si>
    <t>1370 Lockland Ave</t>
  </si>
  <si>
    <t>PA0924</t>
  </si>
  <si>
    <t>One Ridgewod Place</t>
  </si>
  <si>
    <t>400 Boot Rd</t>
  </si>
  <si>
    <t>Downingtown</t>
  </si>
  <si>
    <t>OH1936</t>
  </si>
  <si>
    <t>500 Market Street</t>
  </si>
  <si>
    <t>500 Market St</t>
  </si>
  <si>
    <t>Steubenville</t>
  </si>
  <si>
    <t>FL3411</t>
  </si>
  <si>
    <t>Royal Palm Ii</t>
  </si>
  <si>
    <t>900 S Pine Island Rd</t>
  </si>
  <si>
    <t>OK1311</t>
  </si>
  <si>
    <t>Pratt Tower Office Bldg</t>
  </si>
  <si>
    <t>125 W 15Th St</t>
  </si>
  <si>
    <t>ID4396</t>
  </si>
  <si>
    <t>Coeur D'Alene Fbi Building</t>
  </si>
  <si>
    <t>2155 W Riverstone Dr</t>
  </si>
  <si>
    <t>Coeur D'Alene</t>
  </si>
  <si>
    <t>MO2015</t>
  </si>
  <si>
    <t>Ssa (Chippewa Replacement)</t>
  </si>
  <si>
    <t>8800 Watson Rd</t>
  </si>
  <si>
    <t>Crestwood</t>
  </si>
  <si>
    <t>DC0243</t>
  </si>
  <si>
    <t>New Pump House</t>
  </si>
  <si>
    <t>AZ8169</t>
  </si>
  <si>
    <t>Promed</t>
  </si>
  <si>
    <t>2270 S Ridgeview Dr</t>
  </si>
  <si>
    <t>OR6728</t>
  </si>
  <si>
    <t>First &amp; Main</t>
  </si>
  <si>
    <t>100 Sw Main St</t>
  </si>
  <si>
    <t>NY7701</t>
  </si>
  <si>
    <t>1 Old Country Rd, Carle Place, Ny 11514-1834</t>
  </si>
  <si>
    <t>1 Old Country Rd</t>
  </si>
  <si>
    <t>Carle Place</t>
  </si>
  <si>
    <t>AL2278</t>
  </si>
  <si>
    <t>Mda Arc</t>
  </si>
  <si>
    <t>6724 Odyssey Dr Nw</t>
  </si>
  <si>
    <t>MO1868</t>
  </si>
  <si>
    <t>Empire Bank Bldg</t>
  </si>
  <si>
    <t>1940 W Chesterfield Blvd</t>
  </si>
  <si>
    <t>MS2223</t>
  </si>
  <si>
    <t>1911 Broadway</t>
  </si>
  <si>
    <t>1911 Broadway Dr</t>
  </si>
  <si>
    <t>MT0590</t>
  </si>
  <si>
    <t>Piegan Poe - Emergency Generator Bldg 2</t>
  </si>
  <si>
    <t>Emergency Generator Bldg #2</t>
  </si>
  <si>
    <t>MD1901</t>
  </si>
  <si>
    <t>Calverton Tower</t>
  </si>
  <si>
    <t>11785 Beltsville Dr</t>
  </si>
  <si>
    <t>MS2109</t>
  </si>
  <si>
    <t>713 South Pear Orchard Bldg.</t>
  </si>
  <si>
    <t>713 S Pear Orchard Rd</t>
  </si>
  <si>
    <t>IA1486</t>
  </si>
  <si>
    <t>Terra Centre Building</t>
  </si>
  <si>
    <t>600 4Th St</t>
  </si>
  <si>
    <t>PA0877</t>
  </si>
  <si>
    <t>Thornhill Drive Building</t>
  </si>
  <si>
    <t>178 Thorn Hill Rd</t>
  </si>
  <si>
    <t>Warrendale</t>
  </si>
  <si>
    <t>VA0107</t>
  </si>
  <si>
    <t>45610 Woodland</t>
  </si>
  <si>
    <t>45610 Woodland Rd</t>
  </si>
  <si>
    <t>TX8027</t>
  </si>
  <si>
    <t>Bpsh Laredo Site</t>
  </si>
  <si>
    <t>CA7483</t>
  </si>
  <si>
    <t>Ssa Building - Alhambra</t>
  </si>
  <si>
    <t>900 S Garfield Ave</t>
  </si>
  <si>
    <t>MO0603</t>
  </si>
  <si>
    <t>Federal Ctr Bg 102</t>
  </si>
  <si>
    <t>IN1784</t>
  </si>
  <si>
    <t>Ssa Vincennes</t>
  </si>
  <si>
    <t>606 Veterans Dr</t>
  </si>
  <si>
    <t>CO1979</t>
  </si>
  <si>
    <t>M.R. Champa, Llc</t>
  </si>
  <si>
    <t>1500 Champa St</t>
  </si>
  <si>
    <t>NY7081</t>
  </si>
  <si>
    <t>Air Cargo Bldg No 3</t>
  </si>
  <si>
    <t>Syracuse Hancock Int'L Airport</t>
  </si>
  <si>
    <t>TN2231</t>
  </si>
  <si>
    <t>Cedar Ridge</t>
  </si>
  <si>
    <t>408 N Cedar Bluff Rd</t>
  </si>
  <si>
    <t>WA0028</t>
  </si>
  <si>
    <t>Richard B. Anderson Federal Building</t>
  </si>
  <si>
    <t>138 W 1 St</t>
  </si>
  <si>
    <t>FL1102</t>
  </si>
  <si>
    <t>Executive Center, Fort Myers, Fl</t>
  </si>
  <si>
    <t>4220 Executive Cir</t>
  </si>
  <si>
    <t>MI2170</t>
  </si>
  <si>
    <t>3971 Research Park Drive</t>
  </si>
  <si>
    <t>MI0073</t>
  </si>
  <si>
    <t>Charles Chamberlain</t>
  </si>
  <si>
    <t>315 W Allegan St</t>
  </si>
  <si>
    <t>PA0801</t>
  </si>
  <si>
    <t>Market Square Plaza</t>
  </si>
  <si>
    <t>17 N 2Nd St</t>
  </si>
  <si>
    <t>VA0751</t>
  </si>
  <si>
    <t>103-105 West Main Street Bldg</t>
  </si>
  <si>
    <t>103 W Main St</t>
  </si>
  <si>
    <t>CO2149</t>
  </si>
  <si>
    <t>Marine Street Sciences Building</t>
  </si>
  <si>
    <t>3215 Marine St</t>
  </si>
  <si>
    <t>TX3085</t>
  </si>
  <si>
    <t>Reniassance Tower</t>
  </si>
  <si>
    <t>1201 Elm St</t>
  </si>
  <si>
    <t>DC1351</t>
  </si>
  <si>
    <t>St E; 68; Q Building</t>
  </si>
  <si>
    <t>TX0378</t>
  </si>
  <si>
    <t>Usbs Del Rio Import Dock</t>
  </si>
  <si>
    <t>GA2493</t>
  </si>
  <si>
    <t>Irs Snapfinger Tech Ctr, Decatur, Ga</t>
  </si>
  <si>
    <t>5255 Snapfinger Park Dr</t>
  </si>
  <si>
    <t>CO2153</t>
  </si>
  <si>
    <t>Midland Center - Glenwood Springs</t>
  </si>
  <si>
    <t>120 Midland Ave</t>
  </si>
  <si>
    <t>GA0017</t>
  </si>
  <si>
    <t>Savannah Cth Annex</t>
  </si>
  <si>
    <t>124 Barnard St</t>
  </si>
  <si>
    <t>OK1519</t>
  </si>
  <si>
    <t>Nc 800</t>
  </si>
  <si>
    <t>1235 Westheimer Dr</t>
  </si>
  <si>
    <t>NM1583</t>
  </si>
  <si>
    <t>Office And Light Laboratory</t>
  </si>
  <si>
    <t>801 University Blvd Se</t>
  </si>
  <si>
    <t>WV0318</t>
  </si>
  <si>
    <t>16 Sterling Drive</t>
  </si>
  <si>
    <t>16 Sterling Dr</t>
  </si>
  <si>
    <t>WA7814</t>
  </si>
  <si>
    <t>Owen Enterprises</t>
  </si>
  <si>
    <t>1921 W Highway 101</t>
  </si>
  <si>
    <t>OK1489</t>
  </si>
  <si>
    <t>Social Security Administration Ok1489</t>
  </si>
  <si>
    <t>1306 Tarby Rd</t>
  </si>
  <si>
    <t>CA7467</t>
  </si>
  <si>
    <t>8505 Aero Drive</t>
  </si>
  <si>
    <t>8505 Aero Dr</t>
  </si>
  <si>
    <t>UT1542</t>
  </si>
  <si>
    <t>Coor. Financial Ctr.</t>
  </si>
  <si>
    <t>324 S State St</t>
  </si>
  <si>
    <t>KS1539</t>
  </si>
  <si>
    <t>Cipe Prkg Lot</t>
  </si>
  <si>
    <t>100 W 3Rd St N</t>
  </si>
  <si>
    <t>MD1868</t>
  </si>
  <si>
    <t>Frc Bldg 75 Office</t>
  </si>
  <si>
    <t>MI2151</t>
  </si>
  <si>
    <t>208 Bingham / 127 Maple</t>
  </si>
  <si>
    <t>208 Bingham Ave</t>
  </si>
  <si>
    <t>OR6591</t>
  </si>
  <si>
    <t>Portland International Center - Alderwood Rd</t>
  </si>
  <si>
    <t>8337 Ne Alderwood Rd</t>
  </si>
  <si>
    <t>MD0533</t>
  </si>
  <si>
    <t>Doe Auditorium</t>
  </si>
  <si>
    <t>Route 118</t>
  </si>
  <si>
    <t>MO1916</t>
  </si>
  <si>
    <t>Victpk Gsa Llc</t>
  </si>
  <si>
    <t>401 Nw Capital Dr</t>
  </si>
  <si>
    <t>NV7000</t>
  </si>
  <si>
    <t>Silver Crest Building Center</t>
  </si>
  <si>
    <t>567 W Silver St</t>
  </si>
  <si>
    <t>WY1262</t>
  </si>
  <si>
    <t>Popo Agie Bldg</t>
  </si>
  <si>
    <t>170 N 1St St</t>
  </si>
  <si>
    <t>MI3102</t>
  </si>
  <si>
    <t>Bussell Properties (7015 Metro Plex Drive</t>
  </si>
  <si>
    <t>7015 Metro Plex Dr</t>
  </si>
  <si>
    <t>MN2608</t>
  </si>
  <si>
    <t>Germain Plaza</t>
  </si>
  <si>
    <t>1010 W Germain St</t>
  </si>
  <si>
    <t>NY0375</t>
  </si>
  <si>
    <t>Administrative Bldg-Massena</t>
  </si>
  <si>
    <t>TX2159</t>
  </si>
  <si>
    <t>Wells Fargo Plaza Tx2159</t>
  </si>
  <si>
    <t>3000 Briarcrest Dr</t>
  </si>
  <si>
    <t>CA7785</t>
  </si>
  <si>
    <t>Pleasant Hill Executive Park</t>
  </si>
  <si>
    <t>391 Taylor Blvd</t>
  </si>
  <si>
    <t>Pleasant Hill</t>
  </si>
  <si>
    <t>AZ0611</t>
  </si>
  <si>
    <t>Raul Hector Castro Lpoe Main Bldg</t>
  </si>
  <si>
    <t>First Street And Pan American Avenue</t>
  </si>
  <si>
    <t>CA8054</t>
  </si>
  <si>
    <t>Grupe Building</t>
  </si>
  <si>
    <t>3255 W March Ln</t>
  </si>
  <si>
    <t>CA0198</t>
  </si>
  <si>
    <t>James C. Corman Fed Bldg</t>
  </si>
  <si>
    <t>6230 Van Nuys Blvd</t>
  </si>
  <si>
    <t>Van Nuys</t>
  </si>
  <si>
    <t>FL3134</t>
  </si>
  <si>
    <t>11000 Terminal Access Bldg</t>
  </si>
  <si>
    <t>11000 Terminal Access Rd</t>
  </si>
  <si>
    <t>DC0011</t>
  </si>
  <si>
    <t>Postal Square</t>
  </si>
  <si>
    <t>2 Massachusetts Ave Ne</t>
  </si>
  <si>
    <t>WA8033</t>
  </si>
  <si>
    <t>805 Broadway Building</t>
  </si>
  <si>
    <t>805 Broadway St</t>
  </si>
  <si>
    <t>OH2507</t>
  </si>
  <si>
    <t>11940 Sager Road</t>
  </si>
  <si>
    <t>11940 Sager Rd</t>
  </si>
  <si>
    <t>NJ5031</t>
  </si>
  <si>
    <t>Enterprise Park Ewing</t>
  </si>
  <si>
    <t>818-820 Silvia Sreet, Unit 800B</t>
  </si>
  <si>
    <t>AR1289</t>
  </si>
  <si>
    <t>193 Highway 278 East</t>
  </si>
  <si>
    <t>193 Highway 278 E</t>
  </si>
  <si>
    <t>PR4010</t>
  </si>
  <si>
    <t>Mcs Building</t>
  </si>
  <si>
    <t>880 Ave. Tito Castro</t>
  </si>
  <si>
    <t>DC1123</t>
  </si>
  <si>
    <t>1800 G Street N W</t>
  </si>
  <si>
    <t>1800 G St Nw</t>
  </si>
  <si>
    <t>TX2633</t>
  </si>
  <si>
    <t>13333 Northwest Fwy</t>
  </si>
  <si>
    <t>OR0051</t>
  </si>
  <si>
    <t>Eugene Federal Building</t>
  </si>
  <si>
    <t>211 E 7Th Ave</t>
  </si>
  <si>
    <t>VA3015</t>
  </si>
  <si>
    <t>2121 Crystal Drive Arlington</t>
  </si>
  <si>
    <t>2121 Crystal Dr</t>
  </si>
  <si>
    <t>ND0515</t>
  </si>
  <si>
    <t>Dunseith Poe - 10200 Old Us 281 Bld #2</t>
  </si>
  <si>
    <t>TX0773</t>
  </si>
  <si>
    <t>Usbs Eagle Pass Ii Primary Commercial Canopy</t>
  </si>
  <si>
    <t>NY7160</t>
  </si>
  <si>
    <t>The Atrium-Staten Island</t>
  </si>
  <si>
    <t>1200 South Ave</t>
  </si>
  <si>
    <t>NY7549</t>
  </si>
  <si>
    <t>4 Harrowgate Commons</t>
  </si>
  <si>
    <t>TX2207</t>
  </si>
  <si>
    <t>803 Fighting Buck</t>
  </si>
  <si>
    <t>803 Fighting Buck Ave</t>
  </si>
  <si>
    <t>AL0043</t>
  </si>
  <si>
    <t>F.M.Johnson,Jr. Fbct</t>
  </si>
  <si>
    <t>15 Lee St</t>
  </si>
  <si>
    <t>PA0850</t>
  </si>
  <si>
    <t>Crums Mill Business Park</t>
  </si>
  <si>
    <t>4050 Crums Mill Rd</t>
  </si>
  <si>
    <t>MO1718</t>
  </si>
  <si>
    <t>10383 N. Executive Hills Blvd</t>
  </si>
  <si>
    <t>10383 N Executive Hills Blvd</t>
  </si>
  <si>
    <t>CA8288</t>
  </si>
  <si>
    <t>4000 Metropolitan Drive</t>
  </si>
  <si>
    <t>4000 W Metropolitan Dr</t>
  </si>
  <si>
    <t>IL2286</t>
  </si>
  <si>
    <t>4849 N. Milwaukee Av</t>
  </si>
  <si>
    <t>4849 N Milwaukee Ave</t>
  </si>
  <si>
    <t>PA0884</t>
  </si>
  <si>
    <t>Hudson Office Park</t>
  </si>
  <si>
    <t>2380 Garden Way</t>
  </si>
  <si>
    <t>Hermitage</t>
  </si>
  <si>
    <t>OH0033</t>
  </si>
  <si>
    <t>Metzenbaum U.S. Courthouse</t>
  </si>
  <si>
    <t>201 Superior Ave E</t>
  </si>
  <si>
    <t>SC2156</t>
  </si>
  <si>
    <t>181 Dozier Blvd. Bldg.</t>
  </si>
  <si>
    <t>181 Dozier Blvd</t>
  </si>
  <si>
    <t>CA7731</t>
  </si>
  <si>
    <t>Oakland Airport</t>
  </si>
  <si>
    <t>1 Airport Dr</t>
  </si>
  <si>
    <t>KY1002</t>
  </si>
  <si>
    <t>1600 Mccracken Blvd</t>
  </si>
  <si>
    <t>TX1815</t>
  </si>
  <si>
    <t>9990 Richmond Building</t>
  </si>
  <si>
    <t>9990 Richmond Ave</t>
  </si>
  <si>
    <t>MO1990</t>
  </si>
  <si>
    <t>1251 Nw Briarcliff Parkway</t>
  </si>
  <si>
    <t>1251 Nw Briarcliff Pky</t>
  </si>
  <si>
    <t>LA1479</t>
  </si>
  <si>
    <t>Latter Center West</t>
  </si>
  <si>
    <t>2800 Veterans Blvd</t>
  </si>
  <si>
    <t>CA8252</t>
  </si>
  <si>
    <t>The Cannery</t>
  </si>
  <si>
    <t>1651 Alhambra Blvd</t>
  </si>
  <si>
    <t>FL3100</t>
  </si>
  <si>
    <t>Cattleridge Office Center</t>
  </si>
  <si>
    <t>5971 Cattleridge Blvd</t>
  </si>
  <si>
    <t>CO0300</t>
  </si>
  <si>
    <t>Land Area 3</t>
  </si>
  <si>
    <t>CO0643</t>
  </si>
  <si>
    <t>Dfc Bldg 21A</t>
  </si>
  <si>
    <t>IN1796</t>
  </si>
  <si>
    <t>Indianapolis Int'L. Airport</t>
  </si>
  <si>
    <t>7800 Colonel H Weir Cook Memorial Dr</t>
  </si>
  <si>
    <t>VA3053</t>
  </si>
  <si>
    <t>203 E Cary Street</t>
  </si>
  <si>
    <t>203 E Cary St</t>
  </si>
  <si>
    <t>CA4515</t>
  </si>
  <si>
    <t>Brinley Bldg Terrace</t>
  </si>
  <si>
    <t>609 2Nd St</t>
  </si>
  <si>
    <t>Davis</t>
  </si>
  <si>
    <t>TX0441</t>
  </si>
  <si>
    <t>San Antonio Fed Parking Garage</t>
  </si>
  <si>
    <t>661 E Travis St</t>
  </si>
  <si>
    <t>TN2161</t>
  </si>
  <si>
    <t>Highwood</t>
  </si>
  <si>
    <t>3401 West End Ave</t>
  </si>
  <si>
    <t>VA0686</t>
  </si>
  <si>
    <t>U.S. Courthouse Harrisonburg</t>
  </si>
  <si>
    <t>116 N. Main St.</t>
  </si>
  <si>
    <t>AZ7980</t>
  </si>
  <si>
    <t>Airport Terminal Building - Show Low</t>
  </si>
  <si>
    <t>3401 E Airport Loop</t>
  </si>
  <si>
    <t>OR6543</t>
  </si>
  <si>
    <t>Nimbus Corp. Center</t>
  </si>
  <si>
    <t>9780 Sw Nimbus Ave</t>
  </si>
  <si>
    <t>VA0006</t>
  </si>
  <si>
    <t>Century I</t>
  </si>
  <si>
    <t>2450 Crystal Dr</t>
  </si>
  <si>
    <t>FL1030</t>
  </si>
  <si>
    <t>Woodcrest Office Building E</t>
  </si>
  <si>
    <t>TN2243</t>
  </si>
  <si>
    <t>Jack Delozier Drive Building</t>
  </si>
  <si>
    <t>1827 Jack Delozier Dr</t>
  </si>
  <si>
    <t>Sevierville</t>
  </si>
  <si>
    <t>MD0331</t>
  </si>
  <si>
    <t>Frc Bldg 32 Office</t>
  </si>
  <si>
    <t>PA0797</t>
  </si>
  <si>
    <t>Radnor Financial Center</t>
  </si>
  <si>
    <t>201 King Of Prussia Rd</t>
  </si>
  <si>
    <t>Wayne</t>
  </si>
  <si>
    <t>FL1245</t>
  </si>
  <si>
    <t>7140 N 9Th Ave</t>
  </si>
  <si>
    <t>CA7833</t>
  </si>
  <si>
    <t>120 Montgomery</t>
  </si>
  <si>
    <t>100 Montgomery St</t>
  </si>
  <si>
    <t>VA1451</t>
  </si>
  <si>
    <t>Zachary Taylor</t>
  </si>
  <si>
    <t>2530 Crystal Dr</t>
  </si>
  <si>
    <t>LA1480</t>
  </si>
  <si>
    <t>Reiss Companies Llc</t>
  </si>
  <si>
    <t>4301 Poche Ct W</t>
  </si>
  <si>
    <t>TX2670</t>
  </si>
  <si>
    <t>Laurel Park Plaza</t>
  </si>
  <si>
    <t>1100 E Laurel Ave</t>
  </si>
  <si>
    <t>NJ4666</t>
  </si>
  <si>
    <t>Fort Lee Executive Park</t>
  </si>
  <si>
    <t>Fort Lee</t>
  </si>
  <si>
    <t>VA0819</t>
  </si>
  <si>
    <t>Aquia Commerce Center Ii</t>
  </si>
  <si>
    <t>2723 Jefferson Davis Hwy</t>
  </si>
  <si>
    <t>NY6479</t>
  </si>
  <si>
    <t>Barrm Betty,&amp; Leduke</t>
  </si>
  <si>
    <t>52 Corporate Cir</t>
  </si>
  <si>
    <t>PA0507</t>
  </si>
  <si>
    <t>Henderson Bldg.</t>
  </si>
  <si>
    <t>601 S Henderson Rd</t>
  </si>
  <si>
    <t>AL2217</t>
  </si>
  <si>
    <t>Tsa - 6500 43Rd Ave N</t>
  </si>
  <si>
    <t>6500 43Rd Ave N</t>
  </si>
  <si>
    <t>NY7628</t>
  </si>
  <si>
    <t>55 Elk Street, Albany Ny 12210</t>
  </si>
  <si>
    <t>55 Elk St</t>
  </si>
  <si>
    <t>IL2654</t>
  </si>
  <si>
    <t>747 E. 22Nd Street</t>
  </si>
  <si>
    <t>747 E 22Nd St</t>
  </si>
  <si>
    <t>ND1344</t>
  </si>
  <si>
    <t>Federal Square - Fargo</t>
  </si>
  <si>
    <t>112 Roberts St N</t>
  </si>
  <si>
    <t>FL1224</t>
  </si>
  <si>
    <t>136 Woodbridge Road</t>
  </si>
  <si>
    <t>136 Woodbridge Rd</t>
  </si>
  <si>
    <t>WI1795</t>
  </si>
  <si>
    <t>Shawano Wi Sterling Plaza</t>
  </si>
  <si>
    <t>1415 E Green Bay St</t>
  </si>
  <si>
    <t>Shawano</t>
  </si>
  <si>
    <t>MT5610</t>
  </si>
  <si>
    <t>Boot Building</t>
  </si>
  <si>
    <t>2229 Boot Hill Ct</t>
  </si>
  <si>
    <t>OR6646</t>
  </si>
  <si>
    <t>Portland International Center - Ambassador Pl</t>
  </si>
  <si>
    <t>7545 Ne Ambassador Pl</t>
  </si>
  <si>
    <t>FL2557</t>
  </si>
  <si>
    <t>Silo Bend Xiii</t>
  </si>
  <si>
    <t>925 Us Highway 301 South</t>
  </si>
  <si>
    <t>CA8030</t>
  </si>
  <si>
    <t>Sunset Park</t>
  </si>
  <si>
    <t>13955 Park Ave</t>
  </si>
  <si>
    <t>NY7035</t>
  </si>
  <si>
    <t>Starret Lehigh Nyc</t>
  </si>
  <si>
    <t>601 W 26Th St</t>
  </si>
  <si>
    <t>NM1595</t>
  </si>
  <si>
    <t>Journal Center</t>
  </si>
  <si>
    <t>4400 Masthead St Ne</t>
  </si>
  <si>
    <t>NY7316</t>
  </si>
  <si>
    <t>Elmira-Corning Reg. Airport</t>
  </si>
  <si>
    <t>276 Sing Sing Rd</t>
  </si>
  <si>
    <t>WI1740</t>
  </si>
  <si>
    <t>One Point Place</t>
  </si>
  <si>
    <t>1 Point Pl</t>
  </si>
  <si>
    <t>DC0591</t>
  </si>
  <si>
    <t>Pot Anx 1</t>
  </si>
  <si>
    <t>TX3050</t>
  </si>
  <si>
    <t>One Alamo Cente-Tx3050</t>
  </si>
  <si>
    <t>MS2137</t>
  </si>
  <si>
    <t>Ssa Building, Gulfport, Ms</t>
  </si>
  <si>
    <t>9394 Three Rivers Rd</t>
  </si>
  <si>
    <t>NJ5128</t>
  </si>
  <si>
    <t>1400 Doughty Road</t>
  </si>
  <si>
    <t>1400 Doughty Rd</t>
  </si>
  <si>
    <t>PA0821</t>
  </si>
  <si>
    <t>150 Susquehanna Valley Mall Drive</t>
  </si>
  <si>
    <t>150 Susquehanna Valley Mall Dr</t>
  </si>
  <si>
    <t>Selinsgrove</t>
  </si>
  <si>
    <t>MT0587</t>
  </si>
  <si>
    <t>Piegan Poe - Housing Unit #14, Residence #14</t>
  </si>
  <si>
    <t>TX2821</t>
  </si>
  <si>
    <t>University Mall Tx2821</t>
  </si>
  <si>
    <t>WA8050</t>
  </si>
  <si>
    <t>Prologis Fife Distribution Center</t>
  </si>
  <si>
    <t>4512 70Th Ave E</t>
  </si>
  <si>
    <t>NC1029</t>
  </si>
  <si>
    <t>Pitt County Agricultural Center</t>
  </si>
  <si>
    <t>403 Government Cir</t>
  </si>
  <si>
    <t>WV0304</t>
  </si>
  <si>
    <t>Union Trust Building</t>
  </si>
  <si>
    <t>700 Market St</t>
  </si>
  <si>
    <t>OH2475</t>
  </si>
  <si>
    <t>6460 Busch Blvd</t>
  </si>
  <si>
    <t>TX2873</t>
  </si>
  <si>
    <t>690 Medical Building</t>
  </si>
  <si>
    <t>690 S Loop 336 W</t>
  </si>
  <si>
    <t>DC0468</t>
  </si>
  <si>
    <t>Automobile Maint Fac</t>
  </si>
  <si>
    <t>2800 V St Ne</t>
  </si>
  <si>
    <t>FL2354</t>
  </si>
  <si>
    <t>Park Tower Building</t>
  </si>
  <si>
    <t>400 N Tampa St</t>
  </si>
  <si>
    <t>NV7676</t>
  </si>
  <si>
    <t>Usgs Building - Carson City</t>
  </si>
  <si>
    <t>2730 N Deer Run Rd</t>
  </si>
  <si>
    <t>NJ4594</t>
  </si>
  <si>
    <t>614 Frelinghuysen Ave</t>
  </si>
  <si>
    <t>WI1698</t>
  </si>
  <si>
    <t>Social Security Adm. Office</t>
  </si>
  <si>
    <t>1561 Dousman St</t>
  </si>
  <si>
    <t>TN0076</t>
  </si>
  <si>
    <t>John J. Duncan Fb</t>
  </si>
  <si>
    <t>710 Locust St</t>
  </si>
  <si>
    <t>NJ5090</t>
  </si>
  <si>
    <t>American Metro Center</t>
  </si>
  <si>
    <t>200 American Metro Blvd.</t>
  </si>
  <si>
    <t>Hamilton Square</t>
  </si>
  <si>
    <t>ME4199</t>
  </si>
  <si>
    <t>110 Main Street - Saco</t>
  </si>
  <si>
    <t>110 Main St</t>
  </si>
  <si>
    <t>Saco</t>
  </si>
  <si>
    <t>NJ5110</t>
  </si>
  <si>
    <t>Midatlantic Jet Aviation, Inc. Hangar #1</t>
  </si>
  <si>
    <t>Atlantic City Intl Airport</t>
  </si>
  <si>
    <t>VA0847</t>
  </si>
  <si>
    <t>Kingstowne D</t>
  </si>
  <si>
    <t>5800 Barclay Dr</t>
  </si>
  <si>
    <t>MT5630</t>
  </si>
  <si>
    <t>1005 Selway Drive</t>
  </si>
  <si>
    <t>1005 Selway Dr</t>
  </si>
  <si>
    <t>FL1303</t>
  </si>
  <si>
    <t>830 Central Avenue</t>
  </si>
  <si>
    <t>OK0078</t>
  </si>
  <si>
    <t>P Belcher Federal Bldg</t>
  </si>
  <si>
    <t>333 W 4Th St</t>
  </si>
  <si>
    <t>NH6177</t>
  </si>
  <si>
    <t>Locust Street Building</t>
  </si>
  <si>
    <t>273 Locust St</t>
  </si>
  <si>
    <t>FL2137</t>
  </si>
  <si>
    <t>Buschwood Iii</t>
  </si>
  <si>
    <t>3350 W Busch Blvd</t>
  </si>
  <si>
    <t>CO0051</t>
  </si>
  <si>
    <t>Welton St Federal Garage</t>
  </si>
  <si>
    <t>2101 Welton St</t>
  </si>
  <si>
    <t>CA7937</t>
  </si>
  <si>
    <t>Ssa Anaheim</t>
  </si>
  <si>
    <t>900 S Harbor Blvd</t>
  </si>
  <si>
    <t>FL3047</t>
  </si>
  <si>
    <t>Pensacola Regional Airport</t>
  </si>
  <si>
    <t>2430 Airport Blvd</t>
  </si>
  <si>
    <t>TX0437</t>
  </si>
  <si>
    <t>1 Justice Park Dr Pk Garage</t>
  </si>
  <si>
    <t>OK1509</t>
  </si>
  <si>
    <t>Fbi - Storage Warehouse</t>
  </si>
  <si>
    <t>6000 Nw 2Nd St</t>
  </si>
  <si>
    <t>ID4344</t>
  </si>
  <si>
    <t>Richard Smith Hangar</t>
  </si>
  <si>
    <t>146 Airport Rd</t>
  </si>
  <si>
    <t>Rexburg</t>
  </si>
  <si>
    <t>DC0122</t>
  </si>
  <si>
    <t>726 Jackson</t>
  </si>
  <si>
    <t>726 Jackson Pl Nw</t>
  </si>
  <si>
    <t>MA0129</t>
  </si>
  <si>
    <t>Philip J Philbin Fob</t>
  </si>
  <si>
    <t>881 Main St</t>
  </si>
  <si>
    <t>Fitchburg</t>
  </si>
  <si>
    <t>UT1485</t>
  </si>
  <si>
    <t>Mca Commerce Park</t>
  </si>
  <si>
    <t>401 N 2150 W</t>
  </si>
  <si>
    <t>VA0857</t>
  </si>
  <si>
    <t>1801 N. Lynn St.</t>
  </si>
  <si>
    <t>1801 N Lynn St</t>
  </si>
  <si>
    <t>NJ4688</t>
  </si>
  <si>
    <t>3 Gateway Center, 100 Mulberry St, Newark, Nj 07102</t>
  </si>
  <si>
    <t>3 Gateway Ctr</t>
  </si>
  <si>
    <t>NC2648</t>
  </si>
  <si>
    <t>1011 W.H. Smith Blvd</t>
  </si>
  <si>
    <t>1011 Wh Smith Blvd</t>
  </si>
  <si>
    <t>IL2220</t>
  </si>
  <si>
    <t>Executive Plaza I</t>
  </si>
  <si>
    <t>333 Salem Pl</t>
  </si>
  <si>
    <t>NY7226</t>
  </si>
  <si>
    <t>8 Automation Lane</t>
  </si>
  <si>
    <t>8 Automation Ln</t>
  </si>
  <si>
    <t>KS1637</t>
  </si>
  <si>
    <t>Rosana Square Ii - Overland Park</t>
  </si>
  <si>
    <t>7710 W 119Th St</t>
  </si>
  <si>
    <t>MT5620</t>
  </si>
  <si>
    <t>Billings Wfo</t>
  </si>
  <si>
    <t>2170 Overland Ave</t>
  </si>
  <si>
    <t>PA6385</t>
  </si>
  <si>
    <t>Iron Mountain/National</t>
  </si>
  <si>
    <t>1137 Branchton Rd</t>
  </si>
  <si>
    <t>Boyers</t>
  </si>
  <si>
    <t>MO1860</t>
  </si>
  <si>
    <t>Nws Training Center And Awc</t>
  </si>
  <si>
    <t>7220 Nw 101St Ter</t>
  </si>
  <si>
    <t>SD1318</t>
  </si>
  <si>
    <t>Rcra Office Building</t>
  </si>
  <si>
    <t>4275 Airport Rd</t>
  </si>
  <si>
    <t>CA7464</t>
  </si>
  <si>
    <t>El Centro Federal Court Bldg.</t>
  </si>
  <si>
    <t>2003 W Adams Ave</t>
  </si>
  <si>
    <t>MD0254</t>
  </si>
  <si>
    <t>2 White Flint North</t>
  </si>
  <si>
    <t>11545 Rockville Pike</t>
  </si>
  <si>
    <t>CA7522</t>
  </si>
  <si>
    <t>Grove Building</t>
  </si>
  <si>
    <t>317 3Rd St</t>
  </si>
  <si>
    <t>CA7471</t>
  </si>
  <si>
    <t>Terminal A &amp; Terminal C</t>
  </si>
  <si>
    <t>1701 Airport Blvd</t>
  </si>
  <si>
    <t>TX0351</t>
  </si>
  <si>
    <t>Usbs Kika De La Garza Pharr Southbound Inspection</t>
  </si>
  <si>
    <t>VA0403</t>
  </si>
  <si>
    <t>Va95 Bus Pk Bldg 8</t>
  </si>
  <si>
    <t>7681 Boston Blvd</t>
  </si>
  <si>
    <t>NM1479</t>
  </si>
  <si>
    <t>Afc-5</t>
  </si>
  <si>
    <t>2440 Louisiana Blvd Ne</t>
  </si>
  <si>
    <t>MI2078</t>
  </si>
  <si>
    <t>Mt Pleasant Mi Ssa Office Bld</t>
  </si>
  <si>
    <t>1940 Sweeney St</t>
  </si>
  <si>
    <t>TX2148</t>
  </si>
  <si>
    <t>Dinero Plaza</t>
  </si>
  <si>
    <t>1004 N Big Spring St</t>
  </si>
  <si>
    <t>CO1910</t>
  </si>
  <si>
    <t>Nrrc Building "B"</t>
  </si>
  <si>
    <t>2150 "B" Centre Avenue</t>
  </si>
  <si>
    <t>FL3375</t>
  </si>
  <si>
    <t>Cis Tampa Building</t>
  </si>
  <si>
    <t>5629 Hoover Blvd</t>
  </si>
  <si>
    <t>VT8165</t>
  </si>
  <si>
    <t>400 Cornerstone</t>
  </si>
  <si>
    <t>400 Cornerstone Dr</t>
  </si>
  <si>
    <t>CA6229</t>
  </si>
  <si>
    <t>1111 Civic Drive</t>
  </si>
  <si>
    <t>1111 Civic Dr</t>
  </si>
  <si>
    <t>MT5633</t>
  </si>
  <si>
    <t>1711 6Th Avenue North</t>
  </si>
  <si>
    <t>1711 6Th Ave N</t>
  </si>
  <si>
    <t>TX2458</t>
  </si>
  <si>
    <t>Blossom Business Park Ii</t>
  </si>
  <si>
    <t>11983 Starcrest Dr</t>
  </si>
  <si>
    <t>UT1514</t>
  </si>
  <si>
    <t>125 S 600 West</t>
  </si>
  <si>
    <t>125 S 600 W</t>
  </si>
  <si>
    <t>CA8419</t>
  </si>
  <si>
    <t>L. Cyrus, Llc Building</t>
  </si>
  <si>
    <t>2407 Marshall Rd</t>
  </si>
  <si>
    <t>DC0082</t>
  </si>
  <si>
    <t>Theodore Roosevelt</t>
  </si>
  <si>
    <t>1900 E St Nw</t>
  </si>
  <si>
    <t>WV0221</t>
  </si>
  <si>
    <t>Kbw Building</t>
  </si>
  <si>
    <t>210 Kanawha Blvd W</t>
  </si>
  <si>
    <t>AZ8333</t>
  </si>
  <si>
    <t>Fiesta Square</t>
  </si>
  <si>
    <t>1220 S Alma School Rd</t>
  </si>
  <si>
    <t>VA0382</t>
  </si>
  <si>
    <t>Tycon Courthouse - Vienna</t>
  </si>
  <si>
    <t>2070 Chain Bridge Rd</t>
  </si>
  <si>
    <t>MT5641</t>
  </si>
  <si>
    <t>Blm Glasgow Mt</t>
  </si>
  <si>
    <t>5 Lasar Drive</t>
  </si>
  <si>
    <t>NE1471</t>
  </si>
  <si>
    <t>2 Lincoln Centre</t>
  </si>
  <si>
    <t>1121 Lincoln Mall</t>
  </si>
  <si>
    <t>DC0424</t>
  </si>
  <si>
    <t>Sumner Square</t>
  </si>
  <si>
    <t>1615 M St Nw</t>
  </si>
  <si>
    <t>NY7297</t>
  </si>
  <si>
    <t>Albany International Airport</t>
  </si>
  <si>
    <t>NY7543</t>
  </si>
  <si>
    <t>Salina Place</t>
  </si>
  <si>
    <t>205 S Salina St</t>
  </si>
  <si>
    <t>MN1666</t>
  </si>
  <si>
    <t>Duluth Mn Terminal Building</t>
  </si>
  <si>
    <t>4701 Grinden Dr</t>
  </si>
  <si>
    <t>ME4236</t>
  </si>
  <si>
    <t>One City Center - Portland</t>
  </si>
  <si>
    <t>1 City Ctr</t>
  </si>
  <si>
    <t>GA2287</t>
  </si>
  <si>
    <t>109 Cypress Corners Drive Bldg</t>
  </si>
  <si>
    <t>109 Cypress Cors</t>
  </si>
  <si>
    <t>Milledgeville</t>
  </si>
  <si>
    <t>DE0065</t>
  </si>
  <si>
    <t>Greenville Towers</t>
  </si>
  <si>
    <t>220 Presidential Dr</t>
  </si>
  <si>
    <t>MN1727</t>
  </si>
  <si>
    <t>Duluth Technology Village, Llc</t>
  </si>
  <si>
    <t>11 E Superior St</t>
  </si>
  <si>
    <t>AR1317</t>
  </si>
  <si>
    <t>Vantage Drive Office</t>
  </si>
  <si>
    <t>3930 N Vantage Dr</t>
  </si>
  <si>
    <t>NY7230</t>
  </si>
  <si>
    <t>240 West Nyack Road</t>
  </si>
  <si>
    <t>240 W Nyack Rd</t>
  </si>
  <si>
    <t>West Nyack</t>
  </si>
  <si>
    <t>AZ7134</t>
  </si>
  <si>
    <t>Air Libre And Tatum Boulevard</t>
  </si>
  <si>
    <t>16241 N Tatum Blvd</t>
  </si>
  <si>
    <t>NV0304</t>
  </si>
  <si>
    <t>Lloyd D. George Courthouse</t>
  </si>
  <si>
    <t>333 Las Vegas Blvd S</t>
  </si>
  <si>
    <t>CA0516</t>
  </si>
  <si>
    <t>Modular Building -Fda</t>
  </si>
  <si>
    <t>MI2156</t>
  </si>
  <si>
    <t>Towne Center Developement</t>
  </si>
  <si>
    <t>4805 Towne Centre Rd</t>
  </si>
  <si>
    <t>DC0215</t>
  </si>
  <si>
    <t>Patriots Plaza Iii</t>
  </si>
  <si>
    <t>355 E St Sw</t>
  </si>
  <si>
    <t>NY7410</t>
  </si>
  <si>
    <t>84 North Main St</t>
  </si>
  <si>
    <t>84 N Main St</t>
  </si>
  <si>
    <t>VA0752</t>
  </si>
  <si>
    <t>Lucas Way Building</t>
  </si>
  <si>
    <t>514 Butler Farm Rd</t>
  </si>
  <si>
    <t>IN1719</t>
  </si>
  <si>
    <t>Bldg 401, Ft. Harris</t>
  </si>
  <si>
    <t>9152 Kent Ave</t>
  </si>
  <si>
    <t>IL0069</t>
  </si>
  <si>
    <t>Melvin Price Federal Courthouse</t>
  </si>
  <si>
    <t>750 Missouri Ave</t>
  </si>
  <si>
    <t>OR6741</t>
  </si>
  <si>
    <t>Pier One Building</t>
  </si>
  <si>
    <t>10 Pier 1</t>
  </si>
  <si>
    <t>NY7344</t>
  </si>
  <si>
    <t>230-59 Intn'L Airport Center</t>
  </si>
  <si>
    <t>GA2441</t>
  </si>
  <si>
    <t>Perimeter Parkway</t>
  </si>
  <si>
    <t>3154 Perimeter Pkwy</t>
  </si>
  <si>
    <t>WV0310</t>
  </si>
  <si>
    <t>Atfe-Ftb Shop</t>
  </si>
  <si>
    <t>TN2293</t>
  </si>
  <si>
    <t>120 Athens Way</t>
  </si>
  <si>
    <t>CA7035</t>
  </si>
  <si>
    <t>Ssa Building - Riverside</t>
  </si>
  <si>
    <t>10000 Magnolia Ave</t>
  </si>
  <si>
    <t>CT0059</t>
  </si>
  <si>
    <t>Brien Mcmahon Usch&amp;Fb</t>
  </si>
  <si>
    <t>915 Lafayette Blvd</t>
  </si>
  <si>
    <t>NM1495</t>
  </si>
  <si>
    <t>Albuquerque Teleservice</t>
  </si>
  <si>
    <t>500 Lead Ave Sw</t>
  </si>
  <si>
    <t>WV0283</t>
  </si>
  <si>
    <t>Robert H. Mollohan Research Center</t>
  </si>
  <si>
    <t>1000 Galliher Dr</t>
  </si>
  <si>
    <t>OR0052</t>
  </si>
  <si>
    <t>Mark O. Hatfield Us Courthouse</t>
  </si>
  <si>
    <t>1000 Sw 3Rd Ave</t>
  </si>
  <si>
    <t>SC0011</t>
  </si>
  <si>
    <t>U.S. Customhouse, Charleston, Sc</t>
  </si>
  <si>
    <t>200 E Bay St</t>
  </si>
  <si>
    <t>WA0118</t>
  </si>
  <si>
    <t>Fda Federal Building</t>
  </si>
  <si>
    <t>22201 23Rd Dr Se</t>
  </si>
  <si>
    <t>PR3982</t>
  </si>
  <si>
    <t>Ssa Aguadilla</t>
  </si>
  <si>
    <t>5000 Pedro Albizu Campos Avenue</t>
  </si>
  <si>
    <t>CA8470</t>
  </si>
  <si>
    <t>Liberty Station - Tsa</t>
  </si>
  <si>
    <t>2468 Historic Decatur Rd</t>
  </si>
  <si>
    <t>ME4225</t>
  </si>
  <si>
    <t>2 Franklin St</t>
  </si>
  <si>
    <t>Belfast</t>
  </si>
  <si>
    <t>AZ0051</t>
  </si>
  <si>
    <t>Gsa Parking Lot - Phoenix</t>
  </si>
  <si>
    <t>314 N 2Nd Ave</t>
  </si>
  <si>
    <t>MD1018</t>
  </si>
  <si>
    <t>Belt'S Business Center</t>
  </si>
  <si>
    <t>608 Folcroft St</t>
  </si>
  <si>
    <t>MD0664</t>
  </si>
  <si>
    <t>Std Magazine 913-B</t>
  </si>
  <si>
    <t>MI3072</t>
  </si>
  <si>
    <t>2852 Eyde Parkway</t>
  </si>
  <si>
    <t>2852 Eyde Pkwy</t>
  </si>
  <si>
    <t>CA7087</t>
  </si>
  <si>
    <t>1395 Ridgewood Drive</t>
  </si>
  <si>
    <t>1395 Ridgewood Dr</t>
  </si>
  <si>
    <t>AR1268</t>
  </si>
  <si>
    <t>Christina Lane</t>
  </si>
  <si>
    <t>2475 Christina Ln</t>
  </si>
  <si>
    <t>GA2346</t>
  </si>
  <si>
    <t>2999 Pacific Dr Bldg</t>
  </si>
  <si>
    <t>2999 Pacific Dr</t>
  </si>
  <si>
    <t>OR6701</t>
  </si>
  <si>
    <t>Ssa Building - Ontario, Or</t>
  </si>
  <si>
    <t>908 Se 5Th Ave</t>
  </si>
  <si>
    <t>DC0031</t>
  </si>
  <si>
    <t>Federal Office Building - 7Th &amp; D</t>
  </si>
  <si>
    <t>301 7Th St Sw</t>
  </si>
  <si>
    <t>KY0086</t>
  </si>
  <si>
    <t>Romano Mazzoli Fb</t>
  </si>
  <si>
    <t>600 Dr Martin Luther King Pl</t>
  </si>
  <si>
    <t>MT0017</t>
  </si>
  <si>
    <t>Fb-Po-Ct - Missoula</t>
  </si>
  <si>
    <t>CO1802</t>
  </si>
  <si>
    <t>1St Interstate Tower</t>
  </si>
  <si>
    <t>633 17Th St</t>
  </si>
  <si>
    <t>TX0809</t>
  </si>
  <si>
    <t>Fed Ctr Shed 14</t>
  </si>
  <si>
    <t>TX2477</t>
  </si>
  <si>
    <t>Love Field Airport Main Terminal</t>
  </si>
  <si>
    <t>CO1941</t>
  </si>
  <si>
    <t>Telluride Regional Airport</t>
  </si>
  <si>
    <t>1500 Last Dollar Rd</t>
  </si>
  <si>
    <t>Telluride</t>
  </si>
  <si>
    <t>NY7672</t>
  </si>
  <si>
    <t>The Cunard Building, 25 Broadway, New York, Ny 10004</t>
  </si>
  <si>
    <t>25 Broadway</t>
  </si>
  <si>
    <t>TX2125</t>
  </si>
  <si>
    <t>Walker Plaza Tx2125</t>
  </si>
  <si>
    <t>5810 San Bernardo Ave</t>
  </si>
  <si>
    <t>MS2135</t>
  </si>
  <si>
    <t>3577 Bluecutt Rd. Bldg.</t>
  </si>
  <si>
    <t>3577 Bluecutt Rd</t>
  </si>
  <si>
    <t>GA2471</t>
  </si>
  <si>
    <t>Cbp Savannah Laboratory</t>
  </si>
  <si>
    <t>1425 Chatham Pkwy</t>
  </si>
  <si>
    <t>PA0738</t>
  </si>
  <si>
    <t>Park Avenue Plaza Bldg</t>
  </si>
  <si>
    <t>19063 Park Avenue Plz</t>
  </si>
  <si>
    <t>Meadville</t>
  </si>
  <si>
    <t>NY7318</t>
  </si>
  <si>
    <t>Ogdensburg Int'L Airport</t>
  </si>
  <si>
    <t>5840 State Highway 812</t>
  </si>
  <si>
    <t>AR1298</t>
  </si>
  <si>
    <t>415 Garland Avenue</t>
  </si>
  <si>
    <t>415 Garland Ave</t>
  </si>
  <si>
    <t>TX3077</t>
  </si>
  <si>
    <t>Tx3077</t>
  </si>
  <si>
    <t>5555 N Beach St</t>
  </si>
  <si>
    <t>MN1710</t>
  </si>
  <si>
    <t>Minnesota West Comm And Tech C</t>
  </si>
  <si>
    <t>1314 N Hiawatha Ave</t>
  </si>
  <si>
    <t>Pipestone</t>
  </si>
  <si>
    <t>AZ7123</t>
  </si>
  <si>
    <t>205 N. Marina</t>
  </si>
  <si>
    <t>205 N Marina St</t>
  </si>
  <si>
    <t>WY1331</t>
  </si>
  <si>
    <t>Cheyenne Flex</t>
  </si>
  <si>
    <t>521 Progress Cir</t>
  </si>
  <si>
    <t>CA8005</t>
  </si>
  <si>
    <t>Fpd Building</t>
  </si>
  <si>
    <t>321 E 2Nd St</t>
  </si>
  <si>
    <t>CA7165</t>
  </si>
  <si>
    <t>11885 Edgewood Rd.</t>
  </si>
  <si>
    <t>11885 Edgewood Rd</t>
  </si>
  <si>
    <t>FL3271</t>
  </si>
  <si>
    <t>9300 Belvedere Bldg</t>
  </si>
  <si>
    <t>9300 Belvedere Rd</t>
  </si>
  <si>
    <t>Royal Palm Beach</t>
  </si>
  <si>
    <t>IL0236</t>
  </si>
  <si>
    <t>John C. Kluczynski Fed. Bldg.</t>
  </si>
  <si>
    <t>230 S Dearborn St</t>
  </si>
  <si>
    <t>AZ7451</t>
  </si>
  <si>
    <t>Townley Business Park</t>
  </si>
  <si>
    <t>8836 N 23Rd Ave</t>
  </si>
  <si>
    <t>DC1401</t>
  </si>
  <si>
    <t>Class &amp; Recreation Bldg</t>
  </si>
  <si>
    <t>NY7109</t>
  </si>
  <si>
    <t>80-02 Q Gardens</t>
  </si>
  <si>
    <t>80-02 Kew Gardens Rd</t>
  </si>
  <si>
    <t>Kew Gardens</t>
  </si>
  <si>
    <t>AR1303</t>
  </si>
  <si>
    <t>201 West Court Street</t>
  </si>
  <si>
    <t>206 N Rockingchair Rd</t>
  </si>
  <si>
    <t>Paragould</t>
  </si>
  <si>
    <t>OH2279</t>
  </si>
  <si>
    <t>Western Reserve Park</t>
  </si>
  <si>
    <t>AZ8325</t>
  </si>
  <si>
    <t>2995 S Pacific Ave Ibwc Yuma</t>
  </si>
  <si>
    <t>2995 S Pacific Ave</t>
  </si>
  <si>
    <t>FL3037</t>
  </si>
  <si>
    <t>Key West International Airport</t>
  </si>
  <si>
    <t>3491 S Roosevelt Blvd</t>
  </si>
  <si>
    <t>AK3395</t>
  </si>
  <si>
    <t>Sadler Business Plaza</t>
  </si>
  <si>
    <t>5904 Old Airport Way</t>
  </si>
  <si>
    <t>TX0314</t>
  </si>
  <si>
    <t>Usbs Los Indios Mechanical Building</t>
  </si>
  <si>
    <t>OH0514</t>
  </si>
  <si>
    <t>Dayton Oh Warehouse 4</t>
  </si>
  <si>
    <t>3150 Springboro Rd</t>
  </si>
  <si>
    <t>MS0082</t>
  </si>
  <si>
    <t>T. G. Abernethy Fb</t>
  </si>
  <si>
    <t>301 W Commerce St</t>
  </si>
  <si>
    <t>IN1659</t>
  </si>
  <si>
    <t>101 West Ohio</t>
  </si>
  <si>
    <t>101 W Ohio St</t>
  </si>
  <si>
    <t>MS1077</t>
  </si>
  <si>
    <t>Market Street Flowood</t>
  </si>
  <si>
    <t>273 Market St</t>
  </si>
  <si>
    <t>TX2345</t>
  </si>
  <si>
    <t>15431 W Vantage Parkway</t>
  </si>
  <si>
    <t>OK1486</t>
  </si>
  <si>
    <t>321 Holiday Drive</t>
  </si>
  <si>
    <t>321 Holiday Dr</t>
  </si>
  <si>
    <t>NM1502</t>
  </si>
  <si>
    <t>5338 Montgomery Blvd</t>
  </si>
  <si>
    <t>5338 Montgomery Blvd Ne</t>
  </si>
  <si>
    <t>FL3361</t>
  </si>
  <si>
    <t>Crossroads Commerce Ctr Bld 3</t>
  </si>
  <si>
    <t>11232 Nw 20Th St</t>
  </si>
  <si>
    <t>Sweetwater</t>
  </si>
  <si>
    <t>IL2666</t>
  </si>
  <si>
    <t>328 Susan Drive</t>
  </si>
  <si>
    <t>328 Susan Dr</t>
  </si>
  <si>
    <t>Normal</t>
  </si>
  <si>
    <t>OH0209</t>
  </si>
  <si>
    <t>Columbus Oh Fed Parking Facility</t>
  </si>
  <si>
    <t>NY4662</t>
  </si>
  <si>
    <t>1 Perkins Drive</t>
  </si>
  <si>
    <t>1 Perkins Pl</t>
  </si>
  <si>
    <t>UT1551</t>
  </si>
  <si>
    <t>Washington County Administrative Bldg</t>
  </si>
  <si>
    <t>197 E Tabernacle St</t>
  </si>
  <si>
    <t>HI6781</t>
  </si>
  <si>
    <t>1132 Bishop St</t>
  </si>
  <si>
    <t>CA8200</t>
  </si>
  <si>
    <t>Suisun Harbor Square</t>
  </si>
  <si>
    <t>Suisun</t>
  </si>
  <si>
    <t>MI0029</t>
  </si>
  <si>
    <t>Theodore Levin Us Courthouse</t>
  </si>
  <si>
    <t>231 W Lafayette Blvd</t>
  </si>
  <si>
    <t>MN1562</t>
  </si>
  <si>
    <t>4 West Offices</t>
  </si>
  <si>
    <t>403 4Th St Nw</t>
  </si>
  <si>
    <t>TX2078</t>
  </si>
  <si>
    <t>Midway Atriums</t>
  </si>
  <si>
    <t>14285 Midway Rd</t>
  </si>
  <si>
    <t>CA7171</t>
  </si>
  <si>
    <t>City Center West Garage</t>
  </si>
  <si>
    <t>1250 Martin Luther King Jr Way</t>
  </si>
  <si>
    <t>DE0079</t>
  </si>
  <si>
    <t>1105 Barley Mill Road</t>
  </si>
  <si>
    <t>1105 Barley Mill Rd</t>
  </si>
  <si>
    <t>VA0469</t>
  </si>
  <si>
    <t>Crossways 1</t>
  </si>
  <si>
    <t>1441 Crossways Blvd</t>
  </si>
  <si>
    <t>KS1593</t>
  </si>
  <si>
    <t>Gilliland Building</t>
  </si>
  <si>
    <t>324 New York Ave</t>
  </si>
  <si>
    <t>Holton</t>
  </si>
  <si>
    <t>PA0865</t>
  </si>
  <si>
    <t>200 Lakeside Drive</t>
  </si>
  <si>
    <t>200 Lakeside Dr</t>
  </si>
  <si>
    <t>Horsham</t>
  </si>
  <si>
    <t>KY3045</t>
  </si>
  <si>
    <t>591 Westport Rd Bldg</t>
  </si>
  <si>
    <t>591 Westport Rd</t>
  </si>
  <si>
    <t>Elizabethtown</t>
  </si>
  <si>
    <t>CA7175</t>
  </si>
  <si>
    <t>1540 Tanforan Avenue</t>
  </si>
  <si>
    <t>1540 Tanforan Ave</t>
  </si>
  <si>
    <t>VA0054</t>
  </si>
  <si>
    <t>Walter E Hoffman Us Ch</t>
  </si>
  <si>
    <t>600 Granby St</t>
  </si>
  <si>
    <t>MD1440</t>
  </si>
  <si>
    <t>Edward A Garmatz Us Ch</t>
  </si>
  <si>
    <t>101 W Lombard St</t>
  </si>
  <si>
    <t>AZ7016</t>
  </si>
  <si>
    <t>Corner Of Trails,Hwy89</t>
  </si>
  <si>
    <t>6400 N Us Highway 89</t>
  </si>
  <si>
    <t>CA6139</t>
  </si>
  <si>
    <t>North Pointe Corporate Center</t>
  </si>
  <si>
    <t>4330 Watt Ave</t>
  </si>
  <si>
    <t>NY7138</t>
  </si>
  <si>
    <t>One Aviation Plaza</t>
  </si>
  <si>
    <t>159 Street And Rockaway Blvd</t>
  </si>
  <si>
    <t>Springfield Gardens</t>
  </si>
  <si>
    <t>PA0600</t>
  </si>
  <si>
    <t>New Construction Annex</t>
  </si>
  <si>
    <t>17 S Park Row</t>
  </si>
  <si>
    <t>OH2310</t>
  </si>
  <si>
    <t>Columbus Reg Airport Authorit</t>
  </si>
  <si>
    <t>4600 International Gtwy</t>
  </si>
  <si>
    <t>MI2165</t>
  </si>
  <si>
    <t>Ludington Ssa Building</t>
  </si>
  <si>
    <t>150 N Jebavy Dr</t>
  </si>
  <si>
    <t>Ludington</t>
  </si>
  <si>
    <t>FL1012</t>
  </si>
  <si>
    <t>Ssa Tampa Downtown Building - New</t>
  </si>
  <si>
    <t>7012 W Hillsborough Ave</t>
  </si>
  <si>
    <t>IN0567</t>
  </si>
  <si>
    <t>100 W - Warehouse</t>
  </si>
  <si>
    <t>PR4065</t>
  </si>
  <si>
    <t>Caparra Office Building (Pr4065Zz)</t>
  </si>
  <si>
    <t>103 Avenida Gonzalez Giusti</t>
  </si>
  <si>
    <t>NY7514</t>
  </si>
  <si>
    <t>507-513 West 26Th Street</t>
  </si>
  <si>
    <t>513 W 26Th St</t>
  </si>
  <si>
    <t>IN1485</t>
  </si>
  <si>
    <t>Elkhart In (231 Waterfall Dr) Ssa Office</t>
  </si>
  <si>
    <t>231 Waterfall Dr</t>
  </si>
  <si>
    <t>Elkhart</t>
  </si>
  <si>
    <t>NC2533</t>
  </si>
  <si>
    <t>Whitehall Corp Center Ii</t>
  </si>
  <si>
    <t>3700 Arco Corporate Dr</t>
  </si>
  <si>
    <t>PA0182</t>
  </si>
  <si>
    <t>William J Nealon Fb-Us Ch</t>
  </si>
  <si>
    <t>CO1977</t>
  </si>
  <si>
    <t>Epa Building</t>
  </si>
  <si>
    <t>1595 Wynkoop St</t>
  </si>
  <si>
    <t>TN2255</t>
  </si>
  <si>
    <t>Clarksville Ssa Building</t>
  </si>
  <si>
    <t>119 Center Pointe Dr</t>
  </si>
  <si>
    <t>WV0186</t>
  </si>
  <si>
    <t>Addition To The Fb &amp; Us Ch</t>
  </si>
  <si>
    <t>CO0018</t>
  </si>
  <si>
    <t>Wayne Aspinall Courthouse</t>
  </si>
  <si>
    <t>400 Rood Ave</t>
  </si>
  <si>
    <t>NY0811</t>
  </si>
  <si>
    <t>Admin Building-Scot</t>
  </si>
  <si>
    <t>TX2445</t>
  </si>
  <si>
    <t>One International Centre</t>
  </si>
  <si>
    <t>100 Ne Loop 410</t>
  </si>
  <si>
    <t>AL2044</t>
  </si>
  <si>
    <t>Executive Center, Mobile, Al</t>
  </si>
  <si>
    <t>900 Western America Cir</t>
  </si>
  <si>
    <t>CA7856</t>
  </si>
  <si>
    <t>Northridge Business Centre</t>
  </si>
  <si>
    <t>19851 Nordhoff St</t>
  </si>
  <si>
    <t>Northridge</t>
  </si>
  <si>
    <t>NC1019</t>
  </si>
  <si>
    <t>Valley View</t>
  </si>
  <si>
    <t>3511 Shannon Rd</t>
  </si>
  <si>
    <t>ME4274</t>
  </si>
  <si>
    <t>169 Camden Street</t>
  </si>
  <si>
    <t>169 Camden St</t>
  </si>
  <si>
    <t>Rockland</t>
  </si>
  <si>
    <t>VA0545</t>
  </si>
  <si>
    <t>Wells Fargo Center 310 Cummings Street</t>
  </si>
  <si>
    <t>310 Cummings St</t>
  </si>
  <si>
    <t>IN1732</t>
  </si>
  <si>
    <t>Michigan City In Social Security Office</t>
  </si>
  <si>
    <t>636 North Pine Street</t>
  </si>
  <si>
    <t>Michigan City</t>
  </si>
  <si>
    <t>NM0573</t>
  </si>
  <si>
    <t>Usbs Santa Teresa Kennel</t>
  </si>
  <si>
    <t>FL2425</t>
  </si>
  <si>
    <t>One Clearlake Centre</t>
  </si>
  <si>
    <t>250 S Australian Ave</t>
  </si>
  <si>
    <t>CO0100</t>
  </si>
  <si>
    <t>Land Area 1</t>
  </si>
  <si>
    <t>1 Denver Federal Center</t>
  </si>
  <si>
    <t>NY0818</t>
  </si>
  <si>
    <t>Bldg 22 Gsa Depot-S</t>
  </si>
  <si>
    <t>ID0025</t>
  </si>
  <si>
    <t>James A. Mcclure Federal Building Us Courthouse</t>
  </si>
  <si>
    <t>550 W Fort St</t>
  </si>
  <si>
    <t>PA0261</t>
  </si>
  <si>
    <t>122 W 3Rd St Building</t>
  </si>
  <si>
    <t>122 W 3Rd St</t>
  </si>
  <si>
    <t>Greensburg</t>
  </si>
  <si>
    <t>MO2070</t>
  </si>
  <si>
    <t>Ssa St. Joseph Building F</t>
  </si>
  <si>
    <t>3715 Beck Road, Building F</t>
  </si>
  <si>
    <t>NM1455</t>
  </si>
  <si>
    <t>1701 Columbus Drive</t>
  </si>
  <si>
    <t>1701 Columbus Rd</t>
  </si>
  <si>
    <t>NM1299</t>
  </si>
  <si>
    <t>Shiwi Tribal Offices</t>
  </si>
  <si>
    <t>1203B State Highway 53</t>
  </si>
  <si>
    <t>PA0736</t>
  </si>
  <si>
    <t>The Strawbridge Building</t>
  </si>
  <si>
    <t>801 Market St</t>
  </si>
  <si>
    <t>KY3025</t>
  </si>
  <si>
    <t>Village Center, Harlan, Ky</t>
  </si>
  <si>
    <t>189 Village Center Rd</t>
  </si>
  <si>
    <t>MD0774</t>
  </si>
  <si>
    <t>The Tower Building - Wooton Pkwy</t>
  </si>
  <si>
    <t>1101 Wootton Pkwy</t>
  </si>
  <si>
    <t>FL2435</t>
  </si>
  <si>
    <t>2001 Building, Sarasota, Fl</t>
  </si>
  <si>
    <t>2001 Siesta Dr</t>
  </si>
  <si>
    <t>MI2181</t>
  </si>
  <si>
    <t>1270 Pontiac Rd.</t>
  </si>
  <si>
    <t>1270 Pontiac Rd</t>
  </si>
  <si>
    <t>Pontiac</t>
  </si>
  <si>
    <t>NV7908</t>
  </si>
  <si>
    <t>100 City Parkway</t>
  </si>
  <si>
    <t>100 City Pkwy</t>
  </si>
  <si>
    <t>NY6412</t>
  </si>
  <si>
    <t>1600 Stewart Ave.</t>
  </si>
  <si>
    <t>1600 Stewart Ave</t>
  </si>
  <si>
    <t>TX2398</t>
  </si>
  <si>
    <t>University Heights Business Pk</t>
  </si>
  <si>
    <t>5563 De Zavala Rd</t>
  </si>
  <si>
    <t>CA8426</t>
  </si>
  <si>
    <t>700 E. 24Th Street</t>
  </si>
  <si>
    <t>700 E 24Th St</t>
  </si>
  <si>
    <t>WV0248</t>
  </si>
  <si>
    <t>Bureau Of Public Debt</t>
  </si>
  <si>
    <t>320 Avery St</t>
  </si>
  <si>
    <t>MO1988</t>
  </si>
  <si>
    <t>Social Security Building - Hannibal</t>
  </si>
  <si>
    <t>155 Forrest Dr</t>
  </si>
  <si>
    <t>CA7477</t>
  </si>
  <si>
    <t>Palm Springs Int'L Airport</t>
  </si>
  <si>
    <t>3400 E Tahquitz Canyon Way</t>
  </si>
  <si>
    <t>MI0801</t>
  </si>
  <si>
    <t>Rosa Parks Federal Building Garage</t>
  </si>
  <si>
    <t>MI3079</t>
  </si>
  <si>
    <t>Big Rapids Mi (502 N State St) Ssa Building</t>
  </si>
  <si>
    <t>502 N State St</t>
  </si>
  <si>
    <t>Big Rapids</t>
  </si>
  <si>
    <t>MD0822</t>
  </si>
  <si>
    <t>Frc Bldg 31 Ctrl Shared Use 2</t>
  </si>
  <si>
    <t>IL2338</t>
  </si>
  <si>
    <t>101 S. Country Fair</t>
  </si>
  <si>
    <t>101 S Country Fair Dr</t>
  </si>
  <si>
    <t>TN2096</t>
  </si>
  <si>
    <t>Airpark Bus Ctr Vii</t>
  </si>
  <si>
    <t>711 Airpark Center Dr</t>
  </si>
  <si>
    <t>TX0512</t>
  </si>
  <si>
    <t>Bpsh Laredo Bldg B</t>
  </si>
  <si>
    <t>NJ4614</t>
  </si>
  <si>
    <t>Woodbridge Towers</t>
  </si>
  <si>
    <t>555 Route One South</t>
  </si>
  <si>
    <t>TX2520</t>
  </si>
  <si>
    <t>16503 Air Center Blvd</t>
  </si>
  <si>
    <t>FL3267</t>
  </si>
  <si>
    <t>Crossroads At Dolphin Commerce</t>
  </si>
  <si>
    <t>11410 Nw 20Th St</t>
  </si>
  <si>
    <t>DC0687</t>
  </si>
  <si>
    <t>Dot Hq - West Building</t>
  </si>
  <si>
    <t>1200 New Jersey Ave Se</t>
  </si>
  <si>
    <t>MI1990</t>
  </si>
  <si>
    <t>U.S. Bankruptcy Bldg</t>
  </si>
  <si>
    <t>111 1St St</t>
  </si>
  <si>
    <t>GA0118</t>
  </si>
  <si>
    <t>Harold L. Murphy Federal Building &amp; United States Courthouse</t>
  </si>
  <si>
    <t>600 E 1St St</t>
  </si>
  <si>
    <t>OH2458</t>
  </si>
  <si>
    <t>Springfield Oh (1610 N Limestone St) Ssa Building</t>
  </si>
  <si>
    <t>1610 N Limestone St</t>
  </si>
  <si>
    <t>DC0022</t>
  </si>
  <si>
    <t>Irs Hq Building</t>
  </si>
  <si>
    <t>1111 Constitution Ave Nw</t>
  </si>
  <si>
    <t>TN2156</t>
  </si>
  <si>
    <t>Dunbar Park</t>
  </si>
  <si>
    <t>211 Dunbar Cave Rd</t>
  </si>
  <si>
    <t>TX0598</t>
  </si>
  <si>
    <t>Usbs Colombia Laredo Vacis Ii</t>
  </si>
  <si>
    <t>TX2429</t>
  </si>
  <si>
    <t>4040 N Central Expressway</t>
  </si>
  <si>
    <t>4040 N Central Expy</t>
  </si>
  <si>
    <t>IL2317</t>
  </si>
  <si>
    <t>5130 W. North Avenue</t>
  </si>
  <si>
    <t>5130 W North Ave</t>
  </si>
  <si>
    <t>WA7594</t>
  </si>
  <si>
    <t>Columbia Center</t>
  </si>
  <si>
    <t>701 5Th Ave</t>
  </si>
  <si>
    <t>WA7650</t>
  </si>
  <si>
    <t>Seatac Commercial Building</t>
  </si>
  <si>
    <t>2800 S 192Nd St</t>
  </si>
  <si>
    <t>TX0707</t>
  </si>
  <si>
    <t>Usbs Fort Hancock Canopy 2</t>
  </si>
  <si>
    <t>AR1270</t>
  </si>
  <si>
    <t>Bank Of America Plaza Ar1270</t>
  </si>
  <si>
    <t>VI3795</t>
  </si>
  <si>
    <t>Hamilton House</t>
  </si>
  <si>
    <t>56 King Street</t>
  </si>
  <si>
    <t>MN1627</t>
  </si>
  <si>
    <t>Nelson Building</t>
  </si>
  <si>
    <t>1023 W Lincoln Ave</t>
  </si>
  <si>
    <t>MD1859</t>
  </si>
  <si>
    <t>The Hamptons Building A</t>
  </si>
  <si>
    <t>9150 Hampton Overlook</t>
  </si>
  <si>
    <t>NM1585</t>
  </si>
  <si>
    <t>Copper Pointe</t>
  </si>
  <si>
    <t>10500 Copper Ave Ne</t>
  </si>
  <si>
    <t>TX3048</t>
  </si>
  <si>
    <t>Village Plaza</t>
  </si>
  <si>
    <t>VA0066</t>
  </si>
  <si>
    <t>Commwealth Centre At Westfield</t>
  </si>
  <si>
    <t>14360 Newbrook Dr</t>
  </si>
  <si>
    <t>MA5837</t>
  </si>
  <si>
    <t>Heritage Place - Lawrence (2)</t>
  </si>
  <si>
    <t>1250 Hancock St</t>
  </si>
  <si>
    <t>CA7805</t>
  </si>
  <si>
    <t>La Guardia</t>
  </si>
  <si>
    <t>744 La Guardia St</t>
  </si>
  <si>
    <t>AK3498</t>
  </si>
  <si>
    <t>Yute Commuter Terminal</t>
  </si>
  <si>
    <t>Chief Eddy Hoffman Hwy</t>
  </si>
  <si>
    <t>Bethel</t>
  </si>
  <si>
    <t>HI8347</t>
  </si>
  <si>
    <t>Fresh Island Fish Building</t>
  </si>
  <si>
    <t>1135 N Nimitz Hwy</t>
  </si>
  <si>
    <t>TX2575</t>
  </si>
  <si>
    <t>E.S. 11Th Street</t>
  </si>
  <si>
    <t>1202 E South 11Th St</t>
  </si>
  <si>
    <t>VA0037</t>
  </si>
  <si>
    <t>Shawnee Plaza</t>
  </si>
  <si>
    <t>5301 Shawnee Rd</t>
  </si>
  <si>
    <t>KY3072</t>
  </si>
  <si>
    <t>Kenton County International Airport</t>
  </si>
  <si>
    <t>Terminal Dr</t>
  </si>
  <si>
    <t>OR6730</t>
  </si>
  <si>
    <t>1390 Waverly Building</t>
  </si>
  <si>
    <t>1390 Waverly Dr Se</t>
  </si>
  <si>
    <t>NC2310</t>
  </si>
  <si>
    <t>Irs Building, Greenville, Nc</t>
  </si>
  <si>
    <t>2835 Charles Blvd</t>
  </si>
  <si>
    <t>MN1745</t>
  </si>
  <si>
    <t>1600 Madison Ave</t>
  </si>
  <si>
    <t>GA0025</t>
  </si>
  <si>
    <t>Po-Ct, Columbus, Ga</t>
  </si>
  <si>
    <t>120 12Th St</t>
  </si>
  <si>
    <t>TX0717</t>
  </si>
  <si>
    <t>Usbs Marcelino Serna Tornillo Commercial Primary Inspection</t>
  </si>
  <si>
    <t>SD1400</t>
  </si>
  <si>
    <t>Social Security Administration (Ssa) Facility</t>
  </si>
  <si>
    <t>2200 N Maple Ave</t>
  </si>
  <si>
    <t>CA8385</t>
  </si>
  <si>
    <t>Freeway Business Park</t>
  </si>
  <si>
    <t>41240 12Th St W</t>
  </si>
  <si>
    <t>VT0002</t>
  </si>
  <si>
    <t>Lpoe, Beecher Falls</t>
  </si>
  <si>
    <t>Vt 253</t>
  </si>
  <si>
    <t>Beecher Falls</t>
  </si>
  <si>
    <t>KS1630</t>
  </si>
  <si>
    <t>1217 Biltmore Dr</t>
  </si>
  <si>
    <t>NE1454</t>
  </si>
  <si>
    <t>Johnson Building</t>
  </si>
  <si>
    <t>214 W Highway 20</t>
  </si>
  <si>
    <t>Valentine</t>
  </si>
  <si>
    <t>NC2590</t>
  </si>
  <si>
    <t>U.S. Trust Center</t>
  </si>
  <si>
    <t>301 N Elm St</t>
  </si>
  <si>
    <t>IL2569</t>
  </si>
  <si>
    <t>Parkway Tech Center</t>
  </si>
  <si>
    <t>3430 Constitution Dr</t>
  </si>
  <si>
    <t>WI1564</t>
  </si>
  <si>
    <t>Old Fort Square</t>
  </si>
  <si>
    <t>MN1665</t>
  </si>
  <si>
    <t>Thief River Falls Mn Terminal Building</t>
  </si>
  <si>
    <t>13806 Airport Dr</t>
  </si>
  <si>
    <t>Thief River Falls</t>
  </si>
  <si>
    <t>MN1675</t>
  </si>
  <si>
    <t>U.S. Bank Financial Center</t>
  </si>
  <si>
    <t>1550 American Blvd E</t>
  </si>
  <si>
    <t>OK1513</t>
  </si>
  <si>
    <t>Carnegie Indian Health Center</t>
  </si>
  <si>
    <t>212 E 4Th St</t>
  </si>
  <si>
    <t>Carnegie</t>
  </si>
  <si>
    <t>MD1085</t>
  </si>
  <si>
    <t>6100 Wabash Ave</t>
  </si>
  <si>
    <t>MO1840</t>
  </si>
  <si>
    <t>Mbl/Ibm</t>
  </si>
  <si>
    <t>2345 Grand Blvd</t>
  </si>
  <si>
    <t>TX2812</t>
  </si>
  <si>
    <t>Gaslight Center</t>
  </si>
  <si>
    <t>2422 E Tyler Ave</t>
  </si>
  <si>
    <t>CO2066</t>
  </si>
  <si>
    <t>Bancorp Plaza</t>
  </si>
  <si>
    <t>1 S Nevada Ave</t>
  </si>
  <si>
    <t>OH2503</t>
  </si>
  <si>
    <t>100 N. Summit St</t>
  </si>
  <si>
    <t>100 N Summit St</t>
  </si>
  <si>
    <t>NY7458</t>
  </si>
  <si>
    <t>101 Ford Street</t>
  </si>
  <si>
    <t>101 Ford St</t>
  </si>
  <si>
    <t>WI1789</t>
  </si>
  <si>
    <t>2448 S. 102Nd Street</t>
  </si>
  <si>
    <t>2448 S 102Nd St</t>
  </si>
  <si>
    <t>West Allis</t>
  </si>
  <si>
    <t>NC2697</t>
  </si>
  <si>
    <t>Center Park</t>
  </si>
  <si>
    <t>1331 Center Park Dr</t>
  </si>
  <si>
    <t>AZ6285</t>
  </si>
  <si>
    <t>Great American Twr</t>
  </si>
  <si>
    <t>3200 N Central Ave</t>
  </si>
  <si>
    <t>IN0529</t>
  </si>
  <si>
    <t>Fed Ctr Bldg 66</t>
  </si>
  <si>
    <t>AZ8376</t>
  </si>
  <si>
    <t>Forest Meadows Office Building</t>
  </si>
  <si>
    <t>1338 W Forest Meadows St</t>
  </si>
  <si>
    <t>TN2185</t>
  </si>
  <si>
    <t>Memphis/Shelby Cty Airport</t>
  </si>
  <si>
    <t>2491 Winchester Rd</t>
  </si>
  <si>
    <t>CA0510</t>
  </si>
  <si>
    <t>B.S. Bulk/Hazmat. Bldg.</t>
  </si>
  <si>
    <t>VA3032</t>
  </si>
  <si>
    <t>Vistor Screening Facility</t>
  </si>
  <si>
    <t>AL1241</t>
  </si>
  <si>
    <t>Grove Park Center</t>
  </si>
  <si>
    <t>200 Grove Park Ln</t>
  </si>
  <si>
    <t>GA2254</t>
  </si>
  <si>
    <t>Ssa, Cordele, Ga</t>
  </si>
  <si>
    <t>510 E 15Th Ave</t>
  </si>
  <si>
    <t>Cordele</t>
  </si>
  <si>
    <t>MN0300</t>
  </si>
  <si>
    <t>International Falls Mn U.S. Border Station</t>
  </si>
  <si>
    <t>2 2Nd Ave</t>
  </si>
  <si>
    <t>MD1878</t>
  </si>
  <si>
    <t>Frc Security Building</t>
  </si>
  <si>
    <t>MO1932</t>
  </si>
  <si>
    <t>101 Park Deville Garage</t>
  </si>
  <si>
    <t>101 Park De Ville Dr</t>
  </si>
  <si>
    <t>TN2146</t>
  </si>
  <si>
    <t>3461 S 3Rd Street</t>
  </si>
  <si>
    <t>3461 S 3Rd St</t>
  </si>
  <si>
    <t>CO1901</t>
  </si>
  <si>
    <t>32 Sheppard Drive</t>
  </si>
  <si>
    <t>32 Sheppard Dr</t>
  </si>
  <si>
    <t>DE0069</t>
  </si>
  <si>
    <t>The Cato Building</t>
  </si>
  <si>
    <t>1218 Forrest Ave</t>
  </si>
  <si>
    <t>AL2121</t>
  </si>
  <si>
    <t>Daniel Building, Birmingham, Al</t>
  </si>
  <si>
    <t>15 20Th St S</t>
  </si>
  <si>
    <t>PA0828</t>
  </si>
  <si>
    <t>Chichester Business Park 3900 Columbia</t>
  </si>
  <si>
    <t>3900 Columbia Avenue</t>
  </si>
  <si>
    <t>NY0397</t>
  </si>
  <si>
    <t>Vet Service Building</t>
  </si>
  <si>
    <t>217 W Service Rd</t>
  </si>
  <si>
    <t>NJ4626</t>
  </si>
  <si>
    <t>Continental Plaza I</t>
  </si>
  <si>
    <t>401 Hackensack Ave</t>
  </si>
  <si>
    <t>Hackensack</t>
  </si>
  <si>
    <t>MO1937</t>
  </si>
  <si>
    <t>Irs Kc Consolidated Campus</t>
  </si>
  <si>
    <t>333 W Pershing Rd</t>
  </si>
  <si>
    <t>PA0956</t>
  </si>
  <si>
    <t>Keystone Plaza</t>
  </si>
  <si>
    <t>100 Market St</t>
  </si>
  <si>
    <t>FL3043</t>
  </si>
  <si>
    <t>Tallahassee Regional Airport</t>
  </si>
  <si>
    <t>3300 Capital Cir Sw</t>
  </si>
  <si>
    <t>MO1929</t>
  </si>
  <si>
    <t>Kirksville Regional Airport</t>
  </si>
  <si>
    <t>27171 Airport Trl</t>
  </si>
  <si>
    <t>NJ5005</t>
  </si>
  <si>
    <t>Station Plaza Iii</t>
  </si>
  <si>
    <t>44 S Clinton Ave</t>
  </si>
  <si>
    <t>TX0227</t>
  </si>
  <si>
    <t>J.J. Jake Pickle Federal Building</t>
  </si>
  <si>
    <t>300 E 8Th St</t>
  </si>
  <si>
    <t>VT0551</t>
  </si>
  <si>
    <t>Lpoe, Alburg Springs</t>
  </si>
  <si>
    <t>CA8539</t>
  </si>
  <si>
    <t>Sbd International Airport</t>
  </si>
  <si>
    <t>105 N Leland Norton Way</t>
  </si>
  <si>
    <t>NY0131</t>
  </si>
  <si>
    <t>Alex Hamilton Us Cust House</t>
  </si>
  <si>
    <t>1 Bowling Grn</t>
  </si>
  <si>
    <t>CA7825</t>
  </si>
  <si>
    <t>Del Norte County Regional Airport</t>
  </si>
  <si>
    <t>1650 Dale Rupert Rd</t>
  </si>
  <si>
    <t>CO2198</t>
  </si>
  <si>
    <t>Denver Club Building1</t>
  </si>
  <si>
    <t>518 17Th St</t>
  </si>
  <si>
    <t>NY7680</t>
  </si>
  <si>
    <t>31-00 47Th Avenue, Long Island City, New York 11101</t>
  </si>
  <si>
    <t>CO2142</t>
  </si>
  <si>
    <t>Epa Office/Warehouse</t>
  </si>
  <si>
    <t>5046 W 58Th Ave</t>
  </si>
  <si>
    <t>Arvada</t>
  </si>
  <si>
    <t>MD0792</t>
  </si>
  <si>
    <t>University Station</t>
  </si>
  <si>
    <t>4300 River Rd</t>
  </si>
  <si>
    <t>SC0004</t>
  </si>
  <si>
    <t>G. Ross Anderson Jr. Fb-Ct</t>
  </si>
  <si>
    <t>315 S Mcduffie St</t>
  </si>
  <si>
    <t>CT3429</t>
  </si>
  <si>
    <t>Ansonia Shopping Center</t>
  </si>
  <si>
    <t>475 Main St</t>
  </si>
  <si>
    <t>Ansonia</t>
  </si>
  <si>
    <t>NC2704</t>
  </si>
  <si>
    <t>Six Forks Place Ii</t>
  </si>
  <si>
    <t>343 E Six Forks Rd</t>
  </si>
  <si>
    <t>AZ7775</t>
  </si>
  <si>
    <t>Tucson International Airport Annex</t>
  </si>
  <si>
    <t>2110 E Airport Dr</t>
  </si>
  <si>
    <t>FL2179</t>
  </si>
  <si>
    <t>Flagler Tower</t>
  </si>
  <si>
    <t>505 S Flagler Dr</t>
  </si>
  <si>
    <t>NY7403</t>
  </si>
  <si>
    <t>Battery Parking Garage</t>
  </si>
  <si>
    <t>56-80 Greenwich Street</t>
  </si>
  <si>
    <t>IA1545</t>
  </si>
  <si>
    <t>Hiawatha, Iowa</t>
  </si>
  <si>
    <t>1641 Boyson Square Dr</t>
  </si>
  <si>
    <t>CO0533</t>
  </si>
  <si>
    <t>Dfc Bldg 56</t>
  </si>
  <si>
    <t>WV0203</t>
  </si>
  <si>
    <t>Eastpointe Business Park 105 Platinum</t>
  </si>
  <si>
    <t>105 Platinum Dr</t>
  </si>
  <si>
    <t>VA0656</t>
  </si>
  <si>
    <t>1834 West Cary Street</t>
  </si>
  <si>
    <t>1834 W Cary St</t>
  </si>
  <si>
    <t>VA3044</t>
  </si>
  <si>
    <t>10 S. 6Th St.</t>
  </si>
  <si>
    <t>10 S 6Th St</t>
  </si>
  <si>
    <t>NV7497</t>
  </si>
  <si>
    <t>A&amp;L Office Complex</t>
  </si>
  <si>
    <t>555 W Silver St</t>
  </si>
  <si>
    <t>OK1456</t>
  </si>
  <si>
    <t>One Ten West Seventh Bldg.</t>
  </si>
  <si>
    <t>NY7442</t>
  </si>
  <si>
    <t>350 Motor Parkway</t>
  </si>
  <si>
    <t>350 Motor Pkwy</t>
  </si>
  <si>
    <t>Hauppauge</t>
  </si>
  <si>
    <t>NC2602</t>
  </si>
  <si>
    <t>1216 Davie</t>
  </si>
  <si>
    <t>1216 Davie Ave</t>
  </si>
  <si>
    <t>MS2406</t>
  </si>
  <si>
    <t>Bancorpsouth</t>
  </si>
  <si>
    <t>2909 13Th St</t>
  </si>
  <si>
    <t>CA8506</t>
  </si>
  <si>
    <t>3140-3150 16Th Street</t>
  </si>
  <si>
    <t>3150 16Th St</t>
  </si>
  <si>
    <t>NV8371</t>
  </si>
  <si>
    <t>Marnell Corporate Center Bldg</t>
  </si>
  <si>
    <t>6750 Via Austi Pky</t>
  </si>
  <si>
    <t>WA8037</t>
  </si>
  <si>
    <t>Decade Silverdale</t>
  </si>
  <si>
    <t>3230 Nw Randall Way</t>
  </si>
  <si>
    <t>CO1799</t>
  </si>
  <si>
    <t>Parkway Center</t>
  </si>
  <si>
    <t>1391 Speer Blvd</t>
  </si>
  <si>
    <t>AK3457</t>
  </si>
  <si>
    <t>Tundra Tykes Building</t>
  </si>
  <si>
    <t>750 D St</t>
  </si>
  <si>
    <t>TX3025</t>
  </si>
  <si>
    <t>Land Port Of Entry-Progreso International Bridge</t>
  </si>
  <si>
    <t>UT1412</t>
  </si>
  <si>
    <t>389 North Industrial Road</t>
  </si>
  <si>
    <t>389 Industrial Rd</t>
  </si>
  <si>
    <t>NM1608</t>
  </si>
  <si>
    <t>Gallup Indian Medical Center Admin Bldg</t>
  </si>
  <si>
    <t>1808 E Aztec Ave</t>
  </si>
  <si>
    <t>TX0643</t>
  </si>
  <si>
    <t>Roma Fmcsa Commercial Inspection Canopy</t>
  </si>
  <si>
    <t>MD0760</t>
  </si>
  <si>
    <t>11800 Tech Road</t>
  </si>
  <si>
    <t>11800 Tech Rd</t>
  </si>
  <si>
    <t>ME4238</t>
  </si>
  <si>
    <t>Key Plaza</t>
  </si>
  <si>
    <t>23 Water St</t>
  </si>
  <si>
    <t>IL2661</t>
  </si>
  <si>
    <t>Trc Holdings L.C.</t>
  </si>
  <si>
    <t>322 16Th St</t>
  </si>
  <si>
    <t>MD1428</t>
  </si>
  <si>
    <t>Element</t>
  </si>
  <si>
    <t>12420 Parklawn Dr</t>
  </si>
  <si>
    <t>FL3096</t>
  </si>
  <si>
    <t>Ssa Park Place Blvd, Clearwater, Fl</t>
  </si>
  <si>
    <t>380 Park Place Blvd</t>
  </si>
  <si>
    <t>TX0390</t>
  </si>
  <si>
    <t>Stars Child Care Center</t>
  </si>
  <si>
    <t>FL3379</t>
  </si>
  <si>
    <t>Cbp Tradeport Dr, Orlando, Fl</t>
  </si>
  <si>
    <t>9043 Tradeport Dr</t>
  </si>
  <si>
    <t>TX2485</t>
  </si>
  <si>
    <t>Golden Key Plaza</t>
  </si>
  <si>
    <t>1200 Golden Key Cir</t>
  </si>
  <si>
    <t>UT1516</t>
  </si>
  <si>
    <t>Galaxy Building</t>
  </si>
  <si>
    <t>850 S 3600 W</t>
  </si>
  <si>
    <t>CA8021</t>
  </si>
  <si>
    <t>Marine Emporium Landing</t>
  </si>
  <si>
    <t>3550 Harbor Blvd</t>
  </si>
  <si>
    <t>TX2568</t>
  </si>
  <si>
    <t>The Atrium Building Tx2568</t>
  </si>
  <si>
    <t>1155 Westmoreland Dr</t>
  </si>
  <si>
    <t>CA7880</t>
  </si>
  <si>
    <t>516 Industry Way</t>
  </si>
  <si>
    <t>CA8494</t>
  </si>
  <si>
    <t>12267 San Vicente Boulevard</t>
  </si>
  <si>
    <t>12267 San Vicente Blvd</t>
  </si>
  <si>
    <t>MS2179</t>
  </si>
  <si>
    <t>Ubs Bldg</t>
  </si>
  <si>
    <t>1317 26Th Ave</t>
  </si>
  <si>
    <t>OK1563</t>
  </si>
  <si>
    <t>University Of Tulsa</t>
  </si>
  <si>
    <t>2821 East 8Th Street</t>
  </si>
  <si>
    <t>OK1508</t>
  </si>
  <si>
    <t>5801 N Broadway Suite 300</t>
  </si>
  <si>
    <t>5801 Broadway Ext</t>
  </si>
  <si>
    <t>NY7419</t>
  </si>
  <si>
    <t>Dea Building Plattsburgh</t>
  </si>
  <si>
    <t>59 Dunning Way</t>
  </si>
  <si>
    <t>TX0721</t>
  </si>
  <si>
    <t>Usbs Marcelino Serna Tornillo Pov Primary Inspection</t>
  </si>
  <si>
    <t>ID4387</t>
  </si>
  <si>
    <t>1122 Eastland Drive</t>
  </si>
  <si>
    <t>1122 Eastland Dr</t>
  </si>
  <si>
    <t>DC0302</t>
  </si>
  <si>
    <t>717 14Th Street, Nw</t>
  </si>
  <si>
    <t>717 14Th St Nw</t>
  </si>
  <si>
    <t>TX0577</t>
  </si>
  <si>
    <t>Usbs Los Tomates Brownsville Fmcsa Comm. Truck Admin. Bldg.</t>
  </si>
  <si>
    <t>WY1330</t>
  </si>
  <si>
    <t>Lander Office Building</t>
  </si>
  <si>
    <t>980 12Th St</t>
  </si>
  <si>
    <t>IL0222</t>
  </si>
  <si>
    <t>Mount Vernon Il Federal Building</t>
  </si>
  <si>
    <t>105 S 6Th St</t>
  </si>
  <si>
    <t>IL2474</t>
  </si>
  <si>
    <t>Midway Airport</t>
  </si>
  <si>
    <t>5500 S Cicero Ave</t>
  </si>
  <si>
    <t>MT5513</t>
  </si>
  <si>
    <t>Great Northern Town Center -Helena - 15Th St</t>
  </si>
  <si>
    <t>10 W 15Th St</t>
  </si>
  <si>
    <t>PA0260</t>
  </si>
  <si>
    <t>Ssa Trust Fund Bldg Chambersburg</t>
  </si>
  <si>
    <t>50 N 3Rd St</t>
  </si>
  <si>
    <t>Chambersburg</t>
  </si>
  <si>
    <t>LA1400</t>
  </si>
  <si>
    <t>2100 Robin Drive</t>
  </si>
  <si>
    <t>2100 Robin Ave</t>
  </si>
  <si>
    <t>FL3346</t>
  </si>
  <si>
    <t>3500 Se Commerce Ave</t>
  </si>
  <si>
    <t>NM1598</t>
  </si>
  <si>
    <t>1551 Mercantile Ave Ne</t>
  </si>
  <si>
    <t>CO2091</t>
  </si>
  <si>
    <t>Home Loan Bank Building</t>
  </si>
  <si>
    <t>205 N 4Th St</t>
  </si>
  <si>
    <t>OR6596</t>
  </si>
  <si>
    <t>Social Security Administration - Eugene, Or</t>
  </si>
  <si>
    <t>2504 Oakmont Way</t>
  </si>
  <si>
    <t>GA1022</t>
  </si>
  <si>
    <t>Passport Office</t>
  </si>
  <si>
    <t>250 Williams St Nw</t>
  </si>
  <si>
    <t>WA7988</t>
  </si>
  <si>
    <t>Everett Business Park - Bldg X</t>
  </si>
  <si>
    <t>9930 Evergreen Way</t>
  </si>
  <si>
    <t>TX0759</t>
  </si>
  <si>
    <t>Usbs Eagle Pass Ii Nii Building</t>
  </si>
  <si>
    <t>SD1407</t>
  </si>
  <si>
    <t>Blm South Dakota Field Office</t>
  </si>
  <si>
    <t>309 Bonanza St</t>
  </si>
  <si>
    <t>Belle Fourche</t>
  </si>
  <si>
    <t>TX7056</t>
  </si>
  <si>
    <t>Usbs Presidio Fmcsa Building</t>
  </si>
  <si>
    <t>PA0872</t>
  </si>
  <si>
    <t>540 5Th Avenue</t>
  </si>
  <si>
    <t>540 5Th Ave</t>
  </si>
  <si>
    <t>Mckeesport</t>
  </si>
  <si>
    <t>WV0252</t>
  </si>
  <si>
    <t>Yeager Airport</t>
  </si>
  <si>
    <t>NC2690</t>
  </si>
  <si>
    <t>Ssa Building, Salisbury, Nc</t>
  </si>
  <si>
    <t>1840 Jake Alexander Blvd W</t>
  </si>
  <si>
    <t>AR1267</t>
  </si>
  <si>
    <t>112 Corporate Terrace</t>
  </si>
  <si>
    <t>112 Corporate Ter</t>
  </si>
  <si>
    <t>MO0615</t>
  </si>
  <si>
    <t>Federal Ctr Bg 105L</t>
  </si>
  <si>
    <t>TX2829</t>
  </si>
  <si>
    <t>Lavaca Plaza</t>
  </si>
  <si>
    <t>504 Lavaca St</t>
  </si>
  <si>
    <t>OR6569</t>
  </si>
  <si>
    <t>Lloyd Center Tower</t>
  </si>
  <si>
    <t>825 Ne Multnomah St</t>
  </si>
  <si>
    <t>CA7673</t>
  </si>
  <si>
    <t>Dhs - Oakland</t>
  </si>
  <si>
    <t>300 Frank H Ogawa Plz</t>
  </si>
  <si>
    <t>PA0899</t>
  </si>
  <si>
    <t>1001 Elmerton Ave</t>
  </si>
  <si>
    <t>TX2706</t>
  </si>
  <si>
    <t>Freer Bps Supplement</t>
  </si>
  <si>
    <t>5087 Hwy 44</t>
  </si>
  <si>
    <t>Freer</t>
  </si>
  <si>
    <t>OR6595</t>
  </si>
  <si>
    <t>Airport Commerce Park</t>
  </si>
  <si>
    <t>3715 International Way</t>
  </si>
  <si>
    <t>AK3493</t>
  </si>
  <si>
    <t>Fraziers Way Business Park</t>
  </si>
  <si>
    <t>1508 Bogard Rd</t>
  </si>
  <si>
    <t>Wasilla</t>
  </si>
  <si>
    <t>CA0168</t>
  </si>
  <si>
    <t>Federal Building - 11000 Wilshire</t>
  </si>
  <si>
    <t>11000 Wilshire Blvd</t>
  </si>
  <si>
    <t>ME0192</t>
  </si>
  <si>
    <t>Usbp Houlton Admin. Modular Bldg, Hodgdon</t>
  </si>
  <si>
    <t>Hodgdon</t>
  </si>
  <si>
    <t>ID4407</t>
  </si>
  <si>
    <t>Cda Tech Center</t>
  </si>
  <si>
    <t>7400 N Mineral Dr</t>
  </si>
  <si>
    <t>ME0701</t>
  </si>
  <si>
    <t>Lpoe, Limestone</t>
  </si>
  <si>
    <t>410 Grand Falls Rd</t>
  </si>
  <si>
    <t>Limestone</t>
  </si>
  <si>
    <t>SD1414</t>
  </si>
  <si>
    <t>Freight House</t>
  </si>
  <si>
    <t>306 7Th St</t>
  </si>
  <si>
    <t>TX2906</t>
  </si>
  <si>
    <t>Atrium 10</t>
  </si>
  <si>
    <t>11811 East Fwy</t>
  </si>
  <si>
    <t>TN2232</t>
  </si>
  <si>
    <t>Bridgestone Park Building</t>
  </si>
  <si>
    <t>20 Bridgestone Park</t>
  </si>
  <si>
    <t>TX7026</t>
  </si>
  <si>
    <t>Usbs Roma Primary Inspection</t>
  </si>
  <si>
    <t>TX2876</t>
  </si>
  <si>
    <t>Rayford Business Park</t>
  </si>
  <si>
    <t>312 Spring Hill Dr</t>
  </si>
  <si>
    <t>MI1954</t>
  </si>
  <si>
    <t>1930 Us Highway 41 W</t>
  </si>
  <si>
    <t>NY0361</t>
  </si>
  <si>
    <t>Mech Equip Garage-C</t>
  </si>
  <si>
    <t>194 W Service Rd</t>
  </si>
  <si>
    <t>NY7459</t>
  </si>
  <si>
    <t>Bank Of America Building-Buffalo</t>
  </si>
  <si>
    <t>10 Fountain Plz</t>
  </si>
  <si>
    <t>TX0716</t>
  </si>
  <si>
    <t>Usbs Marcelino Serna Tornillo Fmcsa Building</t>
  </si>
  <si>
    <t>TX1890</t>
  </si>
  <si>
    <t>2202 Roosevelt</t>
  </si>
  <si>
    <t>SC2340</t>
  </si>
  <si>
    <t>Aiken Design Center Bldg</t>
  </si>
  <si>
    <t>230 Village Green Blvd, Ste 220</t>
  </si>
  <si>
    <t>MD0662</t>
  </si>
  <si>
    <t>Std Magazine 911-B</t>
  </si>
  <si>
    <t>TX0288</t>
  </si>
  <si>
    <t>Usbs J&amp;L Laredo Tabc Booth</t>
  </si>
  <si>
    <t>TX0412</t>
  </si>
  <si>
    <t>Usbs Del Rio Cargo Exit</t>
  </si>
  <si>
    <t>TN0021</t>
  </si>
  <si>
    <t>416 Cumberland Ave Sw</t>
  </si>
  <si>
    <t>416 Cumberland Ave</t>
  </si>
  <si>
    <t>NY7692</t>
  </si>
  <si>
    <t>Hudson River Commons, 120 Hoosick St, Troy, Ny 12180</t>
  </si>
  <si>
    <t>Hudson River Commons</t>
  </si>
  <si>
    <t>IA1529</t>
  </si>
  <si>
    <t>Dea Sioux City</t>
  </si>
  <si>
    <t>2600 Voyager Ave</t>
  </si>
  <si>
    <t>VT8151</t>
  </si>
  <si>
    <t>378 Commerce Street</t>
  </si>
  <si>
    <t>378 Commerce St</t>
  </si>
  <si>
    <t>MO1986</t>
  </si>
  <si>
    <t>Joplin Regional Airport</t>
  </si>
  <si>
    <t>7331 N Highway 43</t>
  </si>
  <si>
    <t>ME0503</t>
  </si>
  <si>
    <t>Lpoe Comm. Inspection, Ferry Point</t>
  </si>
  <si>
    <t>3 Customs St</t>
  </si>
  <si>
    <t>TX2825</t>
  </si>
  <si>
    <t>Harlingen Central</t>
  </si>
  <si>
    <t>115 E Van Buren Ave</t>
  </si>
  <si>
    <t>UT1472</t>
  </si>
  <si>
    <t>Main Street Plaza - St George</t>
  </si>
  <si>
    <t>20 N Main St</t>
  </si>
  <si>
    <t>VA3027</t>
  </si>
  <si>
    <t>Crossways Ii</t>
  </si>
  <si>
    <t>1400 Crossways Blvd</t>
  </si>
  <si>
    <t>WA8065</t>
  </si>
  <si>
    <t>The Twins Bldg</t>
  </si>
  <si>
    <t>1380 Commerce Pl</t>
  </si>
  <si>
    <t>AZ6246</t>
  </si>
  <si>
    <t>I.H.S. Building</t>
  </si>
  <si>
    <t>Saint Michaels</t>
  </si>
  <si>
    <t>MD1822</t>
  </si>
  <si>
    <t>4600 Silver Hill - South</t>
  </si>
  <si>
    <t>AZ0672</t>
  </si>
  <si>
    <t>Lukeville Lpoe Siezed Vehicle Comp</t>
  </si>
  <si>
    <t>NH6096</t>
  </si>
  <si>
    <t>Ralph Pill Bldg</t>
  </si>
  <si>
    <t>22 Bridge St</t>
  </si>
  <si>
    <t>CA0914</t>
  </si>
  <si>
    <t>Rock Proc Lab</t>
  </si>
  <si>
    <t>MD1133</t>
  </si>
  <si>
    <t>Capital Office Park 4</t>
  </si>
  <si>
    <t>6411 Ivy Ln</t>
  </si>
  <si>
    <t>IA1450</t>
  </si>
  <si>
    <t>Lincolnshire Office Park</t>
  </si>
  <si>
    <t>3555 Southern Hills Dr</t>
  </si>
  <si>
    <t>NY7107</t>
  </si>
  <si>
    <t>297 Knollwood Rd</t>
  </si>
  <si>
    <t>MI0508</t>
  </si>
  <si>
    <t>Bldg 4A Federal Ctr</t>
  </si>
  <si>
    <t>NJ4571</t>
  </si>
  <si>
    <t>Kalisa Park</t>
  </si>
  <si>
    <t>1 Kalisa Way</t>
  </si>
  <si>
    <t>Paramus</t>
  </si>
  <si>
    <t>TX0591</t>
  </si>
  <si>
    <t>Usbs Colombia Laredo Secondary Insp</t>
  </si>
  <si>
    <t>FL0066</t>
  </si>
  <si>
    <t>Paul G Rogers Fb-Ct</t>
  </si>
  <si>
    <t>701 Clematis St</t>
  </si>
  <si>
    <t>MD0817</t>
  </si>
  <si>
    <t>Frc Building 66 Office</t>
  </si>
  <si>
    <t>FL2127</t>
  </si>
  <si>
    <t>3200 Building - Midtown Centre</t>
  </si>
  <si>
    <t>1851 Executive Center Dr</t>
  </si>
  <si>
    <t>TX0354</t>
  </si>
  <si>
    <t>Usbs Kika De La Garza Pharr Import Dock</t>
  </si>
  <si>
    <t>TX2436</t>
  </si>
  <si>
    <t>300 E Main Bldg</t>
  </si>
  <si>
    <t>300 E Main</t>
  </si>
  <si>
    <t>TN2210</t>
  </si>
  <si>
    <t>Fbi, Nashville, Tn</t>
  </si>
  <si>
    <t>2868 Elm Hill Pike</t>
  </si>
  <si>
    <t>CA6093</t>
  </si>
  <si>
    <t>222 N. Pacific Coast Highway</t>
  </si>
  <si>
    <t>222 N Pacific Coast Hwy</t>
  </si>
  <si>
    <t>PA0719</t>
  </si>
  <si>
    <t>Sungard Building</t>
  </si>
  <si>
    <t>3 W Broad St</t>
  </si>
  <si>
    <t>NC1331</t>
  </si>
  <si>
    <t>University Corporate Center Ii</t>
  </si>
  <si>
    <t>131 Racine Dr</t>
  </si>
  <si>
    <t>OH2440</t>
  </si>
  <si>
    <t>230 West Street</t>
  </si>
  <si>
    <t>230 West St</t>
  </si>
  <si>
    <t>TX3045</t>
  </si>
  <si>
    <t>Atc Site- Mcallen</t>
  </si>
  <si>
    <t>6086 N 10Th St</t>
  </si>
  <si>
    <t>FL1360</t>
  </si>
  <si>
    <t>Counsel Square Ii</t>
  </si>
  <si>
    <t>7601 Little Rd</t>
  </si>
  <si>
    <t>New Port Richey</t>
  </si>
  <si>
    <t>MI2128</t>
  </si>
  <si>
    <t>Houghton County Mem. Airport</t>
  </si>
  <si>
    <t>23810 Airpark Blvd</t>
  </si>
  <si>
    <t>Calumet</t>
  </si>
  <si>
    <t>OH2014</t>
  </si>
  <si>
    <t>Plaza South Ii</t>
  </si>
  <si>
    <t>7261 Engle Rd</t>
  </si>
  <si>
    <t>CA6308</t>
  </si>
  <si>
    <t>355 N. Wiget Lane</t>
  </si>
  <si>
    <t>355 N Wiget Ln</t>
  </si>
  <si>
    <t>GA2308</t>
  </si>
  <si>
    <t>Marquis One Tower</t>
  </si>
  <si>
    <t>245 Peachtree Center Ave Ne</t>
  </si>
  <si>
    <t>CA7079</t>
  </si>
  <si>
    <t>5Th&amp;"G" Street</t>
  </si>
  <si>
    <t>430 G St</t>
  </si>
  <si>
    <t>WA7862</t>
  </si>
  <si>
    <t>Pangborn Memorial Airport</t>
  </si>
  <si>
    <t>1 Pangborn Rd</t>
  </si>
  <si>
    <t>East Wenatchee</t>
  </si>
  <si>
    <t>MA0137</t>
  </si>
  <si>
    <t>Irs Center</t>
  </si>
  <si>
    <t>310 Lowell Street</t>
  </si>
  <si>
    <t>MI1901</t>
  </si>
  <si>
    <t>200 E Block Of Jolly</t>
  </si>
  <si>
    <t>120 E Jolly Rd</t>
  </si>
  <si>
    <t>IN0544</t>
  </si>
  <si>
    <t>Bldg 105 Gsa Fed Ctr</t>
  </si>
  <si>
    <t>IN0048</t>
  </si>
  <si>
    <t>Birch Bayh Federal Building And United States Courthouse</t>
  </si>
  <si>
    <t>46 E Ohio St</t>
  </si>
  <si>
    <t>PR3904</t>
  </si>
  <si>
    <t>Centros Novios Ctr.</t>
  </si>
  <si>
    <t>Pr Road 2, Km. 157.3</t>
  </si>
  <si>
    <t>DC1216</t>
  </si>
  <si>
    <t>Patrick Henry</t>
  </si>
  <si>
    <t>601 D St Nw</t>
  </si>
  <si>
    <t>OH2392</t>
  </si>
  <si>
    <t>Bowling Green Oh Social Security Administration</t>
  </si>
  <si>
    <t>745 Innovation Dr</t>
  </si>
  <si>
    <t>CT0053</t>
  </si>
  <si>
    <t>Aa Ribicoff Fb&amp;Cths</t>
  </si>
  <si>
    <t>450 Main St</t>
  </si>
  <si>
    <t>NJ4724</t>
  </si>
  <si>
    <t>42 East Kinney St, Newark, Nj 07102</t>
  </si>
  <si>
    <t>42 East Kinney Street</t>
  </si>
  <si>
    <t>OH2215</t>
  </si>
  <si>
    <t>Grandview Corp. Center</t>
  </si>
  <si>
    <t>1160 Dublin Rd</t>
  </si>
  <si>
    <t>MD0473</t>
  </si>
  <si>
    <t>The Cannery Building</t>
  </si>
  <si>
    <t>106 Commerce St</t>
  </si>
  <si>
    <t>ME0555</t>
  </si>
  <si>
    <t>Lpoe Residence 4, Coburn Gore</t>
  </si>
  <si>
    <t>6101 Arnold Trail - Rt 27</t>
  </si>
  <si>
    <t>NV7565</t>
  </si>
  <si>
    <t>8790 Double Diamond Parkway</t>
  </si>
  <si>
    <t>8790 Double Diamond Pkwy</t>
  </si>
  <si>
    <t>AZ6774</t>
  </si>
  <si>
    <t>Tseyi Shopping Center</t>
  </si>
  <si>
    <t>Highway 191</t>
  </si>
  <si>
    <t>Chinle</t>
  </si>
  <si>
    <t>PA0811</t>
  </si>
  <si>
    <t>One Adams Place</t>
  </si>
  <si>
    <t>300 Seven Fields Blvd</t>
  </si>
  <si>
    <t>Mars</t>
  </si>
  <si>
    <t>MD1864</t>
  </si>
  <si>
    <t>Ingewood Industrial Center #6</t>
  </si>
  <si>
    <t>1220 Caraway Ct</t>
  </si>
  <si>
    <t>Largo</t>
  </si>
  <si>
    <t>PA0772</t>
  </si>
  <si>
    <t>134 South 4Th Street</t>
  </si>
  <si>
    <t>134 S 4Th St</t>
  </si>
  <si>
    <t>CO2196</t>
  </si>
  <si>
    <t>700 Belford</t>
  </si>
  <si>
    <t>700 Belford Ave</t>
  </si>
  <si>
    <t>WY1322</t>
  </si>
  <si>
    <t>The Cheyenne Airport Board</t>
  </si>
  <si>
    <t>1205 Airport Pkwy</t>
  </si>
  <si>
    <t>NC2368</t>
  </si>
  <si>
    <t>Piedmont Triad Int'L Airport</t>
  </si>
  <si>
    <t>1000 Ted Johnson Pkwy</t>
  </si>
  <si>
    <t>SC2334</t>
  </si>
  <si>
    <t>Spartanburg Btc</t>
  </si>
  <si>
    <t>145 N Church St</t>
  </si>
  <si>
    <t>Spartanburg</t>
  </si>
  <si>
    <t>MD0755</t>
  </si>
  <si>
    <t>1440 Mccormick Drive</t>
  </si>
  <si>
    <t>1440 Mccormick Dr</t>
  </si>
  <si>
    <t>TX0740</t>
  </si>
  <si>
    <t>Usbs World Trade Laredo Seizure Vault 1</t>
  </si>
  <si>
    <t>VA0364</t>
  </si>
  <si>
    <t>Dulles East Building</t>
  </si>
  <si>
    <t>45045 Aviation Dr</t>
  </si>
  <si>
    <t>MD0300</t>
  </si>
  <si>
    <t>370 Tech Center</t>
  </si>
  <si>
    <t>16071 Industrial Dr</t>
  </si>
  <si>
    <t>NM1620</t>
  </si>
  <si>
    <t>2909 W. Second Street</t>
  </si>
  <si>
    <t>2909 W 2Nd St</t>
  </si>
  <si>
    <t>MT5535</t>
  </si>
  <si>
    <t>Glacier Park International Airport</t>
  </si>
  <si>
    <t>4170 Us 2 E</t>
  </si>
  <si>
    <t>NE1447</t>
  </si>
  <si>
    <t>3800 Village Drive</t>
  </si>
  <si>
    <t>3800 Village Dr</t>
  </si>
  <si>
    <t>MD0055</t>
  </si>
  <si>
    <t>G H Fallon Fed Bldg</t>
  </si>
  <si>
    <t>31 Hopkins Plz</t>
  </si>
  <si>
    <t>DC1147</t>
  </si>
  <si>
    <t>1291 Taylor St Nw</t>
  </si>
  <si>
    <t>AZ7647</t>
  </si>
  <si>
    <t>Flagstaff Air Park</t>
  </si>
  <si>
    <t>5900 S Pulliam Dr</t>
  </si>
  <si>
    <t>CA7206</t>
  </si>
  <si>
    <t>701 N. Shoreline Boulevard</t>
  </si>
  <si>
    <t>701 N Shoreline Blvd</t>
  </si>
  <si>
    <t>Mountain View</t>
  </si>
  <si>
    <t>OK1417</t>
  </si>
  <si>
    <t>900 Leisure Lane</t>
  </si>
  <si>
    <t>900 Leisure Ln</t>
  </si>
  <si>
    <t>Bartlesville</t>
  </si>
  <si>
    <t>TX2697</t>
  </si>
  <si>
    <t>The Courtyard Tx2697</t>
  </si>
  <si>
    <t>7500 Viscount Blvd</t>
  </si>
  <si>
    <t>NM1572</t>
  </si>
  <si>
    <t>7400 Meridian</t>
  </si>
  <si>
    <t>7400 Meridian Pl Nw</t>
  </si>
  <si>
    <t>LA1491</t>
  </si>
  <si>
    <t>178 Civic Center Drive</t>
  </si>
  <si>
    <t>178 Civic Center Dr</t>
  </si>
  <si>
    <t>MA5983</t>
  </si>
  <si>
    <t>7-11 Dry Dock Ave</t>
  </si>
  <si>
    <t>7 Drydock Ave</t>
  </si>
  <si>
    <t>TX0298</t>
  </si>
  <si>
    <t>George Thomas Mickey Leland Federal Building</t>
  </si>
  <si>
    <t>1919 Smith St</t>
  </si>
  <si>
    <t>WA7987</t>
  </si>
  <si>
    <t>Nicholson Plaza</t>
  </si>
  <si>
    <t>1802 Black Lake Blvd Sw</t>
  </si>
  <si>
    <t>NY7674</t>
  </si>
  <si>
    <t>100 Northern Concourse</t>
  </si>
  <si>
    <t>GA2381</t>
  </si>
  <si>
    <t>705 College Drive</t>
  </si>
  <si>
    <t>705 College Dr</t>
  </si>
  <si>
    <t>NM1609</t>
  </si>
  <si>
    <t>Farmington San Juan Boulevard</t>
  </si>
  <si>
    <t>110 S Fairview Ave</t>
  </si>
  <si>
    <t>TX0565</t>
  </si>
  <si>
    <t>Usbs B&amp;M Brownsville Truck Primary Inspection</t>
  </si>
  <si>
    <t>LA0002</t>
  </si>
  <si>
    <t>Alexandria Uspo/Courthouse</t>
  </si>
  <si>
    <t>515 Murray St</t>
  </si>
  <si>
    <t>NY7168</t>
  </si>
  <si>
    <t>Brookhaven Corporate Park</t>
  </si>
  <si>
    <t>2 Corporate Dr</t>
  </si>
  <si>
    <t>NV7520</t>
  </si>
  <si>
    <t>Elko Regional Airport</t>
  </si>
  <si>
    <t>975 Terminal Way</t>
  </si>
  <si>
    <t>MI3021</t>
  </si>
  <si>
    <t>Sterling Heights Mi Sterling Corporate Center</t>
  </si>
  <si>
    <t>38219 Mound Rd</t>
  </si>
  <si>
    <t>VA0745</t>
  </si>
  <si>
    <t>1011 Boulders Spring Drive</t>
  </si>
  <si>
    <t>1011 Boulder Springs Dr</t>
  </si>
  <si>
    <t>WA8042</t>
  </si>
  <si>
    <t>Seatac North Tower</t>
  </si>
  <si>
    <t>17930 International Blvd</t>
  </si>
  <si>
    <t>WY1219</t>
  </si>
  <si>
    <t>The Cottonwood Ctr</t>
  </si>
  <si>
    <t>1949 Sugarland Dr</t>
  </si>
  <si>
    <t>GA2618</t>
  </si>
  <si>
    <t>Albany Towers, Ltd</t>
  </si>
  <si>
    <t>235 W Roosevelt Ave</t>
  </si>
  <si>
    <t>TX0576</t>
  </si>
  <si>
    <t>Usbs Los Tomates Brownsville Bus Passenger Waiting Canopy</t>
  </si>
  <si>
    <t>TN1089</t>
  </si>
  <si>
    <t>2813 Airport Business Park, Memphis, Tn</t>
  </si>
  <si>
    <t>2813 Business Park Dr</t>
  </si>
  <si>
    <t>OR6685</t>
  </si>
  <si>
    <t>Columbia River Bank Building</t>
  </si>
  <si>
    <t>401 E 3Rd St</t>
  </si>
  <si>
    <t>The Dalles</t>
  </si>
  <si>
    <t>MI3075</t>
  </si>
  <si>
    <t>Lansing Mi (6500 Mercantile Way) Holiday Office Park</t>
  </si>
  <si>
    <t>6500 Mercantile Way</t>
  </si>
  <si>
    <t>CA6790</t>
  </si>
  <si>
    <t>1110 West Kettleman</t>
  </si>
  <si>
    <t>1110 W Kettleman Ln</t>
  </si>
  <si>
    <t>PA0948</t>
  </si>
  <si>
    <t>1605 Clugston Road</t>
  </si>
  <si>
    <t>1605 Clugston Rd</t>
  </si>
  <si>
    <t>NH6118</t>
  </si>
  <si>
    <t>Two Wall Street</t>
  </si>
  <si>
    <t>2 Wall St</t>
  </si>
  <si>
    <t>WI1583</t>
  </si>
  <si>
    <t>Nye Development Bldg</t>
  </si>
  <si>
    <t>2800 Lake Shore Dr E</t>
  </si>
  <si>
    <t>CO1873</t>
  </si>
  <si>
    <t>Nrrc Building A</t>
  </si>
  <si>
    <t>Centre For Advanced Technology</t>
  </si>
  <si>
    <t>WI1805</t>
  </si>
  <si>
    <t>U.S. Bank Center</t>
  </si>
  <si>
    <t>777 E Wisconsin Ave</t>
  </si>
  <si>
    <t>TN2208</t>
  </si>
  <si>
    <t>Old Tusculum Bldg</t>
  </si>
  <si>
    <t>1618 Old Tusculum Rd</t>
  </si>
  <si>
    <t>NM1617</t>
  </si>
  <si>
    <t>2341 Clark Carr Road</t>
  </si>
  <si>
    <t>2341 Clark Carr Rd Se</t>
  </si>
  <si>
    <t>IN1787</t>
  </si>
  <si>
    <t>Bloomington In Social Security Office</t>
  </si>
  <si>
    <t>515 W Patterson Dr</t>
  </si>
  <si>
    <t>MT5578</t>
  </si>
  <si>
    <t>Social Security Building - Bozeman</t>
  </si>
  <si>
    <t>3205 N 27Th Ave</t>
  </si>
  <si>
    <t>RI7148</t>
  </si>
  <si>
    <t>Eb Properties</t>
  </si>
  <si>
    <t>4 Pleasant St</t>
  </si>
  <si>
    <t>Pawtucket</t>
  </si>
  <si>
    <t>TX0549</t>
  </si>
  <si>
    <t>Usbs Los Tomates Brownsville Export Dock</t>
  </si>
  <si>
    <t>LA1511</t>
  </si>
  <si>
    <t>Heart Of Bossier Call Center</t>
  </si>
  <si>
    <t>1701 Old Minden Rd</t>
  </si>
  <si>
    <t>CA6404</t>
  </si>
  <si>
    <t>27401 Los Altos</t>
  </si>
  <si>
    <t>TX2839</t>
  </si>
  <si>
    <t>11204 Mcpheron Road</t>
  </si>
  <si>
    <t>11204 Mcpherson Rd</t>
  </si>
  <si>
    <t>TX2449</t>
  </si>
  <si>
    <t>1735 Coffeeport Road</t>
  </si>
  <si>
    <t>1735 Coffeeport Rd</t>
  </si>
  <si>
    <t>DE0053</t>
  </si>
  <si>
    <t>New Castle County Airport</t>
  </si>
  <si>
    <t>151 N Dupont Hwy</t>
  </si>
  <si>
    <t>CO1963</t>
  </si>
  <si>
    <t>Gunnison/Crested Butte Regiona</t>
  </si>
  <si>
    <t>711 W Rio Grande Ave</t>
  </si>
  <si>
    <t>TX1921</t>
  </si>
  <si>
    <t>Burnett Plaza</t>
  </si>
  <si>
    <t>801 Cherry St</t>
  </si>
  <si>
    <t>MT5504</t>
  </si>
  <si>
    <t>Usgs Building - Helena</t>
  </si>
  <si>
    <t>3162 Bozeman Ave</t>
  </si>
  <si>
    <t>MO0611</t>
  </si>
  <si>
    <t>Fed Ctr Bg 104F</t>
  </si>
  <si>
    <t>PA0659</t>
  </si>
  <si>
    <t>Forum Place</t>
  </si>
  <si>
    <t>555 Walnut St</t>
  </si>
  <si>
    <t>CO2145</t>
  </si>
  <si>
    <t>Ssa - Boulder</t>
  </si>
  <si>
    <t>480 W Dahlia St</t>
  </si>
  <si>
    <t>PA0608</t>
  </si>
  <si>
    <t>Highlands Center Properties</t>
  </si>
  <si>
    <t>159 Butler Rd</t>
  </si>
  <si>
    <t>Kittanning</t>
  </si>
  <si>
    <t>AR1127</t>
  </si>
  <si>
    <t>Ec Gathings Fed Bldg/Courthous</t>
  </si>
  <si>
    <t>615 S Main St</t>
  </si>
  <si>
    <t>NC0085</t>
  </si>
  <si>
    <t>Alton Lennon Fb-Ct</t>
  </si>
  <si>
    <t>2 Princess St</t>
  </si>
  <si>
    <t>VA0665</t>
  </si>
  <si>
    <t>Ssa Building Culpeper</t>
  </si>
  <si>
    <t>1014 S Main St</t>
  </si>
  <si>
    <t>NY0416</t>
  </si>
  <si>
    <t>Non-Intrusive Inspection Bldg</t>
  </si>
  <si>
    <t>CO0663</t>
  </si>
  <si>
    <t>Dfc Bldg 85A</t>
  </si>
  <si>
    <t>FL3059</t>
  </si>
  <si>
    <t>Orland Sanford Intl Airport Te</t>
  </si>
  <si>
    <t>3 Red Cleveland Blvd</t>
  </si>
  <si>
    <t>MA6009</t>
  </si>
  <si>
    <t>Sec Boston Leased Bldg</t>
  </si>
  <si>
    <t>33 Arch St</t>
  </si>
  <si>
    <t>MI2141</t>
  </si>
  <si>
    <t>Manistee County Blacker Airport</t>
  </si>
  <si>
    <t>2323 Airport Rd</t>
  </si>
  <si>
    <t>Manistee</t>
  </si>
  <si>
    <t>ID0506</t>
  </si>
  <si>
    <t>Eastport Mechanical Equipment Building</t>
  </si>
  <si>
    <t>DC0092</t>
  </si>
  <si>
    <t>Robert C. Weaver Building</t>
  </si>
  <si>
    <t>451 7Th Street Sw</t>
  </si>
  <si>
    <t>PA0867</t>
  </si>
  <si>
    <t>225 Wilmington W Chester Pike</t>
  </si>
  <si>
    <t>Chadds Ford</t>
  </si>
  <si>
    <t>MI0405</t>
  </si>
  <si>
    <t>Cargo Inspection Canopy</t>
  </si>
  <si>
    <t>NM1514</t>
  </si>
  <si>
    <t>918 Parkland Dr</t>
  </si>
  <si>
    <t>WV0118</t>
  </si>
  <si>
    <t>Mr. Rogers Storage Building</t>
  </si>
  <si>
    <t>800 Piedmont Rd</t>
  </si>
  <si>
    <t>FL3336</t>
  </si>
  <si>
    <t>Pine Plaza</t>
  </si>
  <si>
    <t>375 Commerce Pkwy</t>
  </si>
  <si>
    <t>Rockledge</t>
  </si>
  <si>
    <t>CA7776</t>
  </si>
  <si>
    <t>1201 Harbor Bay Parkway</t>
  </si>
  <si>
    <t>1201 Harbor Bay Pkwy</t>
  </si>
  <si>
    <t>IA1531</t>
  </si>
  <si>
    <t>1501 50Th St.</t>
  </si>
  <si>
    <t>1501 50Th St</t>
  </si>
  <si>
    <t>NJ5122</t>
  </si>
  <si>
    <t>Cumberland Professional Campus</t>
  </si>
  <si>
    <t>1051 W Sherman Ave</t>
  </si>
  <si>
    <t>Vineland</t>
  </si>
  <si>
    <t>AL2165</t>
  </si>
  <si>
    <t>Business Service Center Of Ala</t>
  </si>
  <si>
    <t>2 N Jackson St</t>
  </si>
  <si>
    <t>CA7900</t>
  </si>
  <si>
    <t>Preston Centre</t>
  </si>
  <si>
    <t>180 S Fortuna Blvd</t>
  </si>
  <si>
    <t>Fortuna</t>
  </si>
  <si>
    <t>CA6431</t>
  </si>
  <si>
    <t>185 West "F" Street</t>
  </si>
  <si>
    <t>185 W F St</t>
  </si>
  <si>
    <t>TX2482</t>
  </si>
  <si>
    <t>Intrnatl Air Cargo Facility N</t>
  </si>
  <si>
    <t>1639 West 23Rd Street</t>
  </si>
  <si>
    <t>Grapevine</t>
  </si>
  <si>
    <t>IN1820</t>
  </si>
  <si>
    <t>Kokomo In Ssa</t>
  </si>
  <si>
    <t>353 W Alto Rd</t>
  </si>
  <si>
    <t>Kokomo</t>
  </si>
  <si>
    <t>MP6401</t>
  </si>
  <si>
    <t>Horiguchi Building</t>
  </si>
  <si>
    <t>DC0707</t>
  </si>
  <si>
    <t>The Woodies Building</t>
  </si>
  <si>
    <t>1025 F St Nw</t>
  </si>
  <si>
    <t>MI2132</t>
  </si>
  <si>
    <t>Kalamazoo/Battle Crk Int'L Air</t>
  </si>
  <si>
    <t>5235 Portage Rd</t>
  </si>
  <si>
    <t>MI2095</t>
  </si>
  <si>
    <t>Leonard Building</t>
  </si>
  <si>
    <t>38 W Fulton St</t>
  </si>
  <si>
    <t>NJ5119</t>
  </si>
  <si>
    <t>1750 Zion Road</t>
  </si>
  <si>
    <t>1750 Zion Rd</t>
  </si>
  <si>
    <t>TX2856</t>
  </si>
  <si>
    <t>Theater District Parking</t>
  </si>
  <si>
    <t>511 Rusk St</t>
  </si>
  <si>
    <t>CA8181</t>
  </si>
  <si>
    <t>University Plaza - Ontario</t>
  </si>
  <si>
    <t>3110 E Guasti Rd</t>
  </si>
  <si>
    <t>MD0075</t>
  </si>
  <si>
    <t>Landover Building</t>
  </si>
  <si>
    <t>1701 Brightseat Rd</t>
  </si>
  <si>
    <t>FL3291</t>
  </si>
  <si>
    <t>Nw 132Nd Place</t>
  </si>
  <si>
    <t>2205 Nw 132Nd Pl</t>
  </si>
  <si>
    <t>CA6426</t>
  </si>
  <si>
    <t>1325 "J" Street</t>
  </si>
  <si>
    <t>1325 J St</t>
  </si>
  <si>
    <t>VT8148</t>
  </si>
  <si>
    <t>Prospect Place</t>
  </si>
  <si>
    <t>118 Prospect St</t>
  </si>
  <si>
    <t>White River Jctn</t>
  </si>
  <si>
    <t>FL3256</t>
  </si>
  <si>
    <t>Weston Pointe</t>
  </si>
  <si>
    <t>2100 N Commerce Pkwy</t>
  </si>
  <si>
    <t>IL2567</t>
  </si>
  <si>
    <t>Westchester Il Enterprise Center</t>
  </si>
  <si>
    <t>2245 Enterprise Dr</t>
  </si>
  <si>
    <t>PA0786</t>
  </si>
  <si>
    <t>Philadelphia Parking Authority</t>
  </si>
  <si>
    <t>801 Filbert St</t>
  </si>
  <si>
    <t>CA4648</t>
  </si>
  <si>
    <t>Open Land Storage - Blythe</t>
  </si>
  <si>
    <t>1064 E Hobsonway</t>
  </si>
  <si>
    <t>Blythe</t>
  </si>
  <si>
    <t>CO2099</t>
  </si>
  <si>
    <t>555 Corporate Circle</t>
  </si>
  <si>
    <t>555 Corporate Cir</t>
  </si>
  <si>
    <t>MN1685</t>
  </si>
  <si>
    <t>1501 Freeway Boulevard</t>
  </si>
  <si>
    <t>1501 Freeway Blvd</t>
  </si>
  <si>
    <t>Brooklyn Center</t>
  </si>
  <si>
    <t>CT3416</t>
  </si>
  <si>
    <t>716 Brook Street</t>
  </si>
  <si>
    <t>716 Brook St</t>
  </si>
  <si>
    <t>Rocky Hill</t>
  </si>
  <si>
    <t>TX0224</t>
  </si>
  <si>
    <t>Fritz G. Lanham Federal Building</t>
  </si>
  <si>
    <t>819 Taylor St</t>
  </si>
  <si>
    <t>UT0035</t>
  </si>
  <si>
    <t>James V Hansen Federal Bldg</t>
  </si>
  <si>
    <t>324 25Th St</t>
  </si>
  <si>
    <t>VA3033</t>
  </si>
  <si>
    <t>Maintenance Shed</t>
  </si>
  <si>
    <t>OK1492</t>
  </si>
  <si>
    <t>Lindley Building</t>
  </si>
  <si>
    <t>2919 W Peak Blvd</t>
  </si>
  <si>
    <t>OH2115</t>
  </si>
  <si>
    <t>1650 Lake Shore Driv</t>
  </si>
  <si>
    <t>1650 Lake Shore Dr</t>
  </si>
  <si>
    <t>WI1798</t>
  </si>
  <si>
    <t>The Corben Building</t>
  </si>
  <si>
    <t>1402 Pankratz St</t>
  </si>
  <si>
    <t>WV0074</t>
  </si>
  <si>
    <t>Bb&amp;T Square</t>
  </si>
  <si>
    <t>300 Summers St</t>
  </si>
  <si>
    <t>MO1415</t>
  </si>
  <si>
    <t>St. Louis Produce Market, Inc.</t>
  </si>
  <si>
    <t>1 Produce Row</t>
  </si>
  <si>
    <t>CA7865</t>
  </si>
  <si>
    <t>West Ridge</t>
  </si>
  <si>
    <t>16644 W Bernardo Dr</t>
  </si>
  <si>
    <t>NJ4722</t>
  </si>
  <si>
    <t>7 Meridian, 7 Meridian Road Eatontown, New Jersey 07724-2242</t>
  </si>
  <si>
    <t>7 Meridian Rd</t>
  </si>
  <si>
    <t>AR0078</t>
  </si>
  <si>
    <t>George Howard, Jr Federal Bldg And United States Courthouse</t>
  </si>
  <si>
    <t>100 E 8Th Ave</t>
  </si>
  <si>
    <t>OH2307</t>
  </si>
  <si>
    <t>4625 Morse Rd.</t>
  </si>
  <si>
    <t>4625 Morse Rd</t>
  </si>
  <si>
    <t>FL3132</t>
  </si>
  <si>
    <t>Regions Plaza</t>
  </si>
  <si>
    <t>201 S Orange Ave</t>
  </si>
  <si>
    <t>WA0626</t>
  </si>
  <si>
    <t>Oroville Public Restrooms</t>
  </si>
  <si>
    <t>PA0681</t>
  </si>
  <si>
    <t>3605 Vartan Way</t>
  </si>
  <si>
    <t>NJ5038</t>
  </si>
  <si>
    <t>Mountain View Office Park Ewing Ii</t>
  </si>
  <si>
    <t>840 Bear Tavern Rd</t>
  </si>
  <si>
    <t>AZ7757</t>
  </si>
  <si>
    <t>Mountain Plaza</t>
  </si>
  <si>
    <t>1201 E Cooley St</t>
  </si>
  <si>
    <t>IN1718</t>
  </si>
  <si>
    <t>Johnson'S Creamery</t>
  </si>
  <si>
    <t>400 W 7Th St</t>
  </si>
  <si>
    <t>NY6465</t>
  </si>
  <si>
    <t>660 White Plains Rd</t>
  </si>
  <si>
    <t>Tarrytown</t>
  </si>
  <si>
    <t>PA0896</t>
  </si>
  <si>
    <t>2680 Industrial Highway</t>
  </si>
  <si>
    <t>2680 Industrial Hwy</t>
  </si>
  <si>
    <t>OH2129</t>
  </si>
  <si>
    <t>6161 Building</t>
  </si>
  <si>
    <t>6161 Oak Tree Blvd</t>
  </si>
  <si>
    <t>OK1446</t>
  </si>
  <si>
    <t>Remyco Warehouse</t>
  </si>
  <si>
    <t>11145 S 82Nd East Pl</t>
  </si>
  <si>
    <t>Bixby</t>
  </si>
  <si>
    <t>CA7999</t>
  </si>
  <si>
    <t>3700 Tachevah Drive</t>
  </si>
  <si>
    <t>3700 E Tachevah Dr</t>
  </si>
  <si>
    <t>AR1296</t>
  </si>
  <si>
    <t>6801 Dallas Street</t>
  </si>
  <si>
    <t>CO0659</t>
  </si>
  <si>
    <t>Dfc Bldg 95</t>
  </si>
  <si>
    <t>MI0527</t>
  </si>
  <si>
    <t>Bldg 8 Federal Ctr</t>
  </si>
  <si>
    <t>VA3030</t>
  </si>
  <si>
    <t>Coliseum Parking</t>
  </si>
  <si>
    <t>501 N 7Th St</t>
  </si>
  <si>
    <t>CA6016</t>
  </si>
  <si>
    <t>1320 E Olympic Blvd</t>
  </si>
  <si>
    <t>CA0508</t>
  </si>
  <si>
    <t>B.S. Hd House</t>
  </si>
  <si>
    <t>VA0058</t>
  </si>
  <si>
    <t>Quantico Gateway</t>
  </si>
  <si>
    <t>18300 Quantico Gateway Drive</t>
  </si>
  <si>
    <t>Dumfries</t>
  </si>
  <si>
    <t>CO0652</t>
  </si>
  <si>
    <t>Bldg. 21B</t>
  </si>
  <si>
    <t>DC0107</t>
  </si>
  <si>
    <t>St E; 64; L Building</t>
  </si>
  <si>
    <t>ID4273</t>
  </si>
  <si>
    <t>Wells Fargo Center - Boise, Id</t>
  </si>
  <si>
    <t>877 W Main St</t>
  </si>
  <si>
    <t>MD1874</t>
  </si>
  <si>
    <t>White Oak Non-Fda</t>
  </si>
  <si>
    <t>IL2632</t>
  </si>
  <si>
    <t>Aon Center</t>
  </si>
  <si>
    <t>200 E Randolph St</t>
  </si>
  <si>
    <t>MD0810</t>
  </si>
  <si>
    <t>Frc Bldg 100 Cntrl Utly Plant</t>
  </si>
  <si>
    <t>GA2325</t>
  </si>
  <si>
    <t>Peachtree Corners Ii</t>
  </si>
  <si>
    <t>4855 Peachtree Industrial Blvd</t>
  </si>
  <si>
    <t>Berkeley Lake</t>
  </si>
  <si>
    <t>TX2444</t>
  </si>
  <si>
    <t>The Enterprise</t>
  </si>
  <si>
    <t>500 Chestnut St</t>
  </si>
  <si>
    <t>GA0665</t>
  </si>
  <si>
    <t>Pbs Warehouse</t>
  </si>
  <si>
    <t>MD0656</t>
  </si>
  <si>
    <t>Machine Shop 822</t>
  </si>
  <si>
    <t>TN2193</t>
  </si>
  <si>
    <t>Ridgeway Center Office Park</t>
  </si>
  <si>
    <t>959 Ridgeway Loop Rd</t>
  </si>
  <si>
    <t>TX2841</t>
  </si>
  <si>
    <t>Del Rio International Airport</t>
  </si>
  <si>
    <t>1104 W 10Th St</t>
  </si>
  <si>
    <t>NY7093</t>
  </si>
  <si>
    <t>68-94 S. Elmwood Ave</t>
  </si>
  <si>
    <t>AK0036</t>
  </si>
  <si>
    <t>Alcan Recreation Building</t>
  </si>
  <si>
    <t>GA2154</t>
  </si>
  <si>
    <t>Colgate Building</t>
  </si>
  <si>
    <t>2920 Brandywine Rd</t>
  </si>
  <si>
    <t>MI0404</t>
  </si>
  <si>
    <t>Cargo Inspection - Broker Bldg</t>
  </si>
  <si>
    <t>GA0134</t>
  </si>
  <si>
    <t>Fb-Po-Ct, Valdosta, Ga</t>
  </si>
  <si>
    <t>401 N Patterson St</t>
  </si>
  <si>
    <t>VA0055</t>
  </si>
  <si>
    <t>Mercure Business Park</t>
  </si>
  <si>
    <t>44132 Mercure Cir</t>
  </si>
  <si>
    <t>MO0622</t>
  </si>
  <si>
    <t>Elec Sub Sta. 108A</t>
  </si>
  <si>
    <t>LA1282</t>
  </si>
  <si>
    <t>Metairie Centre</t>
  </si>
  <si>
    <t>2424 Edenborn Ave</t>
  </si>
  <si>
    <t>WV1075</t>
  </si>
  <si>
    <t>Methodist Building</t>
  </si>
  <si>
    <t>1060 Chapline St</t>
  </si>
  <si>
    <t>DC0094</t>
  </si>
  <si>
    <t>Howard T. Markey National Crts</t>
  </si>
  <si>
    <t>MN1724</t>
  </si>
  <si>
    <t>Kstp-Tv Building</t>
  </si>
  <si>
    <t>3514 University Avenue West</t>
  </si>
  <si>
    <t>MI2020</t>
  </si>
  <si>
    <t>Financial District</t>
  </si>
  <si>
    <t>730 Shelby St</t>
  </si>
  <si>
    <t>FL3007</t>
  </si>
  <si>
    <t>Government Square Building</t>
  </si>
  <si>
    <t>651-F W. 14Th Street</t>
  </si>
  <si>
    <t>TX0968</t>
  </si>
  <si>
    <t>Usbs Ysleta El Pasp Border Patrol Atv Barn</t>
  </si>
  <si>
    <t>NC1046</t>
  </si>
  <si>
    <t>518 Lewis Street</t>
  </si>
  <si>
    <t>518 Lewis St</t>
  </si>
  <si>
    <t>MT5595</t>
  </si>
  <si>
    <t>The Transportation And Systems</t>
  </si>
  <si>
    <t>2327 University Way</t>
  </si>
  <si>
    <t>NY0821</t>
  </si>
  <si>
    <t>Bldg 23 Gsa Depot-S</t>
  </si>
  <si>
    <t>SC2060</t>
  </si>
  <si>
    <t>Bb &amp; T Bank Building</t>
  </si>
  <si>
    <t>1901 Assembly St</t>
  </si>
  <si>
    <t>OH2478</t>
  </si>
  <si>
    <t>801 Rockwell Parking Garage</t>
  </si>
  <si>
    <t>801 Rockwell Ave</t>
  </si>
  <si>
    <t>MN0650</t>
  </si>
  <si>
    <t>Warroad Port Of Entry</t>
  </si>
  <si>
    <t>CA0341</t>
  </si>
  <si>
    <t>Sylpoe West Pedestrian Crossing</t>
  </si>
  <si>
    <t>495 Virginia Ave</t>
  </si>
  <si>
    <t>SC2062</t>
  </si>
  <si>
    <t>U S Forest Svc Bldg</t>
  </si>
  <si>
    <t>4931 Broad River Rd</t>
  </si>
  <si>
    <t>TN2154</t>
  </si>
  <si>
    <t>921 Congress Parkway Bldg</t>
  </si>
  <si>
    <t>921 Congress Pky N</t>
  </si>
  <si>
    <t>PA0859</t>
  </si>
  <si>
    <t>2 Penn Center Plaza</t>
  </si>
  <si>
    <t>1500 John F Kennedy Blvd</t>
  </si>
  <si>
    <t>TX2885</t>
  </si>
  <si>
    <t>Gears Road</t>
  </si>
  <si>
    <t>810 Gears Rd</t>
  </si>
  <si>
    <t>TX1962</t>
  </si>
  <si>
    <t>South Park Bldg. G</t>
  </si>
  <si>
    <t>1821 Directors Blvd</t>
  </si>
  <si>
    <t>IN0545</t>
  </si>
  <si>
    <t>Bldg 107 Gsa Fed Ctr</t>
  </si>
  <si>
    <t>MT5624</t>
  </si>
  <si>
    <t>Plains Plaza Ii</t>
  </si>
  <si>
    <t>309 Klein Ave</t>
  </si>
  <si>
    <t>TX2762</t>
  </si>
  <si>
    <t>4015 Aldine Bender Road</t>
  </si>
  <si>
    <t>4015 Aldine Bender Rd</t>
  </si>
  <si>
    <t>LA0099</t>
  </si>
  <si>
    <t>John M. Shaw United States Courthouse</t>
  </si>
  <si>
    <t>800 Lafayette St</t>
  </si>
  <si>
    <t>WV0192</t>
  </si>
  <si>
    <t>Sacred Heart Cathedral</t>
  </si>
  <si>
    <t>1027 Virginia St E</t>
  </si>
  <si>
    <t>IN1824</t>
  </si>
  <si>
    <t>955 Mezzanine Drive</t>
  </si>
  <si>
    <t>955 Mezzanine Dr</t>
  </si>
  <si>
    <t>CT3362</t>
  </si>
  <si>
    <t>Miidlesex Corp. Ctr.</t>
  </si>
  <si>
    <t>213 Court St</t>
  </si>
  <si>
    <t>CA0305</t>
  </si>
  <si>
    <t>Speaker Nancy Pelosi Federal Building</t>
  </si>
  <si>
    <t>90 7Th St</t>
  </si>
  <si>
    <t>CA7220</t>
  </si>
  <si>
    <t>The Plaza At Eastlake</t>
  </si>
  <si>
    <t>2300 Boswell Rd</t>
  </si>
  <si>
    <t>IN1819</t>
  </si>
  <si>
    <t>Crawfordsville In Social Security Administration</t>
  </si>
  <si>
    <t>1515 S Grant Ave</t>
  </si>
  <si>
    <t>Crawfordsville</t>
  </si>
  <si>
    <t>HI7590</t>
  </si>
  <si>
    <t>Kailua Self Storage</t>
  </si>
  <si>
    <t>73-5591 Maiau St</t>
  </si>
  <si>
    <t>NC0020</t>
  </si>
  <si>
    <t>J Herbert W Small Fb &amp; Us Cths</t>
  </si>
  <si>
    <t>306 E Main St</t>
  </si>
  <si>
    <t>IA1419</t>
  </si>
  <si>
    <t>Courthouse Annex - Des Moines</t>
  </si>
  <si>
    <t>110 E Court Ave</t>
  </si>
  <si>
    <t>SC2318</t>
  </si>
  <si>
    <t>Offices At Belle Hall, Buildin</t>
  </si>
  <si>
    <t>1671 Belle Isle Avenue</t>
  </si>
  <si>
    <t>MD0542</t>
  </si>
  <si>
    <t>Robert M. Ball Federal Bldg</t>
  </si>
  <si>
    <t>DC0734</t>
  </si>
  <si>
    <t>Bowen Building - 875 15Th St</t>
  </si>
  <si>
    <t>875 15Th St Nw</t>
  </si>
  <si>
    <t>DC0594</t>
  </si>
  <si>
    <t>Pot Anx 4</t>
  </si>
  <si>
    <t>MI3078</t>
  </si>
  <si>
    <t>Minges Brook Mall</t>
  </si>
  <si>
    <t>5700 Beckley Rd</t>
  </si>
  <si>
    <t>TX2710</t>
  </si>
  <si>
    <t>Northwood Tower</t>
  </si>
  <si>
    <t>1777 Ne Loop 410</t>
  </si>
  <si>
    <t>PA0609</t>
  </si>
  <si>
    <t>924 Russell Drive</t>
  </si>
  <si>
    <t>924 Russell Dr</t>
  </si>
  <si>
    <t>CA5939</t>
  </si>
  <si>
    <t>1St Nat'L Bank Bldg</t>
  </si>
  <si>
    <t>401 W A St</t>
  </si>
  <si>
    <t>NM0032</t>
  </si>
  <si>
    <t>Joseph M. Montoya Federal Building</t>
  </si>
  <si>
    <t>120 S Federal Pl</t>
  </si>
  <si>
    <t>AL2238</t>
  </si>
  <si>
    <t>Federal Reserve Bank Of Atlanta - Birmingham Branch</t>
  </si>
  <si>
    <t>Liberty Pkwy</t>
  </si>
  <si>
    <t>NY7321</t>
  </si>
  <si>
    <t>86 Chambers Street</t>
  </si>
  <si>
    <t>86 Chambers St</t>
  </si>
  <si>
    <t>TX3004</t>
  </si>
  <si>
    <t>1702 W. Highway 90</t>
  </si>
  <si>
    <t>1702 W Highway 90</t>
  </si>
  <si>
    <t>FL3374</t>
  </si>
  <si>
    <t>Westhall Executive Center</t>
  </si>
  <si>
    <t>2700 Westhall Ln</t>
  </si>
  <si>
    <t>CA0281</t>
  </si>
  <si>
    <t>Ronald Dellums Fed Bldg</t>
  </si>
  <si>
    <t>1301 Clay St</t>
  </si>
  <si>
    <t>WA8093</t>
  </si>
  <si>
    <t>Kent, Wa Warehouse</t>
  </si>
  <si>
    <t>7058 S 188Th St</t>
  </si>
  <si>
    <t>AL2281</t>
  </si>
  <si>
    <t>Sterling Centre</t>
  </si>
  <si>
    <t>4121 Carmichael Rd</t>
  </si>
  <si>
    <t>TX0116</t>
  </si>
  <si>
    <t>Usbs Convent Laredo Admin Bldg</t>
  </si>
  <si>
    <t>MS0083</t>
  </si>
  <si>
    <t>Dr. A. H. Mc Coy Fb</t>
  </si>
  <si>
    <t>100 W Capitol St</t>
  </si>
  <si>
    <t>ME4252</t>
  </si>
  <si>
    <t>69 Grove St Extension</t>
  </si>
  <si>
    <t>69 Grove St</t>
  </si>
  <si>
    <t>Orono</t>
  </si>
  <si>
    <t>PA0235</t>
  </si>
  <si>
    <t>Herman T. Schneebeli Fed Bldg</t>
  </si>
  <si>
    <t>240 W 3Rd St</t>
  </si>
  <si>
    <t>NJ5113</t>
  </si>
  <si>
    <t>Mercer Corporate Park</t>
  </si>
  <si>
    <t>300 Corporate Blvd</t>
  </si>
  <si>
    <t>MA5890</t>
  </si>
  <si>
    <t>70 Bond Street</t>
  </si>
  <si>
    <t>70 Bond St</t>
  </si>
  <si>
    <t>WA7665</t>
  </si>
  <si>
    <t>1601 E Front Bldg B,</t>
  </si>
  <si>
    <t>1601 E Front St</t>
  </si>
  <si>
    <t>WA7888</t>
  </si>
  <si>
    <t>Cadillac Hotel Building</t>
  </si>
  <si>
    <t>319 2Nd Ave S</t>
  </si>
  <si>
    <t>GA1060</t>
  </si>
  <si>
    <t>Usgs - Tifton Ga</t>
  </si>
  <si>
    <t>1890 Fletcher Rd</t>
  </si>
  <si>
    <t>OH2470</t>
  </si>
  <si>
    <t>The Central Parke Office Bldg I</t>
  </si>
  <si>
    <t>4600 Montgomery Rd</t>
  </si>
  <si>
    <t>CA7334</t>
  </si>
  <si>
    <t>301 E. Ocean Boulevard</t>
  </si>
  <si>
    <t>301 E Ocean Blvd</t>
  </si>
  <si>
    <t>KY1472</t>
  </si>
  <si>
    <t>Bakhaus Bldg</t>
  </si>
  <si>
    <t>1500 Leestown Rd</t>
  </si>
  <si>
    <t>MO2006</t>
  </si>
  <si>
    <t>Ssa Odar</t>
  </si>
  <si>
    <t>3402 Buttonwood Dr</t>
  </si>
  <si>
    <t>MI3104</t>
  </si>
  <si>
    <t>500 West Fletcher Street</t>
  </si>
  <si>
    <t>500 W Fletcher St</t>
  </si>
  <si>
    <t>VA0683</t>
  </si>
  <si>
    <t>Newport News Regional Airport</t>
  </si>
  <si>
    <t>900 Bland Blvd</t>
  </si>
  <si>
    <t>MN1669</t>
  </si>
  <si>
    <t>Rochester International Ap</t>
  </si>
  <si>
    <t>7600 Helgerson Dr Sw</t>
  </si>
  <si>
    <t>ND1253</t>
  </si>
  <si>
    <t>U.S. Fish And Wildlife Service</t>
  </si>
  <si>
    <t>3425 Miriam Ave</t>
  </si>
  <si>
    <t>CA6375</t>
  </si>
  <si>
    <t>950 Hampshire Road</t>
  </si>
  <si>
    <t>950 Hampshire Rd</t>
  </si>
  <si>
    <t>OH2195</t>
  </si>
  <si>
    <t>Southwestern</t>
  </si>
  <si>
    <t>904 Sahara Trl</t>
  </si>
  <si>
    <t>Boardman</t>
  </si>
  <si>
    <t>IN0031</t>
  </si>
  <si>
    <t>E. Ross Adair Federal Building And United States C</t>
  </si>
  <si>
    <t>1300 S Harrison St</t>
  </si>
  <si>
    <t>IL2476</t>
  </si>
  <si>
    <t>2301 West 22Nd Street</t>
  </si>
  <si>
    <t>2301 W 22Nd St</t>
  </si>
  <si>
    <t>PA0679</t>
  </si>
  <si>
    <t>334 Washington St</t>
  </si>
  <si>
    <t>IN1776</t>
  </si>
  <si>
    <t>Fort Wayne In Social Security Administration</t>
  </si>
  <si>
    <t>2122 Lincolnway Ct</t>
  </si>
  <si>
    <t>ND0550</t>
  </si>
  <si>
    <t>Pembina Aphis Office Building</t>
  </si>
  <si>
    <t>I29 At Canadian Border</t>
  </si>
  <si>
    <t>TX0764</t>
  </si>
  <si>
    <t>Usbs Eagle Pass Ii Import Dock Tx0764</t>
  </si>
  <si>
    <t>CO2155</t>
  </si>
  <si>
    <t>161 Burnett Dr Unit 4</t>
  </si>
  <si>
    <t>161 Burnett Dr</t>
  </si>
  <si>
    <t>NM1574</t>
  </si>
  <si>
    <t>800 E 30Th Street Nm1574</t>
  </si>
  <si>
    <t>800 E 30Th St</t>
  </si>
  <si>
    <t>RI7097</t>
  </si>
  <si>
    <t>380 Westminster Mall</t>
  </si>
  <si>
    <t>380 Westminster St</t>
  </si>
  <si>
    <t>OR6638</t>
  </si>
  <si>
    <t>Rmw Management</t>
  </si>
  <si>
    <t>3503 Old Highway 99 S</t>
  </si>
  <si>
    <t>NJ0108</t>
  </si>
  <si>
    <t>Peter W. Rodino Fb</t>
  </si>
  <si>
    <t>970 Broad St</t>
  </si>
  <si>
    <t>NM1604</t>
  </si>
  <si>
    <t>215 W Elm St</t>
  </si>
  <si>
    <t>MI2082</t>
  </si>
  <si>
    <t>Stroh River Place</t>
  </si>
  <si>
    <t>300 River Place Dr</t>
  </si>
  <si>
    <t>IA1497</t>
  </si>
  <si>
    <t>3165 Williams Blvd Sw</t>
  </si>
  <si>
    <t>NJ4619</t>
  </si>
  <si>
    <t>Newark Liberty Int'L Airport</t>
  </si>
  <si>
    <t>SD1284</t>
  </si>
  <si>
    <t>Vista Park</t>
  </si>
  <si>
    <t>2801 S Kiwanis Ave</t>
  </si>
  <si>
    <t>CA8417</t>
  </si>
  <si>
    <t>20433-20439 Nordhoff Street</t>
  </si>
  <si>
    <t>20439 Nordhoff St</t>
  </si>
  <si>
    <t>Chatsworth</t>
  </si>
  <si>
    <t>TX0513</t>
  </si>
  <si>
    <t>Bpsh Laredo Bldg C</t>
  </si>
  <si>
    <t>PA0669</t>
  </si>
  <si>
    <t>555 Main Street</t>
  </si>
  <si>
    <t>555 Main St</t>
  </si>
  <si>
    <t>TX0377</t>
  </si>
  <si>
    <t>Usbs Del Rio Export Cargo</t>
  </si>
  <si>
    <t>AK3380</t>
  </si>
  <si>
    <t>Cordova Airport</t>
  </si>
  <si>
    <t>Power Creek Rd</t>
  </si>
  <si>
    <t>Cordova</t>
  </si>
  <si>
    <t>GA0005</t>
  </si>
  <si>
    <t>Po-Ct, Athens, Ga</t>
  </si>
  <si>
    <t>115 E Hancock Ave</t>
  </si>
  <si>
    <t>VA0390</t>
  </si>
  <si>
    <t>1515 Wilson Blvd</t>
  </si>
  <si>
    <t>NC2075</t>
  </si>
  <si>
    <t>Government Building, Greensboro, Nc</t>
  </si>
  <si>
    <t>532 Regional Road</t>
  </si>
  <si>
    <t>IA1522</t>
  </si>
  <si>
    <t>Town Square Building</t>
  </si>
  <si>
    <t>1100 6Th St</t>
  </si>
  <si>
    <t>PA0878</t>
  </si>
  <si>
    <t>2401 Walnut Street</t>
  </si>
  <si>
    <t>2401 Walnut St</t>
  </si>
  <si>
    <t>VA0003</t>
  </si>
  <si>
    <t>Martin V.B. Bostetter Cthse</t>
  </si>
  <si>
    <t>200 S Washington St</t>
  </si>
  <si>
    <t>VA0895</t>
  </si>
  <si>
    <t>Suffolk Building</t>
  </si>
  <si>
    <t>5611 Columbia Pike</t>
  </si>
  <si>
    <t>CO2052</t>
  </si>
  <si>
    <t>Social Security Admin/Odar</t>
  </si>
  <si>
    <t>825 N Crest Dr</t>
  </si>
  <si>
    <t>TX3010</t>
  </si>
  <si>
    <t>Andrews Highway</t>
  </si>
  <si>
    <t>1020 Andrews Hwy</t>
  </si>
  <si>
    <t>AL2187</t>
  </si>
  <si>
    <t>Huntsville Int'L Airport</t>
  </si>
  <si>
    <t>1000 Glenn Hearn Blvd Sw</t>
  </si>
  <si>
    <t>WA7861</t>
  </si>
  <si>
    <t>Pullman-Moscow Reg Airport</t>
  </si>
  <si>
    <t>3200 Airport Complex N</t>
  </si>
  <si>
    <t>DE0077</t>
  </si>
  <si>
    <t>Sabre Building</t>
  </si>
  <si>
    <t>4051 Ogletown Stanton Rd</t>
  </si>
  <si>
    <t>GA2476</t>
  </si>
  <si>
    <t>International Parkway</t>
  </si>
  <si>
    <t>4245 International Pkwy</t>
  </si>
  <si>
    <t>SC2107</t>
  </si>
  <si>
    <t>4600 Goer Drive</t>
  </si>
  <si>
    <t>4600 Goer Dr</t>
  </si>
  <si>
    <t>DE0078</t>
  </si>
  <si>
    <t>11 Far View Road</t>
  </si>
  <si>
    <t>11 Far View Rd</t>
  </si>
  <si>
    <t>NY7500</t>
  </si>
  <si>
    <t>Avant</t>
  </si>
  <si>
    <t>200 Delaware Ave</t>
  </si>
  <si>
    <t>CA6728</t>
  </si>
  <si>
    <t>3419 Arden Way</t>
  </si>
  <si>
    <t>IL2255</t>
  </si>
  <si>
    <t>402 W Main Street</t>
  </si>
  <si>
    <t>402 W Main St</t>
  </si>
  <si>
    <t>PA0907</t>
  </si>
  <si>
    <t>Yorktowne Medical Center</t>
  </si>
  <si>
    <t>2350 Freedom Way</t>
  </si>
  <si>
    <t>IL2671</t>
  </si>
  <si>
    <t>1001 E Touhy Avenue</t>
  </si>
  <si>
    <t>1001 E Touhy Ave</t>
  </si>
  <si>
    <t>TX7028</t>
  </si>
  <si>
    <t>Usbs Roma Kennel</t>
  </si>
  <si>
    <t>WA0143</t>
  </si>
  <si>
    <t>Pac Highway Cargo Building</t>
  </si>
  <si>
    <t>NY7540</t>
  </si>
  <si>
    <t>The Baron Building</t>
  </si>
  <si>
    <t>1 W Market St</t>
  </si>
  <si>
    <t>CA5201</t>
  </si>
  <si>
    <t>230 E Spruce St</t>
  </si>
  <si>
    <t>230 E Spruce Ave</t>
  </si>
  <si>
    <t>Inglewood</t>
  </si>
  <si>
    <t>LA1539</t>
  </si>
  <si>
    <t>11832 New Castle Dr.</t>
  </si>
  <si>
    <t>11832 Newcastle Ave</t>
  </si>
  <si>
    <t>IA1318</t>
  </si>
  <si>
    <t>Hinders &amp; Netcott B</t>
  </si>
  <si>
    <t>105 6Th St</t>
  </si>
  <si>
    <t>TX2928</t>
  </si>
  <si>
    <t>8375 Amarillo Blvd</t>
  </si>
  <si>
    <t>Amarillo Blvd E</t>
  </si>
  <si>
    <t>OH2500</t>
  </si>
  <si>
    <t>3628 Rhodes Ave</t>
  </si>
  <si>
    <t>TX3005</t>
  </si>
  <si>
    <t>Jp Morgan Chase Tower</t>
  </si>
  <si>
    <t>600 Travis St</t>
  </si>
  <si>
    <t>MN1659</t>
  </si>
  <si>
    <t>The Science Museum Minnesota</t>
  </si>
  <si>
    <t>120 Kellogg Blvd W</t>
  </si>
  <si>
    <t>MD0188</t>
  </si>
  <si>
    <t>Perimeter East Utility Building</t>
  </si>
  <si>
    <t>ND1320</t>
  </si>
  <si>
    <t>U.S. Probation Office</t>
  </si>
  <si>
    <t>314 Walnut St W</t>
  </si>
  <si>
    <t>TX2632</t>
  </si>
  <si>
    <t>495 Commerce Center</t>
  </si>
  <si>
    <t>1200 N Commerce Ctr</t>
  </si>
  <si>
    <t>VA0874</t>
  </si>
  <si>
    <t>Parkridge Center 2</t>
  </si>
  <si>
    <t>10803 Parkridge Blvd</t>
  </si>
  <si>
    <t>NJ4533</t>
  </si>
  <si>
    <t>3 Garret Mountain Pl</t>
  </si>
  <si>
    <t>3 Garret Mountain Plaza</t>
  </si>
  <si>
    <t>PA0630</t>
  </si>
  <si>
    <t>Jewelcor Building</t>
  </si>
  <si>
    <t>100 N Wilkes Barre Blvd</t>
  </si>
  <si>
    <t>GU7285</t>
  </si>
  <si>
    <t>A.B. Won Pat Guam Integrated Air Cargo Facility</t>
  </si>
  <si>
    <t>770 E Sunset Blvd</t>
  </si>
  <si>
    <t>PR4001</t>
  </si>
  <si>
    <t>City View Plaza Ii</t>
  </si>
  <si>
    <t>State Road 165</t>
  </si>
  <si>
    <t>VA0350</t>
  </si>
  <si>
    <t>1501 Wilson Blvd</t>
  </si>
  <si>
    <t>OH0195</t>
  </si>
  <si>
    <t>Walter H. Rice Federal Building And United States Courthouse</t>
  </si>
  <si>
    <t>200 W 2Nd St</t>
  </si>
  <si>
    <t>MA0153</t>
  </si>
  <si>
    <t>Thomas P. O Neill Jr. Fb</t>
  </si>
  <si>
    <t>10 Causeway St</t>
  </si>
  <si>
    <t>NY7143</t>
  </si>
  <si>
    <t>Ssa Hunts Point</t>
  </si>
  <si>
    <t>1029 E 163Rd St</t>
  </si>
  <si>
    <t>LA1493</t>
  </si>
  <si>
    <t>18134 E.Petroleum Dr</t>
  </si>
  <si>
    <t>18134 E Petroleum Dr</t>
  </si>
  <si>
    <t>OR6699</t>
  </si>
  <si>
    <t>Fox Tower</t>
  </si>
  <si>
    <t>805 Sw Broadway</t>
  </si>
  <si>
    <t>NY7617</t>
  </si>
  <si>
    <t>67 Warren Street, Glens Falls New York 12801</t>
  </si>
  <si>
    <t>67 Warren St</t>
  </si>
  <si>
    <t>Glens Falls</t>
  </si>
  <si>
    <t>CA8178</t>
  </si>
  <si>
    <t>Sonora Social Security Office</t>
  </si>
  <si>
    <t>745 Morning Star Dr</t>
  </si>
  <si>
    <t>DC1455</t>
  </si>
  <si>
    <t>St E; 39; Canteen</t>
  </si>
  <si>
    <t>CA8521</t>
  </si>
  <si>
    <t>5245 Pacific Concourse</t>
  </si>
  <si>
    <t>5245 Pacific Concourse Dr</t>
  </si>
  <si>
    <t>CA8434</t>
  </si>
  <si>
    <t>744 P Street - Warehouse Row</t>
  </si>
  <si>
    <t>744 P St</t>
  </si>
  <si>
    <t>SC2040</t>
  </si>
  <si>
    <t>150 W - Greenville Bus. Ctr., Greer, Sc</t>
  </si>
  <si>
    <t>150 W Phillips Rd</t>
  </si>
  <si>
    <t>TX2009</t>
  </si>
  <si>
    <t>8101 Stemmons</t>
  </si>
  <si>
    <t>8101 N Stemmons Fwy</t>
  </si>
  <si>
    <t>CA7356</t>
  </si>
  <si>
    <t>Eastmont Town Center</t>
  </si>
  <si>
    <t>7200 Bancroft Ave</t>
  </si>
  <si>
    <t>MI0131</t>
  </si>
  <si>
    <t>P V Mcnamara F B</t>
  </si>
  <si>
    <t>477 Michigan Ave</t>
  </si>
  <si>
    <t>NC0017</t>
  </si>
  <si>
    <t>Us Post Office-Cths</t>
  </si>
  <si>
    <t>323 E Chapel Hill St</t>
  </si>
  <si>
    <t>CT3463</t>
  </si>
  <si>
    <t>One Herald Square</t>
  </si>
  <si>
    <t>1 Herald Sq</t>
  </si>
  <si>
    <t>New Britain</t>
  </si>
  <si>
    <t>WA7849</t>
  </si>
  <si>
    <t>Crown Plaza - Bellingham, Wa</t>
  </si>
  <si>
    <t>114 W Magnolia St</t>
  </si>
  <si>
    <t>NJ5109</t>
  </si>
  <si>
    <t>Bridgewater Plaza Ii</t>
  </si>
  <si>
    <t>245 Us 22</t>
  </si>
  <si>
    <t>NC2230</t>
  </si>
  <si>
    <t>Usda Bldg</t>
  </si>
  <si>
    <t>61 Triple Springs Rd</t>
  </si>
  <si>
    <t>NY7584</t>
  </si>
  <si>
    <t>308-332 Greenich Street</t>
  </si>
  <si>
    <t>308 Greenwich St</t>
  </si>
  <si>
    <t>TX2635</t>
  </si>
  <si>
    <t>Uscis Field Office</t>
  </si>
  <si>
    <t>6500 Campus Circle Dr E</t>
  </si>
  <si>
    <t>OH2499</t>
  </si>
  <si>
    <t>18780 Bagley Rd</t>
  </si>
  <si>
    <t>CO1991</t>
  </si>
  <si>
    <t>South Metro Fire Rescue Bldg</t>
  </si>
  <si>
    <t>9195 E Mineral Ave</t>
  </si>
  <si>
    <t>AL2316</t>
  </si>
  <si>
    <t>Ssa/Odar</t>
  </si>
  <si>
    <t>811 Quintard Ave</t>
  </si>
  <si>
    <t>PR3989</t>
  </si>
  <si>
    <t>Parque Las Americas Ofc.</t>
  </si>
  <si>
    <t>235 Federico Costas St.</t>
  </si>
  <si>
    <t>KY2090</t>
  </si>
  <si>
    <t>Beaumont Office Plaza</t>
  </si>
  <si>
    <t>3141 Beaumont Centre Cir</t>
  </si>
  <si>
    <t>MN0087</t>
  </si>
  <si>
    <t>W E Burger Fb &amp; Us Cths</t>
  </si>
  <si>
    <t>316 Robert St N</t>
  </si>
  <si>
    <t>TX0966</t>
  </si>
  <si>
    <t>Usbs Ysleta El Paso Export Dock</t>
  </si>
  <si>
    <t>WA7959</t>
  </si>
  <si>
    <t>1835 Barkley Boulevard</t>
  </si>
  <si>
    <t>1835 Barkley Blvd</t>
  </si>
  <si>
    <t>MO2079</t>
  </si>
  <si>
    <t>Ssa Rock Hill</t>
  </si>
  <si>
    <t>9494 Manchester Rd.</t>
  </si>
  <si>
    <t>HI7894</t>
  </si>
  <si>
    <t>Boeringa Building</t>
  </si>
  <si>
    <t>77 Hookele St</t>
  </si>
  <si>
    <t>AK3387</t>
  </si>
  <si>
    <t>Juneau International Airport</t>
  </si>
  <si>
    <t>1873 Shell Simmons Dr</t>
  </si>
  <si>
    <t>FL2583</t>
  </si>
  <si>
    <t>St. Augustine Prof. Complex</t>
  </si>
  <si>
    <t>FL3314</t>
  </si>
  <si>
    <t>Bank Of America Bldg</t>
  </si>
  <si>
    <t>35 Se 1St Ave</t>
  </si>
  <si>
    <t>CA6823</t>
  </si>
  <si>
    <t>1380 Lead Hill Rd</t>
  </si>
  <si>
    <t>1380 Lead Hill Blvd</t>
  </si>
  <si>
    <t>GA2389</t>
  </si>
  <si>
    <t>Thomasville Ssa/Odar Building</t>
  </si>
  <si>
    <t>1916 Smith Ave</t>
  </si>
  <si>
    <t>IL2641</t>
  </si>
  <si>
    <t>Plunkett Furniture</t>
  </si>
  <si>
    <t>2500 W Golf Rd</t>
  </si>
  <si>
    <t>Hoffman Estates</t>
  </si>
  <si>
    <t>TX2819</t>
  </si>
  <si>
    <t>The Cano Building</t>
  </si>
  <si>
    <t>101 N Ware Rd</t>
  </si>
  <si>
    <t>CO1786</t>
  </si>
  <si>
    <t>Golden Hill Centre</t>
  </si>
  <si>
    <t>12600 W Colfax Ave</t>
  </si>
  <si>
    <t>KY2083</t>
  </si>
  <si>
    <t>Bimble Building</t>
  </si>
  <si>
    <t>N Us Highway 25 E</t>
  </si>
  <si>
    <t>Barbourville</t>
  </si>
  <si>
    <t>ME0852</t>
  </si>
  <si>
    <t>Lpoe Nii, Calais Int'L Ave</t>
  </si>
  <si>
    <t>MI2207</t>
  </si>
  <si>
    <t>950 Trade Center</t>
  </si>
  <si>
    <t>950 Trade Centre Way</t>
  </si>
  <si>
    <t>NY0130</t>
  </si>
  <si>
    <t>Thurgood Marshall Usch</t>
  </si>
  <si>
    <t>40 Centre St</t>
  </si>
  <si>
    <t>MA5645</t>
  </si>
  <si>
    <t>Greengate Road Wrhse</t>
  </si>
  <si>
    <t>11 Woods Hole Rd</t>
  </si>
  <si>
    <t>SD1388</t>
  </si>
  <si>
    <t>Ice Building -Rapid City</t>
  </si>
  <si>
    <t>1516 Fountain Plaza Dr</t>
  </si>
  <si>
    <t>ND0524</t>
  </si>
  <si>
    <t>Portal Non-Commercial Secondary Inspection</t>
  </si>
  <si>
    <t>AL2120</t>
  </si>
  <si>
    <t>Wounded Oak Professional Park</t>
  </si>
  <si>
    <t>1208 Main St</t>
  </si>
  <si>
    <t>Daphne</t>
  </si>
  <si>
    <t>MO0602</t>
  </si>
  <si>
    <t>Federal Ctr Bg 107</t>
  </si>
  <si>
    <t>TX2780</t>
  </si>
  <si>
    <t>15109 Heathrow Forest Pkwy</t>
  </si>
  <si>
    <t>15109 Heathrow Forrest Pkwy</t>
  </si>
  <si>
    <t>TX3029</t>
  </si>
  <si>
    <t>4200 South Hulen</t>
  </si>
  <si>
    <t>4200 S Hulen St</t>
  </si>
  <si>
    <t>WA8060</t>
  </si>
  <si>
    <t>Faa Headquarters</t>
  </si>
  <si>
    <t>2200 S 216Th St</t>
  </si>
  <si>
    <t>MD0804</t>
  </si>
  <si>
    <t>Frc Bldg 22 Office</t>
  </si>
  <si>
    <t>IL2638</t>
  </si>
  <si>
    <t>2118 West Park Court</t>
  </si>
  <si>
    <t>2118 W Park Ct</t>
  </si>
  <si>
    <t>KS1584</t>
  </si>
  <si>
    <t>Kansas Commerce Center</t>
  </si>
  <si>
    <t>15375 W 95Th St</t>
  </si>
  <si>
    <t>OK1465</t>
  </si>
  <si>
    <t>Milestone Ii Ok1465</t>
  </si>
  <si>
    <t>1907 N. 6Th</t>
  </si>
  <si>
    <t>Ponca City</t>
  </si>
  <si>
    <t>LA1529</t>
  </si>
  <si>
    <t>Kess Mart Building</t>
  </si>
  <si>
    <t>2800 S Macarthur Dr</t>
  </si>
  <si>
    <t>MI1917</t>
  </si>
  <si>
    <t>100 N. Center Build</t>
  </si>
  <si>
    <t>100 E Big Beaver Rd</t>
  </si>
  <si>
    <t>MD0415</t>
  </si>
  <si>
    <t>Cms Hdqtrs-Central</t>
  </si>
  <si>
    <t>TX0816</t>
  </si>
  <si>
    <t>Fed Ctr Whse 12</t>
  </si>
  <si>
    <t>AK3507</t>
  </si>
  <si>
    <t>Yakutat Hangar</t>
  </si>
  <si>
    <t>985 Endicott Way</t>
  </si>
  <si>
    <t>MD0534</t>
  </si>
  <si>
    <t>Doe Radio Bldg</t>
  </si>
  <si>
    <t>AK3344</t>
  </si>
  <si>
    <t>Blomfield Tudor Building</t>
  </si>
  <si>
    <t>1630 E Tudor Rd</t>
  </si>
  <si>
    <t>CA0267</t>
  </si>
  <si>
    <t>Omlpoe Main Bldg &amp; Primary Inspection</t>
  </si>
  <si>
    <t>2500 Paseo Internacional</t>
  </si>
  <si>
    <t>GA2076</t>
  </si>
  <si>
    <t>Liberty Savings Bank</t>
  </si>
  <si>
    <t>201 2Nd St</t>
  </si>
  <si>
    <t>NY7117</t>
  </si>
  <si>
    <t>1180 Vets Mem Hwy</t>
  </si>
  <si>
    <t>1180 Veterans Memorial Hwy</t>
  </si>
  <si>
    <t>IL2646</t>
  </si>
  <si>
    <t>Business Center I</t>
  </si>
  <si>
    <t>15 Executive Dr</t>
  </si>
  <si>
    <t>PA0881</t>
  </si>
  <si>
    <t>Penn Jersey Building</t>
  </si>
  <si>
    <t>10430 Drummond Rd</t>
  </si>
  <si>
    <t>PA0944</t>
  </si>
  <si>
    <t>350 Logan Lane</t>
  </si>
  <si>
    <t>350 Logan Ln</t>
  </si>
  <si>
    <t>Baden</t>
  </si>
  <si>
    <t>FL1390</t>
  </si>
  <si>
    <t>Center City Gardens</t>
  </si>
  <si>
    <t>4800 Riverside Dr</t>
  </si>
  <si>
    <t>Palm Beach Gardens</t>
  </si>
  <si>
    <t>NY7136</t>
  </si>
  <si>
    <t>200 Mccarty Avenue</t>
  </si>
  <si>
    <t>200 Mccarty Ave</t>
  </si>
  <si>
    <t>DC0392</t>
  </si>
  <si>
    <t>501 3Rd St Nw</t>
  </si>
  <si>
    <t>TN2206</t>
  </si>
  <si>
    <t>Tullahoma Business Center</t>
  </si>
  <si>
    <t>414 Wilson Ave</t>
  </si>
  <si>
    <t>IL0300</t>
  </si>
  <si>
    <t>Gsa Interag Mtr Pool</t>
  </si>
  <si>
    <t>701 S Clinton St</t>
  </si>
  <si>
    <t>MD0512</t>
  </si>
  <si>
    <t>West High Rise</t>
  </si>
  <si>
    <t>ID4288</t>
  </si>
  <si>
    <t>High Range</t>
  </si>
  <si>
    <t>1945 Airport Rd</t>
  </si>
  <si>
    <t>Gooding</t>
  </si>
  <si>
    <t>NE1458</t>
  </si>
  <si>
    <t>Pacific Plaza - Grand Island</t>
  </si>
  <si>
    <t>703 S Webb Rd</t>
  </si>
  <si>
    <t>NM1472</t>
  </si>
  <si>
    <t>4101 Jefferson Plaza Ne</t>
  </si>
  <si>
    <t>4101 Jefferson Plz Ne</t>
  </si>
  <si>
    <t>IL2616</t>
  </si>
  <si>
    <t>President'S Plaza</t>
  </si>
  <si>
    <t>8700 W Bryn Mawr Ave</t>
  </si>
  <si>
    <t>OH2498</t>
  </si>
  <si>
    <t>Harbor 44</t>
  </si>
  <si>
    <t>4329 Lorain Ave</t>
  </si>
  <si>
    <t>TX0923</t>
  </si>
  <si>
    <t>Bpsh Mcallen Bldg C</t>
  </si>
  <si>
    <t>NC2628</t>
  </si>
  <si>
    <t>Pinehurst Building</t>
  </si>
  <si>
    <t>CA7480</t>
  </si>
  <si>
    <t>4401 Donald Douglas Drive</t>
  </si>
  <si>
    <t>4401 E Donald Douglas Dr</t>
  </si>
  <si>
    <t>AZ7706</t>
  </si>
  <si>
    <t>Show Low Regional Airport</t>
  </si>
  <si>
    <t>3150 E Airport Loop</t>
  </si>
  <si>
    <t>CT3323</t>
  </si>
  <si>
    <t>Commerce Center - East Hartford</t>
  </si>
  <si>
    <t>333 E River Dr</t>
  </si>
  <si>
    <t>CA7561</t>
  </si>
  <si>
    <t>4240 E. Jurupa Street</t>
  </si>
  <si>
    <t>4240 Jurupa St</t>
  </si>
  <si>
    <t>MN0092</t>
  </si>
  <si>
    <t>Diana E. Murphy U. S. Courthouse</t>
  </si>
  <si>
    <t>SD1377</t>
  </si>
  <si>
    <t>Aberdeen Courthouse</t>
  </si>
  <si>
    <t>102 4Th Ave Se</t>
  </si>
  <si>
    <t>VA0822</t>
  </si>
  <si>
    <t>Skyline Place</t>
  </si>
  <si>
    <t>5275 Leesburg Pike</t>
  </si>
  <si>
    <t>LA1416</t>
  </si>
  <si>
    <t>Shreveport Regional Airport</t>
  </si>
  <si>
    <t>5103 Hollywood Ave</t>
  </si>
  <si>
    <t>LA1474</t>
  </si>
  <si>
    <t>Tezcuco Building</t>
  </si>
  <si>
    <t>TX7025</t>
  </si>
  <si>
    <t>Usbs Roma Secondary Inspection</t>
  </si>
  <si>
    <t>TX2437</t>
  </si>
  <si>
    <t>South Tech Business Center</t>
  </si>
  <si>
    <t>2101 E Saint Elmo Rd</t>
  </si>
  <si>
    <t>TX2591</t>
  </si>
  <si>
    <t>Ted C. Connell Terminal Bldg.</t>
  </si>
  <si>
    <t>8101 S Clear Creek Rd</t>
  </si>
  <si>
    <t>Killeen</t>
  </si>
  <si>
    <t>MA0138</t>
  </si>
  <si>
    <t>Ssa District Office - Haverhill</t>
  </si>
  <si>
    <t>367 Main St</t>
  </si>
  <si>
    <t>LA1428</t>
  </si>
  <si>
    <t>Northshore Business Park</t>
  </si>
  <si>
    <t>Building #3</t>
  </si>
  <si>
    <t>NC1002</t>
  </si>
  <si>
    <t>Vanderbilt Building</t>
  </si>
  <si>
    <t>285 Olmsted Blvd</t>
  </si>
  <si>
    <t>Pinehurst</t>
  </si>
  <si>
    <t>CA7690</t>
  </si>
  <si>
    <t>825 Riverside Parkway</t>
  </si>
  <si>
    <t>825 Riverside Pkwy</t>
  </si>
  <si>
    <t>LA1423</t>
  </si>
  <si>
    <t>Monroe Regional Airport</t>
  </si>
  <si>
    <t>5400 Operations Rd</t>
  </si>
  <si>
    <t>MN0090</t>
  </si>
  <si>
    <t>Motor Pool Garage</t>
  </si>
  <si>
    <t>MD1045</t>
  </si>
  <si>
    <t>Red Hill Center</t>
  </si>
  <si>
    <t>14701 National Highway Sw</t>
  </si>
  <si>
    <t>La Vale</t>
  </si>
  <si>
    <t>MN1737</t>
  </si>
  <si>
    <t>Hamm Building</t>
  </si>
  <si>
    <t>408 St Peter St</t>
  </si>
  <si>
    <t>FL2363</t>
  </si>
  <si>
    <t>555 Winderley Place Building</t>
  </si>
  <si>
    <t>555 Winderley Pl</t>
  </si>
  <si>
    <t>CA0093</t>
  </si>
  <si>
    <t>Federal Office Bldg - 50 Unp</t>
  </si>
  <si>
    <t>50 United Nations Plz</t>
  </si>
  <si>
    <t>ND0545</t>
  </si>
  <si>
    <t>Pembina Poe - Main Port Building</t>
  </si>
  <si>
    <t>10980 I-29</t>
  </si>
  <si>
    <t>CA8182</t>
  </si>
  <si>
    <t>Green Valley Corporate Park</t>
  </si>
  <si>
    <t>4830 Business Center Dr</t>
  </si>
  <si>
    <t>WA0053</t>
  </si>
  <si>
    <t>William O. Douglas Us Courthouse</t>
  </si>
  <si>
    <t>25 S 3Rd St</t>
  </si>
  <si>
    <t>AR1275</t>
  </si>
  <si>
    <t>1020 Lantrip Road</t>
  </si>
  <si>
    <t>1020 Lantrip Rd</t>
  </si>
  <si>
    <t>AL0010</t>
  </si>
  <si>
    <t>Richard Shelby Federal Building And Courthouse</t>
  </si>
  <si>
    <t>2005 University Blvd</t>
  </si>
  <si>
    <t>Tuscaloosa</t>
  </si>
  <si>
    <t>MO2069</t>
  </si>
  <si>
    <t>1800 East Truman Road</t>
  </si>
  <si>
    <t>1800 E Truman Rd</t>
  </si>
  <si>
    <t>MT5608</t>
  </si>
  <si>
    <t>3701 American Way</t>
  </si>
  <si>
    <t>VA0453</t>
  </si>
  <si>
    <t>Freedom Court</t>
  </si>
  <si>
    <t>207 Freedom Ct</t>
  </si>
  <si>
    <t>CA0323</t>
  </si>
  <si>
    <t>Los Angeles Federal Courthouse</t>
  </si>
  <si>
    <t>350 W 1St St</t>
  </si>
  <si>
    <t>NY7437</t>
  </si>
  <si>
    <t>478 Main Street</t>
  </si>
  <si>
    <t>478 Main St</t>
  </si>
  <si>
    <t>DC0194</t>
  </si>
  <si>
    <t>1100 First Street, Ne</t>
  </si>
  <si>
    <t>1100 1St St Ne</t>
  </si>
  <si>
    <t>NH6119</t>
  </si>
  <si>
    <t>331 Commerce Way</t>
  </si>
  <si>
    <t>Suncook, Pembroke</t>
  </si>
  <si>
    <t>ID0552</t>
  </si>
  <si>
    <t>Porthill Garage</t>
  </si>
  <si>
    <t>NV7685</t>
  </si>
  <si>
    <t>Bonneville Square</t>
  </si>
  <si>
    <t>411 E Bonneville Ave</t>
  </si>
  <si>
    <t>CA7102</t>
  </si>
  <si>
    <t>212 Coffee Road, Bakersfield Ca</t>
  </si>
  <si>
    <t>212 Coffee Rd</t>
  </si>
  <si>
    <t>PA0723</t>
  </si>
  <si>
    <t>444 Lincoln Highway</t>
  </si>
  <si>
    <t>444 Lincoln Hwy</t>
  </si>
  <si>
    <t>Fairless Hills</t>
  </si>
  <si>
    <t>Brian Fitzpatrick</t>
  </si>
  <si>
    <t>TX2966</t>
  </si>
  <si>
    <t>Brookhollow One</t>
  </si>
  <si>
    <t>2301 E Lamar Blvd</t>
  </si>
  <si>
    <t>CO1936</t>
  </si>
  <si>
    <t>Plaza Of The Rockies</t>
  </si>
  <si>
    <t>121 S Tejon St</t>
  </si>
  <si>
    <t>OH2028</t>
  </si>
  <si>
    <t>One Cleveland Ctr</t>
  </si>
  <si>
    <t>1375 E 9Th St</t>
  </si>
  <si>
    <t>MA5654</t>
  </si>
  <si>
    <t>One Congress Street</t>
  </si>
  <si>
    <t>1 Congress St</t>
  </si>
  <si>
    <t>MI3019</t>
  </si>
  <si>
    <t>Wssa Sault Ste Marie, Llc</t>
  </si>
  <si>
    <t>228 Magazine Street</t>
  </si>
  <si>
    <t>CA0902</t>
  </si>
  <si>
    <t>Gsa Bldg 2</t>
  </si>
  <si>
    <t>NY7639</t>
  </si>
  <si>
    <t>15 Worth Street, New York Ny 10013</t>
  </si>
  <si>
    <t>15 Worth St</t>
  </si>
  <si>
    <t>MD0709</t>
  </si>
  <si>
    <t>Frc Bldg 405 Office</t>
  </si>
  <si>
    <t>10905 New Hampshire Ave, Bldg 405</t>
  </si>
  <si>
    <t>VA0669</t>
  </si>
  <si>
    <t>Marion Plaza Shopping Center</t>
  </si>
  <si>
    <t>1593 N Main St</t>
  </si>
  <si>
    <t>CA7620</t>
  </si>
  <si>
    <t>Menlo Oaks Corporate Center</t>
  </si>
  <si>
    <t>4600 Bohannon Dr</t>
  </si>
  <si>
    <t>MO1994</t>
  </si>
  <si>
    <t>Social Security Adm - Sedalia</t>
  </si>
  <si>
    <t>3404 W 10Th St</t>
  </si>
  <si>
    <t>Sedalia</t>
  </si>
  <si>
    <t>PA0605</t>
  </si>
  <si>
    <t>Federal Building 05</t>
  </si>
  <si>
    <t>KS1613</t>
  </si>
  <si>
    <t>Usda Building - Topeka</t>
  </si>
  <si>
    <t>1131 Sw Winding Rd</t>
  </si>
  <si>
    <t>GA1004</t>
  </si>
  <si>
    <t>1501 Building</t>
  </si>
  <si>
    <t>1501 13Th St</t>
  </si>
  <si>
    <t>OR6758</t>
  </si>
  <si>
    <t>Blm Burnes-Hines</t>
  </si>
  <si>
    <t>28910 Highway 20 W</t>
  </si>
  <si>
    <t>Hines</t>
  </si>
  <si>
    <t>CO0009</t>
  </si>
  <si>
    <t>Byron White Us Crths</t>
  </si>
  <si>
    <t>1823 Stout St</t>
  </si>
  <si>
    <t>AL2240</t>
  </si>
  <si>
    <t>Gardner Middlebrooks</t>
  </si>
  <si>
    <t>1119 Government St</t>
  </si>
  <si>
    <t>TX7022</t>
  </si>
  <si>
    <t>Usbs Progreso Exit Booth</t>
  </si>
  <si>
    <t>NJ0056</t>
  </si>
  <si>
    <t>Fed. Bldg. 20 Washington Place</t>
  </si>
  <si>
    <t>20 Washington Pl</t>
  </si>
  <si>
    <t>CO0508</t>
  </si>
  <si>
    <t>Dfc Bldg 8</t>
  </si>
  <si>
    <t>IN0568</t>
  </si>
  <si>
    <t>Training/Lab/Records</t>
  </si>
  <si>
    <t>AL2307</t>
  </si>
  <si>
    <t>Fbi Office/Warehouse</t>
  </si>
  <si>
    <t>4345 Halls Mill Rd</t>
  </si>
  <si>
    <t>AL2159</t>
  </si>
  <si>
    <t>Ssa Building, Talladega, Al</t>
  </si>
  <si>
    <t>736 North St E</t>
  </si>
  <si>
    <t>Talladega</t>
  </si>
  <si>
    <t>VT0751</t>
  </si>
  <si>
    <t>Lpoe, North Troy - Moth</t>
  </si>
  <si>
    <t>743 Vt-243</t>
  </si>
  <si>
    <t>ID4381</t>
  </si>
  <si>
    <t>Jdl United States Courthouse</t>
  </si>
  <si>
    <t>6450 N Mineral Dr</t>
  </si>
  <si>
    <t>AK0009</t>
  </si>
  <si>
    <t>Post Office And Cu H</t>
  </si>
  <si>
    <t>2Nd St</t>
  </si>
  <si>
    <t>NY0379</t>
  </si>
  <si>
    <t>New Main Bldg Non-Comm Primary Canopy &amp; Comm Primary Canopy</t>
  </si>
  <si>
    <t>KS1589</t>
  </si>
  <si>
    <t>2609 Anderson Avenue</t>
  </si>
  <si>
    <t>2609 Anderson Ave</t>
  </si>
  <si>
    <t>UT1462</t>
  </si>
  <si>
    <t>Field Office</t>
  </si>
  <si>
    <t>5425 W Amelia Earhart Dr</t>
  </si>
  <si>
    <t>AL2161</t>
  </si>
  <si>
    <t>Social Security Building, Mobile, Al</t>
  </si>
  <si>
    <t>550 Government St</t>
  </si>
  <si>
    <t>VA0345</t>
  </si>
  <si>
    <t>Ballston Common</t>
  </si>
  <si>
    <t>4200 Wilson Blvd</t>
  </si>
  <si>
    <t>AL2175</t>
  </si>
  <si>
    <t>Un-Named Bldg.</t>
  </si>
  <si>
    <t>1801 Fourth Avenue North</t>
  </si>
  <si>
    <t>VI5040</t>
  </si>
  <si>
    <t>Sunny Isle Shopping Center Annex, Pepper Tree Road</t>
  </si>
  <si>
    <t>Sunny Isle Shopping Center</t>
  </si>
  <si>
    <t>CO1419</t>
  </si>
  <si>
    <t>Phillip Coyote Sr. Memorial Hall</t>
  </si>
  <si>
    <t>Sunset Blvd</t>
  </si>
  <si>
    <t>Towaoc</t>
  </si>
  <si>
    <t>IL2566</t>
  </si>
  <si>
    <t>2200 East Devon</t>
  </si>
  <si>
    <t>2200 E Devon Ave</t>
  </si>
  <si>
    <t>FL3311</t>
  </si>
  <si>
    <t>Wilton Manor</t>
  </si>
  <si>
    <t>3201 W Commercial Blvd</t>
  </si>
  <si>
    <t>TX2325</t>
  </si>
  <si>
    <t>Northwest Business Park</t>
  </si>
  <si>
    <t>5200 Mitchelldale</t>
  </si>
  <si>
    <t>WV0162</t>
  </si>
  <si>
    <t>The River Tower</t>
  </si>
  <si>
    <t>1108 3Rd Ave</t>
  </si>
  <si>
    <t>OR6715</t>
  </si>
  <si>
    <t>Cascade Station</t>
  </si>
  <si>
    <t>9109 Ne Cascades Pky</t>
  </si>
  <si>
    <t>TX0561</t>
  </si>
  <si>
    <t>Usbs B&amp;M Brownsville Maintenance Contractor Office</t>
  </si>
  <si>
    <t>UT1496</t>
  </si>
  <si>
    <t>Uintah County</t>
  </si>
  <si>
    <t>641 E 300 S</t>
  </si>
  <si>
    <t>ND1376</t>
  </si>
  <si>
    <t>Capital Building 1 Bismarck</t>
  </si>
  <si>
    <t>4501 Coleman St</t>
  </si>
  <si>
    <t>CO1937</t>
  </si>
  <si>
    <t>Denver International Airport</t>
  </si>
  <si>
    <t>8500 Pena Blvd</t>
  </si>
  <si>
    <t>WA7956</t>
  </si>
  <si>
    <t>Iron Bridge Iii</t>
  </si>
  <si>
    <t>714 N Ironbridge Way</t>
  </si>
  <si>
    <t>NM0061</t>
  </si>
  <si>
    <t>Las Cruces Courthouse</t>
  </si>
  <si>
    <t>100 N Church St</t>
  </si>
  <si>
    <t>CO1780</t>
  </si>
  <si>
    <t>Quorum Bldg</t>
  </si>
  <si>
    <t>7935 E Prentice Ave</t>
  </si>
  <si>
    <t>NM8003</t>
  </si>
  <si>
    <t>Usbs Santa Teresa Site</t>
  </si>
  <si>
    <t>GA0125</t>
  </si>
  <si>
    <t>Lewis R. Morgan Fb-Po-Ct</t>
  </si>
  <si>
    <t>18 Greenville St</t>
  </si>
  <si>
    <t>IA1490</t>
  </si>
  <si>
    <t>1306 North 14Th Street</t>
  </si>
  <si>
    <t>1306 N 14Th St</t>
  </si>
  <si>
    <t>Indianola</t>
  </si>
  <si>
    <t>ME0601</t>
  </si>
  <si>
    <t>Lpoe, Fort Fairfield</t>
  </si>
  <si>
    <t>1 Boundry Line Rd</t>
  </si>
  <si>
    <t>CA6424</t>
  </si>
  <si>
    <t>1300 Clay Street</t>
  </si>
  <si>
    <t>1300 Clay St</t>
  </si>
  <si>
    <t>CA7850</t>
  </si>
  <si>
    <t>Merced Municipal Airport</t>
  </si>
  <si>
    <t>20 Macready Dr</t>
  </si>
  <si>
    <t>GA2385</t>
  </si>
  <si>
    <t>Peachtree 25Th</t>
  </si>
  <si>
    <t>1718 Peachtree St</t>
  </si>
  <si>
    <t>VA0002</t>
  </si>
  <si>
    <t>Federal Building Abingdon</t>
  </si>
  <si>
    <t>180 W Main St</t>
  </si>
  <si>
    <t>GA1003</t>
  </si>
  <si>
    <t>24 12Th Street</t>
  </si>
  <si>
    <t>24 12Th St</t>
  </si>
  <si>
    <t>WA7689</t>
  </si>
  <si>
    <t>Jackson Bldg</t>
  </si>
  <si>
    <t>11103 E Montgomery Dr</t>
  </si>
  <si>
    <t>PA0610</t>
  </si>
  <si>
    <t>100 State Street</t>
  </si>
  <si>
    <t>MD0544</t>
  </si>
  <si>
    <t>Supply</t>
  </si>
  <si>
    <t>MD0334</t>
  </si>
  <si>
    <t>Harvey W. Wiley Federal Building</t>
  </si>
  <si>
    <t>5001 Campus Dr.</t>
  </si>
  <si>
    <t>GA1021</t>
  </si>
  <si>
    <t>1200 Ashford</t>
  </si>
  <si>
    <t>1200 Ashwood Pkwy</t>
  </si>
  <si>
    <t>MI0538</t>
  </si>
  <si>
    <t>Bldg 1B Federal Ctr</t>
  </si>
  <si>
    <t>AL2010</t>
  </si>
  <si>
    <t>Colonial Financial</t>
  </si>
  <si>
    <t>1 Commerce St</t>
  </si>
  <si>
    <t>TX0745</t>
  </si>
  <si>
    <t>Usbs World Trade Laredo Outbound T3 Canopy</t>
  </si>
  <si>
    <t>PA0925</t>
  </si>
  <si>
    <t>Greene Tech I</t>
  </si>
  <si>
    <t>100 Evergreene Dr</t>
  </si>
  <si>
    <t>Waynesburg</t>
  </si>
  <si>
    <t>CA5468</t>
  </si>
  <si>
    <t>Northgate Industl Pk</t>
  </si>
  <si>
    <t>631 N Market Blvd</t>
  </si>
  <si>
    <t>NC1169</t>
  </si>
  <si>
    <t>1412 Mccarthy Building</t>
  </si>
  <si>
    <t>1412 Mccarthy Blvd</t>
  </si>
  <si>
    <t>TX2105</t>
  </si>
  <si>
    <t>The Willows</t>
  </si>
  <si>
    <t>9400 Viscount Blvd</t>
  </si>
  <si>
    <t>TX2668</t>
  </si>
  <si>
    <t>Cutter Aviation, El Paso, Inc.</t>
  </si>
  <si>
    <t>1771 Shuttle Columbia Dr</t>
  </si>
  <si>
    <t>IN1794</t>
  </si>
  <si>
    <t>Midwest Iso Headquarters Bldg.</t>
  </si>
  <si>
    <t>701 City Center Dr</t>
  </si>
  <si>
    <t>VT8118</t>
  </si>
  <si>
    <t>Gallery Building</t>
  </si>
  <si>
    <t>36 Eastern Ave</t>
  </si>
  <si>
    <t>OR6527</t>
  </si>
  <si>
    <t>Ellendale Building</t>
  </si>
  <si>
    <t>960 Ellendale Dr</t>
  </si>
  <si>
    <t>IL2618</t>
  </si>
  <si>
    <t>6885 Vistagreen Way</t>
  </si>
  <si>
    <t>MD0336</t>
  </si>
  <si>
    <t>B1-Animal Caretakers</t>
  </si>
  <si>
    <t>8501A Muirkirk Rd</t>
  </si>
  <si>
    <t>WY1339</t>
  </si>
  <si>
    <t>Cheyenne Hills Office Building</t>
  </si>
  <si>
    <t>1109 Airport Pkwy</t>
  </si>
  <si>
    <t>AL0046</t>
  </si>
  <si>
    <t>G. W. Andrews Fb-Ct</t>
  </si>
  <si>
    <t>701 Avenue A</t>
  </si>
  <si>
    <t>Opelika</t>
  </si>
  <si>
    <t>VA0646</t>
  </si>
  <si>
    <t>Arboretum I</t>
  </si>
  <si>
    <t>9100 Arboretum Pkwy</t>
  </si>
  <si>
    <t>TX0713</t>
  </si>
  <si>
    <t>Usbs Marcelino Serna Tornillo Export Building</t>
  </si>
  <si>
    <t>WV0321</t>
  </si>
  <si>
    <t>Tr Compass Pointe Llc Building #3</t>
  </si>
  <si>
    <t>13 Compass Pt</t>
  </si>
  <si>
    <t>SC2356</t>
  </si>
  <si>
    <t>Orangeburg Ssa Building</t>
  </si>
  <si>
    <t>1379 Sims St</t>
  </si>
  <si>
    <t>Orangeburg</t>
  </si>
  <si>
    <t>GA2170</t>
  </si>
  <si>
    <t>56 Park Of Commerce, Savannah, Ga</t>
  </si>
  <si>
    <t>56 Park Of Commerce Blvd</t>
  </si>
  <si>
    <t>PR4061</t>
  </si>
  <si>
    <t>Menaco Building, Locale#03,550 Carr.#05, Bayamon, Pr 00961</t>
  </si>
  <si>
    <t>Locale#03,550 Carr.#05</t>
  </si>
  <si>
    <t>PA0728</t>
  </si>
  <si>
    <t>Pittsburgh International Airport</t>
  </si>
  <si>
    <t>1000 Airport Blvd</t>
  </si>
  <si>
    <t>TX2926</t>
  </si>
  <si>
    <t>Oil &amp; Gas / Star Telegram</t>
  </si>
  <si>
    <t>309 W 7Th St</t>
  </si>
  <si>
    <t>AZ8357</t>
  </si>
  <si>
    <t>Diablo Business Center</t>
  </si>
  <si>
    <t>3640 E Wier Ave</t>
  </si>
  <si>
    <t>MI0401</t>
  </si>
  <si>
    <t>Cust Cargo Insp Fac</t>
  </si>
  <si>
    <t>NJ4635</t>
  </si>
  <si>
    <t>550 Jersey Ave, New Brunswick, Nj 08901</t>
  </si>
  <si>
    <t>550 Jersey Ave</t>
  </si>
  <si>
    <t>New Brunswick</t>
  </si>
  <si>
    <t>MO1907</t>
  </si>
  <si>
    <t>Fern Ridge</t>
  </si>
  <si>
    <t>1224 Fern Ridge Pkwy</t>
  </si>
  <si>
    <t>MN1551</t>
  </si>
  <si>
    <t>330 2Nd Avenue Building</t>
  </si>
  <si>
    <t>330 2Nd Ave S</t>
  </si>
  <si>
    <t>ID4419</t>
  </si>
  <si>
    <t>The Broadway</t>
  </si>
  <si>
    <t>350 Memorial Dr</t>
  </si>
  <si>
    <t>MO1973</t>
  </si>
  <si>
    <t>400 W. Pershing Road</t>
  </si>
  <si>
    <t>400 W Pershing Rd</t>
  </si>
  <si>
    <t>TN1004</t>
  </si>
  <si>
    <t>535 Marriott Drive</t>
  </si>
  <si>
    <t>535 Marriott Dr</t>
  </si>
  <si>
    <t>NM0035</t>
  </si>
  <si>
    <t>Joe Skeen Federal Building &amp; Us Courthouse</t>
  </si>
  <si>
    <t>500 N Richardson Ave</t>
  </si>
  <si>
    <t>MD1150</t>
  </si>
  <si>
    <t>67 Thomas Johnson Drive</t>
  </si>
  <si>
    <t>67 Thomas Johnson Dr</t>
  </si>
  <si>
    <t>TN1385</t>
  </si>
  <si>
    <t>441 Donelson Pike Bldg</t>
  </si>
  <si>
    <t>441 Donelson Pike</t>
  </si>
  <si>
    <t>CO1549</t>
  </si>
  <si>
    <t>1801 California Bldg</t>
  </si>
  <si>
    <t>1801 California St</t>
  </si>
  <si>
    <t>TX2880</t>
  </si>
  <si>
    <t>Oak Forest Shopping Center</t>
  </si>
  <si>
    <t>913 W Loop 281</t>
  </si>
  <si>
    <t>AR1229</t>
  </si>
  <si>
    <t>Colt Square</t>
  </si>
  <si>
    <t>179 E Colt Dr</t>
  </si>
  <si>
    <t>OK0511</t>
  </si>
  <si>
    <t>Gsa Pmd Center Admin Bldg</t>
  </si>
  <si>
    <t>AZ8415</t>
  </si>
  <si>
    <t>1608 Stockton Hill Road</t>
  </si>
  <si>
    <t>1608 Stockton Hill Rd</t>
  </si>
  <si>
    <t>Kingman</t>
  </si>
  <si>
    <t>MD1059</t>
  </si>
  <si>
    <t>Plaza Office Building</t>
  </si>
  <si>
    <t>1710 Underpass Way</t>
  </si>
  <si>
    <t>IN0566</t>
  </si>
  <si>
    <t>200 E - Warehouse</t>
  </si>
  <si>
    <t>CO2134</t>
  </si>
  <si>
    <t>Cdc Warehouse</t>
  </si>
  <si>
    <t>1133 Riverside Ave</t>
  </si>
  <si>
    <t>SD1415</t>
  </si>
  <si>
    <t>Pickstown, Sd</t>
  </si>
  <si>
    <t>218 White Swan Dr</t>
  </si>
  <si>
    <t>Pickstown</t>
  </si>
  <si>
    <t>MO1833</t>
  </si>
  <si>
    <t>Town &amp; Cntry Commons</t>
  </si>
  <si>
    <t>1122 Town And Country Commons Dr</t>
  </si>
  <si>
    <t>Chesterfield</t>
  </si>
  <si>
    <t>MS1996</t>
  </si>
  <si>
    <t>Atrium Building, Jackson, Ms</t>
  </si>
  <si>
    <t>6425 Lakeover Rd</t>
  </si>
  <si>
    <t>MI2022</t>
  </si>
  <si>
    <t>North Grove Office Center</t>
  </si>
  <si>
    <t>44200 Garfield Rd</t>
  </si>
  <si>
    <t>PA0498</t>
  </si>
  <si>
    <t>717 State St Professional Bldg</t>
  </si>
  <si>
    <t>717 State St</t>
  </si>
  <si>
    <t>LA1523</t>
  </si>
  <si>
    <t>Essen Centre La1523</t>
  </si>
  <si>
    <t>TX0350</t>
  </si>
  <si>
    <t>Usbs Kika De La Garza Pharr Export Dock</t>
  </si>
  <si>
    <t>FL3046</t>
  </si>
  <si>
    <t>Gainesville Regional Airport</t>
  </si>
  <si>
    <t>3880 Ne 39Th Ave</t>
  </si>
  <si>
    <t>TX2782</t>
  </si>
  <si>
    <t>Beltway Lake Phase I</t>
  </si>
  <si>
    <t>5825 N Sam Houston Pkwy W</t>
  </si>
  <si>
    <t>WI1636</t>
  </si>
  <si>
    <t>Manitowoc Wi Social Security Bldg</t>
  </si>
  <si>
    <t>1603 Mirro Dr</t>
  </si>
  <si>
    <t>Manitowoc</t>
  </si>
  <si>
    <t>PA0832</t>
  </si>
  <si>
    <t>Penn Center</t>
  </si>
  <si>
    <t>2601 N 3Rd St</t>
  </si>
  <si>
    <t>TX0711</t>
  </si>
  <si>
    <t>Usbs Marcelino Serna Tornillo Administration Building</t>
  </si>
  <si>
    <t>GA0019</t>
  </si>
  <si>
    <t>Mers Warehouse</t>
  </si>
  <si>
    <t>HI7452</t>
  </si>
  <si>
    <t>Central Kona Center</t>
  </si>
  <si>
    <t>81-948 Waenaoihana Loop</t>
  </si>
  <si>
    <t>Kealakekua</t>
  </si>
  <si>
    <t>PR3882</t>
  </si>
  <si>
    <t>Road 459, La Montana Industrial Park, A Street</t>
  </si>
  <si>
    <t>HI7501</t>
  </si>
  <si>
    <t>Lihue Airport</t>
  </si>
  <si>
    <t>3901 Mokulele Loop</t>
  </si>
  <si>
    <t>AZ8398</t>
  </si>
  <si>
    <t>2197 S. 4Th Avenue</t>
  </si>
  <si>
    <t>2197 S 4Th Ave</t>
  </si>
  <si>
    <t>GA1012</t>
  </si>
  <si>
    <t>Nara Building</t>
  </si>
  <si>
    <t>4712 Southpark Blvd</t>
  </si>
  <si>
    <t>Ellenwood</t>
  </si>
  <si>
    <t>MO1950</t>
  </si>
  <si>
    <t>524 Bell Avenue</t>
  </si>
  <si>
    <t>524 Bell Ave</t>
  </si>
  <si>
    <t>OR6757</t>
  </si>
  <si>
    <t>1300 Airport Lane</t>
  </si>
  <si>
    <t>1300 Airport Ln</t>
  </si>
  <si>
    <t>VA0481</t>
  </si>
  <si>
    <t>Crossways Iii</t>
  </si>
  <si>
    <t>1430 Kristina Way</t>
  </si>
  <si>
    <t>TX2181</t>
  </si>
  <si>
    <t>Amarillo National</t>
  </si>
  <si>
    <t>500 S Taylor St</t>
  </si>
  <si>
    <t>MI1941</t>
  </si>
  <si>
    <t>1172 Kirts Boulevard</t>
  </si>
  <si>
    <t>1172 Kirts Blvd</t>
  </si>
  <si>
    <t>NY7555</t>
  </si>
  <si>
    <t>347 Avenue Of The Americas</t>
  </si>
  <si>
    <t>347 Avenue Of Americas</t>
  </si>
  <si>
    <t>DC0320</t>
  </si>
  <si>
    <t>National Place</t>
  </si>
  <si>
    <t>1331 Penn Avenue,Nw</t>
  </si>
  <si>
    <t>NJ4679</t>
  </si>
  <si>
    <t>5 Independence Way Princeton, New Jersey 08540-6644</t>
  </si>
  <si>
    <t>5 Independence Way</t>
  </si>
  <si>
    <t>Princeton</t>
  </si>
  <si>
    <t>IN0561</t>
  </si>
  <si>
    <t>Depot Office</t>
  </si>
  <si>
    <t>TX2140</t>
  </si>
  <si>
    <t>Falcon Internation Bank Bldg</t>
  </si>
  <si>
    <t>5219 Mcpherson Rd</t>
  </si>
  <si>
    <t>VA3028</t>
  </si>
  <si>
    <t>Bridgeway Technology Center Ii</t>
  </si>
  <si>
    <t>7021 Harbour View Blvd</t>
  </si>
  <si>
    <t>SC2128</t>
  </si>
  <si>
    <t>The Corporate Center</t>
  </si>
  <si>
    <t>105 Corporate Dr</t>
  </si>
  <si>
    <t>TX2378</t>
  </si>
  <si>
    <t>Triangle Tower</t>
  </si>
  <si>
    <t>510 N Valley Mills Dr</t>
  </si>
  <si>
    <t>AL2287</t>
  </si>
  <si>
    <t>Madison Research Park West, Madison, Al</t>
  </si>
  <si>
    <t>Research Blvd</t>
  </si>
  <si>
    <t>MO2035</t>
  </si>
  <si>
    <t>Prairie View Business Center</t>
  </si>
  <si>
    <t>10320 Nw Prairie View Rd</t>
  </si>
  <si>
    <t>AK3386</t>
  </si>
  <si>
    <t>Sitnasuak Building</t>
  </si>
  <si>
    <t>214 Front St</t>
  </si>
  <si>
    <t>DC1429</t>
  </si>
  <si>
    <t>Supply Storage Building</t>
  </si>
  <si>
    <t>UT1518</t>
  </si>
  <si>
    <t>111 South Main</t>
  </si>
  <si>
    <t>111 S Main St</t>
  </si>
  <si>
    <t>VA0536</t>
  </si>
  <si>
    <t>Valley Point</t>
  </si>
  <si>
    <t>5162 Valleypointe Pkwy</t>
  </si>
  <si>
    <t>AZ7696</t>
  </si>
  <si>
    <t>Grove Parkway Court</t>
  </si>
  <si>
    <t>1553 W Todd Dr</t>
  </si>
  <si>
    <t>MI2179</t>
  </si>
  <si>
    <t>One North Division Building</t>
  </si>
  <si>
    <t>1 N Division Ave</t>
  </si>
  <si>
    <t>VA0033</t>
  </si>
  <si>
    <t>Randolph Square</t>
  </si>
  <si>
    <t>2800 S Randolph St</t>
  </si>
  <si>
    <t>GA1026</t>
  </si>
  <si>
    <t>Albany Ga</t>
  </si>
  <si>
    <t>1522 W 3Rd Ave</t>
  </si>
  <si>
    <t>CA0149</t>
  </si>
  <si>
    <t>Federal Building - 1340 W 6Th St.</t>
  </si>
  <si>
    <t>1340 W 6Th St</t>
  </si>
  <si>
    <t>IA1472</t>
  </si>
  <si>
    <t>Mason City Municipal Airport</t>
  </si>
  <si>
    <t>Ia-122 W</t>
  </si>
  <si>
    <t>CA7608</t>
  </si>
  <si>
    <t>Epa Rrc</t>
  </si>
  <si>
    <t>674 Harrison St</t>
  </si>
  <si>
    <t>TX1977</t>
  </si>
  <si>
    <t>8000 Centre Park</t>
  </si>
  <si>
    <t>8000 Centre Park Dr</t>
  </si>
  <si>
    <t>TX2502</t>
  </si>
  <si>
    <t>3838 N. Sam Houston Parkway E.</t>
  </si>
  <si>
    <t>3838 N Sam Houston Pkwy E</t>
  </si>
  <si>
    <t>CA7131</t>
  </si>
  <si>
    <t>Via Industria</t>
  </si>
  <si>
    <t>27226 Via Industria</t>
  </si>
  <si>
    <t>TN2318</t>
  </si>
  <si>
    <t>Advantage Place</t>
  </si>
  <si>
    <t>308 N Peters Rd</t>
  </si>
  <si>
    <t>CO2082</t>
  </si>
  <si>
    <t>High Plains Office Building -Denver</t>
  </si>
  <si>
    <t>18300 E 71St Ave</t>
  </si>
  <si>
    <t>NY0451</t>
  </si>
  <si>
    <t>Outbound Building-Massena Lpoe</t>
  </si>
  <si>
    <t>ND1268</t>
  </si>
  <si>
    <t>Jamestown Regional Airport</t>
  </si>
  <si>
    <t>1600 21St Avenue Ne</t>
  </si>
  <si>
    <t>OK1462</t>
  </si>
  <si>
    <t>909 E. Federal</t>
  </si>
  <si>
    <t>909 E Federal St</t>
  </si>
  <si>
    <t>GA1023</t>
  </si>
  <si>
    <t>Medlock Park</t>
  </si>
  <si>
    <t>3100 Medlock Bridge Rd</t>
  </si>
  <si>
    <t>TX8017</t>
  </si>
  <si>
    <t>Usbs Bota El Paso Site</t>
  </si>
  <si>
    <t>WV0305</t>
  </si>
  <si>
    <t>Clarion Training Center</t>
  </si>
  <si>
    <t>239 Lowe Dr</t>
  </si>
  <si>
    <t>Shepherdstown</t>
  </si>
  <si>
    <t>NY7499</t>
  </si>
  <si>
    <t>Genesee Gateway, Llc</t>
  </si>
  <si>
    <t>111 Genesee St</t>
  </si>
  <si>
    <t>IL2385</t>
  </si>
  <si>
    <t>Normandy Road Building</t>
  </si>
  <si>
    <t>3090 Normandy Rd</t>
  </si>
  <si>
    <t>WI1733</t>
  </si>
  <si>
    <t>Lancaster Wi (175 W Alona Ln) Ssa Building</t>
  </si>
  <si>
    <t>175 W Alona Ln</t>
  </si>
  <si>
    <t>GA1111</t>
  </si>
  <si>
    <t>Atlanta, Ga</t>
  </si>
  <si>
    <t>3000 Flowers Rd S</t>
  </si>
  <si>
    <t>IA1485</t>
  </si>
  <si>
    <t>Capital Square Bldg</t>
  </si>
  <si>
    <t>400 Locust St</t>
  </si>
  <si>
    <t>CA7728</t>
  </si>
  <si>
    <t>Prune Yard Place</t>
  </si>
  <si>
    <t>1919 S Bascom Ave</t>
  </si>
  <si>
    <t>OH2208</t>
  </si>
  <si>
    <t>Ohio Building</t>
  </si>
  <si>
    <t>420 Madison Ave</t>
  </si>
  <si>
    <t>AL2071</t>
  </si>
  <si>
    <t>Medical Forum</t>
  </si>
  <si>
    <t>950 22Nd St N</t>
  </si>
  <si>
    <t>FL3166</t>
  </si>
  <si>
    <t>South Pointe Commons</t>
  </si>
  <si>
    <t>4740 Dairy Rd</t>
  </si>
  <si>
    <t>MT0760</t>
  </si>
  <si>
    <t>Sweetgrass Lpoe - Vacis</t>
  </si>
  <si>
    <t>NC1173</t>
  </si>
  <si>
    <t>45 Clayton Street</t>
  </si>
  <si>
    <t>45 Clayton St</t>
  </si>
  <si>
    <t>MD0659</t>
  </si>
  <si>
    <t>Pe Shop Bldg 825</t>
  </si>
  <si>
    <t>FL3078</t>
  </si>
  <si>
    <t>2348 Tradeport Dr Bldg</t>
  </si>
  <si>
    <t>2348 Tradeport Dr</t>
  </si>
  <si>
    <t>NY7154</t>
  </si>
  <si>
    <t>First Source Credit Union</t>
  </si>
  <si>
    <t>1634 Genesee St</t>
  </si>
  <si>
    <t>CA7770</t>
  </si>
  <si>
    <t>99 Smith Ranch Road</t>
  </si>
  <si>
    <t>99 Smith Ranch Rd</t>
  </si>
  <si>
    <t>OH2313</t>
  </si>
  <si>
    <t>Fremont Oh Social Security Administration</t>
  </si>
  <si>
    <t>2220 Enterprise St</t>
  </si>
  <si>
    <t>FL1023</t>
  </si>
  <si>
    <t>843 Building</t>
  </si>
  <si>
    <t>843 W 13Th Ct</t>
  </si>
  <si>
    <t>AK3497</t>
  </si>
  <si>
    <t>Kadin Building</t>
  </si>
  <si>
    <t>215 Front St</t>
  </si>
  <si>
    <t>VA3005</t>
  </si>
  <si>
    <t>Glam Plaza</t>
  </si>
  <si>
    <t>15567 Lee Hwy</t>
  </si>
  <si>
    <t>WA0552</t>
  </si>
  <si>
    <t>Ferry Garage</t>
  </si>
  <si>
    <t>OR6608</t>
  </si>
  <si>
    <t>Harrison, Davis, Llc.</t>
  </si>
  <si>
    <t>1225 Crater Lake Ave</t>
  </si>
  <si>
    <t>MA5941</t>
  </si>
  <si>
    <t>Boston, Ma</t>
  </si>
  <si>
    <t>4238 Washington St</t>
  </si>
  <si>
    <t>GA2387</t>
  </si>
  <si>
    <t>The Prince Building</t>
  </si>
  <si>
    <t>1650 Prince Ave</t>
  </si>
  <si>
    <t>LA1287</t>
  </si>
  <si>
    <t>Hemenway Building</t>
  </si>
  <si>
    <t>300 Jackson St</t>
  </si>
  <si>
    <t>VT8126</t>
  </si>
  <si>
    <t>Usbp Station, Newport - Lease</t>
  </si>
  <si>
    <t>373 Citizens Rd</t>
  </si>
  <si>
    <t>OH2257</t>
  </si>
  <si>
    <t>2928 East 14Th Avenue</t>
  </si>
  <si>
    <t>2928 E 14Th Ave</t>
  </si>
  <si>
    <t>TX0406</t>
  </si>
  <si>
    <t>Usbs Del Rio Administration Building</t>
  </si>
  <si>
    <t>VA0912</t>
  </si>
  <si>
    <t>Hallmark Building</t>
  </si>
  <si>
    <t>13873 Park Center Rd</t>
  </si>
  <si>
    <t>NM1577</t>
  </si>
  <si>
    <t>Crick &amp; Watson</t>
  </si>
  <si>
    <t>5441 Watson Dr Se</t>
  </si>
  <si>
    <t>AK3473</t>
  </si>
  <si>
    <t>Northern Lights</t>
  </si>
  <si>
    <t>188 W Northern Lights Blvd</t>
  </si>
  <si>
    <t>VT0652</t>
  </si>
  <si>
    <t>Lpoe Garage, Derby Line Rt-5</t>
  </si>
  <si>
    <t>NC2708</t>
  </si>
  <si>
    <t>1115 Shackleford Drive</t>
  </si>
  <si>
    <t>115 Shackleford Ct</t>
  </si>
  <si>
    <t>PA0654</t>
  </si>
  <si>
    <t>Westport Business Ctr</t>
  </si>
  <si>
    <t>4641 Westport Dr</t>
  </si>
  <si>
    <t>CO0543</t>
  </si>
  <si>
    <t>Dfc Bldg 75</t>
  </si>
  <si>
    <t>PR4044</t>
  </si>
  <si>
    <t>Rexco Industrial Park Building</t>
  </si>
  <si>
    <t>State Road 165, Street 1</t>
  </si>
  <si>
    <t>ND0511</t>
  </si>
  <si>
    <t>Dunseith Poe - 10098 Highway 281</t>
  </si>
  <si>
    <t>MI1905</t>
  </si>
  <si>
    <t>Pinnacle Bank</t>
  </si>
  <si>
    <t>830 Pleasant St</t>
  </si>
  <si>
    <t>ID4394</t>
  </si>
  <si>
    <t>Lewiston Fbi Building</t>
  </si>
  <si>
    <t>2631 Nez Perce Dr</t>
  </si>
  <si>
    <t>ME0075</t>
  </si>
  <si>
    <t>Lpoe, Lubec - Lease Usps</t>
  </si>
  <si>
    <t>9 Washington St</t>
  </si>
  <si>
    <t>Lubec</t>
  </si>
  <si>
    <t>PA0637</t>
  </si>
  <si>
    <t>700 Market Street</t>
  </si>
  <si>
    <t>Bloomsburg</t>
  </si>
  <si>
    <t>MT0581</t>
  </si>
  <si>
    <t>Piegan Poe - Housing Unit #9, Residence #9</t>
  </si>
  <si>
    <t>TN2179</t>
  </si>
  <si>
    <t>Jere Cooper Fed Bldg</t>
  </si>
  <si>
    <t>309 N Church Ave</t>
  </si>
  <si>
    <t>DC0118</t>
  </si>
  <si>
    <t>712 Jackson</t>
  </si>
  <si>
    <t>712 Jackson Pl Nw</t>
  </si>
  <si>
    <t>CO0631</t>
  </si>
  <si>
    <t>Dfc Bldg 710</t>
  </si>
  <si>
    <t>OH2269</t>
  </si>
  <si>
    <t>Marietta Oh Ssa</t>
  </si>
  <si>
    <t>1301 Greene St</t>
  </si>
  <si>
    <t>CA6901</t>
  </si>
  <si>
    <t>1700 Standiford Cent</t>
  </si>
  <si>
    <t>1700 Standiford Ave</t>
  </si>
  <si>
    <t>NJ5035</t>
  </si>
  <si>
    <t>Station Plaza Four</t>
  </si>
  <si>
    <t>22 S Clinton Ave</t>
  </si>
  <si>
    <t>FL3085</t>
  </si>
  <si>
    <t>Gray Street Bldg</t>
  </si>
  <si>
    <t>5525 W Gray St</t>
  </si>
  <si>
    <t>OR0521</t>
  </si>
  <si>
    <t>Usgs Building - Medford, Or</t>
  </si>
  <si>
    <t>CO0651</t>
  </si>
  <si>
    <t>Dfc Bldg 1A</t>
  </si>
  <si>
    <t>MO1741</t>
  </si>
  <si>
    <t>Capital Plaza West</t>
  </si>
  <si>
    <t>3702 W Truman Blvd</t>
  </si>
  <si>
    <t>TX0296</t>
  </si>
  <si>
    <t>Bpsh Marfa Mod Bldg</t>
  </si>
  <si>
    <t>MI3047</t>
  </si>
  <si>
    <t>Wyandotte Mi Social Security Administration</t>
  </si>
  <si>
    <t>3450 Biddle Ave</t>
  </si>
  <si>
    <t>Wyandotte</t>
  </si>
  <si>
    <t>UT1535</t>
  </si>
  <si>
    <t>Raven Brook Haven 1</t>
  </si>
  <si>
    <t>4905 S 1500 W</t>
  </si>
  <si>
    <t>WA8102</t>
  </si>
  <si>
    <t>2600 Building Ahtanum Business Parkway</t>
  </si>
  <si>
    <t>2600 Business Pkwy</t>
  </si>
  <si>
    <t>CO2173</t>
  </si>
  <si>
    <t>Us Forest Service, Grand Junction</t>
  </si>
  <si>
    <t>1010 Kimball Ave</t>
  </si>
  <si>
    <t>MO2034</t>
  </si>
  <si>
    <t>777 Nw Blue Parkway</t>
  </si>
  <si>
    <t>777 Nw Blue Pkwy</t>
  </si>
  <si>
    <t>AZ0618</t>
  </si>
  <si>
    <t>Douglas Lpoe Support Lot</t>
  </si>
  <si>
    <t>First Ave &amp; N. Customs Ave</t>
  </si>
  <si>
    <t>TX0398</t>
  </si>
  <si>
    <t>New U.S. Courthouse San Antonio</t>
  </si>
  <si>
    <t>262 W Nueva St</t>
  </si>
  <si>
    <t>AK3381</t>
  </si>
  <si>
    <t>Wingspan</t>
  </si>
  <si>
    <t>1420 Airport Way</t>
  </si>
  <si>
    <t>NM1605</t>
  </si>
  <si>
    <t>Altura Office Complex</t>
  </si>
  <si>
    <t>4101 Indian School Rd Ne</t>
  </si>
  <si>
    <t>MI2145</t>
  </si>
  <si>
    <t>Tamarack Cove</t>
  </si>
  <si>
    <t>2847 Ashmun Street</t>
  </si>
  <si>
    <t>CA6976</t>
  </si>
  <si>
    <t>2045 Allston Way</t>
  </si>
  <si>
    <t>Berkeley</t>
  </si>
  <si>
    <t>SD1363</t>
  </si>
  <si>
    <t>North Valley Comm. L.L.C.</t>
  </si>
  <si>
    <t>2211 8Th Ave Ne</t>
  </si>
  <si>
    <t>NC2153</t>
  </si>
  <si>
    <t>Federal Law Center</t>
  </si>
  <si>
    <t>101 S Edgeworth St</t>
  </si>
  <si>
    <t>TX2910</t>
  </si>
  <si>
    <t>Highway 90 West</t>
  </si>
  <si>
    <t>Hwy 90 W</t>
  </si>
  <si>
    <t>MA6023</t>
  </si>
  <si>
    <t>1515 Hancock Street</t>
  </si>
  <si>
    <t>1515 Hancock St</t>
  </si>
  <si>
    <t>DC0130</t>
  </si>
  <si>
    <t>1442 Pennsylvania Ave Se</t>
  </si>
  <si>
    <t>TX2820</t>
  </si>
  <si>
    <t>Research Park Place</t>
  </si>
  <si>
    <t>12515 Research Blvd</t>
  </si>
  <si>
    <t>VT0804</t>
  </si>
  <si>
    <t>Lpoe Comm. Inspection, Norton</t>
  </si>
  <si>
    <t>AZ7571</t>
  </si>
  <si>
    <t>Diamond Plaza</t>
  </si>
  <si>
    <t>625 E White Mountain Blvd</t>
  </si>
  <si>
    <t>Pinetop</t>
  </si>
  <si>
    <t>NC2389</t>
  </si>
  <si>
    <t>Asheville Building</t>
  </si>
  <si>
    <t>SC0076</t>
  </si>
  <si>
    <t>J. Waties Waring Judicial Center</t>
  </si>
  <si>
    <t>83 Meeting St</t>
  </si>
  <si>
    <t>MI2164</t>
  </si>
  <si>
    <t>Lansing Mi Terminal Building</t>
  </si>
  <si>
    <t>4100 Capitol City Blvd</t>
  </si>
  <si>
    <t>NM0086</t>
  </si>
  <si>
    <t>Usbs Columbus Public Restrooms</t>
  </si>
  <si>
    <t>TX2102</t>
  </si>
  <si>
    <t>Bebco Industries</t>
  </si>
  <si>
    <t>600 Gulf Fwy</t>
  </si>
  <si>
    <t>HI0002</t>
  </si>
  <si>
    <t>U.S. Customs Warehouse</t>
  </si>
  <si>
    <t>29 Kuhio St</t>
  </si>
  <si>
    <t>MI0532</t>
  </si>
  <si>
    <t>Bldg 31 Fed Center</t>
  </si>
  <si>
    <t>IN1913</t>
  </si>
  <si>
    <t>Building 15</t>
  </si>
  <si>
    <t>1945 S Banner Ave</t>
  </si>
  <si>
    <t>FL0082</t>
  </si>
  <si>
    <t>George C. Young Fed. Bldg. Ch</t>
  </si>
  <si>
    <t>400 W Washington St</t>
  </si>
  <si>
    <t>AR1135</t>
  </si>
  <si>
    <t>Judge J. Smith Henley Federal Building</t>
  </si>
  <si>
    <t>402 N Walnut St</t>
  </si>
  <si>
    <t>CA7528</t>
  </si>
  <si>
    <t>4957 Paramount Blvd</t>
  </si>
  <si>
    <t>CA0306</t>
  </si>
  <si>
    <t>Robert T Matsui Us Courthouse</t>
  </si>
  <si>
    <t>501 I St</t>
  </si>
  <si>
    <t>VA0038</t>
  </si>
  <si>
    <t>The Ellipse At Westfields</t>
  </si>
  <si>
    <t>14501 George Carter Way</t>
  </si>
  <si>
    <t>DC1178</t>
  </si>
  <si>
    <t>National Press</t>
  </si>
  <si>
    <t>529 14Th St Nw</t>
  </si>
  <si>
    <t>TN2172</t>
  </si>
  <si>
    <t>Century City Plaza 1</t>
  </si>
  <si>
    <t>51 Century Blvd</t>
  </si>
  <si>
    <t>LA1646</t>
  </si>
  <si>
    <t>Pierremont Office Park</t>
  </si>
  <si>
    <t>920 Pierremont Rd</t>
  </si>
  <si>
    <t>IL0054</t>
  </si>
  <si>
    <t>536 S. Clark Chicago Il Federal Building</t>
  </si>
  <si>
    <t>536 S Clark St</t>
  </si>
  <si>
    <t>NY7240</t>
  </si>
  <si>
    <t>6560 Niagara Falls Blvd</t>
  </si>
  <si>
    <t>TX2676</t>
  </si>
  <si>
    <t>1800 West Loop South</t>
  </si>
  <si>
    <t>1800 West Loop S</t>
  </si>
  <si>
    <t>WA7979</t>
  </si>
  <si>
    <t>Cedar River Corp Park - Bldg A</t>
  </si>
  <si>
    <t>2200 Lind Ave Sw</t>
  </si>
  <si>
    <t>PR4047</t>
  </si>
  <si>
    <t>Aeela Mayaguez</t>
  </si>
  <si>
    <t>35 Ave Hiram D Cabassa</t>
  </si>
  <si>
    <t>IL2606</t>
  </si>
  <si>
    <t>Chicago Il (9715 S Cottage Grove Ave) Ssa Building</t>
  </si>
  <si>
    <t>9715 S Cottage Grove Ave</t>
  </si>
  <si>
    <t>WI1707</t>
  </si>
  <si>
    <t>Outagamie County Airport</t>
  </si>
  <si>
    <t>W6390 Challenger Dr</t>
  </si>
  <si>
    <t>WV0264</t>
  </si>
  <si>
    <t>Deer Creek Center</t>
  </si>
  <si>
    <t>95 Peyton St</t>
  </si>
  <si>
    <t>Barboursville</t>
  </si>
  <si>
    <t>WV0293</t>
  </si>
  <si>
    <t>Meridian Commons I Martinsburg</t>
  </si>
  <si>
    <t>14 Compass Pt</t>
  </si>
  <si>
    <t>AL0019</t>
  </si>
  <si>
    <t>Fb-Ct, Dothan, Al</t>
  </si>
  <si>
    <t>100 W Troy St</t>
  </si>
  <si>
    <t>FL0057</t>
  </si>
  <si>
    <t>Golden-Collum Fb-Ct</t>
  </si>
  <si>
    <t>207 Nw 2Nd St</t>
  </si>
  <si>
    <t>WA0125</t>
  </si>
  <si>
    <t>Pt Roberts Service Building</t>
  </si>
  <si>
    <t>Tyee Dr &amp; Roosevelt Rd</t>
  </si>
  <si>
    <t>CA7921</t>
  </si>
  <si>
    <t>8898 Rio San Diego Drive</t>
  </si>
  <si>
    <t>8898 Rio San Diego Dr</t>
  </si>
  <si>
    <t>MO0628</t>
  </si>
  <si>
    <t>Bldg 208B</t>
  </si>
  <si>
    <t>MT0042</t>
  </si>
  <si>
    <t>Bp Sector Hq - Havre</t>
  </si>
  <si>
    <t>VA0670</t>
  </si>
  <si>
    <t>Roanoke Regional Airport</t>
  </si>
  <si>
    <t>5202 Aviation Dr Nw</t>
  </si>
  <si>
    <t>LA1357</t>
  </si>
  <si>
    <t>807 S Pine St</t>
  </si>
  <si>
    <t>Deridder</t>
  </si>
  <si>
    <t>CA8242</t>
  </si>
  <si>
    <t>2660 Park Marina Drive</t>
  </si>
  <si>
    <t>2660 Park Marina Dr</t>
  </si>
  <si>
    <t>IL2677</t>
  </si>
  <si>
    <t>2500 York Rd</t>
  </si>
  <si>
    <t>2500 N York Rd</t>
  </si>
  <si>
    <t>Elk Grove Village</t>
  </si>
  <si>
    <t>VA0336</t>
  </si>
  <si>
    <t>Va 95 Bus Pk Bldg 4</t>
  </si>
  <si>
    <t>7374 Boston Blvd</t>
  </si>
  <si>
    <t>MT5635</t>
  </si>
  <si>
    <t>1821 Building</t>
  </si>
  <si>
    <t>1821 South Ave W</t>
  </si>
  <si>
    <t>ME4232</t>
  </si>
  <si>
    <t>Lpoe, St. Juste - Lease</t>
  </si>
  <si>
    <t>Boise Cascade Road, Ts10/R17</t>
  </si>
  <si>
    <t>NM0566</t>
  </si>
  <si>
    <t>Usbs Santa Teresa Empty Truck</t>
  </si>
  <si>
    <t>MO1965</t>
  </si>
  <si>
    <t>Two Pershing Square</t>
  </si>
  <si>
    <t>2300 Main St</t>
  </si>
  <si>
    <t>AR0084</t>
  </si>
  <si>
    <t>Jp Hammerschmidt Fed Bldg/Cths</t>
  </si>
  <si>
    <t>35 E Mountain St</t>
  </si>
  <si>
    <t>TX2746</t>
  </si>
  <si>
    <t>5015 S Ih-35</t>
  </si>
  <si>
    <t>5015 S Interstate 35</t>
  </si>
  <si>
    <t>VA0868</t>
  </si>
  <si>
    <t>6315 Bren Mar Dr</t>
  </si>
  <si>
    <t>WY1336</t>
  </si>
  <si>
    <t>The Jonah Building</t>
  </si>
  <si>
    <t>3001 E Pershing Blvd</t>
  </si>
  <si>
    <t>NJ4646</t>
  </si>
  <si>
    <t>238-242 Halsey Street</t>
  </si>
  <si>
    <t>SC2172</t>
  </si>
  <si>
    <t>Hilton Head Island Airport</t>
  </si>
  <si>
    <t>120 Beach City Rd</t>
  </si>
  <si>
    <t>Hilton Head Isl</t>
  </si>
  <si>
    <t>PR3984</t>
  </si>
  <si>
    <t>Patio Gallery</t>
  </si>
  <si>
    <t>241 Ave Fd Roosevelt</t>
  </si>
  <si>
    <t>GA2380</t>
  </si>
  <si>
    <t>500 James Brown Boulevard</t>
  </si>
  <si>
    <t>500 James Brown Blvd</t>
  </si>
  <si>
    <t>AK0507</t>
  </si>
  <si>
    <t>Alcan Service Building</t>
  </si>
  <si>
    <t>NY0060</t>
  </si>
  <si>
    <t>Non-Commercial Secondary Inspection-Fort Covington Lpoe</t>
  </si>
  <si>
    <t>TX0985</t>
  </si>
  <si>
    <t>Usbs Pdn El Paso Kennel</t>
  </si>
  <si>
    <t>TX0332</t>
  </si>
  <si>
    <t>Usbs Los Indios Primary/Secondary Inspection</t>
  </si>
  <si>
    <t>WV0282</t>
  </si>
  <si>
    <t>Bosley Industrial Park</t>
  </si>
  <si>
    <t>257 Bosley Industrial Park Dr</t>
  </si>
  <si>
    <t>TX2696</t>
  </si>
  <si>
    <t>Patriots Plaza Tx2696</t>
  </si>
  <si>
    <t>8037 Lockheed Dr</t>
  </si>
  <si>
    <t>TX0736</t>
  </si>
  <si>
    <t>Usbs World Trade Laredo Nii Canopy</t>
  </si>
  <si>
    <t>AZ6463</t>
  </si>
  <si>
    <t>2035 N. Central Aven</t>
  </si>
  <si>
    <t>2035 N Central Ave</t>
  </si>
  <si>
    <t>MN1674</t>
  </si>
  <si>
    <t>Mankato Mn Irs Service Center</t>
  </si>
  <si>
    <t>1921 Excel Dr</t>
  </si>
  <si>
    <t>TN0098</t>
  </si>
  <si>
    <t>Joe L. Evins Fb</t>
  </si>
  <si>
    <t>200 Administration Rd</t>
  </si>
  <si>
    <t>NC2259</t>
  </si>
  <si>
    <t>Azalea Building</t>
  </si>
  <si>
    <t>6324 Fairview Rd</t>
  </si>
  <si>
    <t>NY0652</t>
  </si>
  <si>
    <t>Boat Hse Us Custmhse-Ogdensbur</t>
  </si>
  <si>
    <t>TX0341</t>
  </si>
  <si>
    <t>Usbs Los Indios Exit Booth</t>
  </si>
  <si>
    <t>TX0814</t>
  </si>
  <si>
    <t>Fed Ctr Slab 6</t>
  </si>
  <si>
    <t>CO1980</t>
  </si>
  <si>
    <t>The Presidio - Colorado Springs</t>
  </si>
  <si>
    <t>1155 Kelly Johnson Blvd</t>
  </si>
  <si>
    <t>FL2131</t>
  </si>
  <si>
    <t>Broward Fin Cntr</t>
  </si>
  <si>
    <t>500 E Broward Blvd</t>
  </si>
  <si>
    <t>DE0049</t>
  </si>
  <si>
    <t>Nemours Building</t>
  </si>
  <si>
    <t>1007 N Orange St</t>
  </si>
  <si>
    <t>MO1975</t>
  </si>
  <si>
    <t>Ssa St. Peters</t>
  </si>
  <si>
    <t>4800 Executive Parkway</t>
  </si>
  <si>
    <t>IN1753</t>
  </si>
  <si>
    <t>Indianapolis In College Park Plaza</t>
  </si>
  <si>
    <t>8909 Purdue Rd</t>
  </si>
  <si>
    <t>TX2989</t>
  </si>
  <si>
    <t>George Bush Intercontinental Airport. Terminal C</t>
  </si>
  <si>
    <t>3500 N Terminal Rd</t>
  </si>
  <si>
    <t>TX3036</t>
  </si>
  <si>
    <t>1700 Pacific Avenue</t>
  </si>
  <si>
    <t>1700 Pacific Ave</t>
  </si>
  <si>
    <t>MD0464</t>
  </si>
  <si>
    <t>Airport Square Iv</t>
  </si>
  <si>
    <t>939 Elkridge Landing Rd</t>
  </si>
  <si>
    <t>MA0050</t>
  </si>
  <si>
    <t>John J. Moakley Courthouse</t>
  </si>
  <si>
    <t>1 Courthouse Way</t>
  </si>
  <si>
    <t>NC2192</t>
  </si>
  <si>
    <t>One Fairview Center</t>
  </si>
  <si>
    <t>SD1313</t>
  </si>
  <si>
    <t>Aspen Centre - West</t>
  </si>
  <si>
    <t>631 Saint Anne St</t>
  </si>
  <si>
    <t>VT8122</t>
  </si>
  <si>
    <t>426 Industrial Drive</t>
  </si>
  <si>
    <t>426 Industrial Ave</t>
  </si>
  <si>
    <t>CA8559</t>
  </si>
  <si>
    <t>Dupont Centre Ii</t>
  </si>
  <si>
    <t>2301 Dupont Dr</t>
  </si>
  <si>
    <t>NY7513</t>
  </si>
  <si>
    <t>One Metrotech Center</t>
  </si>
  <si>
    <t>Metrotech Center</t>
  </si>
  <si>
    <t>NE1443</t>
  </si>
  <si>
    <t>Empire Court Ltd</t>
  </si>
  <si>
    <t>10918 John Galt Blvd</t>
  </si>
  <si>
    <t>MO0607</t>
  </si>
  <si>
    <t>Fed Ctr Bg 103D</t>
  </si>
  <si>
    <t>SC1142</t>
  </si>
  <si>
    <t>611 Burroughs And Chapin</t>
  </si>
  <si>
    <t>611 Burroughs And Chapin Blvd</t>
  </si>
  <si>
    <t>MA5466</t>
  </si>
  <si>
    <t>12 New England Executive Park</t>
  </si>
  <si>
    <t>1200 District Avenue</t>
  </si>
  <si>
    <t>NJ0132</t>
  </si>
  <si>
    <t>Ny Foreign Mail Offi</t>
  </si>
  <si>
    <t>80 County Rd</t>
  </si>
  <si>
    <t>MO0613</t>
  </si>
  <si>
    <t>Fed Ctr Bg 105E</t>
  </si>
  <si>
    <t>AZ6831</t>
  </si>
  <si>
    <t>Park Place Towers</t>
  </si>
  <si>
    <t>63 E Main St</t>
  </si>
  <si>
    <t>DC0036</t>
  </si>
  <si>
    <t>Us International Tr</t>
  </si>
  <si>
    <t>701 E St Nw</t>
  </si>
  <si>
    <t>LA1406</t>
  </si>
  <si>
    <t>5455 Bankers Ave</t>
  </si>
  <si>
    <t>PA0765</t>
  </si>
  <si>
    <t>Erie International Airport Ii</t>
  </si>
  <si>
    <t>4411 W 12Th St</t>
  </si>
  <si>
    <t>TX2838</t>
  </si>
  <si>
    <t>Kerria Plaza</t>
  </si>
  <si>
    <t>3700 N 10Th St</t>
  </si>
  <si>
    <t>SC2079</t>
  </si>
  <si>
    <t>Ssa Building, Georgetown, Sc</t>
  </si>
  <si>
    <t>413 King St</t>
  </si>
  <si>
    <t>IA1561</t>
  </si>
  <si>
    <t>Capitol Center 3</t>
  </si>
  <si>
    <t>400 E Court Ave</t>
  </si>
  <si>
    <t>WA0704</t>
  </si>
  <si>
    <t>Tacoma Union Station Us Courthouse</t>
  </si>
  <si>
    <t>1717 Pacific Ave</t>
  </si>
  <si>
    <t>TX7035</t>
  </si>
  <si>
    <t>Usbs Presidio Rac Building</t>
  </si>
  <si>
    <t>KY2070</t>
  </si>
  <si>
    <t>Fbi Bldg, London, Ky</t>
  </si>
  <si>
    <t>201 County Extension Rd</t>
  </si>
  <si>
    <t>FL2935</t>
  </si>
  <si>
    <t>Msha Bartow Building</t>
  </si>
  <si>
    <t>1662 N Park Ave</t>
  </si>
  <si>
    <t>Bartow</t>
  </si>
  <si>
    <t>FL2406</t>
  </si>
  <si>
    <t>Corporate Park Of Miami, Miami, Fl</t>
  </si>
  <si>
    <t>7789 Nw 48Th Street</t>
  </si>
  <si>
    <t>NY7502</t>
  </si>
  <si>
    <t>1200 Scottsville Road</t>
  </si>
  <si>
    <t>1200 Scottsville Rd</t>
  </si>
  <si>
    <t>ME4245</t>
  </si>
  <si>
    <t>Strong Building</t>
  </si>
  <si>
    <t>513 Bar Harbor Rd</t>
  </si>
  <si>
    <t>Bar Harbor</t>
  </si>
  <si>
    <t>CA8466</t>
  </si>
  <si>
    <t>Heacock Business Center</t>
  </si>
  <si>
    <t>13800 Heacock St</t>
  </si>
  <si>
    <t>AZ7956</t>
  </si>
  <si>
    <t>Woodlands Centre - Flagstaff</t>
  </si>
  <si>
    <t>1611 S Plaza Way</t>
  </si>
  <si>
    <t>UT1532</t>
  </si>
  <si>
    <t>Blm Slc</t>
  </si>
  <si>
    <t>491 N John Glenn Rd</t>
  </si>
  <si>
    <t>MN1653</t>
  </si>
  <si>
    <t>Brooklyn Crossing Office Park</t>
  </si>
  <si>
    <t>3280 Northway Dr</t>
  </si>
  <si>
    <t>NY7417</t>
  </si>
  <si>
    <t>One Hsbc Center</t>
  </si>
  <si>
    <t>Hsbc Ctr</t>
  </si>
  <si>
    <t>CA8138</t>
  </si>
  <si>
    <t>19809 Prairie Street</t>
  </si>
  <si>
    <t>19809 Prairie St</t>
  </si>
  <si>
    <t>MI1877</t>
  </si>
  <si>
    <t>2Nd Crown Point Office Bldg.</t>
  </si>
  <si>
    <t>25900 Greenfield Rd</t>
  </si>
  <si>
    <t>Oak Park</t>
  </si>
  <si>
    <t>MD0543</t>
  </si>
  <si>
    <t>Annex To Soc Sec</t>
  </si>
  <si>
    <t>WV0279</t>
  </si>
  <si>
    <t>49 Olde Main Plaza</t>
  </si>
  <si>
    <t>49 Olde Main Plz</t>
  </si>
  <si>
    <t>MS2226</t>
  </si>
  <si>
    <t>Sutton Building</t>
  </si>
  <si>
    <t>421 Delmas Ave</t>
  </si>
  <si>
    <t>WA7405</t>
  </si>
  <si>
    <t>Evergreen Plaza Building</t>
  </si>
  <si>
    <t>711 Capitol Way S</t>
  </si>
  <si>
    <t>OH2171</t>
  </si>
  <si>
    <t>Columbus Oh (10 W Broad St) One Columbus Center</t>
  </si>
  <si>
    <t>10 W Broad St</t>
  </si>
  <si>
    <t>NM1473</t>
  </si>
  <si>
    <t>Commerce Center Nm1473</t>
  </si>
  <si>
    <t>2301 Yale Blvd Se</t>
  </si>
  <si>
    <t>CA7580</t>
  </si>
  <si>
    <t>Mccellan Afb</t>
  </si>
  <si>
    <t>4601 Lang Ave</t>
  </si>
  <si>
    <t>IL0240</t>
  </si>
  <si>
    <t>Senator Paul Simon Federal Building</t>
  </si>
  <si>
    <t>250 W Cherry St</t>
  </si>
  <si>
    <t>Carbondale</t>
  </si>
  <si>
    <t>CA6789</t>
  </si>
  <si>
    <t>60 S. Market St</t>
  </si>
  <si>
    <t>NC1380</t>
  </si>
  <si>
    <t>Navy Marine Corp</t>
  </si>
  <si>
    <t>103 Outer Banks Dr</t>
  </si>
  <si>
    <t>MI2067</t>
  </si>
  <si>
    <t>3001 Coolidge Road</t>
  </si>
  <si>
    <t>3001 Coolidge Rd</t>
  </si>
  <si>
    <t>OH2393</t>
  </si>
  <si>
    <t>Whitehall Oh Social Security Administration</t>
  </si>
  <si>
    <t>220 Hamilton Road</t>
  </si>
  <si>
    <t>Whitehall</t>
  </si>
  <si>
    <t>TX2916</t>
  </si>
  <si>
    <t>College Park Shopping Center</t>
  </si>
  <si>
    <t>501 Birdwell Ln</t>
  </si>
  <si>
    <t>MI2216</t>
  </si>
  <si>
    <t>1616 Howard Street</t>
  </si>
  <si>
    <t>1616 Howard St</t>
  </si>
  <si>
    <t>PA0891</t>
  </si>
  <si>
    <t>2300 Vartan Way</t>
  </si>
  <si>
    <t>DC0101</t>
  </si>
  <si>
    <t>Se;60;J Building</t>
  </si>
  <si>
    <t>IL2528</t>
  </si>
  <si>
    <t>Fountains Business Center</t>
  </si>
  <si>
    <t>380 Office Ct</t>
  </si>
  <si>
    <t>DC1415</t>
  </si>
  <si>
    <t>Nac Office Building</t>
  </si>
  <si>
    <t>NE1424</t>
  </si>
  <si>
    <t>1401 Dodge Partnership</t>
  </si>
  <si>
    <t>1102 E Hartman Ave</t>
  </si>
  <si>
    <t>OH2414</t>
  </si>
  <si>
    <t>Cleveland Oh(15250 S Waterloo Rd) Ssa</t>
  </si>
  <si>
    <t>15250 S Waterloo Rd</t>
  </si>
  <si>
    <t>NC2282</t>
  </si>
  <si>
    <t>4700 Falls Building</t>
  </si>
  <si>
    <t>4700 Falls Of Neuse Rd</t>
  </si>
  <si>
    <t>TX0334</t>
  </si>
  <si>
    <t>Usbs Los Indios Usda Building</t>
  </si>
  <si>
    <t>CA8314</t>
  </si>
  <si>
    <t>Toneman Business Park</t>
  </si>
  <si>
    <t>610 W Avenue L</t>
  </si>
  <si>
    <t>TX2837</t>
  </si>
  <si>
    <t>Hangar</t>
  </si>
  <si>
    <t>2606 S 10Th St</t>
  </si>
  <si>
    <t>TX2903</t>
  </si>
  <si>
    <t>Renaissance Tower</t>
  </si>
  <si>
    <t>TX0728</t>
  </si>
  <si>
    <t>Usbs Marcelino Serna Tornillo Nii Building</t>
  </si>
  <si>
    <t>1400 Lower Island (Fm 1109) Rd</t>
  </si>
  <si>
    <t>CA6342</t>
  </si>
  <si>
    <t>5300 Office Park Dri</t>
  </si>
  <si>
    <t>5300 Office Park Dr</t>
  </si>
  <si>
    <t>PA0280</t>
  </si>
  <si>
    <t>6117 Station Street</t>
  </si>
  <si>
    <t>6117 Station St</t>
  </si>
  <si>
    <t>MD0811</t>
  </si>
  <si>
    <t>Frc Bldg 2 Ctrl Shared Use One</t>
  </si>
  <si>
    <t>10903 New Hampshire Ave, Bldg 2</t>
  </si>
  <si>
    <t>CT3354</t>
  </si>
  <si>
    <t>Meriden Executive Park, Bldg 1</t>
  </si>
  <si>
    <t>530 Preston Ave</t>
  </si>
  <si>
    <t>CA7698</t>
  </si>
  <si>
    <t>10365 Old Placerville Road</t>
  </si>
  <si>
    <t>10365 Old Placerville Rd</t>
  </si>
  <si>
    <t>NJ4566</t>
  </si>
  <si>
    <t>Newark Center Bldg</t>
  </si>
  <si>
    <t>1100 Raymond Blvd</t>
  </si>
  <si>
    <t>KS1615</t>
  </si>
  <si>
    <t>555 N. Woodlawn #4</t>
  </si>
  <si>
    <t>555 N Woodlawn St</t>
  </si>
  <si>
    <t>IL2389</t>
  </si>
  <si>
    <t>West Frankfort Il Social Security Administration</t>
  </si>
  <si>
    <t>1005 Factory Outlet Dr</t>
  </si>
  <si>
    <t>West Frankfort</t>
  </si>
  <si>
    <t>FL1266</t>
  </si>
  <si>
    <t>Lakefront I</t>
  </si>
  <si>
    <t>6101 Chancellor Dr</t>
  </si>
  <si>
    <t>UT1411</t>
  </si>
  <si>
    <t>Buenaventura L.L.C.</t>
  </si>
  <si>
    <t>2487 S 1620 W</t>
  </si>
  <si>
    <t>OR0053</t>
  </si>
  <si>
    <t>Wayne L. Morse Us Courthouse</t>
  </si>
  <si>
    <t>405 E 8Th Ave</t>
  </si>
  <si>
    <t>MI2129</t>
  </si>
  <si>
    <t>Gwinn Mi Terminal Building</t>
  </si>
  <si>
    <t>225 Airport Ave</t>
  </si>
  <si>
    <t>Gwinn</t>
  </si>
  <si>
    <t>NY7492</t>
  </si>
  <si>
    <t>185 King Street</t>
  </si>
  <si>
    <t>185 King St</t>
  </si>
  <si>
    <t>HI6851</t>
  </si>
  <si>
    <t>474 Kalanikoa St</t>
  </si>
  <si>
    <t>IN1797</t>
  </si>
  <si>
    <t>5726 Professional Circle</t>
  </si>
  <si>
    <t>5726 Professional Cir</t>
  </si>
  <si>
    <t>TX1795</t>
  </si>
  <si>
    <t>8208 - 9Th Avenue</t>
  </si>
  <si>
    <t>8208 9Th Ave</t>
  </si>
  <si>
    <t>TX0440</t>
  </si>
  <si>
    <t>Usbs Kika De La Garza Pharr Vacis Ii</t>
  </si>
  <si>
    <t>OR6613</t>
  </si>
  <si>
    <t>Ssa - La Grande, Or</t>
  </si>
  <si>
    <t>2205 Cove Ave</t>
  </si>
  <si>
    <t>La Grande</t>
  </si>
  <si>
    <t>OH2272</t>
  </si>
  <si>
    <t>Ashtabula Oh Ssa Building</t>
  </si>
  <si>
    <t>4815 State Rd</t>
  </si>
  <si>
    <t>FL1001</t>
  </si>
  <si>
    <t>777 37Th Street</t>
  </si>
  <si>
    <t>777 37Th St</t>
  </si>
  <si>
    <t>OR6481</t>
  </si>
  <si>
    <t>Albers Mill Office Building</t>
  </si>
  <si>
    <t>1200 Nw Naito Pkwy</t>
  </si>
  <si>
    <t>KY3015</t>
  </si>
  <si>
    <t>Lackey Building</t>
  </si>
  <si>
    <t>601 Meyers-Baker Rd</t>
  </si>
  <si>
    <t>CA7103</t>
  </si>
  <si>
    <t>800 Truxtun</t>
  </si>
  <si>
    <t>800 Truxtun Ave</t>
  </si>
  <si>
    <t>MI3103</t>
  </si>
  <si>
    <t>750 Stephenson Hwy</t>
  </si>
  <si>
    <t>CO2081</t>
  </si>
  <si>
    <t>Prentice Plaza</t>
  </si>
  <si>
    <t>8101 E Prentice Ave</t>
  </si>
  <si>
    <t>IN1891</t>
  </si>
  <si>
    <t>8825 Nelson B. Klein Parkway</t>
  </si>
  <si>
    <t>8825 Nelson B Klein Parkway</t>
  </si>
  <si>
    <t>OH2350</t>
  </si>
  <si>
    <t>617 Adams St.</t>
  </si>
  <si>
    <t>617 Adams St</t>
  </si>
  <si>
    <t>MA6049</t>
  </si>
  <si>
    <t>103 Commercial</t>
  </si>
  <si>
    <t>103 Commercial Street</t>
  </si>
  <si>
    <t>AZ8341</t>
  </si>
  <si>
    <t>5710 W Chandler Blvd</t>
  </si>
  <si>
    <t>TX1986</t>
  </si>
  <si>
    <t>Broadview Ofc Bldg</t>
  </si>
  <si>
    <t>8610 Broadway St</t>
  </si>
  <si>
    <t>TX2422</t>
  </si>
  <si>
    <t>J. Gordon Shanklin Bldg</t>
  </si>
  <si>
    <t>1 Justice Way</t>
  </si>
  <si>
    <t>UT1410</t>
  </si>
  <si>
    <t>Mcdonald'S Crown Apartments Lc</t>
  </si>
  <si>
    <t>1793 W 1250 S</t>
  </si>
  <si>
    <t>Orem</t>
  </si>
  <si>
    <t>VA0777</t>
  </si>
  <si>
    <t>Arboretum Iii</t>
  </si>
  <si>
    <t>300 Arboretum Pl</t>
  </si>
  <si>
    <t>TX2622</t>
  </si>
  <si>
    <t>2005 West Jefferson</t>
  </si>
  <si>
    <t>2005 W Jefferson Ave</t>
  </si>
  <si>
    <t>AK0040</t>
  </si>
  <si>
    <t>Alcan Land Lease</t>
  </si>
  <si>
    <t>WA0612</t>
  </si>
  <si>
    <t>Metaline Falls South Residence</t>
  </si>
  <si>
    <t>ME0501</t>
  </si>
  <si>
    <t>Lpoe, Ferry Point</t>
  </si>
  <si>
    <t>DC1347</t>
  </si>
  <si>
    <t>St E; 36; Home Bldg</t>
  </si>
  <si>
    <t>IA1514</t>
  </si>
  <si>
    <t>925 American Way Sw</t>
  </si>
  <si>
    <t>LA1544</t>
  </si>
  <si>
    <t>Corporate Center La1544</t>
  </si>
  <si>
    <t>5757 Corporate Blvd</t>
  </si>
  <si>
    <t>MI2013</t>
  </si>
  <si>
    <t>Benton Harbor Mi Social Security Administration</t>
  </si>
  <si>
    <t>455 Bond St</t>
  </si>
  <si>
    <t>Benton Harbor</t>
  </si>
  <si>
    <t>CA8476</t>
  </si>
  <si>
    <t>2400 Lindbergh Street</t>
  </si>
  <si>
    <t>2400 Lindbergh St</t>
  </si>
  <si>
    <t>TX2224</t>
  </si>
  <si>
    <t>Ibm Building Tx2224</t>
  </si>
  <si>
    <t>7201 W Interstate 40</t>
  </si>
  <si>
    <t>CO2063</t>
  </si>
  <si>
    <t>10375 Park Meadows Drive</t>
  </si>
  <si>
    <t>10375 Park Meadows Dr</t>
  </si>
  <si>
    <t>FL2589</t>
  </si>
  <si>
    <t>Krome Centre Building</t>
  </si>
  <si>
    <t>950 N Krome Ave</t>
  </si>
  <si>
    <t>CA7589</t>
  </si>
  <si>
    <t>12653 Osbourne Street</t>
  </si>
  <si>
    <t>12653 Osborne St</t>
  </si>
  <si>
    <t>FL2367</t>
  </si>
  <si>
    <t>Glenridge Building</t>
  </si>
  <si>
    <t>3505 Lake Lynda Dr</t>
  </si>
  <si>
    <t>CA7566</t>
  </si>
  <si>
    <t>3249 Terminal Drive</t>
  </si>
  <si>
    <t>3249 Terminal Dr</t>
  </si>
  <si>
    <t>TX0712</t>
  </si>
  <si>
    <t>Usbs Marcelino Serna Tornillo Kennels</t>
  </si>
  <si>
    <t>OH2117</t>
  </si>
  <si>
    <t>Wright Executive Ctr</t>
  </si>
  <si>
    <t>2970 Presidential Dr</t>
  </si>
  <si>
    <t>MI3056</t>
  </si>
  <si>
    <t>Northfield Plaza I</t>
  </si>
  <si>
    <t>5600 Crooks Rd</t>
  </si>
  <si>
    <t>ME4273</t>
  </si>
  <si>
    <t>Lpoe, Eastport - Lease Port Authority</t>
  </si>
  <si>
    <t>141 Water St</t>
  </si>
  <si>
    <t>NH6188</t>
  </si>
  <si>
    <t>Fbi Exeter, Nh</t>
  </si>
  <si>
    <t>750 Exeter Rd</t>
  </si>
  <si>
    <t>VA0639</t>
  </si>
  <si>
    <t>600 E. Broad St. Building</t>
  </si>
  <si>
    <t>600 E Broad St</t>
  </si>
  <si>
    <t>NC2604</t>
  </si>
  <si>
    <t>Research Facility One</t>
  </si>
  <si>
    <t>2901 E Gate City Blvd</t>
  </si>
  <si>
    <t>OR0023</t>
  </si>
  <si>
    <t>Gus J. Solomon Us Courthouse</t>
  </si>
  <si>
    <t>620 Sw Main St</t>
  </si>
  <si>
    <t>MD0356</t>
  </si>
  <si>
    <t>C6 Research Fac Catt</t>
  </si>
  <si>
    <t>8501W Muirkirk Rd</t>
  </si>
  <si>
    <t>MD1880</t>
  </si>
  <si>
    <t>7500 Lindbergh Drive</t>
  </si>
  <si>
    <t>7500 Lindbergh Dr</t>
  </si>
  <si>
    <t>NY5586</t>
  </si>
  <si>
    <t>Lewiston-Queenston Br</t>
  </si>
  <si>
    <t>Lewiston Queenston Brg</t>
  </si>
  <si>
    <t>TX0407</t>
  </si>
  <si>
    <t>Usbs Del Rio Kennels Tx0407</t>
  </si>
  <si>
    <t>TX2612</t>
  </si>
  <si>
    <t>8909 San Dario</t>
  </si>
  <si>
    <t>UT0010</t>
  </si>
  <si>
    <t>Forest Service Bldg- Ogden</t>
  </si>
  <si>
    <t>507 25Th St</t>
  </si>
  <si>
    <t>LA1363</t>
  </si>
  <si>
    <t>The Galleria</t>
  </si>
  <si>
    <t>1 Galleria Blvd</t>
  </si>
  <si>
    <t>TX0614</t>
  </si>
  <si>
    <t>Usbs Anzalduas Mission Forward Operation Building</t>
  </si>
  <si>
    <t>5911 S Stewart Rd</t>
  </si>
  <si>
    <t>ME4275</t>
  </si>
  <si>
    <t>John Roberts Road</t>
  </si>
  <si>
    <t>75 John Roberts Rd</t>
  </si>
  <si>
    <t>GA0007</t>
  </si>
  <si>
    <t>M. L. King Jr. Fb</t>
  </si>
  <si>
    <t>77 Forsyth St Sw</t>
  </si>
  <si>
    <t>TX2342</t>
  </si>
  <si>
    <t>11111 Gateway West</t>
  </si>
  <si>
    <t>MD1120</t>
  </si>
  <si>
    <t>Broken Land Business Center</t>
  </si>
  <si>
    <t>9691 Gerwig Ln</t>
  </si>
  <si>
    <t>TX0279</t>
  </si>
  <si>
    <t>Usbs J&amp;L Laredo Fmcsa Bus Inspection Canopy</t>
  </si>
  <si>
    <t>CA7223</t>
  </si>
  <si>
    <t>324-328 Yosemite Avenue</t>
  </si>
  <si>
    <t>348 E Yosemite Ave</t>
  </si>
  <si>
    <t>PA0064</t>
  </si>
  <si>
    <t>Fb &amp; Courthouse Erie</t>
  </si>
  <si>
    <t>617 State St</t>
  </si>
  <si>
    <t>IL2465</t>
  </si>
  <si>
    <t>Rickard Center</t>
  </si>
  <si>
    <t>1124 Rickard Rd</t>
  </si>
  <si>
    <t>TX0541</t>
  </si>
  <si>
    <t>Usbs Los Tomates Brownsville Haz Mat Containment Canopy</t>
  </si>
  <si>
    <t>AZ7962</t>
  </si>
  <si>
    <t>Gateway Three</t>
  </si>
  <si>
    <t>410 N 44Th St</t>
  </si>
  <si>
    <t>TX2894</t>
  </si>
  <si>
    <t>Faa Sw Regional Headquarters</t>
  </si>
  <si>
    <t>10101 Hillwood Pkwy</t>
  </si>
  <si>
    <t>TX2929</t>
  </si>
  <si>
    <t>Gonzales Market Place</t>
  </si>
  <si>
    <t>1620 Robertson St</t>
  </si>
  <si>
    <t>Gonzales</t>
  </si>
  <si>
    <t>KY3054</t>
  </si>
  <si>
    <t>Somerset Building</t>
  </si>
  <si>
    <t>3975 S Highway 27</t>
  </si>
  <si>
    <t>Somerset</t>
  </si>
  <si>
    <t>VA0882</t>
  </si>
  <si>
    <t>One Liberty Center</t>
  </si>
  <si>
    <t>875 N Randolph St</t>
  </si>
  <si>
    <t>TN2153</t>
  </si>
  <si>
    <t>Synergy Building</t>
  </si>
  <si>
    <t>215 Centerview Dr</t>
  </si>
  <si>
    <t>TX0282</t>
  </si>
  <si>
    <t>Usbs J&amp;L Laredo Administration Building</t>
  </si>
  <si>
    <t>FL1183</t>
  </si>
  <si>
    <t>Fbi Building, Orlando, Fl</t>
  </si>
  <si>
    <t>480 S Keller Rd</t>
  </si>
  <si>
    <t>MI3096</t>
  </si>
  <si>
    <t>541 Progress Street</t>
  </si>
  <si>
    <t>541 Progress St</t>
  </si>
  <si>
    <t>West Branch</t>
  </si>
  <si>
    <t>FL3376</t>
  </si>
  <si>
    <t>8501 W Sunrise Bldg.</t>
  </si>
  <si>
    <t>8501 W Sunrise Blvd</t>
  </si>
  <si>
    <t>UT1360</t>
  </si>
  <si>
    <t>1860 W Alexander St.</t>
  </si>
  <si>
    <t>1860 W Alexander St</t>
  </si>
  <si>
    <t>VA3046</t>
  </si>
  <si>
    <t>Tycon Courthouse Vienna</t>
  </si>
  <si>
    <t>VT8102</t>
  </si>
  <si>
    <t>Vermont Building</t>
  </si>
  <si>
    <t>1222 Putney Rd</t>
  </si>
  <si>
    <t>CA8192</t>
  </si>
  <si>
    <t>Sacramento Int'L Jet Center</t>
  </si>
  <si>
    <t>5885 Flightline Cir</t>
  </si>
  <si>
    <t>WA0130</t>
  </si>
  <si>
    <t>Oroville Multipurpose Building</t>
  </si>
  <si>
    <t>GA1261</t>
  </si>
  <si>
    <t>Health And Human Services</t>
  </si>
  <si>
    <t>2100 Comer Ave</t>
  </si>
  <si>
    <t>NY7362</t>
  </si>
  <si>
    <t>Colvin Woods Business Park</t>
  </si>
  <si>
    <t>600 Colvin Woods Pky</t>
  </si>
  <si>
    <t>Tonawanda</t>
  </si>
  <si>
    <t>CO0061</t>
  </si>
  <si>
    <t>Alfred A. Arraj Courthouse</t>
  </si>
  <si>
    <t>901 19Th St</t>
  </si>
  <si>
    <t>LA1369</t>
  </si>
  <si>
    <t>1616 Joe Yenni Blvd</t>
  </si>
  <si>
    <t>PA0827</t>
  </si>
  <si>
    <t>Scenic Hill Park I</t>
  </si>
  <si>
    <t>133 Rebecca Ln</t>
  </si>
  <si>
    <t>VA0450</t>
  </si>
  <si>
    <t>Pendleton Hall</t>
  </si>
  <si>
    <t>SD1392</t>
  </si>
  <si>
    <t>Legacy Building</t>
  </si>
  <si>
    <t>5021 S Nevada Ave</t>
  </si>
  <si>
    <t>CA6903</t>
  </si>
  <si>
    <t>171 E. Compton Blvd</t>
  </si>
  <si>
    <t>171 E Compton Blvd</t>
  </si>
  <si>
    <t>Compton</t>
  </si>
  <si>
    <t>TN0111</t>
  </si>
  <si>
    <t>Estes Kefauver Fb-Ct Annex</t>
  </si>
  <si>
    <t>TX2215</t>
  </si>
  <si>
    <t>Lincoln Center Tx2215</t>
  </si>
  <si>
    <t>7800 W I-10</t>
  </si>
  <si>
    <t>AZ7861</t>
  </si>
  <si>
    <t>Fbi Tucson Ra Building</t>
  </si>
  <si>
    <t>275 N Commerce Park Loop</t>
  </si>
  <si>
    <t>CA0916</t>
  </si>
  <si>
    <t>Paleomagnetic Lab</t>
  </si>
  <si>
    <t>TX0817</t>
  </si>
  <si>
    <t>Fed Ctr Slab 7</t>
  </si>
  <si>
    <t>MO2026</t>
  </si>
  <si>
    <t>12819 Country Place Drive</t>
  </si>
  <si>
    <t>12819 Country Place Dr</t>
  </si>
  <si>
    <t>KS1622</t>
  </si>
  <si>
    <t>Page Court</t>
  </si>
  <si>
    <t>220 W Douglas Ave</t>
  </si>
  <si>
    <t>PA0715</t>
  </si>
  <si>
    <t>Vista One Professional Center</t>
  </si>
  <si>
    <t>17 Arentzen Blvd</t>
  </si>
  <si>
    <t>Charleroi</t>
  </si>
  <si>
    <t>MA0011</t>
  </si>
  <si>
    <t>Cpt Jf Williams Cg Bldg.</t>
  </si>
  <si>
    <t>408 Atlantic Ave</t>
  </si>
  <si>
    <t>MO2000</t>
  </si>
  <si>
    <t>Branson Airport</t>
  </si>
  <si>
    <t>4000 Branson Airport Blvd</t>
  </si>
  <si>
    <t>Hollister</t>
  </si>
  <si>
    <t>AZ0052</t>
  </si>
  <si>
    <t>Federal Building &amp; Courthouse</t>
  </si>
  <si>
    <t>230 N 1St Ave</t>
  </si>
  <si>
    <t>PA0782</t>
  </si>
  <si>
    <t>Calls Plaza</t>
  </si>
  <si>
    <t>1708 Wilmington Rd</t>
  </si>
  <si>
    <t>VA0788</t>
  </si>
  <si>
    <t>Liberty Lanes</t>
  </si>
  <si>
    <t>20 Greenspring Dr</t>
  </si>
  <si>
    <t>HI7771</t>
  </si>
  <si>
    <t>1074 Mikole Street</t>
  </si>
  <si>
    <t>1074 Mikole St</t>
  </si>
  <si>
    <t>AL2309</t>
  </si>
  <si>
    <t>Bayside Orthopedic</t>
  </si>
  <si>
    <t>341 Greeno Rd N</t>
  </si>
  <si>
    <t>MO1979</t>
  </si>
  <si>
    <t>Ambassador Building @ Kci</t>
  </si>
  <si>
    <t>12200 N Ambassador Dr</t>
  </si>
  <si>
    <t>CA0621</t>
  </si>
  <si>
    <t>Main Bldg - Andrade Lpoe</t>
  </si>
  <si>
    <t>WA8076</t>
  </si>
  <si>
    <t>Boat House - St. Martin'S Campus</t>
  </si>
  <si>
    <t>520 Desmond Dr Se</t>
  </si>
  <si>
    <t>CA0912</t>
  </si>
  <si>
    <t>Rolm Switch Bldg</t>
  </si>
  <si>
    <t>CA6528</t>
  </si>
  <si>
    <t>235 Pine Street</t>
  </si>
  <si>
    <t>235 Pine St</t>
  </si>
  <si>
    <t>DC0024</t>
  </si>
  <si>
    <t>Liberty Loan</t>
  </si>
  <si>
    <t>401 14Th St Sw</t>
  </si>
  <si>
    <t>VT8132</t>
  </si>
  <si>
    <t>57 Yankee Park</t>
  </si>
  <si>
    <t>57 Yankee Park Rd</t>
  </si>
  <si>
    <t>WA7912</t>
  </si>
  <si>
    <t>Schumacher Storage</t>
  </si>
  <si>
    <t>2812 Terrace Heights Dr</t>
  </si>
  <si>
    <t>TN1112</t>
  </si>
  <si>
    <t>Tallan Financial Center</t>
  </si>
  <si>
    <t>200 W Martin Luther King Blvd</t>
  </si>
  <si>
    <t>VA0786</t>
  </si>
  <si>
    <t>810 Connecticut Ave</t>
  </si>
  <si>
    <t>810 Connecticut Ave Ne</t>
  </si>
  <si>
    <t>ND1250</t>
  </si>
  <si>
    <t>Shull Building</t>
  </si>
  <si>
    <t>1201 N 47Th St</t>
  </si>
  <si>
    <t>TX0408</t>
  </si>
  <si>
    <t>Usbs Del Rio Tabc Booth Tx0408</t>
  </si>
  <si>
    <t>GA2032</t>
  </si>
  <si>
    <t>2600 Century Parkway</t>
  </si>
  <si>
    <t>2600 Century Pkwy Ne</t>
  </si>
  <si>
    <t>MT5621</t>
  </si>
  <si>
    <t>Great Falls Nws Building</t>
  </si>
  <si>
    <t>5324 Tri Hill Frontage Rd</t>
  </si>
  <si>
    <t>OR6691</t>
  </si>
  <si>
    <t>Stg Building</t>
  </si>
  <si>
    <t>60015 Smith Loop</t>
  </si>
  <si>
    <t>TX0289</t>
  </si>
  <si>
    <t>Usbs J&amp;L Laredo Southbound T3 Canopy</t>
  </si>
  <si>
    <t>VA0472</t>
  </si>
  <si>
    <t>Norfolk Comm Ctr I</t>
  </si>
  <si>
    <t>5505 Robin Hood Rd</t>
  </si>
  <si>
    <t>NM1597</t>
  </si>
  <si>
    <t>3200 W Highway 66, Gallup, Nm</t>
  </si>
  <si>
    <t>3200 W Highway 66</t>
  </si>
  <si>
    <t>ND1375</t>
  </si>
  <si>
    <t>Northern Improvement Building</t>
  </si>
  <si>
    <t>1721 Burlington Dr</t>
  </si>
  <si>
    <t>NV7909</t>
  </si>
  <si>
    <t>Trpa Office Building</t>
  </si>
  <si>
    <t>128 Market St</t>
  </si>
  <si>
    <t>Stateline</t>
  </si>
  <si>
    <t>NM0562</t>
  </si>
  <si>
    <t>Usbs Santa Teresa Secondary Inspection</t>
  </si>
  <si>
    <t>MO2042</t>
  </si>
  <si>
    <t>Kh Bottspec</t>
  </si>
  <si>
    <t>14200 Merritt Rd</t>
  </si>
  <si>
    <t>Grandview</t>
  </si>
  <si>
    <t>CO2176</t>
  </si>
  <si>
    <t>Fbi Warehouse Aurora</t>
  </si>
  <si>
    <t>16494 E 2Nd Ave</t>
  </si>
  <si>
    <t>WI1790</t>
  </si>
  <si>
    <t>Cray Building</t>
  </si>
  <si>
    <t>310 W South St</t>
  </si>
  <si>
    <t>MD1064</t>
  </si>
  <si>
    <t>321 Ballenger Center Drive</t>
  </si>
  <si>
    <t>321 Ballenger Center Dr</t>
  </si>
  <si>
    <t>GA0078</t>
  </si>
  <si>
    <t>Tomochichi Fb-Ch</t>
  </si>
  <si>
    <t>125 Bull St</t>
  </si>
  <si>
    <t>FL1055</t>
  </si>
  <si>
    <t>Heritage Hall</t>
  </si>
  <si>
    <t>1320 Se Federal Hwy</t>
  </si>
  <si>
    <t>MD0468</t>
  </si>
  <si>
    <t>One Mall North</t>
  </si>
  <si>
    <t>10025 Governor Warfield Pkwy</t>
  </si>
  <si>
    <t>ID4408</t>
  </si>
  <si>
    <t>Usda Aphis - Idaho Falls</t>
  </si>
  <si>
    <t>2281 Heyrend Way</t>
  </si>
  <si>
    <t>CA8129</t>
  </si>
  <si>
    <t>640 West Locust Avenue</t>
  </si>
  <si>
    <t>640 W Locust Ave</t>
  </si>
  <si>
    <t>CA8448</t>
  </si>
  <si>
    <t>5200 Doolittle Avenue</t>
  </si>
  <si>
    <t>5200 Doolittle Ave</t>
  </si>
  <si>
    <t>Shafter</t>
  </si>
  <si>
    <t>FL2918</t>
  </si>
  <si>
    <t>1800 Eller Dr</t>
  </si>
  <si>
    <t>IL2488</t>
  </si>
  <si>
    <t>Decatur Airport</t>
  </si>
  <si>
    <t>900 S Airport Rd</t>
  </si>
  <si>
    <t>AZ0684</t>
  </si>
  <si>
    <t>Naco Lpoe Truck Inspection Compound</t>
  </si>
  <si>
    <t>PA0947</t>
  </si>
  <si>
    <t>Four Penn Center</t>
  </si>
  <si>
    <t>1600 John F Kennedy Blvd</t>
  </si>
  <si>
    <t>CT3316</t>
  </si>
  <si>
    <t>130 Darlin Street</t>
  </si>
  <si>
    <t>130 Darlin St</t>
  </si>
  <si>
    <t>TX2659</t>
  </si>
  <si>
    <t>Social Security Administration Tx2659</t>
  </si>
  <si>
    <t>611 Clinic Dr</t>
  </si>
  <si>
    <t>KY3118</t>
  </si>
  <si>
    <t>1897 Ky Route 321</t>
  </si>
  <si>
    <t>WA8048</t>
  </si>
  <si>
    <t>Wells Fargo Center Seattle</t>
  </si>
  <si>
    <t>999 3Rd Ave</t>
  </si>
  <si>
    <t>MD0296</t>
  </si>
  <si>
    <t>Two Rockledge Centre</t>
  </si>
  <si>
    <t>6701 Rockledge Dr</t>
  </si>
  <si>
    <t>TX2805</t>
  </si>
  <si>
    <t>Crosswinds Building B</t>
  </si>
  <si>
    <t>11826 Tech Com Rd</t>
  </si>
  <si>
    <t>ME4286</t>
  </si>
  <si>
    <t>Farm Road Bangor</t>
  </si>
  <si>
    <t>99 Farm Rd</t>
  </si>
  <si>
    <t>DC1250</t>
  </si>
  <si>
    <t>Columbia Plaza - 2401 E St</t>
  </si>
  <si>
    <t>2401 E St Nw</t>
  </si>
  <si>
    <t>FL2168</t>
  </si>
  <si>
    <t>Imperial Plaza, Melbourne, Fl</t>
  </si>
  <si>
    <t>6767 N Wickham Rd</t>
  </si>
  <si>
    <t>TX0934</t>
  </si>
  <si>
    <t>Usbs Ysleta El Paso Hazardous Materials Containment Canopy</t>
  </si>
  <si>
    <t>TX0964</t>
  </si>
  <si>
    <t>Usbs Ysleta El Paso Import Dock</t>
  </si>
  <si>
    <t>AZ0334</t>
  </si>
  <si>
    <t>Mariposa Lpoe - Main Bldg &amp; Primary</t>
  </si>
  <si>
    <t>UT1529</t>
  </si>
  <si>
    <t>Ut1529Zz</t>
  </si>
  <si>
    <t>2570 W 1700 S</t>
  </si>
  <si>
    <t>CT3458</t>
  </si>
  <si>
    <t>380 Sheldon St.</t>
  </si>
  <si>
    <t>380 Sheldon St</t>
  </si>
  <si>
    <t>VT8137</t>
  </si>
  <si>
    <t>Maple Tree Place</t>
  </si>
  <si>
    <t>18 Walnut Walk</t>
  </si>
  <si>
    <t>TX2743</t>
  </si>
  <si>
    <t>2835 Gulf Freeway</t>
  </si>
  <si>
    <t>2835 Gulf Fwy S</t>
  </si>
  <si>
    <t>League City</t>
  </si>
  <si>
    <t>CA0295</t>
  </si>
  <si>
    <t>Ronald Reagan Fb &amp; Ch</t>
  </si>
  <si>
    <t>411 W 4Th St</t>
  </si>
  <si>
    <t>CA7533</t>
  </si>
  <si>
    <t>Lax - 1 World Way</t>
  </si>
  <si>
    <t>1 World Way</t>
  </si>
  <si>
    <t>MS2373</t>
  </si>
  <si>
    <t>2209 Bldg</t>
  </si>
  <si>
    <t>2209 North Fifth St</t>
  </si>
  <si>
    <t>NY7325</t>
  </si>
  <si>
    <t>1540 Fulton Street</t>
  </si>
  <si>
    <t>1540 Fulton St</t>
  </si>
  <si>
    <t>TX3019</t>
  </si>
  <si>
    <t>2211 Fm 646 W</t>
  </si>
  <si>
    <t>DC0030</t>
  </si>
  <si>
    <t>National Building Museum</t>
  </si>
  <si>
    <t>401 F St Nw</t>
  </si>
  <si>
    <t>ID4330</t>
  </si>
  <si>
    <t>Investors Building # 8</t>
  </si>
  <si>
    <t>1437 Fillmore St</t>
  </si>
  <si>
    <t>CA7918</t>
  </si>
  <si>
    <t>California Corporate Center</t>
  </si>
  <si>
    <t>4550 California Ave</t>
  </si>
  <si>
    <t>CA8331</t>
  </si>
  <si>
    <t>4235 54Th Street</t>
  </si>
  <si>
    <t>4235 54Th St</t>
  </si>
  <si>
    <t>NV8447</t>
  </si>
  <si>
    <t>5100 East Winnemucca Blvd</t>
  </si>
  <si>
    <t>5100 E Winnemucca Blvd</t>
  </si>
  <si>
    <t>Winnemucca</t>
  </si>
  <si>
    <t>CA8516</t>
  </si>
  <si>
    <t>Bishop Airport (Bih)</t>
  </si>
  <si>
    <t>690 Airport Rd</t>
  </si>
  <si>
    <t>Bishop</t>
  </si>
  <si>
    <t>NJ5102</t>
  </si>
  <si>
    <t>701 East Gate Drive</t>
  </si>
  <si>
    <t>701 E Gate Dr</t>
  </si>
  <si>
    <t>MA6017</t>
  </si>
  <si>
    <t>46 Commerce Way</t>
  </si>
  <si>
    <t>Town Of Easton</t>
  </si>
  <si>
    <t>FL1406</t>
  </si>
  <si>
    <t>Monroe Commerce Park</t>
  </si>
  <si>
    <t>4174 Incubator Ct</t>
  </si>
  <si>
    <t>PR4008</t>
  </si>
  <si>
    <t>Ebano Office Center</t>
  </si>
  <si>
    <t>K5 Ebano Street</t>
  </si>
  <si>
    <t>WA7772</t>
  </si>
  <si>
    <t>Ssa Bldg. - Tacoma, Wa</t>
  </si>
  <si>
    <t>2608 S 47Th St</t>
  </si>
  <si>
    <t>IN1898</t>
  </si>
  <si>
    <t>Keystone Office Building</t>
  </si>
  <si>
    <t>328 Ley Rd</t>
  </si>
  <si>
    <t>PA0888</t>
  </si>
  <si>
    <t>Phila Wholesale Produce Market</t>
  </si>
  <si>
    <t>6700 Essington Ave</t>
  </si>
  <si>
    <t>PR4028</t>
  </si>
  <si>
    <t>Blvd Plaza Office Center</t>
  </si>
  <si>
    <t>Blvd Ave Nicanor Vasquez</t>
  </si>
  <si>
    <t>Humacao</t>
  </si>
  <si>
    <t>WI1623</t>
  </si>
  <si>
    <t>1901 E. Capital Driv</t>
  </si>
  <si>
    <t>1901 E Capitol Dr</t>
  </si>
  <si>
    <t>TX8001</t>
  </si>
  <si>
    <t>Usbs Los Tomates Brownsville Site</t>
  </si>
  <si>
    <t>ME4033</t>
  </si>
  <si>
    <t>Lpoe, Estcourt - Lease</t>
  </si>
  <si>
    <t>Frontier/Estcourt Road</t>
  </si>
  <si>
    <t>Estcourt Station</t>
  </si>
  <si>
    <t>WI1748</t>
  </si>
  <si>
    <t>West Bend Wi (1145 Vern St) Ssa Bldg</t>
  </si>
  <si>
    <t>1145 Vern St</t>
  </si>
  <si>
    <t>West Bend</t>
  </si>
  <si>
    <t>UT1507</t>
  </si>
  <si>
    <t>Continental Airlines Building</t>
  </si>
  <si>
    <t>5416 Amelia Earhart Dr</t>
  </si>
  <si>
    <t>CA7687</t>
  </si>
  <si>
    <t>3116 W. March Lane</t>
  </si>
  <si>
    <t>3116 W March Ln</t>
  </si>
  <si>
    <t>CA7592</t>
  </si>
  <si>
    <t>Social Security Admin</t>
  </si>
  <si>
    <t>22815 Calle San Juan De Los Lagos</t>
  </si>
  <si>
    <t>CA8467</t>
  </si>
  <si>
    <t>7 Corporate Park</t>
  </si>
  <si>
    <t>CA7675</t>
  </si>
  <si>
    <t>Msha</t>
  </si>
  <si>
    <t>720 Carnegie Dr</t>
  </si>
  <si>
    <t>AR1197</t>
  </si>
  <si>
    <t>401 Hardin Rd</t>
  </si>
  <si>
    <t>CA7826</t>
  </si>
  <si>
    <t>Promontory</t>
  </si>
  <si>
    <t>11440 W Bernardo Ct</t>
  </si>
  <si>
    <t>IL2637</t>
  </si>
  <si>
    <t>Central Building</t>
  </si>
  <si>
    <t>101 Sw Adams St</t>
  </si>
  <si>
    <t>GA2349</t>
  </si>
  <si>
    <t>115 Robert Daniel Bldg</t>
  </si>
  <si>
    <t>115 Robert C Daniel Jr Pkwy</t>
  </si>
  <si>
    <t>OK1463</t>
  </si>
  <si>
    <t>2202 North Van Buren</t>
  </si>
  <si>
    <t>TX0780</t>
  </si>
  <si>
    <t>Usbs Kika De La Garza Pharr Fmcsa Canopy</t>
  </si>
  <si>
    <t>TX2983</t>
  </si>
  <si>
    <t>Project Tech Ii</t>
  </si>
  <si>
    <t>3130 General Hudnell Dr</t>
  </si>
  <si>
    <t>GA2480</t>
  </si>
  <si>
    <t>Park Commerce</t>
  </si>
  <si>
    <t>9 Park Of Commerce Blvd</t>
  </si>
  <si>
    <t>NC2575</t>
  </si>
  <si>
    <t>633 Venture Ctr Bldg</t>
  </si>
  <si>
    <t>633 Venture Dr</t>
  </si>
  <si>
    <t>Smithfield</t>
  </si>
  <si>
    <t>TX2629</t>
  </si>
  <si>
    <t>600 E. Peyton</t>
  </si>
  <si>
    <t>600 E Peyton St</t>
  </si>
  <si>
    <t>IN1678</t>
  </si>
  <si>
    <t>Erin Square</t>
  </si>
  <si>
    <t>906 N Griffith Blvd</t>
  </si>
  <si>
    <t>Griffith</t>
  </si>
  <si>
    <t>IN1811</t>
  </si>
  <si>
    <t>Valparaiso In (3810 Calumet Ave ) Ssa</t>
  </si>
  <si>
    <t>3810 Calumet Ave</t>
  </si>
  <si>
    <t>TX2471</t>
  </si>
  <si>
    <t>2300 Dunson Drive</t>
  </si>
  <si>
    <t>2300 Dunson Dr</t>
  </si>
  <si>
    <t>Balch Springs</t>
  </si>
  <si>
    <t>DC0175</t>
  </si>
  <si>
    <t>395 Patriots Plaza</t>
  </si>
  <si>
    <t>395 E St Sw</t>
  </si>
  <si>
    <t>TX2019</t>
  </si>
  <si>
    <t>Northchase I Bldg.</t>
  </si>
  <si>
    <t>10127 Morocco St</t>
  </si>
  <si>
    <t>VA0676</t>
  </si>
  <si>
    <t>1470 Pantops Mountain Place</t>
  </si>
  <si>
    <t>1470 Pantops Mountain Pl</t>
  </si>
  <si>
    <t>ND1372</t>
  </si>
  <si>
    <t>Mak Properties #1</t>
  </si>
  <si>
    <t>4575 32Nd Ave S</t>
  </si>
  <si>
    <t>MS2194</t>
  </si>
  <si>
    <t>Us Customs Office</t>
  </si>
  <si>
    <t>14108 Customs Blvd</t>
  </si>
  <si>
    <t>NY7152</t>
  </si>
  <si>
    <t>Broad Financial Center-Nyc</t>
  </si>
  <si>
    <t>33 Whitehall St</t>
  </si>
  <si>
    <t>PA0777</t>
  </si>
  <si>
    <t>Newberry Place</t>
  </si>
  <si>
    <t>109 W Main St</t>
  </si>
  <si>
    <t>MI3077</t>
  </si>
  <si>
    <t>124 N. Third St.</t>
  </si>
  <si>
    <t>124 N 3Rd St</t>
  </si>
  <si>
    <t>MD0456</t>
  </si>
  <si>
    <t>Cms Hdqtrs-South</t>
  </si>
  <si>
    <t>MD1015</t>
  </si>
  <si>
    <t>Hagerstown Regional Airport Ii</t>
  </si>
  <si>
    <t>18434 Showalter Rd</t>
  </si>
  <si>
    <t>FL3408</t>
  </si>
  <si>
    <t>Miami Gardens Ssa</t>
  </si>
  <si>
    <t>16900 Nw 12Th Ave</t>
  </si>
  <si>
    <t>PA0902</t>
  </si>
  <si>
    <t>4240 Market Street</t>
  </si>
  <si>
    <t>4240 Market St</t>
  </si>
  <si>
    <t>MD1903</t>
  </si>
  <si>
    <t>Doe Germantown Campus</t>
  </si>
  <si>
    <t>TX0812</t>
  </si>
  <si>
    <t>Fed Ctr Shed 13</t>
  </si>
  <si>
    <t>TX7034</t>
  </si>
  <si>
    <t>Usbs Presidio Secure Vault</t>
  </si>
  <si>
    <t>VA0419</t>
  </si>
  <si>
    <t>Aquia Commerce Ctr</t>
  </si>
  <si>
    <t>2721 Jefferson Davis Hwy</t>
  </si>
  <si>
    <t>DC0533</t>
  </si>
  <si>
    <t>2430 E St Nw South</t>
  </si>
  <si>
    <t>CO2137</t>
  </si>
  <si>
    <t>Tech Center V</t>
  </si>
  <si>
    <t>5475 Tech Center Dr</t>
  </si>
  <si>
    <t>VA1631</t>
  </si>
  <si>
    <t>Potomac Ind. Center</t>
  </si>
  <si>
    <t>9610 Gunston Cove Rd</t>
  </si>
  <si>
    <t>MI0133</t>
  </si>
  <si>
    <t>Pvm Fed Parking Fac</t>
  </si>
  <si>
    <t>AK3475</t>
  </si>
  <si>
    <t>Pier 2 Warehouse</t>
  </si>
  <si>
    <t>727 Shelikof St</t>
  </si>
  <si>
    <t>CO2185</t>
  </si>
  <si>
    <t>Premier Hangars</t>
  </si>
  <si>
    <t>11906 Hangar Ct</t>
  </si>
  <si>
    <t>SC0041</t>
  </si>
  <si>
    <t>Donald Stuart Russell Fed Ch</t>
  </si>
  <si>
    <t>201 Magnolia St</t>
  </si>
  <si>
    <t>DC4203</t>
  </si>
  <si>
    <t>World Trade Center - Dc</t>
  </si>
  <si>
    <t>400 Virginia Ave Sw</t>
  </si>
  <si>
    <t>UT1512</t>
  </si>
  <si>
    <t>Price Utah Nrcs Office</t>
  </si>
  <si>
    <t>599 W Price River Dr</t>
  </si>
  <si>
    <t>TX1931</t>
  </si>
  <si>
    <t>Bentsen Tower</t>
  </si>
  <si>
    <t>1701 W Us Highway 83</t>
  </si>
  <si>
    <t>TX0599</t>
  </si>
  <si>
    <t>Usbs Colombia Laredo Exit Booth</t>
  </si>
  <si>
    <t>MT5509</t>
  </si>
  <si>
    <t>Iron Works</t>
  </si>
  <si>
    <t>812 14Th St N</t>
  </si>
  <si>
    <t>OR6644</t>
  </si>
  <si>
    <t>Spinnaker Place</t>
  </si>
  <si>
    <t>2601 25Th St Se</t>
  </si>
  <si>
    <t>NM1546</t>
  </si>
  <si>
    <t>412 Paseo De Ornate</t>
  </si>
  <si>
    <t>412 Paseo De Onate</t>
  </si>
  <si>
    <t>Espanola</t>
  </si>
  <si>
    <t>VA0328</t>
  </si>
  <si>
    <t>2300 Clarendon Blvd</t>
  </si>
  <si>
    <t>MI2205</t>
  </si>
  <si>
    <t>Gibraltar Border Patrolstation</t>
  </si>
  <si>
    <t>14801 Middle Gibraltar Road</t>
  </si>
  <si>
    <t>Gibraltar</t>
  </si>
  <si>
    <t>LA1351</t>
  </si>
  <si>
    <t>Versailles Centre</t>
  </si>
  <si>
    <t>102 Versailles Blvd</t>
  </si>
  <si>
    <t>CA5812</t>
  </si>
  <si>
    <t>2202 Monterey Street</t>
  </si>
  <si>
    <t>2202 Monterey St</t>
  </si>
  <si>
    <t>RI7136</t>
  </si>
  <si>
    <t>T.F. Green Airport</t>
  </si>
  <si>
    <t>2000 Post Rd</t>
  </si>
  <si>
    <t>MI3039</t>
  </si>
  <si>
    <t>Roseville Mi (15250 E 12 Mile Rd) Ssa Building</t>
  </si>
  <si>
    <t>15250 E 12 Mile Rd</t>
  </si>
  <si>
    <t>KY3101</t>
  </si>
  <si>
    <t>Governor'S Place Building</t>
  </si>
  <si>
    <t>997 Governors Ln</t>
  </si>
  <si>
    <t>MD0278</t>
  </si>
  <si>
    <t>New Carrollton Fed</t>
  </si>
  <si>
    <t>5000 Ellin Rd</t>
  </si>
  <si>
    <t>Lanham</t>
  </si>
  <si>
    <t>NE1373</t>
  </si>
  <si>
    <t>Central Park Plaza - Omaha</t>
  </si>
  <si>
    <t>222 S 15Th St</t>
  </si>
  <si>
    <t>MA6014</t>
  </si>
  <si>
    <t>Amherst Office Park</t>
  </si>
  <si>
    <t>451 West St</t>
  </si>
  <si>
    <t>MD1815</t>
  </si>
  <si>
    <t>Frc Northeast Garage</t>
  </si>
  <si>
    <t>10903 New Hampshire Ave. Bldg 100</t>
  </si>
  <si>
    <t>MO1947</t>
  </si>
  <si>
    <t>3224 West Edgewood</t>
  </si>
  <si>
    <t>3224 W Edgewood Dr</t>
  </si>
  <si>
    <t>OK1487</t>
  </si>
  <si>
    <t>902 S. George Nigh Expressway</t>
  </si>
  <si>
    <t>902 S George Nigh Expy</t>
  </si>
  <si>
    <t>TX0715</t>
  </si>
  <si>
    <t>Usbs Marcelino Serna Tornillo Headhouse</t>
  </si>
  <si>
    <t>VA0653</t>
  </si>
  <si>
    <t>Pavilion Place</t>
  </si>
  <si>
    <t>11706 Jefferson Ave</t>
  </si>
  <si>
    <t>CO2146</t>
  </si>
  <si>
    <t>La Plata County Courthouse</t>
  </si>
  <si>
    <t>1060 E 2Nd Ave</t>
  </si>
  <si>
    <t>PA0638</t>
  </si>
  <si>
    <t>The 901 Building</t>
  </si>
  <si>
    <t>901 University Dr</t>
  </si>
  <si>
    <t>MI0502</t>
  </si>
  <si>
    <t>Fed Ctr Bldg No 1A</t>
  </si>
  <si>
    <t>VA0741</t>
  </si>
  <si>
    <t>Wells Fargo Center 312 Cummings Street</t>
  </si>
  <si>
    <t>312 Cummings St</t>
  </si>
  <si>
    <t>VA0743</t>
  </si>
  <si>
    <t>Quality Court Bus. Com. Bldg 5</t>
  </si>
  <si>
    <t>2581 Quality Ct</t>
  </si>
  <si>
    <t>CA8209</t>
  </si>
  <si>
    <t>2437 Enterprise Trail</t>
  </si>
  <si>
    <t>2437 Enterprise Trl</t>
  </si>
  <si>
    <t>FL3402</t>
  </si>
  <si>
    <t>Social Security Bldg, Ocala, Fl</t>
  </si>
  <si>
    <t>933 E Silver Springs Blvd</t>
  </si>
  <si>
    <t>AZ7115</t>
  </si>
  <si>
    <t>3808 North 1St Avenue</t>
  </si>
  <si>
    <t>3808 N 1St Ave</t>
  </si>
  <si>
    <t>NV7694</t>
  </si>
  <si>
    <t>Flamingo Executive Park</t>
  </si>
  <si>
    <t>1050 E Flamingo Rd</t>
  </si>
  <si>
    <t>TX2481</t>
  </si>
  <si>
    <t>Edison Plaza</t>
  </si>
  <si>
    <t>350 Pine St</t>
  </si>
  <si>
    <t>NM1475</t>
  </si>
  <si>
    <t>400 Penn Plaza</t>
  </si>
  <si>
    <t>400 N Pennsylvania Ave</t>
  </si>
  <si>
    <t>IL2462</t>
  </si>
  <si>
    <t>3328 W. Willow Knolls Drive</t>
  </si>
  <si>
    <t>3328 W Willow Knolls Dr</t>
  </si>
  <si>
    <t>PA0970</t>
  </si>
  <si>
    <t>Metro Center Erie</t>
  </si>
  <si>
    <t>240 W 11Th St</t>
  </si>
  <si>
    <t>TX2380</t>
  </si>
  <si>
    <t>Immigration And Naturalization</t>
  </si>
  <si>
    <t>1717 Zoy Street</t>
  </si>
  <si>
    <t>TX3024</t>
  </si>
  <si>
    <t>Dfw Business Center Tx3024</t>
  </si>
  <si>
    <t>2200 S Service Rd</t>
  </si>
  <si>
    <t>VA0300</t>
  </si>
  <si>
    <t>Cabot Park I</t>
  </si>
  <si>
    <t>21400 Ridgetop Cir</t>
  </si>
  <si>
    <t>AR1266</t>
  </si>
  <si>
    <t>Alice L. Walton Terminal Bldg.</t>
  </si>
  <si>
    <t>1 Airport Blvd</t>
  </si>
  <si>
    <t>Bentonville</t>
  </si>
  <si>
    <t>AZ8523</t>
  </si>
  <si>
    <t>1585 S Plaza Way</t>
  </si>
  <si>
    <t>CO2127</t>
  </si>
  <si>
    <t>Monte Vista, Co</t>
  </si>
  <si>
    <t>1313 Us-160 E</t>
  </si>
  <si>
    <t>Monte Vista</t>
  </si>
  <si>
    <t>OK1438</t>
  </si>
  <si>
    <t>Lonnie Abbott Blvd</t>
  </si>
  <si>
    <t>921 Lonnie Abbott Blvd</t>
  </si>
  <si>
    <t>NY6408</t>
  </si>
  <si>
    <t>Camaci Enterprse,Inc</t>
  </si>
  <si>
    <t>445 Forest Ave</t>
  </si>
  <si>
    <t>TX2998</t>
  </si>
  <si>
    <t>Merlin Jacaman Building</t>
  </si>
  <si>
    <t>1406 Jacaman Rd</t>
  </si>
  <si>
    <t>MD1052</t>
  </si>
  <si>
    <t>9411 Philadelphia Road</t>
  </si>
  <si>
    <t>9411 Philadelphia Rd</t>
  </si>
  <si>
    <t>DC1461</t>
  </si>
  <si>
    <t>St E; 52; Ice Plant</t>
  </si>
  <si>
    <t>ME0751</t>
  </si>
  <si>
    <t>Lpoe, Orient</t>
  </si>
  <si>
    <t>TX2179</t>
  </si>
  <si>
    <t>Republic Building Tx2179</t>
  </si>
  <si>
    <t>415 S 1St St</t>
  </si>
  <si>
    <t>NE1459</t>
  </si>
  <si>
    <t>Meps Building - Omaha</t>
  </si>
  <si>
    <t>4245 S 121St Plz</t>
  </si>
  <si>
    <t>DC0515</t>
  </si>
  <si>
    <t>Reagan Bldg Trade Ct</t>
  </si>
  <si>
    <t>NJ5098</t>
  </si>
  <si>
    <t>Kevon Office Center Ii</t>
  </si>
  <si>
    <t>2475 Mcclellan Drive</t>
  </si>
  <si>
    <t>Pennsauken</t>
  </si>
  <si>
    <t>TN2058</t>
  </si>
  <si>
    <t>Mall Office Park</t>
  </si>
  <si>
    <t>444 Neal St</t>
  </si>
  <si>
    <t>OK1254</t>
  </si>
  <si>
    <t>Bldg Site &amp; Parking</t>
  </si>
  <si>
    <t>531 W 4Th St</t>
  </si>
  <si>
    <t>NY5055</t>
  </si>
  <si>
    <t>Peace Bridge</t>
  </si>
  <si>
    <t>CA0803</t>
  </si>
  <si>
    <t>Tecate Lpoe Residence 2</t>
  </si>
  <si>
    <t>CA0180</t>
  </si>
  <si>
    <t>Uspo &amp; Fed Bldg - Blythe</t>
  </si>
  <si>
    <t>200 E Murphy St</t>
  </si>
  <si>
    <t>NM0560</t>
  </si>
  <si>
    <t>Usbs Santa Teresa Administration Building</t>
  </si>
  <si>
    <t>FL2997</t>
  </si>
  <si>
    <t>Pen West Park</t>
  </si>
  <si>
    <t>2801 Fruitville Rd</t>
  </si>
  <si>
    <t>LA1556</t>
  </si>
  <si>
    <t>The Beach At University Of New Orleans</t>
  </si>
  <si>
    <t>2223 Lakeshore Dr</t>
  </si>
  <si>
    <t>UT1506</t>
  </si>
  <si>
    <t>Burgeion Building</t>
  </si>
  <si>
    <t>3784 S 1500 East Cir</t>
  </si>
  <si>
    <t>PA0755</t>
  </si>
  <si>
    <t>Centre County Airport</t>
  </si>
  <si>
    <t>2493 Fox Hill Rd</t>
  </si>
  <si>
    <t>WI1811</t>
  </si>
  <si>
    <t>9120 Capitol Drive</t>
  </si>
  <si>
    <t>9120 W Capitol Dr</t>
  </si>
  <si>
    <t>TX0022</t>
  </si>
  <si>
    <t>Usbs Donna Headhouse</t>
  </si>
  <si>
    <t>MT0555</t>
  </si>
  <si>
    <t>Piegan Poe - Main Port Bldg</t>
  </si>
  <si>
    <t>MD0166</t>
  </si>
  <si>
    <t>4801 Stamp Rd</t>
  </si>
  <si>
    <t>4801 Beech Pl</t>
  </si>
  <si>
    <t>Temple Hills</t>
  </si>
  <si>
    <t>FL2511</t>
  </si>
  <si>
    <t>Cecil Field Hangar 13</t>
  </si>
  <si>
    <t>13520 Aerospace Way</t>
  </si>
  <si>
    <t>MD0757</t>
  </si>
  <si>
    <t>Metro Park North Bldg B</t>
  </si>
  <si>
    <t>7519 Standish Pl</t>
  </si>
  <si>
    <t>Derwood</t>
  </si>
  <si>
    <t>AZ8308</t>
  </si>
  <si>
    <t>333 East Wetmore Road</t>
  </si>
  <si>
    <t>333 E Wetmore Rd</t>
  </si>
  <si>
    <t>CA7415</t>
  </si>
  <si>
    <t>Sierra Avenue</t>
  </si>
  <si>
    <t>10668 Sierra Ave</t>
  </si>
  <si>
    <t>Fontana</t>
  </si>
  <si>
    <t>TX2528</t>
  </si>
  <si>
    <t>El Paso International Airport</t>
  </si>
  <si>
    <t>6701 Convair Rd</t>
  </si>
  <si>
    <t>UT1498</t>
  </si>
  <si>
    <t>Keystone Aviation Terminal</t>
  </si>
  <si>
    <t>3421 Mike Jense Pkwy</t>
  </si>
  <si>
    <t>TX2483</t>
  </si>
  <si>
    <t>Renaissance Plaza Tx2483</t>
  </si>
  <si>
    <t>70 Ne Loop 410</t>
  </si>
  <si>
    <t>TX0726</t>
  </si>
  <si>
    <t>Usbs Marcelino Serna Tornillo Tabc Booth</t>
  </si>
  <si>
    <t>TX0543</t>
  </si>
  <si>
    <t>Usbs Los Tomates Brownsville Mechancial Building</t>
  </si>
  <si>
    <t>MI3010</t>
  </si>
  <si>
    <t>Grand Rapids Mi (517 Ottawa Ave Nw) Steiner Building</t>
  </si>
  <si>
    <t>517 Ottawa Ave Nw</t>
  </si>
  <si>
    <t>NY7495</t>
  </si>
  <si>
    <t>167-16 147Th Avenue</t>
  </si>
  <si>
    <t>167-16 147Th Ave</t>
  </si>
  <si>
    <t>OR6493</t>
  </si>
  <si>
    <t>Wilsonville Bus Ctr</t>
  </si>
  <si>
    <t>9025 Sw Hillman Ct</t>
  </si>
  <si>
    <t>Wilsonville</t>
  </si>
  <si>
    <t>MD0719</t>
  </si>
  <si>
    <t>Frc Bldg 130 Ofc/Machine Shop</t>
  </si>
  <si>
    <t>MI2070</t>
  </si>
  <si>
    <t>Galloway East Office Complex</t>
  </si>
  <si>
    <t>1280 Pontiac Rd</t>
  </si>
  <si>
    <t>CO1846</t>
  </si>
  <si>
    <t>Centre Tech Pkwy</t>
  </si>
  <si>
    <t>16401 E Centretech Pkwy</t>
  </si>
  <si>
    <t>CA6924</t>
  </si>
  <si>
    <t>9701 Dino Drive</t>
  </si>
  <si>
    <t>9701 Dino Dr</t>
  </si>
  <si>
    <t>WA8097</t>
  </si>
  <si>
    <t>Auburn Corporate Center 1</t>
  </si>
  <si>
    <t>1102 15Th St Sw</t>
  </si>
  <si>
    <t>PR4045</t>
  </si>
  <si>
    <t>Office Park Iv</t>
  </si>
  <si>
    <t>Carr #2, Km 156.5</t>
  </si>
  <si>
    <t>IL2667</t>
  </si>
  <si>
    <t>Central Illinois Regional Airport</t>
  </si>
  <si>
    <t>3201 Cira Dr</t>
  </si>
  <si>
    <t>IL2434</t>
  </si>
  <si>
    <t>Continental Offices Ltd.</t>
  </si>
  <si>
    <t>2340 S River Rd</t>
  </si>
  <si>
    <t>TN2174</t>
  </si>
  <si>
    <t>1885 Shady Brook Bldg</t>
  </si>
  <si>
    <t>1885 Shady Brook St</t>
  </si>
  <si>
    <t>CA8312</t>
  </si>
  <si>
    <t>Tourney Pointe</t>
  </si>
  <si>
    <t>27200 Tourney Rd</t>
  </si>
  <si>
    <t>MT5361</t>
  </si>
  <si>
    <t>Glittering Hills Ctr</t>
  </si>
  <si>
    <t>2201 Harrison Ave</t>
  </si>
  <si>
    <t>CA6044</t>
  </si>
  <si>
    <t>1324 Mangrove Avenue</t>
  </si>
  <si>
    <t>1324 Mangrove Ave</t>
  </si>
  <si>
    <t>CA2312</t>
  </si>
  <si>
    <t>Gs Warehouse</t>
  </si>
  <si>
    <t>1020 Obrien Dr</t>
  </si>
  <si>
    <t>Row Labels</t>
  </si>
  <si>
    <t>Grand Total</t>
  </si>
  <si>
    <t>Sum of BUILDING RENATABLE SQUARE FEET</t>
  </si>
  <si>
    <t>Count of REAL PROPERTY ASSET NAME</t>
  </si>
  <si>
    <t>Average of BUILDING RENATABLE SQUARE FEET</t>
  </si>
  <si>
    <t>Count of REAL PROPERTY ASSET TYPE</t>
  </si>
  <si>
    <t>Federal Real Property Inventory Dataset</t>
  </si>
  <si>
    <t>(blank)</t>
  </si>
  <si>
    <t>5.3.</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</si>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</sst>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Display"/>
      <family val="2"/>
      <scheme val="major"/>
    </font>
    <font>
      <b/>
      <sz val="36"/>
      <color theme="8"/>
      <name val="Aptos Display"/>
      <family val="2"/>
      <scheme val="major"/>
    </font>
    <font>
      <b/>
      <sz val="11"/>
      <color theme="8"/>
      <name val="Aptos Display"/>
      <family val="2"/>
      <scheme val="maj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33" borderId="0" xfId="0" applyFill="1"/>
    <xf numFmtId="0" fontId="0" fillId="0" borderId="0" xfId="0" pivotButton="1"/>
    <xf numFmtId="0" fontId="0" fillId="0" borderId="0" xfId="0" applyAlignment="1">
      <alignment horizontal="left"/>
    </xf>
    <xf numFmtId="9" fontId="0" fillId="0" borderId="0" xfId="0" applyNumberFormat="1"/>
    <xf numFmtId="0" fontId="0" fillId="34" borderId="0" xfId="0" applyFill="1"/>
    <xf numFmtId="0" fontId="19" fillId="34" borderId="0" xfId="0" applyFont="1" applyFill="1" applyAlignment="1">
      <alignment horizontal="center" wrapText="1"/>
    </xf>
    <xf numFmtId="0" fontId="20" fillId="34" borderId="0" xfId="0" applyFont="1" applyFill="1" applyAlignment="1">
      <alignment horizontal="center" wrapText="1"/>
    </xf>
    <xf numFmtId="0" fontId="18"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0">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CA 2 INT217 (version 2) new.xlsx]Sheet1!PivotTable3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Trend of Average Rentable Area Over Construction Years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Sheet1!$G$4:$G$14</c:f>
              <c:strCache>
                <c:ptCount val="10"/>
                <c:pt idx="0">
                  <c:v>1959</c:v>
                </c:pt>
                <c:pt idx="1">
                  <c:v>1963</c:v>
                </c:pt>
                <c:pt idx="2">
                  <c:v>1967</c:v>
                </c:pt>
                <c:pt idx="3">
                  <c:v>1968</c:v>
                </c:pt>
                <c:pt idx="4">
                  <c:v>1986</c:v>
                </c:pt>
                <c:pt idx="5">
                  <c:v>1994</c:v>
                </c:pt>
                <c:pt idx="6">
                  <c:v>1997</c:v>
                </c:pt>
                <c:pt idx="7">
                  <c:v>2006</c:v>
                </c:pt>
                <c:pt idx="8">
                  <c:v>2007</c:v>
                </c:pt>
                <c:pt idx="9">
                  <c:v>2020</c:v>
                </c:pt>
              </c:strCache>
            </c:strRef>
          </c:cat>
          <c:val>
            <c:numRef>
              <c:f>Sheet1!$H$4:$H$14</c:f>
              <c:numCache>
                <c:formatCode>General</c:formatCode>
                <c:ptCount val="10"/>
                <c:pt idx="0">
                  <c:v>639749.75</c:v>
                </c:pt>
                <c:pt idx="1">
                  <c:v>439698.24</c:v>
                </c:pt>
                <c:pt idx="2">
                  <c:v>356865.11499999999</c:v>
                </c:pt>
                <c:pt idx="3">
                  <c:v>935386</c:v>
                </c:pt>
                <c:pt idx="4">
                  <c:v>345183.44</c:v>
                </c:pt>
                <c:pt idx="5">
                  <c:v>276878.90999999997</c:v>
                </c:pt>
                <c:pt idx="6">
                  <c:v>434938.09</c:v>
                </c:pt>
                <c:pt idx="7">
                  <c:v>549876.44500000007</c:v>
                </c:pt>
                <c:pt idx="8">
                  <c:v>400235.995</c:v>
                </c:pt>
                <c:pt idx="9">
                  <c:v>287383.5</c:v>
                </c:pt>
              </c:numCache>
            </c:numRef>
          </c:val>
          <c:smooth val="0"/>
          <c:extLst>
            <c:ext xmlns:c16="http://schemas.microsoft.com/office/drawing/2014/chart" uri="{C3380CC4-5D6E-409C-BE32-E72D297353CC}">
              <c16:uniqueId val="{00000000-2363-4FD2-A2D1-286EE9B9416F}"/>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613759807"/>
        <c:axId val="613779007"/>
      </c:lineChart>
      <c:catAx>
        <c:axId val="6137598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13779007"/>
        <c:crosses val="autoZero"/>
        <c:auto val="1"/>
        <c:lblAlgn val="ctr"/>
        <c:lblOffset val="100"/>
        <c:noMultiLvlLbl val="0"/>
      </c:catAx>
      <c:valAx>
        <c:axId val="613779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375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CA 2 INT217 (version 2) new.xlsx]Sheet1!PivotTable4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Asset Type Comparison Across States"</a:t>
            </a:r>
          </a:p>
        </c:rich>
      </c:tx>
      <c:layout>
        <c:manualLayout>
          <c:xMode val="edge"/>
          <c:yMode val="edge"/>
          <c:x val="4.4166666666666667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Sheet1!$A$18:$A$19</c:f>
              <c:strCache>
                <c:ptCount val="1"/>
                <c:pt idx="0">
                  <c:v>MD</c:v>
                </c:pt>
              </c:strCache>
            </c:strRef>
          </c:cat>
          <c:val>
            <c:numRef>
              <c:f>Sheet1!$B$18:$B$19</c:f>
              <c:numCache>
                <c:formatCode>General</c:formatCode>
                <c:ptCount val="1"/>
                <c:pt idx="0">
                  <c:v>311</c:v>
                </c:pt>
              </c:numCache>
            </c:numRef>
          </c:val>
          <c:extLst>
            <c:ext xmlns:c16="http://schemas.microsoft.com/office/drawing/2014/chart" uri="{C3380CC4-5D6E-409C-BE32-E72D297353CC}">
              <c16:uniqueId val="{00000000-A798-4BE1-8C4B-396779C84823}"/>
            </c:ext>
          </c:extLst>
        </c:ser>
        <c:dLbls>
          <c:showLegendKey val="0"/>
          <c:showVal val="1"/>
          <c:showCatName val="0"/>
          <c:showSerName val="0"/>
          <c:showPercent val="0"/>
          <c:showBubbleSize val="0"/>
        </c:dLbls>
        <c:gapWidth val="150"/>
        <c:shape val="box"/>
        <c:axId val="603873263"/>
        <c:axId val="603863183"/>
        <c:axId val="0"/>
      </c:bar3DChart>
      <c:catAx>
        <c:axId val="603873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863183"/>
        <c:crosses val="autoZero"/>
        <c:auto val="1"/>
        <c:lblAlgn val="ctr"/>
        <c:lblOffset val="100"/>
        <c:noMultiLvlLbl val="0"/>
      </c:catAx>
      <c:valAx>
        <c:axId val="60386318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87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CA 2 INT217 (version 2) new.xlsx]Sheet1!PivotTable5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Properties Constructed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Sheet1!$D$27:$D$34</c:f>
              <c:strCache>
                <c:ptCount val="7"/>
                <c:pt idx="0">
                  <c:v>1911</c:v>
                </c:pt>
                <c:pt idx="1">
                  <c:v>1957</c:v>
                </c:pt>
                <c:pt idx="2">
                  <c:v>1973</c:v>
                </c:pt>
                <c:pt idx="3">
                  <c:v>1987</c:v>
                </c:pt>
                <c:pt idx="4">
                  <c:v>2009</c:v>
                </c:pt>
                <c:pt idx="5">
                  <c:v>2014</c:v>
                </c:pt>
                <c:pt idx="6">
                  <c:v>(blank)</c:v>
                </c:pt>
              </c:strCache>
            </c:strRef>
          </c:cat>
          <c:val>
            <c:numRef>
              <c:f>Sheet1!$E$27:$E$34</c:f>
              <c:numCache>
                <c:formatCode>General</c:formatCode>
                <c:ptCount val="7"/>
                <c:pt idx="0">
                  <c:v>8</c:v>
                </c:pt>
                <c:pt idx="1">
                  <c:v>5</c:v>
                </c:pt>
                <c:pt idx="2">
                  <c:v>7</c:v>
                </c:pt>
                <c:pt idx="3">
                  <c:v>5</c:v>
                </c:pt>
                <c:pt idx="4">
                  <c:v>9</c:v>
                </c:pt>
                <c:pt idx="5">
                  <c:v>6</c:v>
                </c:pt>
                <c:pt idx="6">
                  <c:v>6</c:v>
                </c:pt>
              </c:numCache>
            </c:numRef>
          </c:val>
          <c:extLst>
            <c:ext xmlns:c16="http://schemas.microsoft.com/office/drawing/2014/chart" uri="{C3380CC4-5D6E-409C-BE32-E72D297353CC}">
              <c16:uniqueId val="{00000000-1F0A-498D-8C94-4377F72FB6D2}"/>
            </c:ext>
          </c:extLst>
        </c:ser>
        <c:dLbls>
          <c:dLblPos val="ctr"/>
          <c:showLegendKey val="0"/>
          <c:showVal val="1"/>
          <c:showCatName val="0"/>
          <c:showSerName val="0"/>
          <c:showPercent val="0"/>
          <c:showBubbleSize val="0"/>
        </c:dLbls>
        <c:gapWidth val="150"/>
        <c:overlap val="100"/>
        <c:axId val="570792415"/>
        <c:axId val="570803935"/>
      </c:barChart>
      <c:catAx>
        <c:axId val="570792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803935"/>
        <c:crosses val="autoZero"/>
        <c:auto val="1"/>
        <c:lblAlgn val="ctr"/>
        <c:lblOffset val="100"/>
        <c:noMultiLvlLbl val="0"/>
      </c:catAx>
      <c:valAx>
        <c:axId val="570803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79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CA 2 INT217 (version 2) new.xlsx]Sheet1!PivotTable6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Available Square Footage by GSA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5FD-4EEE-97AE-AEEDE8FF27D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Sheet1!$A$32:$A$34</c:f>
              <c:strCache>
                <c:ptCount val="2"/>
                <c:pt idx="0">
                  <c:v>3</c:v>
                </c:pt>
                <c:pt idx="1">
                  <c:v>11</c:v>
                </c:pt>
              </c:strCache>
            </c:strRef>
          </c:cat>
          <c:val>
            <c:numRef>
              <c:f>Sheet1!$B$32:$B$34</c:f>
              <c:numCache>
                <c:formatCode>0%</c:formatCode>
                <c:ptCount val="2"/>
                <c:pt idx="0">
                  <c:v>9799671.0700000003</c:v>
                </c:pt>
                <c:pt idx="1">
                  <c:v>19118739.760000002</c:v>
                </c:pt>
              </c:numCache>
            </c:numRef>
          </c:val>
          <c:extLst>
            <c:ext xmlns:c16="http://schemas.microsoft.com/office/drawing/2014/chart" uri="{C3380CC4-5D6E-409C-BE32-E72D297353CC}">
              <c16:uniqueId val="{00000000-AB38-4463-8F2A-5F4DC8BFDE02}"/>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CA 2 INT217 (version 2) new.xlsx]Sheet1!PivotTable1</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State-wise Distribution of Total Rentable Area</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Sheet1!$A$4:$A$5</c:f>
              <c:strCache>
                <c:ptCount val="1"/>
                <c:pt idx="0">
                  <c:v>MD</c:v>
                </c:pt>
              </c:strCache>
            </c:strRef>
          </c:cat>
          <c:val>
            <c:numRef>
              <c:f>Sheet1!$B$4:$B$5</c:f>
              <c:numCache>
                <c:formatCode>General</c:formatCode>
                <c:ptCount val="1"/>
                <c:pt idx="0">
                  <c:v>28918410.829999994</c:v>
                </c:pt>
              </c:numCache>
            </c:numRef>
          </c:val>
          <c:extLst>
            <c:ext xmlns:c16="http://schemas.microsoft.com/office/drawing/2014/chart" uri="{C3380CC4-5D6E-409C-BE32-E72D297353CC}">
              <c16:uniqueId val="{00000000-316F-42E2-9DDA-D2609962E1FA}"/>
            </c:ext>
          </c:extLst>
        </c:ser>
        <c:dLbls>
          <c:showLegendKey val="0"/>
          <c:showVal val="1"/>
          <c:showCatName val="0"/>
          <c:showSerName val="0"/>
          <c:showPercent val="0"/>
          <c:showBubbleSize val="0"/>
        </c:dLbls>
        <c:gapWidth val="84"/>
        <c:gapDepth val="53"/>
        <c:shape val="box"/>
        <c:axId val="463691695"/>
        <c:axId val="463692175"/>
        <c:axId val="0"/>
      </c:bar3DChart>
      <c:catAx>
        <c:axId val="463691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3692175"/>
        <c:crosses val="autoZero"/>
        <c:auto val="1"/>
        <c:lblAlgn val="ctr"/>
        <c:lblOffset val="100"/>
        <c:noMultiLvlLbl val="0"/>
      </c:catAx>
      <c:valAx>
        <c:axId val="463692175"/>
        <c:scaling>
          <c:orientation val="minMax"/>
        </c:scaling>
        <c:delete val="1"/>
        <c:axPos val="b"/>
        <c:numFmt formatCode="General" sourceLinked="1"/>
        <c:majorTickMark val="out"/>
        <c:minorTickMark val="none"/>
        <c:tickLblPos val="nextTo"/>
        <c:crossAx val="463691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CA 2 INT217 (version 2) new.xlsx]Sheet1!PivotTable2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Proportion of Asset Types Across Properties</a:t>
            </a:r>
            <a:endParaRPr lang="en-US"/>
          </a:p>
        </c:rich>
      </c:tx>
      <c:layout>
        <c:manualLayout>
          <c:xMode val="edge"/>
          <c:yMode val="edge"/>
          <c:x val="0.15783333333333333"/>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D20-4139-BC4D-C9315ED008A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D20-4139-BC4D-C9315ED008A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D20-4139-BC4D-C9315ED008A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D20-4139-BC4D-C9315ED008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Sheet1!$D$4:$D$7</c:f>
              <c:strCache>
                <c:ptCount val="3"/>
                <c:pt idx="0">
                  <c:v>Building</c:v>
                </c:pt>
                <c:pt idx="1">
                  <c:v>Land</c:v>
                </c:pt>
                <c:pt idx="2">
                  <c:v>Structure</c:v>
                </c:pt>
              </c:strCache>
            </c:strRef>
          </c:cat>
          <c:val>
            <c:numRef>
              <c:f>Sheet1!$E$4:$E$7</c:f>
              <c:numCache>
                <c:formatCode>General</c:formatCode>
                <c:ptCount val="3"/>
                <c:pt idx="0">
                  <c:v>292</c:v>
                </c:pt>
                <c:pt idx="1">
                  <c:v>6</c:v>
                </c:pt>
                <c:pt idx="2">
                  <c:v>13</c:v>
                </c:pt>
              </c:numCache>
            </c:numRef>
          </c:val>
          <c:extLst>
            <c:ext xmlns:c16="http://schemas.microsoft.com/office/drawing/2014/chart" uri="{C3380CC4-5D6E-409C-BE32-E72D297353CC}">
              <c16:uniqueId val="{00000008-BD20-4139-BC4D-C9315ED008A8}"/>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CA 2 INT217 (version 2) new.xlsx]Sheet1!PivotTable3</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Trend of Average Rentable Area Over Construction Years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Sheet1!$G$4:$G$14</c:f>
              <c:strCache>
                <c:ptCount val="10"/>
                <c:pt idx="0">
                  <c:v>1959</c:v>
                </c:pt>
                <c:pt idx="1">
                  <c:v>1963</c:v>
                </c:pt>
                <c:pt idx="2">
                  <c:v>1967</c:v>
                </c:pt>
                <c:pt idx="3">
                  <c:v>1968</c:v>
                </c:pt>
                <c:pt idx="4">
                  <c:v>1986</c:v>
                </c:pt>
                <c:pt idx="5">
                  <c:v>1994</c:v>
                </c:pt>
                <c:pt idx="6">
                  <c:v>1997</c:v>
                </c:pt>
                <c:pt idx="7">
                  <c:v>2006</c:v>
                </c:pt>
                <c:pt idx="8">
                  <c:v>2007</c:v>
                </c:pt>
                <c:pt idx="9">
                  <c:v>2020</c:v>
                </c:pt>
              </c:strCache>
            </c:strRef>
          </c:cat>
          <c:val>
            <c:numRef>
              <c:f>Sheet1!$H$4:$H$14</c:f>
              <c:numCache>
                <c:formatCode>General</c:formatCode>
                <c:ptCount val="10"/>
                <c:pt idx="0">
                  <c:v>639749.75</c:v>
                </c:pt>
                <c:pt idx="1">
                  <c:v>439698.24</c:v>
                </c:pt>
                <c:pt idx="2">
                  <c:v>356865.11499999999</c:v>
                </c:pt>
                <c:pt idx="3">
                  <c:v>935386</c:v>
                </c:pt>
                <c:pt idx="4">
                  <c:v>345183.44</c:v>
                </c:pt>
                <c:pt idx="5">
                  <c:v>276878.90999999997</c:v>
                </c:pt>
                <c:pt idx="6">
                  <c:v>434938.09</c:v>
                </c:pt>
                <c:pt idx="7">
                  <c:v>549876.44500000007</c:v>
                </c:pt>
                <c:pt idx="8">
                  <c:v>400235.995</c:v>
                </c:pt>
                <c:pt idx="9">
                  <c:v>287383.5</c:v>
                </c:pt>
              </c:numCache>
            </c:numRef>
          </c:val>
          <c:smooth val="0"/>
          <c:extLst>
            <c:ext xmlns:c16="http://schemas.microsoft.com/office/drawing/2014/chart" uri="{C3380CC4-5D6E-409C-BE32-E72D297353CC}">
              <c16:uniqueId val="{00000000-931A-464C-9FB8-5330815248D6}"/>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613759807"/>
        <c:axId val="613779007"/>
      </c:lineChart>
      <c:catAx>
        <c:axId val="6137598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13779007"/>
        <c:crosses val="autoZero"/>
        <c:auto val="1"/>
        <c:lblAlgn val="ctr"/>
        <c:lblOffset val="100"/>
        <c:noMultiLvlLbl val="0"/>
      </c:catAx>
      <c:valAx>
        <c:axId val="613779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375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CA 2 INT217 (version 2) new.xlsx]Sheet1!PivotTable4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Asset Type Comparison Across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Sheet1!$A$18:$A$19</c:f>
              <c:strCache>
                <c:ptCount val="1"/>
                <c:pt idx="0">
                  <c:v>MD</c:v>
                </c:pt>
              </c:strCache>
            </c:strRef>
          </c:cat>
          <c:val>
            <c:numRef>
              <c:f>Sheet1!$B$18:$B$19</c:f>
              <c:numCache>
                <c:formatCode>General</c:formatCode>
                <c:ptCount val="1"/>
                <c:pt idx="0">
                  <c:v>311</c:v>
                </c:pt>
              </c:numCache>
            </c:numRef>
          </c:val>
          <c:extLst>
            <c:ext xmlns:c16="http://schemas.microsoft.com/office/drawing/2014/chart" uri="{C3380CC4-5D6E-409C-BE32-E72D297353CC}">
              <c16:uniqueId val="{00000000-2A83-4CFE-B580-0849A5D40B9A}"/>
            </c:ext>
          </c:extLst>
        </c:ser>
        <c:dLbls>
          <c:showLegendKey val="0"/>
          <c:showVal val="1"/>
          <c:showCatName val="0"/>
          <c:showSerName val="0"/>
          <c:showPercent val="0"/>
          <c:showBubbleSize val="0"/>
        </c:dLbls>
        <c:gapWidth val="150"/>
        <c:shape val="box"/>
        <c:axId val="603873263"/>
        <c:axId val="603863183"/>
        <c:axId val="0"/>
      </c:bar3DChart>
      <c:catAx>
        <c:axId val="603873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863183"/>
        <c:crosses val="autoZero"/>
        <c:auto val="1"/>
        <c:lblAlgn val="ctr"/>
        <c:lblOffset val="100"/>
        <c:noMultiLvlLbl val="0"/>
      </c:catAx>
      <c:valAx>
        <c:axId val="60386318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387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CA 2 INT217 (version 2) new.xlsx]Sheet1!PivotTable5</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Properties Constructed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Sheet1!$D$27:$D$34</c:f>
              <c:strCache>
                <c:ptCount val="7"/>
                <c:pt idx="0">
                  <c:v>1911</c:v>
                </c:pt>
                <c:pt idx="1">
                  <c:v>1957</c:v>
                </c:pt>
                <c:pt idx="2">
                  <c:v>1973</c:v>
                </c:pt>
                <c:pt idx="3">
                  <c:v>1987</c:v>
                </c:pt>
                <c:pt idx="4">
                  <c:v>2009</c:v>
                </c:pt>
                <c:pt idx="5">
                  <c:v>2014</c:v>
                </c:pt>
                <c:pt idx="6">
                  <c:v>(blank)</c:v>
                </c:pt>
              </c:strCache>
            </c:strRef>
          </c:cat>
          <c:val>
            <c:numRef>
              <c:f>Sheet1!$E$27:$E$34</c:f>
              <c:numCache>
                <c:formatCode>General</c:formatCode>
                <c:ptCount val="7"/>
                <c:pt idx="0">
                  <c:v>8</c:v>
                </c:pt>
                <c:pt idx="1">
                  <c:v>5</c:v>
                </c:pt>
                <c:pt idx="2">
                  <c:v>7</c:v>
                </c:pt>
                <c:pt idx="3">
                  <c:v>5</c:v>
                </c:pt>
                <c:pt idx="4">
                  <c:v>9</c:v>
                </c:pt>
                <c:pt idx="5">
                  <c:v>6</c:v>
                </c:pt>
                <c:pt idx="6">
                  <c:v>6</c:v>
                </c:pt>
              </c:numCache>
            </c:numRef>
          </c:val>
          <c:extLst>
            <c:ext xmlns:c16="http://schemas.microsoft.com/office/drawing/2014/chart" uri="{C3380CC4-5D6E-409C-BE32-E72D297353CC}">
              <c16:uniqueId val="{00000000-B962-476D-A591-AE34B8A297A2}"/>
            </c:ext>
          </c:extLst>
        </c:ser>
        <c:dLbls>
          <c:dLblPos val="ctr"/>
          <c:showLegendKey val="0"/>
          <c:showVal val="1"/>
          <c:showCatName val="0"/>
          <c:showSerName val="0"/>
          <c:showPercent val="0"/>
          <c:showBubbleSize val="0"/>
        </c:dLbls>
        <c:gapWidth val="150"/>
        <c:overlap val="100"/>
        <c:axId val="570792415"/>
        <c:axId val="570803935"/>
      </c:barChart>
      <c:catAx>
        <c:axId val="570792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803935"/>
        <c:crosses val="autoZero"/>
        <c:auto val="1"/>
        <c:lblAlgn val="ctr"/>
        <c:lblOffset val="100"/>
        <c:noMultiLvlLbl val="0"/>
      </c:catAx>
      <c:valAx>
        <c:axId val="570803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792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CA 2 INT217 (version 2) new.xlsx]Sheet1!PivotTable6</c:name>
    <c:fmtId val="1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Available Square Footage by GSA Region</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3"/>
      </c:pivotFmt>
      <c:pivotFmt>
        <c:idx val="1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6"/>
      </c:pivotFmt>
      <c:pivotFmt>
        <c:idx val="17"/>
      </c:pivotFmt>
      <c:pivotFmt>
        <c:idx val="18"/>
      </c:pivotFmt>
      <c:pivotFmt>
        <c:idx val="19"/>
      </c:pivotFmt>
      <c:pivotFmt>
        <c:idx val="20"/>
      </c:pivotFmt>
      <c:pivotFmt>
        <c:idx val="21"/>
      </c:pivotFmt>
      <c:pivotFmt>
        <c:idx val="22"/>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269A-4F8C-AA7B-C8D79756D161}"/>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269A-4F8C-AA7B-C8D79756D161}"/>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269A-4F8C-AA7B-C8D79756D161}"/>
              </c:ext>
            </c:extLst>
          </c:dPt>
          <c:dPt>
            <c:idx val="3"/>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269A-4F8C-AA7B-C8D79756D161}"/>
              </c:ext>
            </c:extLst>
          </c:dPt>
          <c:dPt>
            <c:idx val="4"/>
            <c:bubble3D val="0"/>
            <c:spPr>
              <a:gradFill>
                <a:gsLst>
                  <a:gs pos="100000">
                    <a:schemeClr val="accent5">
                      <a:lumMod val="60000"/>
                      <a:lumOff val="40000"/>
                    </a:schemeClr>
                  </a:gs>
                  <a:gs pos="0">
                    <a:schemeClr val="accent5"/>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269A-4F8C-AA7B-C8D79756D161}"/>
              </c:ext>
            </c:extLst>
          </c:dPt>
          <c:dPt>
            <c:idx val="5"/>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B-269A-4F8C-AA7B-C8D79756D161}"/>
              </c:ext>
            </c:extLst>
          </c:dPt>
          <c:dPt>
            <c:idx val="6"/>
            <c:bubble3D val="0"/>
            <c:spPr>
              <a:gradFill>
                <a:gsLst>
                  <a:gs pos="100000">
                    <a:schemeClr val="accent1">
                      <a:lumMod val="60000"/>
                      <a:lumMod val="60000"/>
                      <a:lumOff val="40000"/>
                    </a:schemeClr>
                  </a:gs>
                  <a:gs pos="0">
                    <a:schemeClr val="accent1">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D-269A-4F8C-AA7B-C8D79756D161}"/>
              </c:ext>
            </c:extLst>
          </c:dPt>
          <c:dPt>
            <c:idx val="7"/>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F-269A-4F8C-AA7B-C8D79756D161}"/>
              </c:ext>
            </c:extLst>
          </c:dPt>
          <c:dPt>
            <c:idx val="8"/>
            <c:bubble3D val="0"/>
            <c:spPr>
              <a:gradFill>
                <a:gsLst>
                  <a:gs pos="100000">
                    <a:schemeClr val="accent3">
                      <a:lumMod val="60000"/>
                      <a:lumMod val="60000"/>
                      <a:lumOff val="40000"/>
                    </a:schemeClr>
                  </a:gs>
                  <a:gs pos="0">
                    <a:schemeClr val="accent3">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1-269A-4F8C-AA7B-C8D79756D161}"/>
              </c:ext>
            </c:extLst>
          </c:dPt>
          <c:dPt>
            <c:idx val="9"/>
            <c:bubble3D val="0"/>
            <c:spPr>
              <a:gradFill>
                <a:gsLst>
                  <a:gs pos="100000">
                    <a:schemeClr val="accent4">
                      <a:lumMod val="60000"/>
                      <a:lumMod val="60000"/>
                      <a:lumOff val="40000"/>
                    </a:schemeClr>
                  </a:gs>
                  <a:gs pos="0">
                    <a:schemeClr val="accent4">
                      <a:lumMod val="60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13-269A-4F8C-AA7B-C8D79756D1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Sheet1!$A$32:$A$34</c:f>
              <c:strCache>
                <c:ptCount val="2"/>
                <c:pt idx="0">
                  <c:v>3</c:v>
                </c:pt>
                <c:pt idx="1">
                  <c:v>11</c:v>
                </c:pt>
              </c:strCache>
            </c:strRef>
          </c:cat>
          <c:val>
            <c:numRef>
              <c:f>Sheet1!$B$32:$B$34</c:f>
              <c:numCache>
                <c:formatCode>0%</c:formatCode>
                <c:ptCount val="2"/>
                <c:pt idx="0">
                  <c:v>9799671.0700000003</c:v>
                </c:pt>
                <c:pt idx="1">
                  <c:v>19118739.760000002</c:v>
                </c:pt>
              </c:numCache>
            </c:numRef>
          </c:val>
          <c:extLst>
            <c:ext xmlns:c16="http://schemas.microsoft.com/office/drawing/2014/chart" uri="{C3380CC4-5D6E-409C-BE32-E72D297353CC}">
              <c16:uniqueId val="{00000014-269A-4F8C-AA7B-C8D79756D161}"/>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411480</xdr:colOff>
      <xdr:row>7</xdr:row>
      <xdr:rowOff>72390</xdr:rowOff>
    </xdr:from>
    <xdr:to>
      <xdr:col>10</xdr:col>
      <xdr:colOff>160020</xdr:colOff>
      <xdr:row>22</xdr:row>
      <xdr:rowOff>72390</xdr:rowOff>
    </xdr:to>
    <xdr:graphicFrame macro="">
      <xdr:nvGraphicFramePr>
        <xdr:cNvPr id="4" name="Chart 3">
          <a:extLst>
            <a:ext uri="{FF2B5EF4-FFF2-40B4-BE49-F238E27FC236}">
              <a16:creationId xmlns:a16="http://schemas.microsoft.com/office/drawing/2014/main" id="{279ECC6C-C8CC-A81F-DC60-BF3239452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571500</xdr:colOff>
      <xdr:row>5</xdr:row>
      <xdr:rowOff>125730</xdr:rowOff>
    </xdr:from>
    <xdr:to>
      <xdr:col>4</xdr:col>
      <xdr:colOff>1508760</xdr:colOff>
      <xdr:row>20</xdr:row>
      <xdr:rowOff>125730</xdr:rowOff>
    </xdr:to>
    <xdr:graphicFrame macro="">
      <xdr:nvGraphicFramePr>
        <xdr:cNvPr id="5" name="Chart 4">
          <a:extLst>
            <a:ext uri="{FF2B5EF4-FFF2-40B4-BE49-F238E27FC236}">
              <a16:creationId xmlns:a16="http://schemas.microsoft.com/office/drawing/2014/main" id="{57DE9379-81E4-0A9D-F99C-99B2C7DB7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37</xdr:row>
      <xdr:rowOff>49530</xdr:rowOff>
    </xdr:from>
    <xdr:to>
      <xdr:col>7</xdr:col>
      <xdr:colOff>952500</xdr:colOff>
      <xdr:row>52</xdr:row>
      <xdr:rowOff>49530</xdr:rowOff>
    </xdr:to>
    <xdr:graphicFrame macro="">
      <xdr:nvGraphicFramePr>
        <xdr:cNvPr id="6" name="Chart 5">
          <a:extLst>
            <a:ext uri="{FF2B5EF4-FFF2-40B4-BE49-F238E27FC236}">
              <a16:creationId xmlns:a16="http://schemas.microsoft.com/office/drawing/2014/main" id="{D439203A-574A-DBA5-64ED-58909F32F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541020</xdr:colOff>
      <xdr:row>26</xdr:row>
      <xdr:rowOff>64770</xdr:rowOff>
    </xdr:from>
    <xdr:to>
      <xdr:col>7</xdr:col>
      <xdr:colOff>563880</xdr:colOff>
      <xdr:row>41</xdr:row>
      <xdr:rowOff>64770</xdr:rowOff>
    </xdr:to>
    <xdr:graphicFrame macro="">
      <xdr:nvGraphicFramePr>
        <xdr:cNvPr id="7" name="Chart 6">
          <a:extLst>
            <a:ext uri="{FF2B5EF4-FFF2-40B4-BE49-F238E27FC236}">
              <a16:creationId xmlns:a16="http://schemas.microsoft.com/office/drawing/2014/main" id="{BE9A0EF3-DD34-4FF5-5B41-026F9FBC2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3</xdr:row>
      <xdr:rowOff>9525</xdr:rowOff>
    </xdr:from>
    <xdr:to>
      <xdr:col>8</xdr:col>
      <xdr:colOff>600075</xdr:colOff>
      <xdr:row>18</xdr:row>
      <xdr:rowOff>9525</xdr:rowOff>
    </xdr:to>
    <xdr:graphicFrame macro="">
      <xdr:nvGraphicFramePr>
        <xdr:cNvPr id="2" name="Chart 1">
          <a:extLst>
            <a:ext uri="{FF2B5EF4-FFF2-40B4-BE49-F238E27FC236}">
              <a16:creationId xmlns:a16="http://schemas.microsoft.com/office/drawing/2014/main" id="{3EC99534-11AC-4E5D-9C7C-4CBC01BD4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19049</xdr:colOff>
      <xdr:row>3</xdr:row>
      <xdr:rowOff>9525</xdr:rowOff>
    </xdr:from>
    <xdr:to>
      <xdr:col>17</xdr:col>
      <xdr:colOff>295274</xdr:colOff>
      <xdr:row>18</xdr:row>
      <xdr:rowOff>38100</xdr:rowOff>
    </xdr:to>
    <xdr:graphicFrame macro="">
      <xdr:nvGraphicFramePr>
        <xdr:cNvPr id="3" name="Chart 2">
          <a:extLst>
            <a:ext uri="{FF2B5EF4-FFF2-40B4-BE49-F238E27FC236}">
              <a16:creationId xmlns:a16="http://schemas.microsoft.com/office/drawing/2014/main" id="{50984D67-874B-49FA-B2BA-56F5B2130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333375</xdr:colOff>
      <xdr:row>3</xdr:row>
      <xdr:rowOff>19050</xdr:rowOff>
    </xdr:from>
    <xdr:to>
      <xdr:col>25</xdr:col>
      <xdr:colOff>495300</xdr:colOff>
      <xdr:row>18</xdr:row>
      <xdr:rowOff>47625</xdr:rowOff>
    </xdr:to>
    <xdr:graphicFrame macro="">
      <xdr:nvGraphicFramePr>
        <xdr:cNvPr id="4" name="Chart 3">
          <a:extLst>
            <a:ext uri="{FF2B5EF4-FFF2-40B4-BE49-F238E27FC236}">
              <a16:creationId xmlns:a16="http://schemas.microsoft.com/office/drawing/2014/main" id="{DB664EE8-B3E3-4285-85F4-46ACC2367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18</xdr:row>
      <xdr:rowOff>19050</xdr:rowOff>
    </xdr:from>
    <xdr:to>
      <xdr:col>7</xdr:col>
      <xdr:colOff>323850</xdr:colOff>
      <xdr:row>33</xdr:row>
      <xdr:rowOff>47625</xdr:rowOff>
    </xdr:to>
    <xdr:graphicFrame macro="">
      <xdr:nvGraphicFramePr>
        <xdr:cNvPr id="5" name="Chart 4">
          <a:extLst>
            <a:ext uri="{FF2B5EF4-FFF2-40B4-BE49-F238E27FC236}">
              <a16:creationId xmlns:a16="http://schemas.microsoft.com/office/drawing/2014/main" id="{1A5A278A-5F8E-4107-83E2-DB71341F5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47624</xdr:colOff>
      <xdr:row>18</xdr:row>
      <xdr:rowOff>47625</xdr:rowOff>
    </xdr:from>
    <xdr:to>
      <xdr:col>25</xdr:col>
      <xdr:colOff>514349</xdr:colOff>
      <xdr:row>33</xdr:row>
      <xdr:rowOff>76200</xdr:rowOff>
    </xdr:to>
    <xdr:graphicFrame macro="">
      <xdr:nvGraphicFramePr>
        <xdr:cNvPr id="7" name="Chart 6">
          <a:extLst>
            <a:ext uri="{FF2B5EF4-FFF2-40B4-BE49-F238E27FC236}">
              <a16:creationId xmlns:a16="http://schemas.microsoft.com/office/drawing/2014/main" id="{0B3457BF-AD0A-47B6-B600-29C5273C17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333375</xdr:colOff>
      <xdr:row>18</xdr:row>
      <xdr:rowOff>38100</xdr:rowOff>
    </xdr:from>
    <xdr:to>
      <xdr:col>15</xdr:col>
      <xdr:colOff>28575</xdr:colOff>
      <xdr:row>33</xdr:row>
      <xdr:rowOff>66675</xdr:rowOff>
    </xdr:to>
    <xdr:graphicFrame macro="">
      <xdr:nvGraphicFramePr>
        <xdr:cNvPr id="8" name="Chart 7">
          <a:extLst>
            <a:ext uri="{FF2B5EF4-FFF2-40B4-BE49-F238E27FC236}">
              <a16:creationId xmlns:a16="http://schemas.microsoft.com/office/drawing/2014/main" id="{D96B7C83-FDDB-4F43-ADE7-C735848A5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514349</xdr:colOff>
      <xdr:row>3</xdr:row>
      <xdr:rowOff>57150</xdr:rowOff>
    </xdr:from>
    <xdr:to>
      <xdr:col>29</xdr:col>
      <xdr:colOff>247650</xdr:colOff>
      <xdr:row>33</xdr:row>
      <xdr:rowOff>66675</xdr:rowOff>
    </xdr:to>
    <mc:AlternateContent xmlns:mc="http://schemas.openxmlformats.org/markup-compatibility/2006" xmlns:a14="http://schemas.microsoft.com/office/drawing/2010/main">
      <mc:Choice Requires="a14">
        <xdr:graphicFrame macro="">
          <xdr:nvGraphicFramePr>
            <xdr:cNvPr id="10" name="STATE">
              <a:extLst>
                <a:ext uri="{FF2B5EF4-FFF2-40B4-BE49-F238E27FC236}">
                  <a16:creationId xmlns:a16="http://schemas.microsoft.com/office/drawing/2014/main" id="{A63AA634-C8F4-9D42-9041-553248916C3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754350" y="600075"/>
              <a:ext cx="1828800" cy="543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kumar shrivastav" refreshedDate="45759.502611689815" createdVersion="8" refreshedVersion="8" minRefreshableVersion="3" recordCount="8621" xr:uid="{B58B0985-96D1-466E-9066-6447276FFE57}">
  <cacheSource type="worksheet">
    <worksheetSource ref="A1:O1048576" sheet="dataSet CA 2 INT 217"/>
  </cacheSource>
  <cacheFields count="15">
    <cacheField name="LOCATION CODE" numFmtId="0">
      <sharedItems containsBlank="1"/>
    </cacheField>
    <cacheField name="REAL PROPERTY ASSET NAME" numFmtId="0">
      <sharedItems containsBlank="1"/>
    </cacheField>
    <cacheField name="GSA REGION" numFmtId="0">
      <sharedItems containsString="0" containsBlank="1" containsNumber="1" containsInteger="1" minValue="1" maxValue="11" count="12">
        <n v="9"/>
        <n v="4"/>
        <n v="5"/>
        <n v="3"/>
        <n v="8"/>
        <n v="11"/>
        <n v="7"/>
        <n v="6"/>
        <n v="10"/>
        <n v="2"/>
        <n v="1"/>
        <m/>
      </sharedItems>
    </cacheField>
    <cacheField name="STREET ADDRESS" numFmtId="0">
      <sharedItems containsBlank="1"/>
    </cacheField>
    <cacheField name="CITY" numFmtId="0">
      <sharedItems containsBlank="1"/>
    </cacheField>
    <cacheField name="STATE" numFmtId="0">
      <sharedItems containsBlank="1" count="57">
        <s v="CA"/>
        <s v="GA"/>
        <s v="WI"/>
        <s v="MN"/>
        <s v="MD"/>
        <s v="CO"/>
        <s v="FL"/>
        <s v="AZ"/>
        <s v="IN"/>
        <s v="PA"/>
        <s v="UT"/>
        <s v="TX"/>
        <s v="MO"/>
        <s v="NM"/>
        <s v="OR"/>
        <s v="VA"/>
        <s v="WY"/>
        <s v="LA"/>
        <s v="KY"/>
        <s v="MI"/>
        <s v="WA"/>
        <s v="MT"/>
        <s v="HI"/>
        <s v="DC"/>
        <s v="NC"/>
        <s v="PR"/>
        <s v="OH"/>
        <s v="NY"/>
        <s v="OK"/>
        <s v="AR"/>
        <s v="WV"/>
        <s v="IL"/>
        <s v="TN"/>
        <s v="MS"/>
        <s v="NV"/>
        <s v="ME"/>
        <s v="KS"/>
        <s v="NE"/>
        <s v="AK"/>
        <s v="ID"/>
        <s v="SC"/>
        <s v="NJ"/>
        <s v="NH"/>
        <s v="VT"/>
        <s v="AS"/>
        <s v="AL"/>
        <s v="IA"/>
        <s v="ND"/>
        <s v="MA"/>
        <s v="DE"/>
        <s v="CT"/>
        <s v="SD"/>
        <s v="VI"/>
        <s v="MP"/>
        <s v="GU"/>
        <s v="RI"/>
        <m/>
      </sharedItems>
    </cacheField>
    <cacheField name="ZIP CODE" numFmtId="0">
      <sharedItems containsString="0" containsBlank="1" containsNumber="1" containsInteger="1" minValue="602" maxValue="99929"/>
    </cacheField>
    <cacheField name="LATITUDE" numFmtId="0">
      <sharedItems containsString="0" containsBlank="1" containsNumber="1" minValue="-14.329803" maxValue="71.292433200000005"/>
    </cacheField>
    <cacheField name="LONGITUDE" numFmtId="0">
      <sharedItems containsString="0" containsBlank="1" containsNumber="1" minValue="-170.71958000000001" maxValue="145.75057899999999"/>
    </cacheField>
    <cacheField name="BUILDING RENATABLE SQUARE FEET" numFmtId="0">
      <sharedItems containsString="0" containsBlank="1" containsNumber="1" minValue="0" maxValue="2287668.61"/>
    </cacheField>
    <cacheField name="CONSTRUCTION DATE" numFmtId="0">
      <sharedItems containsString="0" containsBlank="1" containsNumber="1" containsInteger="1" minValue="1809" maxValue="2027" count="164">
        <n v="2025"/>
        <n v="2000"/>
        <n v="1937"/>
        <n v="1945"/>
        <n v="1942"/>
        <n v="1983"/>
        <n v="2009"/>
        <n v="1969"/>
        <n v="1999"/>
        <n v="2016"/>
        <n v="2001"/>
        <n v="2006"/>
        <n v="1980"/>
        <n v="1932"/>
        <n v="1978"/>
        <n v="2012"/>
        <m/>
        <n v="2008"/>
        <n v="2010"/>
        <n v="1988"/>
        <n v="1828"/>
        <n v="1991"/>
        <n v="2017"/>
        <n v="1938"/>
        <n v="1934"/>
        <n v="2014"/>
        <n v="1961"/>
        <n v="1974"/>
        <n v="1990"/>
        <n v="2007"/>
        <n v="1941"/>
        <n v="1944"/>
        <n v="2013"/>
        <n v="1910"/>
        <n v="1894"/>
        <n v="1965"/>
        <n v="2003"/>
        <n v="2024"/>
        <n v="1979"/>
        <n v="1994"/>
        <n v="1998"/>
        <n v="1992"/>
        <n v="2022"/>
        <n v="1917"/>
        <n v="1993"/>
        <n v="1928"/>
        <n v="2004"/>
        <n v="1943"/>
        <n v="2020"/>
        <n v="2005"/>
        <n v="2018"/>
        <n v="1989"/>
        <n v="1939"/>
        <n v="2011"/>
        <n v="1966"/>
        <n v="2019"/>
        <n v="1996"/>
        <n v="1964"/>
        <n v="1997"/>
        <n v="1856"/>
        <n v="1987"/>
        <n v="1909"/>
        <n v="1971"/>
        <n v="1968"/>
        <n v="1958"/>
        <n v="1986"/>
        <n v="2023"/>
        <n v="1985"/>
        <n v="1995"/>
        <n v="1904"/>
        <n v="1976"/>
        <n v="2002"/>
        <n v="1933"/>
        <n v="1955"/>
        <n v="1953"/>
        <n v="1952"/>
        <n v="1878"/>
        <n v="2021"/>
        <n v="1977"/>
        <n v="1984"/>
        <n v="1982"/>
        <n v="1918"/>
        <n v="1824"/>
        <n v="1949"/>
        <n v="1913"/>
        <n v="1972"/>
        <n v="1981"/>
        <n v="1947"/>
        <n v="1889"/>
        <n v="1967"/>
        <n v="1930"/>
        <n v="1929"/>
        <n v="1899"/>
        <n v="1946"/>
        <n v="1959"/>
        <n v="1960"/>
        <n v="1940"/>
        <n v="2015"/>
        <n v="1948"/>
        <n v="1956"/>
        <n v="1916"/>
        <n v="1848"/>
        <n v="1963"/>
        <n v="1973"/>
        <n v="1975"/>
        <n v="1915"/>
        <n v="1957"/>
        <n v="1900"/>
        <n v="1914"/>
        <n v="1879"/>
        <n v="1936"/>
        <n v="1921"/>
        <n v="1859"/>
        <n v="1970"/>
        <n v="1911"/>
        <n v="1924"/>
        <n v="1962"/>
        <n v="1902"/>
        <n v="1935"/>
        <n v="1919"/>
        <n v="1925"/>
        <n v="1908"/>
        <n v="1954"/>
        <n v="1869"/>
        <n v="1843"/>
        <n v="1920"/>
        <n v="1881"/>
        <n v="1820"/>
        <n v="1885"/>
        <n v="1890"/>
        <n v="1875"/>
        <n v="1903"/>
        <n v="1901"/>
        <n v="1907"/>
        <n v="1931"/>
        <n v="1883"/>
        <n v="1905"/>
        <n v="1923"/>
        <n v="1809"/>
        <n v="1950"/>
        <n v="1895"/>
        <n v="1951"/>
        <n v="1892"/>
        <n v="1912"/>
        <n v="2027"/>
        <n v="1891"/>
        <n v="1852"/>
        <n v="1906"/>
        <n v="1880"/>
        <n v="1871"/>
        <n v="1853"/>
        <n v="1836"/>
        <n v="1858"/>
        <n v="1882"/>
        <n v="2026"/>
        <n v="1888"/>
        <n v="1874"/>
        <n v="1896"/>
        <n v="1886"/>
        <n v="1898"/>
        <n v="1877"/>
        <n v="1926"/>
        <n v="1893"/>
        <n v="1842"/>
      </sharedItems>
    </cacheField>
    <cacheField name="CONGRESSIONAL DISTRICT" numFmtId="0">
      <sharedItems containsString="0" containsBlank="1" containsNumber="1" containsInteger="1" minValue="101" maxValue="7898"/>
    </cacheField>
    <cacheField name="CONGRESSIONAL DISTRICT REPRESENTATIVE NAME" numFmtId="0">
      <sharedItems containsBlank="1"/>
    </cacheField>
    <cacheField name="BUILDING STATUS" numFmtId="0">
      <sharedItems containsBlank="1"/>
    </cacheField>
    <cacheField name="REAL PROPERTY ASSET TYPE" numFmtId="0">
      <sharedItems containsBlank="1" count="4">
        <s v="Building"/>
        <s v="Land"/>
        <s v="Structure"/>
        <m/>
      </sharedItems>
    </cacheField>
  </cacheFields>
  <extLst>
    <ext xmlns:x14="http://schemas.microsoft.com/office/spreadsheetml/2009/9/main" uri="{725AE2AE-9491-48be-B2B4-4EB974FC3084}">
      <x14:pivotCacheDefinition pivotCacheId="719472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21">
  <r>
    <s v="CA8526"/>
    <s v="10000 Goethe Rd"/>
    <x v="0"/>
    <s v="10000 Goethe Rd"/>
    <s v="Sacramento"/>
    <x v="0"/>
    <n v="95827"/>
    <n v="38.552440439999998"/>
    <n v="-121.3294277"/>
    <n v="0"/>
    <x v="0"/>
    <n v="606"/>
    <s v="Ami Bera"/>
    <s v="Active"/>
    <x v="0"/>
  </r>
  <r>
    <s v="GA2338"/>
    <s v="Thompson Bridge Rd Bldg"/>
    <x v="1"/>
    <s v="2565 Thompson Bridge Rd"/>
    <s v="Gainesville"/>
    <x v="1"/>
    <n v="30501"/>
    <n v="34.339030000000001"/>
    <n v="-83.848641000000001"/>
    <n v="17844"/>
    <x v="1"/>
    <n v="1309"/>
    <s v="Andrew Clyde"/>
    <s v="Active"/>
    <x v="0"/>
  </r>
  <r>
    <s v="WI1771"/>
    <s v="345 West Washington Avenue"/>
    <x v="2"/>
    <s v="345 W Washington Ave"/>
    <s v="Madison"/>
    <x v="2"/>
    <n v="53703"/>
    <n v="43.071399999999997"/>
    <n v="-89.387940999999998"/>
    <n v="10089"/>
    <x v="1"/>
    <n v="5502"/>
    <s v="Mark Pocan"/>
    <s v="Active"/>
    <x v="0"/>
  </r>
  <r>
    <s v="MN1743"/>
    <s v="1301 1/2 7Th St. Nw"/>
    <x v="2"/>
    <s v="1301 1/2 7Th St Nw"/>
    <s v="Rochester"/>
    <x v="3"/>
    <n v="55901"/>
    <n v="44.031849100000002"/>
    <n v="-92.481597600000001"/>
    <n v="3041"/>
    <x v="1"/>
    <n v="2701"/>
    <s v="Brad Finstad"/>
    <s v="Active"/>
    <x v="0"/>
  </r>
  <r>
    <s v="MD1008"/>
    <s v="Woodlawn Office Complex"/>
    <x v="3"/>
    <s v="1718 Woodlawn Dr"/>
    <s v="Woodlawn"/>
    <x v="4"/>
    <n v="21207"/>
    <n v="39.31476"/>
    <n v="-76.737770999999995"/>
    <n v="160810"/>
    <x v="1"/>
    <n v="2407"/>
    <s v="Kweisi Mfume"/>
    <s v="Active"/>
    <x v="0"/>
  </r>
  <r>
    <s v="CO1890"/>
    <s v="466 Tucker Sreet"/>
    <x v="4"/>
    <s v="466 Tucker St"/>
    <s v="Craig"/>
    <x v="5"/>
    <n v="81625"/>
    <n v="40.513620000000003"/>
    <n v="-107.545"/>
    <n v="5000"/>
    <x v="1"/>
    <n v="803"/>
    <s v="Lauren Boebert"/>
    <s v="Active"/>
    <x v="0"/>
  </r>
  <r>
    <s v="CO1880"/>
    <s v="Horizon Court Building"/>
    <x v="4"/>
    <s v="744 Horizon Ct"/>
    <s v="Grand Junction"/>
    <x v="5"/>
    <n v="81506"/>
    <n v="39.11318"/>
    <n v="-108.533"/>
    <n v="421"/>
    <x v="1"/>
    <n v="803"/>
    <s v="Lauren Boebert"/>
    <s v="Active"/>
    <x v="0"/>
  </r>
  <r>
    <s v="FL2207"/>
    <s v="The Cragg Building"/>
    <x v="1"/>
    <s v="3452 Lake Lynda Dr"/>
    <s v="Orlando"/>
    <x v="6"/>
    <n v="32817"/>
    <n v="28.59947"/>
    <n v="-81.222240999999997"/>
    <n v="22182"/>
    <x v="1"/>
    <n v="1210"/>
    <s v="Maxwell Frost"/>
    <s v="Active"/>
    <x v="0"/>
  </r>
  <r>
    <s v="AZ8543"/>
    <s v="1840 N. 95Th Ave"/>
    <x v="0"/>
    <s v="1840 North 95Th Avenue"/>
    <s v="Phoenix"/>
    <x v="7"/>
    <n v="85037"/>
    <n v="33.467202"/>
    <n v="-112.26550949999999"/>
    <n v="7194"/>
    <x v="1"/>
    <n v="403"/>
    <s v="Ruben Gallego"/>
    <s v="Active"/>
    <x v="0"/>
  </r>
  <r>
    <s v="FL0049"/>
    <s v="U. S. Courthouse, Tallahassee, Fl"/>
    <x v="1"/>
    <s v="110 E Park Ave"/>
    <s v="Tallahassee"/>
    <x v="6"/>
    <n v="32301"/>
    <n v="30.442519999999998"/>
    <n v="-84.281351000000001"/>
    <n v="40294.339999999997"/>
    <x v="2"/>
    <n v="1202"/>
    <s v="Neal Dunn"/>
    <s v="Active"/>
    <x v="0"/>
  </r>
  <r>
    <s v="MD0823"/>
    <s v="Frc Building 1 Office"/>
    <x v="5"/>
    <s v="10903 New Hampshire Ave"/>
    <s v="Silver Spring"/>
    <x v="4"/>
    <n v="20993"/>
    <n v="39.036501000000001"/>
    <n v="-76.982792000000003"/>
    <n v="87916.86"/>
    <x v="3"/>
    <n v="2408"/>
    <s v="Jamie Raskin"/>
    <s v="Active"/>
    <x v="0"/>
  </r>
  <r>
    <s v="CA0762"/>
    <s v="Federal Cntr Bldg 2A"/>
    <x v="0"/>
    <s v="620 Central Ave"/>
    <s v="Alameda"/>
    <x v="0"/>
    <n v="94501"/>
    <n v="37.771563"/>
    <n v="-122.27903999999999"/>
    <n v="8219.2999999999993"/>
    <x v="4"/>
    <n v="612"/>
    <s v="Barbara Lee"/>
    <s v="Excess"/>
    <x v="0"/>
  </r>
  <r>
    <s v="CA6971"/>
    <s v="1492 Oregon Avenue"/>
    <x v="0"/>
    <s v="1492 Oregon Ave"/>
    <s v="Long Beach"/>
    <x v="0"/>
    <n v="90813"/>
    <n v="33.785559999999997"/>
    <n v="-118.2007"/>
    <n v="10235"/>
    <x v="1"/>
    <n v="642"/>
    <s v="Robert Garcia"/>
    <s v="Active"/>
    <x v="0"/>
  </r>
  <r>
    <s v="IN1791"/>
    <s v="Purdue University Airport"/>
    <x v="2"/>
    <s v="1501 Aviation Dr"/>
    <s v="West Lafayette"/>
    <x v="8"/>
    <n v="47907"/>
    <n v="40.416246000000001"/>
    <n v="-86.930995499999995"/>
    <n v="720"/>
    <x v="1"/>
    <n v="1804"/>
    <s v="James Baird"/>
    <s v="Active"/>
    <x v="0"/>
  </r>
  <r>
    <s v="AZ7562"/>
    <s v="Congress Plaza"/>
    <x v="0"/>
    <s v="407 W Congress St"/>
    <s v="Tucson"/>
    <x v="7"/>
    <n v="85701"/>
    <n v="32.220750000000002"/>
    <n v="-110.97751"/>
    <n v="52850"/>
    <x v="5"/>
    <n v="407"/>
    <s v="Raul Grijalva"/>
    <s v="Active"/>
    <x v="0"/>
  </r>
  <r>
    <s v="PA0517"/>
    <s v="Liberty Center Pittsburgh"/>
    <x v="3"/>
    <s v="1001 Liberty Ave"/>
    <s v="Pittsburgh"/>
    <x v="9"/>
    <n v="15222"/>
    <n v="40.444270000000003"/>
    <n v="-79.994561000000004"/>
    <n v="20952"/>
    <x v="1"/>
    <n v="4212"/>
    <s v="Summer Lee"/>
    <s v="Active"/>
    <x v="0"/>
  </r>
  <r>
    <s v="UT1492"/>
    <s v="Greninger Hangar"/>
    <x v="4"/>
    <s v="1223 N Airport Rd"/>
    <s v="Cedar City"/>
    <x v="10"/>
    <n v="84721"/>
    <n v="37.699240000000003"/>
    <n v="-113.08799999999999"/>
    <n v="17229"/>
    <x v="6"/>
    <n v="4902"/>
    <s v="Chris Stewart"/>
    <s v="Active"/>
    <x v="0"/>
  </r>
  <r>
    <s v="FL2488"/>
    <s v="Madrid Building, Pensacola, Fl"/>
    <x v="1"/>
    <s v="880 N Reus St"/>
    <s v="Pensacola"/>
    <x v="6"/>
    <n v="32501"/>
    <n v="30.421199999999999"/>
    <n v="-87.222181000000006"/>
    <n v="9454"/>
    <x v="1"/>
    <n v="1201"/>
    <s v="Matt Gaetz"/>
    <s v="Active"/>
    <x v="0"/>
  </r>
  <r>
    <s v="MD1131"/>
    <s v="807 Woods Road"/>
    <x v="3"/>
    <s v="807 Woods Rd"/>
    <s v="Cambridge"/>
    <x v="4"/>
    <n v="21613"/>
    <n v="38.555509999999998"/>
    <n v="-76.059061"/>
    <n v="5278"/>
    <x v="1"/>
    <n v="2401"/>
    <s v="Andy Harris"/>
    <s v="Active"/>
    <x v="0"/>
  </r>
  <r>
    <s v="PA0769"/>
    <s v="833 Chestnut East"/>
    <x v="3"/>
    <s v="833 Chestnut St"/>
    <s v="Philadelphia"/>
    <x v="9"/>
    <n v="19107"/>
    <n v="39.9499"/>
    <n v="-75.155071000000007"/>
    <n v="22435"/>
    <x v="1"/>
    <n v="4202"/>
    <s v="Brendan Boyle"/>
    <s v="Active"/>
    <x v="0"/>
  </r>
  <r>
    <s v="AZ6779"/>
    <s v="1616 E Indian School"/>
    <x v="0"/>
    <s v="1616 E Indian School Rd"/>
    <s v="Phoenix"/>
    <x v="7"/>
    <n v="85016"/>
    <n v="33.495069999999998"/>
    <n v="-112.04653"/>
    <n v="10795"/>
    <x v="1"/>
    <n v="401"/>
    <s v="David Schweikert"/>
    <s v="Active"/>
    <x v="0"/>
  </r>
  <r>
    <s v="PA0822"/>
    <s v="Milford Road Professional Buil"/>
    <x v="3"/>
    <s v="9090 Franklin Hill Rd"/>
    <s v="East Stroudsburg"/>
    <x v="9"/>
    <n v="18301"/>
    <n v="41.036790000000003"/>
    <n v="-75.136981000000006"/>
    <n v="6921"/>
    <x v="1"/>
    <n v="4208"/>
    <s v="Matt Cartwright"/>
    <s v="Active"/>
    <x v="0"/>
  </r>
  <r>
    <s v="AZ0681"/>
    <s v="Naco Lpoe Main Bldg"/>
    <x v="0"/>
    <s v="3867 S Towner Ave"/>
    <s v="Naco"/>
    <x v="7"/>
    <n v="85620"/>
    <n v="31.334579999999999"/>
    <n v="-109.94829"/>
    <n v="12881.24"/>
    <x v="2"/>
    <n v="407"/>
    <s v="Raul Grijalva"/>
    <s v="Active"/>
    <x v="0"/>
  </r>
  <r>
    <s v="TX0689"/>
    <s v="Usbs Gateway Brownsville Exit Booth"/>
    <x v="6"/>
    <s v="1500 E Elizabeth St"/>
    <s v="Brownsville"/>
    <x v="11"/>
    <n v="78520"/>
    <n v="25.897967000000001"/>
    <n v="-97.495253000000005"/>
    <n v="37.6"/>
    <x v="7"/>
    <n v="4834"/>
    <s v="Vicente Gonzalez"/>
    <s v="Active"/>
    <x v="0"/>
  </r>
  <r>
    <s v="MO1972"/>
    <s v="4102 South Arizona Avenue"/>
    <x v="7"/>
    <s v="4102 Arizona Ave"/>
    <s v="Joplin"/>
    <x v="12"/>
    <n v="64804"/>
    <n v="37.043727500000003"/>
    <n v="-94.483569000000003"/>
    <n v="11926"/>
    <x v="1"/>
    <n v="2907"/>
    <s v="Eric Burlison"/>
    <s v="Active"/>
    <x v="0"/>
  </r>
  <r>
    <s v="FL1010"/>
    <s v="One Enterprise Tower"/>
    <x v="1"/>
    <s v="225 Water St"/>
    <s v="Jacksonville"/>
    <x v="6"/>
    <n v="32202"/>
    <n v="30.3258151"/>
    <n v="-81.661558499999998"/>
    <n v="2313"/>
    <x v="1"/>
    <n v="1204"/>
    <s v="Aaron Bean"/>
    <s v="Active"/>
    <x v="0"/>
  </r>
  <r>
    <s v="TX0507"/>
    <s v="Usbs Del Rio Truck Pavilion"/>
    <x v="6"/>
    <s v="3140 Spur 239 International Bridge"/>
    <s v="Del Rio"/>
    <x v="11"/>
    <n v="78840"/>
    <n v="29.334828000000002"/>
    <n v="-100.91543"/>
    <n v="982.93"/>
    <x v="8"/>
    <n v="4823"/>
    <s v="Tony Gonzales"/>
    <s v="Active"/>
    <x v="0"/>
  </r>
  <r>
    <s v="NM0576"/>
    <s v="Usbs Santa Teresa Fmcsa Buildiing"/>
    <x v="6"/>
    <s v="170 Pete V Domenici Hwy"/>
    <s v="Placitas"/>
    <x v="13"/>
    <n v="88008"/>
    <n v="31.785619000000001"/>
    <n v="-106.68026999999999"/>
    <n v="1886.51"/>
    <x v="9"/>
    <n v="3502"/>
    <s v="Gabe Vasquez"/>
    <s v="Active"/>
    <x v="0"/>
  </r>
  <r>
    <s v="OR6765"/>
    <s v="Seneca Building"/>
    <x v="8"/>
    <s v="874 Seneca Rd"/>
    <s v="Eugene"/>
    <x v="14"/>
    <n v="97402"/>
    <n v="44.050581000000001"/>
    <n v="-123.14121"/>
    <n v="3701"/>
    <x v="1"/>
    <n v="4104"/>
    <s v="Val Hoyle"/>
    <s v="Active"/>
    <x v="0"/>
  </r>
  <r>
    <s v="VA0440"/>
    <s v="Metro Place Ii"/>
    <x v="5"/>
    <s v="2600 Park Tower Dr"/>
    <s v="Vienna"/>
    <x v="15"/>
    <n v="22180"/>
    <n v="38.883099999999999"/>
    <n v="-77.225550999999996"/>
    <n v="23919"/>
    <x v="1"/>
    <n v="5111"/>
    <s v="Gerald Connolly"/>
    <s v="Active"/>
    <x v="0"/>
  </r>
  <r>
    <s v="GA2473"/>
    <s v="Ncs Building"/>
    <x v="1"/>
    <s v="3750 Naturally Fresh Blvd"/>
    <s v="Atlanta"/>
    <x v="1"/>
    <n v="30349"/>
    <n v="33.611280000000001"/>
    <n v="-84.511140999999995"/>
    <n v="11500"/>
    <x v="1"/>
    <n v="1313"/>
    <s v="David Scott"/>
    <s v="Active"/>
    <x v="0"/>
  </r>
  <r>
    <s v="WY1212"/>
    <s v="Mrw Storage Bldg"/>
    <x v="4"/>
    <s v="165 W 2Nd St"/>
    <s v="Lovell"/>
    <x v="16"/>
    <n v="82431"/>
    <n v="44.840719999999997"/>
    <n v="-108.39700000000001"/>
    <n v="4315"/>
    <x v="1"/>
    <n v="5600"/>
    <s v="Harriet Hageman"/>
    <s v="Active"/>
    <x v="0"/>
  </r>
  <r>
    <s v="TX2592"/>
    <s v="10824 North Central Expressway"/>
    <x v="6"/>
    <s v="10824 N Central Expy"/>
    <s v="Dallas"/>
    <x v="11"/>
    <n v="75231"/>
    <n v="32.895449999999997"/>
    <n v="-96.767981000000006"/>
    <n v="27200"/>
    <x v="1"/>
    <n v="4832"/>
    <s v="Colin Allred"/>
    <s v="Active"/>
    <x v="0"/>
  </r>
  <r>
    <s v="LA1377"/>
    <s v="Flanders Building"/>
    <x v="6"/>
    <s v="5304 Flanders Dr"/>
    <s v="Baton Rouge"/>
    <x v="17"/>
    <n v="70808"/>
    <n v="30.40052"/>
    <n v="-91.108560999999995"/>
    <n v="9988"/>
    <x v="1"/>
    <n v="2206"/>
    <s v="Garret Graves"/>
    <s v="Active"/>
    <x v="0"/>
  </r>
  <r>
    <s v="VA0842"/>
    <s v="7943-59 Angus Court"/>
    <x v="5"/>
    <s v="7943 Angus Ct"/>
    <s v="Springfield"/>
    <x v="15"/>
    <n v="22153"/>
    <n v="38.743721999999998"/>
    <n v="-77.205695000000006"/>
    <n v="54553"/>
    <x v="1"/>
    <n v="5111"/>
    <s v="Gerald Connolly"/>
    <s v="Active"/>
    <x v="0"/>
  </r>
  <r>
    <s v="CO0674"/>
    <s v="Dfc Bldg 52A"/>
    <x v="4"/>
    <s v="W 6Th Ave &amp; Kipling St"/>
    <s v="Lakewood"/>
    <x v="5"/>
    <n v="80215"/>
    <n v="39.717390899999998"/>
    <n v="-105.1192011"/>
    <n v="1373.83"/>
    <x v="10"/>
    <n v="807"/>
    <s v="Brittany Pettersen"/>
    <s v="Active"/>
    <x v="0"/>
  </r>
  <r>
    <s v="TX2544"/>
    <s v="Austin-Bergstrom Intl Airport"/>
    <x v="6"/>
    <s v="3600 Presidential Blvd"/>
    <s v="Austin"/>
    <x v="11"/>
    <n v="78719"/>
    <n v="30.202559999999998"/>
    <n v="-97.665430999999998"/>
    <n v="6984"/>
    <x v="1"/>
    <n v="4835"/>
    <s v="Greg Casar"/>
    <s v="Active"/>
    <x v="0"/>
  </r>
  <r>
    <s v="KY3066"/>
    <s v="Summit Building"/>
    <x v="1"/>
    <s v="131 Summit Dr"/>
    <s v="Pikeville"/>
    <x v="18"/>
    <n v="41501"/>
    <n v="37.476287999999997"/>
    <n v="-82.515608999999998"/>
    <n v="2721"/>
    <x v="1"/>
    <n v="2105"/>
    <s v="Harold Rogers"/>
    <s v="Active"/>
    <x v="0"/>
  </r>
  <r>
    <s v="MI2217"/>
    <s v="Customs And Border Protection"/>
    <x v="2"/>
    <s v="2600 Wills Drive"/>
    <s v="Marysville"/>
    <x v="19"/>
    <n v="48040"/>
    <n v="42.883949999999999"/>
    <n v="-82.485370000000003"/>
    <n v="18000"/>
    <x v="11"/>
    <n v="2609"/>
    <s v="Lisa McClain"/>
    <s v="Active"/>
    <x v="0"/>
  </r>
  <r>
    <s v="CO0648"/>
    <s v="Dfc Bldg 10"/>
    <x v="4"/>
    <s v="W 6Th Ave &amp; Kipling St"/>
    <s v="Lakewood"/>
    <x v="5"/>
    <n v="80225"/>
    <n v="39.719329999999999"/>
    <n v="-105.11199999999999"/>
    <n v="783.11"/>
    <x v="12"/>
    <n v="807"/>
    <s v="Brittany Pettersen"/>
    <s v="Active"/>
    <x v="0"/>
  </r>
  <r>
    <s v="WA0953"/>
    <s v="Federal Center South Office"/>
    <x v="8"/>
    <s v="4735 E Marginal Way S"/>
    <s v="Seattle"/>
    <x v="20"/>
    <n v="98134"/>
    <n v="47.5584299"/>
    <n v="-122.34063"/>
    <n v="413219.57"/>
    <x v="13"/>
    <n v="5307"/>
    <s v="Pramila Jayapal"/>
    <s v="Active"/>
    <x v="0"/>
  </r>
  <r>
    <s v="AZ7810"/>
    <s v="Salt River Project"/>
    <x v="0"/>
    <s v="1521 N Project Dr"/>
    <s v="Tempe"/>
    <x v="7"/>
    <n v="85281"/>
    <n v="33.447474999999997"/>
    <n v="-111.95278999999999"/>
    <n v="4418"/>
    <x v="1"/>
    <n v="404"/>
    <s v="Greg Stanton"/>
    <s v="Active"/>
    <x v="0"/>
  </r>
  <r>
    <s v="CA7333"/>
    <s v="Kings Canyon Pavillion"/>
    <x v="0"/>
    <s v="4967 E Kings Canyon Rd"/>
    <s v="Fresno"/>
    <x v="0"/>
    <n v="93727"/>
    <n v="36.736039599999998"/>
    <n v="-119.72851"/>
    <n v="0"/>
    <x v="10"/>
    <n v="621"/>
    <s v="Jim Costa"/>
    <s v="Active"/>
    <x v="0"/>
  </r>
  <r>
    <s v="MT5514"/>
    <s v="Great Northern Town Center -Helena - Front St"/>
    <x v="4"/>
    <s v="901 Front St"/>
    <s v="Helena"/>
    <x v="21"/>
    <n v="59601"/>
    <n v="46.597439999999999"/>
    <n v="-112.035"/>
    <n v="55651"/>
    <x v="1"/>
    <n v="3002"/>
    <s v="Matthew Rosendale"/>
    <s v="Active"/>
    <x v="0"/>
  </r>
  <r>
    <s v="CA0765"/>
    <s v="Federal Cntr Bldg 2C"/>
    <x v="0"/>
    <s v="620 Central Ave"/>
    <s v="Alameda"/>
    <x v="0"/>
    <n v="94501"/>
    <n v="37.771563"/>
    <n v="-122.27903999999999"/>
    <n v="8479.1200000000008"/>
    <x v="4"/>
    <n v="612"/>
    <s v="Barbara Lee"/>
    <s v="Excess"/>
    <x v="0"/>
  </r>
  <r>
    <s v="PA0756"/>
    <s v="Johnstown Cambria"/>
    <x v="3"/>
    <s v="479 Airport Rd"/>
    <s v="Johnstown"/>
    <x v="9"/>
    <n v="15904"/>
    <n v="40.31776"/>
    <n v="-78.836391000000006"/>
    <n v="836"/>
    <x v="1"/>
    <n v="4213"/>
    <s v="John Joyce"/>
    <s v="Active"/>
    <x v="0"/>
  </r>
  <r>
    <s v="PA0783"/>
    <s v="Castle Commons"/>
    <x v="3"/>
    <s v="200 S Spring Garden St"/>
    <s v="Carlisle"/>
    <x v="9"/>
    <n v="17013"/>
    <n v="40.198619999999998"/>
    <n v="-77.181730999999999"/>
    <n v="6228"/>
    <x v="1"/>
    <n v="4210"/>
    <s v="Scott Perry"/>
    <s v="Active"/>
    <x v="0"/>
  </r>
  <r>
    <s v="HI5729"/>
    <s v="Honolulu International Airport"/>
    <x v="0"/>
    <s v="300 Rodgers Blvd"/>
    <s v="Honolulu"/>
    <x v="22"/>
    <n v="96819"/>
    <n v="21.335607599999999"/>
    <n v="-157.91871"/>
    <n v="14231"/>
    <x v="14"/>
    <n v="1501"/>
    <s v="Ed Case"/>
    <s v="Active"/>
    <x v="0"/>
  </r>
  <r>
    <s v="MI2137"/>
    <s v="Muskegon County Airport"/>
    <x v="2"/>
    <s v="101 Sinclair Drive"/>
    <s v="Muskegon"/>
    <x v="19"/>
    <n v="49441"/>
    <n v="43.186418199999999"/>
    <n v="-86.272335999999996"/>
    <n v="916"/>
    <x v="1"/>
    <n v="2603"/>
    <s v="Hillary Scholten"/>
    <s v="Active"/>
    <x v="0"/>
  </r>
  <r>
    <s v="DC0236"/>
    <s v="Gate House No. 6"/>
    <x v="5"/>
    <s v="2701 Martin Luther King Jr Ave Se"/>
    <s v="Washington"/>
    <x v="23"/>
    <n v="20032"/>
    <n v="38.853610000000003"/>
    <n v="-77.000350999999995"/>
    <n v="5135.04"/>
    <x v="15"/>
    <n v="1198"/>
    <s v="Eleanor Norton"/>
    <s v="Active"/>
    <x v="0"/>
  </r>
  <r>
    <s v="TX2344"/>
    <s v="Greenbriar Atrium I"/>
    <x v="6"/>
    <s v="16630 Imperial Valley Dr"/>
    <s v="Houston"/>
    <x v="11"/>
    <n v="77060"/>
    <n v="29.941559999999999"/>
    <n v="-95.395505"/>
    <n v="39172"/>
    <x v="1"/>
    <n v="4829"/>
    <s v="Sylvia Garcia"/>
    <s v="Active"/>
    <x v="0"/>
  </r>
  <r>
    <s v="FL3174"/>
    <s v="S. Washington Ave Bldg"/>
    <x v="1"/>
    <s v="210 S Washington Ave"/>
    <s v="Titusville"/>
    <x v="6"/>
    <n v="32796"/>
    <n v="28.612939999999998"/>
    <n v="-80.807790999999995"/>
    <n v="4956"/>
    <x v="1"/>
    <n v="1208"/>
    <s v="Bill Posey"/>
    <s v="Active"/>
    <x v="0"/>
  </r>
  <r>
    <s v="MT5584"/>
    <s v="Montana Field Office"/>
    <x v="4"/>
    <s v="2008 23Rd St S"/>
    <s v="Great Falls"/>
    <x v="21"/>
    <n v="59405"/>
    <n v="47.483159999999998"/>
    <n v="-111.26900000000001"/>
    <n v="10160"/>
    <x v="1"/>
    <n v="3002"/>
    <s v="Matthew Rosendale"/>
    <s v="Active"/>
    <x v="0"/>
  </r>
  <r>
    <s v="TX8007"/>
    <s v="Usbs J&amp;L Laredo Site"/>
    <x v="6"/>
    <s v="Termination I-35"/>
    <s v="Laredo"/>
    <x v="11"/>
    <n v="78040"/>
    <n v="27.501764000000001"/>
    <n v="-99.502635999999995"/>
    <n v="0"/>
    <x v="16"/>
    <n v="4828"/>
    <s v="Henry Cuellar"/>
    <s v="Active"/>
    <x v="1"/>
  </r>
  <r>
    <s v="PA0894"/>
    <s v="145 W. Thompson St."/>
    <x v="3"/>
    <s v="145 W Thompson St"/>
    <s v="Philadelphia"/>
    <x v="9"/>
    <n v="19122"/>
    <n v="39.970860000000002"/>
    <n v="-75.137710999999996"/>
    <n v="26025"/>
    <x v="1"/>
    <n v="4202"/>
    <s v="Brendan Boyle"/>
    <s v="Active"/>
    <x v="0"/>
  </r>
  <r>
    <s v="NC2619"/>
    <s v="205 Regency Executive Park Building"/>
    <x v="1"/>
    <s v="205 Regency Executive Park Dr"/>
    <s v="Charlotte"/>
    <x v="24"/>
    <n v="28217"/>
    <n v="35.151927100000002"/>
    <n v="-80.895672000000005"/>
    <n v="4751"/>
    <x v="17"/>
    <n v="3714"/>
    <s v="Jeff Jackson"/>
    <s v="Active"/>
    <x v="0"/>
  </r>
  <r>
    <s v="WI1794"/>
    <s v="1137 N. 26Th St."/>
    <x v="2"/>
    <s v="1137 N 26Th St"/>
    <s v="Sheboygan"/>
    <x v="2"/>
    <n v="53081"/>
    <n v="43.75732"/>
    <n v="-87.740651"/>
    <n v="5125"/>
    <x v="1"/>
    <n v="5506"/>
    <s v="Glenn Grothman"/>
    <s v="Active"/>
    <x v="0"/>
  </r>
  <r>
    <s v="NM1452"/>
    <s v="Bp Alamogordo Station"/>
    <x v="6"/>
    <s v="1997 Highway 54 S"/>
    <s v="Alamogordo"/>
    <x v="13"/>
    <n v="88310"/>
    <n v="32.862861600000002"/>
    <n v="-105.96816"/>
    <n v="8103"/>
    <x v="1"/>
    <n v="3502"/>
    <s v="Gabe Vasquez"/>
    <s v="Active"/>
    <x v="0"/>
  </r>
  <r>
    <s v="MN0651"/>
    <s v="Warroad Mn Secondary Inspection Building 2"/>
    <x v="2"/>
    <s v="41059 State Highway 313"/>
    <s v="Warroad"/>
    <x v="3"/>
    <n v="56763"/>
    <n v="48.988700000000001"/>
    <n v="-95.369614999999996"/>
    <n v="10582.01"/>
    <x v="18"/>
    <n v="2707"/>
    <s v="Michelle Fischbach"/>
    <s v="Active"/>
    <x v="0"/>
  </r>
  <r>
    <s v="PR3930"/>
    <s v="San Patricio Off Ctr"/>
    <x v="9"/>
    <s v="7 Tabonuco Street"/>
    <s v="Guaynabo"/>
    <x v="25"/>
    <n v="968"/>
    <n v="18.407712499999999"/>
    <n v="-66.109251999999998"/>
    <n v="159878"/>
    <x v="8"/>
    <n v="7298"/>
    <s v="Jenniffer Gonzalez-Colon"/>
    <s v="Active"/>
    <x v="0"/>
  </r>
  <r>
    <s v="TX2252"/>
    <s v="One Veterans Plaza"/>
    <x v="6"/>
    <s v="701 Clay Ave"/>
    <s v="Waco"/>
    <x v="11"/>
    <n v="76706"/>
    <n v="31.551570000000002"/>
    <n v="-97.129273999999995"/>
    <n v="138608"/>
    <x v="1"/>
    <n v="4817"/>
    <s v="Pete Sessions"/>
    <s v="Active"/>
    <x v="0"/>
  </r>
  <r>
    <s v="OH2271"/>
    <s v="6553 Winford Avenue Building"/>
    <x v="2"/>
    <s v="6553 Winford Ave"/>
    <s v="Hamilton"/>
    <x v="26"/>
    <n v="45011"/>
    <n v="39.392240000000001"/>
    <n v="-84.509911000000002"/>
    <n v="10900"/>
    <x v="1"/>
    <n v="3908"/>
    <s v="Warren Davidson"/>
    <s v="Active"/>
    <x v="0"/>
  </r>
  <r>
    <s v="IN1720"/>
    <s v="Corporate Center North Ii B"/>
    <x v="2"/>
    <s v="6482 Corporate Dr"/>
    <s v="Indianapolis"/>
    <x v="8"/>
    <n v="46278"/>
    <n v="39.8740801"/>
    <n v="-86.264874000000006"/>
    <n v="27715"/>
    <x v="19"/>
    <n v="1807"/>
    <s v="Andre Carson"/>
    <s v="Active"/>
    <x v="0"/>
  </r>
  <r>
    <s v="NY7402"/>
    <s v="2 Metrotech Center"/>
    <x v="9"/>
    <s v="2 Metrotech Ctr"/>
    <s v="Brooklyn"/>
    <x v="27"/>
    <n v="11201"/>
    <n v="40.69359"/>
    <n v="-73.985701000000006"/>
    <n v="0"/>
    <x v="1"/>
    <n v="3607"/>
    <s v="Nydia Velazquez"/>
    <s v="Active"/>
    <x v="0"/>
  </r>
  <r>
    <s v="CA8280"/>
    <s v="1900 O'Farrell Street"/>
    <x v="0"/>
    <s v="1900 Ofarrell St"/>
    <s v="San Mateo"/>
    <x v="0"/>
    <n v="94403"/>
    <n v="37.548439999999999"/>
    <n v="-122.3156"/>
    <n v="12089"/>
    <x v="1"/>
    <n v="615"/>
    <s v="Kevin Mullin"/>
    <s v="Active"/>
    <x v="0"/>
  </r>
  <r>
    <s v="DC0112"/>
    <s v="Tayloe House"/>
    <x v="5"/>
    <s v="717 Madison Pl Nw"/>
    <s v="Washington"/>
    <x v="23"/>
    <n v="20005"/>
    <n v="38.898992399999997"/>
    <n v="-77.035072999999997"/>
    <n v="9534.74"/>
    <x v="20"/>
    <n v="1198"/>
    <s v="Eleanor Norton"/>
    <s v="Active"/>
    <x v="0"/>
  </r>
  <r>
    <s v="MD1825"/>
    <s v="30 West Gude Drive"/>
    <x v="5"/>
    <s v="30 W Gude Dr"/>
    <s v="Rockville"/>
    <x v="4"/>
    <n v="20850"/>
    <n v="39.105739999999997"/>
    <n v="-77.159591000000006"/>
    <n v="10646"/>
    <x v="1"/>
    <n v="2408"/>
    <s v="Jamie Raskin"/>
    <s v="Active"/>
    <x v="0"/>
  </r>
  <r>
    <s v="TX0566"/>
    <s v="Usbs B&amp;M Brownsville Tabc Booth"/>
    <x v="6"/>
    <s v="1300 Mexico Blvd"/>
    <s v="Brownsville"/>
    <x v="11"/>
    <n v="78520"/>
    <n v="25.894169999999999"/>
    <n v="-97.505571000000003"/>
    <n v="160"/>
    <x v="21"/>
    <n v="4834"/>
    <s v="Vicente Gonzalez"/>
    <s v="Active"/>
    <x v="0"/>
  </r>
  <r>
    <s v="TX2123"/>
    <s v="Caltex House"/>
    <x v="6"/>
    <s v="125 E John W Carpenter Fwy"/>
    <s v="Irving"/>
    <x v="11"/>
    <n v="75062"/>
    <n v="32.868131499999997"/>
    <n v="-96.941782599999996"/>
    <n v="111214"/>
    <x v="1"/>
    <n v="4806"/>
    <s v="Jake Ellzey"/>
    <s v="Active"/>
    <x v="0"/>
  </r>
  <r>
    <s v="WY1351"/>
    <s v="2268 North Main"/>
    <x v="4"/>
    <s v="2268 N Main St"/>
    <s v="Sheridan"/>
    <x v="16"/>
    <n v="82801"/>
    <n v="44.813870000000001"/>
    <n v="-106.955"/>
    <n v="3831"/>
    <x v="22"/>
    <n v="5600"/>
    <s v="Harriet Hageman"/>
    <s v="Active"/>
    <x v="0"/>
  </r>
  <r>
    <s v="OK1561"/>
    <s v="1200 W Okmulgee Ok1561"/>
    <x v="6"/>
    <s v="1200 W Okmulgee Ave"/>
    <s v="Muskogee"/>
    <x v="28"/>
    <n v="74401"/>
    <n v="35.752941"/>
    <n v="-95.382931999999997"/>
    <n v="9612"/>
    <x v="1"/>
    <n v="4002"/>
    <s v="Josh Brecheen"/>
    <s v="Active"/>
    <x v="0"/>
  </r>
  <r>
    <s v="UT0014"/>
    <s v="J. Will Robinson Fb"/>
    <x v="4"/>
    <s v="88 W 100 N"/>
    <s v="Provo"/>
    <x v="10"/>
    <n v="84601"/>
    <n v="40.235469999999999"/>
    <n v="-111.66"/>
    <n v="26535.8"/>
    <x v="23"/>
    <n v="4903"/>
    <s v="John Curtis"/>
    <s v="Active"/>
    <x v="0"/>
  </r>
  <r>
    <s v="TX0182"/>
    <s v="William M. Steger Federal Bldg And United States Ch Tx0182"/>
    <x v="6"/>
    <s v="221 W Ferguson St"/>
    <s v="Tyler"/>
    <x v="11"/>
    <n v="75702"/>
    <n v="32.352074999999999"/>
    <n v="-95.302553000000003"/>
    <n v="52639.47"/>
    <x v="24"/>
    <n v="4801"/>
    <s v="Nathaniel Moran"/>
    <s v="Active"/>
    <x v="0"/>
  </r>
  <r>
    <s v="TX0722"/>
    <s v="Usbs Marcelino Serna Tornillo Pov Outbound"/>
    <x v="6"/>
    <s v="1400 Lower Island (Fm 1109) Road"/>
    <s v="Tornillo"/>
    <x v="11"/>
    <n v="79853"/>
    <n v="31.435472000000001"/>
    <n v="-106.14364999999999"/>
    <n v="1146.04"/>
    <x v="25"/>
    <n v="4823"/>
    <s v="Tony Gonzales"/>
    <s v="Active"/>
    <x v="2"/>
  </r>
  <r>
    <s v="FL2157"/>
    <s v="Woodland Comm Bldg"/>
    <x v="1"/>
    <s v="1970 Michigan Ave"/>
    <s v="Cocoa"/>
    <x v="6"/>
    <n v="32922"/>
    <n v="28.389900000000001"/>
    <n v="-80.753810999999999"/>
    <n v="3333"/>
    <x v="1"/>
    <n v="1208"/>
    <s v="Bill Posey"/>
    <s v="Active"/>
    <x v="0"/>
  </r>
  <r>
    <s v="AR0062"/>
    <s v="Hot Springs Post Office/Cths"/>
    <x v="6"/>
    <s v="100 Reserve St"/>
    <s v="Hot Spgs Natl Park"/>
    <x v="29"/>
    <n v="71901"/>
    <n v="34.511539800000001"/>
    <n v="-93.053979999999996"/>
    <n v="62382.94"/>
    <x v="26"/>
    <n v="504"/>
    <s v="Bruce Westerman"/>
    <s v="Active"/>
    <x v="0"/>
  </r>
  <r>
    <s v="LA1508"/>
    <s v="Lsu School Of Veterinary Medicine"/>
    <x v="6"/>
    <s v="Lsu School Of Veterinary Medicine"/>
    <s v="Baton Rouge"/>
    <x v="17"/>
    <n v="70803"/>
    <n v="30.411456999999999"/>
    <n v="-91.187927000000002"/>
    <n v="16950"/>
    <x v="27"/>
    <n v="2206"/>
    <s v="Garret Graves"/>
    <s v="Active"/>
    <x v="0"/>
  </r>
  <r>
    <s v="DC0365"/>
    <s v="409 3Rd St. S.W."/>
    <x v="5"/>
    <s v="409 3Rd St Sw"/>
    <s v="Washington"/>
    <x v="23"/>
    <n v="20024"/>
    <n v="38.884599999999999"/>
    <n v="-77.015741000000006"/>
    <n v="295457"/>
    <x v="1"/>
    <n v="1198"/>
    <s v="Eleanor Norton"/>
    <s v="Active"/>
    <x v="0"/>
  </r>
  <r>
    <s v="PA0751"/>
    <s v="Philadelphia International Airport"/>
    <x v="3"/>
    <s v="8500 Essington Ave"/>
    <s v="Philadelphia"/>
    <x v="9"/>
    <n v="19153"/>
    <n v="39.894640899999999"/>
    <n v="-75.229342000000003"/>
    <n v="7060"/>
    <x v="1"/>
    <n v="4205"/>
    <s v="Mary Scanlon"/>
    <s v="Active"/>
    <x v="0"/>
  </r>
  <r>
    <s v="AZ8217"/>
    <s v="Dea Tucson Building"/>
    <x v="0"/>
    <s v="6970 S Palo Verde Rd"/>
    <s v="Tucson"/>
    <x v="7"/>
    <n v="85756"/>
    <n v="32.125619999999998"/>
    <n v="-110.91777"/>
    <n v="63501"/>
    <x v="1"/>
    <n v="407"/>
    <s v="Raul Grijalva"/>
    <s v="Active"/>
    <x v="0"/>
  </r>
  <r>
    <s v="WV0010"/>
    <s v="Forest Service Building Elkins"/>
    <x v="3"/>
    <s v="200 Sycamore St"/>
    <s v="Elkins"/>
    <x v="30"/>
    <n v="26241"/>
    <n v="38.927769400000003"/>
    <n v="-79.847412000000006"/>
    <n v="30439.38"/>
    <x v="2"/>
    <n v="5402"/>
    <s v="Alexander Mooney"/>
    <s v="Active"/>
    <x v="0"/>
  </r>
  <r>
    <s v="NM1538"/>
    <s v="909 Metro Avenue"/>
    <x v="6"/>
    <s v="909 Metro Ave"/>
    <s v="Gallup"/>
    <x v="13"/>
    <n v="87301"/>
    <n v="35.5334863"/>
    <n v="-108.76300000000001"/>
    <n v="0"/>
    <x v="1"/>
    <n v="3503"/>
    <s v="Teresa Leger Fernandez"/>
    <s v="Active"/>
    <x v="0"/>
  </r>
  <r>
    <s v="NY7679"/>
    <s v="85 Crystal Run Rd, Middletown, Ny 10941"/>
    <x v="9"/>
    <s v="85 Crystal Run Rd"/>
    <s v="Middletown"/>
    <x v="27"/>
    <n v="10941"/>
    <n v="41.449860000000001"/>
    <n v="-74.360898000000006"/>
    <n v="11110"/>
    <x v="28"/>
    <n v="3618"/>
    <s v="Patrick Ryan"/>
    <s v="Active"/>
    <x v="0"/>
  </r>
  <r>
    <s v="MN1683"/>
    <s v="Baxter Brainerd Social Securit"/>
    <x v="2"/>
    <s v="8331 Brandon Rd"/>
    <s v="Baxter"/>
    <x v="3"/>
    <n v="56425"/>
    <n v="46.344650000000001"/>
    <n v="-94.226680999999999"/>
    <n v="5986"/>
    <x v="29"/>
    <n v="2708"/>
    <s v="Pete Stauber"/>
    <s v="Active"/>
    <x v="0"/>
  </r>
  <r>
    <s v="CA6954"/>
    <s v="5810 Newton Dr"/>
    <x v="0"/>
    <s v="5810 Newton Dr"/>
    <s v="Carlsbad"/>
    <x v="0"/>
    <n v="92008"/>
    <n v="33.139020000000002"/>
    <n v="-117.28973999999999"/>
    <n v="18922"/>
    <x v="1"/>
    <n v="649"/>
    <s v="Mike Levin"/>
    <s v="Active"/>
    <x v="0"/>
  </r>
  <r>
    <s v="DC1268"/>
    <s v="American Red-Cross Land"/>
    <x v="5"/>
    <s v="2025 E St Nw"/>
    <s v="Washington"/>
    <x v="23"/>
    <n v="20006"/>
    <n v="38.896419999999999"/>
    <n v="-77.045800999999997"/>
    <n v="0"/>
    <x v="16"/>
    <n v="1198"/>
    <s v="Eleanor Norton"/>
    <s v="Active"/>
    <x v="1"/>
  </r>
  <r>
    <s v="IL2520"/>
    <s v="Lake Christine Center"/>
    <x v="2"/>
    <s v="1670 Lebanon Ave"/>
    <s v="Belleville"/>
    <x v="31"/>
    <n v="62221"/>
    <n v="38.534496500000003"/>
    <n v="-89.963587000000004"/>
    <n v="0"/>
    <x v="1"/>
    <n v="1713"/>
    <s v="Nikki Budzinski"/>
    <s v="Active"/>
    <x v="0"/>
  </r>
  <r>
    <s v="IN0521"/>
    <s v="Bldg 60 Gsa Fed Ctr"/>
    <x v="2"/>
    <s v="1201 E 10Th St"/>
    <s v="Jeffersonville"/>
    <x v="8"/>
    <n v="47130"/>
    <n v="38.286319399999996"/>
    <n v="-85.732534999999999"/>
    <n v="167027.60999999999"/>
    <x v="30"/>
    <n v="1809"/>
    <s v="Erin Houchin"/>
    <s v="Active"/>
    <x v="0"/>
  </r>
  <r>
    <s v="IN0574"/>
    <s v="Contractor Garage"/>
    <x v="2"/>
    <s v="3200 Sheffield Ave"/>
    <s v="Hammond"/>
    <x v="8"/>
    <n v="46327"/>
    <n v="41.654168200000001"/>
    <n v="-87.514545999999996"/>
    <n v="1306.02"/>
    <x v="31"/>
    <n v="1801"/>
    <s v="Frank Mrvan"/>
    <s v="Active"/>
    <x v="0"/>
  </r>
  <r>
    <s v="FL3196"/>
    <s v="The Offices At The Omni"/>
    <x v="1"/>
    <s v="1645 Biscayne Blvd"/>
    <s v="Miami"/>
    <x v="6"/>
    <n v="33132"/>
    <n v="25.790899100000001"/>
    <n v="-80.188974999999999"/>
    <n v="26630"/>
    <x v="1"/>
    <n v="1224"/>
    <s v="Frederica Wilson"/>
    <s v="Active"/>
    <x v="0"/>
  </r>
  <r>
    <s v="NC2314"/>
    <s v="1633 John Small Avenue"/>
    <x v="1"/>
    <s v="1633 John Small Ave"/>
    <s v="Washington Park"/>
    <x v="24"/>
    <n v="27889"/>
    <n v="35.543930000000003"/>
    <n v="-77.021331000000004"/>
    <n v="11727"/>
    <x v="1"/>
    <n v="3703"/>
    <s v="Gregory Murphy"/>
    <s v="Active"/>
    <x v="0"/>
  </r>
  <r>
    <s v="TX0963"/>
    <s v="Usbs Ysleta El Paso Headhouse"/>
    <x v="6"/>
    <s v="797 S Zaragoza Rd"/>
    <s v="El Paso"/>
    <x v="11"/>
    <n v="79907"/>
    <n v="31.671984999999999"/>
    <n v="-106.33538"/>
    <n v="4551.4399999999996"/>
    <x v="21"/>
    <n v="4823"/>
    <s v="Tony Gonzales"/>
    <s v="Active"/>
    <x v="0"/>
  </r>
  <r>
    <s v="OK0510"/>
    <s v="Gsa Pmd Center Warehouse 3 N"/>
    <x v="6"/>
    <s v="2800 S Eastern Ave"/>
    <s v="Oklahoma City"/>
    <x v="28"/>
    <n v="73129"/>
    <n v="35.437534999999997"/>
    <n v="-97.475389000000007"/>
    <n v="6000"/>
    <x v="12"/>
    <n v="4003"/>
    <s v="Frank Lucas"/>
    <s v="Active"/>
    <x v="0"/>
  </r>
  <r>
    <s v="AZ0353"/>
    <s v="Mariposa Lpoe - Nii Commercial Inspection"/>
    <x v="0"/>
    <s v="200 N Mariposa Rd"/>
    <s v="Nogales"/>
    <x v="7"/>
    <n v="85621"/>
    <n v="31.335125399999999"/>
    <n v="-110.96769999999999"/>
    <n v="4034.53"/>
    <x v="32"/>
    <n v="407"/>
    <s v="Raul Grijalva"/>
    <s v="Active"/>
    <x v="0"/>
  </r>
  <r>
    <s v="MT5588"/>
    <s v="Sweetgrass Border Patrol Secto"/>
    <x v="4"/>
    <s v="37 Nine Mile Road (State Road 553)"/>
    <s v="Sunburst"/>
    <x v="21"/>
    <n v="59482"/>
    <n v="48.885759999999998"/>
    <n v="-111.89400000000001"/>
    <n v="33000"/>
    <x v="17"/>
    <n v="3002"/>
    <s v="Matthew Rosendale"/>
    <s v="Active"/>
    <x v="0"/>
  </r>
  <r>
    <s v="TN1005"/>
    <s v="Library Garage"/>
    <x v="1"/>
    <s v="151 6Th Ave N"/>
    <s v="Nashville"/>
    <x v="32"/>
    <n v="37203"/>
    <n v="36.161936900000001"/>
    <n v="-86.781062000000006"/>
    <n v="0"/>
    <x v="1"/>
    <n v="4707"/>
    <s v="Mark Green"/>
    <s v="Active"/>
    <x v="2"/>
  </r>
  <r>
    <s v="IL2491"/>
    <s v="Novanis E-Business Center"/>
    <x v="2"/>
    <s v="3161 W White Oaks Dr"/>
    <s v="Springfield"/>
    <x v="31"/>
    <n v="62704"/>
    <n v="39.759639999999997"/>
    <n v="-89.710041000000004"/>
    <n v="14895"/>
    <x v="1"/>
    <n v="1713"/>
    <s v="Nikki Budzinski"/>
    <s v="Active"/>
    <x v="0"/>
  </r>
  <r>
    <s v="MT5645"/>
    <s v="Ryman"/>
    <x v="4"/>
    <s v="350 Ryman St"/>
    <s v="Missoula"/>
    <x v="21"/>
    <n v="59802"/>
    <n v="46.872782999999998"/>
    <n v="-113.99513"/>
    <n v="4422"/>
    <x v="1"/>
    <n v="3001"/>
    <s v="Ryan Zinke"/>
    <s v="Active"/>
    <x v="0"/>
  </r>
  <r>
    <s v="FL1141"/>
    <s v="5523 Sw 35Th Dr"/>
    <x v="1"/>
    <s v="5523 Sw 35Th Dr"/>
    <s v="Gainesville"/>
    <x v="6"/>
    <n v="32608"/>
    <n v="29.6003288"/>
    <n v="-82.375325000000004"/>
    <n v="8843"/>
    <x v="22"/>
    <n v="1203"/>
    <s v="Kat Cammack"/>
    <s v="Active"/>
    <x v="0"/>
  </r>
  <r>
    <s v="MO0617"/>
    <s v="Federal Ctr Bg 115"/>
    <x v="7"/>
    <s v="4300 Goodfellow Blvd"/>
    <s v="St. Louis"/>
    <x v="12"/>
    <n v="63120"/>
    <n v="38.691400000000002"/>
    <n v="-90.267090999999994"/>
    <n v="10195.219999999999"/>
    <x v="4"/>
    <n v="2901"/>
    <s v="Cori Bush"/>
    <s v="Active"/>
    <x v="0"/>
  </r>
  <r>
    <s v="CA7392"/>
    <s v="Mexport Business Center"/>
    <x v="0"/>
    <s v="1778 Carr Rd"/>
    <s v="Calexico"/>
    <x v="0"/>
    <n v="92231"/>
    <n v="32.680827100000002"/>
    <n v="-115.379901"/>
    <n v="6515"/>
    <x v="1"/>
    <n v="625"/>
    <s v="Raul Ruiz"/>
    <s v="Active"/>
    <x v="0"/>
  </r>
  <r>
    <s v="NY7593"/>
    <s v="The Coates Building"/>
    <x v="9"/>
    <s v="555 Madison Ave"/>
    <s v="New York"/>
    <x v="27"/>
    <n v="10022"/>
    <n v="40.761339999999997"/>
    <n v="-73.972881000000001"/>
    <n v="23167"/>
    <x v="1"/>
    <n v="3612"/>
    <s v="Jerrold Nadler"/>
    <s v="Active"/>
    <x v="0"/>
  </r>
  <r>
    <s v="VA0337"/>
    <s v="Advanced Systems Ctr"/>
    <x v="5"/>
    <s v="12201 Sunrise Valley Dr"/>
    <s v="Reston"/>
    <x v="15"/>
    <n v="20192"/>
    <n v="38.946984200000003"/>
    <n v="-77.367512000000005"/>
    <n v="33307.93"/>
    <x v="21"/>
    <n v="5111"/>
    <s v="Gerald Connolly"/>
    <s v="Active"/>
    <x v="0"/>
  </r>
  <r>
    <s v="DC0113"/>
    <s v="Cosmos Club"/>
    <x v="5"/>
    <s v="717 Madison Pl Nw"/>
    <s v="Washington"/>
    <x v="23"/>
    <n v="20005"/>
    <n v="38.898992399999997"/>
    <n v="-77.035072999999997"/>
    <n v="10988.03"/>
    <x v="33"/>
    <n v="1198"/>
    <s v="Eleanor Norton"/>
    <s v="Active"/>
    <x v="0"/>
  </r>
  <r>
    <s v="MS0071"/>
    <s v="Miss River Comm"/>
    <x v="1"/>
    <s v="1400 Walnut St"/>
    <s v="Vicksburg"/>
    <x v="33"/>
    <n v="39180"/>
    <n v="32.3489808"/>
    <n v="-90.881195000000005"/>
    <n v="52432.57"/>
    <x v="34"/>
    <n v="2802"/>
    <s v="Bennie Thompson"/>
    <s v="Active"/>
    <x v="0"/>
  </r>
  <r>
    <s v="MT5397"/>
    <s v="Forest Service Building - Helena"/>
    <x v="4"/>
    <s v="2880 Skyway Dr"/>
    <s v="Helena"/>
    <x v="21"/>
    <n v="59602"/>
    <n v="46.612189999999998"/>
    <n v="-111.989"/>
    <n v="1810"/>
    <x v="1"/>
    <n v="3002"/>
    <s v="Matthew Rosendale"/>
    <s v="Active"/>
    <x v="0"/>
  </r>
  <r>
    <s v="MI2077"/>
    <s v="Danser Building"/>
    <x v="2"/>
    <s v="308 State St"/>
    <s v="Petoskey"/>
    <x v="19"/>
    <n v="49770"/>
    <n v="45.371560000000002"/>
    <n v="-84.956890999999999"/>
    <n v="5454"/>
    <x v="1"/>
    <n v="2601"/>
    <s v="Jack Bergman"/>
    <s v="Active"/>
    <x v="0"/>
  </r>
  <r>
    <s v="CO0519"/>
    <s v="Dfc Bldg 45"/>
    <x v="4"/>
    <s v="W 6Th Ave &amp; Kipling St"/>
    <s v="Lakewood"/>
    <x v="5"/>
    <n v="80225"/>
    <n v="39.72166"/>
    <n v="-105.119"/>
    <n v="73143.12"/>
    <x v="30"/>
    <n v="807"/>
    <s v="Brittany Pettersen"/>
    <s v="Active"/>
    <x v="0"/>
  </r>
  <r>
    <s v="NV6490"/>
    <s v="5325 Louie Lane"/>
    <x v="0"/>
    <s v="5325 Louie Ln"/>
    <s v="Reno"/>
    <x v="34"/>
    <n v="89511"/>
    <n v="39.473990999999998"/>
    <n v="-119.76899"/>
    <n v="0"/>
    <x v="28"/>
    <n v="3202"/>
    <s v="Mark Amodei"/>
    <s v="Active"/>
    <x v="0"/>
  </r>
  <r>
    <s v="TX0958"/>
    <s v="Usbs Bota El Paso Truck Inspection"/>
    <x v="6"/>
    <s v="3600 E Paisano Dr"/>
    <s v="El Paso"/>
    <x v="11"/>
    <n v="79905"/>
    <n v="31.765630999999999"/>
    <n v="-106.44938"/>
    <n v="10041.73"/>
    <x v="19"/>
    <n v="4816"/>
    <s v="Veronica Escobar"/>
    <s v="Active"/>
    <x v="2"/>
  </r>
  <r>
    <s v="ME0074"/>
    <s v="Usbp Houlton Sector Hq, Hodgdon"/>
    <x v="10"/>
    <s v="96 Calais Rd"/>
    <s v="Houlton"/>
    <x v="35"/>
    <n v="4730"/>
    <n v="46.088909999999998"/>
    <n v="-67.841460999999995"/>
    <n v="14630.37"/>
    <x v="35"/>
    <n v="2302"/>
    <s v="Jared Golden"/>
    <s v="Active"/>
    <x v="0"/>
  </r>
  <r>
    <s v="MT0653"/>
    <s v="Raymond Poe - Main Port Building"/>
    <x v="4"/>
    <s v="1519 Mt-16"/>
    <s v="Raymond"/>
    <x v="21"/>
    <n v="59256"/>
    <n v="48.997250000000001"/>
    <n v="-104.575"/>
    <n v="17816.45"/>
    <x v="36"/>
    <n v="3002"/>
    <s v="Matthew Rosendale"/>
    <s v="Active"/>
    <x v="0"/>
  </r>
  <r>
    <s v="AR1173"/>
    <s v="Two Financial Centre"/>
    <x v="6"/>
    <s v="10825 Financial Centre Pkwy"/>
    <s v="Little Rock"/>
    <x v="29"/>
    <n v="72211"/>
    <n v="34.745990900000002"/>
    <n v="-92.412272999999999"/>
    <n v="17129"/>
    <x v="1"/>
    <n v="502"/>
    <s v="J. Hill"/>
    <s v="Active"/>
    <x v="0"/>
  </r>
  <r>
    <s v="MS0505"/>
    <s v="Greenville Us Courthouse"/>
    <x v="1"/>
    <s v="219 Washington Ave"/>
    <s v="Greenville"/>
    <x v="33"/>
    <n v="38701"/>
    <n v="33.412356000000003"/>
    <n v="-91.063633499999995"/>
    <n v="49016.41"/>
    <x v="37"/>
    <n v="2802"/>
    <s v="Bennie Thompson"/>
    <s v="Active"/>
    <x v="0"/>
  </r>
  <r>
    <s v="CA8057"/>
    <s v="3470 12Th Street"/>
    <x v="0"/>
    <s v="3470 12Th St"/>
    <s v="Riverside"/>
    <x v="0"/>
    <n v="92501"/>
    <n v="33.976390000000002"/>
    <n v="-117.37470999999999"/>
    <n v="59630"/>
    <x v="1"/>
    <n v="639"/>
    <s v="Mark Takano"/>
    <s v="Active"/>
    <x v="0"/>
  </r>
  <r>
    <s v="CA8359"/>
    <s v="Us Forest Service Building"/>
    <x v="0"/>
    <s v="875 Mitchell Ave"/>
    <s v="Oroville"/>
    <x v="0"/>
    <n v="95965"/>
    <n v="39.504579999999997"/>
    <n v="-121.56367"/>
    <n v="16753"/>
    <x v="38"/>
    <n v="601"/>
    <s v="Doug LaMalfa"/>
    <s v="Active"/>
    <x v="0"/>
  </r>
  <r>
    <s v="MD1046"/>
    <s v="Wedgewood South, Building #3"/>
    <x v="3"/>
    <s v="4420 Buckeystown Pike"/>
    <s v="Frederick"/>
    <x v="4"/>
    <n v="21704"/>
    <n v="39.354610000000001"/>
    <n v="-77.423361"/>
    <n v="370994"/>
    <x v="1"/>
    <n v="2406"/>
    <s v="David Trone"/>
    <s v="Active"/>
    <x v="0"/>
  </r>
  <r>
    <s v="WA0653"/>
    <s v="Sumas Land Port Of Entry Station Building"/>
    <x v="8"/>
    <s v="103 Cherry St"/>
    <s v="Sumas"/>
    <x v="20"/>
    <n v="98295"/>
    <n v="49.002046700000001"/>
    <n v="-122.2656274"/>
    <n v="21308.6"/>
    <x v="28"/>
    <n v="5302"/>
    <s v="Rick Larsen"/>
    <s v="Active"/>
    <x v="0"/>
  </r>
  <r>
    <s v="KS0094"/>
    <s v="Robert J. Dole Us Courthouse"/>
    <x v="7"/>
    <s v="500 State Ave"/>
    <s v="Kansas City"/>
    <x v="36"/>
    <n v="66101"/>
    <n v="39.117089999999997"/>
    <n v="-94.622591"/>
    <n v="238062.98"/>
    <x v="39"/>
    <n v="2002"/>
    <s v="Jake LaTurner"/>
    <s v="Active"/>
    <x v="0"/>
  </r>
  <r>
    <s v="FL2423"/>
    <s v="Oho/Ssa Clearwater"/>
    <x v="1"/>
    <s v="600 Cleveland St"/>
    <s v="Clearwater"/>
    <x v="6"/>
    <n v="33755"/>
    <n v="27.966010000000001"/>
    <n v="-82.798471000000006"/>
    <n v="2214"/>
    <x v="1"/>
    <n v="1213"/>
    <s v="Anna Paulina Luna"/>
    <s v="Active"/>
    <x v="0"/>
  </r>
  <r>
    <s v="NE1375"/>
    <s v="2001 Broadway"/>
    <x v="7"/>
    <s v="2001 Broadway"/>
    <s v="Scottsbluff"/>
    <x v="37"/>
    <n v="69361"/>
    <n v="41.866889999999998"/>
    <n v="-103.66231000000001"/>
    <n v="2000"/>
    <x v="1"/>
    <n v="3103"/>
    <s v="Adrian Smith"/>
    <s v="Active"/>
    <x v="0"/>
  </r>
  <r>
    <s v="TX2581"/>
    <s v="Alpine Federal Courthouse"/>
    <x v="6"/>
    <s v="2450 N Highway 118"/>
    <s v="Alpine"/>
    <x v="11"/>
    <n v="79830"/>
    <n v="30.381002500000001"/>
    <n v="-103.67037000000001"/>
    <n v="30610"/>
    <x v="1"/>
    <n v="4823"/>
    <s v="Tony Gonzales"/>
    <s v="Active"/>
    <x v="0"/>
  </r>
  <r>
    <s v="TX2025"/>
    <s v="North Star Ii Bldg."/>
    <x v="6"/>
    <s v="8713 Airport Fwy"/>
    <s v="North Richland Hills"/>
    <x v="11"/>
    <n v="76180"/>
    <n v="32.8377208"/>
    <n v="-97.194214000000002"/>
    <n v="5927"/>
    <x v="1"/>
    <n v="4824"/>
    <s v="Beth Van Duyne"/>
    <s v="Active"/>
    <x v="0"/>
  </r>
  <r>
    <s v="TX2707"/>
    <s v="2333 Hobart"/>
    <x v="6"/>
    <s v="2333 N Hobart St"/>
    <s v="Pampa"/>
    <x v="11"/>
    <n v="79065"/>
    <n v="35.563499999999998"/>
    <n v="-100.97252"/>
    <n v="5565"/>
    <x v="29"/>
    <n v="4813"/>
    <s v="Ronny Jackson"/>
    <s v="Active"/>
    <x v="0"/>
  </r>
  <r>
    <s v="MN1730"/>
    <s v="2900 Tech Center"/>
    <x v="2"/>
    <s v="2900 43Rd St Nw"/>
    <s v="Rochester"/>
    <x v="3"/>
    <n v="55901"/>
    <n v="44.067520000000002"/>
    <n v="-92.506951000000001"/>
    <n v="2741"/>
    <x v="1"/>
    <n v="2701"/>
    <s v="Brad Finstad"/>
    <s v="Active"/>
    <x v="0"/>
  </r>
  <r>
    <s v="MO0610"/>
    <s v="Fed Ctr Bg 104E"/>
    <x v="7"/>
    <s v="4300 Goodfellow Blvd"/>
    <s v="St. Louis"/>
    <x v="12"/>
    <n v="63120"/>
    <n v="38.691400000000002"/>
    <n v="-90.267090999999994"/>
    <n v="17959.13"/>
    <x v="4"/>
    <n v="2901"/>
    <s v="Cori Bush"/>
    <s v="Active"/>
    <x v="0"/>
  </r>
  <r>
    <s v="WV0163"/>
    <s v="Robert C. Byrd Fb &amp; Courthouse"/>
    <x v="3"/>
    <s v="300 Virginia St E"/>
    <s v="Charleston"/>
    <x v="30"/>
    <n v="25301"/>
    <n v="38.35248"/>
    <n v="-81.638991000000004"/>
    <n v="317246.56"/>
    <x v="40"/>
    <n v="5401"/>
    <s v="Carol Miller"/>
    <s v="Active"/>
    <x v="0"/>
  </r>
  <r>
    <s v="IL2542"/>
    <s v="Broadview Place"/>
    <x v="2"/>
    <s v="2000 S 25Th Ave"/>
    <s v="Broadview"/>
    <x v="31"/>
    <n v="60155"/>
    <n v="41.866812000000003"/>
    <n v="-87.864137999999997"/>
    <n v="0"/>
    <x v="1"/>
    <n v="1707"/>
    <s v="Danny Davis"/>
    <s v="Active"/>
    <x v="2"/>
  </r>
  <r>
    <s v="TX0301"/>
    <s v="Usbs Los Indios Administration Building"/>
    <x v="6"/>
    <s v="100 Los Indios Blvd"/>
    <s v="Los Indios"/>
    <x v="11"/>
    <n v="78567"/>
    <n v="26.038166"/>
    <n v="-97.736670000000004"/>
    <n v="12430.99"/>
    <x v="41"/>
    <n v="4834"/>
    <s v="Vicente Gonzalez"/>
    <s v="Active"/>
    <x v="0"/>
  </r>
  <r>
    <s v="TX2081"/>
    <s v="Capital Of Texas Plaza"/>
    <x v="6"/>
    <s v="9009 Mountain Ridge Dr"/>
    <s v="Austin"/>
    <x v="11"/>
    <n v="78759"/>
    <n v="30.38693"/>
    <n v="-97.753341000000006"/>
    <n v="20288"/>
    <x v="1"/>
    <n v="4837"/>
    <s v="Lloyd Doggett"/>
    <s v="Active"/>
    <x v="0"/>
  </r>
  <r>
    <s v="AR1273"/>
    <s v="10810 Executive Center Drive"/>
    <x v="6"/>
    <s v="10810 Executive Center Dr"/>
    <s v="Little Rock"/>
    <x v="29"/>
    <n v="72211"/>
    <n v="34.740049999999997"/>
    <n v="-92.396970999999994"/>
    <n v="8352"/>
    <x v="1"/>
    <n v="502"/>
    <s v="J. Hill"/>
    <s v="Active"/>
    <x v="0"/>
  </r>
  <r>
    <s v="TN0013"/>
    <s v="Fred D. Thompson U.S. Courthouse &amp; Federal Building"/>
    <x v="1"/>
    <s v="719 Church St"/>
    <s v="Nashville"/>
    <x v="32"/>
    <n v="37203"/>
    <n v="36.161380000000001"/>
    <n v="-86.783120999999994"/>
    <n v="248220.52"/>
    <x v="42"/>
    <n v="4707"/>
    <s v="Mark Green"/>
    <s v="Active"/>
    <x v="0"/>
  </r>
  <r>
    <s v="VA0263"/>
    <s v="Skyline Vi"/>
    <x v="5"/>
    <s v="5109 Leesburg Pike"/>
    <s v="Falls Church"/>
    <x v="15"/>
    <n v="22041"/>
    <n v="38.84355"/>
    <n v="-77.116890999999995"/>
    <n v="104366"/>
    <x v="1"/>
    <n v="5108"/>
    <s v="Donald Beyer"/>
    <s v="Active"/>
    <x v="0"/>
  </r>
  <r>
    <s v="IL2548"/>
    <s v="Springfield Il Agriculture Dept"/>
    <x v="2"/>
    <s v="3500 Wabash Ave"/>
    <s v="Springfield"/>
    <x v="31"/>
    <n v="62711"/>
    <n v="39.757607999999998"/>
    <n v="-89.717679000000004"/>
    <n v="18693"/>
    <x v="1"/>
    <n v="1715"/>
    <s v="Mary Miller"/>
    <s v="Active"/>
    <x v="0"/>
  </r>
  <r>
    <s v="OK0074"/>
    <s v="Lawton Federal Bldg/Courthouse"/>
    <x v="6"/>
    <s v="410 Sw 5Th St"/>
    <s v="Lawton"/>
    <x v="28"/>
    <n v="73501"/>
    <n v="34.603188000000003"/>
    <n v="-98.394931999999997"/>
    <n v="24438.75"/>
    <x v="43"/>
    <n v="4004"/>
    <s v="Tom Cole"/>
    <s v="Active"/>
    <x v="0"/>
  </r>
  <r>
    <s v="VA0592"/>
    <s v="Fei Storage Facility"/>
    <x v="3"/>
    <s v="1301 Emmet St N"/>
    <s v="Charlottesville"/>
    <x v="15"/>
    <n v="22903"/>
    <n v="38.054467600000002"/>
    <n v="-78.497836000000007"/>
    <n v="3134.65"/>
    <x v="44"/>
    <n v="5105"/>
    <s v="Bob Good"/>
    <s v="Active"/>
    <x v="0"/>
  </r>
  <r>
    <s v="MI0501"/>
    <s v="Hart-Dole-Inouye Bldg No 1"/>
    <x v="2"/>
    <s v="50 Washington Ave N"/>
    <s v="Battle Creek"/>
    <x v="19"/>
    <n v="49037"/>
    <n v="42.326889999999999"/>
    <n v="-85.188220999999999"/>
    <n v="222366.52"/>
    <x v="45"/>
    <n v="2604"/>
    <s v="Bill Huizenga"/>
    <s v="Active"/>
    <x v="0"/>
  </r>
  <r>
    <s v="LA1506"/>
    <s v="924 Kenner Ave."/>
    <x v="6"/>
    <s v="924 Kenner Ave"/>
    <s v="Kenner"/>
    <x v="17"/>
    <n v="70062"/>
    <n v="29.979839999999999"/>
    <n v="-90.258711000000005"/>
    <n v="9600"/>
    <x v="1"/>
    <n v="2202"/>
    <s v="Troy Carter"/>
    <s v="Active"/>
    <x v="0"/>
  </r>
  <r>
    <s v="OR6702"/>
    <s v="Millpoint Building 3000"/>
    <x v="8"/>
    <s v="730 Sw Bonnett Way"/>
    <s v="Bend"/>
    <x v="14"/>
    <n v="97702"/>
    <n v="44.043118100000001"/>
    <n v="-121.32384999999999"/>
    <n v="5115"/>
    <x v="46"/>
    <n v="4105"/>
    <s v="Lori Chavez-DeRemer"/>
    <s v="Active"/>
    <x v="0"/>
  </r>
  <r>
    <s v="WA8085"/>
    <s v="Melody Lane"/>
    <x v="8"/>
    <s v="215 Melody Ln"/>
    <s v="Wenatchee"/>
    <x v="20"/>
    <n v="98801"/>
    <n v="47.469987000000003"/>
    <n v="-120.33672"/>
    <n v="31866"/>
    <x v="1"/>
    <n v="5308"/>
    <s v="Kim Schrier"/>
    <s v="Active"/>
    <x v="0"/>
  </r>
  <r>
    <s v="WV0152"/>
    <s v="Nelson Trust Warehse"/>
    <x v="3"/>
    <s v="715 13Th St"/>
    <s v="Huntington"/>
    <x v="30"/>
    <n v="25701"/>
    <n v="38.417259999999999"/>
    <n v="-82.436231000000006"/>
    <n v="14101"/>
    <x v="1"/>
    <n v="5401"/>
    <s v="Carol Miller"/>
    <s v="Active"/>
    <x v="0"/>
  </r>
  <r>
    <s v="NY6477"/>
    <s v="Mabeys Self Storage"/>
    <x v="9"/>
    <s v="9 Morris Ln"/>
    <s v="Clifton Park"/>
    <x v="27"/>
    <n v="12065"/>
    <n v="42.821980000000003"/>
    <n v="-73.762501"/>
    <n v="1150"/>
    <x v="1"/>
    <n v="3620"/>
    <s v="Paul Tonko"/>
    <s v="Active"/>
    <x v="0"/>
  </r>
  <r>
    <s v="MI1881"/>
    <s v="Nps Visitors Center"/>
    <x v="2"/>
    <s v="9922 W Front St"/>
    <s v="Empire"/>
    <x v="19"/>
    <n v="49630"/>
    <n v="44.811107300000003"/>
    <n v="-86.056051999999994"/>
    <n v="14412"/>
    <x v="1"/>
    <n v="2601"/>
    <s v="Jack Bergman"/>
    <s v="Active"/>
    <x v="0"/>
  </r>
  <r>
    <s v="CA8397"/>
    <s v="Hueneme Road Industrial Center"/>
    <x v="0"/>
    <s v="720 W Hueneme Rd"/>
    <s v="Oxnard"/>
    <x v="0"/>
    <n v="93033"/>
    <n v="34.147393100000002"/>
    <n v="-119.18474000000001"/>
    <n v="3568"/>
    <x v="1"/>
    <n v="626"/>
    <s v="Julia Brownley"/>
    <s v="Active"/>
    <x v="0"/>
  </r>
  <r>
    <s v="AZ8269"/>
    <s v="Yuma Commerce Center"/>
    <x v="0"/>
    <s v="7016 E 30Th St"/>
    <s v="Yuma"/>
    <x v="7"/>
    <n v="85365"/>
    <n v="32.674300000000002"/>
    <n v="-114.51219"/>
    <n v="8747"/>
    <x v="29"/>
    <n v="409"/>
    <s v="Paul Gosar"/>
    <s v="Active"/>
    <x v="0"/>
  </r>
  <r>
    <s v="IL2643"/>
    <s v="Ivanhoe Woods Corporate Center"/>
    <x v="2"/>
    <s v="505 Warrenville Rd"/>
    <s v="Lisle"/>
    <x v="31"/>
    <n v="60532"/>
    <n v="41.807679999999998"/>
    <n v="-88.060061000000005"/>
    <n v="1520"/>
    <x v="1"/>
    <n v="1706"/>
    <s v="Sean Casten"/>
    <s v="Active"/>
    <x v="0"/>
  </r>
  <r>
    <s v="ME0844"/>
    <s v="Lpoe Secondary Inspection, Van Buren"/>
    <x v="10"/>
    <s v="165 Acadian Way"/>
    <s v="Van Buren"/>
    <x v="35"/>
    <n v="4785"/>
    <n v="47.158887999999997"/>
    <n v="-67.933396999999999"/>
    <n v="13045.33"/>
    <x v="32"/>
    <n v="2302"/>
    <s v="Jared Golden"/>
    <s v="Active"/>
    <x v="0"/>
  </r>
  <r>
    <s v="MI2140"/>
    <s v="Pellston Regional Airport"/>
    <x v="2"/>
    <s v="1393 N Us Highway 31"/>
    <s v="Pellston"/>
    <x v="19"/>
    <n v="49769"/>
    <n v="45.571734800000002"/>
    <n v="-84.783851999999996"/>
    <n v="763"/>
    <x v="1"/>
    <n v="2601"/>
    <s v="Jack Bergman"/>
    <s v="Active"/>
    <x v="0"/>
  </r>
  <r>
    <s v="AK3414"/>
    <s v="3000 C Street"/>
    <x v="8"/>
    <s v="3000 C St"/>
    <s v="Anchorage"/>
    <x v="38"/>
    <n v="99503"/>
    <n v="61.193046799999998"/>
    <n v="-149.88741999999999"/>
    <n v="14805"/>
    <x v="1"/>
    <n v="200"/>
    <s v="Mary Peltola"/>
    <s v="Active"/>
    <x v="0"/>
  </r>
  <r>
    <s v="ID4422"/>
    <s v="Gala Building"/>
    <x v="8"/>
    <s v="2321 E Gala St"/>
    <s v="Meridian"/>
    <x v="39"/>
    <n v="83642"/>
    <n v="43.588926000000001"/>
    <n v="-116.36528"/>
    <n v="1285"/>
    <x v="1"/>
    <n v="1601"/>
    <s v="Russ Fulcher"/>
    <s v="Active"/>
    <x v="0"/>
  </r>
  <r>
    <s v="FL2476"/>
    <s v="Modis Building"/>
    <x v="1"/>
    <s v="1 Independent Dr"/>
    <s v="Jacksonville"/>
    <x v="6"/>
    <n v="32202"/>
    <n v="30.325479999999999"/>
    <n v="-81.658450999999999"/>
    <n v="109011"/>
    <x v="1"/>
    <n v="1204"/>
    <s v="Aaron Bean"/>
    <s v="Active"/>
    <x v="0"/>
  </r>
  <r>
    <s v="TN2184"/>
    <s v="3602 Austin Peay Hwy."/>
    <x v="1"/>
    <s v="3602 Austin Peay Hwy"/>
    <s v="Memphis"/>
    <x v="32"/>
    <n v="38128"/>
    <n v="35.223399999999998"/>
    <n v="-89.906091000000004"/>
    <n v="12545"/>
    <x v="1"/>
    <n v="4709"/>
    <s v="Steve Cohen"/>
    <s v="Active"/>
    <x v="0"/>
  </r>
  <r>
    <s v="TX0892"/>
    <s v="Fed Ctr Shed 53 Vehicle Stor"/>
    <x v="6"/>
    <s v="501 W Felix St"/>
    <s v="Fort Worth"/>
    <x v="11"/>
    <n v="76115"/>
    <n v="32.675780000000003"/>
    <n v="-97.329280999999995"/>
    <n v="5427.55"/>
    <x v="47"/>
    <n v="4833"/>
    <s v="Marc Veasey"/>
    <s v="Active"/>
    <x v="0"/>
  </r>
  <r>
    <s v="SC1055"/>
    <s v="Uscis Building, Charleston, Sc"/>
    <x v="1"/>
    <s v="1821 Sam Rittenberg Blvd"/>
    <s v="Charleston"/>
    <x v="40"/>
    <n v="29407"/>
    <n v="32.800272"/>
    <n v="-80.019667999999996"/>
    <n v="16713"/>
    <x v="1"/>
    <n v="4506"/>
    <s v="James Clyburn"/>
    <s v="Active"/>
    <x v="0"/>
  </r>
  <r>
    <s v="GA1158"/>
    <s v="Rhodes Building, Atlanta, Ga"/>
    <x v="1"/>
    <s v="3005 Chamblee Tucker Rd"/>
    <s v="Atlanta"/>
    <x v="1"/>
    <n v="30341"/>
    <n v="33.878748999999999"/>
    <n v="-84.267266000000006"/>
    <n v="113607"/>
    <x v="48"/>
    <n v="1304"/>
    <s v="Henry Johnson"/>
    <s v="Active"/>
    <x v="0"/>
  </r>
  <r>
    <s v="NV8229"/>
    <s v="Creekside Corporate Center Ii"/>
    <x v="0"/>
    <s v="980 Sandhill Rd"/>
    <s v="Reno"/>
    <x v="34"/>
    <n v="89521"/>
    <n v="39.443980000000003"/>
    <n v="-119.75129"/>
    <n v="20518"/>
    <x v="49"/>
    <n v="3202"/>
    <s v="Mark Amodei"/>
    <s v="Active"/>
    <x v="0"/>
  </r>
  <r>
    <s v="NC2431"/>
    <s v="Probation Building"/>
    <x v="1"/>
    <s v="509 Broad St"/>
    <s v="New Bern"/>
    <x v="24"/>
    <n v="28560"/>
    <n v="35.108269999999997"/>
    <n v="-77.041940999999994"/>
    <n v="2441"/>
    <x v="48"/>
    <n v="3703"/>
    <s v="Gregory Murphy"/>
    <s v="Active"/>
    <x v="0"/>
  </r>
  <r>
    <s v="OH2001"/>
    <s v="Grant Washington Blg"/>
    <x v="2"/>
    <s v="441 Wolf Ledges Pkwy"/>
    <s v="Akron"/>
    <x v="26"/>
    <n v="44311"/>
    <n v="41.07161"/>
    <n v="-81.519621000000001"/>
    <n v="3756"/>
    <x v="1"/>
    <n v="3913"/>
    <s v="Emilia Sykes"/>
    <s v="Active"/>
    <x v="0"/>
  </r>
  <r>
    <s v="GA2269"/>
    <s v="Valdosta Regional Airport"/>
    <x v="1"/>
    <s v="1750 Airport Rd"/>
    <s v="Valdosta"/>
    <x v="1"/>
    <n v="31601"/>
    <n v="30.793802899999999"/>
    <n v="-83.280888000000004"/>
    <n v="669"/>
    <x v="1"/>
    <n v="1308"/>
    <s v="Austin Scott"/>
    <s v="Active"/>
    <x v="0"/>
  </r>
  <r>
    <s v="CA7725"/>
    <s v="Benicia Industrial Park"/>
    <x v="0"/>
    <s v="5430 Industrial Way"/>
    <s v="Benicia"/>
    <x v="0"/>
    <n v="94510"/>
    <n v="38.082977800000002"/>
    <n v="-122.10973"/>
    <n v="0"/>
    <x v="29"/>
    <n v="608"/>
    <s v="John Garamendi"/>
    <s v="Active"/>
    <x v="0"/>
  </r>
  <r>
    <s v="NM0083"/>
    <s v="Usbs Columbus Pov Secondary Inspection"/>
    <x v="6"/>
    <s v="State Highway 11 Mile Marker 0"/>
    <s v="Columbus"/>
    <x v="13"/>
    <n v="88029"/>
    <n v="31.831665000000001"/>
    <n v="-107.63875"/>
    <n v="5476"/>
    <x v="50"/>
    <n v="3502"/>
    <s v="Gabe Vasquez"/>
    <s v="Active"/>
    <x v="0"/>
  </r>
  <r>
    <s v="KY3009"/>
    <s v="Social Security Administration, Richmond, Ky"/>
    <x v="1"/>
    <s v="1060 Gibson Bay Dr"/>
    <s v="Richmond"/>
    <x v="18"/>
    <n v="40475"/>
    <n v="37.738289999999999"/>
    <n v="-84.266641000000007"/>
    <n v="7189"/>
    <x v="1"/>
    <n v="2106"/>
    <s v="Andy Barr"/>
    <s v="Active"/>
    <x v="0"/>
  </r>
  <r>
    <s v="VA1580"/>
    <s v="Commerce Executive V"/>
    <x v="5"/>
    <s v="11440 Commerce Park Dr"/>
    <s v="Reston"/>
    <x v="15"/>
    <n v="20191"/>
    <n v="38.946950000000001"/>
    <n v="-77.341441000000003"/>
    <n v="20385"/>
    <x v="51"/>
    <n v="5111"/>
    <s v="Gerald Connolly"/>
    <s v="Active"/>
    <x v="0"/>
  </r>
  <r>
    <s v="KS1620"/>
    <s v="Cambridge Plaza"/>
    <x v="7"/>
    <s v="2020 N Webb Rd"/>
    <s v="Wichita"/>
    <x v="36"/>
    <n v="67206"/>
    <n v="37.719940000000001"/>
    <n v="-97.225810999999993"/>
    <n v="1290"/>
    <x v="1"/>
    <n v="2004"/>
    <s v="Ron Estes"/>
    <s v="Active"/>
    <x v="0"/>
  </r>
  <r>
    <s v="TX2386"/>
    <s v="Tanglewood Center Building"/>
    <x v="6"/>
    <s v="1700 S Southeast Loop 323"/>
    <s v="Tyler"/>
    <x v="11"/>
    <n v="75701"/>
    <n v="32.330745"/>
    <n v="-95.264887999999999"/>
    <n v="0"/>
    <x v="1"/>
    <n v="4801"/>
    <s v="Nathaniel Moran"/>
    <s v="Active"/>
    <x v="0"/>
  </r>
  <r>
    <s v="MI2187"/>
    <s v="Chesterfield Twp Mi Ssa Building"/>
    <x v="2"/>
    <s v="26200 21 Mile Rd"/>
    <s v="Chesterfield Township"/>
    <x v="19"/>
    <n v="48051"/>
    <n v="42.644550000000002"/>
    <n v="-82.844581000000005"/>
    <n v="9603"/>
    <x v="1"/>
    <n v="2609"/>
    <s v="Lisa McClain"/>
    <s v="Active"/>
    <x v="0"/>
  </r>
  <r>
    <s v="MI0072"/>
    <s v="Fob Us Post Off Cths"/>
    <x v="2"/>
    <s v="410 W Michigan Ave"/>
    <s v="Kalamazoo"/>
    <x v="19"/>
    <n v="49007"/>
    <n v="42.291651199999997"/>
    <n v="-85.587597000000002"/>
    <n v="62249.39"/>
    <x v="52"/>
    <n v="2604"/>
    <s v="Bill Huizenga"/>
    <s v="Active"/>
    <x v="0"/>
  </r>
  <r>
    <s v="MI2072"/>
    <s v="Eyde Parkway"/>
    <x v="2"/>
    <s v="2911 Eyde Pky"/>
    <s v="East Lansing"/>
    <x v="19"/>
    <n v="48823"/>
    <n v="42.716779899999999"/>
    <n v="-84.455320999999998"/>
    <n v="9195"/>
    <x v="1"/>
    <n v="2607"/>
    <s v="Elissa Slotkin"/>
    <s v="Active"/>
    <x v="0"/>
  </r>
  <r>
    <s v="MD1819"/>
    <s v="12101 -12119 Indian Creek Ct"/>
    <x v="5"/>
    <s v="12101 Indian Creek Ct"/>
    <s v="Beltsville"/>
    <x v="4"/>
    <n v="20705"/>
    <n v="39.056620000000002"/>
    <n v="-76.896551000000002"/>
    <n v="24083"/>
    <x v="1"/>
    <n v="2404"/>
    <s v="Glenn Ivey"/>
    <s v="Active"/>
    <x v="0"/>
  </r>
  <r>
    <s v="MS2243"/>
    <s v="Laurel Ssa Building"/>
    <x v="1"/>
    <s v="3210 Highway 15 North"/>
    <s v="Laurel"/>
    <x v="33"/>
    <n v="39440"/>
    <n v="31.730308000000001"/>
    <n v="-89.147013000000001"/>
    <n v="8876"/>
    <x v="53"/>
    <n v="2803"/>
    <s v="Michael Guest"/>
    <s v="Active"/>
    <x v="0"/>
  </r>
  <r>
    <s v="MT5639"/>
    <s v="Granite Tower - Billings- Pdg"/>
    <x v="4"/>
    <s v="222 N 32Nd St"/>
    <s v="Billings"/>
    <x v="21"/>
    <n v="59101"/>
    <n v="45.781342299999999"/>
    <n v="-108.5122724"/>
    <n v="3577"/>
    <x v="1"/>
    <n v="3002"/>
    <s v="Matthew Rosendale"/>
    <s v="Active"/>
    <x v="0"/>
  </r>
  <r>
    <s v="PA0826"/>
    <s v="303 Cayuga Avenue"/>
    <x v="3"/>
    <s v="303 Cayuga Ave"/>
    <s v="Altoona"/>
    <x v="9"/>
    <n v="16602"/>
    <n v="40.492003500000003"/>
    <n v="-78.402647000000002"/>
    <n v="13180"/>
    <x v="17"/>
    <n v="4213"/>
    <s v="John Joyce"/>
    <s v="Active"/>
    <x v="0"/>
  </r>
  <r>
    <s v="FL3183"/>
    <s v="Sw 120Th St Bldg"/>
    <x v="1"/>
    <s v="14675 Sw 120Th St"/>
    <s v="Miami"/>
    <x v="6"/>
    <n v="33186"/>
    <n v="25.656759999999998"/>
    <n v="-80.419139999999999"/>
    <n v="45911"/>
    <x v="17"/>
    <n v="1228"/>
    <s v="Carlos Gimenez"/>
    <s v="Active"/>
    <x v="0"/>
  </r>
  <r>
    <s v="IL2233"/>
    <s v="Chicago Il Citigroup Center"/>
    <x v="2"/>
    <s v="500 W Madison St"/>
    <s v="Chicago"/>
    <x v="31"/>
    <n v="60661"/>
    <n v="41.882350000000002"/>
    <n v="-87.640471000000005"/>
    <n v="16352"/>
    <x v="1"/>
    <n v="1707"/>
    <s v="Danny Davis"/>
    <s v="Active"/>
    <x v="0"/>
  </r>
  <r>
    <s v="ID0551"/>
    <s v="Border Station - Porthill, Id - Highway 95"/>
    <x v="8"/>
    <s v="Highway 95"/>
    <s v="Porthill"/>
    <x v="39"/>
    <n v="83853"/>
    <n v="48.975727300000003"/>
    <n v="-116.47575000000001"/>
    <n v="0"/>
    <x v="23"/>
    <n v="1601"/>
    <s v="Russ Fulcher"/>
    <s v="Decommissioned"/>
    <x v="0"/>
  </r>
  <r>
    <s v="AZ8490"/>
    <s v="Casa Grande Professional Center"/>
    <x v="0"/>
    <s v="440 N Camino Mercado"/>
    <s v="Casa Grande"/>
    <x v="7"/>
    <n v="85122"/>
    <n v="32.877405000000003"/>
    <n v="-111.69023"/>
    <n v="6457"/>
    <x v="1"/>
    <n v="406"/>
    <s v="Juan Ciscomani"/>
    <s v="Active"/>
    <x v="0"/>
  </r>
  <r>
    <s v="NC2601"/>
    <s v="Nussbaum Center For"/>
    <x v="1"/>
    <s v="1451 S Elm-Eugene St"/>
    <s v="Greensboro"/>
    <x v="24"/>
    <n v="27406"/>
    <n v="36.050139999999999"/>
    <n v="-79.790991000000005"/>
    <n v="648"/>
    <x v="1"/>
    <n v="3706"/>
    <s v="Kathy Manning"/>
    <s v="Active"/>
    <x v="0"/>
  </r>
  <r>
    <s v="WV0222"/>
    <s v="Fb &amp; Us Ch Annex"/>
    <x v="3"/>
    <s v="1125 Chapline St"/>
    <s v="Wheeling"/>
    <x v="30"/>
    <n v="26003"/>
    <n v="40.068519100000003"/>
    <n v="-80.721599999999995"/>
    <n v="79971.75"/>
    <x v="46"/>
    <n v="5402"/>
    <s v="Alexander Mooney"/>
    <s v="Active"/>
    <x v="0"/>
  </r>
  <r>
    <s v="FL1194"/>
    <s v="Amman Building, Fort Lauderdale, Fl"/>
    <x v="1"/>
    <s v="2550 Eisenhower Blvd"/>
    <s v="Fort Lauderdale"/>
    <x v="6"/>
    <n v="33316"/>
    <n v="26.091581999999999"/>
    <n v="-80.124431000000001"/>
    <n v="212"/>
    <x v="1"/>
    <n v="1225"/>
    <s v="Debbie Wasserman Schultz"/>
    <s v="Active"/>
    <x v="0"/>
  </r>
  <r>
    <s v="WA8107"/>
    <s v="Vancouver Plaza"/>
    <x v="8"/>
    <s v="8008 Ne Fourth Plain Blvd"/>
    <s v="Vancouver"/>
    <x v="20"/>
    <n v="98662"/>
    <n v="45.6481116"/>
    <n v="-122.5903988"/>
    <n v="920"/>
    <x v="37"/>
    <n v="5303"/>
    <s v="Marie Perez"/>
    <s v="Active"/>
    <x v="0"/>
  </r>
  <r>
    <s v="NY7068"/>
    <s v="E. Greenbush Town H"/>
    <x v="9"/>
    <s v="255 Columbia Tpke"/>
    <s v="Rensselaer"/>
    <x v="27"/>
    <n v="12144"/>
    <n v="42.615229999999997"/>
    <n v="-73.729760999999996"/>
    <n v="0"/>
    <x v="1"/>
    <n v="3621"/>
    <s v="Elise Stefanik"/>
    <s v="Active"/>
    <x v="0"/>
  </r>
  <r>
    <s v="OH2418"/>
    <s v="Beachwood Oh Ssa"/>
    <x v="2"/>
    <s v="3591 Park East Dr"/>
    <s v="Beachwood"/>
    <x v="26"/>
    <n v="44122"/>
    <n v="41.463090000000001"/>
    <n v="-81.493171000000004"/>
    <n v="9379"/>
    <x v="1"/>
    <n v="3911"/>
    <s v="Shontel Brown"/>
    <s v="Active"/>
    <x v="0"/>
  </r>
  <r>
    <s v="MD0511"/>
    <s v="Symphony Center"/>
    <x v="3"/>
    <s v="1010 Park Ave"/>
    <s v="Baltimore"/>
    <x v="4"/>
    <n v="21201"/>
    <n v="39.304192100000002"/>
    <n v="-76.620022000000006"/>
    <n v="41510"/>
    <x v="10"/>
    <n v="2407"/>
    <s v="Kweisi Mfume"/>
    <s v="Active"/>
    <x v="0"/>
  </r>
  <r>
    <s v="NJ5116"/>
    <s v="532 Fellowship Road"/>
    <x v="3"/>
    <s v="532 Fellowship Rd"/>
    <s v="Mt Laurel"/>
    <x v="41"/>
    <n v="8054"/>
    <n v="39.934179499999999"/>
    <n v="-74.958504000000005"/>
    <n v="27894"/>
    <x v="1"/>
    <n v="3403"/>
    <s v="Andy Kim"/>
    <s v="Active"/>
    <x v="0"/>
  </r>
  <r>
    <s v="OR6727"/>
    <s v="Curtis Building"/>
    <x v="8"/>
    <s v="17925 Se Division St"/>
    <s v="Portland"/>
    <x v="14"/>
    <n v="97236"/>
    <n v="45.504921000000003"/>
    <n v="-122.47845"/>
    <n v="12089"/>
    <x v="53"/>
    <n v="4103"/>
    <s v="Earl Blumenauer"/>
    <s v="Active"/>
    <x v="0"/>
  </r>
  <r>
    <s v="WA0984"/>
    <s v="Federal Center South East Parking"/>
    <x v="8"/>
    <s v="4735 E Marginal Way S"/>
    <s v="Seattle"/>
    <x v="20"/>
    <n v="98134"/>
    <n v="47.560926299999998"/>
    <n v="-122.34056"/>
    <n v="0"/>
    <x v="4"/>
    <n v="5307"/>
    <s v="Pramila Jayapal"/>
    <s v="Active"/>
    <x v="2"/>
  </r>
  <r>
    <s v="TX2614"/>
    <s v="1680 Lake Front Circle"/>
    <x v="6"/>
    <s v="1680 Lake Front Cir"/>
    <s v="Spring"/>
    <x v="11"/>
    <n v="77380"/>
    <n v="30.171132"/>
    <n v="-95.463401000000005"/>
    <n v="9999"/>
    <x v="1"/>
    <n v="4802"/>
    <s v="Dan Crenshaw"/>
    <s v="Active"/>
    <x v="0"/>
  </r>
  <r>
    <s v="TN2283"/>
    <s v="4700 Rutledge Pike"/>
    <x v="1"/>
    <s v="4700 Rutledge Pike"/>
    <s v="Knoxville"/>
    <x v="32"/>
    <n v="37914"/>
    <n v="36.012740000000001"/>
    <n v="-83.866911000000002"/>
    <n v="2969"/>
    <x v="6"/>
    <n v="4702"/>
    <s v="Tim Burchett"/>
    <s v="Active"/>
    <x v="0"/>
  </r>
  <r>
    <s v="TX0824"/>
    <s v="Fed Ctr Bldg 41 N Guard House"/>
    <x v="6"/>
    <s v="501 W Felix St"/>
    <s v="Fort Worth"/>
    <x v="11"/>
    <n v="76115"/>
    <n v="32.675780000000003"/>
    <n v="-97.329280999999995"/>
    <n v="369.23"/>
    <x v="4"/>
    <n v="4833"/>
    <s v="Marc Veasey"/>
    <s v="Active"/>
    <x v="0"/>
  </r>
  <r>
    <s v="TX2285"/>
    <s v="One Shoreline Plaza"/>
    <x v="6"/>
    <s v="800 N Shoreline Blvd"/>
    <s v="Corpus Christi"/>
    <x v="11"/>
    <n v="78401"/>
    <n v="27.798580300000001"/>
    <n v="-97.391322000000002"/>
    <n v="24498"/>
    <x v="1"/>
    <n v="4827"/>
    <s v="Michael Cloud"/>
    <s v="Active"/>
    <x v="0"/>
  </r>
  <r>
    <s v="CA8509"/>
    <s v="1693 Cruickshank Dr."/>
    <x v="0"/>
    <s v="1693 Cruickshank Dr"/>
    <s v="El Centro"/>
    <x v="0"/>
    <n v="92243"/>
    <n v="32.814664299999997"/>
    <n v="-115.5730231"/>
    <n v="9421"/>
    <x v="37"/>
    <n v="625"/>
    <s v="Raul Ruiz"/>
    <s v="Active"/>
    <x v="0"/>
  </r>
  <r>
    <s v="CO0662"/>
    <s v="Dfc Bldg 64A"/>
    <x v="4"/>
    <s v="W 6Th Ave &amp; Kipling St"/>
    <s v="Lakewood"/>
    <x v="5"/>
    <n v="80225"/>
    <n v="39.717860000000002"/>
    <n v="-105.121"/>
    <n v="3774.42"/>
    <x v="40"/>
    <n v="807"/>
    <s v="Brittany Pettersen"/>
    <s v="Active"/>
    <x v="0"/>
  </r>
  <r>
    <s v="WA8086"/>
    <s v="Wenatchee City Hall"/>
    <x v="8"/>
    <s v="301 Yakima St"/>
    <s v="Wenatchee"/>
    <x v="20"/>
    <n v="98801"/>
    <n v="47.420558999999997"/>
    <n v="-120.31193"/>
    <n v="964"/>
    <x v="1"/>
    <n v="5308"/>
    <s v="Kim Schrier"/>
    <s v="Active"/>
    <x v="0"/>
  </r>
  <r>
    <s v="MI3001"/>
    <s v="Ssa Ne Grand Rapids Service Ce"/>
    <x v="2"/>
    <s v="3045 Knapp St Ne"/>
    <s v="Grand Rapids"/>
    <x v="19"/>
    <n v="49525"/>
    <n v="42.999519999999997"/>
    <n v="-85.594671000000005"/>
    <n v="18070"/>
    <x v="53"/>
    <n v="2603"/>
    <s v="Hillary Scholten"/>
    <s v="Active"/>
    <x v="0"/>
  </r>
  <r>
    <s v="AZ8031"/>
    <s v="4370 S Fremont Ave"/>
    <x v="0"/>
    <s v="4370 S Fremont Ave"/>
    <s v="Tucson"/>
    <x v="7"/>
    <n v="85714"/>
    <n v="32.172699999999999"/>
    <n v="-110.95565000000001"/>
    <n v="16093"/>
    <x v="12"/>
    <n v="407"/>
    <s v="Raul Grijalva"/>
    <s v="Active"/>
    <x v="0"/>
  </r>
  <r>
    <s v="MD0816"/>
    <s v="Frc Bldg 62 Lab"/>
    <x v="5"/>
    <s v="10903 New Hampshire Ave, Bldg 62"/>
    <s v="Silver Spring"/>
    <x v="4"/>
    <n v="20993"/>
    <n v="39.037407399999999"/>
    <n v="-76.983202000000006"/>
    <n v="136633.54"/>
    <x v="29"/>
    <n v="2408"/>
    <s v="Jamie Raskin"/>
    <s v="Active"/>
    <x v="0"/>
  </r>
  <r>
    <s v="DC0432"/>
    <s v="One Lafayette Ctr"/>
    <x v="5"/>
    <s v="1120 20Th St Nw"/>
    <s v="Washington"/>
    <x v="23"/>
    <n v="20036"/>
    <n v="38.904589999999999"/>
    <n v="-77.045381000000006"/>
    <n v="36035"/>
    <x v="1"/>
    <n v="1198"/>
    <s v="Eleanor Norton"/>
    <s v="Active"/>
    <x v="0"/>
  </r>
  <r>
    <s v="NH0033"/>
    <s v="Ssa - Littleton"/>
    <x v="10"/>
    <s v="Main Street"/>
    <s v="Littleton"/>
    <x v="42"/>
    <n v="3561"/>
    <n v="44.307707999999998"/>
    <n v="-71.777906999999999"/>
    <n v="4773.6499999999996"/>
    <x v="7"/>
    <n v="3302"/>
    <s v="Ann Kuster"/>
    <s v="Active"/>
    <x v="0"/>
  </r>
  <r>
    <s v="LA1327"/>
    <s v="Ef Hunter Courthouse"/>
    <x v="6"/>
    <s v="611 Broad St"/>
    <s v="Lake Charles"/>
    <x v="17"/>
    <n v="70601"/>
    <n v="30.228809999999999"/>
    <n v="-93.211821"/>
    <n v="56920"/>
    <x v="1"/>
    <n v="2203"/>
    <s v="Clay Higgins"/>
    <s v="Active"/>
    <x v="0"/>
  </r>
  <r>
    <s v="CA6708"/>
    <s v="The Lakes W. Covina"/>
    <x v="0"/>
    <s v="1050 Lakes Dr"/>
    <s v="West Covina"/>
    <x v="0"/>
    <n v="91790"/>
    <n v="34.071449999999999"/>
    <n v="-117.92285"/>
    <n v="22034"/>
    <x v="51"/>
    <n v="631"/>
    <s v="Grace Napolitano"/>
    <s v="Active"/>
    <x v="0"/>
  </r>
  <r>
    <s v="MI3095"/>
    <s v="Brookridge Building"/>
    <x v="2"/>
    <s v="1350 E Main St"/>
    <s v="Owosso"/>
    <x v="19"/>
    <n v="48867"/>
    <n v="42.99727"/>
    <n v="-84.145701000000003"/>
    <n v="4213"/>
    <x v="1"/>
    <n v="2607"/>
    <s v="Elissa Slotkin"/>
    <s v="Active"/>
    <x v="0"/>
  </r>
  <r>
    <s v="MD1832"/>
    <s v="Frc White Oak Admiral House #A"/>
    <x v="5"/>
    <s v="10903 New Hampshire Ave"/>
    <s v="Silver Spring"/>
    <x v="4"/>
    <n v="20993"/>
    <n v="39.036501000000001"/>
    <n v="-76.982792000000003"/>
    <n v="0"/>
    <x v="6"/>
    <n v="2408"/>
    <s v="Jamie Raskin"/>
    <s v="Active"/>
    <x v="0"/>
  </r>
  <r>
    <s v="MO0127"/>
    <s v="Richard Bolling Federal Building"/>
    <x v="7"/>
    <s v="601 E 12Th St"/>
    <s v="Kansas City"/>
    <x v="12"/>
    <n v="64106"/>
    <n v="39.099040000000002"/>
    <n v="-94.576271000000006"/>
    <n v="1017984.62"/>
    <x v="54"/>
    <n v="2905"/>
    <s v="Emanuel Cleaver"/>
    <s v="Active"/>
    <x v="0"/>
  </r>
  <r>
    <s v="MN0085"/>
    <s v="Baudette Mn Usps Bldg"/>
    <x v="2"/>
    <s v="219 1St Ave Nw"/>
    <s v="Baudette"/>
    <x v="3"/>
    <n v="56623"/>
    <n v="48.713684899999997"/>
    <n v="-94.601701000000006"/>
    <n v="2081"/>
    <x v="35"/>
    <n v="2708"/>
    <s v="Pete Stauber"/>
    <s v="Active"/>
    <x v="0"/>
  </r>
  <r>
    <s v="NJ4114"/>
    <s v="37-47 Orchard Street"/>
    <x v="9"/>
    <s v="37-47 Orchard Street"/>
    <s v="Newark"/>
    <x v="41"/>
    <n v="7102"/>
    <n v="40.7357364"/>
    <n v="-74.172972999999999"/>
    <n v="0"/>
    <x v="1"/>
    <n v="3410"/>
    <s v="Donald Payne"/>
    <s v="Active"/>
    <x v="2"/>
  </r>
  <r>
    <s v="CA7159"/>
    <s v="Centre Point Plaza"/>
    <x v="0"/>
    <s v="26415 Carl Boyer Dr"/>
    <s v="Santa Clarita"/>
    <x v="0"/>
    <n v="91350"/>
    <n v="34.413080000000001"/>
    <n v="-118.50436000000001"/>
    <n v="9583"/>
    <x v="1"/>
    <n v="627"/>
    <s v="Mike Garcia"/>
    <s v="Active"/>
    <x v="0"/>
  </r>
  <r>
    <s v="WV0053"/>
    <s v="U.S. Courthouse Martinsburg"/>
    <x v="3"/>
    <s v="217 W King St"/>
    <s v="Martinsburg"/>
    <x v="30"/>
    <n v="25401"/>
    <n v="39.456209999999999"/>
    <n v="-77.966200999999998"/>
    <n v="57885.18"/>
    <x v="26"/>
    <n v="5402"/>
    <s v="Alexander Mooney"/>
    <s v="Active"/>
    <x v="0"/>
  </r>
  <r>
    <s v="TX2553"/>
    <s v="Mccombs Plaza"/>
    <x v="6"/>
    <s v="755 E. Mulberry"/>
    <s v="San Antonio"/>
    <x v="11"/>
    <n v="78212"/>
    <n v="29.4566771"/>
    <n v="-98.480414999999994"/>
    <n v="3684"/>
    <x v="1"/>
    <n v="4835"/>
    <s v="Greg Casar"/>
    <s v="Active"/>
    <x v="0"/>
  </r>
  <r>
    <s v="NY7581"/>
    <s v="4941 Broadway"/>
    <x v="9"/>
    <s v="4941 Broadway"/>
    <s v="New York"/>
    <x v="27"/>
    <n v="10034"/>
    <n v="40.868040000000001"/>
    <n v="-73.921081000000001"/>
    <n v="15264"/>
    <x v="25"/>
    <n v="3613"/>
    <s v="Adriano Espaillat"/>
    <s v="Active"/>
    <x v="0"/>
  </r>
  <r>
    <s v="DC0697"/>
    <s v="Dot Hq East Building"/>
    <x v="5"/>
    <s v="1201 4Th St Se"/>
    <s v="Washington"/>
    <x v="23"/>
    <n v="20003"/>
    <n v="38.875833"/>
    <n v="-77.001097999999999"/>
    <n v="606835.92000000004"/>
    <x v="55"/>
    <n v="1198"/>
    <s v="Eleanor Norton"/>
    <s v="Active"/>
    <x v="0"/>
  </r>
  <r>
    <s v="AK3317"/>
    <s v="Atrium Building - Palmer, Ak"/>
    <x v="8"/>
    <s v="800 E Palmer-Wasilla Hwy"/>
    <s v="Palmer"/>
    <x v="38"/>
    <n v="99645"/>
    <n v="61.599158000000003"/>
    <n v="-149.12896000000001"/>
    <n v="19716"/>
    <x v="1"/>
    <n v="200"/>
    <s v="Mary Peltola"/>
    <s v="Active"/>
    <x v="0"/>
  </r>
  <r>
    <s v="VA1553"/>
    <s v="Tr A Subd For Terry Bent Mnt"/>
    <x v="3"/>
    <s v="0 Poor Mountain Road"/>
    <s v="Bent Mountain"/>
    <x v="15"/>
    <n v="24011"/>
    <n v="37.218559999999997"/>
    <n v="-80.133421999999996"/>
    <n v="0"/>
    <x v="16"/>
    <n v="5109"/>
    <s v="H. Griffith"/>
    <s v="Active"/>
    <x v="1"/>
  </r>
  <r>
    <s v="VT0756"/>
    <s v="Lpoe, North Troy"/>
    <x v="10"/>
    <s v="807 Vermont Route 243"/>
    <s v="North Troy"/>
    <x v="43"/>
    <n v="5859"/>
    <n v="45.005420000000001"/>
    <n v="-72.415279999999996"/>
    <n v="7436.92"/>
    <x v="49"/>
    <n v="5000"/>
    <s v="Becca Balint"/>
    <s v="Active"/>
    <x v="0"/>
  </r>
  <r>
    <s v="AS7914"/>
    <s v="Letiatasi Building"/>
    <x v="0"/>
    <s v="1138 Autapini"/>
    <s v="Pago Pago"/>
    <x v="44"/>
    <n v="96799"/>
    <n v="-14.291235"/>
    <n v="-170.70984999999999"/>
    <n v="7630"/>
    <x v="1"/>
    <n v="6098"/>
    <s v="Aumua Amata Radewagen"/>
    <s v="Active"/>
    <x v="0"/>
  </r>
  <r>
    <s v="FL3303"/>
    <s v="Ssa Vero Beach Building"/>
    <x v="1"/>
    <s v="724 20Th St"/>
    <s v="Vero Beach"/>
    <x v="6"/>
    <n v="32960"/>
    <n v="27.6380278"/>
    <n v="-80.387613000000002"/>
    <n v="5809"/>
    <x v="6"/>
    <n v="1208"/>
    <s v="Bill Posey"/>
    <s v="Active"/>
    <x v="0"/>
  </r>
  <r>
    <s v="AL0077"/>
    <s v="Combined Parking Fac"/>
    <x v="1"/>
    <s v="167 St Louis St"/>
    <s v="Mobile"/>
    <x v="45"/>
    <n v="36602"/>
    <n v="30.6941989"/>
    <n v="-88.043270000000007"/>
    <n v="3584.46"/>
    <x v="27"/>
    <n v="101"/>
    <s v="Jerry Carl"/>
    <s v="Active"/>
    <x v="2"/>
  </r>
  <r>
    <s v="IL2426"/>
    <s v="Waukegan Il Social Security Administration"/>
    <x v="2"/>
    <s v="1930 N Lewis Ave"/>
    <s v="Waukegan"/>
    <x v="31"/>
    <n v="60087"/>
    <n v="42.387624000000002"/>
    <n v="-87.855875999999995"/>
    <n v="12650"/>
    <x v="1"/>
    <n v="1710"/>
    <s v="Bradley Schneider"/>
    <s v="Active"/>
    <x v="0"/>
  </r>
  <r>
    <s v="SC2136"/>
    <s v="Westpark Center Building"/>
    <x v="1"/>
    <s v="107 Westpark Blvd"/>
    <s v="Columbia"/>
    <x v="40"/>
    <n v="29210"/>
    <n v="34.061680000000003"/>
    <n v="-81.134210999999993"/>
    <n v="11968"/>
    <x v="1"/>
    <n v="4502"/>
    <s v="Joe Wilson"/>
    <s v="Active"/>
    <x v="0"/>
  </r>
  <r>
    <s v="FL3248"/>
    <s v="Cbp Station"/>
    <x v="1"/>
    <s v="1800 Ne 7Th Ave"/>
    <s v="Dania Beach"/>
    <x v="6"/>
    <n v="33004"/>
    <n v="26.072082000000002"/>
    <n v="-80.130533"/>
    <n v="33040"/>
    <x v="17"/>
    <n v="1225"/>
    <s v="Debbie Wasserman Schultz"/>
    <s v="Active"/>
    <x v="0"/>
  </r>
  <r>
    <s v="FL2873"/>
    <s v="4500 Building - Midtown Center"/>
    <x v="1"/>
    <s v="4070 Boulevard Center Dr"/>
    <s v="Jacksonville"/>
    <x v="6"/>
    <n v="32207"/>
    <n v="30.300090000000001"/>
    <n v="-81.616890999999995"/>
    <n v="12353"/>
    <x v="1"/>
    <n v="1205"/>
    <s v="John Rutherford"/>
    <s v="Active"/>
    <x v="0"/>
  </r>
  <r>
    <s v="MD0346"/>
    <s v="D2-Feed Mixing"/>
    <x v="5"/>
    <s v="8501M Muirkirk Rd"/>
    <s v="Laurel"/>
    <x v="4"/>
    <n v="20708"/>
    <n v="39.055894000000002"/>
    <n v="-76.859554000000003"/>
    <n v="7835.72"/>
    <x v="56"/>
    <n v="2404"/>
    <s v="Glenn Ivey"/>
    <s v="Active"/>
    <x v="0"/>
  </r>
  <r>
    <s v="AK3385"/>
    <s v="Baker Building - Kotzebue, Ak"/>
    <x v="8"/>
    <s v="241 5Th Avenue"/>
    <s v="Kotzebue"/>
    <x v="38"/>
    <n v="99752"/>
    <n v="66.893090099999995"/>
    <n v="-162.59773999999999"/>
    <n v="842"/>
    <x v="1"/>
    <n v="200"/>
    <s v="Mary Peltola"/>
    <s v="Active"/>
    <x v="0"/>
  </r>
  <r>
    <s v="MO1812"/>
    <s v="1010 Market"/>
    <x v="7"/>
    <s v="1010 Market St"/>
    <s v="St. Louis"/>
    <x v="12"/>
    <n v="63101"/>
    <n v="38.626829999999998"/>
    <n v="-90.196341000000004"/>
    <n v="23049"/>
    <x v="1"/>
    <n v="2901"/>
    <s v="Cori Bush"/>
    <s v="Active"/>
    <x v="0"/>
  </r>
  <r>
    <s v="KS1618"/>
    <s v="Bank Of America Center"/>
    <x v="7"/>
    <s v="100 N Broadway St"/>
    <s v="Wichita"/>
    <x v="36"/>
    <n v="67202"/>
    <n v="37.686689999999999"/>
    <n v="-97.334941000000001"/>
    <n v="7360"/>
    <x v="1"/>
    <n v="2004"/>
    <s v="Ron Estes"/>
    <s v="Active"/>
    <x v="0"/>
  </r>
  <r>
    <s v="TX0545"/>
    <s v="Usbs Los Tomates Brownsville Tabc Booth"/>
    <x v="6"/>
    <s v="3300 S. Expressway 77/83"/>
    <s v="Brownsville"/>
    <x v="11"/>
    <n v="78521"/>
    <n v="25.889873000000001"/>
    <n v="-97.475397000000001"/>
    <n v="78.709999999999994"/>
    <x v="8"/>
    <n v="4834"/>
    <s v="Vicente Gonzalez"/>
    <s v="Active"/>
    <x v="0"/>
  </r>
  <r>
    <s v="MN1744"/>
    <s v="227 W. 1St Street"/>
    <x v="2"/>
    <s v="227 W 1St St"/>
    <s v="Duluth"/>
    <x v="3"/>
    <n v="55802"/>
    <n v="46.785032999999999"/>
    <n v="-92.102967000000007"/>
    <n v="3204"/>
    <x v="1"/>
    <n v="2708"/>
    <s v="Pete Stauber"/>
    <s v="Active"/>
    <x v="0"/>
  </r>
  <r>
    <s v="VA3056"/>
    <s v="North Run V"/>
    <x v="3"/>
    <s v="1632 E Parham Rd"/>
    <s v="Henrico"/>
    <x v="15"/>
    <n v="23228"/>
    <n v="37.639367999999997"/>
    <n v="-77.473124999999996"/>
    <n v="2743"/>
    <x v="1"/>
    <n v="5104"/>
    <s v="Jennifer McClellan"/>
    <s v="Active"/>
    <x v="0"/>
  </r>
  <r>
    <s v="AR1291"/>
    <s v="2840 I-55 North"/>
    <x v="6"/>
    <s v="2840 I-55 North"/>
    <s v="Marion"/>
    <x v="29"/>
    <n v="72364"/>
    <n v="35.208248699999999"/>
    <n v="-90.205672000000007"/>
    <n v="3450"/>
    <x v="17"/>
    <n v="501"/>
    <s v="Eric Crawford"/>
    <s v="Active"/>
    <x v="0"/>
  </r>
  <r>
    <s v="TX0831"/>
    <s v="Del Rio Probation Bldg"/>
    <x v="6"/>
    <s v="700 Qualia Dr"/>
    <s v="Del Rio"/>
    <x v="11"/>
    <n v="78840"/>
    <n v="29.340505"/>
    <n v="-100.90358000000001"/>
    <n v="7421.09"/>
    <x v="57"/>
    <n v="4823"/>
    <s v="Tony Gonzales"/>
    <s v="Active"/>
    <x v="0"/>
  </r>
  <r>
    <s v="MT0055"/>
    <s v="Turner Poe - Main Port Building"/>
    <x v="4"/>
    <s v="41725 Turner Rd"/>
    <s v="Turner"/>
    <x v="21"/>
    <n v="59542"/>
    <n v="48.998967399999998"/>
    <n v="-108.38931359999999"/>
    <n v="5376.61"/>
    <x v="41"/>
    <n v="3002"/>
    <s v="Matthew Rosendale"/>
    <s v="Active"/>
    <x v="0"/>
  </r>
  <r>
    <s v="IA1473"/>
    <s v="Waterloo Regional Airport"/>
    <x v="7"/>
    <s v="2790 Livingston Ln"/>
    <s v="Waterloo"/>
    <x v="46"/>
    <n v="50703"/>
    <n v="42.550865799999997"/>
    <n v="-92.395071999999999"/>
    <n v="1083"/>
    <x v="1"/>
    <n v="1902"/>
    <s v="Ashley Hinson"/>
    <s v="Active"/>
    <x v="0"/>
  </r>
  <r>
    <s v="NJ4525"/>
    <s v="Marlton Executive Park,Bldg Ii"/>
    <x v="3"/>
    <s v="2 Executive Dr"/>
    <s v="Marlton"/>
    <x v="41"/>
    <n v="8053"/>
    <n v="39.870123399999997"/>
    <n v="-74.923768800000005"/>
    <n v="5589"/>
    <x v="1"/>
    <n v="3403"/>
    <s v="Andy Kim"/>
    <s v="Active"/>
    <x v="0"/>
  </r>
  <r>
    <s v="IN1716"/>
    <s v="Auburn In Ssa Building"/>
    <x v="2"/>
    <s v="1240 S Grandstaff Dr"/>
    <s v="Auburn"/>
    <x v="8"/>
    <n v="46706"/>
    <n v="41.358890000000002"/>
    <n v="-85.070051000000007"/>
    <n v="6233"/>
    <x v="1"/>
    <n v="1803"/>
    <s v="Jim Banks"/>
    <s v="Active"/>
    <x v="0"/>
  </r>
  <r>
    <s v="NY6041"/>
    <s v="Cav Bldg"/>
    <x v="9"/>
    <s v="55 W 125Th St"/>
    <s v="New York"/>
    <x v="27"/>
    <n v="10027"/>
    <n v="40.80753"/>
    <n v="-73.944111000000007"/>
    <n v="9789"/>
    <x v="1"/>
    <n v="3613"/>
    <s v="Adriano Espaillat"/>
    <s v="Active"/>
    <x v="0"/>
  </r>
  <r>
    <s v="PA0745"/>
    <s v="Penn Office Building"/>
    <x v="3"/>
    <s v="4314 Old William Penn Hwy"/>
    <s v="Monroeville"/>
    <x v="9"/>
    <n v="15146"/>
    <n v="40.442120000000003"/>
    <n v="-79.775920999999997"/>
    <n v="8059.18"/>
    <x v="1"/>
    <n v="4212"/>
    <s v="Summer Lee"/>
    <s v="Active"/>
    <x v="0"/>
  </r>
  <r>
    <s v="AR1125"/>
    <s v="Air Cargo Bldg"/>
    <x v="6"/>
    <s v="1001 Temple St"/>
    <s v="Little Rock"/>
    <x v="29"/>
    <n v="72202"/>
    <n v="34.734544300000003"/>
    <n v="-92.216453000000001"/>
    <n v="1374"/>
    <x v="1"/>
    <n v="502"/>
    <s v="J. Hill"/>
    <s v="Active"/>
    <x v="0"/>
  </r>
  <r>
    <s v="CA6678"/>
    <s v="235 Algodones"/>
    <x v="0"/>
    <s v="235 Algodones Rd"/>
    <s v="Winterhaven"/>
    <x v="0"/>
    <n v="92283"/>
    <n v="32.718442699999997"/>
    <n v="-114.7282"/>
    <n v="0"/>
    <x v="16"/>
    <n v="625"/>
    <s v="Raul Ruiz"/>
    <s v="Active"/>
    <x v="1"/>
  </r>
  <r>
    <s v="MO2068"/>
    <s v="11180 Nw Prairie View Road"/>
    <x v="7"/>
    <s v="11180 Nw Prairie View Rd"/>
    <s v="Kansas City"/>
    <x v="12"/>
    <n v="64153"/>
    <n v="39.293570899999999"/>
    <n v="-94.684698999999995"/>
    <n v="136910"/>
    <x v="37"/>
    <n v="2906"/>
    <s v="Sam Graves"/>
    <s v="Active"/>
    <x v="0"/>
  </r>
  <r>
    <s v="FL3206"/>
    <s v="Southern Corporate Center"/>
    <x v="1"/>
    <s v="12900 Sw 128Th St"/>
    <s v="Miami"/>
    <x v="6"/>
    <n v="33186"/>
    <n v="25.64827"/>
    <n v="-80.403411000000006"/>
    <n v="7371"/>
    <x v="1"/>
    <n v="1228"/>
    <s v="Carlos Gimenez"/>
    <s v="Active"/>
    <x v="0"/>
  </r>
  <r>
    <s v="VT0757"/>
    <s v="Lpoe Secondary Inspection, North Troy"/>
    <x v="10"/>
    <s v="807 Vermont Route 243"/>
    <s v="North Troy"/>
    <x v="43"/>
    <n v="5859"/>
    <n v="45.006335"/>
    <n v="-72.415757999999997"/>
    <n v="1021.58"/>
    <x v="49"/>
    <n v="5000"/>
    <s v="Becca Balint"/>
    <s v="Active"/>
    <x v="0"/>
  </r>
  <r>
    <s v="AZ6769"/>
    <s v="Blm Nat'L Train Ctr"/>
    <x v="0"/>
    <s v="9828 N 31St Ave"/>
    <s v="Phoenix"/>
    <x v="7"/>
    <n v="85051"/>
    <n v="33.575389999999999"/>
    <n v="-112.12703999999999"/>
    <n v="72465"/>
    <x v="40"/>
    <n v="408"/>
    <s v="Debbie Lesko"/>
    <s v="Active"/>
    <x v="0"/>
  </r>
  <r>
    <s v="AZ7638"/>
    <s v="Eastgate Business Park"/>
    <x v="0"/>
    <s v="702 W Jerome Ave"/>
    <s v="Mesa"/>
    <x v="7"/>
    <n v="85210"/>
    <n v="33.381774"/>
    <n v="-111.84634"/>
    <n v="23084"/>
    <x v="49"/>
    <n v="404"/>
    <s v="Greg Stanton"/>
    <s v="Active"/>
    <x v="0"/>
  </r>
  <r>
    <s v="SC2051"/>
    <s v="Corporate Plaza, Greenville, Sc"/>
    <x v="1"/>
    <s v="403 Woods Lake Rd"/>
    <s v="Greenville"/>
    <x v="40"/>
    <n v="29607"/>
    <n v="34.854170000000003"/>
    <n v="-82.341451000000006"/>
    <n v="7504"/>
    <x v="1"/>
    <n v="4504"/>
    <s v="William Timmons"/>
    <s v="Active"/>
    <x v="0"/>
  </r>
  <r>
    <s v="TX2538"/>
    <s v="San Antonio Intl Airport"/>
    <x v="6"/>
    <s v="9800 Airport Blvd"/>
    <s v="San Antonio"/>
    <x v="11"/>
    <n v="78216"/>
    <n v="29.527166300000001"/>
    <n v="-98.472779000000003"/>
    <n v="7244"/>
    <x v="1"/>
    <n v="4821"/>
    <s v="Chip Roy"/>
    <s v="Active"/>
    <x v="0"/>
  </r>
  <r>
    <s v="FL1138"/>
    <s v="Bayboro Station"/>
    <x v="1"/>
    <s v="263 13Th Ave S"/>
    <s v="Saint Petersburg"/>
    <x v="6"/>
    <n v="33701"/>
    <n v="27.75806"/>
    <n v="-82.636280999999997"/>
    <n v="68503"/>
    <x v="1"/>
    <n v="1214"/>
    <s v="Kathy Castor"/>
    <s v="Active"/>
    <x v="0"/>
  </r>
  <r>
    <s v="VT0057"/>
    <s v="Lpoe, Highgate Springs"/>
    <x v="10"/>
    <s v="482 Welcome Center Road"/>
    <s v="Highgate Springs"/>
    <x v="43"/>
    <n v="5460"/>
    <n v="44.974200000000003"/>
    <n v="-73.105217999999994"/>
    <n v="21943.31"/>
    <x v="58"/>
    <n v="5000"/>
    <s v="Becca Balint"/>
    <s v="Active"/>
    <x v="0"/>
  </r>
  <r>
    <s v="CA6242"/>
    <s v="11075 Black Marble Way"/>
    <x v="0"/>
    <s v="11075 Black Marble Way"/>
    <s v="Redding"/>
    <x v="0"/>
    <n v="96003"/>
    <n v="40.609389999999998"/>
    <n v="-122.36911000000001"/>
    <n v="2076"/>
    <x v="1"/>
    <n v="601"/>
    <s v="Doug LaMalfa"/>
    <s v="Active"/>
    <x v="0"/>
  </r>
  <r>
    <s v="TX2526"/>
    <s v="14925 Kingsport Drive"/>
    <x v="6"/>
    <s v="14925 Kingsport Rd"/>
    <s v="Fort Worth"/>
    <x v="11"/>
    <n v="76155"/>
    <n v="32.834007"/>
    <n v="-97.039745999999994"/>
    <n v="79122"/>
    <x v="1"/>
    <n v="4833"/>
    <s v="Marc Veasey"/>
    <s v="Active"/>
    <x v="0"/>
  </r>
  <r>
    <s v="IN1816"/>
    <s v="Indianapolis In (4330 S High School Rd) Gabriel Ind Park"/>
    <x v="2"/>
    <s v="4330 S High School Rd"/>
    <s v="Indianapolis"/>
    <x v="8"/>
    <n v="46241"/>
    <n v="39.699919999999999"/>
    <n v="-86.268970999999993"/>
    <n v="4207"/>
    <x v="1"/>
    <n v="1806"/>
    <s v="Greg Pence"/>
    <s v="Active"/>
    <x v="0"/>
  </r>
  <r>
    <s v="CA8222"/>
    <s v="Eureka Water Resources Office"/>
    <x v="0"/>
    <s v="716 W Cedar St"/>
    <s v="Eureka"/>
    <x v="0"/>
    <n v="95501"/>
    <n v="40.795400000000001"/>
    <n v="-124.17856"/>
    <n v="3034"/>
    <x v="49"/>
    <n v="602"/>
    <s v="Jared Huffman"/>
    <s v="Active"/>
    <x v="0"/>
  </r>
  <r>
    <s v="IL2665"/>
    <s v="Comar Ii"/>
    <x v="2"/>
    <s v="17W635 Butterfield Rd"/>
    <s v="Oakbrook Terrace"/>
    <x v="31"/>
    <n v="60181"/>
    <n v="41.850636000000002"/>
    <n v="-87.973664999999997"/>
    <n v="7105"/>
    <x v="1"/>
    <n v="1706"/>
    <s v="Sean Casten"/>
    <s v="Active"/>
    <x v="0"/>
  </r>
  <r>
    <s v="TX0312"/>
    <s v="Usbs B&amp;M Brownsville Administration Building"/>
    <x v="6"/>
    <s v="1300 Mexico Blvd"/>
    <s v="Brownsville"/>
    <x v="11"/>
    <n v="78520"/>
    <n v="25.893661000000002"/>
    <n v="-97.505049999999997"/>
    <n v="12039.43"/>
    <x v="21"/>
    <n v="4834"/>
    <s v="Vicente Gonzalez"/>
    <s v="Active"/>
    <x v="0"/>
  </r>
  <r>
    <s v="DC0522"/>
    <s v="Epa West"/>
    <x v="5"/>
    <s v="1301 Constitution Ave Nw"/>
    <s v="Washington"/>
    <x v="23"/>
    <n v="20004"/>
    <n v="38.892719999999997"/>
    <n v="-77.030350999999996"/>
    <n v="413494.48"/>
    <x v="24"/>
    <n v="1198"/>
    <s v="Eleanor Norton"/>
    <s v="Active"/>
    <x v="0"/>
  </r>
  <r>
    <s v="MI3051"/>
    <s v="Romulus Mi (11200 Metro Airport Center Dr) Metro Apt Center"/>
    <x v="2"/>
    <s v="11200 Metro Airport Center Dr"/>
    <s v="Romulus"/>
    <x v="19"/>
    <n v="48174"/>
    <n v="42.221022499999997"/>
    <n v="-83.380393999999995"/>
    <n v="5090"/>
    <x v="51"/>
    <n v="2613"/>
    <s v="Shri Thanedar"/>
    <s v="Active"/>
    <x v="0"/>
  </r>
  <r>
    <s v="FL1404"/>
    <s v="Highwoods Bay Center"/>
    <x v="1"/>
    <s v="5426 Bay Center Dr"/>
    <s v="Tampa"/>
    <x v="6"/>
    <n v="33609"/>
    <n v="27.9437"/>
    <n v="-82.537730999999994"/>
    <n v="1438"/>
    <x v="1"/>
    <n v="1214"/>
    <s v="Kathy Castor"/>
    <s v="Active"/>
    <x v="0"/>
  </r>
  <r>
    <s v="LA0098"/>
    <s v="Tom Stagg United States Courthouse"/>
    <x v="6"/>
    <s v="300 Fannin St"/>
    <s v="Shreveport"/>
    <x v="17"/>
    <n v="71101"/>
    <n v="32.5159211"/>
    <n v="-93.750206000000006"/>
    <n v="200619.1"/>
    <x v="44"/>
    <n v="2204"/>
    <s v="Mike Johnson"/>
    <s v="Active"/>
    <x v="0"/>
  </r>
  <r>
    <s v="AZ8045"/>
    <s v="West American Avenue"/>
    <x v="0"/>
    <s v="1605 W American Ave"/>
    <s v="Oracle"/>
    <x v="7"/>
    <n v="85623"/>
    <n v="32.618043"/>
    <n v="-110.79089999999999"/>
    <n v="3973"/>
    <x v="40"/>
    <n v="406"/>
    <s v="Juan Ciscomani"/>
    <s v="Active"/>
    <x v="0"/>
  </r>
  <r>
    <s v="NY7359"/>
    <s v="1510 Hylan Boulevard"/>
    <x v="9"/>
    <s v="1510 Hylan Blvd"/>
    <s v="Staten Island"/>
    <x v="27"/>
    <n v="10305"/>
    <n v="40.591279999999998"/>
    <n v="-74.087181000000001"/>
    <n v="8572"/>
    <x v="1"/>
    <n v="3611"/>
    <s v="Nicole Malliotakis"/>
    <s v="Active"/>
    <x v="0"/>
  </r>
  <r>
    <s v="MO2054"/>
    <s v="66 Hwy 142 Poplar Bluff"/>
    <x v="7"/>
    <s v="Highway 142"/>
    <s v="Poplar Bluff"/>
    <x v="12"/>
    <n v="63901"/>
    <n v="36.680033999999999"/>
    <n v="-90.419129999999996"/>
    <n v="7054"/>
    <x v="1"/>
    <n v="2908"/>
    <s v="Jason Smith"/>
    <s v="Active"/>
    <x v="0"/>
  </r>
  <r>
    <s v="TX0693"/>
    <s v="Usbs Gateway Brownsville Import Dock"/>
    <x v="6"/>
    <s v="1500 E Elizabeth St"/>
    <s v="Brownsville"/>
    <x v="11"/>
    <n v="78520"/>
    <n v="25.91985"/>
    <n v="-97.517690999999999"/>
    <n v="27595.47"/>
    <x v="7"/>
    <n v="4834"/>
    <s v="Vicente Gonzalez"/>
    <s v="Active"/>
    <x v="2"/>
  </r>
  <r>
    <s v="WA7993"/>
    <s v="Spokane Meps Building"/>
    <x v="8"/>
    <s v="8510 Us-2"/>
    <s v="Spokane"/>
    <x v="20"/>
    <n v="99224"/>
    <n v="47.646037800000002"/>
    <n v="-117.53166"/>
    <n v="20328"/>
    <x v="18"/>
    <n v="5305"/>
    <s v="Cathy Rodgers"/>
    <s v="Active"/>
    <x v="0"/>
  </r>
  <r>
    <s v="TX2577"/>
    <s v="19241 David Memorial Drive"/>
    <x v="6"/>
    <s v="19241 David Memorial Dr"/>
    <s v="Shenandoah"/>
    <x v="11"/>
    <n v="77385"/>
    <n v="30.182220000000001"/>
    <n v="-95.447851"/>
    <n v="16853"/>
    <x v="1"/>
    <n v="4802"/>
    <s v="Dan Crenshaw"/>
    <s v="Active"/>
    <x v="0"/>
  </r>
  <r>
    <s v="NC2352"/>
    <s v="Two Hanover Square Bldg"/>
    <x v="1"/>
    <s v="434 Fayetteville St"/>
    <s v="Raleigh"/>
    <x v="24"/>
    <n v="27601"/>
    <n v="35.774389999999997"/>
    <n v="-78.640051"/>
    <n v="19575"/>
    <x v="1"/>
    <n v="3702"/>
    <s v="Deborah Ross"/>
    <s v="Active"/>
    <x v="0"/>
  </r>
  <r>
    <s v="NJ5105"/>
    <s v="One State Street Square"/>
    <x v="3"/>
    <s v="50 W State St"/>
    <s v="Trenton"/>
    <x v="41"/>
    <n v="8608"/>
    <n v="40.220860000000002"/>
    <n v="-74.767741000000001"/>
    <n v="24256"/>
    <x v="51"/>
    <n v="3412"/>
    <s v="Bonnie Watson Coleman"/>
    <s v="Active"/>
    <x v="0"/>
  </r>
  <r>
    <s v="SC2344"/>
    <s v="151 Quartz Lane, Florence, Sc"/>
    <x v="1"/>
    <s v="151 Quartz Ln"/>
    <s v="Florence"/>
    <x v="40"/>
    <n v="29506"/>
    <n v="34.194690000000001"/>
    <n v="-79.679219000000003"/>
    <n v="10628"/>
    <x v="18"/>
    <n v="4507"/>
    <s v="Russell Fry"/>
    <s v="Active"/>
    <x v="0"/>
  </r>
  <r>
    <s v="TX2905"/>
    <s v="5316 Hwy 290 West"/>
    <x v="6"/>
    <s v="5316 Us-290 W"/>
    <s v="Austin"/>
    <x v="11"/>
    <n v="78735"/>
    <n v="30.237919999999999"/>
    <n v="-97.835031000000001"/>
    <n v="3040"/>
    <x v="1"/>
    <n v="4837"/>
    <s v="Lloyd Doggett"/>
    <s v="Active"/>
    <x v="0"/>
  </r>
  <r>
    <s v="CA7624"/>
    <s v="Pasadena Towers Llc"/>
    <x v="0"/>
    <s v="800 E Colorado Blvd"/>
    <s v="Pasadena"/>
    <x v="0"/>
    <n v="91101"/>
    <n v="34.14555"/>
    <n v="-118.13336"/>
    <n v="20707"/>
    <x v="28"/>
    <n v="628"/>
    <s v="Judy Chu"/>
    <s v="Active"/>
    <x v="0"/>
  </r>
  <r>
    <s v="MN1634"/>
    <s v="Ssa Mankato Field Office"/>
    <x v="2"/>
    <s v="12 Civic Center Plaza"/>
    <s v="Mankato"/>
    <x v="3"/>
    <n v="56001"/>
    <n v="44.116654500000003"/>
    <n v="-93.998363999999995"/>
    <n v="6635"/>
    <x v="1"/>
    <n v="2701"/>
    <s v="Brad Finstad"/>
    <s v="Active"/>
    <x v="0"/>
  </r>
  <r>
    <s v="VA0618"/>
    <s v="Konikoff Professional Centre"/>
    <x v="3"/>
    <s v="2100 Lynnhaven Pkwy"/>
    <s v="Virginia Beach"/>
    <x v="15"/>
    <n v="23456"/>
    <n v="36.788530000000002"/>
    <n v="-76.125771"/>
    <n v="17938"/>
    <x v="1"/>
    <n v="5102"/>
    <s v="Jennifer Kiggans"/>
    <s v="Active"/>
    <x v="0"/>
  </r>
  <r>
    <s v="IN0126"/>
    <s v="Lee H. Hamilton Federal Building And United States Courthous"/>
    <x v="2"/>
    <s v="121 W Spring St"/>
    <s v="New Albany"/>
    <x v="8"/>
    <n v="47150"/>
    <n v="38.285150000000002"/>
    <n v="-85.824850999999995"/>
    <n v="35355.480000000003"/>
    <x v="54"/>
    <n v="1809"/>
    <s v="Erin Houchin"/>
    <s v="Active"/>
    <x v="0"/>
  </r>
  <r>
    <s v="OR6592"/>
    <s v="World Trade Center - Portland, Or"/>
    <x v="8"/>
    <s v="121 Sw Salmon St"/>
    <s v="Portland"/>
    <x v="14"/>
    <n v="97204"/>
    <n v="45.5162549"/>
    <n v="-122.67489"/>
    <n v="2288"/>
    <x v="1"/>
    <n v="4101"/>
    <s v="Suzanne Bonamici"/>
    <s v="Active"/>
    <x v="0"/>
  </r>
  <r>
    <s v="AZ8440"/>
    <s v="Blm-7341"/>
    <x v="0"/>
    <s v="7341 E 30Th St"/>
    <s v="Yuma"/>
    <x v="7"/>
    <n v="85365"/>
    <n v="32.673020000000001"/>
    <n v="-114.50705000000001"/>
    <n v="15569"/>
    <x v="1"/>
    <n v="409"/>
    <s v="Paul Gosar"/>
    <s v="Active"/>
    <x v="0"/>
  </r>
  <r>
    <s v="DC1460"/>
    <s v="St E; 49; Construction Shops"/>
    <x v="5"/>
    <s v="2701 Martin Luther King Jr Ave Se"/>
    <s v="Washington"/>
    <x v="23"/>
    <n v="20032"/>
    <n v="38.853610000000003"/>
    <n v="-77.000350999999995"/>
    <n v="30949.93"/>
    <x v="59"/>
    <n v="1198"/>
    <s v="Eleanor Norton"/>
    <s v="Active"/>
    <x v="0"/>
  </r>
  <r>
    <s v="FL3394"/>
    <s v="4200 Cypress"/>
    <x v="1"/>
    <s v="4200 W Cypress St"/>
    <s v="Tampa"/>
    <x v="6"/>
    <n v="33607"/>
    <n v="27.951740999999998"/>
    <n v="-82.515510000000006"/>
    <n v="5621"/>
    <x v="51"/>
    <n v="1214"/>
    <s v="Kathy Castor"/>
    <s v="Active"/>
    <x v="0"/>
  </r>
  <r>
    <s v="NC2209"/>
    <s v="Venture Ii Centennial Campus"/>
    <x v="1"/>
    <s v="920 Main Campus Dr"/>
    <s v="Raleigh"/>
    <x v="24"/>
    <n v="27606"/>
    <n v="35.773112900000001"/>
    <n v="-78.677221000000003"/>
    <n v="90650"/>
    <x v="1"/>
    <n v="3702"/>
    <s v="Deborah Ross"/>
    <s v="Active"/>
    <x v="0"/>
  </r>
  <r>
    <s v="TX2453"/>
    <s v="Western Building Ii"/>
    <x v="6"/>
    <s v="6000 Western Pl"/>
    <s v="Fort Worth"/>
    <x v="11"/>
    <n v="76107"/>
    <n v="32.734994"/>
    <n v="-97.414376000000004"/>
    <n v="8165"/>
    <x v="1"/>
    <n v="4812"/>
    <s v="Kay Granger"/>
    <s v="Active"/>
    <x v="0"/>
  </r>
  <r>
    <s v="CA7898"/>
    <s v="2525 Capitol Street"/>
    <x v="0"/>
    <s v="2525 Capitol St"/>
    <s v="Fresno"/>
    <x v="0"/>
    <n v="93721"/>
    <n v="36.736530000000002"/>
    <n v="-119.78337000000001"/>
    <n v="36078"/>
    <x v="17"/>
    <n v="621"/>
    <s v="Jim Costa"/>
    <s v="Active"/>
    <x v="0"/>
  </r>
  <r>
    <s v="MT0560"/>
    <s v="Piegan Poe - Firing Range/Gsa Maintenance Garage"/>
    <x v="4"/>
    <s v="5023 Us Highway 89 W"/>
    <s v="Babb"/>
    <x v="21"/>
    <n v="59411"/>
    <n v="48.996400000000001"/>
    <n v="-113.381"/>
    <n v="3379.15"/>
    <x v="1"/>
    <n v="3001"/>
    <s v="Ryan Zinke"/>
    <s v="Active"/>
    <x v="0"/>
  </r>
  <r>
    <s v="IL2519"/>
    <s v="Heartland Professional Park Llc"/>
    <x v="2"/>
    <s v="3423 Office Park Dr"/>
    <s v="Marion"/>
    <x v="31"/>
    <n v="62959"/>
    <n v="37.736503999999996"/>
    <n v="-88.993914000000004"/>
    <n v="4840"/>
    <x v="1"/>
    <n v="1712"/>
    <s v="Mike Bost"/>
    <s v="Active"/>
    <x v="0"/>
  </r>
  <r>
    <s v="TX0278"/>
    <s v="Usbs J&amp;L Laredo Bus Secondary Inspection Canopy"/>
    <x v="6"/>
    <s v="Termination I-35"/>
    <s v="Laredo"/>
    <x v="11"/>
    <n v="78040"/>
    <n v="27.503526999999998"/>
    <n v="-99.503343999999998"/>
    <n v="15010.95"/>
    <x v="50"/>
    <n v="4828"/>
    <s v="Henry Cuellar"/>
    <s v="Active"/>
    <x v="2"/>
  </r>
  <r>
    <s v="TX2992"/>
    <s v="South Flores Street Parking Garage"/>
    <x v="6"/>
    <s v="211 S Flores St"/>
    <s v="San Antonio"/>
    <x v="11"/>
    <n v="78204"/>
    <n v="29.42229"/>
    <n v="-98.495911000000007"/>
    <n v="0"/>
    <x v="1"/>
    <n v="4835"/>
    <s v="Greg Casar"/>
    <s v="Active"/>
    <x v="2"/>
  </r>
  <r>
    <s v="TX0608"/>
    <s v="Usbs Anzalduas Mission Southbound Primary"/>
    <x v="6"/>
    <s v="5911 N Stewart Rd"/>
    <s v="Mission"/>
    <x v="11"/>
    <n v="78573"/>
    <n v="26.145378000000001"/>
    <n v="-98.314047000000002"/>
    <n v="4386.7"/>
    <x v="6"/>
    <n v="4815"/>
    <s v="Monica De La Cruz"/>
    <s v="Active"/>
    <x v="0"/>
  </r>
  <r>
    <s v="ND1368"/>
    <s v="Minot Metro Center"/>
    <x v="4"/>
    <s v="1414 20Th Ave Sw"/>
    <s v="Minot"/>
    <x v="47"/>
    <n v="58701"/>
    <n v="48.2117"/>
    <n v="-101.31399999999999"/>
    <n v="5950"/>
    <x v="8"/>
    <n v="3800"/>
    <s v="Kelly Armstrong"/>
    <s v="Active"/>
    <x v="0"/>
  </r>
  <r>
    <s v="MI1926"/>
    <s v="Marquette Mi Government Building"/>
    <x v="2"/>
    <s v="1055 W Baraga Ave"/>
    <s v="Marquette"/>
    <x v="19"/>
    <n v="49855"/>
    <n v="46.544820600000001"/>
    <n v="-87.421852000000001"/>
    <n v="3122"/>
    <x v="1"/>
    <n v="2601"/>
    <s v="Jack Bergman"/>
    <s v="Active"/>
    <x v="0"/>
  </r>
  <r>
    <s v="IL2464"/>
    <s v="Litchfield Il Social Security"/>
    <x v="2"/>
    <s v="1107 W Ferdon St"/>
    <s v="Litchfield"/>
    <x v="31"/>
    <n v="62056"/>
    <n v="39.182940000000002"/>
    <n v="-89.665577999999996"/>
    <n v="4300"/>
    <x v="1"/>
    <n v="1715"/>
    <s v="Mary Miller"/>
    <s v="Active"/>
    <x v="0"/>
  </r>
  <r>
    <s v="CA7446"/>
    <s v="Arcata-Eureka Airport"/>
    <x v="0"/>
    <s v="3561 Boeing Ave"/>
    <s v="Mckinleyville"/>
    <x v="0"/>
    <n v="95519"/>
    <n v="40.970410000000001"/>
    <n v="-124.10608999999999"/>
    <n v="902"/>
    <x v="60"/>
    <n v="602"/>
    <s v="Jared Huffman"/>
    <s v="Active"/>
    <x v="0"/>
  </r>
  <r>
    <s v="LA1504"/>
    <s v="Oakwood Corporate Center"/>
    <x v="6"/>
    <s v="401 Whitney Ave"/>
    <s v="Gretna"/>
    <x v="17"/>
    <n v="70056"/>
    <n v="29.91948"/>
    <n v="-90.041421"/>
    <n v="696"/>
    <x v="1"/>
    <n v="2202"/>
    <s v="Troy Carter"/>
    <s v="Active"/>
    <x v="0"/>
  </r>
  <r>
    <s v="KS1619"/>
    <s v="North Plaza"/>
    <x v="7"/>
    <s v="8440 E 29Th St N"/>
    <s v="Wichita"/>
    <x v="36"/>
    <n v="67226"/>
    <n v="37.738250999999998"/>
    <n v="-97.239041999999998"/>
    <n v="1700"/>
    <x v="1"/>
    <n v="2004"/>
    <s v="Ron Estes"/>
    <s v="Active"/>
    <x v="0"/>
  </r>
  <r>
    <s v="TX2945"/>
    <s v="Park Green Atrium"/>
    <x v="6"/>
    <s v="4444 Corona Dr"/>
    <s v="Corpus Christi"/>
    <x v="11"/>
    <n v="78411"/>
    <n v="27.7153387"/>
    <n v="-97.392139999999998"/>
    <n v="3534"/>
    <x v="1"/>
    <n v="4827"/>
    <s v="Michael Cloud"/>
    <s v="Active"/>
    <x v="0"/>
  </r>
  <r>
    <s v="PA0579"/>
    <s v="2929 N. Broad St."/>
    <x v="3"/>
    <s v="2929 N Broad St"/>
    <s v="Philadelphia"/>
    <x v="9"/>
    <n v="19132"/>
    <n v="39.9973733"/>
    <n v="-75.153693000000004"/>
    <n v="15286"/>
    <x v="1"/>
    <n v="4202"/>
    <s v="Brendan Boyle"/>
    <s v="Active"/>
    <x v="0"/>
  </r>
  <r>
    <s v="TN2310"/>
    <s v="Warehouse Row, North Building"/>
    <x v="1"/>
    <s v="1110 Market St"/>
    <s v="Chattanooga"/>
    <x v="32"/>
    <n v="37402"/>
    <n v="35.04336"/>
    <n v="-85.308891000000003"/>
    <n v="22946"/>
    <x v="61"/>
    <n v="4703"/>
    <s v="Charles Fleischmann"/>
    <s v="Active"/>
    <x v="0"/>
  </r>
  <r>
    <s v="CA8560"/>
    <s v="La Terraza Corporate Center"/>
    <x v="0"/>
    <s v="700 La Terraza Blvd"/>
    <s v="Escondido"/>
    <x v="0"/>
    <n v="92025"/>
    <n v="33.111162100000001"/>
    <n v="-117.0951975"/>
    <n v="2964"/>
    <x v="0"/>
    <n v="650"/>
    <s v="Scott Peters"/>
    <s v="Active"/>
    <x v="0"/>
  </r>
  <r>
    <s v="CA6524"/>
    <s v="Burlingame Office Center"/>
    <x v="0"/>
    <s v="1633 Bayshore Hwy"/>
    <s v="Burlingame"/>
    <x v="0"/>
    <n v="94010"/>
    <n v="37.599640000000001"/>
    <n v="-122.36913"/>
    <n v="3234"/>
    <x v="1"/>
    <n v="615"/>
    <s v="Kevin Mullin"/>
    <s v="Active"/>
    <x v="0"/>
  </r>
  <r>
    <s v="KY1006"/>
    <s v="2400 Chamber Center Dr"/>
    <x v="1"/>
    <s v="2400 Chamber Center Dr"/>
    <s v="Fort Mitchell"/>
    <x v="18"/>
    <n v="41017"/>
    <n v="39.043953100000003"/>
    <n v="-84.569359500000004"/>
    <n v="6495"/>
    <x v="1"/>
    <n v="2104"/>
    <s v="Thomas Massie"/>
    <s v="Active"/>
    <x v="0"/>
  </r>
  <r>
    <s v="OH2480"/>
    <s v="Columbus Oh (245 Marconi Blvd) Marconi Garage"/>
    <x v="2"/>
    <s v="245 Marconi Blvd"/>
    <s v="Columbus"/>
    <x v="26"/>
    <n v="43215"/>
    <n v="39.967230000000001"/>
    <n v="-83.005841000000004"/>
    <n v="0"/>
    <x v="1"/>
    <n v="3915"/>
    <s v="Mike Carey"/>
    <s v="Active"/>
    <x v="2"/>
  </r>
  <r>
    <s v="PA0973"/>
    <s v="Heights Plaza"/>
    <x v="3"/>
    <s v="1721 Union Ave"/>
    <s v="Natrona Heights"/>
    <x v="9"/>
    <n v="15065"/>
    <n v="40.622787000000002"/>
    <n v="-79.724227999999997"/>
    <n v="5360"/>
    <x v="37"/>
    <n v="4217"/>
    <s v="Christopher Deluzio"/>
    <s v="Active"/>
    <x v="0"/>
  </r>
  <r>
    <s v="WV0285"/>
    <s v="Ridgeview Business Park"/>
    <x v="3"/>
    <s v="1000 Frederick Ln"/>
    <s v="Morgantown"/>
    <x v="30"/>
    <n v="26508"/>
    <n v="39.683369999999996"/>
    <n v="-79.924324999999996"/>
    <n v="15173"/>
    <x v="6"/>
    <n v="5402"/>
    <s v="Alexander Mooney"/>
    <s v="Active"/>
    <x v="0"/>
  </r>
  <r>
    <s v="CO0514"/>
    <s v="Dfc Bldg 25"/>
    <x v="4"/>
    <s v="W 6Th Ave &amp; Kipling St"/>
    <s v="Lakewood"/>
    <x v="5"/>
    <n v="80225"/>
    <n v="39.722560000000001"/>
    <n v="-105.117"/>
    <n v="363268.78"/>
    <x v="30"/>
    <n v="807"/>
    <s v="Brittany Pettersen"/>
    <s v="Active"/>
    <x v="0"/>
  </r>
  <r>
    <s v="CA0523"/>
    <s v="Energy Station"/>
    <x v="0"/>
    <s v="24000 Avila Rd"/>
    <s v="Laguna Niguel"/>
    <x v="0"/>
    <n v="92677"/>
    <n v="33.562980000000003"/>
    <n v="-117.71127"/>
    <n v="9028.56"/>
    <x v="62"/>
    <n v="649"/>
    <s v="Mike Levin"/>
    <s v="Active"/>
    <x v="0"/>
  </r>
  <r>
    <s v="CA0239"/>
    <s v="Fed Bldg Shop"/>
    <x v="0"/>
    <s v="2800 Cottage Way"/>
    <s v="Sacramento"/>
    <x v="0"/>
    <n v="95825"/>
    <n v="38.601460000000003"/>
    <n v="-121.39794999999999"/>
    <n v="5106.24"/>
    <x v="63"/>
    <n v="606"/>
    <s v="Ami Bera"/>
    <s v="Active"/>
    <x v="0"/>
  </r>
  <r>
    <s v="MO2030"/>
    <s v="Century Capital Building"/>
    <x v="7"/>
    <s v="3170 Ne Carnegie Dr"/>
    <s v="Lees Summit"/>
    <x v="12"/>
    <n v="64064"/>
    <n v="38.970109999999998"/>
    <n v="-94.360201000000004"/>
    <n v="2685"/>
    <x v="1"/>
    <n v="2905"/>
    <s v="Emanuel Cleaver"/>
    <s v="Active"/>
    <x v="0"/>
  </r>
  <r>
    <s v="AZ0556"/>
    <s v="Deconcini Lpoe Bldg 4 Kennel"/>
    <x v="0"/>
    <s v="9 N Grand Ave"/>
    <s v="Nogales"/>
    <x v="7"/>
    <n v="85621"/>
    <n v="31.332909999999998"/>
    <n v="-110.94278"/>
    <n v="388.65"/>
    <x v="39"/>
    <n v="407"/>
    <s v="Raul Grijalva"/>
    <s v="Active"/>
    <x v="0"/>
  </r>
  <r>
    <s v="GA0138"/>
    <s v="R.G. Stephens,Jr Fb"/>
    <x v="1"/>
    <s v="355 E Hancock Ave"/>
    <s v="Athens"/>
    <x v="1"/>
    <n v="30601"/>
    <n v="33.961329999999997"/>
    <n v="-83.374600999999998"/>
    <n v="83338.05"/>
    <x v="27"/>
    <n v="1310"/>
    <s v="Mike Collins"/>
    <s v="Active"/>
    <x v="0"/>
  </r>
  <r>
    <s v="NY7463"/>
    <s v="Lexington Commerce Center"/>
    <x v="9"/>
    <s v="1600 Lexington Ave"/>
    <s v="Rochester"/>
    <x v="27"/>
    <n v="14606"/>
    <n v="43.179519999999997"/>
    <n v="-77.674110999999996"/>
    <n v="4662"/>
    <x v="6"/>
    <n v="3625"/>
    <s v="Joseph Morelle"/>
    <s v="Active"/>
    <x v="0"/>
  </r>
  <r>
    <s v="MT5643"/>
    <s v="Fbi/Atf Missoula"/>
    <x v="4"/>
    <s v="200 E Broadway St"/>
    <s v="Missoula"/>
    <x v="21"/>
    <n v="59802"/>
    <n v="46.872030000000002"/>
    <n v="-113.992"/>
    <n v="4722.6899999999996"/>
    <x v="1"/>
    <n v="3001"/>
    <s v="Ryan Zinke"/>
    <s v="Active"/>
    <x v="0"/>
  </r>
  <r>
    <s v="SC2317"/>
    <s v="Ashely Phosphate Road Building"/>
    <x v="1"/>
    <s v="3120 Ashley Phosphate Rd"/>
    <s v="North Charleston"/>
    <x v="40"/>
    <n v="29418"/>
    <n v="32.93206"/>
    <n v="-80.064931000000001"/>
    <n v="75000"/>
    <x v="17"/>
    <n v="4506"/>
    <s v="James Clyburn"/>
    <s v="Active"/>
    <x v="0"/>
  </r>
  <r>
    <s v="TX2515"/>
    <s v="Golden Key Office Plaza"/>
    <x v="6"/>
    <s v="1200 Golden Key Circle"/>
    <s v="El Paso"/>
    <x v="11"/>
    <n v="79925"/>
    <n v="31.775093300000002"/>
    <n v="-106.37170999999999"/>
    <n v="8549"/>
    <x v="1"/>
    <n v="4816"/>
    <s v="Veronica Escobar"/>
    <s v="Active"/>
    <x v="0"/>
  </r>
  <r>
    <s v="MD1130"/>
    <s v="Bowman Business Park #5 Williamsport"/>
    <x v="3"/>
    <s v="10310 Governor Lane Blvd"/>
    <s v="Williamsport"/>
    <x v="4"/>
    <n v="21795"/>
    <n v="39.5958246"/>
    <n v="-77.805131000000003"/>
    <n v="8886"/>
    <x v="1"/>
    <n v="2406"/>
    <s v="David Trone"/>
    <s v="Active"/>
    <x v="0"/>
  </r>
  <r>
    <s v="AK3418"/>
    <s v="8 Building Sites"/>
    <x v="8"/>
    <s v="Milepost 2.5 Klondike Hwy"/>
    <s v="Skagway"/>
    <x v="38"/>
    <n v="99840"/>
    <n v="59.460320099999997"/>
    <n v="-135.30852999999999"/>
    <n v="0"/>
    <x v="16"/>
    <n v="200"/>
    <s v="Mary Peltola"/>
    <s v="Active"/>
    <x v="1"/>
  </r>
  <r>
    <s v="AR1256"/>
    <s v="Texarkana Reg Airport Terminal"/>
    <x v="6"/>
    <s v="201 Airport Dr"/>
    <s v="Texarkana"/>
    <x v="29"/>
    <n v="71854"/>
    <n v="33.457540000000002"/>
    <n v="-93.994540999999998"/>
    <n v="1645"/>
    <x v="1"/>
    <n v="504"/>
    <s v="Bruce Westerman"/>
    <s v="Active"/>
    <x v="0"/>
  </r>
  <r>
    <s v="TN2252"/>
    <s v="Jackson Center One, Cookeville, Tn"/>
    <x v="1"/>
    <s v="751 W Jackson St"/>
    <s v="Cookeville"/>
    <x v="32"/>
    <n v="38501"/>
    <n v="36.156759999999998"/>
    <n v="-85.522811000000004"/>
    <n v="2000"/>
    <x v="1"/>
    <n v="4706"/>
    <s v="John Rose"/>
    <s v="Active"/>
    <x v="0"/>
  </r>
  <r>
    <s v="UT1509"/>
    <s v="475 W. 10200 South"/>
    <x v="4"/>
    <s v="10138 S Jordan Gtwy"/>
    <s v="South Jordan"/>
    <x v="10"/>
    <n v="84095"/>
    <n v="40.56568"/>
    <n v="-112.01300000000001"/>
    <n v="10000"/>
    <x v="58"/>
    <n v="4904"/>
    <s v="Burgess Owens"/>
    <s v="Active"/>
    <x v="0"/>
  </r>
  <r>
    <s v="OK1402"/>
    <s v="Harvey Parkway"/>
    <x v="6"/>
    <s v="301 Nw 63Rd St"/>
    <s v="Oklahoma City"/>
    <x v="28"/>
    <n v="73116"/>
    <n v="35.537508000000003"/>
    <n v="-97.518258000000003"/>
    <n v="1182"/>
    <x v="1"/>
    <n v="4005"/>
    <s v="Stephanie Bice"/>
    <s v="Active"/>
    <x v="0"/>
  </r>
  <r>
    <s v="IL2675"/>
    <s v="130 Mlk Jr Dr"/>
    <x v="2"/>
    <s v="130 M L King Jr Dr"/>
    <s v="Springfield"/>
    <x v="31"/>
    <n v="62703"/>
    <n v="39.801010099999999"/>
    <n v="-89.630930000000006"/>
    <n v="8898"/>
    <x v="1"/>
    <n v="1713"/>
    <s v="Nikki Budzinski"/>
    <s v="Active"/>
    <x v="0"/>
  </r>
  <r>
    <s v="MD1121"/>
    <s v="Caton 95"/>
    <x v="3"/>
    <s v="1531 S Edgewood St"/>
    <s v="Baltimore"/>
    <x v="4"/>
    <n v="21227"/>
    <n v="39.260738000000003"/>
    <n v="-76.667462999999998"/>
    <n v="7395"/>
    <x v="1"/>
    <n v="2407"/>
    <s v="Kweisi Mfume"/>
    <s v="Active"/>
    <x v="0"/>
  </r>
  <r>
    <s v="ME0831"/>
    <s v="Lpoe, Vanceboro"/>
    <x v="10"/>
    <s v="133 Water St"/>
    <s v="Vanceboro"/>
    <x v="35"/>
    <n v="4491"/>
    <n v="45.568000300000001"/>
    <n v="-67.429838000000004"/>
    <n v="6047.91"/>
    <x v="57"/>
    <n v="2302"/>
    <s v="Jared Golden"/>
    <s v="Active"/>
    <x v="0"/>
  </r>
  <r>
    <s v="NY0765"/>
    <s v="Bldg505 Gsadepotwhse-Scotia"/>
    <x v="9"/>
    <s v="1 Amsterdam Rd"/>
    <s v="Schenectady"/>
    <x v="27"/>
    <n v="12302"/>
    <n v="42.823399999999999"/>
    <n v="-73.959660999999997"/>
    <n v="120712"/>
    <x v="4"/>
    <n v="3620"/>
    <s v="Paul Tonko"/>
    <s v="Active"/>
    <x v="0"/>
  </r>
  <r>
    <s v="TX2887"/>
    <s v="6363 Richmond"/>
    <x v="6"/>
    <s v="6363 Richmond Ave"/>
    <s v="Houston"/>
    <x v="11"/>
    <n v="77057"/>
    <n v="29.731089999999998"/>
    <n v="-95.495840999999999"/>
    <n v="975"/>
    <x v="1"/>
    <n v="4807"/>
    <s v="Lizzie Fletcher"/>
    <s v="Active"/>
    <x v="0"/>
  </r>
  <r>
    <s v="GA2042"/>
    <s v="2400 Lincoln Lk Pk Ii, Smyrna, Ga"/>
    <x v="1"/>
    <s v="2400 Lake Park Dr Se"/>
    <s v="Smyrna"/>
    <x v="1"/>
    <n v="30080"/>
    <n v="33.897530000000003"/>
    <n v="-84.484100999999995"/>
    <n v="32083"/>
    <x v="1"/>
    <n v="1311"/>
    <s v="Barry Loudermilk"/>
    <s v="Active"/>
    <x v="0"/>
  </r>
  <r>
    <s v="AL2213"/>
    <s v="Parkwest Corporation Center"/>
    <x v="1"/>
    <s v="3867 Pine Ln"/>
    <s v="Bessemer"/>
    <x v="45"/>
    <n v="35022"/>
    <n v="33.341709999999999"/>
    <n v="-86.914921000000007"/>
    <n v="6889"/>
    <x v="1"/>
    <n v="107"/>
    <s v="Terri Sewell"/>
    <s v="Active"/>
    <x v="0"/>
  </r>
  <r>
    <s v="MD1806"/>
    <s v="1211 Port Echo Lane"/>
    <x v="5"/>
    <s v="1211 Port Echo Ln"/>
    <s v="Bowie"/>
    <x v="4"/>
    <n v="20716"/>
    <n v="38.905760000000001"/>
    <n v="-76.721780999999993"/>
    <n v="64"/>
    <x v="1"/>
    <n v="2405"/>
    <s v="Steny Hoyer"/>
    <s v="Active"/>
    <x v="0"/>
  </r>
  <r>
    <s v="NJ4531"/>
    <s v="1719 Rte 10 Parsippa"/>
    <x v="9"/>
    <s v="1719 Rt-10 E"/>
    <s v="Parsippany"/>
    <x v="41"/>
    <n v="7054"/>
    <n v="40.840260000000001"/>
    <n v="-74.459681000000003"/>
    <n v="17509"/>
    <x v="1"/>
    <n v="3411"/>
    <s v="Mikie Sherrill"/>
    <s v="Active"/>
    <x v="0"/>
  </r>
  <r>
    <s v="IN1853"/>
    <s v="North Park Building Two"/>
    <x v="2"/>
    <s v="2425 Northpark Dr"/>
    <s v="Columbus"/>
    <x v="8"/>
    <n v="47203"/>
    <n v="39.231495000000002"/>
    <n v="-85.896000000000001"/>
    <n v="4045"/>
    <x v="17"/>
    <n v="1806"/>
    <s v="Greg Pence"/>
    <s v="Active"/>
    <x v="0"/>
  </r>
  <r>
    <s v="CO2186"/>
    <s v="Usfs Building"/>
    <x v="4"/>
    <s v="925 Weiss Dr"/>
    <s v="Steamboat Springs"/>
    <x v="5"/>
    <n v="80487"/>
    <n v="40.447502999999998"/>
    <n v="-106.81699999999999"/>
    <n v="33456"/>
    <x v="1"/>
    <n v="802"/>
    <s v="Joe Neguse"/>
    <s v="Active"/>
    <x v="0"/>
  </r>
  <r>
    <s v="CA0623"/>
    <s v="Andrade Lpoe Training Building"/>
    <x v="0"/>
    <s v="235 Andrade Rd"/>
    <s v="Winterhaven"/>
    <x v="0"/>
    <n v="92283"/>
    <n v="32.718430900000001"/>
    <n v="-114.72816"/>
    <n v="1302.3599999999999"/>
    <x v="64"/>
    <n v="625"/>
    <s v="Raul Ruiz"/>
    <s v="Active"/>
    <x v="0"/>
  </r>
  <r>
    <s v="DC1426"/>
    <s v="General Purpose Building"/>
    <x v="5"/>
    <s v="Nebraska Avenue Complex"/>
    <s v="Washington"/>
    <x v="23"/>
    <n v="20016"/>
    <n v="38.938087899999999"/>
    <n v="-77.080495999999997"/>
    <n v="7205"/>
    <x v="65"/>
    <n v="1198"/>
    <s v="Eleanor Norton"/>
    <s v="Active"/>
    <x v="0"/>
  </r>
  <r>
    <s v="CA8414"/>
    <s v="Second And San Carlos Street Garage"/>
    <x v="0"/>
    <s v="280 S 2Nd St"/>
    <s v="San Jose"/>
    <x v="0"/>
    <n v="95113"/>
    <n v="37.332549999999998"/>
    <n v="-121.88572000000001"/>
    <n v="0"/>
    <x v="1"/>
    <n v="618"/>
    <s v="Zoe Lofgren"/>
    <s v="Active"/>
    <x v="2"/>
  </r>
  <r>
    <s v="IL2664"/>
    <s v="Prairie Place"/>
    <x v="2"/>
    <s v="5003 W American Prairie Dr"/>
    <s v="Peoria"/>
    <x v="31"/>
    <n v="61615"/>
    <n v="40.782626999999998"/>
    <n v="-89.671897000000001"/>
    <n v="4038"/>
    <x v="1"/>
    <n v="1716"/>
    <s v="Darin LaHood"/>
    <s v="Active"/>
    <x v="0"/>
  </r>
  <r>
    <s v="LA1550"/>
    <s v="Barringer Foreman Tech Park"/>
    <x v="6"/>
    <s v="14141 Airline Hwy"/>
    <s v="Baton Rouge"/>
    <x v="17"/>
    <n v="70817"/>
    <n v="30.36825"/>
    <n v="-91.022040000000004"/>
    <n v="0"/>
    <x v="66"/>
    <n v="2206"/>
    <s v="Garret Graves"/>
    <s v="Active"/>
    <x v="0"/>
  </r>
  <r>
    <s v="WA0063"/>
    <s v="Richland Federal Building And Us Courthouse"/>
    <x v="8"/>
    <s v="825 Jadwin Ave"/>
    <s v="Richland"/>
    <x v="20"/>
    <n v="99352"/>
    <n v="46.277524499999998"/>
    <n v="-119.276"/>
    <n v="343952.7"/>
    <x v="35"/>
    <n v="5304"/>
    <s v="Dan Newhouse"/>
    <s v="Active"/>
    <x v="0"/>
  </r>
  <r>
    <s v="AL1204"/>
    <s v="Ice Mobile"/>
    <x v="1"/>
    <s v="1514 S Broad St"/>
    <s v="Mobile"/>
    <x v="45"/>
    <n v="36605"/>
    <n v="30.656925000000001"/>
    <n v="-88.060327999999998"/>
    <n v="12500"/>
    <x v="9"/>
    <n v="101"/>
    <s v="Jerry Carl"/>
    <s v="Active"/>
    <x v="0"/>
  </r>
  <r>
    <s v="CO2053"/>
    <s v="4725 Nautilus Llc"/>
    <x v="4"/>
    <s v="4725 Nautilus Ct"/>
    <s v="Boulder"/>
    <x v="5"/>
    <n v="80301"/>
    <n v="40.060650000000003"/>
    <n v="-105.206"/>
    <n v="3830"/>
    <x v="38"/>
    <n v="802"/>
    <s v="Joe Neguse"/>
    <s v="Active"/>
    <x v="0"/>
  </r>
  <r>
    <s v="CO2138"/>
    <s v="Sterling Circle"/>
    <x v="4"/>
    <s v="3122 Sterling Cir"/>
    <s v="Boulder"/>
    <x v="5"/>
    <n v="80301"/>
    <n v="40.03172"/>
    <n v="-105.227"/>
    <n v="28588"/>
    <x v="1"/>
    <n v="802"/>
    <s v="Joe Neguse"/>
    <s v="Active"/>
    <x v="0"/>
  </r>
  <r>
    <s v="IL2621"/>
    <s v="3130 Chatham Road"/>
    <x v="2"/>
    <s v="3130 Chatham Rd"/>
    <s v="Springfield"/>
    <x v="31"/>
    <n v="62704"/>
    <n v="39.762239999999998"/>
    <n v="-89.685731000000004"/>
    <n v="2515"/>
    <x v="1"/>
    <n v="1713"/>
    <s v="Nikki Budzinski"/>
    <s v="Active"/>
    <x v="0"/>
  </r>
  <r>
    <s v="FL3104"/>
    <s v="Citizen Center Ii"/>
    <x v="1"/>
    <s v="3811 Corporex Park Dr"/>
    <s v="Tampa"/>
    <x v="6"/>
    <n v="33619"/>
    <n v="27.979416000000001"/>
    <n v="-82.378579999999999"/>
    <n v="25134"/>
    <x v="1"/>
    <n v="1214"/>
    <s v="Kathy Castor"/>
    <s v="Active"/>
    <x v="0"/>
  </r>
  <r>
    <s v="KY1001"/>
    <s v="Two Olympia"/>
    <x v="1"/>
    <s v="4803 Olympia Park Plz"/>
    <s v="Louisville"/>
    <x v="18"/>
    <n v="40241"/>
    <n v="38.311703999999999"/>
    <n v="-85.579322000000005"/>
    <n v="15665"/>
    <x v="1"/>
    <n v="2103"/>
    <s v="Morgan McGarvey"/>
    <s v="Active"/>
    <x v="0"/>
  </r>
  <r>
    <s v="AZ0686"/>
    <s v="Naco Lpoe Fmsca Admin Bldg"/>
    <x v="0"/>
    <s v="3867 S Towner Ave"/>
    <s v="Naco"/>
    <x v="7"/>
    <n v="85620"/>
    <n v="31.334579999999999"/>
    <n v="-109.94829"/>
    <n v="3124.71"/>
    <x v="22"/>
    <n v="407"/>
    <s v="Raul Grijalva"/>
    <s v="Active"/>
    <x v="0"/>
  </r>
  <r>
    <s v="MS2234"/>
    <s v="Stark Road"/>
    <x v="1"/>
    <s v="1089 Stark Rd"/>
    <s v="Starkville"/>
    <x v="33"/>
    <n v="39759"/>
    <n v="33.454709999999999"/>
    <n v="-88.845971000000006"/>
    <n v="6713"/>
    <x v="17"/>
    <n v="2803"/>
    <s v="Michael Guest"/>
    <s v="Active"/>
    <x v="0"/>
  </r>
  <r>
    <s v="NY0282"/>
    <s v="Jacob K. Javits Fb/Cit"/>
    <x v="9"/>
    <s v="26 Federal Plaza"/>
    <s v="New York"/>
    <x v="27"/>
    <n v="10278"/>
    <n v="40.715454999999999"/>
    <n v="-74.004141000000004"/>
    <n v="2287668.61"/>
    <x v="63"/>
    <n v="3610"/>
    <s v="Daniel Goldman"/>
    <s v="Active"/>
    <x v="0"/>
  </r>
  <r>
    <s v="MD0721"/>
    <s v="5630 Fishers Lane"/>
    <x v="5"/>
    <s v="5630 Fishers Ln"/>
    <s v="Rockville"/>
    <x v="4"/>
    <n v="20852"/>
    <n v="39.062179999999998"/>
    <n v="-77.114221000000001"/>
    <n v="27352"/>
    <x v="1"/>
    <n v="2408"/>
    <s v="Jamie Raskin"/>
    <s v="Active"/>
    <x v="0"/>
  </r>
  <r>
    <s v="NJ4718"/>
    <s v="Cedar Brook Corporate Center, 8 Cedar Brook Drive, Cranbury"/>
    <x v="9"/>
    <s v="8 Cedar Brook Drive"/>
    <s v="Cranbury"/>
    <x v="41"/>
    <n v="8512"/>
    <n v="40.329180000000001"/>
    <n v="-74.500169"/>
    <n v="60624"/>
    <x v="1"/>
    <n v="3412"/>
    <s v="Bonnie Watson Coleman"/>
    <s v="Active"/>
    <x v="0"/>
  </r>
  <r>
    <s v="TX0331"/>
    <s v="Usbs Los Indios Tabc Booth"/>
    <x v="6"/>
    <s v="100 Los Indios Blvd"/>
    <s v="Los Indios"/>
    <x v="11"/>
    <n v="78567"/>
    <n v="26.039473000000001"/>
    <n v="-97.737067999999994"/>
    <n v="82.94"/>
    <x v="41"/>
    <n v="4834"/>
    <s v="Vicente Gonzalez"/>
    <s v="Active"/>
    <x v="0"/>
  </r>
  <r>
    <s v="CA0521"/>
    <s v="Chet Holifield Fed Bldg"/>
    <x v="0"/>
    <s v="24000 Avila Rd"/>
    <s v="Laguna Niguel"/>
    <x v="0"/>
    <n v="92677"/>
    <n v="33.562980000000003"/>
    <n v="-117.71127"/>
    <n v="1003646.71"/>
    <x v="62"/>
    <n v="649"/>
    <s v="Mike Levin"/>
    <s v="Active"/>
    <x v="0"/>
  </r>
  <r>
    <s v="TX7032"/>
    <s v="Usbs Presidio Kennels"/>
    <x v="6"/>
    <s v="Us-67"/>
    <s v="Presidio"/>
    <x v="11"/>
    <n v="79845"/>
    <n v="29.717190899999999"/>
    <n v="-104.35514999999999"/>
    <n v="1821"/>
    <x v="1"/>
    <n v="4823"/>
    <s v="Tony Gonzales"/>
    <s v="Active"/>
    <x v="0"/>
  </r>
  <r>
    <s v="MD0343"/>
    <s v="C4-Research Fac/Shee"/>
    <x v="5"/>
    <s v="8501J Muirkirk Rd"/>
    <s v="Laurel"/>
    <x v="4"/>
    <n v="20708"/>
    <n v="39.055894000000002"/>
    <n v="-76.859554000000003"/>
    <n v="4401.79"/>
    <x v="56"/>
    <n v="2404"/>
    <s v="Glenn Ivey"/>
    <s v="Active"/>
    <x v="0"/>
  </r>
  <r>
    <s v="MA5863"/>
    <s v="Southborough, Ma"/>
    <x v="10"/>
    <s v="Park St"/>
    <s v="Southborough"/>
    <x v="48"/>
    <n v="1772"/>
    <n v="42.304968799999997"/>
    <n v="-71.523792999999998"/>
    <n v="10787"/>
    <x v="67"/>
    <n v="2502"/>
    <s v="James McGovern"/>
    <s v="Active"/>
    <x v="0"/>
  </r>
  <r>
    <s v="NC2615"/>
    <s v="Wachovia Center, Winston Salem, Nc"/>
    <x v="1"/>
    <s v="100 N Main St"/>
    <s v="Winston Salem"/>
    <x v="24"/>
    <n v="27101"/>
    <n v="36.095489999999998"/>
    <n v="-80.243960999999999"/>
    <n v="62689"/>
    <x v="68"/>
    <n v="3705"/>
    <s v="Virginia Foxx"/>
    <s v="Active"/>
    <x v="0"/>
  </r>
  <r>
    <s v="TX0411"/>
    <s v="Usbs Del Rio Headhouse"/>
    <x v="6"/>
    <s v="3140 Spur 239 International Bridge"/>
    <s v="Del Rio"/>
    <x v="11"/>
    <n v="78840"/>
    <n v="29.334582999999999"/>
    <n v="-100.91777"/>
    <n v="11157.44"/>
    <x v="6"/>
    <n v="4823"/>
    <s v="Tony Gonzales"/>
    <s v="Active"/>
    <x v="0"/>
  </r>
  <r>
    <s v="NH6197"/>
    <s v="Rochester Ave"/>
    <x v="10"/>
    <s v="31 Rochester Ave"/>
    <s v="Portsmouth"/>
    <x v="42"/>
    <n v="3801"/>
    <n v="43.076070100000003"/>
    <n v="-70.806978000000001"/>
    <n v="116904"/>
    <x v="1"/>
    <n v="3301"/>
    <s v="Chris Pappas"/>
    <s v="Active"/>
    <x v="0"/>
  </r>
  <r>
    <s v="OH2298"/>
    <s v="Passenger Terminal Building"/>
    <x v="2"/>
    <s v="3600 Terminal Drive"/>
    <s v="Dayton"/>
    <x v="26"/>
    <n v="45377"/>
    <n v="39.895263700000001"/>
    <n v="-84.224491"/>
    <n v="5030"/>
    <x v="1"/>
    <n v="3910"/>
    <s v="Michael Turner"/>
    <s v="Active"/>
    <x v="0"/>
  </r>
  <r>
    <s v="AL2226"/>
    <s v="Selfield Industrial"/>
    <x v="1"/>
    <s v="661 Selfield Rd"/>
    <s v="Selma"/>
    <x v="45"/>
    <n v="36703"/>
    <n v="32.436391700000001"/>
    <n v="-86.945531000000003"/>
    <n v="10000"/>
    <x v="49"/>
    <n v="107"/>
    <s v="Terri Sewell"/>
    <s v="Active"/>
    <x v="0"/>
  </r>
  <r>
    <s v="NJ5092"/>
    <s v="Camden County College Parking Garage"/>
    <x v="3"/>
    <s v="601 Cooper St"/>
    <s v="Camden"/>
    <x v="41"/>
    <n v="8102"/>
    <n v="39.946860000000001"/>
    <n v="-75.118661000000003"/>
    <n v="0"/>
    <x v="1"/>
    <n v="3401"/>
    <s v="Donald Norcross"/>
    <s v="Active"/>
    <x v="2"/>
  </r>
  <r>
    <s v="MS2182"/>
    <s v="80 Veterans Memorial Dr. Bldg."/>
    <x v="1"/>
    <s v="80 Veterans Memorial Dr"/>
    <s v="Kosciusko"/>
    <x v="33"/>
    <n v="39090"/>
    <n v="33.0642572"/>
    <n v="-89.577673000000004"/>
    <n v="6700"/>
    <x v="1"/>
    <n v="2802"/>
    <s v="Bennie Thompson"/>
    <s v="Active"/>
    <x v="0"/>
  </r>
  <r>
    <s v="NY7134"/>
    <s v="1380 Parker Street"/>
    <x v="9"/>
    <s v="1380 Parker St"/>
    <s v="Bronx"/>
    <x v="27"/>
    <n v="10462"/>
    <n v="40.836114000000002"/>
    <n v="-73.846903999999995"/>
    <n v="19088"/>
    <x v="1"/>
    <n v="3614"/>
    <s v="Alexandria Ocasio-Cortez"/>
    <s v="Active"/>
    <x v="0"/>
  </r>
  <r>
    <s v="MD0351"/>
    <s v="M-Animal Loafing"/>
    <x v="5"/>
    <s v="8501R Muirkirk Rd"/>
    <s v="Laurel"/>
    <x v="4"/>
    <n v="20708"/>
    <n v="39.055894000000002"/>
    <n v="-76.859554000000003"/>
    <n v="861.22"/>
    <x v="56"/>
    <n v="2404"/>
    <s v="Glenn Ivey"/>
    <s v="Active"/>
    <x v="0"/>
  </r>
  <r>
    <s v="TX0559"/>
    <s v="Usbs Los Tomates Brownsville Outbound T3 Canopy"/>
    <x v="6"/>
    <s v="3300 S. Expressway 77/83"/>
    <s v="Brownsville"/>
    <x v="11"/>
    <n v="78521"/>
    <n v="25.890205999999999"/>
    <n v="-97.477260999999999"/>
    <n v="6776"/>
    <x v="25"/>
    <n v="4834"/>
    <s v="Vicente Gonzalez"/>
    <s v="Active"/>
    <x v="2"/>
  </r>
  <r>
    <s v="TX0733"/>
    <s v="Usbs World Trade Laredo Import Dock"/>
    <x v="6"/>
    <s v="715 Bob Bullock Loop"/>
    <s v="Laredo"/>
    <x v="11"/>
    <n v="78043"/>
    <n v="27.598935000000001"/>
    <n v="-99.528419"/>
    <n v="117298.31"/>
    <x v="1"/>
    <n v="4828"/>
    <s v="Henry Cuellar"/>
    <s v="Active"/>
    <x v="0"/>
  </r>
  <r>
    <s v="VA0533"/>
    <s v="Fei - Pamela B. Gwin Hall"/>
    <x v="3"/>
    <s v="1301 Emmet St N"/>
    <s v="Charlottesville"/>
    <x v="15"/>
    <n v="22903"/>
    <n v="38.054467600000002"/>
    <n v="-78.497836000000007"/>
    <n v="13043.25"/>
    <x v="40"/>
    <n v="5105"/>
    <s v="Bob Good"/>
    <s v="Active"/>
    <x v="0"/>
  </r>
  <r>
    <s v="LA1279"/>
    <s v="1515 Poydras Bldg."/>
    <x v="6"/>
    <s v="1515 Poydras St"/>
    <s v="New Orleans"/>
    <x v="17"/>
    <n v="70112"/>
    <n v="29.952570000000001"/>
    <n v="-90.078470999999993"/>
    <n v="18159"/>
    <x v="1"/>
    <n v="2202"/>
    <s v="Troy Carter"/>
    <s v="Active"/>
    <x v="0"/>
  </r>
  <r>
    <s v="OH1975"/>
    <s v="Islander Pk 1 Bldg."/>
    <x v="2"/>
    <s v="7550 Lucerne Dr"/>
    <s v="Middleburg Heights"/>
    <x v="26"/>
    <n v="44130"/>
    <n v="41.355499999999999"/>
    <n v="-81.814870999999997"/>
    <n v="2997"/>
    <x v="1"/>
    <n v="3907"/>
    <s v="Max Miller"/>
    <s v="Active"/>
    <x v="0"/>
  </r>
  <r>
    <s v="CO2116"/>
    <s v="Union Tower"/>
    <x v="4"/>
    <s v="165 S Union Blvd"/>
    <s v="Lakewood"/>
    <x v="5"/>
    <n v="80228"/>
    <n v="39.713160000000002"/>
    <n v="-105.13500000000001"/>
    <n v="4795"/>
    <x v="1"/>
    <n v="807"/>
    <s v="Brittany Pettersen"/>
    <s v="Active"/>
    <x v="0"/>
  </r>
  <r>
    <s v="SC2095"/>
    <s v="Roper Mountain Business Ctr."/>
    <x v="1"/>
    <s v="440 Roper Mountain Rd"/>
    <s v="Greenville"/>
    <x v="40"/>
    <n v="29615"/>
    <n v="34.843730000000001"/>
    <n v="-82.310021000000006"/>
    <n v="9443"/>
    <x v="1"/>
    <n v="4504"/>
    <s v="William Timmons"/>
    <s v="Active"/>
    <x v="0"/>
  </r>
  <r>
    <s v="CA0509"/>
    <s v="B.S. Import/Com. Bldg."/>
    <x v="0"/>
    <s v="1699 E. Carr Rd."/>
    <s v="Calexico"/>
    <x v="0"/>
    <n v="92231"/>
    <n v="32.679562900000001"/>
    <n v="-115.38047"/>
    <n v="82002.039999999994"/>
    <x v="56"/>
    <n v="625"/>
    <s v="Raul Ruiz"/>
    <s v="Active"/>
    <x v="0"/>
  </r>
  <r>
    <s v="MI3073"/>
    <s v="Memorial Building"/>
    <x v="2"/>
    <s v="213 S Marquette St"/>
    <s v="Ironwood"/>
    <x v="19"/>
    <n v="49938"/>
    <n v="46.456096199999998"/>
    <n v="-90.164972000000006"/>
    <n v="1200"/>
    <x v="1"/>
    <n v="2601"/>
    <s v="Jack Bergman"/>
    <s v="Active"/>
    <x v="0"/>
  </r>
  <r>
    <s v="FL1049"/>
    <s v="Green Medical Center"/>
    <x v="1"/>
    <s v="306 S 10Th St"/>
    <s v="Haines City"/>
    <x v="6"/>
    <n v="33844"/>
    <n v="28.101430000000001"/>
    <n v="-81.623721000000003"/>
    <n v="5139"/>
    <x v="1"/>
    <n v="1218"/>
    <s v="C. Franklin"/>
    <s v="Active"/>
    <x v="0"/>
  </r>
  <r>
    <s v="DC0407"/>
    <s v="445 12Th St Sw"/>
    <x v="5"/>
    <s v="445 12Th St Sw"/>
    <s v="Washington"/>
    <x v="23"/>
    <n v="20024"/>
    <n v="38.883862899999997"/>
    <n v="-77.028143999999998"/>
    <n v="431785"/>
    <x v="1"/>
    <n v="1198"/>
    <s v="Eleanor Norton"/>
    <s v="Active"/>
    <x v="0"/>
  </r>
  <r>
    <s v="TN0005"/>
    <s v="New Irs Service Ctr"/>
    <x v="1"/>
    <s v="5333 Getwell Rd"/>
    <s v="Memphis"/>
    <x v="32"/>
    <n v="38118"/>
    <n v="35.003447999999999"/>
    <n v="-89.939700000000002"/>
    <n v="891270.34"/>
    <x v="56"/>
    <n v="4709"/>
    <s v="Steve Cohen"/>
    <s v="Active"/>
    <x v="0"/>
  </r>
  <r>
    <s v="NY6493"/>
    <s v="38 Water Street"/>
    <x v="9"/>
    <s v="38 Water St"/>
    <s v="Seneca Falls"/>
    <x v="27"/>
    <n v="13148"/>
    <n v="42.910240000000002"/>
    <n v="-76.800940999999995"/>
    <n v="8365"/>
    <x v="1"/>
    <n v="3624"/>
    <s v="Claudia Tenney"/>
    <s v="Active"/>
    <x v="0"/>
  </r>
  <r>
    <s v="NY7121"/>
    <s v="City Centre-Buffalo"/>
    <x v="9"/>
    <s v="598 Main St"/>
    <s v="Buffalo"/>
    <x v="27"/>
    <n v="14202"/>
    <n v="42.890360000000001"/>
    <n v="-78.873271000000003"/>
    <n v="14609"/>
    <x v="1"/>
    <n v="3626"/>
    <s v="Brian Higgins"/>
    <s v="Active"/>
    <x v="0"/>
  </r>
  <r>
    <s v="MD1860"/>
    <s v="Two Democracy Plaza"/>
    <x v="5"/>
    <s v="6707 Democracy Blvd"/>
    <s v="Bethesda"/>
    <x v="4"/>
    <n v="20817"/>
    <n v="39.023091000000001"/>
    <n v="-77.137353000000004"/>
    <n v="226091"/>
    <x v="28"/>
    <n v="2408"/>
    <s v="Jamie Raskin"/>
    <s v="Active"/>
    <x v="0"/>
  </r>
  <r>
    <s v="TX2539"/>
    <s v="Executive Terminal Building"/>
    <x v="6"/>
    <s v="11811 Brantley"/>
    <s v="Houston"/>
    <x v="11"/>
    <n v="77034"/>
    <n v="29.6203091"/>
    <n v="-95.189235999999994"/>
    <n v="1099"/>
    <x v="1"/>
    <n v="4836"/>
    <s v="Brian Babin"/>
    <s v="Active"/>
    <x v="0"/>
  </r>
  <r>
    <s v="PA0515"/>
    <s v="Veterans Administration Center"/>
    <x v="3"/>
    <s v="5000 Wissahickon Ave"/>
    <s v="Philadelphia"/>
    <x v="9"/>
    <n v="19144"/>
    <n v="40.017479999999999"/>
    <n v="-75.174861000000007"/>
    <n v="418153.39"/>
    <x v="56"/>
    <n v="4203"/>
    <s v="Dwight Evans"/>
    <s v="Active"/>
    <x v="0"/>
  </r>
  <r>
    <s v="WV0294"/>
    <s v="Grove Street Plaza"/>
    <x v="3"/>
    <s v="111 S Grove St"/>
    <s v="Petersburg"/>
    <x v="30"/>
    <n v="26847"/>
    <n v="38.991371899999997"/>
    <n v="-79.122369000000006"/>
    <n v="4435"/>
    <x v="1"/>
    <n v="5402"/>
    <s v="Alexander Mooney"/>
    <s v="Active"/>
    <x v="0"/>
  </r>
  <r>
    <s v="NJ5112"/>
    <s v="East Hangar"/>
    <x v="3"/>
    <s v="4 Pitcairn Ave"/>
    <s v="Ewing Township"/>
    <x v="41"/>
    <n v="8628"/>
    <n v="40.282539999999997"/>
    <n v="-74.808780999999996"/>
    <n v="2474.81"/>
    <x v="1"/>
    <n v="3412"/>
    <s v="Bonnie Watson Coleman"/>
    <s v="Active"/>
    <x v="0"/>
  </r>
  <r>
    <s v="DC0098"/>
    <s v="Constitution Square 3"/>
    <x v="5"/>
    <s v="175 N St Ne"/>
    <s v="Washington"/>
    <x v="23"/>
    <n v="20002"/>
    <n v="38.907185599999998"/>
    <n v="-77.006252000000003"/>
    <n v="345380"/>
    <x v="1"/>
    <n v="1198"/>
    <s v="Eleanor Norton"/>
    <s v="Active"/>
    <x v="0"/>
  </r>
  <r>
    <s v="FL1019"/>
    <s v="4012 Gunn Hwy"/>
    <x v="1"/>
    <s v="4012 Gunn Hwy"/>
    <s v="Tampa"/>
    <x v="6"/>
    <n v="33618"/>
    <n v="28.039193999999998"/>
    <n v="-82.509309000000002"/>
    <n v="6613"/>
    <x v="1"/>
    <n v="1214"/>
    <s v="Kathy Castor"/>
    <s v="Active"/>
    <x v="0"/>
  </r>
  <r>
    <s v="ID4358"/>
    <s v="Lakepointe Center 1 - Boise, Id"/>
    <x v="8"/>
    <s v="300 E Mallard Dr"/>
    <s v="Boise"/>
    <x v="39"/>
    <n v="83706"/>
    <n v="43.596750499999999"/>
    <n v="-116.18006"/>
    <n v="20357"/>
    <x v="1"/>
    <n v="1602"/>
    <s v="Michael Simpson"/>
    <s v="Active"/>
    <x v="0"/>
  </r>
  <r>
    <s v="VA0781"/>
    <s v="2529 Celebrate Virginia Pkwy"/>
    <x v="3"/>
    <s v="2529 Celebrate Virginia Pkwy"/>
    <s v="Fredericksburg"/>
    <x v="15"/>
    <n v="22406"/>
    <n v="38.348219999999998"/>
    <n v="-77.517280999999997"/>
    <n v="50200"/>
    <x v="17"/>
    <n v="5107"/>
    <s v="Abigail Spanberger"/>
    <s v="Active"/>
    <x v="0"/>
  </r>
  <r>
    <s v="TX1918"/>
    <s v="Pioneer Building Tx1918"/>
    <x v="6"/>
    <s v="4050 Rio Bravo St"/>
    <s v="El Paso"/>
    <x v="11"/>
    <n v="79902"/>
    <n v="31.793759999999999"/>
    <n v="-106.51732"/>
    <n v="2267"/>
    <x v="1"/>
    <n v="4816"/>
    <s v="Veronica Escobar"/>
    <s v="Active"/>
    <x v="0"/>
  </r>
  <r>
    <s v="AZ8499"/>
    <s v="930 North Switzer Canyon Drive"/>
    <x v="0"/>
    <s v="930 N Switzer Canyon Dr"/>
    <s v="Flagstaff"/>
    <x v="7"/>
    <n v="86001"/>
    <n v="35.205759"/>
    <n v="-111.64218"/>
    <n v="3991"/>
    <x v="1"/>
    <n v="402"/>
    <s v="Elijah Crane"/>
    <s v="Active"/>
    <x v="0"/>
  </r>
  <r>
    <s v="NM1607"/>
    <s v="Former City Hall"/>
    <x v="6"/>
    <s v="200 N Church St"/>
    <s v="Las Cruces"/>
    <x v="13"/>
    <n v="88001"/>
    <n v="32.311169999999997"/>
    <n v="-106.77736"/>
    <n v="21344"/>
    <x v="9"/>
    <n v="3502"/>
    <s v="Gabe Vasquez"/>
    <s v="Active"/>
    <x v="0"/>
  </r>
  <r>
    <s v="MN0021"/>
    <s v="Edward J. Devitt U.S. Courthouse &amp; Federal Building"/>
    <x v="2"/>
    <s v="118 S Mill St"/>
    <s v="Fergus Falls"/>
    <x v="3"/>
    <n v="56537"/>
    <n v="46.282609999999998"/>
    <n v="-96.074620999999993"/>
    <n v="46691.58"/>
    <x v="69"/>
    <n v="2707"/>
    <s v="Michelle Fischbach"/>
    <s v="Active"/>
    <x v="0"/>
  </r>
  <r>
    <s v="NC0113"/>
    <s v="Hiram H. Ward Fb &amp; Ch"/>
    <x v="1"/>
    <s v="251 N Main St"/>
    <s v="Winston Salem"/>
    <x v="24"/>
    <n v="27101"/>
    <n v="36.096939999999996"/>
    <n v="-80.243311000000006"/>
    <n v="226712.86"/>
    <x v="70"/>
    <n v="3705"/>
    <s v="Virginia Foxx"/>
    <s v="Active"/>
    <x v="0"/>
  </r>
  <r>
    <s v="TX2618"/>
    <s v="100 Deanbox Drive"/>
    <x v="6"/>
    <s v="100 Deanbox Drivef"/>
    <s v="Waxahachie"/>
    <x v="11"/>
    <n v="75165"/>
    <n v="32.416629999999998"/>
    <n v="-96.823970000000003"/>
    <n v="10851"/>
    <x v="1"/>
    <n v="4806"/>
    <s v="Jake Ellzey"/>
    <s v="Active"/>
    <x v="0"/>
  </r>
  <r>
    <s v="TX0361"/>
    <s v="Usbs Kika De La Garza Pharr Truck Primary Inspection"/>
    <x v="6"/>
    <s v="9901 S Cage Blvd"/>
    <s v="Pharr"/>
    <x v="11"/>
    <n v="78577"/>
    <n v="26.088899999999999"/>
    <n v="-98.201171000000002"/>
    <n v="8142.42"/>
    <x v="56"/>
    <n v="4815"/>
    <s v="Monica De La Cruz"/>
    <s v="Active"/>
    <x v="2"/>
  </r>
  <r>
    <s v="NJ5078"/>
    <s v="Terminal Building Ac Airport"/>
    <x v="3"/>
    <s v="Atlantic City International Airport"/>
    <s v="Egg Harbor City"/>
    <x v="41"/>
    <n v="8215"/>
    <n v="39.386690899999998"/>
    <n v="-74.626418000000001"/>
    <n v="1671"/>
    <x v="1"/>
    <n v="3402"/>
    <s v="Jefferson Van Drew"/>
    <s v="Active"/>
    <x v="0"/>
  </r>
  <r>
    <s v="AZ7400"/>
    <s v="2334 E. Highway 80"/>
    <x v="0"/>
    <s v="2334 E Highway 80"/>
    <s v="Douglas"/>
    <x v="7"/>
    <n v="85607"/>
    <n v="31.382660099999999"/>
    <n v="-109.51733"/>
    <n v="16151"/>
    <x v="36"/>
    <n v="407"/>
    <s v="Raul Grijalva"/>
    <s v="Active"/>
    <x v="0"/>
  </r>
  <r>
    <s v="KS1582"/>
    <s v="Emporia Office Building"/>
    <x v="7"/>
    <s v="3010 W 18Th Ave"/>
    <s v="Emporia"/>
    <x v="36"/>
    <n v="66801"/>
    <n v="38.421639999999996"/>
    <n v="-96.221131"/>
    <n v="4925"/>
    <x v="28"/>
    <n v="2002"/>
    <s v="Jake LaTurner"/>
    <s v="Active"/>
    <x v="0"/>
  </r>
  <r>
    <s v="NY6444"/>
    <s v="615 Erie Blvd West"/>
    <x v="9"/>
    <s v="615 Erie Blvd W"/>
    <s v="Syracuse"/>
    <x v="27"/>
    <n v="13204"/>
    <n v="43.048580000000001"/>
    <n v="-76.164890999999997"/>
    <n v="15841"/>
    <x v="1"/>
    <n v="3622"/>
    <s v="Brandon Williams"/>
    <s v="Active"/>
    <x v="0"/>
  </r>
  <r>
    <s v="TX2343"/>
    <s v="The Atrium At Collin Ridge"/>
    <x v="6"/>
    <s v="500 N Central Expy"/>
    <s v="Plano"/>
    <x v="11"/>
    <n v="75074"/>
    <n v="33.006369999999997"/>
    <n v="-96.706361000000001"/>
    <n v="11473"/>
    <x v="1"/>
    <n v="4832"/>
    <s v="Colin Allred"/>
    <s v="Active"/>
    <x v="0"/>
  </r>
  <r>
    <s v="OR6693"/>
    <s v="Pacific Bus Park So Bldg 12"/>
    <x v="8"/>
    <s v="12635 Ne Marx St"/>
    <s v="Portland"/>
    <x v="14"/>
    <n v="97230"/>
    <n v="45.559737499999997"/>
    <n v="-122.53346999999999"/>
    <n v="4987"/>
    <x v="1"/>
    <n v="4103"/>
    <s v="Earl Blumenauer"/>
    <s v="Active"/>
    <x v="0"/>
  </r>
  <r>
    <s v="KS1492"/>
    <s v="8600 Farley"/>
    <x v="7"/>
    <s v="8600 Farley St"/>
    <s v="Overland Park"/>
    <x v="36"/>
    <n v="66212"/>
    <n v="38.972479999999997"/>
    <n v="-94.701001000000005"/>
    <n v="13071.29"/>
    <x v="1"/>
    <n v="2003"/>
    <s v="Sharice Davids"/>
    <s v="Active"/>
    <x v="0"/>
  </r>
  <r>
    <s v="NY7140"/>
    <s v="100 Corporate Parkway"/>
    <x v="9"/>
    <s v="100 Corporate Pkwy"/>
    <s v="Buffalo"/>
    <x v="27"/>
    <n v="14226"/>
    <n v="42.989040000000003"/>
    <n v="-78.799518000000006"/>
    <n v="2178"/>
    <x v="1"/>
    <n v="3626"/>
    <s v="Brian Higgins"/>
    <s v="Active"/>
    <x v="0"/>
  </r>
  <r>
    <s v="WY1223"/>
    <s v="Harte/Kohl Bldg"/>
    <x v="4"/>
    <s v="6731 W Coal Rd"/>
    <s v="Casper"/>
    <x v="16"/>
    <n v="82604"/>
    <n v="42.879040000000003"/>
    <n v="-106.425"/>
    <n v="5821"/>
    <x v="1"/>
    <n v="5600"/>
    <s v="Harriet Hageman"/>
    <s v="Active"/>
    <x v="0"/>
  </r>
  <r>
    <s v="VA0744"/>
    <s v="111 Lake View Parkway"/>
    <x v="3"/>
    <s v="111 Lake View Pkwy"/>
    <s v="Suffolk"/>
    <x v="15"/>
    <n v="23435"/>
    <n v="36.884270000000001"/>
    <n v="-76.426390999999995"/>
    <n v="7053.24"/>
    <x v="1"/>
    <n v="5102"/>
    <s v="Jennifer Kiggans"/>
    <s v="Active"/>
    <x v="0"/>
  </r>
  <r>
    <s v="MD1060"/>
    <s v="Corporate Place 1"/>
    <x v="3"/>
    <s v="8140 Corporate Dr"/>
    <s v="White Marsh"/>
    <x v="4"/>
    <n v="21236"/>
    <n v="39.369988499999998"/>
    <n v="-76.468109999999996"/>
    <n v="6204"/>
    <x v="36"/>
    <n v="2402"/>
    <s v="C. Ruppersberger"/>
    <s v="Active"/>
    <x v="0"/>
  </r>
  <r>
    <s v="ME0845"/>
    <s v="Lpoe Comm. Inspection, Van Buren"/>
    <x v="10"/>
    <s v="206 Acadian Way"/>
    <s v="Van Buren"/>
    <x v="35"/>
    <n v="4785"/>
    <n v="47.157559999999997"/>
    <n v="-67.933711000000002"/>
    <n v="9459.7999999999993"/>
    <x v="32"/>
    <n v="2302"/>
    <s v="Jared Golden"/>
    <s v="Active"/>
    <x v="0"/>
  </r>
  <r>
    <s v="OH0301"/>
    <s v="Carl B Stokes U.S. Court House"/>
    <x v="2"/>
    <s v="801 W Superior Ave"/>
    <s v="Cleveland"/>
    <x v="26"/>
    <n v="44113"/>
    <n v="41.496339999999996"/>
    <n v="-81.695110999999997"/>
    <n v="592843.71"/>
    <x v="71"/>
    <n v="3911"/>
    <s v="Shontel Brown"/>
    <s v="Active"/>
    <x v="0"/>
  </r>
  <r>
    <s v="CA8514"/>
    <s v="1718 Broadway"/>
    <x v="0"/>
    <s v="1718 Broadway St"/>
    <s v="Redwood City"/>
    <x v="0"/>
    <n v="94063"/>
    <n v="37.487259100000003"/>
    <n v="-122.2216245"/>
    <n v="5800"/>
    <x v="37"/>
    <n v="615"/>
    <s v="Kevin Mullin"/>
    <s v="Active"/>
    <x v="0"/>
  </r>
  <r>
    <s v="UT1556"/>
    <s v="2064 W Alexander"/>
    <x v="4"/>
    <s v="2064 W Alexander St"/>
    <s v="West Valley City"/>
    <x v="10"/>
    <n v="84119"/>
    <n v="40.719375100000001"/>
    <n v="-111.94590599999999"/>
    <n v="25644"/>
    <x v="1"/>
    <n v="4902"/>
    <s v="Chris Stewart"/>
    <s v="Active"/>
    <x v="0"/>
  </r>
  <r>
    <s v="GA1252"/>
    <s v="Ssa Chastain Center, Kennesaw, Ga"/>
    <x v="1"/>
    <s v="200 Chastain Center Blvd Nw"/>
    <s v="Kennesaw"/>
    <x v="1"/>
    <n v="30144"/>
    <n v="34.034972600000003"/>
    <n v="-84.565386000000004"/>
    <n v="24747"/>
    <x v="1"/>
    <n v="1311"/>
    <s v="Barry Loudermilk"/>
    <s v="Active"/>
    <x v="0"/>
  </r>
  <r>
    <s v="WA8029"/>
    <s v="W. Wishkah Bldg"/>
    <x v="8"/>
    <s v="415 W Wishkah St"/>
    <s v="Aberdeen"/>
    <x v="20"/>
    <n v="98520"/>
    <n v="46.971930399999998"/>
    <n v="-123.82165000000001"/>
    <n v="1886"/>
    <x v="1"/>
    <n v="5306"/>
    <s v="Derek Kilmer"/>
    <s v="Active"/>
    <x v="0"/>
  </r>
  <r>
    <s v="IN1789"/>
    <s v="Ft. Wayne International Airpor"/>
    <x v="2"/>
    <s v="3867 W Ferguson Rd"/>
    <s v="Fort Wayne"/>
    <x v="8"/>
    <n v="46809"/>
    <n v="40.989071000000003"/>
    <n v="-85.186547000000004"/>
    <n v="2067"/>
    <x v="1"/>
    <n v="1803"/>
    <s v="Jim Banks"/>
    <s v="Active"/>
    <x v="0"/>
  </r>
  <r>
    <s v="WI1660"/>
    <s v="Northgate Square"/>
    <x v="2"/>
    <s v="607 W Northland Ave"/>
    <s v="Appleton"/>
    <x v="2"/>
    <n v="54911"/>
    <n v="44.286459999999998"/>
    <n v="-88.414061000000004"/>
    <n v="8534"/>
    <x v="1"/>
    <n v="5508"/>
    <s v="Mike Gallagher"/>
    <s v="Active"/>
    <x v="0"/>
  </r>
  <r>
    <s v="OR6761"/>
    <s v="Willamette 205 Corporate Center, Bldg B"/>
    <x v="8"/>
    <s v="1830 Blankenship Rd"/>
    <s v="West Linn"/>
    <x v="14"/>
    <n v="97068"/>
    <n v="45.35069"/>
    <n v="-122.65482"/>
    <n v="7202"/>
    <x v="1"/>
    <n v="4105"/>
    <s v="Lori Chavez-DeRemer"/>
    <s v="Active"/>
    <x v="0"/>
  </r>
  <r>
    <s v="AR1214"/>
    <s v="Country Club Center Ar1214"/>
    <x v="6"/>
    <s v="4700 S Thompson"/>
    <s v="Springdale"/>
    <x v="29"/>
    <n v="72764"/>
    <n v="36.143894099999997"/>
    <n v="-94.144221000000002"/>
    <n v="8045"/>
    <x v="1"/>
    <n v="503"/>
    <s v="Steve Womack"/>
    <s v="Active"/>
    <x v="0"/>
  </r>
  <r>
    <s v="ID4193"/>
    <s v="Ssa Building - Caldwell, Id"/>
    <x v="8"/>
    <s v="1118 S Kimball Ave"/>
    <s v="Caldwell"/>
    <x v="39"/>
    <n v="83605"/>
    <n v="43.659465900000001"/>
    <n v="-116.69658"/>
    <n v="7094"/>
    <x v="1"/>
    <n v="1601"/>
    <s v="Russ Fulcher"/>
    <s v="Active"/>
    <x v="0"/>
  </r>
  <r>
    <s v="MO1861"/>
    <s v="Faa Building - Kcmo"/>
    <x v="7"/>
    <s v="901 Locust St"/>
    <s v="Kansas City"/>
    <x v="12"/>
    <n v="64106"/>
    <n v="39.102910000000001"/>
    <n v="-94.576611"/>
    <n v="204607"/>
    <x v="6"/>
    <n v="2905"/>
    <s v="Emanuel Cleaver"/>
    <s v="Active"/>
    <x v="0"/>
  </r>
  <r>
    <s v="VA0473"/>
    <s v="Norfolk Comm. Ctr. V"/>
    <x v="3"/>
    <s v="2510 Walmer Ave"/>
    <s v="Norfolk"/>
    <x v="15"/>
    <n v="23513"/>
    <n v="36.877310000000001"/>
    <n v="-76.223651000000004"/>
    <n v="49902"/>
    <x v="1"/>
    <n v="5103"/>
    <s v="Robert Scott"/>
    <s v="Active"/>
    <x v="0"/>
  </r>
  <r>
    <s v="NY0311"/>
    <s v="Howard Street Garage"/>
    <x v="9"/>
    <s v="203-209 Centre Street"/>
    <s v="New York"/>
    <x v="27"/>
    <n v="10013"/>
    <n v="40.720372699999999"/>
    <n v="-74.005255000000005"/>
    <n v="2353.9899999999998"/>
    <x v="72"/>
    <n v="3610"/>
    <s v="Daniel Goldman"/>
    <s v="Active"/>
    <x v="2"/>
  </r>
  <r>
    <s v="OR6744"/>
    <s v="National Weather Service Building"/>
    <x v="8"/>
    <s v="25Th St Se"/>
    <s v="Salem"/>
    <x v="14"/>
    <n v="97302"/>
    <n v="44.909252199999997"/>
    <n v="-123.00821000000001"/>
    <n v="236"/>
    <x v="1"/>
    <n v="4106"/>
    <s v="Andrea Salinas"/>
    <s v="Active"/>
    <x v="0"/>
  </r>
  <r>
    <s v="TX2578"/>
    <s v="8208 Zac Lentz Parkway"/>
    <x v="6"/>
    <s v="8208 Ne Zac Lentz Pkwy"/>
    <s v="Victoria"/>
    <x v="11"/>
    <n v="77904"/>
    <n v="28.864277999999999"/>
    <n v="-97.004624000000007"/>
    <n v="11795"/>
    <x v="1"/>
    <n v="4827"/>
    <s v="Michael Cloud"/>
    <s v="Active"/>
    <x v="0"/>
  </r>
  <r>
    <s v="NY7125"/>
    <s v="Rainbow Br Pt Entry"/>
    <x v="9"/>
    <s v="Niagara &amp; Riverway Sts"/>
    <s v="Niagara Falls"/>
    <x v="27"/>
    <n v="14303"/>
    <n v="43.0844454"/>
    <n v="-79.033264000000003"/>
    <n v="69522"/>
    <x v="1"/>
    <n v="3626"/>
    <s v="Brian Higgins"/>
    <s v="Active"/>
    <x v="0"/>
  </r>
  <r>
    <s v="OK1540"/>
    <s v="5104 Francis Building"/>
    <x v="6"/>
    <s v="5104 N Francis Ave"/>
    <s v="Oklahoma City"/>
    <x v="28"/>
    <n v="73118"/>
    <n v="35.523119999999999"/>
    <n v="-97.526081000000005"/>
    <n v="6401"/>
    <x v="73"/>
    <n v="4005"/>
    <s v="Stephanie Bice"/>
    <s v="Active"/>
    <x v="0"/>
  </r>
  <r>
    <s v="CO1952"/>
    <s v="Aspen Business Center"/>
    <x v="4"/>
    <s v="113 Aspen Airport Business Ctr"/>
    <s v="Aspen"/>
    <x v="5"/>
    <n v="81611"/>
    <n v="39.219329999999999"/>
    <n v="-106.861"/>
    <n v="1670"/>
    <x v="1"/>
    <n v="803"/>
    <s v="Lauren Boebert"/>
    <s v="Active"/>
    <x v="0"/>
  </r>
  <r>
    <s v="TX2814"/>
    <s v="Mcallen Neuhaus Tower"/>
    <x v="6"/>
    <s v="200 S 10Th St"/>
    <s v="Mcallen"/>
    <x v="11"/>
    <n v="78501"/>
    <n v="26.20194"/>
    <n v="-98.231451000000007"/>
    <n v="1895"/>
    <x v="12"/>
    <n v="4815"/>
    <s v="Monica De La Cruz"/>
    <s v="Active"/>
    <x v="0"/>
  </r>
  <r>
    <s v="TX2884"/>
    <s v="The Oaks@Chandler Creeik"/>
    <x v="6"/>
    <s v="2590 Oakmont Dr"/>
    <s v="Round Rock"/>
    <x v="11"/>
    <n v="78665"/>
    <n v="30.554919999999999"/>
    <n v="-97.686380999999997"/>
    <n v="5532"/>
    <x v="1"/>
    <n v="4817"/>
    <s v="Pete Sessions"/>
    <s v="Active"/>
    <x v="0"/>
  </r>
  <r>
    <s v="NY6440"/>
    <s v="99 10Th Avenue Ny Ny"/>
    <x v="9"/>
    <s v="99 10Th Ave"/>
    <s v="New York"/>
    <x v="27"/>
    <n v="10011"/>
    <n v="40.744050000000001"/>
    <n v="-74.007591000000005"/>
    <n v="224000"/>
    <x v="1"/>
    <n v="3610"/>
    <s v="Daniel Goldman"/>
    <s v="Active"/>
    <x v="0"/>
  </r>
  <r>
    <s v="CA8535"/>
    <s v="44 Montgomery Street"/>
    <x v="0"/>
    <s v="44 Montgomery St"/>
    <s v="San Francisco"/>
    <x v="0"/>
    <n v="94104"/>
    <n v="37.789811999999998"/>
    <n v="-122.4017685"/>
    <n v="44000"/>
    <x v="37"/>
    <n v="611"/>
    <s v="Nancy Pelosi"/>
    <s v="Active"/>
    <x v="0"/>
  </r>
  <r>
    <s v="NM1494"/>
    <s v="Deming Industrial Park"/>
    <x v="6"/>
    <s v="3300 J St Se"/>
    <s v="Deming"/>
    <x v="13"/>
    <n v="88030"/>
    <n v="32.241390000000003"/>
    <n v="-107.72279"/>
    <n v="55912"/>
    <x v="1"/>
    <n v="3502"/>
    <s v="Gabe Vasquez"/>
    <s v="Active"/>
    <x v="0"/>
  </r>
  <r>
    <s v="IA0027"/>
    <s v="Davenport U.S. Courthouse"/>
    <x v="7"/>
    <s v="131 E 4Th St"/>
    <s v="Davenport"/>
    <x v="46"/>
    <n v="52801"/>
    <n v="41.52319"/>
    <n v="-90.573121"/>
    <n v="70293.5"/>
    <x v="72"/>
    <n v="1901"/>
    <s v="Mariannette Miller-Meeks"/>
    <s v="Active"/>
    <x v="0"/>
  </r>
  <r>
    <s v="MN1718"/>
    <s v="Holman Field Administration Building"/>
    <x v="2"/>
    <s v="644 Bayfield St"/>
    <s v="St. Paul"/>
    <x v="3"/>
    <n v="55107"/>
    <n v="44.937939999999998"/>
    <n v="-93.061240999999995"/>
    <n v="2889"/>
    <x v="1"/>
    <n v="2704"/>
    <s v="Betty McCollum"/>
    <s v="Active"/>
    <x v="0"/>
  </r>
  <r>
    <s v="MI2114"/>
    <s v="Oha East Lansing Building"/>
    <x v="2"/>
    <s v="4202 Collins Rd"/>
    <s v="Lansing"/>
    <x v="19"/>
    <n v="48910"/>
    <n v="42.690579999999997"/>
    <n v="-84.499711000000005"/>
    <n v="15590"/>
    <x v="1"/>
    <n v="2607"/>
    <s v="Elissa Slotkin"/>
    <s v="Active"/>
    <x v="0"/>
  </r>
  <r>
    <s v="SC0068"/>
    <s v="Strom Thurmond Fb"/>
    <x v="1"/>
    <s v="1835 Assembly St"/>
    <s v="Columbia"/>
    <x v="40"/>
    <n v="29201"/>
    <n v="34.009215900000001"/>
    <n v="-81.039152999999999"/>
    <n v="333926.40999999997"/>
    <x v="38"/>
    <n v="4506"/>
    <s v="James Clyburn"/>
    <s v="Active"/>
    <x v="0"/>
  </r>
  <r>
    <s v="CA8455"/>
    <s v="Mcmurtrey Building A"/>
    <x v="0"/>
    <s v="35126 Mcmurtrey Avenue"/>
    <s v="Bakersfield"/>
    <x v="0"/>
    <n v="93308"/>
    <n v="35.443641999999997"/>
    <n v="-119.07929"/>
    <n v="24576"/>
    <x v="1"/>
    <n v="622"/>
    <s v="David Valadao"/>
    <s v="Active"/>
    <x v="0"/>
  </r>
  <r>
    <s v="MT5628"/>
    <s v="1301 Elm St"/>
    <x v="4"/>
    <s v="1301 Elm St"/>
    <s v="Helena"/>
    <x v="21"/>
    <n v="59601"/>
    <n v="46.607460000000003"/>
    <n v="-112.018"/>
    <n v="2815"/>
    <x v="1"/>
    <n v="3002"/>
    <s v="Matthew Rosendale"/>
    <s v="Active"/>
    <x v="0"/>
  </r>
  <r>
    <s v="MA6030"/>
    <s v="Pearl Street Medical Center"/>
    <x v="10"/>
    <s v="1 Pearl St"/>
    <s v="Brockton"/>
    <x v="48"/>
    <n v="2301"/>
    <n v="42.088430000000002"/>
    <n v="-71.065530999999993"/>
    <n v="5634"/>
    <x v="1"/>
    <n v="2508"/>
    <s v="Stephen Lynch"/>
    <s v="Active"/>
    <x v="0"/>
  </r>
  <r>
    <s v="CA0337"/>
    <s v="Sylpoe Nb Headhouse &amp; Secondary"/>
    <x v="0"/>
    <s v="795 E San Ysidro Blvd"/>
    <s v="San Ysidro"/>
    <x v="0"/>
    <n v="92173"/>
    <n v="32.543669999999999"/>
    <n v="-117.02866"/>
    <n v="148038.56"/>
    <x v="25"/>
    <n v="652"/>
    <s v="Juan Vargas"/>
    <s v="Active"/>
    <x v="0"/>
  </r>
  <r>
    <s v="NM1437"/>
    <s v="Luna Ford Bldg."/>
    <x v="6"/>
    <s v="102 Ripley Ave S"/>
    <s v="Mountainair"/>
    <x v="13"/>
    <n v="87036"/>
    <n v="34.520314200000001"/>
    <n v="-106.24186"/>
    <n v="7648"/>
    <x v="1"/>
    <n v="3501"/>
    <s v="Melanie Stansbury"/>
    <s v="Active"/>
    <x v="0"/>
  </r>
  <r>
    <s v="AZ7128"/>
    <s v="396 N. Camino Mercado"/>
    <x v="0"/>
    <s v="396 N Camino Mercado"/>
    <s v="Casa Grande"/>
    <x v="7"/>
    <n v="85122"/>
    <n v="32.876702999999999"/>
    <n v="-111.68937"/>
    <n v="18520"/>
    <x v="8"/>
    <n v="406"/>
    <s v="Juan Ciscomani"/>
    <s v="Active"/>
    <x v="0"/>
  </r>
  <r>
    <s v="TX2098"/>
    <s v="Del Rio Courthouse"/>
    <x v="6"/>
    <s v="111 E Broadway St"/>
    <s v="Del Rio"/>
    <x v="11"/>
    <n v="78840"/>
    <n v="29.3618083"/>
    <n v="-100.89884000000001"/>
    <n v="89880"/>
    <x v="1"/>
    <n v="4823"/>
    <s v="Tony Gonzales"/>
    <s v="Active"/>
    <x v="0"/>
  </r>
  <r>
    <s v="MI3022"/>
    <s v="Flint Irs Building"/>
    <x v="2"/>
    <s v="917 N Saginaw St"/>
    <s v="Flint"/>
    <x v="19"/>
    <n v="48503"/>
    <n v="43.024655000000003"/>
    <n v="-83.693635999999998"/>
    <n v="14473"/>
    <x v="18"/>
    <n v="2608"/>
    <s v="Daniel Kildee"/>
    <s v="Active"/>
    <x v="0"/>
  </r>
  <r>
    <s v="DC0545"/>
    <s v="Rds/Vmf Guardhouse"/>
    <x v="5"/>
    <s v="2701 South Capitol Street Sw"/>
    <s v="Washington"/>
    <x v="23"/>
    <n v="20373"/>
    <n v="38.856656000000001"/>
    <n v="-77.005376999999996"/>
    <n v="667.09"/>
    <x v="56"/>
    <n v="1198"/>
    <s v="Eleanor Norton"/>
    <s v="Active"/>
    <x v="0"/>
  </r>
  <r>
    <s v="NY7582"/>
    <s v="68-60 Austin Street, Forest Hills"/>
    <x v="9"/>
    <s v="68-60 Austin Street"/>
    <s v="Forest Hills"/>
    <x v="27"/>
    <n v="11375"/>
    <n v="40.719155000000001"/>
    <n v="-73.842157"/>
    <n v="5070"/>
    <x v="1"/>
    <n v="3606"/>
    <s v="Grace Meng"/>
    <s v="Active"/>
    <x v="0"/>
  </r>
  <r>
    <s v="DE0056"/>
    <s v="500 Delaware Avenue"/>
    <x v="3"/>
    <s v="500 Delaware Ave"/>
    <s v="Wilmington"/>
    <x v="49"/>
    <n v="19801"/>
    <n v="39.747999999999998"/>
    <n v="-75.552121"/>
    <n v="25684"/>
    <x v="11"/>
    <n v="1000"/>
    <s v="Lisa Blunt Rochester"/>
    <s v="Active"/>
    <x v="0"/>
  </r>
  <r>
    <s v="CA7781"/>
    <s v="Moreno Valley"/>
    <x v="0"/>
    <s v="23205 Sunnymead Blvd"/>
    <s v="Moreno Valley"/>
    <x v="0"/>
    <n v="92553"/>
    <n v="33.938949999999998"/>
    <n v="-117.25773"/>
    <n v="1954"/>
    <x v="1"/>
    <n v="639"/>
    <s v="Mark Takano"/>
    <s v="Active"/>
    <x v="0"/>
  </r>
  <r>
    <s v="MI3106"/>
    <s v="23035 Commerce Drive"/>
    <x v="2"/>
    <s v="23035 Commerce Dr"/>
    <s v="Farmington Hills"/>
    <x v="19"/>
    <n v="48335"/>
    <n v="42.460667999999998"/>
    <n v="-83.425635"/>
    <n v="15240"/>
    <x v="1"/>
    <n v="2611"/>
    <s v="Haley Stevens"/>
    <s v="Active"/>
    <x v="0"/>
  </r>
  <r>
    <s v="KS1591"/>
    <s v="600 Sw Commerce Place"/>
    <x v="7"/>
    <s v="600 Sw Commerce Pl"/>
    <s v="Topeka"/>
    <x v="36"/>
    <n v="66615"/>
    <n v="39.057380000000002"/>
    <n v="-95.768530999999996"/>
    <n v="13286"/>
    <x v="11"/>
    <n v="2002"/>
    <s v="Jake LaTurner"/>
    <s v="Active"/>
    <x v="0"/>
  </r>
  <r>
    <s v="WY1363"/>
    <s v="Forest Service Building"/>
    <x v="4"/>
    <s v="3838 Cherrywood East Loop"/>
    <s v="Laramie"/>
    <x v="16"/>
    <n v="82070"/>
    <n v="41.279606000000001"/>
    <n v="-105.58714000000001"/>
    <n v="20330"/>
    <x v="1"/>
    <n v="5600"/>
    <s v="Harriet Hageman"/>
    <s v="Active"/>
    <x v="0"/>
  </r>
  <r>
    <s v="CA6959"/>
    <s v="Koll Center Parkway"/>
    <x v="0"/>
    <s v="6880 Koll Center Pkwy"/>
    <s v="Pleasanton"/>
    <x v="0"/>
    <n v="94566"/>
    <n v="37.660620000000002"/>
    <n v="-121.90363000000001"/>
    <n v="42480"/>
    <x v="19"/>
    <n v="614"/>
    <s v="Eric Swalwell"/>
    <s v="Active"/>
    <x v="0"/>
  </r>
  <r>
    <s v="PA0893"/>
    <s v="Northeast Philadelphia Airport"/>
    <x v="3"/>
    <s v="9800 Ashton Rd"/>
    <s v="Philadelphia"/>
    <x v="9"/>
    <n v="19114"/>
    <n v="40.074440000000003"/>
    <n v="-75.012080999999995"/>
    <n v="2584"/>
    <x v="1"/>
    <n v="4202"/>
    <s v="Brendan Boyle"/>
    <s v="Active"/>
    <x v="0"/>
  </r>
  <r>
    <s v="MT5538"/>
    <s v="Trans Tech Center"/>
    <x v="4"/>
    <s v="3490 Gabel Rd"/>
    <s v="Billings"/>
    <x v="21"/>
    <n v="59102"/>
    <n v="45.743949999999998"/>
    <n v="-108.60299999999999"/>
    <n v="0"/>
    <x v="1"/>
    <n v="3002"/>
    <s v="Matthew Rosendale"/>
    <s v="Active"/>
    <x v="0"/>
  </r>
  <r>
    <s v="FL2536"/>
    <s v="Enterprise Building, Orlando, Fl"/>
    <x v="1"/>
    <s v="1001 Executive Center Dr"/>
    <s v="Orlando"/>
    <x v="6"/>
    <n v="32803"/>
    <n v="28.559819999999998"/>
    <n v="-81.342281"/>
    <n v="6425"/>
    <x v="1"/>
    <n v="1210"/>
    <s v="Maxwell Frost"/>
    <s v="Active"/>
    <x v="0"/>
  </r>
  <r>
    <s v="GA2053"/>
    <s v="Trust Co Bank Of Sav"/>
    <x v="1"/>
    <s v="33 Bull St"/>
    <s v="Savannah"/>
    <x v="1"/>
    <n v="31401"/>
    <n v="32.079599999999999"/>
    <n v="-81.092241000000001"/>
    <n v="11134"/>
    <x v="1"/>
    <n v="1301"/>
    <s v="Earl Carter"/>
    <s v="Active"/>
    <x v="0"/>
  </r>
  <r>
    <s v="VA0776"/>
    <s v="Sidney Hastings Commons"/>
    <x v="3"/>
    <s v="205-225 Solomon Drive"/>
    <s v="Fredericksburg"/>
    <x v="15"/>
    <n v="22405"/>
    <n v="38.334943000000003"/>
    <n v="-77.477785999999995"/>
    <n v="20237"/>
    <x v="6"/>
    <n v="5107"/>
    <s v="Abigail Spanberger"/>
    <s v="Active"/>
    <x v="0"/>
  </r>
  <r>
    <s v="MA5829"/>
    <s v="S.I.S Center"/>
    <x v="10"/>
    <s v="1441 Main St"/>
    <s v="Springfield"/>
    <x v="48"/>
    <n v="1103"/>
    <n v="42.102919999999997"/>
    <n v="-72.590821000000005"/>
    <n v="16427"/>
    <x v="1"/>
    <n v="2501"/>
    <s v="Richard Neal"/>
    <s v="Active"/>
    <x v="0"/>
  </r>
  <r>
    <s v="IL2378"/>
    <s v="Social Security Office Buildin"/>
    <x v="2"/>
    <s v="207 N Williamsburg Dr"/>
    <s v="Bloomington"/>
    <x v="31"/>
    <n v="61704"/>
    <n v="40.482280000000003"/>
    <n v="-88.945460999999995"/>
    <n v="0"/>
    <x v="1"/>
    <n v="1717"/>
    <s v="Eric Sorensen"/>
    <s v="Active"/>
    <x v="0"/>
  </r>
  <r>
    <s v="IL2642"/>
    <s v="Corporate Center Ii"/>
    <x v="2"/>
    <s v="16 Executive Dr"/>
    <s v="Fairview Heights"/>
    <x v="31"/>
    <n v="62208"/>
    <n v="38.600980700000001"/>
    <n v="-89.980261999999996"/>
    <n v="12740"/>
    <x v="1"/>
    <n v="1713"/>
    <s v="Nikki Budzinski"/>
    <s v="Active"/>
    <x v="0"/>
  </r>
  <r>
    <s v="MT5564"/>
    <s v="North Water Tower Complex"/>
    <x v="4"/>
    <s v="10 Airport Rd"/>
    <s v="Shelby"/>
    <x v="21"/>
    <n v="59474"/>
    <n v="48.533340000000003"/>
    <n v="-111.86199999999999"/>
    <n v="16292"/>
    <x v="1"/>
    <n v="3002"/>
    <s v="Matthew Rosendale"/>
    <s v="Active"/>
    <x v="0"/>
  </r>
  <r>
    <s v="NY7422"/>
    <s v="The Gateway Plattsburgh"/>
    <x v="9"/>
    <s v="14 Durkee St"/>
    <s v="Plattsburgh"/>
    <x v="27"/>
    <n v="12901"/>
    <n v="44.695689999999999"/>
    <n v="-73.451950999999994"/>
    <n v="26965"/>
    <x v="17"/>
    <n v="3621"/>
    <s v="Elise Stefanik"/>
    <s v="Active"/>
    <x v="0"/>
  </r>
  <r>
    <s v="FL2503"/>
    <s v="Concourse Iii"/>
    <x v="1"/>
    <s v="5200 Belfort Rd"/>
    <s v="Jacksonville"/>
    <x v="6"/>
    <n v="32256"/>
    <n v="30.243729999999999"/>
    <n v="-81.586670999999996"/>
    <n v="17512"/>
    <x v="1"/>
    <n v="1205"/>
    <s v="John Rutherford"/>
    <s v="Active"/>
    <x v="0"/>
  </r>
  <r>
    <s v="CA0288"/>
    <s v="Omlpoe Nii Gantry Bldg"/>
    <x v="0"/>
    <s v="9777 Via De La Amistad"/>
    <s v="San Diego"/>
    <x v="0"/>
    <n v="92154"/>
    <n v="32.551870000000001"/>
    <n v="-116.93572"/>
    <n v="5579.59"/>
    <x v="15"/>
    <n v="652"/>
    <s v="Juan Vargas"/>
    <s v="Active"/>
    <x v="0"/>
  </r>
  <r>
    <s v="MD1030"/>
    <s v="Northgate Building Ii"/>
    <x v="3"/>
    <s v="2414 Northgate Dr"/>
    <s v="Salisbury"/>
    <x v="4"/>
    <n v="21801"/>
    <n v="38.413967999999997"/>
    <n v="-75.571042000000006"/>
    <n v="9062"/>
    <x v="1"/>
    <n v="2401"/>
    <s v="Andy Harris"/>
    <s v="Active"/>
    <x v="0"/>
  </r>
  <r>
    <s v="CA8344"/>
    <s v="4747 Feather River Drive"/>
    <x v="0"/>
    <s v="4747 Feather River Dr"/>
    <s v="Stockton"/>
    <x v="0"/>
    <n v="95219"/>
    <n v="37.985300000000002"/>
    <n v="-121.34818"/>
    <n v="18878"/>
    <x v="1"/>
    <n v="609"/>
    <s v="Josh Harder"/>
    <s v="Active"/>
    <x v="0"/>
  </r>
  <r>
    <s v="KY0043"/>
    <s v="Fb-Ct, London, Ky"/>
    <x v="1"/>
    <s v="300 S Main St"/>
    <s v="London"/>
    <x v="18"/>
    <n v="40741"/>
    <n v="37.12771"/>
    <n v="-84.082280999999995"/>
    <n v="16076.71"/>
    <x v="33"/>
    <n v="2105"/>
    <s v="Harold Rogers"/>
    <s v="Active"/>
    <x v="0"/>
  </r>
  <r>
    <s v="AK0508"/>
    <s v="Alcan Tri-Plex"/>
    <x v="8"/>
    <s v="Milepost 1221.8 Alaska Hwy"/>
    <s v="Tok"/>
    <x v="38"/>
    <n v="99780"/>
    <n v="62.621276199999997"/>
    <n v="-141.00784999999999"/>
    <n v="10220.83"/>
    <x v="62"/>
    <n v="200"/>
    <s v="Mary Peltola"/>
    <s v="Active"/>
    <x v="0"/>
  </r>
  <r>
    <s v="VA0106"/>
    <s v="9913 Georgetown Pike"/>
    <x v="5"/>
    <s v="9913 Georgetown Pike"/>
    <s v="Great Falls"/>
    <x v="15"/>
    <n v="22066"/>
    <n v="38.997791999999997"/>
    <n v="-77.289809000000005"/>
    <n v="1128"/>
    <x v="1"/>
    <n v="5111"/>
    <s v="Gerald Connolly"/>
    <s v="Active"/>
    <x v="0"/>
  </r>
  <r>
    <s v="WA7926"/>
    <s v="Redwood Plaza"/>
    <x v="8"/>
    <s v="11707 E Sprague Ave"/>
    <s v="Spokane Valley"/>
    <x v="20"/>
    <n v="99206"/>
    <n v="47.6578333"/>
    <n v="-117.24791"/>
    <n v="22811"/>
    <x v="1"/>
    <n v="5305"/>
    <s v="Cathy Rodgers"/>
    <s v="Active"/>
    <x v="0"/>
  </r>
  <r>
    <s v="NC0111"/>
    <s v="Terry Sanford Federal Bldg."/>
    <x v="1"/>
    <s v="310 New Bern Ave"/>
    <s v="Raleigh"/>
    <x v="24"/>
    <n v="27601"/>
    <n v="35.779419099999998"/>
    <n v="-78.634044000000003"/>
    <n v="325999.92"/>
    <x v="7"/>
    <n v="3713"/>
    <s v="Wiley Nickel"/>
    <s v="Active"/>
    <x v="0"/>
  </r>
  <r>
    <s v="AL2237"/>
    <s v="N. Enterprise Dr Bldg"/>
    <x v="1"/>
    <s v="204 N. Enterprise Drive"/>
    <s v="Gadsden"/>
    <x v="45"/>
    <n v="35904"/>
    <n v="34.338859999999997"/>
    <n v="-86.224850000000004"/>
    <n v="10000"/>
    <x v="29"/>
    <n v="104"/>
    <s v="Robert Aderholt"/>
    <s v="Active"/>
    <x v="0"/>
  </r>
  <r>
    <s v="OH2481"/>
    <s v="University Park Building A"/>
    <x v="2"/>
    <s v="3821 Colonel Glenn Hwy"/>
    <s v="Beaver Creek"/>
    <x v="26"/>
    <n v="45431"/>
    <n v="39.773842899999998"/>
    <n v="-84.084399000000005"/>
    <n v="11244.7"/>
    <x v="1"/>
    <n v="3910"/>
    <s v="Michael Turner"/>
    <s v="Active"/>
    <x v="0"/>
  </r>
  <r>
    <s v="IN0533"/>
    <s v="Bldg 48"/>
    <x v="2"/>
    <s v="1201 E 10Th St"/>
    <s v="Jeffersonville"/>
    <x v="8"/>
    <n v="47130"/>
    <n v="38.286319399999996"/>
    <n v="-85.732534999999999"/>
    <n v="38304.61"/>
    <x v="74"/>
    <n v="1809"/>
    <s v="Erin Houchin"/>
    <s v="Active"/>
    <x v="0"/>
  </r>
  <r>
    <s v="TX2296"/>
    <s v="Courtyard Building"/>
    <x v="6"/>
    <s v="122 N East St"/>
    <s v="Uvalde"/>
    <x v="11"/>
    <n v="78801"/>
    <n v="29.210509999999999"/>
    <n v="-99.785280999999998"/>
    <n v="920"/>
    <x v="1"/>
    <n v="4823"/>
    <s v="Tony Gonzales"/>
    <s v="Active"/>
    <x v="0"/>
  </r>
  <r>
    <s v="NJ0506"/>
    <s v="Bldg 0506 Admin Bldg Dms Depot"/>
    <x v="3"/>
    <s v="152 Us-206 S"/>
    <s v="Somerville"/>
    <x v="41"/>
    <n v="8876"/>
    <n v="40.565269600000001"/>
    <n v="-74.623103"/>
    <n v="1924"/>
    <x v="75"/>
    <n v="3407"/>
    <s v="Thomas Kean"/>
    <s v="Excess"/>
    <x v="0"/>
  </r>
  <r>
    <s v="DC0422"/>
    <s v="One Franklin Sq"/>
    <x v="5"/>
    <s v="1301 K St Nw"/>
    <s v="Washington"/>
    <x v="23"/>
    <n v="20005"/>
    <n v="38.902920000000002"/>
    <n v="-77.030551000000003"/>
    <n v="23425"/>
    <x v="1"/>
    <n v="1198"/>
    <s v="Eleanor Norton"/>
    <s v="Active"/>
    <x v="0"/>
  </r>
  <r>
    <s v="TX1827"/>
    <s v="Usbs Progreso Administration Building"/>
    <x v="6"/>
    <s v="100 S International Blvd"/>
    <s v="Weslaco"/>
    <x v="11"/>
    <n v="78596"/>
    <n v="26.160673800000001"/>
    <n v="-97.958513999999994"/>
    <n v="20115"/>
    <x v="5"/>
    <n v="4834"/>
    <s v="Vicente Gonzalez"/>
    <s v="Active"/>
    <x v="0"/>
  </r>
  <r>
    <s v="NC0058"/>
    <s v="Fb-Po Cent.Station"/>
    <x v="1"/>
    <s v="300 Fayetteville St"/>
    <s v="Raleigh"/>
    <x v="24"/>
    <n v="27601"/>
    <n v="35.776719999999997"/>
    <n v="-78.639801000000006"/>
    <n v="78465.05"/>
    <x v="76"/>
    <n v="3713"/>
    <s v="Wiley Nickel"/>
    <s v="Active"/>
    <x v="0"/>
  </r>
  <r>
    <s v="UT1502"/>
    <s v="Access Business Center"/>
    <x v="4"/>
    <s v="307 W 2880 S"/>
    <s v="Salt Lake City"/>
    <x v="10"/>
    <n v="84115"/>
    <n v="40.708199999999998"/>
    <n v="-111.9"/>
    <n v="7956"/>
    <x v="1"/>
    <n v="4902"/>
    <s v="Chris Stewart"/>
    <s v="Active"/>
    <x v="0"/>
  </r>
  <r>
    <s v="NC0009"/>
    <s v="Us Courthouse, Charlotte, Nc"/>
    <x v="1"/>
    <s v="E Trade St"/>
    <s v="Charlotte"/>
    <x v="24"/>
    <n v="28202"/>
    <n v="35.223722500000001"/>
    <n v="-80.838997000000006"/>
    <n v="147667.71"/>
    <x v="77"/>
    <n v="3714"/>
    <s v="Jeff Jackson"/>
    <s v="Active"/>
    <x v="0"/>
  </r>
  <r>
    <s v="CT3413"/>
    <s v="15 Marne Street"/>
    <x v="10"/>
    <s v="15 Marne St"/>
    <s v="Hamden"/>
    <x v="50"/>
    <n v="6514"/>
    <n v="41.354028399999997"/>
    <n v="-72.927993000000001"/>
    <n v="28934"/>
    <x v="6"/>
    <n v="903"/>
    <s v="Rosa DeLauro"/>
    <s v="Active"/>
    <x v="0"/>
  </r>
  <r>
    <s v="TX2764"/>
    <s v="Richland Hills Bldg"/>
    <x v="6"/>
    <s v="411 Richland Hills Dr"/>
    <s v="San Antonio"/>
    <x v="11"/>
    <n v="78245"/>
    <n v="29.442329999999998"/>
    <n v="-98.647870999999995"/>
    <n v="25923"/>
    <x v="6"/>
    <n v="4823"/>
    <s v="Tony Gonzales"/>
    <s v="Active"/>
    <x v="0"/>
  </r>
  <r>
    <s v="FL2449"/>
    <s v="12000 Flamingo Park Of Commerce, Miramar, Fl"/>
    <x v="1"/>
    <s v="12000 Miramar Parkway"/>
    <s v="Miramar"/>
    <x v="6"/>
    <n v="33025"/>
    <n v="25.978535399999998"/>
    <n v="-80.305938999999995"/>
    <n v="25200"/>
    <x v="1"/>
    <n v="1225"/>
    <s v="Debbie Wasserman Schultz"/>
    <s v="Active"/>
    <x v="0"/>
  </r>
  <r>
    <s v="NH6139"/>
    <s v="2 Corporate Center"/>
    <x v="10"/>
    <s v="70 Commercial St"/>
    <s v="Concord"/>
    <x v="42"/>
    <n v="3301"/>
    <n v="43.220149999999997"/>
    <n v="-71.535111000000001"/>
    <n v="16560"/>
    <x v="1"/>
    <n v="3302"/>
    <s v="Ann Kuster"/>
    <s v="Active"/>
    <x v="0"/>
  </r>
  <r>
    <s v="ND0517"/>
    <s v="Dunseith Poe"/>
    <x v="4"/>
    <s v="10200 Us 281"/>
    <s v="Dunseith"/>
    <x v="47"/>
    <n v="58329"/>
    <n v="48.998159999999999"/>
    <n v="-100.05200000000001"/>
    <n v="2381.33"/>
    <x v="15"/>
    <n v="3800"/>
    <s v="Kelly Armstrong"/>
    <s v="Active"/>
    <x v="0"/>
  </r>
  <r>
    <s v="MA5671"/>
    <s v="Dudley Square"/>
    <x v="10"/>
    <s v="10 Malcolm X Blvd"/>
    <s v="Boston"/>
    <x v="48"/>
    <n v="2119"/>
    <n v="42.329340000000002"/>
    <n v="-71.086571000000006"/>
    <n v="10628"/>
    <x v="1"/>
    <n v="2507"/>
    <s v="Ayanna Pressley"/>
    <s v="Active"/>
    <x v="0"/>
  </r>
  <r>
    <s v="VA0486"/>
    <s v="Greenbrier Ofc. Park"/>
    <x v="3"/>
    <s v="1600 N Coalter St"/>
    <s v="Staunton"/>
    <x v="15"/>
    <n v="24401"/>
    <n v="38.168230000000001"/>
    <n v="-79.052171000000001"/>
    <n v="2260"/>
    <x v="1"/>
    <n v="5106"/>
    <s v="Ben Cline"/>
    <s v="Active"/>
    <x v="0"/>
  </r>
  <r>
    <s v="MO1948"/>
    <s v="120 Commerce Dr"/>
    <x v="7"/>
    <s v="120 Commerce Dr"/>
    <s v="Nevada"/>
    <x v="12"/>
    <n v="64772"/>
    <n v="37.837220000000002"/>
    <n v="-94.334491"/>
    <n v="5200"/>
    <x v="11"/>
    <n v="2904"/>
    <s v="Mark Alford"/>
    <s v="Active"/>
    <x v="0"/>
  </r>
  <r>
    <s v="WI1792"/>
    <s v="Fidelity Bank Building"/>
    <x v="2"/>
    <s v="1500 N Casaloma Dr"/>
    <s v="Appleton"/>
    <x v="2"/>
    <n v="54913"/>
    <n v="44.274920000000002"/>
    <n v="-88.475541000000007"/>
    <n v="0"/>
    <x v="1"/>
    <n v="5508"/>
    <s v="Mike Gallagher"/>
    <s v="Active"/>
    <x v="0"/>
  </r>
  <r>
    <s v="TX1585"/>
    <s v="Washington Square Tx1585"/>
    <x v="6"/>
    <s v="800 Dolorosa"/>
    <s v="San Antonio"/>
    <x v="11"/>
    <n v="78207"/>
    <n v="29.423829999999999"/>
    <n v="-98.498880999999997"/>
    <n v="21510"/>
    <x v="1"/>
    <n v="4835"/>
    <s v="Greg Casar"/>
    <s v="Active"/>
    <x v="0"/>
  </r>
  <r>
    <s v="KY3110"/>
    <s v="Pennyroyal Office Building"/>
    <x v="1"/>
    <s v="1100 S Main St"/>
    <s v="Hopkinsville"/>
    <x v="18"/>
    <n v="42240"/>
    <n v="36.864289999999997"/>
    <n v="-87.489311000000001"/>
    <n v="575"/>
    <x v="6"/>
    <n v="2101"/>
    <s v="James Comer"/>
    <s v="Active"/>
    <x v="0"/>
  </r>
  <r>
    <s v="NY7129"/>
    <s v="Riverfront Proff."/>
    <x v="9"/>
    <s v="500 Federal St"/>
    <s v="Troy"/>
    <x v="27"/>
    <n v="12180"/>
    <n v="42.734020000000001"/>
    <n v="-73.687911"/>
    <n v="0"/>
    <x v="1"/>
    <n v="3620"/>
    <s v="Paul Tonko"/>
    <s v="Active"/>
    <x v="0"/>
  </r>
  <r>
    <s v="MA5682"/>
    <s v="88 Black Falcon"/>
    <x v="10"/>
    <s v="88 Black Falcon Ave"/>
    <s v="Boston"/>
    <x v="48"/>
    <n v="2210"/>
    <n v="42.343736"/>
    <n v="-71.026321999999993"/>
    <n v="8102"/>
    <x v="1"/>
    <n v="2508"/>
    <s v="Stephen Lynch"/>
    <s v="Active"/>
    <x v="0"/>
  </r>
  <r>
    <s v="AZ0361"/>
    <s v="San Luis Ii Primary Insp-Booth"/>
    <x v="0"/>
    <s v="1375 S Avenue E"/>
    <s v="San Luis"/>
    <x v="7"/>
    <n v="85349"/>
    <n v="32.480200000000004"/>
    <n v="-114.70059000000001"/>
    <n v="11458.59"/>
    <x v="17"/>
    <n v="407"/>
    <s v="Raul Grijalva"/>
    <s v="Active"/>
    <x v="2"/>
  </r>
  <r>
    <s v="TN2124"/>
    <s v="Grassmere V1"/>
    <x v="1"/>
    <s v="640 Grassmere Park"/>
    <s v="Nashville"/>
    <x v="32"/>
    <n v="37211"/>
    <n v="36.088650000000001"/>
    <n v="-86.747139000000004"/>
    <n v="31983"/>
    <x v="1"/>
    <n v="4705"/>
    <s v="Andrew Ogles"/>
    <s v="Active"/>
    <x v="0"/>
  </r>
  <r>
    <s v="MN2609"/>
    <s v="9360 Ensign Avenue"/>
    <x v="2"/>
    <s v="9360 Ensign Ave S"/>
    <s v="Minneapolis"/>
    <x v="3"/>
    <n v="55438"/>
    <n v="44.832302300000002"/>
    <n v="-93.397720000000007"/>
    <n v="38107"/>
    <x v="1"/>
    <n v="2703"/>
    <s v="Dean Phillips"/>
    <s v="Active"/>
    <x v="0"/>
  </r>
  <r>
    <s v="PR4070"/>
    <s v="Plaza Del Caribe, 2050 Ponce By Pass, Ponce, Pr 00717"/>
    <x v="9"/>
    <s v="2050 Ponce Bypass"/>
    <s v="Ponce"/>
    <x v="25"/>
    <n v="716"/>
    <n v="17.995900500000001"/>
    <n v="-66.612048999999999"/>
    <n v="57280"/>
    <x v="1"/>
    <n v="7298"/>
    <s v="Jenniffer Gonzalez-Colon"/>
    <s v="Active"/>
    <x v="0"/>
  </r>
  <r>
    <s v="MI2097"/>
    <s v="Brookfield Center"/>
    <x v="2"/>
    <s v="38275 W 12 Mile Rd"/>
    <s v="Farmington Hills"/>
    <x v="19"/>
    <n v="48331"/>
    <n v="42.49671"/>
    <n v="-83.424510999999995"/>
    <n v="18031"/>
    <x v="1"/>
    <n v="2611"/>
    <s v="Haley Stevens"/>
    <s v="Active"/>
    <x v="0"/>
  </r>
  <r>
    <s v="PR4000"/>
    <s v="Office Park Complex"/>
    <x v="9"/>
    <s v="St. Rd. #2, Kim. 157.0, Hostos Aven"/>
    <s v="Mayaguez"/>
    <x v="25"/>
    <n v="708"/>
    <n v="18.202614000000001"/>
    <n v="-67.147356000000002"/>
    <n v="9544"/>
    <x v="1"/>
    <n v="7298"/>
    <s v="Jenniffer Gonzalez-Colon"/>
    <s v="Active"/>
    <x v="0"/>
  </r>
  <r>
    <s v="TX2430"/>
    <s v="First National Bank Of Abilene"/>
    <x v="6"/>
    <s v="400 Pine St"/>
    <s v="Abilene"/>
    <x v="11"/>
    <n v="79601"/>
    <n v="32.453099999999999"/>
    <n v="-99.733051000000003"/>
    <n v="4807"/>
    <x v="5"/>
    <n v="4819"/>
    <s v="Jodey Arrington"/>
    <s v="Active"/>
    <x v="0"/>
  </r>
  <r>
    <s v="NE1394"/>
    <s v="Emerald Pointe"/>
    <x v="7"/>
    <s v="2707 N 108Th St"/>
    <s v="Omaha"/>
    <x v="37"/>
    <n v="68164"/>
    <n v="41.283670000000001"/>
    <n v="-96.078201000000007"/>
    <n v="5614"/>
    <x v="1"/>
    <n v="3102"/>
    <s v="Don Bacon"/>
    <s v="Active"/>
    <x v="0"/>
  </r>
  <r>
    <s v="CA8180"/>
    <s v="Park Falls Plaza"/>
    <x v="0"/>
    <s v="1252 Airport Park Blvd"/>
    <s v="Ukiah"/>
    <x v="0"/>
    <n v="95482"/>
    <n v="39.128880000000002"/>
    <n v="-123.19926"/>
    <n v="1848"/>
    <x v="49"/>
    <n v="602"/>
    <s v="Jared Huffman"/>
    <s v="Active"/>
    <x v="0"/>
  </r>
  <r>
    <s v="IL2549"/>
    <s v="Orland Square Professional Cen"/>
    <x v="2"/>
    <s v="14479 John Humphrey Dr"/>
    <s v="Orland Park"/>
    <x v="31"/>
    <n v="60462"/>
    <n v="41.62679"/>
    <n v="-87.849951000000004"/>
    <n v="18325"/>
    <x v="17"/>
    <n v="1706"/>
    <s v="Sean Casten"/>
    <s v="Active"/>
    <x v="0"/>
  </r>
  <r>
    <s v="OH2476"/>
    <s v="395 East Broad Street"/>
    <x v="2"/>
    <s v="395 E Broad St"/>
    <s v="Columbus"/>
    <x v="26"/>
    <n v="43215"/>
    <n v="39.963009999999997"/>
    <n v="-82.990010999999996"/>
    <n v="16467"/>
    <x v="1"/>
    <n v="3903"/>
    <s v="Joyce Beatty"/>
    <s v="Active"/>
    <x v="0"/>
  </r>
  <r>
    <s v="KY2020"/>
    <s v="Irs Annex Building"/>
    <x v="1"/>
    <s v="7940 Kentucky Dr"/>
    <s v="Florence"/>
    <x v="18"/>
    <n v="41042"/>
    <n v="38.984969999999997"/>
    <n v="-84.627770999999996"/>
    <n v="121345"/>
    <x v="1"/>
    <n v="2104"/>
    <s v="Thomas Massie"/>
    <s v="Active"/>
    <x v="0"/>
  </r>
  <r>
    <s v="CA8163"/>
    <s v="Riverbluff"/>
    <x v="0"/>
    <s v="364 Knollcrest Dr"/>
    <s v="Redding"/>
    <x v="0"/>
    <n v="96002"/>
    <n v="40.5732"/>
    <n v="-122.36548000000001"/>
    <n v="5307"/>
    <x v="19"/>
    <n v="601"/>
    <s v="Doug LaMalfa"/>
    <s v="Active"/>
    <x v="0"/>
  </r>
  <r>
    <s v="NJ4655"/>
    <s v="23 Orchard Street And 15 Beech Street"/>
    <x v="9"/>
    <s v="23 Orchard And 15 Beech Street"/>
    <s v="Newark"/>
    <x v="41"/>
    <n v="7102"/>
    <n v="40.729413999999998"/>
    <n v="-74.174162999999993"/>
    <n v="0"/>
    <x v="28"/>
    <n v="3408"/>
    <s v="Robert Menendez"/>
    <s v="Active"/>
    <x v="2"/>
  </r>
  <r>
    <s v="NJ4264"/>
    <s v="Newark One Gateway Center"/>
    <x v="9"/>
    <s v="Gateway Ctr"/>
    <s v="Newark"/>
    <x v="41"/>
    <n v="7102"/>
    <n v="40.735652700000003"/>
    <n v="-74.164950000000005"/>
    <n v="19971"/>
    <x v="1"/>
    <n v="3408"/>
    <s v="Robert Menendez"/>
    <s v="Active"/>
    <x v="0"/>
  </r>
  <r>
    <s v="IL2279"/>
    <s v="Moline Il Heritage Place"/>
    <x v="2"/>
    <s v="1515 5Th Ave"/>
    <s v="Moline"/>
    <x v="31"/>
    <n v="61265"/>
    <n v="41.506729999999997"/>
    <n v="-90.515850999999998"/>
    <n v="21423"/>
    <x v="1"/>
    <n v="1717"/>
    <s v="Eric Sorensen"/>
    <s v="Active"/>
    <x v="0"/>
  </r>
  <r>
    <s v="AZ0356"/>
    <s v="San Luis Ii Commercial Inspection Bldg"/>
    <x v="0"/>
    <s v="S Avenue E"/>
    <s v="San Luis"/>
    <x v="7"/>
    <n v="85349"/>
    <n v="32.515785999999999"/>
    <n v="-114.70114"/>
    <n v="35534.89"/>
    <x v="17"/>
    <n v="407"/>
    <s v="Raul Grijalva"/>
    <s v="Active"/>
    <x v="0"/>
  </r>
  <r>
    <s v="VA3038"/>
    <s v="Msha Wise"/>
    <x v="3"/>
    <s v="716 Spring Ave Se"/>
    <s v="Wise"/>
    <x v="15"/>
    <n v="24293"/>
    <n v="36.972443300000002"/>
    <n v="-82.582783000000006"/>
    <n v="20754"/>
    <x v="48"/>
    <n v="5109"/>
    <s v="H. Griffith"/>
    <s v="Active"/>
    <x v="0"/>
  </r>
  <r>
    <s v="ME4191"/>
    <s v="One Portland Square"/>
    <x v="10"/>
    <s v="1 Portland Sq"/>
    <s v="Portland"/>
    <x v="35"/>
    <n v="4101"/>
    <n v="43.656500000000001"/>
    <n v="-70.256191000000001"/>
    <n v="15660"/>
    <x v="1"/>
    <n v="2301"/>
    <s v="Chellie Pingree"/>
    <s v="Active"/>
    <x v="0"/>
  </r>
  <r>
    <s v="NJ5120"/>
    <s v="Gateway Buiness Park"/>
    <x v="3"/>
    <s v="521 Fellowship Rd"/>
    <s v="Mt Laurel"/>
    <x v="41"/>
    <n v="8054"/>
    <n v="39.934448799999998"/>
    <n v="-74.958408000000006"/>
    <n v="7111"/>
    <x v="1"/>
    <n v="3403"/>
    <s v="Andy Kim"/>
    <s v="Active"/>
    <x v="0"/>
  </r>
  <r>
    <s v="DC0394"/>
    <s v="Forrestal Daycare"/>
    <x v="5"/>
    <s v="1000 Independence Ave Sw"/>
    <s v="Washington"/>
    <x v="23"/>
    <n v="20585"/>
    <n v="38.885617699999997"/>
    <n v="-77.026639000000003"/>
    <n v="7824.29"/>
    <x v="28"/>
    <n v="1198"/>
    <s v="Eleanor Norton"/>
    <s v="Active"/>
    <x v="0"/>
  </r>
  <r>
    <s v="WA7974"/>
    <s v="Olympia View"/>
    <x v="8"/>
    <s v="112 Henry St Ne"/>
    <s v="Olympia"/>
    <x v="20"/>
    <n v="98506"/>
    <n v="47.046472899999998"/>
    <n v="-122.88288"/>
    <n v="8940"/>
    <x v="58"/>
    <n v="5310"/>
    <s v="Marilyn Strickland"/>
    <s v="Active"/>
    <x v="0"/>
  </r>
  <r>
    <s v="FL3202"/>
    <s v="2975 Building"/>
    <x v="1"/>
    <s v="2975 S Horseshoe Dr"/>
    <s v="Naples"/>
    <x v="6"/>
    <n v="34104"/>
    <n v="26.162310000000002"/>
    <n v="-81.770410999999996"/>
    <n v="4862"/>
    <x v="29"/>
    <n v="1219"/>
    <s v="Byron Donalds"/>
    <s v="Active"/>
    <x v="0"/>
  </r>
  <r>
    <s v="CA8407"/>
    <s v="Colusa Industrial Properties' Agricultural Bldg"/>
    <x v="0"/>
    <s v="100 Sunrise Blvd"/>
    <s v="Colusa"/>
    <x v="0"/>
    <n v="95932"/>
    <n v="39.188537799999999"/>
    <n v="-121.99763"/>
    <n v="4025"/>
    <x v="1"/>
    <n v="601"/>
    <s v="Doug LaMalfa"/>
    <s v="Active"/>
    <x v="0"/>
  </r>
  <r>
    <s v="TX7019"/>
    <s v="Usbs Progreso Import Dock"/>
    <x v="6"/>
    <s v="100 S International Blvd"/>
    <s v="Weslaco"/>
    <x v="11"/>
    <n v="78596"/>
    <n v="26.160673800000001"/>
    <n v="-97.958513999999994"/>
    <n v="13955"/>
    <x v="5"/>
    <n v="4834"/>
    <s v="Vicente Gonzalez"/>
    <s v="Active"/>
    <x v="0"/>
  </r>
  <r>
    <s v="SD1331"/>
    <s v="Forsberg Square Building"/>
    <x v="4"/>
    <s v="514 10Th Ave Se"/>
    <s v="Watertown"/>
    <x v="51"/>
    <n v="57201"/>
    <n v="44.888500000000001"/>
    <n v="-97.108199999999997"/>
    <n v="4908"/>
    <x v="1"/>
    <n v="4600"/>
    <s v="Dusty Johnson"/>
    <s v="Active"/>
    <x v="0"/>
  </r>
  <r>
    <s v="LA1181"/>
    <s v="100 Advocate Row"/>
    <x v="6"/>
    <s v="100 Advocate Row"/>
    <s v="Vidalia"/>
    <x v="17"/>
    <n v="71373"/>
    <n v="31.5749371"/>
    <n v="-91.459948999999995"/>
    <n v="11247"/>
    <x v="1"/>
    <n v="2205"/>
    <s v="Julia Letlow"/>
    <s v="Active"/>
    <x v="0"/>
  </r>
  <r>
    <s v="CA0344"/>
    <s v="San Ysidro Lpoe Employee Parking Structure"/>
    <x v="0"/>
    <s v="5765 Camiones Way"/>
    <s v="San Ysidro"/>
    <x v="0"/>
    <n v="92173"/>
    <n v="32.542549999999999"/>
    <n v="-117.03270000000001"/>
    <n v="5460.23"/>
    <x v="55"/>
    <n v="652"/>
    <s v="Juan Vargas"/>
    <s v="Active"/>
    <x v="2"/>
  </r>
  <r>
    <s v="VA0710"/>
    <s v="Lake View Technology Center Suffolk"/>
    <x v="3"/>
    <s v="115 Lake View Pkwy"/>
    <s v="Suffolk"/>
    <x v="15"/>
    <n v="23435"/>
    <n v="36.885420000000003"/>
    <n v="-76.426501000000002"/>
    <n v="115783"/>
    <x v="1"/>
    <n v="5102"/>
    <s v="Jennifer Kiggans"/>
    <s v="Active"/>
    <x v="0"/>
  </r>
  <r>
    <s v="VI4023"/>
    <s v="Castle Coakley Professional Bu"/>
    <x v="9"/>
    <s v="4401 Estate Sion Farm"/>
    <s v="Christiansted"/>
    <x v="52"/>
    <n v="820"/>
    <n v="17.730943"/>
    <n v="-64.737876999999997"/>
    <n v="4439"/>
    <x v="18"/>
    <n v="7898"/>
    <s v="Stacey Plaskett"/>
    <s v="Active"/>
    <x v="0"/>
  </r>
  <r>
    <s v="MI3070"/>
    <s v="Cbp Air &amp; Marine Unit"/>
    <x v="2"/>
    <s v="933 Lapeer Ave"/>
    <s v="Port Huron"/>
    <x v="19"/>
    <n v="48060"/>
    <n v="42.976280000000003"/>
    <n v="-82.431881000000004"/>
    <n v="5314"/>
    <x v="1"/>
    <n v="2609"/>
    <s v="Lisa McClain"/>
    <s v="Active"/>
    <x v="0"/>
  </r>
  <r>
    <s v="WA8054"/>
    <s v="Industrial Bldg. #2"/>
    <x v="8"/>
    <s v="531 Cameron St"/>
    <s v="Dayton"/>
    <x v="20"/>
    <n v="99328"/>
    <n v="46.313077800000002"/>
    <n v="-117.99034"/>
    <n v="4320"/>
    <x v="1"/>
    <n v="5305"/>
    <s v="Cathy Rodgers"/>
    <s v="Active"/>
    <x v="0"/>
  </r>
  <r>
    <s v="IN0522"/>
    <s v="Bldg 61 Gsa Fed Ctr"/>
    <x v="2"/>
    <s v="1201 E 10Th St"/>
    <s v="Jeffersonville"/>
    <x v="8"/>
    <n v="47130"/>
    <n v="38.286319399999996"/>
    <n v="-85.732534999999999"/>
    <n v="166743.37"/>
    <x v="30"/>
    <n v="1809"/>
    <s v="Erin Houchin"/>
    <s v="Active"/>
    <x v="0"/>
  </r>
  <r>
    <s v="WI0103"/>
    <s v="U.S. Postal Services"/>
    <x v="2"/>
    <s v="425 State St"/>
    <s v="La Crosse"/>
    <x v="2"/>
    <n v="54601"/>
    <n v="43.813310000000001"/>
    <n v="-91.250180999999998"/>
    <n v="2165"/>
    <x v="1"/>
    <n v="5503"/>
    <s v="Derrick Van Orden"/>
    <s v="Active"/>
    <x v="0"/>
  </r>
  <r>
    <s v="HI0011"/>
    <s v="Prince J. Kuhio Fob &amp; Cths"/>
    <x v="0"/>
    <s v="300 Ala Moana Blvd"/>
    <s v="Honolulu"/>
    <x v="22"/>
    <n v="96813"/>
    <n v="21.303560000000001"/>
    <n v="-157.86243999999999"/>
    <n v="707702.22"/>
    <x v="78"/>
    <n v="1501"/>
    <s v="Ed Case"/>
    <s v="Active"/>
    <x v="0"/>
  </r>
  <r>
    <s v="MA5935"/>
    <s v="138 River Road"/>
    <x v="10"/>
    <s v="138 River Rd"/>
    <s v="Andover"/>
    <x v="48"/>
    <n v="1810"/>
    <n v="42.690978000000001"/>
    <n v="-71.210303999999994"/>
    <n v="4903"/>
    <x v="6"/>
    <n v="2506"/>
    <s v="Seth Moulton"/>
    <s v="Active"/>
    <x v="0"/>
  </r>
  <r>
    <s v="MO1981"/>
    <s v="2445 Cape Centre Drive"/>
    <x v="7"/>
    <s v="2445 Cape Ctr"/>
    <s v="Cape Girardeau"/>
    <x v="12"/>
    <n v="63703"/>
    <n v="37.300527199999998"/>
    <n v="-89.554472000000004"/>
    <n v="9738"/>
    <x v="29"/>
    <n v="2908"/>
    <s v="Jason Smith"/>
    <s v="Active"/>
    <x v="0"/>
  </r>
  <r>
    <s v="TX2330"/>
    <s v="Sunset Crossings"/>
    <x v="6"/>
    <s v="2851 Southwest Blvd."/>
    <s v="San Angelo"/>
    <x v="11"/>
    <n v="76904"/>
    <n v="31.4361219"/>
    <n v="-100.49289"/>
    <n v="0"/>
    <x v="1"/>
    <n v="4811"/>
    <s v="August Pfluger"/>
    <s v="Active"/>
    <x v="0"/>
  </r>
  <r>
    <s v="NE1437"/>
    <s v="604 N 109Th Court"/>
    <x v="7"/>
    <s v="604 N 109Th Ct"/>
    <s v="Omaha"/>
    <x v="37"/>
    <n v="68154"/>
    <n v="41.265483600000003"/>
    <n v="-96.085566999999998"/>
    <n v="16478"/>
    <x v="29"/>
    <n v="3102"/>
    <s v="Don Bacon"/>
    <s v="Active"/>
    <x v="0"/>
  </r>
  <r>
    <s v="DC0576"/>
    <s v="955 L'Enfant Plaza - North"/>
    <x v="5"/>
    <s v="955 Lenfant Plz Sw"/>
    <s v="Washington"/>
    <x v="23"/>
    <n v="20024"/>
    <n v="38.884239999999998"/>
    <n v="-77.025272000000001"/>
    <n v="27714"/>
    <x v="1"/>
    <n v="1198"/>
    <s v="Eleanor Norton"/>
    <s v="Active"/>
    <x v="0"/>
  </r>
  <r>
    <s v="VA0760"/>
    <s v="148 Parkersburg Turnpike"/>
    <x v="3"/>
    <s v="148 Parkersburg Tpke"/>
    <s v="Staunton"/>
    <x v="15"/>
    <n v="24401"/>
    <n v="38.150939999999999"/>
    <n v="-79.114621"/>
    <n v="5675"/>
    <x v="44"/>
    <n v="5106"/>
    <s v="Ben Cline"/>
    <s v="Active"/>
    <x v="0"/>
  </r>
  <r>
    <s v="CA7427"/>
    <s v="12121 Wilshire Boulevard"/>
    <x v="0"/>
    <s v="12121 Wilshire Blvd"/>
    <s v="Los Angeles"/>
    <x v="0"/>
    <n v="90025"/>
    <n v="34.04401"/>
    <n v="-118.46816"/>
    <n v="20422"/>
    <x v="79"/>
    <n v="632"/>
    <s v="Brad Sherman"/>
    <s v="Active"/>
    <x v="0"/>
  </r>
  <r>
    <s v="OR6714"/>
    <s v="Southwest Oregon Regional Airp"/>
    <x v="8"/>
    <s v="1100 Airport Ln"/>
    <s v="North Bend"/>
    <x v="14"/>
    <n v="97459"/>
    <n v="43.416325200000003"/>
    <n v="-124.24956"/>
    <n v="785"/>
    <x v="80"/>
    <n v="4104"/>
    <s v="Val Hoyle"/>
    <s v="Active"/>
    <x v="0"/>
  </r>
  <r>
    <s v="ME0552"/>
    <s v="Lpoe Residence 1, Coburn Gore"/>
    <x v="10"/>
    <s v="6091 Arnold Trail - Rt 27"/>
    <s v="Coburn Gore"/>
    <x v="35"/>
    <n v="4936"/>
    <n v="45.181600000000003"/>
    <n v="-70.493373000000005"/>
    <n v="953.5"/>
    <x v="13"/>
    <n v="2302"/>
    <s v="Jared Golden"/>
    <s v="Active"/>
    <x v="0"/>
  </r>
  <r>
    <s v="MA5649"/>
    <s v="639 Granite Street"/>
    <x v="10"/>
    <s v="639 Granite Street"/>
    <s v="Braintree"/>
    <x v="48"/>
    <n v="2184"/>
    <n v="42.210062999999998"/>
    <n v="-71.021578500000004"/>
    <n v="4052"/>
    <x v="1"/>
    <n v="2508"/>
    <s v="Stephen Lynch"/>
    <s v="Active"/>
    <x v="0"/>
  </r>
  <r>
    <s v="OK1444"/>
    <s v="Mcalester Regional Airport"/>
    <x v="6"/>
    <s v="100 Airport Rd"/>
    <s v="Mcalester"/>
    <x v="28"/>
    <n v="74501"/>
    <n v="34.885350000000003"/>
    <n v="-95.785900999999996"/>
    <n v="9593"/>
    <x v="1"/>
    <n v="4002"/>
    <s v="Josh Brecheen"/>
    <s v="Active"/>
    <x v="0"/>
  </r>
  <r>
    <s v="AR1230"/>
    <s v="First Little Rock Plaza"/>
    <x v="6"/>
    <s v="10800 Financial Centre Pkwy"/>
    <s v="Little Rock"/>
    <x v="29"/>
    <n v="72211"/>
    <n v="34.749170999999997"/>
    <n v="-92.395084999999995"/>
    <n v="16422"/>
    <x v="1"/>
    <n v="502"/>
    <s v="J. Hill"/>
    <s v="Active"/>
    <x v="0"/>
  </r>
  <r>
    <s v="NM1522"/>
    <s v="4650 North Butler"/>
    <x v="6"/>
    <s v="4650 North Butler"/>
    <s v="Farmington"/>
    <x v="13"/>
    <n v="87401"/>
    <n v="36.374054600000001"/>
    <n v="-108.14435"/>
    <n v="8835"/>
    <x v="1"/>
    <n v="3503"/>
    <s v="Teresa Leger Fernandez"/>
    <s v="Active"/>
    <x v="0"/>
  </r>
  <r>
    <s v="IL2382"/>
    <s v="Harrisburg Il Social Security Administration"/>
    <x v="2"/>
    <s v="18 Veterans Dr"/>
    <s v="Harrisburg"/>
    <x v="31"/>
    <n v="62946"/>
    <n v="37.744926800000002"/>
    <n v="-88.531397999999996"/>
    <n v="4918"/>
    <x v="8"/>
    <n v="1712"/>
    <s v="Mike Bost"/>
    <s v="Active"/>
    <x v="0"/>
  </r>
  <r>
    <s v="PA0799"/>
    <s v="Autopark At Independence Mall"/>
    <x v="3"/>
    <s v="41 N 6Th St"/>
    <s v="Philadelphia"/>
    <x v="9"/>
    <n v="19106"/>
    <n v="39.951542699999997"/>
    <n v="-75.150125000000003"/>
    <n v="0"/>
    <x v="1"/>
    <n v="4202"/>
    <s v="Brendan Boyle"/>
    <s v="Active"/>
    <x v="2"/>
  </r>
  <r>
    <s v="PR3978"/>
    <s v="State Road #111, K.M. 1.7"/>
    <x v="9"/>
    <s v="State Road #111, K.M. 1.7"/>
    <s v="Utuado"/>
    <x v="25"/>
    <n v="641"/>
    <n v="18.271406500000001"/>
    <n v="-66.705606000000003"/>
    <n v="5750"/>
    <x v="1"/>
    <n v="7298"/>
    <s v="Jenniffer Gonzalez-Colon"/>
    <s v="Active"/>
    <x v="0"/>
  </r>
  <r>
    <s v="TX0981"/>
    <s v="Usbs Ysleta El Paso Outbound Canopy"/>
    <x v="6"/>
    <s v="797 S Zaragoza Rd"/>
    <s v="El Paso"/>
    <x v="11"/>
    <n v="79907"/>
    <n v="31.675135999999998"/>
    <n v="-106.33551"/>
    <n v="6400.01"/>
    <x v="25"/>
    <n v="4816"/>
    <s v="Veronica Escobar"/>
    <s v="Active"/>
    <x v="2"/>
  </r>
  <r>
    <s v="SC2135"/>
    <s v="Charleston Int'L Airport"/>
    <x v="1"/>
    <s v="5500 Porsche Blvd"/>
    <s v="North Charleston"/>
    <x v="40"/>
    <n v="29418"/>
    <n v="32.880448800000003"/>
    <n v="-80.041138000000004"/>
    <n v="6509"/>
    <x v="1"/>
    <n v="4506"/>
    <s v="James Clyburn"/>
    <s v="Active"/>
    <x v="0"/>
  </r>
  <r>
    <s v="WI1681"/>
    <s v="Waupun Wi Usda Aphis"/>
    <x v="2"/>
    <s v="1201 Storbeck Dr"/>
    <s v="Waupun"/>
    <x v="2"/>
    <n v="53963"/>
    <n v="43.615360000000003"/>
    <n v="-88.725420999999997"/>
    <n v="4075"/>
    <x v="40"/>
    <n v="5506"/>
    <s v="Glenn Grothman"/>
    <s v="Active"/>
    <x v="0"/>
  </r>
  <r>
    <s v="SC2027"/>
    <s v="Stephenson Center"/>
    <x v="1"/>
    <s v="720 Gracern Road"/>
    <s v="Columbia"/>
    <x v="40"/>
    <n v="29210"/>
    <n v="34.042927300000002"/>
    <n v="-81.109727000000007"/>
    <n v="15575"/>
    <x v="1"/>
    <n v="4506"/>
    <s v="James Clyburn"/>
    <s v="Active"/>
    <x v="0"/>
  </r>
  <r>
    <s v="FL3383"/>
    <s v="Florida Central Credit Union"/>
    <x v="1"/>
    <s v="1600 Tamiami Trl"/>
    <s v="Port Charlotte"/>
    <x v="6"/>
    <n v="33948"/>
    <n v="27.010259999999999"/>
    <n v="-82.138700999999998"/>
    <n v="0"/>
    <x v="1"/>
    <n v="1217"/>
    <s v="W. Steube"/>
    <s v="Active"/>
    <x v="0"/>
  </r>
  <r>
    <s v="TX0604"/>
    <s v="Usbs Anzalduas Mission Administration Building"/>
    <x v="6"/>
    <s v="5911 N Stewart Rd"/>
    <s v="Mission"/>
    <x v="11"/>
    <n v="78572"/>
    <n v="26.145399000000001"/>
    <n v="-98.311644999999999"/>
    <n v="21055.23"/>
    <x v="6"/>
    <n v="4815"/>
    <s v="Monica De La Cruz"/>
    <s v="Active"/>
    <x v="0"/>
  </r>
  <r>
    <s v="MD0432"/>
    <s v="Parkway Builidng"/>
    <x v="3"/>
    <s v="200 Harry S Truman Pkwy"/>
    <s v="Annapolis"/>
    <x v="4"/>
    <n v="21401"/>
    <n v="38.976730000000003"/>
    <n v="-76.555250999999998"/>
    <n v="5670"/>
    <x v="1"/>
    <n v="2403"/>
    <s v="John Sarbanes"/>
    <s v="Active"/>
    <x v="0"/>
  </r>
  <r>
    <s v="IN0538"/>
    <s v="Bldg 55 Gsa Fed Ctr"/>
    <x v="2"/>
    <s v="1201 E 10Th St"/>
    <s v="Jeffersonville"/>
    <x v="8"/>
    <n v="47130"/>
    <n v="38.286319399999996"/>
    <n v="-85.732534999999999"/>
    <n v="981.19"/>
    <x v="81"/>
    <n v="1809"/>
    <s v="Erin Houchin"/>
    <s v="Active"/>
    <x v="0"/>
  </r>
  <r>
    <s v="MA6040"/>
    <s v="Middlesex Turnpike Bedford"/>
    <x v="10"/>
    <s v="40 Middlesex Turnpike"/>
    <s v="Bedford"/>
    <x v="48"/>
    <n v="1730"/>
    <n v="42.508197000000003"/>
    <n v="-71.235242999999997"/>
    <n v="51916"/>
    <x v="37"/>
    <n v="2506"/>
    <s v="Seth Moulton"/>
    <s v="Active"/>
    <x v="0"/>
  </r>
  <r>
    <s v="CO1966"/>
    <s v="Dot Warehouse"/>
    <x v="4"/>
    <s v="12305 W Dakota Ave"/>
    <s v="Lakewood"/>
    <x v="5"/>
    <n v="80228"/>
    <n v="39.710599999999999"/>
    <n v="-105.139"/>
    <n v="19741"/>
    <x v="1"/>
    <n v="807"/>
    <s v="Brittany Pettersen"/>
    <s v="Active"/>
    <x v="0"/>
  </r>
  <r>
    <s v="PA0573"/>
    <s v="Executive Plaza Williamsport"/>
    <x v="3"/>
    <s v="330 Pine St"/>
    <s v="Williamsport"/>
    <x v="9"/>
    <n v="17701"/>
    <n v="41.241320000000002"/>
    <n v="-77.002831"/>
    <n v="2530"/>
    <x v="1"/>
    <n v="4209"/>
    <s v="Daniel Meuser"/>
    <s v="Active"/>
    <x v="0"/>
  </r>
  <r>
    <s v="TN2176"/>
    <s v="Mt. View Office Complex"/>
    <x v="1"/>
    <s v="3401 Russ Dr"/>
    <s v="Alcoa"/>
    <x v="32"/>
    <n v="37701"/>
    <n v="35.831763000000002"/>
    <n v="-83.970760999999996"/>
    <n v="5178"/>
    <x v="1"/>
    <n v="4702"/>
    <s v="Tim Burchett"/>
    <s v="Active"/>
    <x v="0"/>
  </r>
  <r>
    <s v="CO2182"/>
    <s v="Starcom"/>
    <x v="4"/>
    <s v="1925 Aerotech Dr"/>
    <s v="Colorado Springs"/>
    <x v="5"/>
    <n v="80916"/>
    <n v="38.805010000000003"/>
    <n v="-104.73399999999999"/>
    <n v="17617"/>
    <x v="1"/>
    <n v="805"/>
    <s v="Doug Lamborn"/>
    <s v="Active"/>
    <x v="0"/>
  </r>
  <r>
    <s v="IA0119"/>
    <s v="Iowa City Federal Building"/>
    <x v="7"/>
    <s v="400 S Clinton St"/>
    <s v="Iowa City"/>
    <x v="46"/>
    <n v="52240"/>
    <n v="41.656170000000003"/>
    <n v="-91.533921000000007"/>
    <n v="77501.06"/>
    <x v="27"/>
    <n v="1901"/>
    <s v="Mariannette Miller-Meeks"/>
    <s v="Active"/>
    <x v="0"/>
  </r>
  <r>
    <s v="FL3345"/>
    <s v="Premier Turnpike Pk"/>
    <x v="1"/>
    <s v="2951 Nw 27Th Ave"/>
    <s v="Pompano Beach"/>
    <x v="6"/>
    <n v="33069"/>
    <n v="26.268318000000001"/>
    <n v="-80.162019000000001"/>
    <n v="110687"/>
    <x v="6"/>
    <n v="1223"/>
    <s v="Jared Moskowitz"/>
    <s v="Active"/>
    <x v="0"/>
  </r>
  <r>
    <s v="DC0703"/>
    <s v="1400 K Street"/>
    <x v="5"/>
    <s v="1400 K St Nw"/>
    <s v="Washington"/>
    <x v="23"/>
    <n v="20005"/>
    <n v="38.90213"/>
    <n v="-77.032410999999996"/>
    <n v="33490"/>
    <x v="1"/>
    <n v="1198"/>
    <s v="Eleanor Norton"/>
    <s v="Active"/>
    <x v="0"/>
  </r>
  <r>
    <s v="MO2041"/>
    <s v="4349 Woodson"/>
    <x v="7"/>
    <s v="4349 Woodson Rd"/>
    <s v="St. Louis"/>
    <x v="12"/>
    <n v="63134"/>
    <n v="38.7286"/>
    <n v="-90.358681000000004"/>
    <n v="17393.490000000002"/>
    <x v="1"/>
    <n v="2901"/>
    <s v="Cori Bush"/>
    <s v="Active"/>
    <x v="0"/>
  </r>
  <r>
    <s v="NC2069"/>
    <s v="Geological Surv Bldg"/>
    <x v="1"/>
    <s v="3916 Sunset Ridge Rd"/>
    <s v="Raleigh"/>
    <x v="24"/>
    <n v="27607"/>
    <n v="35.813319999999997"/>
    <n v="-78.707290999999998"/>
    <n v="18931"/>
    <x v="1"/>
    <n v="3702"/>
    <s v="Deborah Ross"/>
    <s v="Active"/>
    <x v="0"/>
  </r>
  <r>
    <s v="MT5577"/>
    <s v="Kagy Village Building"/>
    <x v="4"/>
    <s v="1805 S 22Nd Ave"/>
    <s v="Bozeman"/>
    <x v="21"/>
    <n v="59718"/>
    <n v="45.661169999999998"/>
    <n v="-111.06699999999999"/>
    <n v="7853"/>
    <x v="17"/>
    <n v="3001"/>
    <s v="Ryan Zinke"/>
    <s v="Active"/>
    <x v="0"/>
  </r>
  <r>
    <s v="HI7542"/>
    <s v="First Hawaiian Center"/>
    <x v="0"/>
    <s v="999 Bishop St"/>
    <s v="Honolulu"/>
    <x v="22"/>
    <n v="96813"/>
    <n v="21.307960000000001"/>
    <n v="-157.86163999999999"/>
    <n v="3874"/>
    <x v="56"/>
    <n v="1501"/>
    <s v="Ed Case"/>
    <s v="Active"/>
    <x v="0"/>
  </r>
  <r>
    <s v="CA8486"/>
    <s v="1401 W 8Th Street"/>
    <x v="0"/>
    <s v="1401 W 8Th St"/>
    <s v="Los Angeles"/>
    <x v="0"/>
    <n v="90017"/>
    <n v="34.050761999999999"/>
    <n v="-118.26993"/>
    <n v="16545"/>
    <x v="42"/>
    <n v="634"/>
    <s v="Jimmy Gomez"/>
    <s v="Active"/>
    <x v="0"/>
  </r>
  <r>
    <s v="OH2146"/>
    <s v="Four Seagate"/>
    <x v="2"/>
    <s v="433 N Summit St"/>
    <s v="Toledo"/>
    <x v="26"/>
    <n v="43604"/>
    <n v="41.652560600000001"/>
    <n v="-83.532444999999996"/>
    <n v="62654"/>
    <x v="1"/>
    <n v="3909"/>
    <s v="Marcy Kaptur"/>
    <s v="Active"/>
    <x v="0"/>
  </r>
  <r>
    <s v="VA0081"/>
    <s v="Balls Ford"/>
    <x v="5"/>
    <s v="10021 Balls Ford Rd"/>
    <s v="Manassas"/>
    <x v="15"/>
    <n v="20109"/>
    <n v="38.806360099999999"/>
    <n v="-77.498079000000004"/>
    <n v="9690"/>
    <x v="1"/>
    <n v="5110"/>
    <s v="Jennifer Wexton"/>
    <s v="Active"/>
    <x v="0"/>
  </r>
  <r>
    <s v="MD1895"/>
    <s v="Collington Elevated Water Storage Facility"/>
    <x v="5"/>
    <s v="15636 Leeland Rd"/>
    <s v="Upper Marlboro"/>
    <x v="4"/>
    <n v="20774"/>
    <n v="38.8627471"/>
    <n v="-76.733208700000006"/>
    <n v="64"/>
    <x v="1"/>
    <n v="2405"/>
    <s v="Steny Hoyer"/>
    <s v="Active"/>
    <x v="2"/>
  </r>
  <r>
    <s v="FL3366"/>
    <s v="Flagler Center Site #10"/>
    <x v="1"/>
    <s v="13077 Veveras Dr"/>
    <s v="Jacksonville"/>
    <x v="6"/>
    <n v="32258"/>
    <n v="30.132660000000001"/>
    <n v="-81.512670999999997"/>
    <n v="47386"/>
    <x v="49"/>
    <n v="1205"/>
    <s v="John Rutherford"/>
    <s v="Active"/>
    <x v="0"/>
  </r>
  <r>
    <s v="MS2068"/>
    <s v="Social Security, Natchez, Ms"/>
    <x v="1"/>
    <s v="110 Lower Woodville Rd"/>
    <s v="Natchez"/>
    <x v="33"/>
    <n v="39120"/>
    <n v="31.538540000000001"/>
    <n v="-91.397441000000001"/>
    <n v="5110"/>
    <x v="1"/>
    <n v="2802"/>
    <s v="Bennie Thompson"/>
    <s v="Active"/>
    <x v="0"/>
  </r>
  <r>
    <s v="CO1884"/>
    <s v="One Gateway Centre"/>
    <x v="4"/>
    <s v="3950 Lewiston St"/>
    <s v="Aurora"/>
    <x v="5"/>
    <n v="80011"/>
    <n v="39.77111"/>
    <n v="-104.79900000000001"/>
    <n v="10862"/>
    <x v="1"/>
    <n v="806"/>
    <s v="Jason Crow"/>
    <s v="Active"/>
    <x v="0"/>
  </r>
  <r>
    <s v="VA0688"/>
    <s v="Hampton Technology Center"/>
    <x v="3"/>
    <s v="903 Enterprise Pkwy"/>
    <s v="Hampton"/>
    <x v="15"/>
    <n v="23666"/>
    <n v="37.059010000000001"/>
    <n v="-76.406210999999999"/>
    <n v="21926"/>
    <x v="1"/>
    <n v="5103"/>
    <s v="Robert Scott"/>
    <s v="Active"/>
    <x v="0"/>
  </r>
  <r>
    <s v="TX0948"/>
    <s v="Usbs Pdn El Paso Border Patrol"/>
    <x v="6"/>
    <s v="1000 S El Paso St"/>
    <s v="El Paso"/>
    <x v="11"/>
    <n v="79901"/>
    <n v="31.749033000000001"/>
    <n v="-106.48636"/>
    <n v="8344.64"/>
    <x v="41"/>
    <n v="4816"/>
    <s v="Veronica Escobar"/>
    <s v="Active"/>
    <x v="0"/>
  </r>
  <r>
    <s v="KY1074"/>
    <s v="Aiken Road"/>
    <x v="1"/>
    <s v="13720 Aiken Rd"/>
    <s v="Louisville"/>
    <x v="18"/>
    <n v="40245"/>
    <n v="38.258552999999999"/>
    <n v="-85.498465999999993"/>
    <n v="9034"/>
    <x v="1"/>
    <n v="2102"/>
    <s v="Brett Guthrie"/>
    <s v="Active"/>
    <x v="0"/>
  </r>
  <r>
    <s v="VA0495"/>
    <s v="Chadwick Building"/>
    <x v="3"/>
    <s v="5029 Corporate Woods Dr"/>
    <s v="Virginia Beach"/>
    <x v="15"/>
    <n v="23462"/>
    <n v="36.833624999999998"/>
    <n v="-76.154391000000004"/>
    <n v="15519"/>
    <x v="1"/>
    <n v="5102"/>
    <s v="Jennifer Kiggans"/>
    <s v="Active"/>
    <x v="0"/>
  </r>
  <r>
    <s v="NH6131"/>
    <s v="59 Chenell Drive"/>
    <x v="10"/>
    <s v="59 Chenell Dr"/>
    <s v="Concord"/>
    <x v="42"/>
    <n v="3301"/>
    <n v="43.20664"/>
    <n v="-71.483740999999995"/>
    <n v="12677"/>
    <x v="1"/>
    <n v="3302"/>
    <s v="Ann Kuster"/>
    <s v="Active"/>
    <x v="0"/>
  </r>
  <r>
    <s v="ME4278"/>
    <s v="207 Gannett Drive"/>
    <x v="10"/>
    <s v="207 Gannett Dr"/>
    <s v="South Portland"/>
    <x v="35"/>
    <n v="4106"/>
    <n v="43.638362999999998"/>
    <n v="-70.357247999999998"/>
    <n v="15500"/>
    <x v="1"/>
    <n v="2301"/>
    <s v="Chellie Pingree"/>
    <s v="Active"/>
    <x v="0"/>
  </r>
  <r>
    <s v="MN1485"/>
    <s v="Northwestern Ofc Bld"/>
    <x v="2"/>
    <s v="209 S 2Nd St"/>
    <s v="Mankato"/>
    <x v="3"/>
    <n v="56001"/>
    <n v="44.165709999999997"/>
    <n v="-94.002420999999998"/>
    <n v="1914"/>
    <x v="1"/>
    <n v="2701"/>
    <s v="Brad Finstad"/>
    <s v="Active"/>
    <x v="0"/>
  </r>
  <r>
    <s v="SC2031"/>
    <s v="C&amp;S Plaza"/>
    <x v="1"/>
    <s v="1901 Main St"/>
    <s v="Columbia"/>
    <x v="40"/>
    <n v="29201"/>
    <n v="34.010849999999998"/>
    <n v="-81.038310999999993"/>
    <n v="4832"/>
    <x v="1"/>
    <n v="4506"/>
    <s v="James Clyburn"/>
    <s v="Active"/>
    <x v="0"/>
  </r>
  <r>
    <s v="NC2592"/>
    <s v="Windsor Cashie River Center An"/>
    <x v="1"/>
    <s v="116 W Water St"/>
    <s v="Windsor"/>
    <x v="24"/>
    <n v="27983"/>
    <n v="35.993062899999998"/>
    <n v="-76.944311999999996"/>
    <n v="6000"/>
    <x v="67"/>
    <n v="3701"/>
    <s v="Donald Davis"/>
    <s v="Active"/>
    <x v="0"/>
  </r>
  <r>
    <s v="CA8305"/>
    <s v="Airport Business Park - Mckinleyville"/>
    <x v="0"/>
    <s v="3140 Boeing Ave"/>
    <s v="Mckinleyville"/>
    <x v="0"/>
    <n v="95519"/>
    <n v="40.966659999999997"/>
    <n v="-124.1144"/>
    <n v="22853"/>
    <x v="1"/>
    <n v="602"/>
    <s v="Jared Huffman"/>
    <s v="Active"/>
    <x v="0"/>
  </r>
  <r>
    <s v="TX2937"/>
    <s v="2501 S State Highway 121"/>
    <x v="6"/>
    <s v="2501 S State Hwy 121"/>
    <s v="Lewisville"/>
    <x v="11"/>
    <n v="75067"/>
    <n v="32.999867999999999"/>
    <n v="-96.999323000000004"/>
    <n v="53916"/>
    <x v="55"/>
    <n v="4826"/>
    <s v="Michael Burgess"/>
    <s v="Active"/>
    <x v="0"/>
  </r>
  <r>
    <s v="KS1612"/>
    <s v="Westbrook Iii"/>
    <x v="7"/>
    <s v="8050 Marshall Dr"/>
    <s v="Lenexa"/>
    <x v="36"/>
    <n v="66214"/>
    <n v="38.982819999999997"/>
    <n v="-94.709501000000003"/>
    <n v="18099"/>
    <x v="10"/>
    <n v="2003"/>
    <s v="Sharice Davids"/>
    <s v="Active"/>
    <x v="0"/>
  </r>
  <r>
    <s v="CA7072"/>
    <s v="169 Walnut Avenue"/>
    <x v="0"/>
    <s v="169 Walnut Ave"/>
    <s v="Santa Cruz"/>
    <x v="0"/>
    <n v="95060"/>
    <n v="36.972940000000001"/>
    <n v="-122.0275"/>
    <n v="8282"/>
    <x v="58"/>
    <n v="619"/>
    <s v="Jimmy Panetta"/>
    <s v="Active"/>
    <x v="0"/>
  </r>
  <r>
    <s v="ME0661"/>
    <s v="Lpoe, Houlton"/>
    <x v="10"/>
    <s v="27 Customs Loop"/>
    <s v="Houlton"/>
    <x v="35"/>
    <n v="4730"/>
    <n v="46.159700000000001"/>
    <n v="-67.896244999999993"/>
    <n v="25448.86"/>
    <x v="67"/>
    <n v="2302"/>
    <s v="Jared Golden"/>
    <s v="Active"/>
    <x v="0"/>
  </r>
  <r>
    <s v="DC0042"/>
    <s v="Presidents Guest House (1651-1653 Penn Av &amp; 700/704 Jack Pl)"/>
    <x v="5"/>
    <s v="1651 Pennsylvania Ave Nw"/>
    <s v="Washington"/>
    <x v="23"/>
    <n v="20503"/>
    <n v="38.899017000000001"/>
    <n v="-77.038595999999998"/>
    <n v="51961.26"/>
    <x v="82"/>
    <n v="1198"/>
    <s v="Eleanor Norton"/>
    <s v="Active"/>
    <x v="0"/>
  </r>
  <r>
    <s v="OH2265"/>
    <s v="Genesis Building Ltd"/>
    <x v="2"/>
    <s v="6000 Lombardo Ctr"/>
    <s v="Seven Hills"/>
    <x v="26"/>
    <n v="44131"/>
    <n v="41.402679999999997"/>
    <n v="-81.665101000000007"/>
    <n v="6729"/>
    <x v="1"/>
    <n v="3907"/>
    <s v="Max Miller"/>
    <s v="Active"/>
    <x v="0"/>
  </r>
  <r>
    <s v="SD1418"/>
    <s v="First American"/>
    <x v="4"/>
    <s v="801 Mount Rushmore Rd"/>
    <s v="Rapid City"/>
    <x v="51"/>
    <n v="57701"/>
    <n v="44.078101500000002"/>
    <n v="-103.23187059999999"/>
    <n v="4132"/>
    <x v="46"/>
    <n v="4600"/>
    <s v="Dusty Johnson"/>
    <s v="Active"/>
    <x v="0"/>
  </r>
  <r>
    <s v="AK3332"/>
    <s v="Ballard Building"/>
    <x v="8"/>
    <s v="43655 Kalifornsky Beach Rd"/>
    <s v="Soldotna"/>
    <x v="38"/>
    <n v="99669"/>
    <n v="60.489234000000003"/>
    <n v="-151.15459000000001"/>
    <n v="5010"/>
    <x v="1"/>
    <n v="200"/>
    <s v="Mary Peltola"/>
    <s v="Active"/>
    <x v="0"/>
  </r>
  <r>
    <s v="CT3369"/>
    <s v="Corporate Center - Hartford"/>
    <x v="10"/>
    <s v="20 Church St"/>
    <s v="Hartford"/>
    <x v="50"/>
    <n v="6103"/>
    <n v="41.768920000000001"/>
    <n v="-72.673570999999995"/>
    <n v="24647"/>
    <x v="1"/>
    <n v="901"/>
    <s v="John Larson"/>
    <s v="Active"/>
    <x v="0"/>
  </r>
  <r>
    <s v="MT5364"/>
    <s v="Doggett Ranch"/>
    <x v="4"/>
    <s v="2929 3Rd Ave N"/>
    <s v="Billings"/>
    <x v="21"/>
    <n v="59101"/>
    <n v="45.78304"/>
    <n v="-108.51"/>
    <n v="14980"/>
    <x v="1"/>
    <n v="3002"/>
    <s v="Matthew Rosendale"/>
    <s v="Active"/>
    <x v="0"/>
  </r>
  <r>
    <s v="CO1918"/>
    <s v="Three Gateway Centre"/>
    <x v="4"/>
    <s v="3855 Lewiston St"/>
    <s v="Aurora"/>
    <x v="5"/>
    <n v="80011"/>
    <n v="39.771419999999999"/>
    <n v="-104.8"/>
    <n v="12600"/>
    <x v="1"/>
    <n v="806"/>
    <s v="Jason Crow"/>
    <s v="Active"/>
    <x v="0"/>
  </r>
  <r>
    <s v="CO0500"/>
    <s v="Dfc All Parcels - No Land"/>
    <x v="4"/>
    <s v="W 6Th Ave &amp; Kipling St"/>
    <s v="Lakewood"/>
    <x v="5"/>
    <n v="80225"/>
    <n v="39.713349999999998"/>
    <n v="-105.114"/>
    <n v="0"/>
    <x v="83"/>
    <n v="807"/>
    <s v="Brittany Pettersen"/>
    <s v="Active"/>
    <x v="2"/>
  </r>
  <r>
    <s v="AR1321"/>
    <s v="200 West Capitol Avenue"/>
    <x v="6"/>
    <s v="200 W Capitol Ave"/>
    <s v="Little Rock"/>
    <x v="29"/>
    <n v="72201"/>
    <n v="34.744707099999999"/>
    <n v="-92.272819499999997"/>
    <n v="36288"/>
    <x v="37"/>
    <n v="502"/>
    <s v="J. Hill"/>
    <s v="Active"/>
    <x v="0"/>
  </r>
  <r>
    <s v="NJ5124"/>
    <s v="Princeton South At Lawrenceville"/>
    <x v="3"/>
    <s v="9 Princess Rd"/>
    <s v="Lawrenceville"/>
    <x v="41"/>
    <n v="8648"/>
    <n v="40.283389499999998"/>
    <n v="-74.713725999999994"/>
    <n v="3420"/>
    <x v="1"/>
    <n v="3403"/>
    <s v="Andy Kim"/>
    <s v="Active"/>
    <x v="0"/>
  </r>
  <r>
    <s v="VT0801"/>
    <s v="Lpoe, Norton"/>
    <x v="10"/>
    <s v="State Route 114"/>
    <s v="Norton"/>
    <x v="43"/>
    <n v="5907"/>
    <n v="44.957872700000003"/>
    <n v="-71.816991000000002"/>
    <n v="6547.73"/>
    <x v="24"/>
    <n v="5000"/>
    <s v="Becca Balint"/>
    <s v="Active"/>
    <x v="0"/>
  </r>
  <r>
    <s v="WA7714"/>
    <s v="Blaine Trade Center"/>
    <x v="8"/>
    <s v="808 Harrison Ave"/>
    <s v="Blaine"/>
    <x v="20"/>
    <n v="98230"/>
    <n v="48.992893000000002"/>
    <n v="-122.746"/>
    <n v="14201"/>
    <x v="1"/>
    <n v="5302"/>
    <s v="Rick Larsen"/>
    <s v="Active"/>
    <x v="0"/>
  </r>
  <r>
    <s v="OK1506"/>
    <s v="600 N. Milt Phillips"/>
    <x v="6"/>
    <s v="600 N. Milt Phillips"/>
    <s v="Seminole"/>
    <x v="28"/>
    <n v="74868"/>
    <n v="35.228214000000001"/>
    <n v="-96.671036999999998"/>
    <n v="9825"/>
    <x v="12"/>
    <n v="4005"/>
    <s v="Stephanie Bice"/>
    <s v="Active"/>
    <x v="0"/>
  </r>
  <r>
    <s v="TN1253"/>
    <s v="Cross Park"/>
    <x v="1"/>
    <s v="9031 Cross Park Dr"/>
    <s v="Knoxville"/>
    <x v="32"/>
    <n v="37923"/>
    <n v="35.924182000000002"/>
    <n v="-84.081175000000002"/>
    <n v="21611"/>
    <x v="1"/>
    <n v="4702"/>
    <s v="Tim Burchett"/>
    <s v="Active"/>
    <x v="0"/>
  </r>
  <r>
    <s v="SC2345"/>
    <s v="Ice Dro"/>
    <x v="1"/>
    <s v="3950 Faber Place Dr"/>
    <s v="North Charleston"/>
    <x v="40"/>
    <n v="29405"/>
    <n v="32.846426999999998"/>
    <n v="-80.019728999999998"/>
    <n v="65124"/>
    <x v="1"/>
    <n v="4506"/>
    <s v="James Clyburn"/>
    <s v="Active"/>
    <x v="0"/>
  </r>
  <r>
    <s v="TX2602"/>
    <s v="10318 Dorbandt"/>
    <x v="6"/>
    <s v="10318 Dorbandt Rd"/>
    <s v="Conroe"/>
    <x v="11"/>
    <n v="77303"/>
    <n v="30.349998100000001"/>
    <n v="-95.420976999999993"/>
    <n v="15000"/>
    <x v="1"/>
    <n v="4808"/>
    <s v="Morgan Luttrell"/>
    <s v="Active"/>
    <x v="0"/>
  </r>
  <r>
    <s v="IL2525"/>
    <s v="Irs National Distribution Cent"/>
    <x v="2"/>
    <s v="1201 N Mitsubishi Mtwy"/>
    <s v="Bloomington"/>
    <x v="31"/>
    <n v="61705"/>
    <n v="40.493699999999997"/>
    <n v="-89.057785999999993"/>
    <n v="133512"/>
    <x v="17"/>
    <n v="1717"/>
    <s v="Eric Sorensen"/>
    <s v="Active"/>
    <x v="0"/>
  </r>
  <r>
    <s v="TX0765"/>
    <s v="Usbs Eagle Pass Ii Seizure Vault"/>
    <x v="6"/>
    <s v="500 S Adams St"/>
    <s v="Eagle Pass"/>
    <x v="11"/>
    <n v="78852"/>
    <n v="28.699248999999998"/>
    <n v="-100.50328"/>
    <n v="683.1"/>
    <x v="58"/>
    <n v="4823"/>
    <s v="Tony Gonzales"/>
    <s v="Active"/>
    <x v="0"/>
  </r>
  <r>
    <s v="ME4279"/>
    <s v="40 Manson Libby"/>
    <x v="10"/>
    <s v="40 Manson Libby Rd"/>
    <s v="Scarborough"/>
    <x v="35"/>
    <n v="4074"/>
    <n v="43.578792"/>
    <n v="-70.360568999999998"/>
    <n v="9899"/>
    <x v="1"/>
    <n v="2301"/>
    <s v="Chellie Pingree"/>
    <s v="Active"/>
    <x v="0"/>
  </r>
  <r>
    <s v="CA7816"/>
    <s v="Califa Street Building"/>
    <x v="0"/>
    <s v="21040 Califa St"/>
    <s v="Los Angeles"/>
    <x v="0"/>
    <n v="91367"/>
    <n v="34.176760000000002"/>
    <n v="-118.59139999999999"/>
    <n v="8823"/>
    <x v="55"/>
    <n v="632"/>
    <s v="Brad Sherman"/>
    <s v="Active"/>
    <x v="0"/>
  </r>
  <r>
    <s v="NC2286"/>
    <s v="Summit Center"/>
    <x v="1"/>
    <s v="1717 Shipyard Blvd"/>
    <s v="Wilmington"/>
    <x v="24"/>
    <n v="28403"/>
    <n v="34.194330000000001"/>
    <n v="-77.918790999999999"/>
    <n v="3897"/>
    <x v="1"/>
    <n v="3707"/>
    <s v="David Rouzer"/>
    <s v="Active"/>
    <x v="0"/>
  </r>
  <r>
    <s v="MD1004"/>
    <s v="The Cottonwood Office Building"/>
    <x v="3"/>
    <s v="23330 Cottonwood Pkwy"/>
    <s v="California"/>
    <x v="4"/>
    <n v="20619"/>
    <n v="38.309489999999997"/>
    <n v="-76.545180999999999"/>
    <n v="26208"/>
    <x v="1"/>
    <n v="2405"/>
    <s v="Steny Hoyer"/>
    <s v="Active"/>
    <x v="0"/>
  </r>
  <r>
    <s v="CA7005"/>
    <s v="Royal Village"/>
    <x v="0"/>
    <s v="846 Arnele Ave"/>
    <s v="El Cajon"/>
    <x v="0"/>
    <n v="92020"/>
    <n v="32.804288999999997"/>
    <n v="-116.97228"/>
    <n v="14730"/>
    <x v="38"/>
    <n v="651"/>
    <s v="Sara Jacobs"/>
    <s v="Active"/>
    <x v="0"/>
  </r>
  <r>
    <s v="ND1381"/>
    <s v="Fargo Field Office"/>
    <x v="4"/>
    <s v="400 45Th St S"/>
    <s v="Fargo"/>
    <x v="47"/>
    <n v="58103"/>
    <n v="46.872287999999998"/>
    <n v="-96.860294999999994"/>
    <n v="22024"/>
    <x v="1"/>
    <n v="3800"/>
    <s v="Kelly Armstrong"/>
    <s v="Active"/>
    <x v="0"/>
  </r>
  <r>
    <s v="TN2163"/>
    <s v="537 Myatt Dr"/>
    <x v="1"/>
    <s v="537 Myatt Dr"/>
    <s v="Madison"/>
    <x v="32"/>
    <n v="37115"/>
    <n v="36.282519999999998"/>
    <n v="-86.691580999999999"/>
    <n v="4800"/>
    <x v="1"/>
    <n v="4706"/>
    <s v="John Rose"/>
    <s v="Active"/>
    <x v="0"/>
  </r>
  <r>
    <s v="TX0510"/>
    <s v="Del Rio Lep Command Center"/>
    <x v="6"/>
    <s v="3140 Texas Spur 239"/>
    <s v="Del Rio"/>
    <x v="11"/>
    <n v="78840"/>
    <n v="29.333705800000001"/>
    <n v="-100.91992430000001"/>
    <n v="0"/>
    <x v="0"/>
    <n v="4823"/>
    <s v="Tony Gonzales"/>
    <s v="Active"/>
    <x v="0"/>
  </r>
  <r>
    <s v="TX7021"/>
    <s v="Usbs Progreso Truck Primary Inspection"/>
    <x v="6"/>
    <s v="100 S International Blvd"/>
    <s v="Weslaco"/>
    <x v="11"/>
    <n v="78596"/>
    <n v="26.160673800000001"/>
    <n v="-97.958513999999994"/>
    <n v="336"/>
    <x v="5"/>
    <n v="4834"/>
    <s v="Vicente Gonzalez"/>
    <s v="Active"/>
    <x v="0"/>
  </r>
  <r>
    <s v="AL2192"/>
    <s v="Dothan Regional Airport"/>
    <x v="1"/>
    <s v="800 Airport Dr"/>
    <s v="Dothan"/>
    <x v="45"/>
    <n v="36303"/>
    <n v="31.3161308"/>
    <n v="-85.448813999999999"/>
    <n v="850"/>
    <x v="1"/>
    <n v="102"/>
    <s v="Barry Moore"/>
    <s v="Active"/>
    <x v="0"/>
  </r>
  <r>
    <s v="CO2022"/>
    <s v="U.S. Citizen. And Immig. Serv,"/>
    <x v="4"/>
    <s v="12484 E Weaver Pl"/>
    <s v="Centennial"/>
    <x v="5"/>
    <n v="80111"/>
    <n v="39.598889999999997"/>
    <n v="-104.843"/>
    <n v="42699"/>
    <x v="6"/>
    <n v="806"/>
    <s v="Jason Crow"/>
    <s v="Active"/>
    <x v="0"/>
  </r>
  <r>
    <s v="IL0315"/>
    <s v="220 S. State St."/>
    <x v="2"/>
    <s v="220 S State St"/>
    <s v="Chicago"/>
    <x v="31"/>
    <n v="60603"/>
    <n v="41.879042800000001"/>
    <n v="-87.627774000000002"/>
    <n v="0"/>
    <x v="84"/>
    <n v="1707"/>
    <s v="Danny Davis"/>
    <s v="Active"/>
    <x v="0"/>
  </r>
  <r>
    <s v="TN2142"/>
    <s v="Chattanooga Dhs"/>
    <x v="1"/>
    <s v="2150 Stein Dr"/>
    <s v="Chattanooga"/>
    <x v="32"/>
    <n v="37421"/>
    <n v="35.056370000000001"/>
    <n v="-85.184611000000004"/>
    <n v="4853"/>
    <x v="1"/>
    <n v="4703"/>
    <s v="Charles Fleischmann"/>
    <s v="Active"/>
    <x v="0"/>
  </r>
  <r>
    <s v="OH2360"/>
    <s v="Corporate Hill Ii (100 W Old Wilson Rd)"/>
    <x v="2"/>
    <s v="100 W Old Wilson Bridge Rd"/>
    <s v="Worthington"/>
    <x v="26"/>
    <n v="43085"/>
    <n v="40.110520000000001"/>
    <n v="-83.020201"/>
    <n v="2176"/>
    <x v="1"/>
    <n v="3903"/>
    <s v="Joyce Beatty"/>
    <s v="Active"/>
    <x v="0"/>
  </r>
  <r>
    <s v="TX1848"/>
    <s v="Gateway Business Center"/>
    <x v="6"/>
    <s v="10737 Gateway Blvd W"/>
    <s v="El Paso"/>
    <x v="11"/>
    <n v="79935"/>
    <n v="31.750679999999999"/>
    <n v="-106.33978"/>
    <n v="0"/>
    <x v="1"/>
    <n v="4816"/>
    <s v="Veronica Escobar"/>
    <s v="Active"/>
    <x v="0"/>
  </r>
  <r>
    <s v="NC2668"/>
    <s v="The Alamance Building"/>
    <x v="1"/>
    <s v="4905 Koger Blvd"/>
    <s v="Greensboro"/>
    <x v="24"/>
    <n v="27407"/>
    <n v="36.050849999999997"/>
    <n v="-79.884701000000007"/>
    <n v="156062"/>
    <x v="18"/>
    <n v="3706"/>
    <s v="Kathy Manning"/>
    <s v="Active"/>
    <x v="0"/>
  </r>
  <r>
    <s v="FL1100"/>
    <s v="101350 Overseas Highway"/>
    <x v="1"/>
    <s v="101350 Overseas Hwy"/>
    <s v="Key Largo"/>
    <x v="6"/>
    <n v="33037"/>
    <n v="25.1124759"/>
    <n v="-80.423715999999999"/>
    <n v="4800"/>
    <x v="1"/>
    <n v="1228"/>
    <s v="Carlos Gimenez"/>
    <s v="Active"/>
    <x v="0"/>
  </r>
  <r>
    <s v="WA7943"/>
    <s v="Lookout Mountain Antenna Tower"/>
    <x v="8"/>
    <s v="Lookout Mountain"/>
    <s v="Bellingham"/>
    <x v="20"/>
    <n v="98225"/>
    <n v="48.754057000000003"/>
    <n v="-122.48112999999999"/>
    <n v="15"/>
    <x v="17"/>
    <n v="5302"/>
    <s v="Rick Larsen"/>
    <s v="Active"/>
    <x v="0"/>
  </r>
  <r>
    <s v="IL2252"/>
    <s v="Fairview Heights Il Corporate Centre"/>
    <x v="2"/>
    <s v="9 Executive Dr"/>
    <s v="Fairview Heights"/>
    <x v="31"/>
    <n v="62208"/>
    <n v="38.600651999999997"/>
    <n v="-89.980483000000007"/>
    <n v="43498"/>
    <x v="1"/>
    <n v="1713"/>
    <s v="Nikki Budzinski"/>
    <s v="Active"/>
    <x v="0"/>
  </r>
  <r>
    <s v="AL2057"/>
    <s v="Verizon Building, Montgomery, Al"/>
    <x v="1"/>
    <s v="2950 Chestnut St"/>
    <s v="Montgomery"/>
    <x v="45"/>
    <n v="36107"/>
    <n v="32.36665"/>
    <n v="-86.267630999999994"/>
    <n v="15792"/>
    <x v="1"/>
    <n v="102"/>
    <s v="Barry Moore"/>
    <s v="Active"/>
    <x v="0"/>
  </r>
  <r>
    <s v="CA8291"/>
    <s v="The Los Angeles River Center-California Building"/>
    <x v="0"/>
    <s v="570 W Avenue 26"/>
    <s v="Los Angeles"/>
    <x v="0"/>
    <n v="90065"/>
    <n v="34.085039999999999"/>
    <n v="-118.22484"/>
    <n v="0"/>
    <x v="1"/>
    <n v="634"/>
    <s v="Jimmy Gomez"/>
    <s v="Active"/>
    <x v="0"/>
  </r>
  <r>
    <s v="LA0070"/>
    <s v="Allen J. Ellender Federal Building And Us Post Office"/>
    <x v="6"/>
    <s v="423 Lafayette St"/>
    <s v="Houma"/>
    <x v="17"/>
    <n v="70360"/>
    <n v="29.594750000000001"/>
    <n v="-90.724120999999997"/>
    <n v="58879.99"/>
    <x v="85"/>
    <n v="2201"/>
    <s v="Steve Scalise"/>
    <s v="Active"/>
    <x v="0"/>
  </r>
  <r>
    <s v="PR4081"/>
    <s v="Centrico, Pr #3 Km 134.7, Guayama, Pr 00784"/>
    <x v="9"/>
    <s v="Centrico, Pr #3 Km 134.7"/>
    <s v="Guayama"/>
    <x v="25"/>
    <n v="784"/>
    <n v="17.978408900000002"/>
    <n v="-66.096372299999999"/>
    <n v="4592"/>
    <x v="1"/>
    <n v="7298"/>
    <s v="Jenniffer Gonzalez-Colon"/>
    <s v="Active"/>
    <x v="0"/>
  </r>
  <r>
    <s v="SD1411"/>
    <s v="Promise Road"/>
    <x v="4"/>
    <s v="2165 Promise Rd"/>
    <s v="Rapid City"/>
    <x v="51"/>
    <n v="57702"/>
    <n v="44.021334099999997"/>
    <n v="-103.2521663"/>
    <n v="49309"/>
    <x v="66"/>
    <n v="4600"/>
    <s v="Dusty Johnson"/>
    <s v="Active"/>
    <x v="0"/>
  </r>
  <r>
    <s v="MI2134"/>
    <s v="Flint Mi Airport Terminal Building"/>
    <x v="2"/>
    <s v="G-3425 W. Bristol Road"/>
    <s v="Flint"/>
    <x v="19"/>
    <n v="48507"/>
    <n v="42.9647182"/>
    <n v="-83.718626999999998"/>
    <n v="3622"/>
    <x v="1"/>
    <n v="2608"/>
    <s v="Daniel Kildee"/>
    <s v="Active"/>
    <x v="0"/>
  </r>
  <r>
    <s v="OH2429"/>
    <s v="Experimental Stream Field Station (Esfs)"/>
    <x v="2"/>
    <s v="1003 Us Highway 50"/>
    <s v="Milford"/>
    <x v="26"/>
    <n v="45150"/>
    <n v="39.147489999999998"/>
    <n v="-84.255050999999995"/>
    <n v="3791"/>
    <x v="86"/>
    <n v="3902"/>
    <s v="Brad Wenstrup"/>
    <s v="Active"/>
    <x v="0"/>
  </r>
  <r>
    <s v="IN0532"/>
    <s v="Bldg 91 Gsa Fed Ctr"/>
    <x v="2"/>
    <s v="1201 E 10Th St"/>
    <s v="Jeffersonville"/>
    <x v="8"/>
    <n v="47130"/>
    <n v="38.286319399999996"/>
    <n v="-85.732534999999999"/>
    <n v="21744.560000000001"/>
    <x v="75"/>
    <n v="1809"/>
    <s v="Erin Houchin"/>
    <s v="Active"/>
    <x v="0"/>
  </r>
  <r>
    <s v="MD0239"/>
    <s v="7500 Standish Place"/>
    <x v="5"/>
    <s v="7500 Standish Pl"/>
    <s v="Rockville"/>
    <x v="4"/>
    <n v="20855"/>
    <n v="39.107294899999999"/>
    <n v="-77.153334000000001"/>
    <n v="113730"/>
    <x v="1"/>
    <n v="2408"/>
    <s v="Jamie Raskin"/>
    <s v="Active"/>
    <x v="0"/>
  </r>
  <r>
    <s v="UT1467"/>
    <s v="Usda Service Center - Logan"/>
    <x v="4"/>
    <s v="1869 N 100 E"/>
    <s v="Logan"/>
    <x v="10"/>
    <n v="84341"/>
    <n v="41.765999999999998"/>
    <n v="-111.831"/>
    <n v="7500"/>
    <x v="67"/>
    <n v="4901"/>
    <s v="Blake Moore"/>
    <s v="Active"/>
    <x v="0"/>
  </r>
  <r>
    <s v="OH1955"/>
    <s v="Steinmart Plaza"/>
    <x v="2"/>
    <s v="25063 Center Ridge Rd"/>
    <s v="Westlake"/>
    <x v="26"/>
    <n v="44145"/>
    <n v="41.456130000000002"/>
    <n v="-81.897780999999995"/>
    <n v="18526"/>
    <x v="1"/>
    <n v="3907"/>
    <s v="Max Miller"/>
    <s v="Active"/>
    <x v="0"/>
  </r>
  <r>
    <s v="MI2120"/>
    <s v="Monroe Mi Ssa Building"/>
    <x v="2"/>
    <s v="1300 S Telegraph Rd"/>
    <s v="Monroe"/>
    <x v="19"/>
    <n v="48161"/>
    <n v="41.909239999999997"/>
    <n v="-83.424030999999999"/>
    <n v="6075"/>
    <x v="29"/>
    <n v="2605"/>
    <s v="Tim Walberg"/>
    <s v="Active"/>
    <x v="0"/>
  </r>
  <r>
    <s v="CO1949"/>
    <s v="Pueblo Memorial Airport"/>
    <x v="4"/>
    <s v="31201 Bryan Cir"/>
    <s v="Pueblo"/>
    <x v="5"/>
    <n v="81001"/>
    <n v="38.283810000000003"/>
    <n v="-104.495"/>
    <n v="429"/>
    <x v="1"/>
    <n v="803"/>
    <s v="Lauren Boebert"/>
    <s v="Active"/>
    <x v="0"/>
  </r>
  <r>
    <s v="TX2095"/>
    <s v="4747 Bellaire Bldg."/>
    <x v="6"/>
    <s v="4747 Bellaire Blvd"/>
    <s v="Bellaire"/>
    <x v="11"/>
    <n v="77401"/>
    <n v="29.705269999999999"/>
    <n v="-95.461821"/>
    <n v="21063"/>
    <x v="1"/>
    <n v="4807"/>
    <s v="Lizzie Fletcher"/>
    <s v="Active"/>
    <x v="0"/>
  </r>
  <r>
    <s v="VT0014"/>
    <s v="Lpoe, Richford"/>
    <x v="10"/>
    <s v="705 Province St"/>
    <s v="Richford"/>
    <x v="43"/>
    <n v="5476"/>
    <n v="45.013770000000001"/>
    <n v="-72.662650999999997"/>
    <n v="7113.69"/>
    <x v="13"/>
    <n v="5000"/>
    <s v="Becca Balint"/>
    <s v="Active"/>
    <x v="0"/>
  </r>
  <r>
    <s v="IL0154"/>
    <s v="Peoria Il Fed Bldg &amp; Us Cthse"/>
    <x v="2"/>
    <s v="100 Ne Monroe St"/>
    <s v="Peoria"/>
    <x v="31"/>
    <n v="61602"/>
    <n v="40.694890000000001"/>
    <n v="-89.591730999999996"/>
    <n v="105658.99"/>
    <x v="23"/>
    <n v="1717"/>
    <s v="Eric Sorensen"/>
    <s v="Active"/>
    <x v="0"/>
  </r>
  <r>
    <s v="IL2624"/>
    <s v="Hangar E20"/>
    <x v="2"/>
    <s v="32W731 Tower Rd"/>
    <s v="West Chicago"/>
    <x v="31"/>
    <n v="60185"/>
    <n v="41.916446499999999"/>
    <n v="-88.260891000000001"/>
    <n v="7169"/>
    <x v="1"/>
    <n v="1703"/>
    <s v="Delia Ramirez"/>
    <s v="Active"/>
    <x v="0"/>
  </r>
  <r>
    <s v="AZ0603"/>
    <s v="Sasabe Lpoe Headhouse Bldg 2"/>
    <x v="0"/>
    <s v="Highway 286 And International Border"/>
    <s v="Sasabe"/>
    <x v="7"/>
    <n v="85633"/>
    <n v="31.4894"/>
    <n v="-111.54258"/>
    <n v="2940.83"/>
    <x v="39"/>
    <n v="407"/>
    <s v="Raul Grijalva"/>
    <s v="Active"/>
    <x v="0"/>
  </r>
  <r>
    <s v="CT3331"/>
    <s v="Ct Financial Center"/>
    <x v="10"/>
    <s v="157 Church St"/>
    <s v="New Haven"/>
    <x v="50"/>
    <n v="6510"/>
    <n v="41.306930000000001"/>
    <n v="-72.924401000000003"/>
    <n v="115771"/>
    <x v="1"/>
    <n v="903"/>
    <s v="Rosa DeLauro"/>
    <s v="Active"/>
    <x v="0"/>
  </r>
  <r>
    <s v="NY7250"/>
    <s v="Main Street Plaza-Dunkirk"/>
    <x v="9"/>
    <s v="437 Main St"/>
    <s v="Dunkirk"/>
    <x v="27"/>
    <n v="14048"/>
    <n v="42.482709999999997"/>
    <n v="-79.328430999999995"/>
    <n v="4683"/>
    <x v="1"/>
    <n v="3623"/>
    <s v="Nicholas Langworthy"/>
    <s v="Active"/>
    <x v="0"/>
  </r>
  <r>
    <s v="NM1432"/>
    <s v="2113 Osuna Rd Ne"/>
    <x v="6"/>
    <s v="2113 Osuna Rd Ne"/>
    <s v="Albuquerque"/>
    <x v="13"/>
    <n v="87113"/>
    <n v="35.154919999999997"/>
    <n v="-106.60697999999999"/>
    <n v="22216"/>
    <x v="1"/>
    <n v="3501"/>
    <s v="Melanie Stansbury"/>
    <s v="Active"/>
    <x v="0"/>
  </r>
  <r>
    <s v="TX0961"/>
    <s v="Usbs Bota El Paso Headhouse"/>
    <x v="6"/>
    <s v="3600 E Paisano Dr"/>
    <s v="El Paso"/>
    <x v="11"/>
    <n v="79905"/>
    <n v="31.767600999999999"/>
    <n v="-106.45092"/>
    <n v="10621.53"/>
    <x v="41"/>
    <n v="4816"/>
    <s v="Veronica Escobar"/>
    <s v="Active"/>
    <x v="0"/>
  </r>
  <r>
    <s v="WA7854"/>
    <s v="Spokane Airport"/>
    <x v="8"/>
    <s v="9000 W Airport Dr"/>
    <s v="Spokane"/>
    <x v="20"/>
    <n v="99224"/>
    <n v="47.625472199999997"/>
    <n v="-117.53676"/>
    <n v="4035"/>
    <x v="1"/>
    <n v="5305"/>
    <s v="Cathy Rodgers"/>
    <s v="Active"/>
    <x v="0"/>
  </r>
  <r>
    <s v="KY0089"/>
    <s v="Carl D Perkins Fbct"/>
    <x v="1"/>
    <s v="1405 Greenup Ave"/>
    <s v="Ashland"/>
    <x v="18"/>
    <n v="41101"/>
    <n v="38.480809999999998"/>
    <n v="-82.639961"/>
    <n v="57850.38"/>
    <x v="67"/>
    <n v="2105"/>
    <s v="Harold Rogers"/>
    <s v="Active"/>
    <x v="0"/>
  </r>
  <r>
    <s v="NY7282"/>
    <s v="33 Maiden Lane"/>
    <x v="9"/>
    <s v="33 Maiden Ln"/>
    <s v="New York"/>
    <x v="27"/>
    <n v="10038"/>
    <n v="40.708950000000002"/>
    <n v="-74.008680999999996"/>
    <n v="43936"/>
    <x v="1"/>
    <n v="3610"/>
    <s v="Daniel Goldman"/>
    <s v="Active"/>
    <x v="0"/>
  </r>
  <r>
    <s v="IL2447"/>
    <s v="Ssa Office, Chicago Nnw"/>
    <x v="2"/>
    <s v="3252-3264 W Fullerton"/>
    <s v="Chicago"/>
    <x v="31"/>
    <n v="60647"/>
    <n v="41.921072700000003"/>
    <n v="-87.702208999999996"/>
    <n v="13669"/>
    <x v="1"/>
    <n v="1703"/>
    <s v="Delia Ramirez"/>
    <s v="Active"/>
    <x v="0"/>
  </r>
  <r>
    <s v="NY2432"/>
    <s v="Nyc Armstrong Building"/>
    <x v="9"/>
    <s v="545 W 112Th St"/>
    <s v="New York"/>
    <x v="27"/>
    <n v="10025"/>
    <n v="40.805370000000003"/>
    <n v="-73.965307999999993"/>
    <n v="43387"/>
    <x v="1"/>
    <n v="3613"/>
    <s v="Adriano Espaillat"/>
    <s v="Active"/>
    <x v="0"/>
  </r>
  <r>
    <s v="TX0609"/>
    <s v="Usbs Anzalduas Mission Southbound Secondary"/>
    <x v="6"/>
    <s v="5911 N Stewart Rd"/>
    <s v="Mission"/>
    <x v="11"/>
    <n v="78572"/>
    <n v="26.145060000000001"/>
    <n v="-98.31456"/>
    <n v="2949.68"/>
    <x v="6"/>
    <n v="4815"/>
    <s v="Monica De La Cruz"/>
    <s v="Active"/>
    <x v="0"/>
  </r>
  <r>
    <s v="TX2155"/>
    <s v="El Paso Ins District Office"/>
    <x v="6"/>
    <s v="1545 Hawkins Blvd"/>
    <s v="El Paso"/>
    <x v="11"/>
    <n v="79925"/>
    <n v="31.791720000000002"/>
    <n v="-106.37242999999999"/>
    <n v="40934"/>
    <x v="1"/>
    <n v="4816"/>
    <s v="Veronica Escobar"/>
    <s v="Active"/>
    <x v="0"/>
  </r>
  <r>
    <s v="NM1551"/>
    <s v="4001 Office Court"/>
    <x v="6"/>
    <s v="4001 Office Ct"/>
    <s v="Santa Fe"/>
    <x v="13"/>
    <n v="87507"/>
    <n v="35.633119999999998"/>
    <n v="-106.01633"/>
    <n v="5847"/>
    <x v="1"/>
    <n v="3503"/>
    <s v="Teresa Leger Fernandez"/>
    <s v="Active"/>
    <x v="0"/>
  </r>
  <r>
    <s v="KY3123"/>
    <s v="Turfway Ridge Office Park"/>
    <x v="1"/>
    <s v="7300 Turfway Rd"/>
    <s v="Florence"/>
    <x v="18"/>
    <n v="41042"/>
    <n v="39.012239999999998"/>
    <n v="-84.628090999999998"/>
    <n v="26374"/>
    <x v="1"/>
    <n v="2104"/>
    <s v="Thomas Massie"/>
    <s v="Active"/>
    <x v="0"/>
  </r>
  <r>
    <s v="VA1464"/>
    <s v="1701 N. Fort Myer/1200 Wilson Building B"/>
    <x v="5"/>
    <s v="1200 Wilson Blvd"/>
    <s v="Arlington"/>
    <x v="15"/>
    <n v="22209"/>
    <n v="38.894759999999998"/>
    <n v="-77.071511000000001"/>
    <n v="0"/>
    <x v="58"/>
    <n v="5108"/>
    <s v="Donald Beyer"/>
    <s v="Active"/>
    <x v="0"/>
  </r>
  <r>
    <s v="WI1631"/>
    <s v="700 Regent St"/>
    <x v="2"/>
    <s v="700 Regent St"/>
    <s v="Madison"/>
    <x v="2"/>
    <n v="53703"/>
    <n v="43.067773500000001"/>
    <n v="-89.397768999999997"/>
    <n v="2975"/>
    <x v="1"/>
    <n v="5502"/>
    <s v="Mark Pocan"/>
    <s v="Active"/>
    <x v="0"/>
  </r>
  <r>
    <s v="NC2322"/>
    <s v="Charlotte Douglas Intl Airport"/>
    <x v="1"/>
    <s v="5501 Josh Birmingham Pky"/>
    <s v="Charlotte"/>
    <x v="24"/>
    <n v="28208"/>
    <n v="35.2289867"/>
    <n v="-80.941903999999994"/>
    <n v="8934"/>
    <x v="1"/>
    <n v="3714"/>
    <s v="Jeff Jackson"/>
    <s v="Active"/>
    <x v="0"/>
  </r>
  <r>
    <s v="WY1350"/>
    <s v="Arundel Technology Park"/>
    <x v="4"/>
    <s v="7052 Commerce Cir"/>
    <s v="Cheyenne"/>
    <x v="16"/>
    <n v="82007"/>
    <n v="41.134729999999998"/>
    <n v="-104.721"/>
    <n v="8103.78"/>
    <x v="6"/>
    <n v="5600"/>
    <s v="Harriet Hageman"/>
    <s v="Active"/>
    <x v="0"/>
  </r>
  <r>
    <s v="NE1422"/>
    <s v="Western Nebraska Reg. Airport"/>
    <x v="7"/>
    <s v="250023 Airport Terminal St"/>
    <s v="Scottsbluff"/>
    <x v="37"/>
    <n v="69361"/>
    <n v="41.869351399999999"/>
    <n v="-103.59348"/>
    <n v="1500"/>
    <x v="87"/>
    <n v="3103"/>
    <s v="Adrian Smith"/>
    <s v="Active"/>
    <x v="0"/>
  </r>
  <r>
    <s v="SD1338"/>
    <s v="Maguire Iron Building"/>
    <x v="4"/>
    <s v="1610 N Minnesota Ave"/>
    <s v="Sioux Falls"/>
    <x v="51"/>
    <n v="57104"/>
    <n v="43.567279999999997"/>
    <n v="-96.730599999999995"/>
    <n v="4922"/>
    <x v="6"/>
    <n v="4600"/>
    <s v="Dusty Johnson"/>
    <s v="Active"/>
    <x v="0"/>
  </r>
  <r>
    <s v="TX2500"/>
    <s v="Overton Centre"/>
    <x v="6"/>
    <s v="4100 International Plz"/>
    <s v="Fort Worth"/>
    <x v="11"/>
    <n v="76109"/>
    <n v="32.688879999999997"/>
    <n v="-97.402570999999995"/>
    <n v="5835"/>
    <x v="1"/>
    <n v="4812"/>
    <s v="Kay Granger"/>
    <s v="Active"/>
    <x v="0"/>
  </r>
  <r>
    <s v="NE1428"/>
    <s v="1301 West Highland Boulevard"/>
    <x v="7"/>
    <s v="1301 Highland Blvd"/>
    <s v="Lincoln"/>
    <x v="37"/>
    <n v="68521"/>
    <n v="40.857010000000002"/>
    <n v="-96.739861000000005"/>
    <n v="137671"/>
    <x v="1"/>
    <n v="3101"/>
    <s v="Mike Flood"/>
    <s v="Active"/>
    <x v="0"/>
  </r>
  <r>
    <s v="CA7336"/>
    <s v="Xerox Bldg"/>
    <x v="0"/>
    <s v="1851 E 1St St"/>
    <s v="Santa Ana"/>
    <x v="0"/>
    <n v="92705"/>
    <n v="33.746169999999999"/>
    <n v="-117.84146"/>
    <n v="21441"/>
    <x v="60"/>
    <n v="646"/>
    <s v="J. Correa"/>
    <s v="Active"/>
    <x v="0"/>
  </r>
  <r>
    <s v="CA0273"/>
    <s v="Glenn M Anderson Fed Bldg"/>
    <x v="0"/>
    <s v="501 W Ocean Blvd"/>
    <s v="Long Beach"/>
    <x v="0"/>
    <n v="90802"/>
    <n v="33.767719999999997"/>
    <n v="-118.19873"/>
    <n v="238769.52"/>
    <x v="51"/>
    <n v="642"/>
    <s v="Robert Garcia"/>
    <s v="Active"/>
    <x v="0"/>
  </r>
  <r>
    <s v="KY1161"/>
    <s v="9133 W. Us Hwy 60"/>
    <x v="1"/>
    <s v="9133 Us Highway 60 E"/>
    <s v="Sturgis"/>
    <x v="18"/>
    <n v="42459"/>
    <n v="37.439230000000002"/>
    <n v="-87.996076000000002"/>
    <n v="3849"/>
    <x v="10"/>
    <n v="2101"/>
    <s v="James Comer"/>
    <s v="Active"/>
    <x v="0"/>
  </r>
  <r>
    <s v="IA1549"/>
    <s v="Armstrong Building - Cedar Rapids"/>
    <x v="7"/>
    <s v="222 3Rd Ave Se"/>
    <s v="Cedar Rapids"/>
    <x v="46"/>
    <n v="52401"/>
    <n v="41.977629999999998"/>
    <n v="-91.666550999999998"/>
    <n v="5084"/>
    <x v="1"/>
    <n v="1902"/>
    <s v="Ashley Hinson"/>
    <s v="Active"/>
    <x v="0"/>
  </r>
  <r>
    <s v="MT5631"/>
    <s v="106 N. Parkmont"/>
    <x v="4"/>
    <s v="106 N Parkmont"/>
    <s v="Butte"/>
    <x v="21"/>
    <n v="59701"/>
    <n v="45.927954"/>
    <n v="-112.51134"/>
    <n v="19300"/>
    <x v="1"/>
    <n v="3001"/>
    <s v="Ryan Zinke"/>
    <s v="Active"/>
    <x v="0"/>
  </r>
  <r>
    <s v="WV0188"/>
    <s v="Allied Warehouse"/>
    <x v="3"/>
    <s v="9 27Th St"/>
    <s v="Huntington"/>
    <x v="30"/>
    <n v="25702"/>
    <n v="38.434598600000001"/>
    <n v="-82.407899999999998"/>
    <n v="25470"/>
    <x v="1"/>
    <n v="5401"/>
    <s v="Carol Miller"/>
    <s v="Active"/>
    <x v="0"/>
  </r>
  <r>
    <s v="NM1519"/>
    <s v="Lot 3 Summit Court"/>
    <x v="6"/>
    <s v="2141 Summit Ct"/>
    <s v="Las Cruces"/>
    <x v="13"/>
    <n v="88011"/>
    <n v="32.343249999999998"/>
    <n v="-106.76336999999999"/>
    <n v="11500"/>
    <x v="1"/>
    <n v="3502"/>
    <s v="Gabe Vasquez"/>
    <s v="Active"/>
    <x v="0"/>
  </r>
  <r>
    <s v="AZ7420"/>
    <s v="775 E. 39Th St."/>
    <x v="0"/>
    <s v="775 E 39Th St"/>
    <s v="Yuma"/>
    <x v="7"/>
    <n v="85365"/>
    <n v="32.656623799999998"/>
    <n v="-114.61332"/>
    <n v="9100"/>
    <x v="36"/>
    <n v="409"/>
    <s v="Paul Gosar"/>
    <s v="Active"/>
    <x v="0"/>
  </r>
  <r>
    <s v="IL2194"/>
    <s v="Il Valley Office Pk"/>
    <x v="2"/>
    <s v="2200 Marquette Rd"/>
    <s v="Peru"/>
    <x v="31"/>
    <n v="61354"/>
    <n v="41.34131"/>
    <n v="-89.117520999999996"/>
    <n v="3291"/>
    <x v="1"/>
    <n v="1714"/>
    <s v="Lauren Underwood"/>
    <s v="Active"/>
    <x v="0"/>
  </r>
  <r>
    <s v="MO1855"/>
    <s v="1230 Jungerman"/>
    <x v="7"/>
    <s v="1230-1232 Jungerman Road"/>
    <s v="St. Peters"/>
    <x v="12"/>
    <n v="63376"/>
    <n v="38.789654499999997"/>
    <n v="-90.625872999999999"/>
    <n v="2789"/>
    <x v="1"/>
    <n v="2903"/>
    <s v="Blaine Luetkemeyer"/>
    <s v="Active"/>
    <x v="0"/>
  </r>
  <r>
    <s v="NM0015"/>
    <s v="Santiago E. Campos United States Courthouse"/>
    <x v="6"/>
    <s v="106 S Federal Pl"/>
    <s v="Santa Fe"/>
    <x v="13"/>
    <n v="87501"/>
    <n v="35.690838999999997"/>
    <n v="-105.93765"/>
    <n v="41899.61"/>
    <x v="88"/>
    <n v="3503"/>
    <s v="Teresa Leger Fernandez"/>
    <s v="Active"/>
    <x v="0"/>
  </r>
  <r>
    <s v="MD0798"/>
    <s v="White Flint North Lot 4"/>
    <x v="5"/>
    <s v="5450 Marinelli Rd"/>
    <s v="Rockville"/>
    <x v="4"/>
    <n v="20852"/>
    <n v="39.0471"/>
    <n v="-77.110760999999997"/>
    <n v="0"/>
    <x v="16"/>
    <n v="2408"/>
    <s v="Jamie Raskin"/>
    <s v="Active"/>
    <x v="1"/>
  </r>
  <r>
    <s v="TX2521"/>
    <s v="Midland International Airport"/>
    <x v="6"/>
    <s v="9506 Laforce Blvd."/>
    <s v="Midland"/>
    <x v="11"/>
    <n v="79711"/>
    <n v="31.934254599999999"/>
    <n v="-102.21261"/>
    <n v="2924"/>
    <x v="1"/>
    <n v="4811"/>
    <s v="August Pfluger"/>
    <s v="Active"/>
    <x v="0"/>
  </r>
  <r>
    <s v="TX8022"/>
    <s v="Usbs World Trade Laredo Site"/>
    <x v="6"/>
    <s v="715 Bob Bullock Loop"/>
    <s v="Laredo"/>
    <x v="11"/>
    <n v="78043"/>
    <n v="27.597784000000001"/>
    <n v="-99.534627"/>
    <n v="0"/>
    <x v="16"/>
    <n v="4828"/>
    <s v="Henry Cuellar"/>
    <s v="Active"/>
    <x v="1"/>
  </r>
  <r>
    <s v="NC2344"/>
    <s v="Terminal Building A"/>
    <x v="1"/>
    <s v="1600 Terminal Drive"/>
    <s v="Raleigh"/>
    <x v="24"/>
    <n v="27604"/>
    <n v="35.800344000000003"/>
    <n v="-78.587879000000001"/>
    <n v="5417"/>
    <x v="1"/>
    <n v="3702"/>
    <s v="Deborah Ross"/>
    <s v="Active"/>
    <x v="0"/>
  </r>
  <r>
    <s v="CT3393"/>
    <s v="Hartford Square North"/>
    <x v="10"/>
    <s v="10 Columbus Blvd"/>
    <s v="Hartford"/>
    <x v="50"/>
    <n v="6106"/>
    <n v="41.759740000000001"/>
    <n v="-72.669041000000007"/>
    <n v="5977"/>
    <x v="1"/>
    <n v="901"/>
    <s v="John Larson"/>
    <s v="Active"/>
    <x v="0"/>
  </r>
  <r>
    <s v="FL1381"/>
    <s v="500 Wssa"/>
    <x v="1"/>
    <s v="500 N Orange Ave"/>
    <s v="Orlando"/>
    <x v="6"/>
    <n v="32801"/>
    <n v="28.550070000000002"/>
    <n v="-81.379641000000007"/>
    <n v="122450"/>
    <x v="37"/>
    <n v="1210"/>
    <s v="Maxwell Frost"/>
    <s v="Active"/>
    <x v="0"/>
  </r>
  <r>
    <s v="MD0106"/>
    <s v="Suitland Htg Plt-Fo"/>
    <x v="5"/>
    <s v="4105 Suitland Rd"/>
    <s v="Suitland"/>
    <x v="4"/>
    <n v="20746"/>
    <n v="38.857178599999997"/>
    <n v="-76.943517999999997"/>
    <n v="0"/>
    <x v="89"/>
    <n v="2404"/>
    <s v="Glenn Ivey"/>
    <s v="Active"/>
    <x v="2"/>
  </r>
  <r>
    <s v="VT0026"/>
    <s v="Federal Bldg Uspo&amp;Ct"/>
    <x v="10"/>
    <s v="87 State St"/>
    <s v="Montpelier"/>
    <x v="43"/>
    <n v="5602"/>
    <n v="44.260910000000003"/>
    <n v="-72.577601000000001"/>
    <n v="65649.69"/>
    <x v="57"/>
    <n v="5000"/>
    <s v="Becca Balint"/>
    <s v="Active"/>
    <x v="0"/>
  </r>
  <r>
    <s v="NY7506"/>
    <s v="123 Williams Street"/>
    <x v="9"/>
    <s v="123 William St"/>
    <s v="New York"/>
    <x v="27"/>
    <n v="10038"/>
    <n v="40.709214000000003"/>
    <n v="-74.006888000000004"/>
    <n v="36573"/>
    <x v="1"/>
    <n v="3610"/>
    <s v="Daniel Goldman"/>
    <s v="Active"/>
    <x v="0"/>
  </r>
  <r>
    <s v="OR6745"/>
    <s v="Sunset Center South"/>
    <x v="8"/>
    <s v="1193 Royvonne Ave Se"/>
    <s v="Salem"/>
    <x v="14"/>
    <n v="97302"/>
    <n v="44.886328300000002"/>
    <n v="-123.03135"/>
    <n v="964"/>
    <x v="12"/>
    <n v="4106"/>
    <s v="Andrea Salinas"/>
    <s v="Active"/>
    <x v="0"/>
  </r>
  <r>
    <s v="NM1539"/>
    <s v="Carlsbad Airport Industrial Pk Nm1539"/>
    <x v="6"/>
    <s v="5203 Buena Vista Dr"/>
    <s v="Carlsbad"/>
    <x v="13"/>
    <n v="88220"/>
    <n v="32.353009999999998"/>
    <n v="-104.246"/>
    <n v="0"/>
    <x v="1"/>
    <n v="3502"/>
    <s v="Gabe Vasquez"/>
    <s v="Active"/>
    <x v="0"/>
  </r>
  <r>
    <s v="NC2337"/>
    <s v="Coastal Carolina Regional Airport"/>
    <x v="1"/>
    <s v="200 Terminal Dr"/>
    <s v="New Bern"/>
    <x v="24"/>
    <n v="28560"/>
    <n v="35.078538500000001"/>
    <n v="-77.034374999999997"/>
    <n v="770"/>
    <x v="1"/>
    <n v="3703"/>
    <s v="Gregory Murphy"/>
    <s v="Active"/>
    <x v="0"/>
  </r>
  <r>
    <s v="VA0436"/>
    <s v="Commonwealth Building Roanoke"/>
    <x v="3"/>
    <s v="210 Church Ave Sw"/>
    <s v="Roanoke"/>
    <x v="15"/>
    <n v="24011"/>
    <n v="37.27008"/>
    <n v="-79.944710999999998"/>
    <n v="21327"/>
    <x v="14"/>
    <n v="5106"/>
    <s v="Ben Cline"/>
    <s v="Active"/>
    <x v="0"/>
  </r>
  <r>
    <s v="NC0005"/>
    <s v="Fb-Ct, Asheville, Nc"/>
    <x v="1"/>
    <s v="100 Otis St"/>
    <s v="Asheville"/>
    <x v="24"/>
    <n v="28801"/>
    <n v="35.594540000000002"/>
    <n v="-82.558001000000004"/>
    <n v="91418.9"/>
    <x v="90"/>
    <n v="3711"/>
    <s v="Chuck Edwards"/>
    <s v="Active"/>
    <x v="0"/>
  </r>
  <r>
    <s v="CO2175"/>
    <s v="7150 Campus Drive"/>
    <x v="4"/>
    <s v="7150 Campus Dr"/>
    <s v="Colorado Springs"/>
    <x v="5"/>
    <n v="80920"/>
    <n v="38.935070000000003"/>
    <n v="-104.812"/>
    <n v="3426"/>
    <x v="1"/>
    <n v="805"/>
    <s v="Doug Lamborn"/>
    <s v="Active"/>
    <x v="0"/>
  </r>
  <r>
    <s v="NY7363"/>
    <s v="Financial Square Building"/>
    <x v="9"/>
    <s v="32 Old Slip"/>
    <s v="New York"/>
    <x v="27"/>
    <n v="10005"/>
    <n v="40.703800000000001"/>
    <n v="-74.008161000000001"/>
    <n v="111571"/>
    <x v="1"/>
    <n v="3610"/>
    <s v="Daniel Goldman"/>
    <s v="Active"/>
    <x v="0"/>
  </r>
  <r>
    <s v="GA2400"/>
    <s v="The Meridian, Atlanta, Ga"/>
    <x v="1"/>
    <s v="1995 N Park Pl Se"/>
    <s v="Atlanta"/>
    <x v="1"/>
    <n v="30339"/>
    <n v="33.903959999999998"/>
    <n v="-84.479750999999993"/>
    <n v="23616"/>
    <x v="6"/>
    <n v="1311"/>
    <s v="Barry Loudermilk"/>
    <s v="Active"/>
    <x v="0"/>
  </r>
  <r>
    <s v="MO2022"/>
    <s v="3520 S Noland Road"/>
    <x v="7"/>
    <s v="3520 S Noland Rd"/>
    <s v="Independence"/>
    <x v="12"/>
    <n v="64055"/>
    <n v="39.056269999999998"/>
    <n v="-94.415600999999995"/>
    <n v="15737"/>
    <x v="1"/>
    <n v="2905"/>
    <s v="Emanuel Cleaver"/>
    <s v="Active"/>
    <x v="0"/>
  </r>
  <r>
    <s v="AL1040"/>
    <s v="Lakeshore Crossings"/>
    <x v="1"/>
    <s v="1030 London Dr"/>
    <s v="Birmingham"/>
    <x v="45"/>
    <n v="35211"/>
    <n v="33.441200000000002"/>
    <n v="-86.864051000000003"/>
    <n v="20554"/>
    <x v="1"/>
    <n v="107"/>
    <s v="Terri Sewell"/>
    <s v="Active"/>
    <x v="0"/>
  </r>
  <r>
    <s v="MD0232"/>
    <s v="Southern Md Courthse"/>
    <x v="3"/>
    <s v="6500 Cherrywood Ln"/>
    <s v="Greenbelt"/>
    <x v="4"/>
    <n v="20770"/>
    <n v="39.010044100000002"/>
    <n v="-76.897184999999993"/>
    <n v="224937.22"/>
    <x v="39"/>
    <n v="2404"/>
    <s v="Glenn Ivey"/>
    <s v="Active"/>
    <x v="0"/>
  </r>
  <r>
    <s v="NC2639"/>
    <s v="Goldwater Trail &amp; Freeway Driv"/>
    <x v="1"/>
    <s v="2402 Freeway Dr"/>
    <s v="Reidsville"/>
    <x v="24"/>
    <n v="27320"/>
    <n v="36.374769999999998"/>
    <n v="-79.672370999999998"/>
    <n v="8126"/>
    <x v="18"/>
    <n v="3706"/>
    <s v="Kathy Manning"/>
    <s v="Active"/>
    <x v="0"/>
  </r>
  <r>
    <s v="FL2978"/>
    <s v="Ci-Corp Bldg."/>
    <x v="1"/>
    <s v="402 S Kentucky Ave"/>
    <s v="Lakeland"/>
    <x v="6"/>
    <n v="33801"/>
    <n v="28.040130000000001"/>
    <n v="-81.954590999999994"/>
    <n v="7005"/>
    <x v="1"/>
    <n v="1218"/>
    <s v="C. Franklin"/>
    <s v="Active"/>
    <x v="0"/>
  </r>
  <r>
    <s v="MO1471"/>
    <s v="1St Natl Bank Bg"/>
    <x v="7"/>
    <s v="201 N Elson St"/>
    <s v="Kirksville"/>
    <x v="12"/>
    <n v="63501"/>
    <n v="40.195830000000001"/>
    <n v="-92.584610999999995"/>
    <n v="961"/>
    <x v="1"/>
    <n v="2906"/>
    <s v="Sam Graves"/>
    <s v="Active"/>
    <x v="0"/>
  </r>
  <r>
    <s v="LA1542"/>
    <s v="Factory Outlet"/>
    <x v="6"/>
    <s v="800 Calcasieu Drive"/>
    <s v="Iowa"/>
    <x v="17"/>
    <n v="70647"/>
    <n v="30.247838999999999"/>
    <n v="-93.011039999999994"/>
    <n v="9002"/>
    <x v="1"/>
    <n v="2203"/>
    <s v="Clay Higgins"/>
    <s v="Active"/>
    <x v="0"/>
  </r>
  <r>
    <s v="AZ0704"/>
    <s v="San Luis 1 Lpoe Main Building"/>
    <x v="0"/>
    <s v="Highway 95 &amp; International Border"/>
    <s v="San Luis"/>
    <x v="7"/>
    <n v="85349"/>
    <n v="32.4906273"/>
    <n v="-114.78225"/>
    <n v="22106.1"/>
    <x v="79"/>
    <n v="407"/>
    <s v="Raul Grijalva"/>
    <s v="Active"/>
    <x v="0"/>
  </r>
  <r>
    <s v="OK1477"/>
    <s v="601 S. Harding"/>
    <x v="6"/>
    <s v="601 S. Harding, Suite D"/>
    <s v="Enid"/>
    <x v="28"/>
    <n v="73703"/>
    <n v="36.399918200000002"/>
    <n v="-97.940082000000004"/>
    <n v="2299"/>
    <x v="1"/>
    <n v="4003"/>
    <s v="Frank Lucas"/>
    <s v="Active"/>
    <x v="0"/>
  </r>
  <r>
    <s v="TX2349"/>
    <s v="Bp Harlingen Hwy 83 Station"/>
    <x v="6"/>
    <s v="3902 S Expressway 83"/>
    <s v="Harlingen"/>
    <x v="11"/>
    <n v="78552"/>
    <n v="26.1639418"/>
    <n v="-97.688136999999998"/>
    <n v="53075"/>
    <x v="1"/>
    <n v="4834"/>
    <s v="Vicente Gonzalez"/>
    <s v="Active"/>
    <x v="0"/>
  </r>
  <r>
    <s v="TX2662"/>
    <s v="600 Sgt Ed Holcomb Blvd N"/>
    <x v="6"/>
    <s v="600 Sgt Ed Holcomb Blvd N"/>
    <s v="Conroe"/>
    <x v="11"/>
    <n v="77304"/>
    <n v="30.312709999999999"/>
    <n v="-95.478701000000001"/>
    <n v="21525"/>
    <x v="6"/>
    <n v="4808"/>
    <s v="Morgan Luttrell"/>
    <s v="Active"/>
    <x v="0"/>
  </r>
  <r>
    <s v="NE1421"/>
    <s v="Airport Terminal Building - Alliance"/>
    <x v="7"/>
    <s v="5631 Sarpy Rd"/>
    <s v="Alliance"/>
    <x v="37"/>
    <n v="69301"/>
    <n v="42.060500099999999"/>
    <n v="-102.85466"/>
    <n v="752"/>
    <x v="1"/>
    <n v="3103"/>
    <s v="Adrian Smith"/>
    <s v="Active"/>
    <x v="0"/>
  </r>
  <r>
    <s v="MN1636"/>
    <s v="Aphis Wildlife Services Building"/>
    <x v="2"/>
    <s v="34912 Us Highway 2"/>
    <s v="Grand Rapids"/>
    <x v="3"/>
    <n v="55744"/>
    <n v="47.255229999999997"/>
    <n v="-93.595201000000003"/>
    <n v="8215"/>
    <x v="1"/>
    <n v="2708"/>
    <s v="Pete Stauber"/>
    <s v="Active"/>
    <x v="0"/>
  </r>
  <r>
    <s v="MI2101"/>
    <s v="3100 West Road"/>
    <x v="2"/>
    <s v="3100 West Rd"/>
    <s v="East Lansing"/>
    <x v="19"/>
    <n v="48823"/>
    <n v="42.764240000000001"/>
    <n v="-84.507150999999993"/>
    <n v="10491"/>
    <x v="1"/>
    <n v="2607"/>
    <s v="Elissa Slotkin"/>
    <s v="Active"/>
    <x v="0"/>
  </r>
  <r>
    <s v="MT5570"/>
    <s v="Gfc"/>
    <x v="4"/>
    <s v="618 Park Dr S"/>
    <s v="Great Falls"/>
    <x v="21"/>
    <n v="59405"/>
    <n v="47.497190000000003"/>
    <n v="-111.30500000000001"/>
    <n v="6045"/>
    <x v="49"/>
    <n v="3002"/>
    <s v="Matthew Rosendale"/>
    <s v="Active"/>
    <x v="0"/>
  </r>
  <r>
    <s v="MO0601"/>
    <s v="Federal Ctr Bg 101"/>
    <x v="7"/>
    <s v="4300 Goodfellow Blvd"/>
    <s v="St. Louis"/>
    <x v="12"/>
    <n v="63120"/>
    <n v="38.691400000000002"/>
    <n v="-90.267090999999994"/>
    <n v="100375.63"/>
    <x v="4"/>
    <n v="2901"/>
    <s v="Cori Bush"/>
    <s v="Active"/>
    <x v="0"/>
  </r>
  <r>
    <s v="CA7623"/>
    <s v="Crescent City D.O."/>
    <x v="0"/>
    <s v="560 E Hoover Ave"/>
    <s v="Crescent City"/>
    <x v="0"/>
    <n v="95531"/>
    <n v="41.771329999999999"/>
    <n v="-124.19786999999999"/>
    <n v="5250"/>
    <x v="11"/>
    <n v="602"/>
    <s v="Jared Huffman"/>
    <s v="Active"/>
    <x v="0"/>
  </r>
  <r>
    <s v="OH2502"/>
    <s v="Pnc Building"/>
    <x v="2"/>
    <s v="405 Madison Ave"/>
    <s v="Toledo"/>
    <x v="26"/>
    <n v="43604"/>
    <n v="41.65155"/>
    <n v="-83.535578999999998"/>
    <n v="13842"/>
    <x v="1"/>
    <n v="3909"/>
    <s v="Marcy Kaptur"/>
    <s v="Active"/>
    <x v="0"/>
  </r>
  <r>
    <s v="TX0272"/>
    <s v="Richard C. White Federal Building"/>
    <x v="6"/>
    <s v="700 E San Antonio Ave"/>
    <s v="El Paso"/>
    <x v="11"/>
    <n v="79901"/>
    <n v="31.75892"/>
    <n v="-106.48217"/>
    <n v="165694.84"/>
    <x v="67"/>
    <n v="4816"/>
    <s v="Veronica Escobar"/>
    <s v="Active"/>
    <x v="0"/>
  </r>
  <r>
    <s v="IL2260"/>
    <s v="Hawthorne Centre"/>
    <x v="2"/>
    <s v="2060-66 Windish Drive"/>
    <s v="Galesburg"/>
    <x v="31"/>
    <n v="61401"/>
    <n v="40.947563600000002"/>
    <n v="-90.388036"/>
    <n v="7010"/>
    <x v="1"/>
    <n v="1717"/>
    <s v="Eric Sorensen"/>
    <s v="Active"/>
    <x v="0"/>
  </r>
  <r>
    <s v="NY7271"/>
    <s v="Five Star Bank (Formerly One Hsbc Plaza)"/>
    <x v="9"/>
    <s v="100 Chestnut St"/>
    <s v="Rochester"/>
    <x v="27"/>
    <n v="14604"/>
    <n v="43.15484"/>
    <n v="-77.602281000000005"/>
    <n v="12352"/>
    <x v="1"/>
    <n v="3625"/>
    <s v="Joseph Morelle"/>
    <s v="Active"/>
    <x v="0"/>
  </r>
  <r>
    <s v="TX2490"/>
    <s v="9107B Boudreaux Road"/>
    <x v="6"/>
    <s v="9107B Boudreaux Rd"/>
    <s v="Tomball"/>
    <x v="11"/>
    <n v="77375"/>
    <n v="30.073471000000001"/>
    <n v="-95.557946000000001"/>
    <n v="15766"/>
    <x v="1"/>
    <n v="4838"/>
    <s v="Wesley Hunt"/>
    <s v="Active"/>
    <x v="0"/>
  </r>
  <r>
    <s v="NY0349"/>
    <s v="Joseph P. Addabbo Fb"/>
    <x v="9"/>
    <s v="155-10 Jamaica Ave"/>
    <s v="Jamaica"/>
    <x v="27"/>
    <n v="11432"/>
    <n v="40.702995000000001"/>
    <n v="-73.800815"/>
    <n v="806094.62"/>
    <x v="51"/>
    <n v="3605"/>
    <s v="Gregory Meeks"/>
    <s v="Active"/>
    <x v="0"/>
  </r>
  <r>
    <s v="MS2201"/>
    <s v="Troy Street Building"/>
    <x v="1"/>
    <s v="111 Troy St"/>
    <s v="Tupelo"/>
    <x v="33"/>
    <n v="38804"/>
    <n v="34.256571899999997"/>
    <n v="-88.703944000000007"/>
    <n v="4857"/>
    <x v="29"/>
    <n v="2801"/>
    <s v="Trent Kelly"/>
    <s v="Active"/>
    <x v="0"/>
  </r>
  <r>
    <s v="VI0008"/>
    <s v="Almeric Christian Fb-St Croix"/>
    <x v="9"/>
    <s v="3013 Estate Golden Rock"/>
    <s v="Saint Croix"/>
    <x v="52"/>
    <n v="820"/>
    <n v="17.755165999999999"/>
    <n v="-64.721423999999999"/>
    <n v="67343.62"/>
    <x v="41"/>
    <n v="7898"/>
    <s v="Stacey Plaskett"/>
    <s v="Active"/>
    <x v="0"/>
  </r>
  <r>
    <s v="CO2190"/>
    <s v="San Juan National Forest Headquarters"/>
    <x v="4"/>
    <s v="15 Burnett Ct"/>
    <s v="Durango"/>
    <x v="5"/>
    <n v="81301"/>
    <n v="37.273059000000003"/>
    <n v="-107.89321"/>
    <n v="27417"/>
    <x v="42"/>
    <n v="803"/>
    <s v="Lauren Boebert"/>
    <s v="Active"/>
    <x v="0"/>
  </r>
  <r>
    <s v="CA8168"/>
    <s v="1919 Friendship Drive Building"/>
    <x v="0"/>
    <s v="1919 Friendship Dr"/>
    <s v="El Cajon"/>
    <x v="0"/>
    <n v="92020"/>
    <n v="32.824595700000003"/>
    <n v="-116.97942"/>
    <n v="26508"/>
    <x v="6"/>
    <n v="651"/>
    <s v="Sara Jacobs"/>
    <s v="Active"/>
    <x v="0"/>
  </r>
  <r>
    <s v="TN1012"/>
    <s v="Cool Springs Commons Office"/>
    <x v="1"/>
    <s v="7100 Commerce Way"/>
    <s v="Brentwood"/>
    <x v="32"/>
    <n v="37027"/>
    <n v="35.972487000000001"/>
    <n v="-86.808177000000001"/>
    <n v="52642"/>
    <x v="1"/>
    <n v="4705"/>
    <s v="Andrew Ogles"/>
    <s v="Active"/>
    <x v="0"/>
  </r>
  <r>
    <s v="CA6951"/>
    <s v="3420 12Th St"/>
    <x v="0"/>
    <s v="3420 12Th St"/>
    <s v="Riverside"/>
    <x v="0"/>
    <n v="92501"/>
    <n v="33.976554"/>
    <n v="-117.37390000000001"/>
    <n v="77701"/>
    <x v="1"/>
    <n v="639"/>
    <s v="Mark Takano"/>
    <s v="Active"/>
    <x v="0"/>
  </r>
  <r>
    <s v="TX0622"/>
    <s v="Los Tomates Headhouse"/>
    <x v="6"/>
    <s v="3300 South Expressway 77 83"/>
    <s v="Brownsville"/>
    <x v="11"/>
    <n v="78521"/>
    <n v="25.8893965"/>
    <n v="-97.476545400000006"/>
    <n v="0"/>
    <x v="37"/>
    <n v="4834"/>
    <s v="Vicente Gonzalez"/>
    <s v="Active"/>
    <x v="0"/>
  </r>
  <r>
    <s v="IN1869"/>
    <s v="Airport Trade Center Iv"/>
    <x v="2"/>
    <s v="8303 W Southern Ave"/>
    <s v="Indianapolis"/>
    <x v="8"/>
    <n v="46241"/>
    <n v="39.729700000000001"/>
    <n v="-86.306701000000004"/>
    <n v="15240"/>
    <x v="41"/>
    <n v="1807"/>
    <s v="Andre Carson"/>
    <s v="Active"/>
    <x v="0"/>
  </r>
  <r>
    <s v="NY7080"/>
    <s v="195 Montague Street"/>
    <x v="9"/>
    <s v="195 Montague St"/>
    <s v="Brooklyn"/>
    <x v="27"/>
    <n v="11201"/>
    <n v="40.69435"/>
    <n v="-73.991291000000004"/>
    <n v="30000"/>
    <x v="1"/>
    <n v="3610"/>
    <s v="Daniel Goldman"/>
    <s v="Active"/>
    <x v="0"/>
  </r>
  <r>
    <s v="NY7503"/>
    <s v="Belltel Lofts"/>
    <x v="9"/>
    <s v="365 Bridge St"/>
    <s v="Brooklyn"/>
    <x v="27"/>
    <n v="11201"/>
    <n v="40.692309999999999"/>
    <n v="-73.985140999999999"/>
    <n v="13425"/>
    <x v="1"/>
    <n v="3607"/>
    <s v="Nydia Velazquez"/>
    <s v="Active"/>
    <x v="0"/>
  </r>
  <r>
    <s v="PA0642"/>
    <s v="1650 Arch Street"/>
    <x v="3"/>
    <s v="1650 Arch St"/>
    <s v="Philadelphia"/>
    <x v="9"/>
    <n v="19103"/>
    <n v="39.954893200000001"/>
    <n v="-75.167725000000004"/>
    <n v="85676"/>
    <x v="1"/>
    <n v="4203"/>
    <s v="Dwight Evans"/>
    <s v="Active"/>
    <x v="0"/>
  </r>
  <r>
    <s v="MA5942"/>
    <s v="75 Perseverance Way"/>
    <x v="10"/>
    <s v="75 Perseverance Way"/>
    <s v="Hyannis"/>
    <x v="48"/>
    <n v="2601"/>
    <n v="41.677399999999999"/>
    <n v="-70.300410999999997"/>
    <n v="3810.43"/>
    <x v="18"/>
    <n v="2509"/>
    <s v="William Keating"/>
    <s v="Active"/>
    <x v="0"/>
  </r>
  <r>
    <s v="NM1467"/>
    <s v="Usda Forest Service"/>
    <x v="6"/>
    <s v="3005 Camino Del Bosque"/>
    <s v="Silver City"/>
    <x v="13"/>
    <n v="88061"/>
    <n v="32.790177"/>
    <n v="-108.24392"/>
    <n v="29554"/>
    <x v="1"/>
    <n v="3502"/>
    <s v="Gabe Vasquez"/>
    <s v="Active"/>
    <x v="0"/>
  </r>
  <r>
    <s v="PA0887"/>
    <s v="One Penn Center At Suburban Station"/>
    <x v="3"/>
    <s v="1617 John F Kennedy Blvd"/>
    <s v="Philadelphia"/>
    <x v="9"/>
    <n v="19103"/>
    <n v="39.953906099999998"/>
    <n v="-75.166939999999997"/>
    <n v="53213"/>
    <x v="91"/>
    <n v="4203"/>
    <s v="Dwight Evans"/>
    <s v="Active"/>
    <x v="0"/>
  </r>
  <r>
    <s v="TN2182"/>
    <s v="Chattanooga Airport Terminal"/>
    <x v="1"/>
    <s v="1001 Airport Rd"/>
    <s v="Chattanooga"/>
    <x v="32"/>
    <n v="37421"/>
    <n v="35.032739999999997"/>
    <n v="-85.204650999999998"/>
    <n v="1882"/>
    <x v="1"/>
    <n v="4703"/>
    <s v="Charles Fleischmann"/>
    <s v="Active"/>
    <x v="0"/>
  </r>
  <r>
    <s v="AL2273"/>
    <s v="Wynlakes Office Park"/>
    <x v="1"/>
    <s v="9500 Wynlakes Pl"/>
    <s v="Montgomery"/>
    <x v="45"/>
    <n v="36117"/>
    <n v="32.33954"/>
    <n v="-86.149071000000006"/>
    <n v="6900"/>
    <x v="6"/>
    <n v="102"/>
    <s v="Barry Moore"/>
    <s v="Active"/>
    <x v="0"/>
  </r>
  <r>
    <s v="MD0779"/>
    <s v="Ammendale South Tech Park"/>
    <x v="5"/>
    <s v="5901 Ammendale Road"/>
    <s v="Beltsville"/>
    <x v="4"/>
    <n v="20705"/>
    <n v="39.056078300000003"/>
    <n v="-76.904540999999995"/>
    <n v="190372"/>
    <x v="1"/>
    <n v="2404"/>
    <s v="Glenn Ivey"/>
    <s v="Active"/>
    <x v="0"/>
  </r>
  <r>
    <s v="IA1474"/>
    <s v="Fort Dodge Regional Airport"/>
    <x v="7"/>
    <s v="1639 Nelson Ave"/>
    <s v="Fort Dodge"/>
    <x v="46"/>
    <n v="50501"/>
    <n v="42.553249999999998"/>
    <n v="-94.178270999999995"/>
    <n v="285.75"/>
    <x v="1"/>
    <n v="1904"/>
    <s v="Randy Feenstra"/>
    <s v="Active"/>
    <x v="0"/>
  </r>
  <r>
    <s v="CA7060"/>
    <s v="Creekside Business Park, Llc"/>
    <x v="0"/>
    <s v="11641 Blocker Dr"/>
    <s v="Auburn"/>
    <x v="0"/>
    <n v="95603"/>
    <n v="38.903460000000003"/>
    <n v="-121.08475"/>
    <n v="4796"/>
    <x v="29"/>
    <n v="603"/>
    <s v="Kevin Kiley"/>
    <s v="Active"/>
    <x v="0"/>
  </r>
  <r>
    <s v="TX2594"/>
    <s v="Archangelos, Inc."/>
    <x v="6"/>
    <s v="901 Victoria Street"/>
    <s v="Laredo"/>
    <x v="11"/>
    <n v="78040"/>
    <n v="27.507823299999998"/>
    <n v="-99.504354000000006"/>
    <n v="0"/>
    <x v="1"/>
    <n v="4828"/>
    <s v="Henry Cuellar"/>
    <s v="Active"/>
    <x v="0"/>
  </r>
  <r>
    <s v="KY3052"/>
    <s v="159 Future Lane Bldg"/>
    <x v="1"/>
    <s v="159 Future Dr"/>
    <s v="Corbin"/>
    <x v="18"/>
    <n v="40701"/>
    <n v="36.920005799999998"/>
    <n v="-84.112268"/>
    <n v="14650"/>
    <x v="1"/>
    <n v="2105"/>
    <s v="Harold Rogers"/>
    <s v="Active"/>
    <x v="0"/>
  </r>
  <r>
    <s v="VA0316"/>
    <s v="1953 Gallows Road"/>
    <x v="5"/>
    <s v="1953 Gallows Rd"/>
    <s v="Vienna"/>
    <x v="15"/>
    <n v="22182"/>
    <n v="38.911799999999999"/>
    <n v="-77.226021000000003"/>
    <n v="130601"/>
    <x v="5"/>
    <n v="5111"/>
    <s v="Gerald Connolly"/>
    <s v="Active"/>
    <x v="0"/>
  </r>
  <r>
    <s v="IA1562"/>
    <s v="Vha Office"/>
    <x v="7"/>
    <s v="1410 S 1St Ave"/>
    <s v="Iowa City"/>
    <x v="46"/>
    <n v="52240"/>
    <n v="41.643531000000003"/>
    <n v="-91.501532999999995"/>
    <n v="32200"/>
    <x v="66"/>
    <n v="1901"/>
    <s v="Mariannette Miller-Meeks"/>
    <s v="Active"/>
    <x v="0"/>
  </r>
  <r>
    <s v="DC0045"/>
    <s v="1717 H Street"/>
    <x v="5"/>
    <s v="1717 H St Nw"/>
    <s v="Washington"/>
    <x v="23"/>
    <n v="20006"/>
    <n v="38.900530000000003"/>
    <n v="-77.040591000000006"/>
    <n v="40767"/>
    <x v="6"/>
    <n v="1198"/>
    <s v="Eleanor Norton"/>
    <s v="Active"/>
    <x v="0"/>
  </r>
  <r>
    <s v="CA7138"/>
    <s v="811 Wilshire Blvd"/>
    <x v="0"/>
    <s v="811 Wilshire Blvd"/>
    <s v="Los Angeles"/>
    <x v="0"/>
    <n v="90017"/>
    <n v="34.049819999999997"/>
    <n v="-118.25819"/>
    <n v="54051"/>
    <x v="1"/>
    <n v="634"/>
    <s v="Jimmy Gomez"/>
    <s v="Active"/>
    <x v="0"/>
  </r>
  <r>
    <s v="MD1879"/>
    <s v="One Rockledge Centre"/>
    <x v="5"/>
    <s v="6705 Rockledge Dr"/>
    <s v="Bethesda"/>
    <x v="4"/>
    <n v="20817"/>
    <n v="39.031019999999998"/>
    <n v="-77.135531"/>
    <n v="247557"/>
    <x v="1"/>
    <n v="2408"/>
    <s v="Jamie Raskin"/>
    <s v="Active"/>
    <x v="0"/>
  </r>
  <r>
    <s v="WI1725"/>
    <s v="Liberty Iv At Park Place"/>
    <x v="2"/>
    <s v="11050 W Liberty Dr"/>
    <s v="Milwaukee"/>
    <x v="2"/>
    <n v="53224"/>
    <n v="43.154649999999997"/>
    <n v="-88.047111000000001"/>
    <n v="29297"/>
    <x v="1"/>
    <n v="5504"/>
    <s v="Gwen Moore"/>
    <s v="Active"/>
    <x v="0"/>
  </r>
  <r>
    <s v="OK0500"/>
    <s v="Okc Pmd Center Site"/>
    <x v="6"/>
    <s v="2800 S Eastern Ave"/>
    <s v="Oklahoma City"/>
    <x v="28"/>
    <n v="73129"/>
    <n v="35.436947000000004"/>
    <n v="-97.476777999999996"/>
    <n v="0"/>
    <x v="16"/>
    <n v="4003"/>
    <s v="Frank Lucas"/>
    <s v="Active"/>
    <x v="1"/>
  </r>
  <r>
    <s v="NV8160"/>
    <s v="North Fifth Commerical Center"/>
    <x v="0"/>
    <s v="2363 5Th St"/>
    <s v="Elko"/>
    <x v="34"/>
    <n v="89801"/>
    <n v="40.844990000000003"/>
    <n v="-115.78127000000001"/>
    <n v="2400"/>
    <x v="6"/>
    <n v="3202"/>
    <s v="Mark Amodei"/>
    <s v="Active"/>
    <x v="0"/>
  </r>
  <r>
    <s v="DE0082"/>
    <s v="The Tatnall School"/>
    <x v="3"/>
    <s v="1501 Barley Mill Rd"/>
    <s v="Wilmington"/>
    <x v="49"/>
    <n v="19807"/>
    <n v="39.767445000000002"/>
    <n v="-75.615413000000004"/>
    <n v="0"/>
    <x v="16"/>
    <n v="1000"/>
    <s v="Lisa Blunt Rochester"/>
    <s v="Active"/>
    <x v="1"/>
  </r>
  <r>
    <s v="VA0491"/>
    <s v="116 Lake View Parkway"/>
    <x v="3"/>
    <s v="116 Lake View Pkwy"/>
    <s v="Suffolk"/>
    <x v="15"/>
    <n v="23435"/>
    <n v="36.887180000000001"/>
    <n v="-76.424221000000003"/>
    <n v="403737"/>
    <x v="1"/>
    <n v="5102"/>
    <s v="Jennifer Kiggans"/>
    <s v="Active"/>
    <x v="0"/>
  </r>
  <r>
    <s v="CA6912"/>
    <s v="The Campus"/>
    <x v="0"/>
    <s v="2055 Sanyo Ave"/>
    <s v="San Diego"/>
    <x v="0"/>
    <n v="92154"/>
    <n v="32.561230000000002"/>
    <n v="-116.93855000000001"/>
    <n v="61907"/>
    <x v="1"/>
    <n v="652"/>
    <s v="Juan Vargas"/>
    <s v="Active"/>
    <x v="0"/>
  </r>
  <r>
    <s v="ID4426"/>
    <s v="7180-7192 W Potomac Dr"/>
    <x v="8"/>
    <s v="7180 W Potomac Dr"/>
    <s v="Boise"/>
    <x v="39"/>
    <n v="83704"/>
    <n v="43.611632999999998"/>
    <n v="-116.27134"/>
    <n v="12529"/>
    <x v="1"/>
    <n v="1602"/>
    <s v="Michael Simpson"/>
    <s v="Active"/>
    <x v="0"/>
  </r>
  <r>
    <s v="TX2978"/>
    <s v="1331 Lamar St."/>
    <x v="6"/>
    <s v="1331 Lamar St"/>
    <s v="Houston"/>
    <x v="11"/>
    <n v="77010"/>
    <n v="29.754497000000001"/>
    <n v="-95.362623999999997"/>
    <n v="15920"/>
    <x v="1"/>
    <n v="4818"/>
    <s v="Sheila Jackson Lee"/>
    <s v="Active"/>
    <x v="0"/>
  </r>
  <r>
    <s v="AZ0349"/>
    <s v="Mariposa Lpoe - Head Hse&amp;Sec Insp"/>
    <x v="0"/>
    <s v="200 N Mariposa Rd"/>
    <s v="Nogales"/>
    <x v="7"/>
    <n v="85621"/>
    <n v="31.335125399999999"/>
    <n v="-110.96769999999999"/>
    <n v="42479.92"/>
    <x v="32"/>
    <n v="407"/>
    <s v="Raul Grijalva"/>
    <s v="Active"/>
    <x v="0"/>
  </r>
  <r>
    <s v="WA8049"/>
    <s v="245 Bruenn Ave"/>
    <x v="8"/>
    <s v="245 Bruenn Ave"/>
    <s v="Bremerton"/>
    <x v="20"/>
    <n v="98312"/>
    <n v="47.565378099999997"/>
    <n v="-122.68477"/>
    <n v="10000"/>
    <x v="1"/>
    <n v="5306"/>
    <s v="Derek Kilmer"/>
    <s v="Active"/>
    <x v="0"/>
  </r>
  <r>
    <s v="NY7511"/>
    <s v="101 Worth Street"/>
    <x v="9"/>
    <s v="101 Worth St"/>
    <s v="New York"/>
    <x v="27"/>
    <n v="10013"/>
    <n v="40.716113999999997"/>
    <n v="-74.004031999999995"/>
    <n v="0"/>
    <x v="79"/>
    <n v="3610"/>
    <s v="Daniel Goldman"/>
    <s v="Active"/>
    <x v="2"/>
  </r>
  <r>
    <s v="VA0520"/>
    <s v="Ridgeview Ctr"/>
    <x v="3"/>
    <s v="253 Ridgeview Rd Sw"/>
    <s v="Wise"/>
    <x v="15"/>
    <n v="24293"/>
    <n v="36.966383999999998"/>
    <n v="-82.598422999999997"/>
    <n v="6620"/>
    <x v="1"/>
    <n v="5109"/>
    <s v="H. Griffith"/>
    <s v="Active"/>
    <x v="0"/>
  </r>
  <r>
    <s v="MD0205"/>
    <s v="Ss Metro Center 1"/>
    <x v="5"/>
    <s v="1335 E West Hwy"/>
    <s v="Silver Spring"/>
    <x v="4"/>
    <n v="20910"/>
    <n v="38.993360000000003"/>
    <n v="-77.031591000000006"/>
    <n v="157620.99"/>
    <x v="60"/>
    <n v="2408"/>
    <s v="Jamie Raskin"/>
    <s v="Active"/>
    <x v="0"/>
  </r>
  <r>
    <s v="OK1394"/>
    <s v="Ncr Building"/>
    <x v="6"/>
    <s v="7906 E 33Rd St"/>
    <s v="Tulsa"/>
    <x v="28"/>
    <n v="74145"/>
    <n v="36.113630000000001"/>
    <n v="-95.891480999999999"/>
    <n v="9109"/>
    <x v="1"/>
    <n v="4001"/>
    <s v="Kevin Hern"/>
    <s v="Active"/>
    <x v="0"/>
  </r>
  <r>
    <s v="VA0853"/>
    <s v="Gunston Commerce"/>
    <x v="5"/>
    <s v="10720 Richmond Hwy"/>
    <s v="Lorton"/>
    <x v="15"/>
    <n v="22079"/>
    <n v="38.670520000000003"/>
    <n v="-77.239851000000002"/>
    <n v="82923"/>
    <x v="1"/>
    <n v="5111"/>
    <s v="Gerald Connolly"/>
    <s v="Active"/>
    <x v="0"/>
  </r>
  <r>
    <s v="CA7811"/>
    <s v="20000 Mariner"/>
    <x v="0"/>
    <s v="20000 Mariner Ave"/>
    <s v="Torrance"/>
    <x v="0"/>
    <n v="90503"/>
    <n v="33.850400899999997"/>
    <n v="-118.34965"/>
    <n v="14656"/>
    <x v="1"/>
    <n v="643"/>
    <s v="Maxine Waters"/>
    <s v="Active"/>
    <x v="0"/>
  </r>
  <r>
    <s v="NE1362"/>
    <s v="Lincoln Trade Ctr"/>
    <x v="7"/>
    <s v="5940 S 58Th St"/>
    <s v="Lincoln"/>
    <x v="37"/>
    <n v="68516"/>
    <n v="40.752609999999997"/>
    <n v="-96.640101000000001"/>
    <n v="13814"/>
    <x v="1"/>
    <n v="3101"/>
    <s v="Mike Flood"/>
    <s v="Active"/>
    <x v="0"/>
  </r>
  <r>
    <s v="CT3400"/>
    <s v="Shaw'S Cove"/>
    <x v="10"/>
    <s v="5 Shaws Cv"/>
    <s v="New London"/>
    <x v="50"/>
    <n v="6320"/>
    <n v="41.345680000000002"/>
    <n v="-72.100711000000004"/>
    <n v="1303"/>
    <x v="1"/>
    <n v="902"/>
    <s v="Joe Courtney"/>
    <s v="Active"/>
    <x v="0"/>
  </r>
  <r>
    <s v="CA7344"/>
    <s v="1111 Broadway"/>
    <x v="0"/>
    <s v="1111 Broadway"/>
    <s v="Oakland"/>
    <x v="0"/>
    <n v="94607"/>
    <n v="37.802810000000001"/>
    <n v="-122.2728"/>
    <n v="49284"/>
    <x v="28"/>
    <n v="612"/>
    <s v="Barbara Lee"/>
    <s v="Active"/>
    <x v="0"/>
  </r>
  <r>
    <s v="DC1450"/>
    <s v="St E; 25; Allison A"/>
    <x v="5"/>
    <s v="2701 Martin Luther King Jr Ave Se"/>
    <s v="Washington"/>
    <x v="23"/>
    <n v="20032"/>
    <n v="38.853610000000003"/>
    <n v="-77.000350999999995"/>
    <n v="0"/>
    <x v="92"/>
    <n v="1198"/>
    <s v="Eleanor Norton"/>
    <s v="Active"/>
    <x v="0"/>
  </r>
  <r>
    <s v="NY7440"/>
    <s v="Salina Meadows Office Park"/>
    <x v="9"/>
    <s v="231 Salina Meadows Pkwy"/>
    <s v="Syracuse"/>
    <x v="27"/>
    <n v="13212"/>
    <n v="43.101799999999997"/>
    <n v="-76.162430999999998"/>
    <n v="1973"/>
    <x v="17"/>
    <n v="3622"/>
    <s v="Brandon Williams"/>
    <s v="Active"/>
    <x v="0"/>
  </r>
  <r>
    <s v="SD1406"/>
    <s v="1818 Broadway"/>
    <x v="4"/>
    <s v="1818 Broadway Ave"/>
    <s v="Yankton"/>
    <x v="51"/>
    <n v="57078"/>
    <n v="42.886710000000001"/>
    <n v="-97.396100000000004"/>
    <n v="3285"/>
    <x v="1"/>
    <n v="4600"/>
    <s v="Dusty Johnson"/>
    <s v="Active"/>
    <x v="0"/>
  </r>
  <r>
    <s v="KY2058"/>
    <s v="Usgs Building, Louisville, Ky"/>
    <x v="1"/>
    <s v="9818 Bluegrass Pkwy"/>
    <s v="Louisville"/>
    <x v="18"/>
    <n v="40299"/>
    <n v="38.221339999999998"/>
    <n v="-85.571760999999995"/>
    <n v="21950"/>
    <x v="1"/>
    <n v="2103"/>
    <s v="Morgan McGarvey"/>
    <s v="Active"/>
    <x v="0"/>
  </r>
  <r>
    <s v="CA7564"/>
    <s v="850 Industrial Street"/>
    <x v="0"/>
    <s v="850 Industrial St"/>
    <s v="Redding"/>
    <x v="0"/>
    <n v="96002"/>
    <n v="40.575740000000003"/>
    <n v="-122.35645"/>
    <n v="4081"/>
    <x v="68"/>
    <n v="601"/>
    <s v="Doug LaMalfa"/>
    <s v="Active"/>
    <x v="0"/>
  </r>
  <r>
    <s v="TX0979"/>
    <s v="Usbs Ysleta El Paso Truck Primary Inspection"/>
    <x v="6"/>
    <s v="797 S Zaragoza Rd"/>
    <s v="El Paso"/>
    <x v="11"/>
    <n v="79907"/>
    <n v="31.669556"/>
    <n v="-106.33447"/>
    <n v="8016.92"/>
    <x v="29"/>
    <n v="4823"/>
    <s v="Tony Gonzales"/>
    <s v="Active"/>
    <x v="0"/>
  </r>
  <r>
    <s v="DC0331"/>
    <s v="500 E Street Sw -Itc"/>
    <x v="5"/>
    <s v="500 E St Sw"/>
    <s v="Washington"/>
    <x v="23"/>
    <n v="20024"/>
    <n v="38.882959999999997"/>
    <n v="-77.018871000000004"/>
    <n v="206035"/>
    <x v="1"/>
    <n v="1198"/>
    <s v="Eleanor Norton"/>
    <s v="Active"/>
    <x v="0"/>
  </r>
  <r>
    <s v="NY7504"/>
    <s v="250 South Clinton Street"/>
    <x v="9"/>
    <s v="250 S Clinton St"/>
    <s v="Syracuse"/>
    <x v="27"/>
    <n v="13202"/>
    <n v="43.049149999999997"/>
    <n v="-76.154031000000003"/>
    <n v="14548"/>
    <x v="86"/>
    <n v="3622"/>
    <s v="Brandon Williams"/>
    <s v="Active"/>
    <x v="0"/>
  </r>
  <r>
    <s v="MO1989"/>
    <s v="650 Gravois Bluffs Boulevard"/>
    <x v="7"/>
    <s v="650 Gravois Bluffs Blvd"/>
    <s v="Fenton"/>
    <x v="12"/>
    <n v="63026"/>
    <n v="38.507950000000001"/>
    <n v="-90.436631000000006"/>
    <n v="12388"/>
    <x v="6"/>
    <n v="2902"/>
    <s v="Ann Wagner"/>
    <s v="Active"/>
    <x v="0"/>
  </r>
  <r>
    <s v="NY0815"/>
    <s v="Dla Garage-Scotia"/>
    <x v="9"/>
    <s v="1 Amsterdam Rd"/>
    <s v="Schenectady"/>
    <x v="27"/>
    <n v="12302"/>
    <n v="42.823399999999999"/>
    <n v="-73.959660999999997"/>
    <n v="12966"/>
    <x v="47"/>
    <n v="3620"/>
    <s v="Paul Tonko"/>
    <s v="Active"/>
    <x v="0"/>
  </r>
  <r>
    <s v="HI7795"/>
    <s v="Harbor Square"/>
    <x v="0"/>
    <s v="707 Richards St"/>
    <s v="Honolulu"/>
    <x v="22"/>
    <n v="96813"/>
    <n v="21.305389999999999"/>
    <n v="-157.86212"/>
    <n v="0"/>
    <x v="1"/>
    <n v="1501"/>
    <s v="Ed Case"/>
    <s v="Active"/>
    <x v="2"/>
  </r>
  <r>
    <s v="GA2401"/>
    <s v="1899 Powers Ferry Road"/>
    <x v="1"/>
    <s v="1899 Powers Ferry Rd Se"/>
    <s v="Atlanta"/>
    <x v="1"/>
    <n v="30339"/>
    <n v="33.907201299999997"/>
    <n v="-84.464616000000007"/>
    <n v="12658"/>
    <x v="6"/>
    <n v="1311"/>
    <s v="Barry Loudermilk"/>
    <s v="Active"/>
    <x v="0"/>
  </r>
  <r>
    <s v="VA3049"/>
    <s v="Johnson Center"/>
    <x v="3"/>
    <s v="460 E Main St"/>
    <s v="Abingdon"/>
    <x v="15"/>
    <n v="24210"/>
    <n v="36.713929999999998"/>
    <n v="-81.961990999999998"/>
    <n v="6234"/>
    <x v="1"/>
    <n v="5109"/>
    <s v="H. Griffith"/>
    <s v="Active"/>
    <x v="0"/>
  </r>
  <r>
    <s v="MD1223"/>
    <s v="Wash Science Ctr 1&amp;2"/>
    <x v="5"/>
    <s v="6001 Executive Blvd"/>
    <s v="Rockville"/>
    <x v="4"/>
    <n v="20852"/>
    <n v="39.050280000000001"/>
    <n v="-77.120586000000003"/>
    <n v="153731"/>
    <x v="1"/>
    <n v="2408"/>
    <s v="Jamie Raskin"/>
    <s v="Active"/>
    <x v="0"/>
  </r>
  <r>
    <s v="NE1332"/>
    <s v="North Platte Regional Airport"/>
    <x v="7"/>
    <s v="5400 East Lee Bird Drive"/>
    <s v="North Platte"/>
    <x v="37"/>
    <n v="69101"/>
    <n v="41.1273962"/>
    <n v="-100.69256"/>
    <n v="519"/>
    <x v="11"/>
    <n v="3103"/>
    <s v="Adrian Smith"/>
    <s v="Active"/>
    <x v="0"/>
  </r>
  <r>
    <s v="MO1930"/>
    <s v="Lambert-St. Louis"/>
    <x v="7"/>
    <s v="10701 Lambert International Blvd"/>
    <s v="St. Louis"/>
    <x v="12"/>
    <n v="63145"/>
    <n v="38.741438100000003"/>
    <n v="-90.364789999999999"/>
    <n v="7879"/>
    <x v="1"/>
    <n v="2901"/>
    <s v="Cori Bush"/>
    <s v="Active"/>
    <x v="0"/>
  </r>
  <r>
    <s v="GA2241"/>
    <s v="Dept. Of Defense - Ed Activity"/>
    <x v="1"/>
    <s v="700 Westpark Dr"/>
    <s v="Peachtree City"/>
    <x v="1"/>
    <n v="30269"/>
    <n v="33.402880000000003"/>
    <n v="-84.591460999999995"/>
    <n v="48746"/>
    <x v="1"/>
    <n v="1303"/>
    <s v="A. Ferguson"/>
    <s v="Active"/>
    <x v="0"/>
  </r>
  <r>
    <s v="NY7030"/>
    <s v="Vassar Main Bldg"/>
    <x v="9"/>
    <s v="191 Main St"/>
    <s v="Poughkeepsie"/>
    <x v="27"/>
    <n v="12601"/>
    <n v="41.705210000000001"/>
    <n v="-73.931950999999998"/>
    <n v="6255"/>
    <x v="1"/>
    <n v="3618"/>
    <s v="Patrick Ryan"/>
    <s v="Active"/>
    <x v="0"/>
  </r>
  <r>
    <s v="NM1453"/>
    <s v="Laguna Tribal Councl"/>
    <x v="6"/>
    <s v="13 Rodeo Dr."/>
    <s v="Laguna"/>
    <x v="13"/>
    <n v="87026"/>
    <n v="35.040275100000002"/>
    <n v="-107.3717094"/>
    <n v="2246"/>
    <x v="1"/>
    <n v="3502"/>
    <s v="Gabe Vasquez"/>
    <s v="Active"/>
    <x v="0"/>
  </r>
  <r>
    <s v="TN2323"/>
    <s v="Brick Church Park Drive"/>
    <x v="1"/>
    <s v="501 Brick Church Park Dr"/>
    <s v="Nashville"/>
    <x v="32"/>
    <n v="37207"/>
    <n v="36.225149999999999"/>
    <n v="-86.786821000000003"/>
    <n v="23350"/>
    <x v="1"/>
    <n v="4707"/>
    <s v="Mark Green"/>
    <s v="Active"/>
    <x v="0"/>
  </r>
  <r>
    <s v="AL1011"/>
    <s v="Dot/Irs Dothan"/>
    <x v="1"/>
    <s v="1801 Honeysuckle Rd"/>
    <s v="Dothan"/>
    <x v="45"/>
    <n v="36305"/>
    <n v="31.203135100000001"/>
    <n v="-85.434686999999997"/>
    <n v="3804"/>
    <x v="37"/>
    <n v="102"/>
    <s v="Barry Moore"/>
    <s v="Active"/>
    <x v="0"/>
  </r>
  <r>
    <s v="DC0115"/>
    <s v="Hubert Humphrey Bldg"/>
    <x v="5"/>
    <s v="200 Independence Ave Sw"/>
    <s v="Washington"/>
    <x v="23"/>
    <n v="20201"/>
    <n v="38.886749999999999"/>
    <n v="-77.014481000000004"/>
    <n v="754551.27"/>
    <x v="70"/>
    <n v="1198"/>
    <s v="Eleanor Norton"/>
    <s v="Active"/>
    <x v="0"/>
  </r>
  <r>
    <s v="NY7598"/>
    <s v="Corporate Center Three #2- Staten Island"/>
    <x v="9"/>
    <s v="1441 South Ave"/>
    <s v="Staten Island"/>
    <x v="27"/>
    <n v="10314"/>
    <n v="40.604367400000001"/>
    <n v="-74.182129000000003"/>
    <n v="10961"/>
    <x v="55"/>
    <n v="3611"/>
    <s v="Nicole Malliotakis"/>
    <s v="Active"/>
    <x v="0"/>
  </r>
  <r>
    <s v="FL1407"/>
    <s v="Woodcrest Office Park Bldg K"/>
    <x v="1"/>
    <s v="325 John Knox Rd"/>
    <s v="Tallahassee"/>
    <x v="6"/>
    <n v="32303"/>
    <n v="30.472145999999999"/>
    <n v="-84.285662000000002"/>
    <n v="10635"/>
    <x v="1"/>
    <n v="1202"/>
    <s v="Neal Dunn"/>
    <s v="Active"/>
    <x v="0"/>
  </r>
  <r>
    <s v="MD1055"/>
    <s v="North Branch Industrial Comple"/>
    <x v="3"/>
    <s v="11601 Ppg Rd"/>
    <s v="Cumberland"/>
    <x v="4"/>
    <n v="21502"/>
    <n v="39.590719999999997"/>
    <n v="-78.745451000000003"/>
    <n v="500000"/>
    <x v="1"/>
    <n v="2406"/>
    <s v="David Trone"/>
    <s v="Active"/>
    <x v="0"/>
  </r>
  <r>
    <s v="TN2177"/>
    <s v="Nashville International Airpor"/>
    <x v="1"/>
    <s v="1 Terminal Dr"/>
    <s v="Nashville"/>
    <x v="32"/>
    <n v="37214"/>
    <n v="36.131228999999998"/>
    <n v="-86.669627000000006"/>
    <n v="16085"/>
    <x v="1"/>
    <n v="4706"/>
    <s v="John Rose"/>
    <s v="Active"/>
    <x v="0"/>
  </r>
  <r>
    <s v="TX0708"/>
    <s v="Usbs Fort Hancock Maintanence Contractor Office"/>
    <x v="6"/>
    <s v="Termination Of Fm 1088"/>
    <s v="Ft Hancock"/>
    <x v="11"/>
    <n v="79839"/>
    <n v="31.275265000000001"/>
    <n v="-105.85321"/>
    <n v="186.21"/>
    <x v="36"/>
    <n v="4823"/>
    <s v="Tony Gonzales"/>
    <s v="Active"/>
    <x v="0"/>
  </r>
  <r>
    <s v="WA7829"/>
    <s v="Kitsap Social Security Bldg"/>
    <x v="8"/>
    <s v="9594 Mickelberry Rd Nw"/>
    <s v="Silverdale"/>
    <x v="20"/>
    <n v="98383"/>
    <n v="47.650176999999999"/>
    <n v="-122.68077"/>
    <n v="11417"/>
    <x v="1"/>
    <n v="5306"/>
    <s v="Derek Kilmer"/>
    <s v="Active"/>
    <x v="0"/>
  </r>
  <r>
    <s v="PA0494"/>
    <s v="John And Joan Mullen Building"/>
    <x v="3"/>
    <s v="7 Campus Blvd"/>
    <s v="Newtown Square"/>
    <x v="9"/>
    <n v="19073"/>
    <n v="39.978389999999997"/>
    <n v="-75.413961"/>
    <n v="9120"/>
    <x v="1"/>
    <n v="4205"/>
    <s v="Mary Scanlon"/>
    <s v="Active"/>
    <x v="0"/>
  </r>
  <r>
    <s v="OK0099"/>
    <s v="Okc Federal Parking Garage"/>
    <x v="6"/>
    <s v="200 Nw 5Th St"/>
    <s v="Oklahoma City"/>
    <x v="28"/>
    <n v="73102"/>
    <n v="35.472752999999997"/>
    <n v="-97.517056999999994"/>
    <n v="8245.48"/>
    <x v="78"/>
    <n v="4005"/>
    <s v="Stephanie Bice"/>
    <s v="Active"/>
    <x v="2"/>
  </r>
  <r>
    <s v="GA2271"/>
    <s v="Shackleford Rd. Bldg"/>
    <x v="1"/>
    <s v="4365 Shackleford Rd"/>
    <s v="Norcross"/>
    <x v="1"/>
    <n v="30093"/>
    <n v="33.938380000000002"/>
    <n v="-84.153110999999996"/>
    <n v="21034"/>
    <x v="1"/>
    <n v="1307"/>
    <s v="Lucy McBath"/>
    <s v="Active"/>
    <x v="0"/>
  </r>
  <r>
    <s v="ID4420"/>
    <s v="Blm Marsing"/>
    <x v="8"/>
    <s v="S Bruneau Hwy"/>
    <s v="Marsing"/>
    <x v="39"/>
    <n v="83639"/>
    <n v="43.524265"/>
    <n v="-116.78667"/>
    <n v="8576"/>
    <x v="1"/>
    <n v="1601"/>
    <s v="Russ Fulcher"/>
    <s v="Active"/>
    <x v="0"/>
  </r>
  <r>
    <s v="TX0701"/>
    <s v="Labranch Federal Bldg"/>
    <x v="6"/>
    <s v="2320 La Branch St"/>
    <s v="Houston"/>
    <x v="11"/>
    <n v="77004"/>
    <n v="29.744489999999999"/>
    <n v="-95.368881000000002"/>
    <n v="75584.72"/>
    <x v="93"/>
    <n v="4818"/>
    <s v="Sheila Jackson Lee"/>
    <s v="Active"/>
    <x v="0"/>
  </r>
  <r>
    <s v="ND1251"/>
    <s v="Roosevelt Office Park Building"/>
    <x v="4"/>
    <s v="221 2Nd St Nw"/>
    <s v="Devils Lake"/>
    <x v="47"/>
    <n v="58301"/>
    <n v="48.110109999999999"/>
    <n v="-98.867599999999996"/>
    <n v="7270"/>
    <x v="40"/>
    <n v="3800"/>
    <s v="Kelly Armstrong"/>
    <s v="Active"/>
    <x v="0"/>
  </r>
  <r>
    <s v="OH2469"/>
    <s v="Milford Corporate Center"/>
    <x v="2"/>
    <s v="77 Milford Dr"/>
    <s v="Hudson"/>
    <x v="26"/>
    <n v="44236"/>
    <n v="41.237637999999997"/>
    <n v="-81.447368999999995"/>
    <n v="0"/>
    <x v="1"/>
    <n v="3913"/>
    <s v="Emilia Sykes"/>
    <s v="Active"/>
    <x v="0"/>
  </r>
  <r>
    <s v="IL2332"/>
    <s v="Star Cres Building"/>
    <x v="2"/>
    <s v="1830 2Nd Ave"/>
    <s v="Rock Island"/>
    <x v="31"/>
    <n v="61201"/>
    <n v="41.510719999999999"/>
    <n v="-90.573631000000006"/>
    <n v="2600"/>
    <x v="1"/>
    <n v="1717"/>
    <s v="Eric Sorensen"/>
    <s v="Active"/>
    <x v="0"/>
  </r>
  <r>
    <s v="KS1580"/>
    <s v="1374 K20 Hwy"/>
    <x v="7"/>
    <s v="1374 Highway K20"/>
    <s v="Horton"/>
    <x v="36"/>
    <n v="66439"/>
    <n v="39.6673616"/>
    <n v="-95.550331999999997"/>
    <n v="6500"/>
    <x v="1"/>
    <n v="2002"/>
    <s v="Jake LaTurner"/>
    <s v="Active"/>
    <x v="0"/>
  </r>
  <r>
    <s v="NY6464"/>
    <s v="237 West 48Th Street"/>
    <x v="9"/>
    <s v="237 W 48Th St"/>
    <s v="New York"/>
    <x v="27"/>
    <n v="10036"/>
    <n v="40.760846999999998"/>
    <n v="-73.986182999999997"/>
    <n v="25000"/>
    <x v="1"/>
    <n v="3612"/>
    <s v="Jerrold Nadler"/>
    <s v="Active"/>
    <x v="0"/>
  </r>
  <r>
    <s v="CA8513"/>
    <s v="Pacific Vista"/>
    <x v="0"/>
    <s v="25520 Commercentre Dr"/>
    <s v="Lake Forest"/>
    <x v="0"/>
    <n v="92630"/>
    <n v="33.662736099999996"/>
    <n v="-117.68576849999999"/>
    <n v="75416.210000000006"/>
    <x v="66"/>
    <n v="640"/>
    <s v="Young Kim"/>
    <s v="Active"/>
    <x v="0"/>
  </r>
  <r>
    <s v="FL2531"/>
    <s v="Spring Lake Business Center"/>
    <x v="1"/>
    <s v="8659 Baypine Rd"/>
    <s v="Jacksonville"/>
    <x v="6"/>
    <n v="32256"/>
    <n v="30.22775"/>
    <n v="-81.577890999999994"/>
    <n v="5290"/>
    <x v="1"/>
    <n v="1205"/>
    <s v="John Rutherford"/>
    <s v="Active"/>
    <x v="0"/>
  </r>
  <r>
    <s v="CO1915"/>
    <s v="Drake Professional Building"/>
    <x v="4"/>
    <s v="5400 W 11Th St"/>
    <s v="Greeley"/>
    <x v="5"/>
    <n v="80634"/>
    <n v="40.419409999999999"/>
    <n v="-104.771"/>
    <n v="10510"/>
    <x v="58"/>
    <n v="808"/>
    <s v="Yadira Caraveo"/>
    <s v="Active"/>
    <x v="0"/>
  </r>
  <r>
    <s v="TX0550"/>
    <s v="Usbs Los Tomates Brownsville Prim/Sec Inspection"/>
    <x v="6"/>
    <s v="3300 S. Expressway 77/83"/>
    <s v="Brownsville"/>
    <x v="11"/>
    <n v="78521"/>
    <n v="25.889438999999999"/>
    <n v="-97.475950999999995"/>
    <n v="34296.26"/>
    <x v="8"/>
    <n v="4834"/>
    <s v="Vicente Gonzalez"/>
    <s v="Active"/>
    <x v="2"/>
  </r>
  <r>
    <s v="MI0407"/>
    <s v="Non-Intrusive Inspection Gantry Building"/>
    <x v="2"/>
    <s v="2810 W Fort St"/>
    <s v="Detroit"/>
    <x v="19"/>
    <n v="48216"/>
    <n v="42.318219999999997"/>
    <n v="-83.077421000000001"/>
    <n v="5577.11"/>
    <x v="32"/>
    <n v="2613"/>
    <s v="Shri Thanedar"/>
    <s v="Active"/>
    <x v="0"/>
  </r>
  <r>
    <s v="PA0915"/>
    <s v="500 Grant Ave"/>
    <x v="3"/>
    <s v="500 Grant Ave"/>
    <s v="East Butler"/>
    <x v="9"/>
    <n v="16029"/>
    <n v="40.8749447"/>
    <n v="-79.840552000000002"/>
    <n v="13991"/>
    <x v="1"/>
    <n v="4216"/>
    <s v="Mike Kelly"/>
    <s v="Active"/>
    <x v="0"/>
  </r>
  <r>
    <s v="TX2226"/>
    <s v="Lucius D. Bunton, Iii United States Courthouse"/>
    <x v="6"/>
    <s v="410 S Cedar St"/>
    <s v="Pecos"/>
    <x v="11"/>
    <n v="79772"/>
    <n v="31.424589999999998"/>
    <n v="-103.49336"/>
    <n v="36001"/>
    <x v="1"/>
    <n v="4823"/>
    <s v="Tony Gonzales"/>
    <s v="Active"/>
    <x v="0"/>
  </r>
  <r>
    <s v="TX0697"/>
    <s v="Usbs Gateway Brownsville Empty Truck Inspection"/>
    <x v="6"/>
    <s v="1500 E Elizabeth St"/>
    <s v="Brownsville"/>
    <x v="11"/>
    <n v="78520"/>
    <n v="25.897841"/>
    <n v="-97.495614000000003"/>
    <n v="2528.25"/>
    <x v="7"/>
    <n v="4834"/>
    <s v="Vicente Gonzalez"/>
    <s v="Active"/>
    <x v="2"/>
  </r>
  <r>
    <s v="OK1547"/>
    <s v="Tulsa Federal Building - Annex"/>
    <x v="6"/>
    <s v="1645 S 101St East Ave"/>
    <s v="Tulsa"/>
    <x v="28"/>
    <n v="74128"/>
    <n v="36.140671400000002"/>
    <n v="-95.864530000000002"/>
    <n v="12580"/>
    <x v="39"/>
    <n v="4001"/>
    <s v="Kevin Hern"/>
    <s v="Active"/>
    <x v="0"/>
  </r>
  <r>
    <s v="WA7981"/>
    <s v="Newport Shores Vista"/>
    <x v="8"/>
    <s v="12010 Se 32Nd St"/>
    <s v="Bellevue"/>
    <x v="20"/>
    <n v="98005"/>
    <n v="47.582953699999997"/>
    <n v="-122.17827"/>
    <n v="10500"/>
    <x v="6"/>
    <n v="5309"/>
    <s v="Adam Smith"/>
    <s v="Active"/>
    <x v="0"/>
  </r>
  <r>
    <s v="AZ0632"/>
    <s v="Brdr Patl Sect Hq Ga"/>
    <x v="0"/>
    <s v="1970 W Ajo Way"/>
    <s v="Tucson"/>
    <x v="7"/>
    <n v="85713"/>
    <n v="32.178570000000001"/>
    <n v="-111.00699"/>
    <n v="6057.64"/>
    <x v="35"/>
    <n v="407"/>
    <s v="Raul Grijalva"/>
    <s v="Active"/>
    <x v="0"/>
  </r>
  <r>
    <s v="MD1007"/>
    <s v="Bwi Corporate Center 1"/>
    <x v="3"/>
    <s v="801 International Dr"/>
    <s v="Linthicum Heights"/>
    <x v="4"/>
    <n v="21090"/>
    <n v="39.205840000000002"/>
    <n v="-76.670980999999998"/>
    <n v="65551"/>
    <x v="1"/>
    <n v="2403"/>
    <s v="John Sarbanes"/>
    <s v="Active"/>
    <x v="0"/>
  </r>
  <r>
    <s v="LA1541"/>
    <s v="2875 Derek Drive"/>
    <x v="6"/>
    <s v="2875 Derek Dr"/>
    <s v="Lake Charles"/>
    <x v="17"/>
    <n v="70607"/>
    <n v="30.1934912"/>
    <n v="-93.176468"/>
    <n v="3500"/>
    <x v="1"/>
    <n v="2203"/>
    <s v="Clay Higgins"/>
    <s v="Active"/>
    <x v="0"/>
  </r>
  <r>
    <s v="SD1328"/>
    <s v="Watertown Muni Airport Term'L"/>
    <x v="4"/>
    <s v="550 E. Airport Drive"/>
    <s v="Watertown"/>
    <x v="51"/>
    <n v="57201"/>
    <n v="44.921340000000001"/>
    <n v="-97.161199999999994"/>
    <n v="526"/>
    <x v="1"/>
    <n v="4600"/>
    <s v="Dusty Johnson"/>
    <s v="Active"/>
    <x v="0"/>
  </r>
  <r>
    <s v="VT0059"/>
    <s v="Lpoe Fda Bldg., Highgate Springs"/>
    <x v="10"/>
    <s v="462 Welcome Center Road"/>
    <s v="Highgate Springs"/>
    <x v="43"/>
    <n v="5460"/>
    <n v="45.011277999999997"/>
    <n v="-73.087489000000005"/>
    <n v="4328.16"/>
    <x v="49"/>
    <n v="5000"/>
    <s v="Becca Balint"/>
    <s v="Active"/>
    <x v="0"/>
  </r>
  <r>
    <s v="CA7641"/>
    <s v="910 Cirby Way"/>
    <x v="0"/>
    <s v="910 Cirby Way"/>
    <s v="Roseville"/>
    <x v="0"/>
    <n v="95661"/>
    <n v="38.729465699999999"/>
    <n v="-121.27631"/>
    <n v="23290"/>
    <x v="11"/>
    <n v="603"/>
    <s v="Kevin Kiley"/>
    <s v="Active"/>
    <x v="0"/>
  </r>
  <r>
    <s v="WA7751"/>
    <s v="Cascade Bldg"/>
    <x v="8"/>
    <s v="107 S 7Th Ave"/>
    <s v="Yakima"/>
    <x v="20"/>
    <n v="98902"/>
    <n v="46.597832400000001"/>
    <n v="-120.51675"/>
    <n v="0"/>
    <x v="1"/>
    <n v="5304"/>
    <s v="Dan Newhouse"/>
    <s v="Active"/>
    <x v="0"/>
  </r>
  <r>
    <s v="DC0124"/>
    <s v="734 Jackson"/>
    <x v="5"/>
    <s v="734 Jackson Pl Nw"/>
    <s v="Washington"/>
    <x v="23"/>
    <n v="20006"/>
    <n v="38.899679999999996"/>
    <n v="-77.038400999999993"/>
    <n v="3319.31"/>
    <x v="76"/>
    <n v="1198"/>
    <s v="Eleanor Norton"/>
    <s v="Active"/>
    <x v="0"/>
  </r>
  <r>
    <s v="CT3421"/>
    <s v="Stamford Government Center"/>
    <x v="10"/>
    <s v="888 Washington Street"/>
    <s v="Stamford"/>
    <x v="50"/>
    <n v="6901"/>
    <n v="41.052439999999997"/>
    <n v="-73.542310000000001"/>
    <n v="1380"/>
    <x v="6"/>
    <n v="904"/>
    <s v="James Himes"/>
    <s v="Active"/>
    <x v="0"/>
  </r>
  <r>
    <s v="TX2826"/>
    <s v="2250 West John Carpenter Freew"/>
    <x v="6"/>
    <s v="2250 W John Carpenter Fwy"/>
    <s v="Irving"/>
    <x v="11"/>
    <n v="75063"/>
    <n v="32.900467900000002"/>
    <n v="-96.982129"/>
    <n v="26908"/>
    <x v="56"/>
    <n v="4833"/>
    <s v="Marc Veasey"/>
    <s v="Active"/>
    <x v="0"/>
  </r>
  <r>
    <s v="FL0501"/>
    <s v="Cbp-Building #1"/>
    <x v="1"/>
    <s v="4505 Judge Rd"/>
    <s v="Orlando"/>
    <x v="6"/>
    <n v="32812"/>
    <n v="28.465967800000001"/>
    <n v="-81.331592000000001"/>
    <n v="39832"/>
    <x v="1"/>
    <n v="1209"/>
    <s v="Darren Soto"/>
    <s v="Active"/>
    <x v="0"/>
  </r>
  <r>
    <s v="MO1939"/>
    <s v="16 Sunnen Drive"/>
    <x v="7"/>
    <s v="15 Sunnen Dr"/>
    <s v="St. Louis"/>
    <x v="12"/>
    <n v="63143"/>
    <n v="38.6073308"/>
    <n v="-90.330800999999994"/>
    <n v="5918"/>
    <x v="1"/>
    <n v="2902"/>
    <s v="Ann Wagner"/>
    <s v="Active"/>
    <x v="0"/>
  </r>
  <r>
    <s v="KY2096"/>
    <s v="Government Building, Bowling Green, Ky"/>
    <x v="1"/>
    <s v="1013 Morgantown Rd"/>
    <s v="Bowling Green"/>
    <x v="18"/>
    <n v="42101"/>
    <n v="36.988669999999999"/>
    <n v="-86.480260999999999"/>
    <n v="4814"/>
    <x v="1"/>
    <n v="2102"/>
    <s v="Brett Guthrie"/>
    <s v="Active"/>
    <x v="0"/>
  </r>
  <r>
    <s v="IA0087"/>
    <s v="Sioux City Federal Building And U.S. Courthouse"/>
    <x v="7"/>
    <s v="320 6Th St"/>
    <s v="Sioux City"/>
    <x v="46"/>
    <n v="51101"/>
    <n v="42.496020000000001"/>
    <n v="-96.407140999999996"/>
    <n v="96516.96"/>
    <x v="24"/>
    <n v="1904"/>
    <s v="Randy Feenstra"/>
    <s v="Active"/>
    <x v="0"/>
  </r>
  <r>
    <s v="VA0354"/>
    <s v="Rosslyn Metro Ctr"/>
    <x v="5"/>
    <s v="1700 N Moore St"/>
    <s v="Arlington"/>
    <x v="15"/>
    <n v="22209"/>
    <n v="38.89546"/>
    <n v="-77.071720999999997"/>
    <n v="128834"/>
    <x v="1"/>
    <n v="5108"/>
    <s v="Donald Beyer"/>
    <s v="Active"/>
    <x v="0"/>
  </r>
  <r>
    <s v="MA5893"/>
    <s v="115-117 Freeport Street"/>
    <x v="10"/>
    <s v="115-117 Freeport Street"/>
    <s v="Boston"/>
    <x v="48"/>
    <n v="2122"/>
    <n v="42.304926000000002"/>
    <n v="-71.056708999999998"/>
    <n v="15050"/>
    <x v="1"/>
    <n v="2507"/>
    <s v="Ayanna Pressley"/>
    <s v="Active"/>
    <x v="0"/>
  </r>
  <r>
    <s v="IL0200"/>
    <s v="Fed Bldg-Po-Us Cthse"/>
    <x v="2"/>
    <s v="301 W Main St"/>
    <s v="Benton"/>
    <x v="31"/>
    <n v="62812"/>
    <n v="37.996819000000002"/>
    <n v="-88.922702000000001"/>
    <n v="35555.379999999997"/>
    <x v="94"/>
    <n v="1712"/>
    <s v="Mike Bost"/>
    <s v="Active"/>
    <x v="0"/>
  </r>
  <r>
    <s v="OK1472"/>
    <s v="First Nation Office Park"/>
    <x v="6"/>
    <s v="308 Creek Pl"/>
    <s v="Okmulgee"/>
    <x v="28"/>
    <n v="74447"/>
    <n v="35.642156"/>
    <n v="-95.975482"/>
    <n v="5694"/>
    <x v="1"/>
    <n v="4002"/>
    <s v="Josh Brecheen"/>
    <s v="Active"/>
    <x v="0"/>
  </r>
  <r>
    <s v="TX0695"/>
    <s v="Usbs Gateway Brownsville Kennels"/>
    <x v="6"/>
    <s v="1500 E Elizabeth St"/>
    <s v="Brownsville"/>
    <x v="11"/>
    <n v="78520"/>
    <n v="25.898183"/>
    <n v="-97.495373000000001"/>
    <n v="3436.39"/>
    <x v="63"/>
    <n v="4834"/>
    <s v="Vicente Gonzalez"/>
    <s v="Active"/>
    <x v="0"/>
  </r>
  <r>
    <s v="CA8300"/>
    <s v="4540 Duckhorn Drive"/>
    <x v="0"/>
    <s v="4540 Duckhorn Dr"/>
    <s v="Sacramento"/>
    <x v="0"/>
    <n v="95834"/>
    <n v="38.653599999999997"/>
    <n v="-121.53349"/>
    <n v="12749"/>
    <x v="1"/>
    <n v="606"/>
    <s v="Ami Bera"/>
    <s v="Active"/>
    <x v="0"/>
  </r>
  <r>
    <s v="IN1880"/>
    <s v="Indiana U Mauer School Of Law"/>
    <x v="2"/>
    <s v="211 S Indiana Ave"/>
    <s v="Bloomington"/>
    <x v="8"/>
    <n v="47405"/>
    <n v="39.165374"/>
    <n v="-86.526859000000002"/>
    <n v="2623"/>
    <x v="74"/>
    <n v="1809"/>
    <s v="Erin Houchin"/>
    <s v="Active"/>
    <x v="0"/>
  </r>
  <r>
    <s v="WV0316"/>
    <s v="1100 Hendrickson Drive"/>
    <x v="3"/>
    <s v="1100 Hendrickson Dr"/>
    <s v="South Charleston"/>
    <x v="30"/>
    <n v="25303"/>
    <n v="38.353034700000002"/>
    <n v="-81.708123999999998"/>
    <n v="8592"/>
    <x v="1"/>
    <n v="5401"/>
    <s v="Carol Miller"/>
    <s v="Active"/>
    <x v="0"/>
  </r>
  <r>
    <s v="IL2487"/>
    <s v="Esplanade V At Locust Point"/>
    <x v="2"/>
    <s v="3250 Lacey Rd"/>
    <s v="Downers Grove"/>
    <x v="31"/>
    <n v="60515"/>
    <n v="41.828830000000004"/>
    <n v="-88.032381000000001"/>
    <n v="11716"/>
    <x v="1"/>
    <n v="1706"/>
    <s v="Sean Casten"/>
    <s v="Active"/>
    <x v="0"/>
  </r>
  <r>
    <s v="MI2085"/>
    <s v="Alpena Ssa Office"/>
    <x v="2"/>
    <s v="111 N 4Th Ave"/>
    <s v="Alpena"/>
    <x v="19"/>
    <n v="49707"/>
    <n v="45.064619999999998"/>
    <n v="-83.435520999999994"/>
    <n v="4659"/>
    <x v="1"/>
    <n v="2601"/>
    <s v="Jack Bergman"/>
    <s v="Active"/>
    <x v="0"/>
  </r>
  <r>
    <s v="WI1634"/>
    <s v="780 Regent"/>
    <x v="2"/>
    <s v="780 Regent St"/>
    <s v="Madison"/>
    <x v="2"/>
    <n v="53715"/>
    <n v="43.068420000000003"/>
    <n v="-89.398510999999999"/>
    <n v="9304"/>
    <x v="1"/>
    <n v="5502"/>
    <s v="Mark Pocan"/>
    <s v="Active"/>
    <x v="0"/>
  </r>
  <r>
    <s v="CA8388"/>
    <s v="22830 Foresthill Road"/>
    <x v="0"/>
    <s v="22830 Foresthill Rd"/>
    <s v="Foresthill"/>
    <x v="0"/>
    <n v="95631"/>
    <n v="39.010427999999997"/>
    <n v="-120.84532"/>
    <n v="6830"/>
    <x v="1"/>
    <n v="603"/>
    <s v="Kevin Kiley"/>
    <s v="Active"/>
    <x v="0"/>
  </r>
  <r>
    <s v="TX0971"/>
    <s v="Usbs Ysleta El Paso Primary/Secondary Inspection"/>
    <x v="6"/>
    <s v="797 S Zaragoza Rd"/>
    <s v="El Paso"/>
    <x v="11"/>
    <n v="79907"/>
    <n v="31.672536000000001"/>
    <n v="-106.33516"/>
    <n v="34805.660000000003"/>
    <x v="21"/>
    <n v="4823"/>
    <s v="Tony Gonzales"/>
    <s v="Active"/>
    <x v="2"/>
  </r>
  <r>
    <s v="FL0004"/>
    <s v="Joseph Woodrow Hatchett Federal Building And Courthouse"/>
    <x v="1"/>
    <s v="111 N Adams St"/>
    <s v="Tallahassee"/>
    <x v="6"/>
    <n v="32301"/>
    <n v="30.442433000000001"/>
    <n v="-84.281926999999996"/>
    <n v="143925.32"/>
    <x v="1"/>
    <n v="1202"/>
    <s v="Neal Dunn"/>
    <s v="Active"/>
    <x v="0"/>
  </r>
  <r>
    <s v="WI1732"/>
    <s v="Fond Du Lac Ssa Office Buildin"/>
    <x v="2"/>
    <s v="180 Knights Way"/>
    <s v="Fond Du Lac"/>
    <x v="2"/>
    <n v="54935"/>
    <n v="43.744810000000001"/>
    <n v="-88.442721000000006"/>
    <n v="6114"/>
    <x v="1"/>
    <n v="5506"/>
    <s v="Glenn Grothman"/>
    <s v="Active"/>
    <x v="0"/>
  </r>
  <r>
    <s v="AZ0354"/>
    <s v="Mariposa Lpoe - Seizure Vault"/>
    <x v="0"/>
    <s v="200 N Mariposa Rd"/>
    <s v="Nogales"/>
    <x v="7"/>
    <n v="85621"/>
    <n v="31.335125399999999"/>
    <n v="-110.96769999999999"/>
    <n v="10450.790000000001"/>
    <x v="15"/>
    <n v="407"/>
    <s v="Raul Grijalva"/>
    <s v="Active"/>
    <x v="0"/>
  </r>
  <r>
    <s v="MD1129"/>
    <s v="Annapolis Corporate Park"/>
    <x v="3"/>
    <s v="185 Harry S Truman Pkwy"/>
    <s v="Annapolis"/>
    <x v="4"/>
    <n v="21401"/>
    <n v="38.981295299999999"/>
    <n v="-76.561768000000001"/>
    <n v="6908"/>
    <x v="1"/>
    <n v="2403"/>
    <s v="John Sarbanes"/>
    <s v="Active"/>
    <x v="0"/>
  </r>
  <r>
    <s v="TX0521"/>
    <s v="Bpsh Marfa Admin Bldg"/>
    <x v="6"/>
    <s v="300 West Madrid Street"/>
    <s v="Marfa"/>
    <x v="11"/>
    <n v="79843"/>
    <n v="30.303874"/>
    <n v="-104.02325"/>
    <n v="8482.35"/>
    <x v="78"/>
    <n v="4823"/>
    <s v="Tony Gonzales"/>
    <s v="Active"/>
    <x v="0"/>
  </r>
  <r>
    <s v="CA7368"/>
    <s v="Eop - The Tower"/>
    <x v="0"/>
    <s v="10940 Wilshire Blvd"/>
    <s v="Los Angeles"/>
    <x v="0"/>
    <n v="90024"/>
    <n v="34.057870000000001"/>
    <n v="-118.44495999999999"/>
    <n v="6027"/>
    <x v="19"/>
    <n v="632"/>
    <s v="Brad Sherman"/>
    <s v="Active"/>
    <x v="0"/>
  </r>
  <r>
    <s v="CA7812"/>
    <s v="Gsa Hayward"/>
    <x v="0"/>
    <s v="2412 American Ave"/>
    <s v="Hayward"/>
    <x v="0"/>
    <n v="94545"/>
    <n v="37.646079999999998"/>
    <n v="-122.12709"/>
    <n v="15930"/>
    <x v="1"/>
    <n v="614"/>
    <s v="Eric Swalwell"/>
    <s v="Active"/>
    <x v="0"/>
  </r>
  <r>
    <s v="AL2393"/>
    <s v="5123 Research Dr Nw"/>
    <x v="1"/>
    <s v="5123 Research Dr Nw"/>
    <s v="Huntsville"/>
    <x v="45"/>
    <n v="35805"/>
    <n v="34.732660000000003"/>
    <n v="-86.668610999999999"/>
    <n v="13670"/>
    <x v="53"/>
    <n v="105"/>
    <s v="Dale Strong"/>
    <s v="Active"/>
    <x v="0"/>
  </r>
  <r>
    <s v="CO1870"/>
    <s v="Chancery"/>
    <x v="4"/>
    <s v="1120 Lincoln St"/>
    <s v="Denver"/>
    <x v="5"/>
    <n v="80203"/>
    <n v="39.734380000000002"/>
    <n v="-104.986"/>
    <n v="13957"/>
    <x v="1"/>
    <n v="801"/>
    <s v="Diana DeGette"/>
    <s v="Active"/>
    <x v="0"/>
  </r>
  <r>
    <s v="MI2191"/>
    <s v="Fairlane Plaza North"/>
    <x v="2"/>
    <s v="290 Town Center Dr"/>
    <s v="Dearborn"/>
    <x v="19"/>
    <n v="48126"/>
    <n v="42.320178499999997"/>
    <n v="-83.221075999999996"/>
    <n v="7600"/>
    <x v="1"/>
    <n v="2612"/>
    <s v="Rashida Tlaib"/>
    <s v="Active"/>
    <x v="0"/>
  </r>
  <r>
    <s v="CA5938"/>
    <s v="Pac Prof Ctr"/>
    <x v="0"/>
    <s v="555 W Beech St"/>
    <s v="San Diego"/>
    <x v="0"/>
    <n v="92101"/>
    <n v="32.720649999999999"/>
    <n v="-117.16783"/>
    <n v="5835"/>
    <x v="80"/>
    <n v="650"/>
    <s v="Scott Peters"/>
    <s v="Active"/>
    <x v="0"/>
  </r>
  <r>
    <s v="MO1805"/>
    <s v="Gladstone Bldg"/>
    <x v="7"/>
    <s v="6910 N Holmes St"/>
    <s v="Gladstone"/>
    <x v="12"/>
    <n v="64118"/>
    <n v="39.220410000000001"/>
    <n v="-94.572130999999999"/>
    <n v="4193.3"/>
    <x v="1"/>
    <n v="2905"/>
    <s v="Emanuel Cleaver"/>
    <s v="Active"/>
    <x v="0"/>
  </r>
  <r>
    <s v="IA1536"/>
    <s v="305 2Nd Street Se, Suite 200"/>
    <x v="7"/>
    <s v="305 2Nd St Se"/>
    <s v="Cedar Rapids"/>
    <x v="46"/>
    <n v="52401"/>
    <n v="41.97663"/>
    <n v="-91.666921000000002"/>
    <n v="1750"/>
    <x v="91"/>
    <n v="1902"/>
    <s v="Ashley Hinson"/>
    <s v="Active"/>
    <x v="0"/>
  </r>
  <r>
    <s v="VA0906"/>
    <s v="Reston Sunrise I"/>
    <x v="5"/>
    <s v="12200 Sunrise Valley Dr"/>
    <s v="Reston"/>
    <x v="15"/>
    <n v="20191"/>
    <n v="38.950279999999999"/>
    <n v="-77.366511000000003"/>
    <n v="57644"/>
    <x v="1"/>
    <n v="5111"/>
    <s v="Gerald Connolly"/>
    <s v="Active"/>
    <x v="0"/>
  </r>
  <r>
    <s v="OH0192"/>
    <s v="A J Celebrezze Fb"/>
    <x v="2"/>
    <s v="1240 E 9Th St"/>
    <s v="Cleveland"/>
    <x v="26"/>
    <n v="44114"/>
    <n v="41.505200000000002"/>
    <n v="-81.691580999999999"/>
    <n v="1194675.3899999999"/>
    <x v="54"/>
    <n v="3911"/>
    <s v="Shontel Brown"/>
    <s v="Active"/>
    <x v="0"/>
  </r>
  <r>
    <s v="NC1327"/>
    <s v="Morehead Square"/>
    <x v="1"/>
    <s v="1001 Morehead Square Dr"/>
    <s v="Charlotte"/>
    <x v="24"/>
    <n v="28203"/>
    <n v="35.219943000000001"/>
    <n v="-80.850550999999996"/>
    <n v="2117"/>
    <x v="1"/>
    <n v="3714"/>
    <s v="Jeff Jackson"/>
    <s v="Active"/>
    <x v="0"/>
  </r>
  <r>
    <s v="TX2491"/>
    <s v="Dfw International Airport"/>
    <x v="6"/>
    <s v="2040 N. International Parkway"/>
    <s v="Irving"/>
    <x v="11"/>
    <n v="75062"/>
    <n v="32.836832999999999"/>
    <n v="-96.896649999999994"/>
    <n v="13624"/>
    <x v="1"/>
    <n v="4806"/>
    <s v="Jake Ellzey"/>
    <s v="Active"/>
    <x v="0"/>
  </r>
  <r>
    <s v="FL3250"/>
    <s v="West Nast Blvd Bldg."/>
    <x v="1"/>
    <s v="1715 W Nasa Blvd"/>
    <s v="Melbourne"/>
    <x v="6"/>
    <n v="32901"/>
    <n v="28.092569699999999"/>
    <n v="-80.651973999999996"/>
    <n v="21284"/>
    <x v="18"/>
    <n v="1208"/>
    <s v="Bill Posey"/>
    <s v="Active"/>
    <x v="0"/>
  </r>
  <r>
    <s v="TX2677"/>
    <s v="Williamburg Village Shopping C"/>
    <x v="6"/>
    <s v="3010 Williams Dr"/>
    <s v="Georgetown"/>
    <x v="11"/>
    <n v="78628"/>
    <n v="30.6628416"/>
    <n v="-97.691871000000006"/>
    <n v="7978"/>
    <x v="71"/>
    <n v="4831"/>
    <s v="John Carter"/>
    <s v="Active"/>
    <x v="0"/>
  </r>
  <r>
    <s v="TX2754"/>
    <s v="1810 Hale Avenue"/>
    <x v="6"/>
    <s v="1810 Hale Ave"/>
    <s v="Harlingen"/>
    <x v="11"/>
    <n v="78550"/>
    <n v="26.1658455"/>
    <n v="-97.677062000000006"/>
    <n v="12024"/>
    <x v="49"/>
    <n v="4834"/>
    <s v="Vicente Gonzalez"/>
    <s v="Active"/>
    <x v="0"/>
  </r>
  <r>
    <s v="CO1987"/>
    <s v="Centre Tech I, Llc"/>
    <x v="4"/>
    <s v="2301 Research Blvd"/>
    <s v="Fort Collins"/>
    <x v="5"/>
    <n v="80526"/>
    <n v="40.556040000000003"/>
    <n v="-105.08799999999999"/>
    <n v="7803"/>
    <x v="1"/>
    <n v="802"/>
    <s v="Joe Neguse"/>
    <s v="Active"/>
    <x v="0"/>
  </r>
  <r>
    <s v="HI8292"/>
    <s v="91-329 Kauhi St, Unit 100"/>
    <x v="0"/>
    <s v="91-329 Kauhi St"/>
    <s v="Kapolei"/>
    <x v="22"/>
    <n v="96707"/>
    <n v="21.308160000000001"/>
    <n v="-158.09540000000001"/>
    <n v="12300"/>
    <x v="18"/>
    <n v="1502"/>
    <s v="Jill Tokuda"/>
    <s v="Active"/>
    <x v="0"/>
  </r>
  <r>
    <s v="WI1697"/>
    <s v="Wisconsin Rapids Wi Social Security Administration"/>
    <x v="2"/>
    <s v="2213 8Th St S"/>
    <s v="Wisconsin Rapids"/>
    <x v="2"/>
    <n v="54494"/>
    <n v="44.374308999999997"/>
    <n v="-89.815746000000004"/>
    <n v="6966"/>
    <x v="1"/>
    <n v="5503"/>
    <s v="Derrick Van Orden"/>
    <s v="Active"/>
    <x v="0"/>
  </r>
  <r>
    <s v="CA0624"/>
    <s v="Andrade Headhouse - Andrade Lpoe"/>
    <x v="0"/>
    <s v="235 Andrade Rd"/>
    <s v="Winterhaven"/>
    <x v="0"/>
    <n v="92283"/>
    <n v="32.718442699999997"/>
    <n v="-114.7282"/>
    <n v="442.36"/>
    <x v="25"/>
    <n v="625"/>
    <s v="Raul Ruiz"/>
    <s v="Active"/>
    <x v="0"/>
  </r>
  <r>
    <s v="MA1855"/>
    <s v="Stanley Uxbridge Mall"/>
    <x v="10"/>
    <s v="146 Mendon St"/>
    <s v="Uxbridge"/>
    <x v="48"/>
    <n v="1569"/>
    <n v="42.079900000000002"/>
    <n v="-71.620340999999996"/>
    <n v="4852"/>
    <x v="1"/>
    <n v="2502"/>
    <s v="James McGovern"/>
    <s v="Active"/>
    <x v="0"/>
  </r>
  <r>
    <s v="IL2452"/>
    <s v="Palos Hills Il Social Security Administration"/>
    <x v="2"/>
    <s v="10718 S Roberts Rd"/>
    <s v="Palos Hills"/>
    <x v="31"/>
    <n v="60465"/>
    <n v="41.695959999999999"/>
    <n v="-87.817680999999993"/>
    <n v="9331"/>
    <x v="71"/>
    <n v="1706"/>
    <s v="Sean Casten"/>
    <s v="Active"/>
    <x v="0"/>
  </r>
  <r>
    <s v="WA0102"/>
    <s v="Seattle Us District Courthouse"/>
    <x v="8"/>
    <s v="700 Stewart St"/>
    <s v="Seattle"/>
    <x v="20"/>
    <n v="98101"/>
    <n v="47.615031100000003"/>
    <n v="-122.33671200000001"/>
    <n v="561996.32999999996"/>
    <x v="46"/>
    <n v="5307"/>
    <s v="Pramila Jayapal"/>
    <s v="Active"/>
    <x v="0"/>
  </r>
  <r>
    <s v="OR6621"/>
    <s v="Lombard Commercial Building"/>
    <x v="8"/>
    <s v="11975 Sw 2Nd St"/>
    <s v="Beaverton"/>
    <x v="14"/>
    <n v="97005"/>
    <n v="45.485244799999997"/>
    <n v="-122.79995"/>
    <n v="12252"/>
    <x v="1"/>
    <n v="4101"/>
    <s v="Suzanne Bonamici"/>
    <s v="Active"/>
    <x v="0"/>
  </r>
  <r>
    <s v="TN2189"/>
    <s v="Sparks Companies Bldg."/>
    <x v="1"/>
    <s v="775 Ridge Lake Blvd"/>
    <s v="Memphis"/>
    <x v="32"/>
    <n v="38120"/>
    <n v="35.110999999999997"/>
    <n v="-89.868720999999994"/>
    <n v="8763"/>
    <x v="1"/>
    <n v="4708"/>
    <s v="David Kustoff"/>
    <s v="Active"/>
    <x v="0"/>
  </r>
  <r>
    <s v="OH0028"/>
    <s v="Potter Stewart U.S. Courthouse"/>
    <x v="2"/>
    <s v="100 E 5Th St"/>
    <s v="Cincinnati"/>
    <x v="26"/>
    <n v="45202"/>
    <n v="39.101371999999998"/>
    <n v="-84.511307000000002"/>
    <n v="437201.46"/>
    <x v="23"/>
    <n v="3901"/>
    <s v="Greg Landsman"/>
    <s v="Active"/>
    <x v="0"/>
  </r>
  <r>
    <s v="TX2641"/>
    <s v="San Antonio Field Office"/>
    <x v="6"/>
    <s v="5740 University Hts"/>
    <s v="San Antonio"/>
    <x v="11"/>
    <n v="78249"/>
    <n v="29.570129999999999"/>
    <n v="-98.597041000000004"/>
    <n v="148584"/>
    <x v="1"/>
    <n v="4820"/>
    <s v="Joaquin Castro"/>
    <s v="Active"/>
    <x v="0"/>
  </r>
  <r>
    <s v="CA7255"/>
    <s v="Cl Properties Iii"/>
    <x v="0"/>
    <s v="1243 N St"/>
    <s v="Fresno"/>
    <x v="0"/>
    <n v="93721"/>
    <n v="36.739249999999998"/>
    <n v="-119.78928999999999"/>
    <n v="16955"/>
    <x v="1"/>
    <n v="621"/>
    <s v="Jim Costa"/>
    <s v="Active"/>
    <x v="0"/>
  </r>
  <r>
    <s v="MP7613"/>
    <s v="Francisco C. Ada International Airport"/>
    <x v="0"/>
    <s v="Saipan International Airport"/>
    <s v="Saipan Island"/>
    <x v="53"/>
    <n v="96950"/>
    <n v="15.121130000000001"/>
    <n v="145.72154"/>
    <n v="2624"/>
    <x v="41"/>
    <n v="6998"/>
    <s v="Gregorio Sablan"/>
    <s v="Active"/>
    <x v="0"/>
  </r>
  <r>
    <s v="TX8016"/>
    <s v="Usbs Colombia Laredo Site"/>
    <x v="6"/>
    <s v="Termination Sh-255"/>
    <s v="Laredo"/>
    <x v="11"/>
    <n v="78040"/>
    <n v="27.701114"/>
    <n v="-99.743143000000003"/>
    <n v="0"/>
    <x v="21"/>
    <n v="4828"/>
    <s v="Henry Cuellar"/>
    <s v="Active"/>
    <x v="0"/>
  </r>
  <r>
    <s v="MD0352"/>
    <s v="8501T Muirkirk Rd"/>
    <x v="5"/>
    <s v="8501T Muirkirk Rd"/>
    <s v="Laurel"/>
    <x v="4"/>
    <n v="20708"/>
    <n v="39.055894000000002"/>
    <n v="-76.859554000000003"/>
    <n v="3383.8"/>
    <x v="56"/>
    <n v="2404"/>
    <s v="Glenn Ivey"/>
    <s v="Active"/>
    <x v="0"/>
  </r>
  <r>
    <s v="PR4062"/>
    <s v="El Monte Town Center, 652Munoz Rivera Ave. San Juan Pr 00918"/>
    <x v="9"/>
    <s v="652 Munoz Rivera Ave"/>
    <s v="San Juan"/>
    <x v="25"/>
    <n v="918"/>
    <n v="18.40944"/>
    <n v="-66.057179000000005"/>
    <n v="50046.68"/>
    <x v="89"/>
    <n v="7298"/>
    <s v="Jenniffer Gonzalez-Colon"/>
    <s v="Active"/>
    <x v="0"/>
  </r>
  <r>
    <s v="TX0568"/>
    <s v="Usbs B&amp;M Brownsville Exit Booth"/>
    <x v="6"/>
    <s v="1300 Mexico Blvd"/>
    <s v="Brownsville"/>
    <x v="11"/>
    <n v="78520"/>
    <n v="25.894559000000001"/>
    <n v="-97.505167999999998"/>
    <n v="30.2"/>
    <x v="21"/>
    <n v="4834"/>
    <s v="Vicente Gonzalez"/>
    <s v="Active"/>
    <x v="0"/>
  </r>
  <r>
    <s v="CA8193"/>
    <s v="1640 S. Sepulveda Blvd"/>
    <x v="0"/>
    <s v="1640 S Sepulveda Blvd"/>
    <s v="Los Angeles"/>
    <x v="0"/>
    <n v="90025"/>
    <n v="34.048729999999999"/>
    <n v="-118.44479"/>
    <n v="3564"/>
    <x v="1"/>
    <n v="632"/>
    <s v="Brad Sherman"/>
    <s v="Active"/>
    <x v="0"/>
  </r>
  <r>
    <s v="MI3024"/>
    <s v="806 Hastings Street"/>
    <x v="2"/>
    <s v="806 Hastings St"/>
    <s v="Traverse City"/>
    <x v="19"/>
    <n v="49686"/>
    <n v="44.753520000000002"/>
    <n v="-85.593361000000002"/>
    <n v="589"/>
    <x v="17"/>
    <n v="2601"/>
    <s v="Jack Bergman"/>
    <s v="Active"/>
    <x v="0"/>
  </r>
  <r>
    <s v="VA0543"/>
    <s v="Thomas Mason Building"/>
    <x v="3"/>
    <s v="105 Franklin Rd Sw"/>
    <s v="Roanoke"/>
    <x v="15"/>
    <n v="24011"/>
    <n v="37.269410000000001"/>
    <n v="-79.942931000000002"/>
    <n v="22431"/>
    <x v="1"/>
    <n v="5106"/>
    <s v="Ben Cline"/>
    <s v="Active"/>
    <x v="0"/>
  </r>
  <r>
    <s v="FL2971"/>
    <s v="Airport Executive C"/>
    <x v="1"/>
    <s v="2203 N Lois Ave"/>
    <s v="Tampa"/>
    <x v="6"/>
    <n v="33607"/>
    <n v="27.961167100000001"/>
    <n v="-82.513728"/>
    <n v="65073"/>
    <x v="1"/>
    <n v="1214"/>
    <s v="Kathy Castor"/>
    <s v="Active"/>
    <x v="0"/>
  </r>
  <r>
    <s v="VA0610"/>
    <s v="Greenbriar Office Park"/>
    <x v="3"/>
    <s v="1600 N Coalter St"/>
    <s v="Staunton"/>
    <x v="15"/>
    <n v="24401"/>
    <n v="38.168230000000001"/>
    <n v="-79.052171000000001"/>
    <n v="5500"/>
    <x v="1"/>
    <n v="5106"/>
    <s v="Ben Cline"/>
    <s v="Active"/>
    <x v="0"/>
  </r>
  <r>
    <s v="VA0638"/>
    <s v="Wells Fargo Center 330 Cummings Street Suite A"/>
    <x v="3"/>
    <s v="330 Cummings St"/>
    <s v="Abingdon"/>
    <x v="15"/>
    <n v="24210"/>
    <n v="36.707521700000001"/>
    <n v="-81.976039999999998"/>
    <n v="5438"/>
    <x v="1"/>
    <n v="5109"/>
    <s v="H. Griffith"/>
    <s v="Active"/>
    <x v="0"/>
  </r>
  <r>
    <s v="OK0503"/>
    <s v="Gsa Pmd Center Warehouse"/>
    <x v="6"/>
    <s v="2800 S Eastern Ave"/>
    <s v="Oklahoma City"/>
    <x v="28"/>
    <n v="73129"/>
    <n v="35.437252999999998"/>
    <n v="-97.475950999999995"/>
    <n v="10567.06"/>
    <x v="4"/>
    <n v="4003"/>
    <s v="Frank Lucas"/>
    <s v="Active"/>
    <x v="0"/>
  </r>
  <r>
    <s v="CO0660"/>
    <s v="Dfc Bldg 94"/>
    <x v="4"/>
    <s v="W 6Th Ave &amp; Kipling St"/>
    <s v="Lakewood"/>
    <x v="5"/>
    <n v="80225"/>
    <n v="39.716099999999997"/>
    <n v="-105.125"/>
    <n v="22342.799999999999"/>
    <x v="41"/>
    <n v="807"/>
    <s v="Brittany Pettersen"/>
    <s v="Active"/>
    <x v="0"/>
  </r>
  <r>
    <s v="NJ0509"/>
    <s v="Bldg 0509 Fire P Hse"/>
    <x v="3"/>
    <s v="152 Us Highway 206 South"/>
    <s v="Somerville"/>
    <x v="41"/>
    <n v="8844"/>
    <n v="40.589981799999997"/>
    <n v="-74.702691000000002"/>
    <n v="1674"/>
    <x v="75"/>
    <n v="3407"/>
    <s v="Thomas Kean"/>
    <s v="Excess"/>
    <x v="0"/>
  </r>
  <r>
    <s v="TX2698"/>
    <s v="16200 Dillard Drive"/>
    <x v="6"/>
    <s v="16200 Dillard Dr"/>
    <s v="Houston"/>
    <x v="11"/>
    <n v="77040"/>
    <n v="29.879960000000001"/>
    <n v="-95.564541000000006"/>
    <n v="31504"/>
    <x v="6"/>
    <n v="4838"/>
    <s v="Wesley Hunt"/>
    <s v="Active"/>
    <x v="0"/>
  </r>
  <r>
    <s v="MD1881"/>
    <s v="5900 Capital Gateway Drive"/>
    <x v="5"/>
    <s v="Capital Gateway Dr"/>
    <s v="Suitland"/>
    <x v="4"/>
    <n v="20746"/>
    <n v="38.830423000000003"/>
    <n v="-76.911316999999997"/>
    <n v="574767"/>
    <x v="48"/>
    <n v="2404"/>
    <s v="Glenn Ivey"/>
    <s v="Active"/>
    <x v="0"/>
  </r>
  <r>
    <s v="SD1359"/>
    <s v="Courthouse Square - Sioux Falls"/>
    <x v="4"/>
    <s v="325 S 1St Ave"/>
    <s v="Sioux Falls"/>
    <x v="51"/>
    <n v="57104"/>
    <n v="43.54372"/>
    <n v="-96.725800000000007"/>
    <n v="42572"/>
    <x v="1"/>
    <n v="4600"/>
    <s v="Dusty Johnson"/>
    <s v="Active"/>
    <x v="0"/>
  </r>
  <r>
    <s v="WY0004"/>
    <s v="Louisa Swain Federal Office Building"/>
    <x v="4"/>
    <s v="308 W 21St St"/>
    <s v="Cheyenne"/>
    <x v="16"/>
    <n v="82001"/>
    <n v="41.136800000000001"/>
    <n v="-104.82"/>
    <n v="29723.43"/>
    <x v="72"/>
    <n v="5600"/>
    <s v="Harriet Hageman"/>
    <s v="Active"/>
    <x v="0"/>
  </r>
  <r>
    <s v="DC0068"/>
    <s v="The Portals Ph Iii"/>
    <x v="5"/>
    <s v="1201 Maryland Ave Sw"/>
    <s v="Washington"/>
    <x v="23"/>
    <n v="20024"/>
    <n v="38.884680000000003"/>
    <n v="-77.029410999999996"/>
    <n v="185195"/>
    <x v="1"/>
    <n v="1198"/>
    <s v="Eleanor Norton"/>
    <s v="Active"/>
    <x v="0"/>
  </r>
  <r>
    <s v="NY7370"/>
    <s v="111 Eighth Avenue"/>
    <x v="9"/>
    <s v="111 8Th Ave"/>
    <s v="New York"/>
    <x v="27"/>
    <n v="10011"/>
    <n v="40.740839999999999"/>
    <n v="-74.001970999999998"/>
    <n v="0"/>
    <x v="1"/>
    <n v="3610"/>
    <s v="Daniel Goldman"/>
    <s v="Active"/>
    <x v="2"/>
  </r>
  <r>
    <s v="VA0827"/>
    <s v="Patriots Park"/>
    <x v="5"/>
    <s v="12310 Sunrise Valley Dr"/>
    <s v="Reston"/>
    <x v="15"/>
    <n v="20191"/>
    <n v="38.949570000000001"/>
    <n v="-77.374960999999999"/>
    <n v="523482"/>
    <x v="6"/>
    <n v="5111"/>
    <s v="Gerald Connolly"/>
    <s v="Active"/>
    <x v="0"/>
  </r>
  <r>
    <s v="VA0483"/>
    <s v="Pembroke Five"/>
    <x v="3"/>
    <s v="293 Independence Blvd"/>
    <s v="Virginia Beach"/>
    <x v="15"/>
    <n v="23462"/>
    <n v="36.843359200000002"/>
    <n v="-76.136987000000005"/>
    <n v="10066"/>
    <x v="1"/>
    <n v="5102"/>
    <s v="Jennifer Kiggans"/>
    <s v="Active"/>
    <x v="0"/>
  </r>
  <r>
    <s v="AL1013"/>
    <s v="Selfield Fema Land"/>
    <x v="1"/>
    <s v="661 Selfield Rd"/>
    <s v="Selma"/>
    <x v="45"/>
    <n v="36703"/>
    <n v="32.436289799999997"/>
    <n v="-86.945842900000002"/>
    <n v="0"/>
    <x v="16"/>
    <n v="107"/>
    <s v="Terri Sewell"/>
    <s v="Active"/>
    <x v="1"/>
  </r>
  <r>
    <s v="WI1797"/>
    <s v="11425 Lake Park Drive"/>
    <x v="2"/>
    <s v="11425 W Lake Park Dr"/>
    <s v="Milwaukee"/>
    <x v="2"/>
    <n v="53224"/>
    <n v="43.158290000000001"/>
    <n v="-88.053730999999999"/>
    <n v="8741"/>
    <x v="1"/>
    <n v="5504"/>
    <s v="Gwen Moore"/>
    <s v="Active"/>
    <x v="0"/>
  </r>
  <r>
    <s v="CA0269"/>
    <s v="Omlpoe Commercial Export Inspection"/>
    <x v="0"/>
    <s v="9777 Via De La Amistad"/>
    <s v="San Diego"/>
    <x v="0"/>
    <n v="92154"/>
    <n v="32.552872600000001"/>
    <n v="-116.9357"/>
    <n v="69839.12"/>
    <x v="79"/>
    <n v="652"/>
    <s v="Juan Vargas"/>
    <s v="Active"/>
    <x v="0"/>
  </r>
  <r>
    <s v="KS1574"/>
    <s v="Salina Municipal Airport"/>
    <x v="7"/>
    <s v="3237 Arnold Ave"/>
    <s v="Salina"/>
    <x v="36"/>
    <n v="67401"/>
    <n v="38.781300000000002"/>
    <n v="-97.639471"/>
    <n v="674"/>
    <x v="1"/>
    <n v="2001"/>
    <s v="Tracey Mann"/>
    <s v="Active"/>
    <x v="0"/>
  </r>
  <r>
    <s v="GA0650"/>
    <s v="Fed Regional Ctr"/>
    <x v="1"/>
    <s v="436 S Pinetree Blvd"/>
    <s v="Thomasville"/>
    <x v="1"/>
    <n v="31792"/>
    <n v="30.812643900000001"/>
    <n v="-83.986986000000002"/>
    <n v="34631.339999999997"/>
    <x v="85"/>
    <n v="1302"/>
    <s v="Sanford Bishop"/>
    <s v="Active"/>
    <x v="0"/>
  </r>
  <r>
    <s v="OR0002"/>
    <s v="Post Office - Astoria, Or"/>
    <x v="8"/>
    <s v="750 Commercial St"/>
    <s v="Astoria"/>
    <x v="14"/>
    <n v="97103"/>
    <n v="46.189348099999997"/>
    <n v="-123.83514"/>
    <n v="1031"/>
    <x v="72"/>
    <n v="4101"/>
    <s v="Suzanne Bonamici"/>
    <s v="Active"/>
    <x v="0"/>
  </r>
  <r>
    <s v="CA6918"/>
    <s v="Prospect Park West"/>
    <x v="0"/>
    <s v="3046 Prospect Park Dr"/>
    <s v="Rancho Cordova"/>
    <x v="0"/>
    <n v="95670"/>
    <n v="38.591588700000003"/>
    <n v="-121.27642"/>
    <n v="39313"/>
    <x v="1"/>
    <n v="606"/>
    <s v="Ami Bera"/>
    <s v="Active"/>
    <x v="0"/>
  </r>
  <r>
    <s v="CA8420"/>
    <s v="Centerpointe La Palma"/>
    <x v="0"/>
    <s v="4 Centerpointe Dr"/>
    <s v="La Palma"/>
    <x v="0"/>
    <n v="90623"/>
    <n v="33.859430000000003"/>
    <n v="-118.03"/>
    <n v="18096"/>
    <x v="1"/>
    <n v="645"/>
    <s v="Michelle Steel"/>
    <s v="Active"/>
    <x v="0"/>
  </r>
  <r>
    <s v="AZ7976"/>
    <s v="Riverfront Plaza Offices"/>
    <x v="0"/>
    <s v="1360 W Irvington Rd"/>
    <s v="Tucson"/>
    <x v="7"/>
    <n v="85746"/>
    <n v="32.164580000000001"/>
    <n v="-110.99372"/>
    <n v="4725"/>
    <x v="41"/>
    <n v="407"/>
    <s v="Raul Grijalva"/>
    <s v="Active"/>
    <x v="0"/>
  </r>
  <r>
    <s v="IL1914"/>
    <s v="The Midwest Building"/>
    <x v="2"/>
    <s v="306 W Eldorado St"/>
    <s v="Decatur"/>
    <x v="31"/>
    <n v="62522"/>
    <n v="39.846060000000001"/>
    <n v="-88.959350999999998"/>
    <n v="3971"/>
    <x v="1"/>
    <n v="1713"/>
    <s v="Nikki Budzinski"/>
    <s v="Active"/>
    <x v="0"/>
  </r>
  <r>
    <s v="MA5847"/>
    <s v="One Progress Way"/>
    <x v="10"/>
    <s v="1 Progress Way"/>
    <s v="Wilmington"/>
    <x v="48"/>
    <n v="1887"/>
    <n v="42.529760000000003"/>
    <n v="-71.139171000000005"/>
    <n v="49950"/>
    <x v="1"/>
    <n v="2506"/>
    <s v="Seth Moulton"/>
    <s v="Active"/>
    <x v="0"/>
  </r>
  <r>
    <s v="CO2109"/>
    <s v="Denver West Bldg 54"/>
    <x v="4"/>
    <s v="13922 Denver West Pkwy"/>
    <s v="Lakewood"/>
    <x v="5"/>
    <n v="80401"/>
    <n v="39.74485"/>
    <n v="-105.154"/>
    <n v="63289"/>
    <x v="80"/>
    <n v="807"/>
    <s v="Brittany Pettersen"/>
    <s v="Active"/>
    <x v="0"/>
  </r>
  <r>
    <s v="CA8380"/>
    <s v="Polvorosa"/>
    <x v="0"/>
    <s v="2435 Polvorosa Dr"/>
    <s v="San Leandro"/>
    <x v="0"/>
    <n v="94577"/>
    <n v="37.710230000000003"/>
    <n v="-122.1884"/>
    <n v="100784"/>
    <x v="1"/>
    <n v="612"/>
    <s v="Barbara Lee"/>
    <s v="Active"/>
    <x v="0"/>
  </r>
  <r>
    <s v="NJ4563"/>
    <s v="Gateway Ii"/>
    <x v="9"/>
    <s v="2 Gateway Ctr"/>
    <s v="Newark"/>
    <x v="41"/>
    <n v="7102"/>
    <n v="40.735447499999999"/>
    <n v="-74.164102"/>
    <n v="16903"/>
    <x v="1"/>
    <n v="3408"/>
    <s v="Robert Menendez"/>
    <s v="Active"/>
    <x v="0"/>
  </r>
  <r>
    <s v="CO1996"/>
    <s v="8758 Wolff Court, Ste 100"/>
    <x v="4"/>
    <s v="8758 Wolff Ct"/>
    <s v="Westminster"/>
    <x v="5"/>
    <n v="80031"/>
    <n v="39.855350000000001"/>
    <n v="-105.04900000000001"/>
    <n v="2456"/>
    <x v="1"/>
    <n v="808"/>
    <s v="Yadira Caraveo"/>
    <s v="Active"/>
    <x v="0"/>
  </r>
  <r>
    <s v="CA7585"/>
    <s v="Professional Parkway"/>
    <x v="0"/>
    <s v="2384 Professional Pkwy"/>
    <s v="Santa Maria"/>
    <x v="0"/>
    <n v="93455"/>
    <n v="34.917290000000001"/>
    <n v="-120.43765"/>
    <n v="9665"/>
    <x v="49"/>
    <n v="624"/>
    <s v="Salud Carbajal"/>
    <s v="Active"/>
    <x v="0"/>
  </r>
  <r>
    <s v="TX3049"/>
    <s v="8505 Freeport Pkwy"/>
    <x v="6"/>
    <s v="8505 Freeport Pkwy"/>
    <s v="Irving"/>
    <x v="11"/>
    <n v="75063"/>
    <n v="32.924511000000003"/>
    <n v="-97.018429999999995"/>
    <n v="0"/>
    <x v="1"/>
    <n v="4824"/>
    <s v="Beth Van Duyne"/>
    <s v="Active"/>
    <x v="0"/>
  </r>
  <r>
    <s v="NE1420"/>
    <s v="Chadron Municipal Airport"/>
    <x v="7"/>
    <s v="100 Airport Rd"/>
    <s v="Chadron"/>
    <x v="37"/>
    <n v="69337"/>
    <n v="42.828405199999999"/>
    <n v="-103.09717999999999"/>
    <n v="642"/>
    <x v="1"/>
    <n v="3103"/>
    <s v="Adrian Smith"/>
    <s v="Active"/>
    <x v="0"/>
  </r>
  <r>
    <s v="WY1148"/>
    <s v="Collins Building"/>
    <x v="4"/>
    <s v="125 Sunflower St"/>
    <s v="Lander"/>
    <x v="16"/>
    <n v="82520"/>
    <n v="42.815159999999999"/>
    <n v="-108.711"/>
    <n v="0"/>
    <x v="1"/>
    <n v="5600"/>
    <s v="Harriet Hageman"/>
    <s v="Active"/>
    <x v="0"/>
  </r>
  <r>
    <s v="CO2000"/>
    <s v="1314 E. 3Rd Street Building"/>
    <x v="4"/>
    <s v="1314 E 3Rd St"/>
    <s v="La Junta"/>
    <x v="5"/>
    <n v="81050"/>
    <n v="37.986429999999999"/>
    <n v="-103.527"/>
    <n v="4718"/>
    <x v="1"/>
    <n v="803"/>
    <s v="Lauren Boebert"/>
    <s v="Active"/>
    <x v="0"/>
  </r>
  <r>
    <s v="MS1008"/>
    <s v="Us Marshals Gulfport"/>
    <x v="1"/>
    <s v="14094 Customs Blvd"/>
    <s v="Gulfport"/>
    <x v="33"/>
    <n v="39503"/>
    <n v="30.416184000000001"/>
    <n v="-89.073171000000002"/>
    <n v="4100"/>
    <x v="37"/>
    <n v="2804"/>
    <s v="Mike Ezell"/>
    <s v="Active"/>
    <x v="0"/>
  </r>
  <r>
    <s v="MO2045"/>
    <s v="Dean'S Underground"/>
    <x v="7"/>
    <s v="1501 W 31St St"/>
    <s v="Kansas City"/>
    <x v="12"/>
    <n v="64108"/>
    <n v="39.071610399999997"/>
    <n v="-94.602463999999998"/>
    <n v="14990"/>
    <x v="1"/>
    <n v="2905"/>
    <s v="Emanuel Cleaver"/>
    <s v="Active"/>
    <x v="0"/>
  </r>
  <r>
    <s v="GA1002"/>
    <s v="Bis Atlanta"/>
    <x v="1"/>
    <s v="2635 Century Pkwy Ne"/>
    <s v="Atlanta"/>
    <x v="1"/>
    <n v="30345"/>
    <n v="33.848900999999998"/>
    <n v="-84.307068000000001"/>
    <n v="4592"/>
    <x v="1"/>
    <n v="1304"/>
    <s v="Henry Johnson"/>
    <s v="Active"/>
    <x v="0"/>
  </r>
  <r>
    <s v="GA0147"/>
    <s v="Uspo &amp; Fb, Griffin, Ga"/>
    <x v="1"/>
    <s v="101 N 8Th St."/>
    <s v="Griffin"/>
    <x v="1"/>
    <n v="30223"/>
    <n v="33.2508956"/>
    <n v="-84.265454000000005"/>
    <n v="8280"/>
    <x v="1"/>
    <n v="1303"/>
    <s v="A. Ferguson"/>
    <s v="Active"/>
    <x v="0"/>
  </r>
  <r>
    <s v="DE0072"/>
    <s v="The Vineyards At Nassau Valley"/>
    <x v="3"/>
    <s v="12001 Old Vine Blvd"/>
    <s v="Lewes"/>
    <x v="49"/>
    <n v="19958"/>
    <n v="38.742100000000001"/>
    <n v="-75.191980999999998"/>
    <n v="0"/>
    <x v="1"/>
    <n v="1000"/>
    <s v="Lisa Blunt Rochester"/>
    <s v="Active"/>
    <x v="0"/>
  </r>
  <r>
    <s v="PA0651"/>
    <s v="Hepburn Plaza"/>
    <x v="3"/>
    <s v="439 Hepburn St"/>
    <s v="Williamsport"/>
    <x v="9"/>
    <n v="17701"/>
    <n v="41.241570000000003"/>
    <n v="-77.008301000000003"/>
    <n v="4839"/>
    <x v="1"/>
    <n v="4209"/>
    <s v="Daniel Meuser"/>
    <s v="Active"/>
    <x v="0"/>
  </r>
  <r>
    <s v="VI3987"/>
    <s v="Plots 24 And 25 Estate Golden Rock"/>
    <x v="9"/>
    <s v="Plots 24 And 25 Estate Golden Rock"/>
    <s v="Saint Croix"/>
    <x v="52"/>
    <n v="824"/>
    <n v="17.754956"/>
    <n v="-64.722121999999999"/>
    <n v="5400"/>
    <x v="1"/>
    <n v="7898"/>
    <s v="Stacey Plaskett"/>
    <s v="Active"/>
    <x v="0"/>
  </r>
  <r>
    <s v="WA8028"/>
    <s v="North Coast Life Building"/>
    <x v="8"/>
    <s v="1116 W Riverside Ave"/>
    <s v="Spokane"/>
    <x v="20"/>
    <n v="99201"/>
    <n v="47.658722099999999"/>
    <n v="-117.42881"/>
    <n v="9488"/>
    <x v="90"/>
    <n v="5305"/>
    <s v="Cathy Rodgers"/>
    <s v="Active"/>
    <x v="0"/>
  </r>
  <r>
    <s v="OK1507"/>
    <s v="122 Eastside Blvd"/>
    <x v="6"/>
    <s v="122 Eastside Blvd"/>
    <s v="Muskogee"/>
    <x v="28"/>
    <n v="74403"/>
    <n v="35.74391"/>
    <n v="-95.357791000000006"/>
    <n v="22482"/>
    <x v="6"/>
    <n v="4002"/>
    <s v="Josh Brecheen"/>
    <s v="Active"/>
    <x v="0"/>
  </r>
  <r>
    <s v="MN1720"/>
    <s v="Rochester Mn City Center"/>
    <x v="2"/>
    <s v="310 S Broadway"/>
    <s v="Rochester"/>
    <x v="3"/>
    <n v="55902"/>
    <n v="44.020237999999999"/>
    <n v="-92.462941999999998"/>
    <n v="6074"/>
    <x v="1"/>
    <n v="2701"/>
    <s v="Brad Finstad"/>
    <s v="Active"/>
    <x v="0"/>
  </r>
  <r>
    <s v="DC0207"/>
    <s v="One Constitution Square"/>
    <x v="5"/>
    <s v="1275 1St St Ne"/>
    <s v="Washington"/>
    <x v="23"/>
    <n v="20002"/>
    <n v="38.906640000000003"/>
    <n v="-77.005370999999997"/>
    <n v="242507"/>
    <x v="17"/>
    <n v="1198"/>
    <s v="Eleanor Norton"/>
    <s v="Active"/>
    <x v="0"/>
  </r>
  <r>
    <s v="AK3510"/>
    <s v="Airport Beach Road - Unalaska Apts"/>
    <x v="8"/>
    <s v="2387 Airport Beach Rd"/>
    <s v="Unalaska"/>
    <x v="38"/>
    <n v="99685"/>
    <n v="53.894041999999999"/>
    <n v="-166.54085810000001"/>
    <n v="5764"/>
    <x v="6"/>
    <n v="200"/>
    <s v="Mary Peltola"/>
    <s v="Active"/>
    <x v="0"/>
  </r>
  <r>
    <s v="DC1423"/>
    <s v="Bachelor Enlisted Quarters"/>
    <x v="5"/>
    <s v="Nebraska Avenue Complex"/>
    <s v="Washington"/>
    <x v="23"/>
    <n v="20016"/>
    <n v="38.938789900000003"/>
    <n v="-77.081076999999993"/>
    <n v="12352.22"/>
    <x v="35"/>
    <n v="1198"/>
    <s v="Eleanor Norton"/>
    <s v="Active"/>
    <x v="0"/>
  </r>
  <r>
    <s v="MT5589"/>
    <s v="Doi Building"/>
    <x v="4"/>
    <s v="2021 4Th Ave N"/>
    <s v="Billings"/>
    <x v="21"/>
    <n v="59101"/>
    <n v="45.789380000000001"/>
    <n v="-108.5"/>
    <n v="147272"/>
    <x v="1"/>
    <n v="3002"/>
    <s v="Matthew Rosendale"/>
    <s v="Active"/>
    <x v="0"/>
  </r>
  <r>
    <s v="PA0847"/>
    <s v="Marietta Depot"/>
    <x v="3"/>
    <s v="1502 Depot Rd"/>
    <s v="Marietta"/>
    <x v="9"/>
    <n v="17547"/>
    <n v="40.062240000000003"/>
    <n v="-76.589670999999996"/>
    <n v="1000"/>
    <x v="30"/>
    <n v="4211"/>
    <s v="Lloyd Smucker"/>
    <s v="Excess"/>
    <x v="0"/>
  </r>
  <r>
    <s v="NJ0511"/>
    <s v="Bldg 0511 Scale House"/>
    <x v="3"/>
    <s v="152 Us Highway 206 South"/>
    <s v="Somerville"/>
    <x v="41"/>
    <n v="8844"/>
    <n v="40.589981799999997"/>
    <n v="-74.702691000000002"/>
    <n v="362"/>
    <x v="75"/>
    <n v="3407"/>
    <s v="Thomas Kean"/>
    <s v="Excess"/>
    <x v="0"/>
  </r>
  <r>
    <s v="SD0038"/>
    <s v="Fb - Huron"/>
    <x v="4"/>
    <s v="200 4Th St Sw"/>
    <s v="Huron"/>
    <x v="51"/>
    <n v="57350"/>
    <n v="44.361499999999999"/>
    <n v="-98.2179"/>
    <n v="80898.179999999993"/>
    <x v="78"/>
    <n v="4600"/>
    <s v="Dusty Johnson"/>
    <s v="Active"/>
    <x v="0"/>
  </r>
  <r>
    <s v="AL0515"/>
    <s v="Huntsville New Ct"/>
    <x v="1"/>
    <s v="660 Gallatin St Sw"/>
    <s v="Huntsville"/>
    <x v="45"/>
    <n v="35801"/>
    <n v="34.725026300000003"/>
    <n v="-86.583895999999996"/>
    <n v="102377.27"/>
    <x v="37"/>
    <n v="105"/>
    <s v="Dale Strong"/>
    <s v="Active"/>
    <x v="0"/>
  </r>
  <r>
    <s v="IL2619"/>
    <s v="Dupage Airport Hangar"/>
    <x v="2"/>
    <s v="2750 Aviation Ave"/>
    <s v="West Chicago"/>
    <x v="31"/>
    <n v="60185"/>
    <n v="41.909529999999997"/>
    <n v="-88.259793000000002"/>
    <n v="4900"/>
    <x v="1"/>
    <n v="1703"/>
    <s v="Delia Ramirez"/>
    <s v="Active"/>
    <x v="0"/>
  </r>
  <r>
    <s v="CA0519"/>
    <s v="Calexico West Lpoe Headhouse &amp; Secondary"/>
    <x v="0"/>
    <s v="200 E 1St St"/>
    <s v="Calexico"/>
    <x v="0"/>
    <n v="92231"/>
    <n v="32.665583699999999"/>
    <n v="-115.49619"/>
    <n v="75894.080000000002"/>
    <x v="50"/>
    <n v="625"/>
    <s v="Raul Ruiz"/>
    <s v="Active"/>
    <x v="0"/>
  </r>
  <r>
    <s v="MD1856"/>
    <s v="6500 Sheriff Road"/>
    <x v="5"/>
    <s v="6500 Sheriff Rd"/>
    <s v="Landover"/>
    <x v="4"/>
    <n v="20785"/>
    <n v="38.909109000000001"/>
    <n v="-76.894478000000007"/>
    <n v="43846"/>
    <x v="95"/>
    <n v="2404"/>
    <s v="Glenn Ivey"/>
    <s v="Active"/>
    <x v="0"/>
  </r>
  <r>
    <s v="ID4412"/>
    <s v="Sawtooth National Forest Supervisor Office"/>
    <x v="8"/>
    <s v="370 American Ave"/>
    <s v="Jerome"/>
    <x v="39"/>
    <n v="83338"/>
    <n v="42.657334499999997"/>
    <n v="-114.45032999999999"/>
    <n v="18744"/>
    <x v="1"/>
    <n v="1602"/>
    <s v="Michael Simpson"/>
    <s v="Active"/>
    <x v="0"/>
  </r>
  <r>
    <s v="UT1490"/>
    <s v="3150 Wall Ave. Building"/>
    <x v="4"/>
    <s v="3150 Wall Ave"/>
    <s v="Ogden"/>
    <x v="10"/>
    <n v="84401"/>
    <n v="41.207169999999998"/>
    <n v="-111.97799999999999"/>
    <n v="21840"/>
    <x v="96"/>
    <n v="4901"/>
    <s v="Blake Moore"/>
    <s v="Active"/>
    <x v="0"/>
  </r>
  <r>
    <s v="CA7953"/>
    <s v="Verona Office Plaza"/>
    <x v="0"/>
    <s v="7338 Shoreline Dr"/>
    <s v="Stockton"/>
    <x v="0"/>
    <n v="95219"/>
    <n v="38.017189999999999"/>
    <n v="-121.35769999999999"/>
    <n v="33204"/>
    <x v="29"/>
    <n v="609"/>
    <s v="Josh Harder"/>
    <s v="Active"/>
    <x v="0"/>
  </r>
  <r>
    <s v="WV0300"/>
    <s v="The Horne Building"/>
    <x v="3"/>
    <s v="1100 Main St"/>
    <s v="Wheeling"/>
    <x v="30"/>
    <n v="26003"/>
    <n v="40.068770000000001"/>
    <n v="-80.723580999999996"/>
    <n v="3418"/>
    <x v="1"/>
    <n v="5402"/>
    <s v="Alexander Mooney"/>
    <s v="Active"/>
    <x v="0"/>
  </r>
  <r>
    <s v="CA8363"/>
    <s v="1310 S. Cucamonga Avenue"/>
    <x v="0"/>
    <s v="1310 S Cucamonga Ave"/>
    <s v="Ontario"/>
    <x v="0"/>
    <n v="91761"/>
    <n v="34.049779999999998"/>
    <n v="-117.63412"/>
    <n v="102168"/>
    <x v="60"/>
    <n v="635"/>
    <s v="Norma Torres"/>
    <s v="Active"/>
    <x v="0"/>
  </r>
  <r>
    <s v="KS1590"/>
    <s v="2125 North Penn Avenue"/>
    <x v="7"/>
    <s v="2125 N Pennsylvania Ave"/>
    <s v="Independence"/>
    <x v="36"/>
    <n v="67301"/>
    <n v="37.246679999999998"/>
    <n v="-95.706740999999994"/>
    <n v="5162"/>
    <x v="1"/>
    <n v="2002"/>
    <s v="Jake LaTurner"/>
    <s v="Active"/>
    <x v="0"/>
  </r>
  <r>
    <s v="WI1582"/>
    <s v="Business Resource Ct"/>
    <x v="2"/>
    <s v="57 N 12Th Ave"/>
    <s v="Sturgeon Bay"/>
    <x v="2"/>
    <n v="54235"/>
    <n v="44.836677000000002"/>
    <n v="-87.364768999999995"/>
    <n v="4845"/>
    <x v="1"/>
    <n v="5508"/>
    <s v="Mike Gallagher"/>
    <s v="Active"/>
    <x v="0"/>
  </r>
  <r>
    <s v="VA0360"/>
    <s v="Interstate Plaza - Alexandria"/>
    <x v="5"/>
    <s v="5775 General Washington Dr"/>
    <s v="Alexandria"/>
    <x v="15"/>
    <n v="22312"/>
    <n v="38.794139999999999"/>
    <n v="-77.170350999999997"/>
    <n v="51279"/>
    <x v="1"/>
    <n v="5108"/>
    <s v="Donald Beyer"/>
    <s v="Active"/>
    <x v="0"/>
  </r>
  <r>
    <s v="TX0699"/>
    <s v="Usbs Gateway Brownsville Secondary Inspection"/>
    <x v="6"/>
    <s v="1500 E Elizabeth St"/>
    <s v="Brownsville"/>
    <x v="11"/>
    <n v="78520"/>
    <n v="25.899180000000001"/>
    <n v="-97.496583000000001"/>
    <n v="14388.92"/>
    <x v="7"/>
    <n v="4834"/>
    <s v="Vicente Gonzalez"/>
    <s v="Active"/>
    <x v="2"/>
  </r>
  <r>
    <s v="AK3263"/>
    <s v="Meps Facility"/>
    <x v="8"/>
    <s v="1717 C St"/>
    <s v="Anchorage"/>
    <x v="38"/>
    <n v="99501"/>
    <n v="61.204452699999997"/>
    <n v="-149.88641999999999"/>
    <n v="19665"/>
    <x v="1"/>
    <n v="200"/>
    <s v="Mary Peltola"/>
    <s v="Active"/>
    <x v="0"/>
  </r>
  <r>
    <s v="GA2352"/>
    <s v="Northlake Office Park"/>
    <x v="1"/>
    <s v="2150 Parklake Dr Ne"/>
    <s v="Atlanta"/>
    <x v="1"/>
    <n v="30345"/>
    <n v="33.848379999999999"/>
    <n v="-84.250011000000001"/>
    <n v="78194"/>
    <x v="1"/>
    <n v="1304"/>
    <s v="Henry Johnson"/>
    <s v="Active"/>
    <x v="0"/>
  </r>
  <r>
    <s v="MD1036"/>
    <s v="Boulevard Place"/>
    <x v="3"/>
    <s v="7111 Security Boulevard"/>
    <s v="Woodlawn"/>
    <x v="4"/>
    <n v="21244"/>
    <n v="39.312915599999997"/>
    <n v="-76.754538999999994"/>
    <n v="91245"/>
    <x v="1"/>
    <n v="2402"/>
    <s v="C. Ruppersberger"/>
    <s v="Active"/>
    <x v="0"/>
  </r>
  <r>
    <s v="TX0769"/>
    <s v="Usbs Eagle Pass Ii Export Bldg Tx0769"/>
    <x v="6"/>
    <s v="500 S Adams St"/>
    <s v="Eagle Pass"/>
    <x v="11"/>
    <n v="78852"/>
    <n v="28.699024000000001"/>
    <n v="-100.50559"/>
    <n v="3075.08"/>
    <x v="58"/>
    <n v="4823"/>
    <s v="Tony Gonzales"/>
    <s v="Active"/>
    <x v="0"/>
  </r>
  <r>
    <s v="WY1354"/>
    <s v="Blm Newcastle"/>
    <x v="4"/>
    <s v="1101 Washington Blvd"/>
    <s v="Newcastle"/>
    <x v="16"/>
    <n v="82701"/>
    <n v="43.849376999999997"/>
    <n v="-104.18971999999999"/>
    <n v="10643"/>
    <x v="1"/>
    <n v="5600"/>
    <s v="Harriet Hageman"/>
    <s v="Active"/>
    <x v="0"/>
  </r>
  <r>
    <s v="IL2460"/>
    <s v="Orland Park Il Office Of Hearings And Appeals"/>
    <x v="2"/>
    <s v="15401 S 94Th Ave"/>
    <s v="Orland Park"/>
    <x v="31"/>
    <n v="60462"/>
    <n v="41.610087"/>
    <n v="-87.847493"/>
    <n v="23280"/>
    <x v="36"/>
    <n v="1706"/>
    <s v="Sean Casten"/>
    <s v="Active"/>
    <x v="0"/>
  </r>
  <r>
    <s v="VA0600"/>
    <s v="Melco Office Building No 2"/>
    <x v="3"/>
    <s v="629 Cedar Creek Grade"/>
    <s v="Winchester"/>
    <x v="15"/>
    <n v="22601"/>
    <n v="39.162370000000003"/>
    <n v="-78.187810999999996"/>
    <n v="5744"/>
    <x v="1"/>
    <n v="5106"/>
    <s v="Ben Cline"/>
    <s v="Active"/>
    <x v="0"/>
  </r>
  <r>
    <s v="CA7222"/>
    <s v="Tech Center Drive"/>
    <x v="0"/>
    <s v="12110 Tech Center Dr"/>
    <s v="Poway"/>
    <x v="0"/>
    <n v="92064"/>
    <n v="32.935049999999997"/>
    <n v="-117.03691000000001"/>
    <n v="4942"/>
    <x v="8"/>
    <n v="648"/>
    <s v="Darrell Issa"/>
    <s v="Active"/>
    <x v="0"/>
  </r>
  <r>
    <s v="CA8356"/>
    <s v="2424 Arden"/>
    <x v="0"/>
    <s v="2424 Arden Way"/>
    <s v="Sacramento"/>
    <x v="0"/>
    <n v="95825"/>
    <n v="38.595869999999998"/>
    <n v="-121.40303"/>
    <n v="17265"/>
    <x v="1"/>
    <n v="606"/>
    <s v="Ami Bera"/>
    <s v="Active"/>
    <x v="0"/>
  </r>
  <r>
    <s v="CA0802"/>
    <s v="Tecate Lpoe Residence 1"/>
    <x v="0"/>
    <s v="405 Tecate Rd"/>
    <s v="Tecate"/>
    <x v="0"/>
    <n v="91980"/>
    <n v="32.576907400000003"/>
    <n v="-116.62754"/>
    <n v="2155.2199999999998"/>
    <x v="24"/>
    <n v="648"/>
    <s v="Darrell Issa"/>
    <s v="Active"/>
    <x v="0"/>
  </r>
  <r>
    <s v="MO0039"/>
    <s v="2306 E. Bannister Road"/>
    <x v="7"/>
    <s v="2306 E Bannister Rd"/>
    <s v="Kansas City"/>
    <x v="12"/>
    <n v="64131"/>
    <n v="38.959280300000003"/>
    <n v="-94.560654999999997"/>
    <n v="405607.17"/>
    <x v="74"/>
    <n v="2905"/>
    <s v="Emanuel Cleaver"/>
    <s v="Active"/>
    <x v="0"/>
  </r>
  <r>
    <s v="TX0353"/>
    <s v="Usbs Kika De La Garza Pharr Exit Booth"/>
    <x v="6"/>
    <s v="9901 S Cage Blvd"/>
    <s v="Pharr"/>
    <x v="11"/>
    <n v="78577"/>
    <n v="26.088899999999999"/>
    <n v="-98.201171000000002"/>
    <n v="4104"/>
    <x v="56"/>
    <n v="4815"/>
    <s v="Monica De La Cruz"/>
    <s v="Active"/>
    <x v="0"/>
  </r>
  <r>
    <s v="MT0592"/>
    <s v="Piegan Waste Water Treatment Bldg, Babb"/>
    <x v="4"/>
    <s v="5023 Us 89 W"/>
    <s v="Babb"/>
    <x v="21"/>
    <n v="59411"/>
    <n v="48.995606000000002"/>
    <n v="-113.37967999999999"/>
    <n v="4263.32"/>
    <x v="50"/>
    <n v="3001"/>
    <s v="Ryan Zinke"/>
    <s v="Active"/>
    <x v="0"/>
  </r>
  <r>
    <s v="TX2249"/>
    <s v="Post Oak Center"/>
    <x v="6"/>
    <s v="1433 West Loop S"/>
    <s v="Houston"/>
    <x v="11"/>
    <n v="77027"/>
    <n v="29.753430000000002"/>
    <n v="-95.454671000000005"/>
    <n v="132995"/>
    <x v="1"/>
    <n v="4838"/>
    <s v="Wesley Hunt"/>
    <s v="Active"/>
    <x v="0"/>
  </r>
  <r>
    <s v="VA0582"/>
    <s v="Crane'S Corner Industrial Park"/>
    <x v="3"/>
    <s v="20 Hazel Park Ln"/>
    <s v="Fredericksburg"/>
    <x v="15"/>
    <n v="22405"/>
    <n v="38.384227699999997"/>
    <n v="-77.441597999999999"/>
    <n v="16300"/>
    <x v="1"/>
    <n v="5107"/>
    <s v="Abigail Spanberger"/>
    <s v="Active"/>
    <x v="0"/>
  </r>
  <r>
    <s v="OK1435"/>
    <s v="200 Ne 27Th"/>
    <x v="6"/>
    <s v="200 Ne 27Th St"/>
    <s v="Moore"/>
    <x v="28"/>
    <n v="73160"/>
    <n v="35.363214499999998"/>
    <n v="-97.492463000000001"/>
    <n v="17058"/>
    <x v="1"/>
    <n v="4004"/>
    <s v="Tom Cole"/>
    <s v="Active"/>
    <x v="0"/>
  </r>
  <r>
    <s v="PA0983"/>
    <s v="Niagara Village"/>
    <x v="3"/>
    <s v="5473 Village Common Dr"/>
    <s v="Erie"/>
    <x v="9"/>
    <n v="16506"/>
    <n v="42.067998000000003"/>
    <n v="-80.113540999999998"/>
    <n v="3140"/>
    <x v="1"/>
    <n v="4216"/>
    <s v="Mike Kelly"/>
    <s v="Active"/>
    <x v="0"/>
  </r>
  <r>
    <s v="TX7020"/>
    <s v="Usbs Progreso Kennel 1"/>
    <x v="6"/>
    <s v="100 S International Blvd"/>
    <s v="Weslaco"/>
    <x v="11"/>
    <n v="78596"/>
    <n v="26.160673800000001"/>
    <n v="-97.958513999999994"/>
    <n v="507"/>
    <x v="5"/>
    <n v="4834"/>
    <s v="Vicente Gonzalez"/>
    <s v="Active"/>
    <x v="0"/>
  </r>
  <r>
    <s v="IL1894"/>
    <s v="55 East Monroe"/>
    <x v="2"/>
    <s v="55 E Monroe St"/>
    <s v="Chicago"/>
    <x v="31"/>
    <n v="60603"/>
    <n v="41.8807312"/>
    <n v="-87.625955000000005"/>
    <n v="66724"/>
    <x v="1"/>
    <n v="1707"/>
    <s v="Danny Davis"/>
    <s v="Active"/>
    <x v="0"/>
  </r>
  <r>
    <s v="MT0057"/>
    <s v="Turner Poe - Parking Garage"/>
    <x v="4"/>
    <s v="Parking Garage"/>
    <s v="Turner"/>
    <x v="21"/>
    <n v="59542"/>
    <n v="48.999189999999999"/>
    <n v="-108.389"/>
    <n v="0"/>
    <x v="41"/>
    <n v="3002"/>
    <s v="Matthew Rosendale"/>
    <s v="Active"/>
    <x v="2"/>
  </r>
  <r>
    <s v="IL2384"/>
    <s v="Social Security Adminsration"/>
    <x v="2"/>
    <s v="502 E Jefferson St"/>
    <s v="Rockford"/>
    <x v="31"/>
    <n v="61107"/>
    <n v="42.269395199999998"/>
    <n v="-89.085577999999998"/>
    <n v="11648"/>
    <x v="1"/>
    <n v="1717"/>
    <s v="Eric Sorensen"/>
    <s v="Active"/>
    <x v="0"/>
  </r>
  <r>
    <s v="NY7566"/>
    <s v="310 Delaware"/>
    <x v="9"/>
    <s v="306-310 Delaware Avenue"/>
    <s v="Buffalo"/>
    <x v="27"/>
    <n v="14202"/>
    <n v="42.892774199999998"/>
    <n v="-78.876147000000003"/>
    <n v="26325"/>
    <x v="97"/>
    <n v="3626"/>
    <s v="Brian Higgins"/>
    <s v="Active"/>
    <x v="0"/>
  </r>
  <r>
    <s v="MN1723"/>
    <s v="East 80Th Plaza"/>
    <x v="2"/>
    <s v="1120 E 80Th St"/>
    <s v="Bloomington"/>
    <x v="3"/>
    <n v="55420"/>
    <n v="44.858060999999999"/>
    <n v="-93.258476999999999"/>
    <n v="1185"/>
    <x v="1"/>
    <n v="2703"/>
    <s v="Dean Phillips"/>
    <s v="Active"/>
    <x v="0"/>
  </r>
  <r>
    <s v="NC2607"/>
    <s v="Kahn Drive Bldg"/>
    <x v="1"/>
    <s v="4430 Kahn Dr"/>
    <s v="Lumberton"/>
    <x v="24"/>
    <n v="28358"/>
    <n v="34.657470000000004"/>
    <n v="-79.008891000000006"/>
    <n v="12000"/>
    <x v="17"/>
    <n v="3707"/>
    <s v="David Rouzer"/>
    <s v="Active"/>
    <x v="0"/>
  </r>
  <r>
    <s v="PA0559"/>
    <s v="Lits Building"/>
    <x v="3"/>
    <s v="701 Market St"/>
    <s v="Philadelphia"/>
    <x v="9"/>
    <n v="19106"/>
    <n v="39.951079999999997"/>
    <n v="-75.151971000000003"/>
    <n v="91540"/>
    <x v="1"/>
    <n v="4202"/>
    <s v="Brendan Boyle"/>
    <s v="Active"/>
    <x v="0"/>
  </r>
  <r>
    <s v="NE1432"/>
    <s v="415 Valley View Drive"/>
    <x v="7"/>
    <s v="415 Valley View Dr"/>
    <s v="Scottsbluff"/>
    <x v="37"/>
    <n v="69361"/>
    <n v="41.879350000000002"/>
    <n v="-103.65680999999999"/>
    <n v="4541"/>
    <x v="49"/>
    <n v="3103"/>
    <s v="Adrian Smith"/>
    <s v="Active"/>
    <x v="0"/>
  </r>
  <r>
    <s v="TX0319"/>
    <s v="Albert Armendariz Sr. United States Courthouse"/>
    <x v="6"/>
    <s v="525 Magoffin Ave"/>
    <s v="El Paso"/>
    <x v="11"/>
    <n v="79901"/>
    <n v="31.760013000000001"/>
    <n v="-106.48256000000001"/>
    <n v="210414.95"/>
    <x v="17"/>
    <n v="4816"/>
    <s v="Veronica Escobar"/>
    <s v="Active"/>
    <x v="0"/>
  </r>
  <r>
    <s v="FL0029"/>
    <s v="David W. Dyer Fb &amp; Cthse"/>
    <x v="1"/>
    <s v="300 Ne 1St Ave"/>
    <s v="Miami"/>
    <x v="6"/>
    <n v="33132"/>
    <n v="25.777539999999998"/>
    <n v="-80.192891000000003"/>
    <n v="160378.22"/>
    <x v="72"/>
    <n v="1227"/>
    <s v="Maria Salazar"/>
    <s v="Active"/>
    <x v="0"/>
  </r>
  <r>
    <s v="MI2107"/>
    <s v="800 Monroe Avenue"/>
    <x v="2"/>
    <s v="800 Monroe Ave Nw"/>
    <s v="Grand Rapids"/>
    <x v="19"/>
    <n v="49503"/>
    <n v="42.976999999999997"/>
    <n v="-85.671901000000005"/>
    <n v="2279"/>
    <x v="1"/>
    <n v="2603"/>
    <s v="Hillary Scholten"/>
    <s v="Active"/>
    <x v="0"/>
  </r>
  <r>
    <s v="CO0626"/>
    <s v="Dfc Bldg 16"/>
    <x v="4"/>
    <s v="W 6Th Ave &amp; Kipling St"/>
    <s v="Lakewood"/>
    <x v="5"/>
    <n v="80225"/>
    <n v="39.721290000000003"/>
    <n v="-105.11199999999999"/>
    <n v="35109.35"/>
    <x v="54"/>
    <n v="807"/>
    <s v="Brittany Pettersen"/>
    <s v="Active"/>
    <x v="0"/>
  </r>
  <r>
    <s v="PR4009"/>
    <s v="Gsatsby Building #2-Caguas"/>
    <x v="9"/>
    <s v="30 Padial Street"/>
    <s v="Caguas"/>
    <x v="25"/>
    <n v="725"/>
    <n v="18.234475"/>
    <n v="-66.037091000000004"/>
    <n v="19648"/>
    <x v="46"/>
    <n v="7298"/>
    <s v="Jenniffer Gonzalez-Colon"/>
    <s v="Active"/>
    <x v="0"/>
  </r>
  <r>
    <s v="NY7574"/>
    <s v="250 Delaware Avenue, Buffalo, Ny"/>
    <x v="9"/>
    <s v="250 Delaware Ave"/>
    <s v="Buffalo"/>
    <x v="27"/>
    <n v="14202"/>
    <n v="42.891300000000001"/>
    <n v="-78.877410999999995"/>
    <n v="53314"/>
    <x v="1"/>
    <n v="3626"/>
    <s v="Brian Higgins"/>
    <s v="Active"/>
    <x v="0"/>
  </r>
  <r>
    <s v="IL2418"/>
    <s v="Via Verde Drive Building"/>
    <x v="2"/>
    <s v="2875 Via Verde St"/>
    <s v="Springfield"/>
    <x v="31"/>
    <n v="62703"/>
    <n v="39.764760000000003"/>
    <n v="-89.622580999999997"/>
    <n v="16000"/>
    <x v="1"/>
    <n v="1713"/>
    <s v="Nikki Budzinski"/>
    <s v="Active"/>
    <x v="0"/>
  </r>
  <r>
    <s v="IL2508"/>
    <s v="Market Center Office Building"/>
    <x v="2"/>
    <s v="141 Market Pl"/>
    <s v="Fairview Heights"/>
    <x v="31"/>
    <n v="62208"/>
    <n v="38.596339999999998"/>
    <n v="-89.992951000000005"/>
    <n v="0"/>
    <x v="1"/>
    <n v="1713"/>
    <s v="Nikki Budzinski"/>
    <s v="Active"/>
    <x v="0"/>
  </r>
  <r>
    <s v="TX1782"/>
    <s v="Usbs Hidalgo Administration Building"/>
    <x v="6"/>
    <s v="International Loop"/>
    <s v="Hidalgo"/>
    <x v="11"/>
    <n v="78557"/>
    <n v="26.1006882"/>
    <n v="-98.266463999999999"/>
    <n v="98611"/>
    <x v="80"/>
    <n v="4815"/>
    <s v="Monica De La Cruz"/>
    <s v="Active"/>
    <x v="0"/>
  </r>
  <r>
    <s v="MO1750"/>
    <s v="Hammons Tower"/>
    <x v="7"/>
    <s v="901 E Saint Louis St"/>
    <s v="Springfield"/>
    <x v="12"/>
    <n v="65806"/>
    <n v="37.209380000000003"/>
    <n v="-93.282211000000004"/>
    <n v="36432"/>
    <x v="1"/>
    <n v="2907"/>
    <s v="Eric Burlison"/>
    <s v="Active"/>
    <x v="0"/>
  </r>
  <r>
    <s v="PA0814"/>
    <s v="10 Industrial Highway"/>
    <x v="3"/>
    <s v="10 Industrial Hwy"/>
    <s v="Lester"/>
    <x v="9"/>
    <n v="19029"/>
    <n v="39.866689000000001"/>
    <n v="-75.300988000000004"/>
    <n v="7362"/>
    <x v="98"/>
    <n v="4205"/>
    <s v="Mary Scanlon"/>
    <s v="Active"/>
    <x v="0"/>
  </r>
  <r>
    <s v="OR6742"/>
    <s v="Blm Prineville"/>
    <x v="8"/>
    <s v="3050 Ne 3Rd St"/>
    <s v="Prineville"/>
    <x v="14"/>
    <n v="97754"/>
    <n v="44.302524300000002"/>
    <n v="-120.81055000000001"/>
    <n v="33522"/>
    <x v="1"/>
    <n v="4102"/>
    <s v="Cliff Bentz"/>
    <s v="Active"/>
    <x v="0"/>
  </r>
  <r>
    <s v="MA0135"/>
    <s v="Ssa - Fall River"/>
    <x v="10"/>
    <s v="400 N Main St"/>
    <s v="Fall River"/>
    <x v="48"/>
    <n v="2720"/>
    <n v="41.70731"/>
    <n v="-71.155120999999994"/>
    <n v="7610.03"/>
    <x v="7"/>
    <n v="2504"/>
    <s v="Jake Auchincloss"/>
    <s v="Active"/>
    <x v="0"/>
  </r>
  <r>
    <s v="NM0038"/>
    <s v="Gallup Federal Bldg"/>
    <x v="6"/>
    <s v="305 W Hill Ave"/>
    <s v="Gallup"/>
    <x v="13"/>
    <n v="87301"/>
    <n v="35.524832600000003"/>
    <n v="-108.7432"/>
    <n v="69011.81"/>
    <x v="63"/>
    <n v="3503"/>
    <s v="Teresa Leger Fernandez"/>
    <s v="Active"/>
    <x v="0"/>
  </r>
  <r>
    <s v="TX0798"/>
    <s v="Usbs Colombia Laredo Fmcsa Building"/>
    <x v="6"/>
    <s v="Termination Sh-255"/>
    <s v="Laredo"/>
    <x v="11"/>
    <n v="78040"/>
    <n v="27.703727000000001"/>
    <n v="-99.738938000000005"/>
    <n v="2086.63"/>
    <x v="22"/>
    <n v="4828"/>
    <s v="Henry Cuellar"/>
    <s v="Active"/>
    <x v="0"/>
  </r>
  <r>
    <s v="MD1148"/>
    <s v="Cambridge Landing"/>
    <x v="3"/>
    <s v="309 Sunburst Hwy"/>
    <s v="Cambridge"/>
    <x v="4"/>
    <n v="21613"/>
    <n v="38.565549099999998"/>
    <n v="-76.065966000000003"/>
    <n v="6236"/>
    <x v="1"/>
    <n v="2401"/>
    <s v="Andy Harris"/>
    <s v="Active"/>
    <x v="0"/>
  </r>
  <r>
    <s v="OK1475"/>
    <s v="Century Center Ok1475"/>
    <x v="6"/>
    <s v="100 W Main St"/>
    <s v="Oklahoma City"/>
    <x v="28"/>
    <n v="73102"/>
    <n v="35.467588599999999"/>
    <n v="-97.514542000000006"/>
    <n v="0"/>
    <x v="1"/>
    <n v="4005"/>
    <s v="Stephanie Bice"/>
    <s v="Active"/>
    <x v="2"/>
  </r>
  <r>
    <s v="AK3469"/>
    <s v="Morris Thompson Cultural &amp; Vis"/>
    <x v="8"/>
    <s v="101 Dunkel St"/>
    <s v="Fairbanks"/>
    <x v="38"/>
    <n v="99701"/>
    <n v="64.845945"/>
    <n v="-147.71286000000001"/>
    <n v="14554"/>
    <x v="17"/>
    <n v="200"/>
    <s v="Mary Peltola"/>
    <s v="Active"/>
    <x v="0"/>
  </r>
  <r>
    <s v="MS1002"/>
    <s v="200 Concourse"/>
    <x v="1"/>
    <s v="1062 Highland Colony Pkwy"/>
    <s v="Ridgeland"/>
    <x v="33"/>
    <n v="39157"/>
    <n v="32.443587000000001"/>
    <n v="-90.149417999999997"/>
    <n v="2945"/>
    <x v="1"/>
    <n v="2803"/>
    <s v="Michael Guest"/>
    <s v="Active"/>
    <x v="0"/>
  </r>
  <r>
    <s v="FL1214"/>
    <s v="The Omni Offices"/>
    <x v="1"/>
    <s v="1501 Biscayne Blvd"/>
    <s v="Miami"/>
    <x v="6"/>
    <n v="33132"/>
    <n v="25.78989"/>
    <n v="-80.188731000000004"/>
    <n v="98917"/>
    <x v="99"/>
    <n v="1224"/>
    <s v="Frederica Wilson"/>
    <s v="Active"/>
    <x v="0"/>
  </r>
  <r>
    <s v="AR1222"/>
    <s v="701 Airport Loop"/>
    <x v="6"/>
    <s v="701 Airport Loop"/>
    <s v="Searcy"/>
    <x v="29"/>
    <n v="72143"/>
    <n v="35.212020000000003"/>
    <n v="-91.731190999999995"/>
    <n v="6827"/>
    <x v="1"/>
    <n v="502"/>
    <s v="J. Hill"/>
    <s v="Active"/>
    <x v="0"/>
  </r>
  <r>
    <s v="OH2493"/>
    <s v="3380 Brecksville Rd"/>
    <x v="2"/>
    <s v="3380 Brecksville Rd"/>
    <s v="Richfield"/>
    <x v="26"/>
    <n v="44286"/>
    <n v="41.227704000000003"/>
    <n v="-81.638366000000005"/>
    <n v="5814"/>
    <x v="1"/>
    <n v="3913"/>
    <s v="Emilia Sykes"/>
    <s v="Active"/>
    <x v="0"/>
  </r>
  <r>
    <s v="CA6311"/>
    <s v="1000 S. Main Street"/>
    <x v="0"/>
    <s v="1000 S Main St"/>
    <s v="Salinas"/>
    <x v="0"/>
    <n v="93901"/>
    <n v="36.6626245"/>
    <n v="-121.65781"/>
    <n v="2859"/>
    <x v="98"/>
    <n v="618"/>
    <s v="Zoe Lofgren"/>
    <s v="Active"/>
    <x v="0"/>
  </r>
  <r>
    <s v="MS2133"/>
    <s v="Deposit Guaranty Plaza"/>
    <x v="1"/>
    <s v="210 E Capitol St"/>
    <s v="Jackson"/>
    <x v="33"/>
    <n v="39201"/>
    <n v="32.30059"/>
    <n v="-90.185340999999994"/>
    <n v="7454"/>
    <x v="1"/>
    <n v="2802"/>
    <s v="Bennie Thompson"/>
    <s v="Active"/>
    <x v="0"/>
  </r>
  <r>
    <s v="VA0082"/>
    <s v="Sterling Business Park"/>
    <x v="5"/>
    <s v="22330 Glenn Dr"/>
    <s v="Sterling"/>
    <x v="15"/>
    <n v="20164"/>
    <n v="38.997307800000002"/>
    <n v="-77.427368999999999"/>
    <n v="167360"/>
    <x v="9"/>
    <n v="5110"/>
    <s v="Jennifer Wexton"/>
    <s v="Active"/>
    <x v="0"/>
  </r>
  <r>
    <s v="VT0029"/>
    <s v="Usbp Sector Hq, Swanton"/>
    <x v="10"/>
    <s v="155 Grand Ave"/>
    <s v="Swanton"/>
    <x v="43"/>
    <n v="5488"/>
    <n v="44.911619999999999"/>
    <n v="-73.109211000000002"/>
    <n v="10799.02"/>
    <x v="35"/>
    <n v="5000"/>
    <s v="Becca Balint"/>
    <s v="Active"/>
    <x v="0"/>
  </r>
  <r>
    <s v="MD1850"/>
    <s v="Ap Tower 1"/>
    <x v="5"/>
    <s v="Suitland Road &amp; Silver Hill Road"/>
    <s v="Suitland"/>
    <x v="4"/>
    <n v="20746"/>
    <n v="38.848742999999999"/>
    <n v="-76.924801000000002"/>
    <n v="0"/>
    <x v="35"/>
    <n v="2404"/>
    <s v="Glenn Ivey"/>
    <s v="Active"/>
    <x v="2"/>
  </r>
  <r>
    <s v="MT5612"/>
    <s v="Billings Business Center"/>
    <x v="4"/>
    <s v="2718 Montana Ave"/>
    <s v="Billings"/>
    <x v="21"/>
    <n v="59101"/>
    <n v="45.781359999999999"/>
    <n v="-108.504"/>
    <n v="3948"/>
    <x v="43"/>
    <n v="3002"/>
    <s v="Matthew Rosendale"/>
    <s v="Active"/>
    <x v="0"/>
  </r>
  <r>
    <s v="MD0349"/>
    <s v="H-Aquaculture"/>
    <x v="5"/>
    <s v="8501P Muirkirk Rd"/>
    <s v="Laurel"/>
    <x v="4"/>
    <n v="20708"/>
    <n v="39.055894000000002"/>
    <n v="-76.859554000000003"/>
    <n v="10256.57"/>
    <x v="56"/>
    <n v="2404"/>
    <s v="Glenn Ivey"/>
    <s v="Active"/>
    <x v="0"/>
  </r>
  <r>
    <s v="MD1070"/>
    <s v="2700 Lord Baltimore Drive"/>
    <x v="3"/>
    <s v="2700 Lord Baltimore Dr"/>
    <s v="Windsor Mill"/>
    <x v="4"/>
    <n v="21244"/>
    <n v="39.329520000000002"/>
    <n v="-76.752801000000005"/>
    <n v="9608"/>
    <x v="14"/>
    <n v="2402"/>
    <s v="C. Ruppersberger"/>
    <s v="Active"/>
    <x v="0"/>
  </r>
  <r>
    <s v="CA7226"/>
    <s v="North Pointe Business Park - Building 4"/>
    <x v="0"/>
    <s v="S Northpointe Dr"/>
    <s v="Fresno"/>
    <x v="0"/>
    <n v="93725"/>
    <n v="36.689796000000001"/>
    <n v="-119.76806000000001"/>
    <n v="86697"/>
    <x v="1"/>
    <n v="621"/>
    <s v="Jim Costa"/>
    <s v="Active"/>
    <x v="0"/>
  </r>
  <r>
    <s v="NC2275"/>
    <s v="Quorum Bp #7508"/>
    <x v="1"/>
    <s v="7508 E Independence Blvd"/>
    <s v="Charlotte"/>
    <x v="24"/>
    <n v="28227"/>
    <n v="35.159193000000002"/>
    <n v="-80.739680000000007"/>
    <n v="2736"/>
    <x v="1"/>
    <n v="3714"/>
    <s v="Jeff Jackson"/>
    <s v="Active"/>
    <x v="0"/>
  </r>
  <r>
    <s v="UT1358"/>
    <s v="Bldg 4 Airport Park"/>
    <x v="4"/>
    <s v="176 N 2200 W"/>
    <s v="Salt Lake City"/>
    <x v="10"/>
    <n v="84116"/>
    <n v="40.77319"/>
    <n v="-111.953"/>
    <n v="2369.29"/>
    <x v="1"/>
    <n v="4902"/>
    <s v="Chris Stewart"/>
    <s v="Active"/>
    <x v="0"/>
  </r>
  <r>
    <s v="MO1747"/>
    <s v="Geospace, Inc"/>
    <x v="7"/>
    <s v="165 W Geospace Dr"/>
    <s v="Independence"/>
    <x v="12"/>
    <n v="64056"/>
    <n v="39.100958900000002"/>
    <n v="-94.372632999999993"/>
    <n v="481004"/>
    <x v="41"/>
    <n v="2905"/>
    <s v="Emanuel Cleaver"/>
    <s v="Active"/>
    <x v="0"/>
  </r>
  <r>
    <s v="SD7856"/>
    <s v="Technology Circle"/>
    <x v="4"/>
    <s v="3904 W Technology Cir"/>
    <s v="Sioux Falls"/>
    <x v="51"/>
    <n v="57106"/>
    <n v="43.505690000000001"/>
    <n v="-96.773499999999999"/>
    <n v="5054"/>
    <x v="1"/>
    <n v="4600"/>
    <s v="Dusty Johnson"/>
    <s v="Active"/>
    <x v="0"/>
  </r>
  <r>
    <s v="TX0349"/>
    <s v="Usbs Kika De La Garza Pharr Fda Building"/>
    <x v="6"/>
    <s v="9901 S Cage Blvd"/>
    <s v="Pharr"/>
    <x v="11"/>
    <n v="78577"/>
    <n v="26.088899999999999"/>
    <n v="-98.201171000000002"/>
    <n v="884.26"/>
    <x v="71"/>
    <n v="4815"/>
    <s v="Monica De La Cruz"/>
    <s v="Active"/>
    <x v="0"/>
  </r>
  <r>
    <s v="CA7670"/>
    <s v="Metrolink Business Park"/>
    <x v="0"/>
    <s v="5160 Richton St"/>
    <s v="Montclair"/>
    <x v="0"/>
    <n v="91763"/>
    <n v="34.095619999999997"/>
    <n v="-117.69253"/>
    <n v="46767"/>
    <x v="49"/>
    <n v="635"/>
    <s v="Norma Torres"/>
    <s v="Active"/>
    <x v="0"/>
  </r>
  <r>
    <s v="OH2239"/>
    <s v="Painesville Oh Social Security Building"/>
    <x v="2"/>
    <s v="55 W Jackson St"/>
    <s v="Painesville"/>
    <x v="26"/>
    <n v="44077"/>
    <n v="41.724342"/>
    <n v="-81.248993999999996"/>
    <n v="8219"/>
    <x v="8"/>
    <n v="3914"/>
    <s v="David Joyce"/>
    <s v="Active"/>
    <x v="0"/>
  </r>
  <r>
    <s v="IL2515"/>
    <s v="New Gazette Building"/>
    <x v="2"/>
    <s v="300 W Main St"/>
    <s v="Urbana"/>
    <x v="31"/>
    <n v="61801"/>
    <n v="40.112859999999998"/>
    <n v="-88.210361000000006"/>
    <n v="3392"/>
    <x v="1"/>
    <n v="1713"/>
    <s v="Nikki Budzinski"/>
    <s v="Active"/>
    <x v="0"/>
  </r>
  <r>
    <s v="KY3062"/>
    <s v="Waterfront Plaza, Louisville, Ky"/>
    <x v="1"/>
    <s v="325 W Main St"/>
    <s v="Louisville"/>
    <x v="18"/>
    <n v="40202"/>
    <n v="38.257530000000003"/>
    <n v="-85.755540999999994"/>
    <n v="66114"/>
    <x v="1"/>
    <n v="2103"/>
    <s v="Morgan McGarvey"/>
    <s v="Active"/>
    <x v="0"/>
  </r>
  <r>
    <s v="GA2092"/>
    <s v="Augusta Riverfront"/>
    <x v="1"/>
    <s v="1 10Th St"/>
    <s v="Augusta"/>
    <x v="1"/>
    <n v="30901"/>
    <n v="33.479379999999999"/>
    <n v="-81.968911000000006"/>
    <n v="6875"/>
    <x v="1"/>
    <n v="1312"/>
    <s v="Rick Allen"/>
    <s v="Active"/>
    <x v="0"/>
  </r>
  <r>
    <s v="DC0120"/>
    <s v="718 Jackson"/>
    <x v="5"/>
    <s v="718 Jackson Pl Nw"/>
    <s v="Washington"/>
    <x v="23"/>
    <n v="20006"/>
    <n v="38.899329999999999"/>
    <n v="-77.038391000000004"/>
    <n v="4982.8999999999996"/>
    <x v="7"/>
    <n v="1198"/>
    <s v="Eleanor Norton"/>
    <s v="Active"/>
    <x v="0"/>
  </r>
  <r>
    <s v="OH2457"/>
    <s v="222 S. Main Street"/>
    <x v="2"/>
    <s v="222 S Main St"/>
    <s v="Akron"/>
    <x v="26"/>
    <n v="44308"/>
    <n v="41.079279999999997"/>
    <n v="-81.520751000000004"/>
    <n v="8304"/>
    <x v="1"/>
    <n v="3913"/>
    <s v="Emilia Sykes"/>
    <s v="Active"/>
    <x v="0"/>
  </r>
  <r>
    <s v="ME4246"/>
    <s v="Six Hundred Turner Street"/>
    <x v="10"/>
    <s v="600 Turner St"/>
    <s v="Auburn"/>
    <x v="35"/>
    <n v="4210"/>
    <n v="44.116900000000001"/>
    <n v="-70.232111000000003"/>
    <n v="9528"/>
    <x v="6"/>
    <n v="2302"/>
    <s v="Jared Golden"/>
    <s v="Active"/>
    <x v="0"/>
  </r>
  <r>
    <s v="NY7539"/>
    <s v="201 West Third Street"/>
    <x v="9"/>
    <s v="201 W 3Rd St"/>
    <s v="Jamestown"/>
    <x v="27"/>
    <n v="14701"/>
    <n v="42.095500000000001"/>
    <n v="-79.244011"/>
    <n v="4603"/>
    <x v="1"/>
    <n v="3623"/>
    <s v="Nicholas Langworthy"/>
    <s v="Active"/>
    <x v="0"/>
  </r>
  <r>
    <s v="PA0763"/>
    <s v="Airside Business Park"/>
    <x v="3"/>
    <s v="200 Airside Dr"/>
    <s v="Moon"/>
    <x v="9"/>
    <n v="15108"/>
    <n v="40.498131100000002"/>
    <n v="-80.219434000000007"/>
    <n v="14501"/>
    <x v="1"/>
    <n v="4217"/>
    <s v="Christopher Deluzio"/>
    <s v="Active"/>
    <x v="0"/>
  </r>
  <r>
    <s v="CO1907"/>
    <s v="Nrrc Bldg C"/>
    <x v="4"/>
    <s v="2150 Centre Ave"/>
    <s v="Fort Collins"/>
    <x v="5"/>
    <n v="80526"/>
    <n v="40.559170000000002"/>
    <n v="-105.083"/>
    <n v="99150"/>
    <x v="71"/>
    <n v="802"/>
    <s v="Joe Neguse"/>
    <s v="Active"/>
    <x v="0"/>
  </r>
  <r>
    <s v="NY7605"/>
    <s v="3345 Chambers Road, Horseheads, Ny"/>
    <x v="9"/>
    <s v="3345 Chambers Rd"/>
    <s v="Horseheads"/>
    <x v="27"/>
    <n v="14845"/>
    <n v="42.163290000000003"/>
    <n v="-76.879150999999993"/>
    <n v="11400"/>
    <x v="1"/>
    <n v="3623"/>
    <s v="Nicholas Langworthy"/>
    <s v="Active"/>
    <x v="0"/>
  </r>
  <r>
    <s v="AK3360"/>
    <s v="Prospectus Warehouse"/>
    <x v="8"/>
    <s v="319 E Ship Creek Ave"/>
    <s v="Anchorage"/>
    <x v="38"/>
    <n v="99501"/>
    <n v="61.222639999999998"/>
    <n v="-149.87857"/>
    <n v="10000"/>
    <x v="1"/>
    <n v="200"/>
    <s v="Mary Peltola"/>
    <s v="Active"/>
    <x v="0"/>
  </r>
  <r>
    <s v="MI3008"/>
    <s v="Euick Building"/>
    <x v="2"/>
    <s v="202 Park Pl"/>
    <s v="Alpena"/>
    <x v="19"/>
    <n v="49707"/>
    <n v="45.061500000000002"/>
    <n v="-83.431261000000006"/>
    <n v="4363"/>
    <x v="17"/>
    <n v="2601"/>
    <s v="Jack Bergman"/>
    <s v="Active"/>
    <x v="0"/>
  </r>
  <r>
    <s v="AL2024"/>
    <s v="Montlimar Place"/>
    <x v="1"/>
    <s v="1110 Montlimar Dr"/>
    <s v="Mobile"/>
    <x v="45"/>
    <n v="36609"/>
    <n v="30.667850000000001"/>
    <n v="-88.134681"/>
    <n v="3084"/>
    <x v="1"/>
    <n v="101"/>
    <s v="Jerry Carl"/>
    <s v="Active"/>
    <x v="0"/>
  </r>
  <r>
    <s v="TN0096"/>
    <s v="Fb-Po-Ct, Winchester, Tn"/>
    <x v="1"/>
    <s v="200 S Jefferson St"/>
    <s v="Winchester"/>
    <x v="32"/>
    <n v="37398"/>
    <n v="35.184370000000001"/>
    <n v="-86.111221"/>
    <n v="37059.339999999997"/>
    <x v="35"/>
    <n v="4704"/>
    <s v="Scott DesJarlais"/>
    <s v="Active"/>
    <x v="0"/>
  </r>
  <r>
    <s v="KS1560"/>
    <s v="1712 Building"/>
    <x v="7"/>
    <s v="1712 N Nelson Dr"/>
    <s v="Derby"/>
    <x v="36"/>
    <n v="67037"/>
    <n v="37.564082999999997"/>
    <n v="-97.275644999999997"/>
    <n v="1365"/>
    <x v="1"/>
    <n v="2004"/>
    <s v="Ron Estes"/>
    <s v="Active"/>
    <x v="0"/>
  </r>
  <r>
    <s v="MD0818"/>
    <s v="Frc North Garage"/>
    <x v="5"/>
    <s v="10903 New Hampshire Ave"/>
    <s v="Silver Spring"/>
    <x v="4"/>
    <n v="20903"/>
    <n v="39.038229000000001"/>
    <n v="-76.984684000000001"/>
    <n v="1236.17"/>
    <x v="6"/>
    <n v="2408"/>
    <s v="Jamie Raskin"/>
    <s v="Active"/>
    <x v="2"/>
  </r>
  <r>
    <s v="WI1701"/>
    <s v="8030 Excelsior Drive"/>
    <x v="2"/>
    <s v="8030 Excelsior Dr"/>
    <s v="Madison"/>
    <x v="2"/>
    <n v="53717"/>
    <n v="43.077559999999998"/>
    <n v="-89.523330999999999"/>
    <n v="30503"/>
    <x v="1"/>
    <n v="5502"/>
    <s v="Mark Pocan"/>
    <s v="Active"/>
    <x v="0"/>
  </r>
  <r>
    <s v="TN2074"/>
    <s v="Airport Executive Plaza"/>
    <x v="1"/>
    <s v="1321 Murfreesboro Pike"/>
    <s v="Nashville"/>
    <x v="32"/>
    <n v="37217"/>
    <n v="36.114800000000002"/>
    <n v="-86.696241000000001"/>
    <n v="8039"/>
    <x v="1"/>
    <n v="4706"/>
    <s v="John Rose"/>
    <s v="Active"/>
    <x v="0"/>
  </r>
  <r>
    <s v="TX0938"/>
    <s v="Usbs Ysleta El Paso Nii Builidng"/>
    <x v="6"/>
    <s v="797 S Zaragoza Rd"/>
    <s v="El Paso"/>
    <x v="11"/>
    <n v="79907"/>
    <n v="31.670456000000001"/>
    <n v="-106.33207"/>
    <n v="1075.2"/>
    <x v="21"/>
    <n v="4823"/>
    <s v="Tony Gonzales"/>
    <s v="Active"/>
    <x v="2"/>
  </r>
  <r>
    <s v="TX1665"/>
    <s v="Service Center Annex"/>
    <x v="6"/>
    <s v="2021 Woodward St"/>
    <s v="Austin"/>
    <x v="11"/>
    <n v="78741"/>
    <n v="30.217790000000001"/>
    <n v="-97.744241000000002"/>
    <n v="144101"/>
    <x v="1"/>
    <n v="4835"/>
    <s v="Greg Casar"/>
    <s v="Active"/>
    <x v="0"/>
  </r>
  <r>
    <s v="CA8287"/>
    <s v="Via Excelencia Business Park"/>
    <x v="0"/>
    <s v="9692 Via Excelencia"/>
    <s v="San Diego"/>
    <x v="0"/>
    <n v="92126"/>
    <n v="32.899360000000001"/>
    <n v="-117.11761"/>
    <n v="3829"/>
    <x v="5"/>
    <n v="651"/>
    <s v="Sara Jacobs"/>
    <s v="Active"/>
    <x v="0"/>
  </r>
  <r>
    <s v="CO1944"/>
    <s v="San Luis Valley Regional Airpo"/>
    <x v="4"/>
    <s v="2490 State Ave"/>
    <s v="Alamosa"/>
    <x v="5"/>
    <n v="81101"/>
    <n v="37.44415"/>
    <n v="-105.864"/>
    <n v="578"/>
    <x v="1"/>
    <n v="803"/>
    <s v="Lauren Boebert"/>
    <s v="Active"/>
    <x v="0"/>
  </r>
  <r>
    <s v="AR0066"/>
    <s v="Jacob Trieber Federal Building Uspo &amp; Us Courthouse"/>
    <x v="6"/>
    <s v="617 Walnut"/>
    <s v="Helena-West Helena"/>
    <x v="29"/>
    <n v="72342"/>
    <n v="34.52863"/>
    <n v="-90.587660999999997"/>
    <n v="34292.769999999997"/>
    <x v="26"/>
    <n v="501"/>
    <s v="Eric Crawford"/>
    <s v="Active"/>
    <x v="0"/>
  </r>
  <r>
    <s v="MN0086"/>
    <s v="Bishop Henry Whipple Fed. Bldg"/>
    <x v="2"/>
    <s v="1 Federal Dr"/>
    <s v="Fort Snelling"/>
    <x v="3"/>
    <n v="55111"/>
    <n v="44.8935733"/>
    <n v="-93.193907999999993"/>
    <n v="581588.06999999995"/>
    <x v="7"/>
    <n v="2705"/>
    <s v="Ilhan Omar"/>
    <s v="Active"/>
    <x v="0"/>
  </r>
  <r>
    <s v="DC1432"/>
    <s v="Nebraska Avenue Complex"/>
    <x v="5"/>
    <s v="3801 Nebraska Ave Nw"/>
    <s v="Washington"/>
    <x v="23"/>
    <n v="20016"/>
    <n v="38.939616299999997"/>
    <n v="-77.084372000000002"/>
    <n v="0"/>
    <x v="100"/>
    <n v="1198"/>
    <s v="Eleanor Norton"/>
    <s v="Active"/>
    <x v="2"/>
  </r>
  <r>
    <s v="NJ5077"/>
    <s v="1601 New Road"/>
    <x v="3"/>
    <s v="1601 New Rd"/>
    <s v="Northfield"/>
    <x v="41"/>
    <n v="8225"/>
    <n v="39.371690000000001"/>
    <n v="-74.557970999999995"/>
    <n v="19916"/>
    <x v="1"/>
    <n v="3402"/>
    <s v="Jefferson Van Drew"/>
    <s v="Active"/>
    <x v="0"/>
  </r>
  <r>
    <s v="NV8000"/>
    <s v="6999 Sierra Center Parkway"/>
    <x v="0"/>
    <s v="6999 Sierra Center Pkwy"/>
    <s v="Reno"/>
    <x v="34"/>
    <n v="89511"/>
    <n v="39.4621"/>
    <n v="-119.77752"/>
    <n v="35692"/>
    <x v="38"/>
    <n v="3202"/>
    <s v="Mark Amodei"/>
    <s v="Active"/>
    <x v="0"/>
  </r>
  <r>
    <s v="NM1611"/>
    <s v="Lea County Regional Airport"/>
    <x v="6"/>
    <s v="6601 W Carlsbad Hwy"/>
    <s v="Hobbs"/>
    <x v="13"/>
    <n v="88240"/>
    <n v="32.696561199999998"/>
    <n v="-103.22502"/>
    <n v="684"/>
    <x v="1"/>
    <n v="3502"/>
    <s v="Gabe Vasquez"/>
    <s v="Active"/>
    <x v="0"/>
  </r>
  <r>
    <s v="CA7557"/>
    <s v="2005 Long Beach Blvd"/>
    <x v="0"/>
    <s v="2005 Long Beach Blvd"/>
    <s v="Long Beach"/>
    <x v="0"/>
    <n v="90806"/>
    <n v="33.794049999999999"/>
    <n v="-118.18980999999999"/>
    <n v="15510"/>
    <x v="36"/>
    <n v="644"/>
    <s v="Nanette Barragan"/>
    <s v="Active"/>
    <x v="0"/>
  </r>
  <r>
    <s v="WI1791"/>
    <s v="Richie Building"/>
    <x v="2"/>
    <s v="1815 S Main St"/>
    <s v="Rice Lake"/>
    <x v="2"/>
    <n v="54868"/>
    <n v="45.48207"/>
    <n v="-91.733181000000002"/>
    <n v="0"/>
    <x v="1"/>
    <n v="5507"/>
    <s v="Thomas Tiffany"/>
    <s v="Active"/>
    <x v="0"/>
  </r>
  <r>
    <s v="SD1409"/>
    <s v="Jet Building"/>
    <x v="4"/>
    <s v="3600 Jet Dr"/>
    <s v="Rapid City"/>
    <x v="51"/>
    <n v="57703"/>
    <n v="44.075090000000003"/>
    <n v="-103.157"/>
    <n v="13708.65"/>
    <x v="50"/>
    <n v="4600"/>
    <s v="Dusty Johnson"/>
    <s v="Active"/>
    <x v="0"/>
  </r>
  <r>
    <s v="VA0534"/>
    <s v="Culpepper Bldg."/>
    <x v="3"/>
    <s v="1606 Santa Rosa Rd"/>
    <s v="Richmond"/>
    <x v="15"/>
    <n v="23229"/>
    <n v="37.601981799999997"/>
    <n v="-77.548685000000006"/>
    <n v="48787"/>
    <x v="1"/>
    <n v="5101"/>
    <s v="Robert Wittman"/>
    <s v="Active"/>
    <x v="0"/>
  </r>
  <r>
    <s v="NC2125"/>
    <s v="Somerset Center"/>
    <x v="1"/>
    <s v="4505 Falls Of Neuse Rd"/>
    <s v="Raleigh"/>
    <x v="24"/>
    <n v="27609"/>
    <n v="35.84205"/>
    <n v="-78.613620999999995"/>
    <n v="18630"/>
    <x v="1"/>
    <n v="3702"/>
    <s v="Deborah Ross"/>
    <s v="Active"/>
    <x v="0"/>
  </r>
  <r>
    <s v="NY7520"/>
    <s v="300 Airborne Parkway"/>
    <x v="9"/>
    <s v="300 Airborne Pkwy"/>
    <s v="Cheektowaga"/>
    <x v="27"/>
    <n v="14225"/>
    <n v="42.937649999999998"/>
    <n v="-78.713909999999998"/>
    <n v="23877"/>
    <x v="6"/>
    <n v="3626"/>
    <s v="Brian Higgins"/>
    <s v="Active"/>
    <x v="0"/>
  </r>
  <r>
    <s v="DC0048"/>
    <s v="Winder"/>
    <x v="5"/>
    <s v="600 17Th St Nw"/>
    <s v="Washington"/>
    <x v="23"/>
    <n v="20006"/>
    <n v="38.897418299999998"/>
    <n v="-77.039525999999995"/>
    <n v="68987.63"/>
    <x v="101"/>
    <n v="1198"/>
    <s v="Eleanor Norton"/>
    <s v="Active"/>
    <x v="0"/>
  </r>
  <r>
    <s v="FL3364"/>
    <s v="Nw Fl Beaches Int'L Airport"/>
    <x v="1"/>
    <s v="6300 West Bay Pkwy"/>
    <s v="Panama City"/>
    <x v="6"/>
    <n v="32409"/>
    <n v="30.3552"/>
    <n v="-85.799510999999995"/>
    <n v="2789"/>
    <x v="18"/>
    <n v="1202"/>
    <s v="Neal Dunn"/>
    <s v="Active"/>
    <x v="0"/>
  </r>
  <r>
    <s v="NJ4620"/>
    <s v="50 Airport Road"/>
    <x v="9"/>
    <s v="50 Airport Rd"/>
    <s v="Morristown"/>
    <x v="41"/>
    <n v="7960"/>
    <n v="40.797918000000003"/>
    <n v="-74.426057999999998"/>
    <n v="16784"/>
    <x v="1"/>
    <n v="3411"/>
    <s v="Mikie Sherrill"/>
    <s v="Active"/>
    <x v="0"/>
  </r>
  <r>
    <s v="MT5320"/>
    <s v="Tribal Complex Annex"/>
    <x v="4"/>
    <s v="51383 Hwy 93"/>
    <s v="Pablo"/>
    <x v="21"/>
    <n v="59855"/>
    <n v="47.596130000000002"/>
    <n v="-114.114"/>
    <n v="620"/>
    <x v="1"/>
    <n v="3001"/>
    <s v="Ryan Zinke"/>
    <s v="Active"/>
    <x v="0"/>
  </r>
  <r>
    <s v="MT5531"/>
    <s v="Billings Logan Int'L Airport"/>
    <x v="4"/>
    <s v="291 South View Drive"/>
    <s v="Billings"/>
    <x v="21"/>
    <n v="59105"/>
    <n v="45.804830000000003"/>
    <n v="-108.56100000000001"/>
    <n v="8057"/>
    <x v="1"/>
    <n v="3002"/>
    <s v="Matthew Rosendale"/>
    <s v="Active"/>
    <x v="0"/>
  </r>
  <r>
    <s v="WA0132"/>
    <s v="Peace Arch Land Port Of Entry"/>
    <x v="8"/>
    <s v="123 2Nd St"/>
    <s v="Blaine"/>
    <x v="20"/>
    <n v="98230"/>
    <n v="48.999932100000002"/>
    <n v="-122.75166"/>
    <n v="69315.59"/>
    <x v="18"/>
    <n v="5302"/>
    <s v="Rick Larsen"/>
    <s v="Active"/>
    <x v="0"/>
  </r>
  <r>
    <s v="NC2079"/>
    <s v="Asheville Bldg, Greensboro, Nc"/>
    <x v="1"/>
    <s v="1500 Pinecroft Rd"/>
    <s v="Greensboro"/>
    <x v="24"/>
    <n v="27407"/>
    <n v="36.048859999999998"/>
    <n v="-79.844740999999999"/>
    <n v="10438"/>
    <x v="1"/>
    <n v="3706"/>
    <s v="Kathy Manning"/>
    <s v="Active"/>
    <x v="0"/>
  </r>
  <r>
    <s v="ID4409"/>
    <s v="Blm Bldg."/>
    <x v="8"/>
    <s v="2878 Addison Ave E"/>
    <s v="Twin Falls"/>
    <x v="39"/>
    <n v="83301"/>
    <n v="42.562199"/>
    <n v="-114.42449000000001"/>
    <n v="22500"/>
    <x v="1"/>
    <n v="1602"/>
    <s v="Michael Simpson"/>
    <s v="Active"/>
    <x v="0"/>
  </r>
  <r>
    <s v="TX0324"/>
    <s v="Usbs J&amp;L Laredo Usda Building"/>
    <x v="6"/>
    <s v="Termination I-35"/>
    <s v="Laredo"/>
    <x v="11"/>
    <n v="78040"/>
    <n v="27.501722000000001"/>
    <n v="-99.501127999999994"/>
    <n v="6646.91"/>
    <x v="80"/>
    <n v="4828"/>
    <s v="Henry Cuellar"/>
    <s v="Active"/>
    <x v="0"/>
  </r>
  <r>
    <s v="FL3405"/>
    <s v="4562 Nw 13Th St, Ssa Bldg, Gainesville, Fl"/>
    <x v="1"/>
    <s v="4562 Nw 13Th St"/>
    <s v="Gainesville"/>
    <x v="6"/>
    <n v="32605"/>
    <n v="29.697714000000001"/>
    <n v="-82.339250000000007"/>
    <n v="11300"/>
    <x v="1"/>
    <n v="1203"/>
    <s v="Kat Cammack"/>
    <s v="Active"/>
    <x v="0"/>
  </r>
  <r>
    <s v="NM0579"/>
    <s v="Santa Teresa Lpoe Nii Command Center"/>
    <x v="6"/>
    <s v="170 Pete V Domenici Hwy"/>
    <s v="Santa Teresa"/>
    <x v="13"/>
    <n v="88008"/>
    <n v="31.7860111"/>
    <n v="-106.677576"/>
    <n v="0"/>
    <x v="37"/>
    <n v="3502"/>
    <s v="Gabe Vasquez"/>
    <s v="Active"/>
    <x v="0"/>
  </r>
  <r>
    <s v="OH2380"/>
    <s v="Akron Oh Social Security Administration"/>
    <x v="2"/>
    <s v="2166 Romig Rd"/>
    <s v="Akron"/>
    <x v="26"/>
    <n v="44320"/>
    <n v="41.055999999999997"/>
    <n v="-81.582150999999996"/>
    <n v="7398"/>
    <x v="17"/>
    <n v="3913"/>
    <s v="Emilia Sykes"/>
    <s v="Active"/>
    <x v="0"/>
  </r>
  <r>
    <s v="LA1370"/>
    <s v="2901 Leon C. Simon"/>
    <x v="6"/>
    <s v="2901 Leon C Simon Blvd"/>
    <s v="New Orleans"/>
    <x v="17"/>
    <n v="70126"/>
    <n v="30.031030000000001"/>
    <n v="-90.042921000000007"/>
    <n v="137679"/>
    <x v="8"/>
    <n v="2202"/>
    <s v="Troy Carter"/>
    <s v="Active"/>
    <x v="0"/>
  </r>
  <r>
    <s v="DC0217"/>
    <s v="Sentinel Square"/>
    <x v="5"/>
    <s v="90 K St Ne"/>
    <s v="Washington"/>
    <x v="23"/>
    <n v="20002"/>
    <n v="38.902909999999999"/>
    <n v="-77.006670999999997"/>
    <n v="295373"/>
    <x v="18"/>
    <n v="1198"/>
    <s v="Eleanor Norton"/>
    <s v="Active"/>
    <x v="0"/>
  </r>
  <r>
    <s v="MI0524"/>
    <s v="Bldg 28 Federal Ctr"/>
    <x v="2"/>
    <s v="50 Washington Ave N"/>
    <s v="Battle Creek"/>
    <x v="19"/>
    <n v="49037"/>
    <n v="42.326889999999999"/>
    <n v="-85.188220999999999"/>
    <n v="4892.6499999999996"/>
    <x v="3"/>
    <n v="2604"/>
    <s v="Bill Huizenga"/>
    <s v="Active"/>
    <x v="0"/>
  </r>
  <r>
    <s v="NY7580"/>
    <s v="1111 Marcus Avenue Unit One"/>
    <x v="9"/>
    <s v="1111 Marcus Ave"/>
    <s v="New Hyde Park"/>
    <x v="27"/>
    <n v="11042"/>
    <n v="40.756270000000001"/>
    <n v="-73.700141000000002"/>
    <n v="33069"/>
    <x v="1"/>
    <n v="3603"/>
    <s v="George Santos"/>
    <s v="Active"/>
    <x v="0"/>
  </r>
  <r>
    <s v="AZ0555"/>
    <s v="Bs Bldg 1"/>
    <x v="0"/>
    <s v="9 North Grand Ave"/>
    <s v="Nogales"/>
    <x v="7"/>
    <n v="85621"/>
    <n v="31.333023900000001"/>
    <n v="-110.94253"/>
    <n v="35610.720000000001"/>
    <x v="39"/>
    <n v="407"/>
    <s v="Raul Grijalva"/>
    <s v="Active"/>
    <x v="0"/>
  </r>
  <r>
    <s v="LA0072"/>
    <s v="St Charles Parking Lot"/>
    <x v="6"/>
    <s v="720 St Charles Ave"/>
    <s v="New Orleans"/>
    <x v="17"/>
    <n v="70130"/>
    <n v="29.94679"/>
    <n v="-90.071090999999996"/>
    <n v="0"/>
    <x v="57"/>
    <n v="2202"/>
    <s v="Troy Carter"/>
    <s v="Active"/>
    <x v="2"/>
  </r>
  <r>
    <s v="IA1405"/>
    <s v="Building 14 - Saturn"/>
    <x v="7"/>
    <s v="4520 114Th St"/>
    <s v="Urbandale"/>
    <x v="46"/>
    <n v="50322"/>
    <n v="41.6425901"/>
    <n v="-93.775141000000005"/>
    <n v="27693"/>
    <x v="53"/>
    <n v="1903"/>
    <s v="Zachary Nunn"/>
    <s v="Active"/>
    <x v="0"/>
  </r>
  <r>
    <s v="CT3395"/>
    <s v="Air Exchange Building"/>
    <x v="10"/>
    <s v="334 Ella Grasso Tpke"/>
    <s v="Windsor Locks"/>
    <x v="50"/>
    <n v="6096"/>
    <n v="41.941134300000002"/>
    <n v="-72.671028000000007"/>
    <n v="13600"/>
    <x v="1"/>
    <n v="901"/>
    <s v="John Larson"/>
    <s v="Active"/>
    <x v="0"/>
  </r>
  <r>
    <s v="ME0554"/>
    <s v="Lpoe Residence 3, Coburn Gore"/>
    <x v="10"/>
    <s v="6099 Arnold Trail - Rt 27"/>
    <s v="Coburn Gore"/>
    <x v="35"/>
    <n v="4936"/>
    <n v="45.181600000000003"/>
    <n v="-70.493373000000005"/>
    <n v="2187.89"/>
    <x v="89"/>
    <n v="2302"/>
    <s v="Jared Golden"/>
    <s v="Active"/>
    <x v="0"/>
  </r>
  <r>
    <s v="DC0719"/>
    <s v="1015 Half Street"/>
    <x v="5"/>
    <s v="1015 Half St Se"/>
    <s v="Washington"/>
    <x v="23"/>
    <n v="20003"/>
    <n v="38.878279999999997"/>
    <n v="-77.007631000000003"/>
    <n v="152872"/>
    <x v="1"/>
    <n v="1198"/>
    <s v="Eleanor Norton"/>
    <s v="Active"/>
    <x v="0"/>
  </r>
  <r>
    <s v="TX0922"/>
    <s v="Bpsh Mcallen Bldg B"/>
    <x v="6"/>
    <s v="2301 S Main St"/>
    <s v="Mcallen"/>
    <x v="11"/>
    <n v="78503"/>
    <n v="26.181507"/>
    <n v="-98.237048999999999"/>
    <n v="11281.46"/>
    <x v="85"/>
    <n v="4815"/>
    <s v="Monica De La Cruz"/>
    <s v="Active"/>
    <x v="0"/>
  </r>
  <r>
    <s v="WA7771"/>
    <s v="Abraham Lincoln Building"/>
    <x v="8"/>
    <s v="1110 3Rd Ave"/>
    <s v="Seattle"/>
    <x v="20"/>
    <n v="98101"/>
    <n v="47.606841899999999"/>
    <n v="-122.33467"/>
    <n v="130876"/>
    <x v="1"/>
    <n v="5307"/>
    <s v="Pramila Jayapal"/>
    <s v="Active"/>
    <x v="0"/>
  </r>
  <r>
    <s v="AK3461"/>
    <s v="Fairbanks International Airport - North Star Borough"/>
    <x v="8"/>
    <s v="6450 Airport Way"/>
    <s v="Fairbanks"/>
    <x v="38"/>
    <n v="99709"/>
    <n v="64.817612299999993"/>
    <n v="-147.86769000000001"/>
    <n v="1155"/>
    <x v="1"/>
    <n v="200"/>
    <s v="Mary Peltola"/>
    <s v="Active"/>
    <x v="0"/>
  </r>
  <r>
    <s v="OR6681"/>
    <s v="Ssa North Bend"/>
    <x v="8"/>
    <s v="3661 Broadway St"/>
    <s v="North Bend"/>
    <x v="14"/>
    <n v="97459"/>
    <n v="43.387897899999999"/>
    <n v="-124.23774"/>
    <n v="6413"/>
    <x v="1"/>
    <n v="4104"/>
    <s v="Val Hoyle"/>
    <s v="Active"/>
    <x v="0"/>
  </r>
  <r>
    <s v="PA0919"/>
    <s v="Cargo Building C-8"/>
    <x v="3"/>
    <s v="North Service Road"/>
    <s v="Philadelphia"/>
    <x v="9"/>
    <n v="19153"/>
    <n v="39.905090999999999"/>
    <n v="-75.244551000000001"/>
    <n v="5000"/>
    <x v="1"/>
    <n v="4205"/>
    <s v="Mary Scanlon"/>
    <s v="Active"/>
    <x v="0"/>
  </r>
  <r>
    <s v="MA5897"/>
    <s v="222 West Cummings Park"/>
    <x v="10"/>
    <s v="222 W Cummings Park"/>
    <s v="Woburn"/>
    <x v="48"/>
    <n v="1801"/>
    <n v="42.498189000000004"/>
    <n v="-71.127059000000003"/>
    <n v="4321"/>
    <x v="1"/>
    <n v="2505"/>
    <s v="Katherine Clark"/>
    <s v="Active"/>
    <x v="0"/>
  </r>
  <r>
    <s v="KS1585"/>
    <s v="Palo Verde Place"/>
    <x v="7"/>
    <s v="2501 N Campus Dr"/>
    <s v="Garden City"/>
    <x v="36"/>
    <n v="67846"/>
    <n v="37.988520000000001"/>
    <n v="-100.84775999999999"/>
    <n v="2527"/>
    <x v="1"/>
    <n v="2001"/>
    <s v="Tracey Mann"/>
    <s v="Active"/>
    <x v="0"/>
  </r>
  <r>
    <s v="NY7571"/>
    <s v="Renaissance Corporate Center"/>
    <x v="9"/>
    <s v="245 Main St"/>
    <s v="White Plains"/>
    <x v="27"/>
    <n v="10601"/>
    <n v="41.033031600000001"/>
    <n v="-73.765743999999998"/>
    <n v="5024"/>
    <x v="5"/>
    <n v="3616"/>
    <s v="Jamaal Bowman"/>
    <s v="Active"/>
    <x v="0"/>
  </r>
  <r>
    <s v="UT0032"/>
    <s v="Wallace F Bennett Fb"/>
    <x v="4"/>
    <s v="125 S State Street"/>
    <s v="Salt Lake City"/>
    <x v="10"/>
    <n v="84138"/>
    <n v="40.766730000000003"/>
    <n v="-111.887"/>
    <n v="327775.71000000002"/>
    <x v="102"/>
    <n v="4901"/>
    <s v="Blake Moore"/>
    <s v="Active"/>
    <x v="0"/>
  </r>
  <r>
    <s v="MI1830"/>
    <s v="Hallhart Bldg."/>
    <x v="2"/>
    <s v="300 S Front St"/>
    <s v="Marquette"/>
    <x v="19"/>
    <n v="49855"/>
    <n v="46.541310000000003"/>
    <n v="-87.393850999999998"/>
    <n v="0"/>
    <x v="1"/>
    <n v="2601"/>
    <s v="Jack Bergman"/>
    <s v="Active"/>
    <x v="0"/>
  </r>
  <r>
    <s v="TX2478"/>
    <s v="215 Calle Del Norte"/>
    <x v="6"/>
    <s v="215 Calle Del Norte"/>
    <s v="Laredo"/>
    <x v="11"/>
    <n v="78041"/>
    <n v="27.554859"/>
    <n v="-99.492647000000005"/>
    <n v="13128"/>
    <x v="1"/>
    <n v="4828"/>
    <s v="Henry Cuellar"/>
    <s v="Active"/>
    <x v="0"/>
  </r>
  <r>
    <s v="AZ6659"/>
    <s v="Dhs/Ice Building"/>
    <x v="0"/>
    <s v="Az 86"/>
    <s v="Sells"/>
    <x v="7"/>
    <n v="85634"/>
    <n v="32.095226500000003"/>
    <n v="-112.0616"/>
    <n v="16701"/>
    <x v="39"/>
    <n v="407"/>
    <s v="Raul Grijalva"/>
    <s v="Active"/>
    <x v="0"/>
  </r>
  <r>
    <s v="WA7994"/>
    <s v="Seatac Office Center, South Tower, 2Nd Floor"/>
    <x v="8"/>
    <s v="18000 International Blvd"/>
    <s v="Seatac"/>
    <x v="20"/>
    <n v="98188"/>
    <n v="47.441349899999999"/>
    <n v="-122.29503"/>
    <n v="34315"/>
    <x v="12"/>
    <n v="5309"/>
    <s v="Adam Smith"/>
    <s v="Active"/>
    <x v="0"/>
  </r>
  <r>
    <s v="MO1945"/>
    <s v="1801 E 10Th St. Bldg D"/>
    <x v="7"/>
    <s v="1801 E 10Th St"/>
    <s v="Rolla"/>
    <x v="12"/>
    <n v="65401"/>
    <n v="37.952100000000002"/>
    <n v="-91.740470999999999"/>
    <n v="1800"/>
    <x v="1"/>
    <n v="2908"/>
    <s v="Jason Smith"/>
    <s v="Active"/>
    <x v="0"/>
  </r>
  <r>
    <s v="NM1556"/>
    <s v="Walton &amp; Griggs"/>
    <x v="6"/>
    <s v="2290 E Griggs Ave"/>
    <s v="Las Cruces"/>
    <x v="13"/>
    <n v="88001"/>
    <n v="32.315950000000001"/>
    <n v="-106.7546"/>
    <n v="21815"/>
    <x v="6"/>
    <n v="3502"/>
    <s v="Gabe Vasquez"/>
    <s v="Active"/>
    <x v="0"/>
  </r>
  <r>
    <s v="SD1271"/>
    <s v="Yankton Sioux Tr Bl"/>
    <x v="4"/>
    <s v="29775 Main Ave"/>
    <s v="Wagner"/>
    <x v="51"/>
    <n v="57380"/>
    <n v="43.069090000000003"/>
    <n v="-98.295500000000004"/>
    <n v="7221"/>
    <x v="1"/>
    <n v="4600"/>
    <s v="Dusty Johnson"/>
    <s v="Active"/>
    <x v="0"/>
  </r>
  <r>
    <s v="TX0592"/>
    <s v="Usbs Colombia Laredo Gsa Storage"/>
    <x v="6"/>
    <s v="Termination Sh-255"/>
    <s v="Laredo"/>
    <x v="11"/>
    <n v="78040"/>
    <n v="27.701132000000001"/>
    <n v="-99.741840999999994"/>
    <n v="164.33"/>
    <x v="21"/>
    <n v="4828"/>
    <s v="Henry Cuellar"/>
    <s v="Active"/>
    <x v="0"/>
  </r>
  <r>
    <s v="LA1281"/>
    <s v="Texaco Center"/>
    <x v="6"/>
    <s v="400 Poydras St"/>
    <s v="New Orleans"/>
    <x v="17"/>
    <n v="70130"/>
    <n v="29.948309999999999"/>
    <n v="-90.067991000000006"/>
    <n v="15738"/>
    <x v="1"/>
    <n v="2202"/>
    <s v="Troy Carter"/>
    <s v="Active"/>
    <x v="0"/>
  </r>
  <r>
    <s v="MI2208"/>
    <s v="Orlich Office Complex Ii"/>
    <x v="2"/>
    <s v="1025 Commerce Dr"/>
    <s v="Marquette"/>
    <x v="19"/>
    <n v="49855"/>
    <n v="46.556626199999997"/>
    <n v="-87.450125"/>
    <n v="5175"/>
    <x v="18"/>
    <n v="2601"/>
    <s v="Jack Bergman"/>
    <s v="Active"/>
    <x v="0"/>
  </r>
  <r>
    <s v="MS0072"/>
    <s v="Wm M. Colmer Fb-Ct"/>
    <x v="1"/>
    <s v="701 N Main St"/>
    <s v="Hattiesburg"/>
    <x v="33"/>
    <n v="39401"/>
    <n v="31.328130000000002"/>
    <n v="-89.291891000000007"/>
    <n v="59725.22"/>
    <x v="27"/>
    <n v="2804"/>
    <s v="Mike Ezell"/>
    <s v="Active"/>
    <x v="0"/>
  </r>
  <r>
    <s v="VT8147"/>
    <s v="Ssa Rutland, Vt"/>
    <x v="10"/>
    <s v="246 West St"/>
    <s v="Rutland"/>
    <x v="43"/>
    <n v="5701"/>
    <n v="43.606920000000002"/>
    <n v="-72.986160999999996"/>
    <n v="7328"/>
    <x v="1"/>
    <n v="5000"/>
    <s v="Becca Balint"/>
    <s v="Active"/>
    <x v="0"/>
  </r>
  <r>
    <s v="NY0399"/>
    <s v="Theodore Roosevelt Us Cths"/>
    <x v="9"/>
    <s v="225 Cadman Plaza South Building"/>
    <s v="Brooklyn"/>
    <x v="27"/>
    <n v="11201"/>
    <n v="40.698700000000002"/>
    <n v="-73.990359999999995"/>
    <n v="478638.98"/>
    <x v="49"/>
    <n v="3610"/>
    <s v="Daniel Goldman"/>
    <s v="Active"/>
    <x v="0"/>
  </r>
  <r>
    <s v="TX1929"/>
    <s v="Legacy Oaks"/>
    <x v="6"/>
    <s v="5410 Fredericksburg Rd"/>
    <s v="San Antonio"/>
    <x v="11"/>
    <n v="78229"/>
    <n v="29.506499999999999"/>
    <n v="-98.562743999999995"/>
    <n v="16005"/>
    <x v="1"/>
    <n v="4820"/>
    <s v="Joaquin Castro"/>
    <s v="Active"/>
    <x v="0"/>
  </r>
  <r>
    <s v="CO1925"/>
    <s v="Montrose Pavillions"/>
    <x v="4"/>
    <s v="1805 Pavilion Dr"/>
    <s v="Montrose"/>
    <x v="5"/>
    <n v="81401"/>
    <n v="38.466830000000002"/>
    <n v="-107.851"/>
    <n v="4362"/>
    <x v="36"/>
    <n v="803"/>
    <s v="Lauren Boebert"/>
    <s v="Active"/>
    <x v="0"/>
  </r>
  <r>
    <s v="GA1009"/>
    <s v="Annex It"/>
    <x v="1"/>
    <s v="70 8Th St Ne"/>
    <s v="Atlanta"/>
    <x v="1"/>
    <n v="30309"/>
    <n v="33.779597199999998"/>
    <n v="-84.384968999999998"/>
    <n v="51141"/>
    <x v="58"/>
    <n v="1305"/>
    <s v="Nikema Williams"/>
    <s v="Active"/>
    <x v="0"/>
  </r>
  <r>
    <s v="AK0038"/>
    <s v="Poker Creek Land Port Of Entry"/>
    <x v="8"/>
    <s v="Taylor Highway"/>
    <s v="Tok"/>
    <x v="38"/>
    <n v="99780"/>
    <n v="64.085638500000002"/>
    <n v="-141.00153"/>
    <n v="1457.22"/>
    <x v="1"/>
    <n v="200"/>
    <s v="Mary Peltola"/>
    <s v="Active"/>
    <x v="0"/>
  </r>
  <r>
    <s v="NE1452"/>
    <s v="1200 Landmark Center"/>
    <x v="7"/>
    <s v="1299 Farnam St"/>
    <s v="Omaha"/>
    <x v="37"/>
    <n v="68102"/>
    <n v="41.257487500000003"/>
    <n v="-95.933149999999998"/>
    <n v="3565"/>
    <x v="21"/>
    <n v="3102"/>
    <s v="Don Bacon"/>
    <s v="Active"/>
    <x v="0"/>
  </r>
  <r>
    <s v="PA0977"/>
    <s v="Imperial Business Park"/>
    <x v="3"/>
    <s v="200 International Dr"/>
    <s v="Oakdale"/>
    <x v="9"/>
    <n v="15071"/>
    <n v="40.434787399999998"/>
    <n v="-80.229855999999998"/>
    <n v="5000"/>
    <x v="1"/>
    <n v="4217"/>
    <s v="Christopher Deluzio"/>
    <s v="Active"/>
    <x v="0"/>
  </r>
  <r>
    <s v="NY6478"/>
    <s v="401 New Karner Road"/>
    <x v="9"/>
    <s v="401 New Karner Rd"/>
    <s v="Albany"/>
    <x v="27"/>
    <n v="12205"/>
    <n v="42.733690000000003"/>
    <n v="-73.847200999999998"/>
    <n v="0"/>
    <x v="1"/>
    <n v="3620"/>
    <s v="Paul Tonko"/>
    <s v="Active"/>
    <x v="0"/>
  </r>
  <r>
    <s v="CO1524"/>
    <s v="Academy Place"/>
    <x v="4"/>
    <s v="7333 W Jefferson Ave"/>
    <s v="Lakewood"/>
    <x v="5"/>
    <n v="80235"/>
    <n v="39.651600000000002"/>
    <n v="-105.078"/>
    <n v="17873"/>
    <x v="1"/>
    <n v="807"/>
    <s v="Brittany Pettersen"/>
    <s v="Active"/>
    <x v="0"/>
  </r>
  <r>
    <s v="WA0124"/>
    <s v="Oroville Land Port Of Entry Station Building"/>
    <x v="8"/>
    <s v="33643 Us-97"/>
    <s v="Oroville"/>
    <x v="20"/>
    <n v="98844"/>
    <n v="48.9996267"/>
    <n v="-119.46257"/>
    <n v="39397.82"/>
    <x v="36"/>
    <n v="5304"/>
    <s v="Dan Newhouse"/>
    <s v="Active"/>
    <x v="0"/>
  </r>
  <r>
    <s v="MS2164"/>
    <s v="Golden Triangle Regn'L Airport"/>
    <x v="1"/>
    <s v="2080 Airport Rd"/>
    <s v="Columbus"/>
    <x v="33"/>
    <n v="39701"/>
    <n v="33.4239636"/>
    <n v="-88.509836000000007"/>
    <n v="969"/>
    <x v="1"/>
    <n v="2801"/>
    <s v="Trent Kelly"/>
    <s v="Active"/>
    <x v="0"/>
  </r>
  <r>
    <s v="CA0154"/>
    <s v="Phillip Burton,Fb Ct"/>
    <x v="0"/>
    <s v="450 Golden Gate Ave"/>
    <s v="San Francisco"/>
    <x v="0"/>
    <n v="94102"/>
    <n v="37.78181"/>
    <n v="-122.41806"/>
    <n v="1244647.26"/>
    <x v="57"/>
    <n v="611"/>
    <s v="Nancy Pelosi"/>
    <s v="Active"/>
    <x v="0"/>
  </r>
  <r>
    <s v="ME4267"/>
    <s v="Me4267"/>
    <x v="10"/>
    <s v="615 Odlin Rd"/>
    <s v="Bangor"/>
    <x v="35"/>
    <n v="4401"/>
    <n v="44.783760000000001"/>
    <n v="-68.820531000000003"/>
    <n v="5081"/>
    <x v="1"/>
    <n v="2302"/>
    <s v="Jared Golden"/>
    <s v="Active"/>
    <x v="0"/>
  </r>
  <r>
    <s v="CO2136"/>
    <s v="171 S. Van Gordon"/>
    <x v="4"/>
    <s v="171 S Van Gordon St"/>
    <s v="Lakewood"/>
    <x v="5"/>
    <n v="80228"/>
    <n v="39.712730000000001"/>
    <n v="-105.139"/>
    <n v="0"/>
    <x v="86"/>
    <n v="807"/>
    <s v="Brittany Pettersen"/>
    <s v="Active"/>
    <x v="0"/>
  </r>
  <r>
    <s v="OK1499"/>
    <s v="Quintin Little Building, Llc"/>
    <x v="6"/>
    <s v="2007 N Commerce St"/>
    <s v="Ardmore"/>
    <x v="28"/>
    <n v="73401"/>
    <n v="34.196680000000001"/>
    <n v="-97.144591000000005"/>
    <n v="2306"/>
    <x v="103"/>
    <n v="4004"/>
    <s v="Tom Cole"/>
    <s v="Active"/>
    <x v="0"/>
  </r>
  <r>
    <s v="NY7695"/>
    <s v="One Metrotech Center, 351 Jay Street, Brooklyn, Ny 11201-381"/>
    <x v="9"/>
    <s v="351 Jay St"/>
    <s v="Brooklyn"/>
    <x v="27"/>
    <n v="11201"/>
    <n v="40.692897100000003"/>
    <n v="-73.987096500000007"/>
    <n v="15294"/>
    <x v="28"/>
    <n v="3607"/>
    <s v="Nydia Velazquez"/>
    <s v="Active"/>
    <x v="0"/>
  </r>
  <r>
    <s v="CO1876"/>
    <s v="Outdoor Pen Project - Fort Collins"/>
    <x v="4"/>
    <s v="4101 Laporte Ave"/>
    <s v="Fort Collins"/>
    <x v="5"/>
    <n v="80521"/>
    <n v="40.586350000000003"/>
    <n v="-105.149"/>
    <n v="170546"/>
    <x v="1"/>
    <n v="802"/>
    <s v="Joe Neguse"/>
    <s v="Active"/>
    <x v="0"/>
  </r>
  <r>
    <s v="VA0742"/>
    <s v="Hudgins Business Park"/>
    <x v="3"/>
    <s v="21321 Hull Street Rd"/>
    <s v="Moseley"/>
    <x v="15"/>
    <n v="23120"/>
    <n v="37.3881303"/>
    <n v="-77.799188000000001"/>
    <n v="4862"/>
    <x v="27"/>
    <n v="5101"/>
    <s v="Robert Wittman"/>
    <s v="Active"/>
    <x v="0"/>
  </r>
  <r>
    <s v="IL2559"/>
    <s v="Caxton Block"/>
    <x v="2"/>
    <s v="1701 River Dr"/>
    <s v="Moline"/>
    <x v="31"/>
    <n v="61265"/>
    <n v="41.509680000000003"/>
    <n v="-90.514370999999997"/>
    <n v="8793"/>
    <x v="29"/>
    <n v="1717"/>
    <s v="Eric Sorensen"/>
    <s v="Active"/>
    <x v="0"/>
  </r>
  <r>
    <s v="CA6772"/>
    <s v="606 South Olive St."/>
    <x v="0"/>
    <s v="606 S Olive St"/>
    <s v="Los Angeles"/>
    <x v="0"/>
    <n v="90014"/>
    <n v="34.047629999999998"/>
    <n v="-118.25411"/>
    <n v="42471"/>
    <x v="89"/>
    <n v="634"/>
    <s v="Jimmy Gomez"/>
    <s v="Active"/>
    <x v="0"/>
  </r>
  <r>
    <s v="NH6135"/>
    <s v="175 Amherst Street"/>
    <x v="10"/>
    <s v="175 Amherst St"/>
    <s v="Nashua"/>
    <x v="42"/>
    <n v="3064"/>
    <n v="42.775120000000001"/>
    <n v="-71.488561000000004"/>
    <n v="6700"/>
    <x v="1"/>
    <n v="3302"/>
    <s v="Ann Kuster"/>
    <s v="Active"/>
    <x v="0"/>
  </r>
  <r>
    <s v="DC0358"/>
    <s v="1201 New York Ave"/>
    <x v="5"/>
    <s v="1201 New York Ave Nw"/>
    <s v="Washington"/>
    <x v="23"/>
    <n v="20005"/>
    <n v="38.901024"/>
    <n v="-77.028548000000001"/>
    <n v="0"/>
    <x v="1"/>
    <n v="1198"/>
    <s v="Eleanor Norton"/>
    <s v="Active"/>
    <x v="2"/>
  </r>
  <r>
    <s v="NC1227"/>
    <s v="Regency Executive"/>
    <x v="1"/>
    <s v="201 Regency Executive Park Dr"/>
    <s v="Charlotte"/>
    <x v="24"/>
    <n v="28217"/>
    <n v="35.1520121"/>
    <n v="-80.895769999999999"/>
    <n v="31600"/>
    <x v="1"/>
    <n v="3714"/>
    <s v="Jeff Jackson"/>
    <s v="Active"/>
    <x v="0"/>
  </r>
  <r>
    <s v="LA1464"/>
    <s v="Pine Tree Plaza"/>
    <x v="6"/>
    <s v="4250 Highway 22"/>
    <s v="Mandeville"/>
    <x v="17"/>
    <n v="70471"/>
    <n v="30.3968217"/>
    <n v="-90.097987000000003"/>
    <n v="5118"/>
    <x v="1"/>
    <n v="2201"/>
    <s v="Steve Scalise"/>
    <s v="Active"/>
    <x v="0"/>
  </r>
  <r>
    <s v="CA0185"/>
    <s v="Ssa Building - Pasadena"/>
    <x v="0"/>
    <s v="104 N Mentor Ave"/>
    <s v="Pasadena"/>
    <x v="0"/>
    <n v="91106"/>
    <n v="34.147638700000002"/>
    <n v="-118.13078"/>
    <n v="12805.15"/>
    <x v="104"/>
    <n v="628"/>
    <s v="Judy Chu"/>
    <s v="Active"/>
    <x v="0"/>
  </r>
  <r>
    <s v="CA7085"/>
    <s v="Civic Center Square"/>
    <x v="0"/>
    <s v="2444 Main St"/>
    <s v="Fresno"/>
    <x v="0"/>
    <n v="93721"/>
    <n v="36.736559999999997"/>
    <n v="-119.78456"/>
    <n v="13036"/>
    <x v="65"/>
    <n v="621"/>
    <s v="Jim Costa"/>
    <s v="Active"/>
    <x v="0"/>
  </r>
  <r>
    <s v="NC0029"/>
    <s v="Us Courthouse, Greenville, Nc"/>
    <x v="1"/>
    <s v="215 Evans St"/>
    <s v="Greenville"/>
    <x v="24"/>
    <n v="27858"/>
    <n v="35.613370000000003"/>
    <n v="-77.372121000000007"/>
    <n v="11284.61"/>
    <x v="105"/>
    <n v="3701"/>
    <s v="Donald Davis"/>
    <s v="Active"/>
    <x v="0"/>
  </r>
  <r>
    <s v="PR3980"/>
    <s v="Vieques Office Park, Inc."/>
    <x v="9"/>
    <s v="Carr. #200, Km 0.04"/>
    <s v="Vieques"/>
    <x v="25"/>
    <n v="765"/>
    <n v="18.131223500000001"/>
    <n v="-65.454977"/>
    <n v="0"/>
    <x v="1"/>
    <n v="7298"/>
    <s v="Jenniffer Gonzalez-Colon"/>
    <s v="Active"/>
    <x v="0"/>
  </r>
  <r>
    <s v="MI3074"/>
    <s v="Ssa Escanaba"/>
    <x v="2"/>
    <s v="1013 1St Ave N"/>
    <s v="Escanaba"/>
    <x v="19"/>
    <n v="49829"/>
    <n v="45.746763799999997"/>
    <n v="-87.061321000000007"/>
    <n v="6342"/>
    <x v="1"/>
    <n v="2601"/>
    <s v="Jack Bergman"/>
    <s v="Active"/>
    <x v="0"/>
  </r>
  <r>
    <s v="VA0391"/>
    <s v="The Ellipse Building"/>
    <x v="5"/>
    <s v="4350 N Fairfax Dr"/>
    <s v="Arlington"/>
    <x v="15"/>
    <n v="22203"/>
    <n v="38.881779999999999"/>
    <n v="-77.113230999999999"/>
    <n v="2093"/>
    <x v="1"/>
    <n v="5108"/>
    <s v="Donald Beyer"/>
    <s v="Active"/>
    <x v="0"/>
  </r>
  <r>
    <s v="FL3329"/>
    <s v="7785 Ellis Road"/>
    <x v="1"/>
    <s v="7785 Ellis Rd"/>
    <s v="Melbourne"/>
    <x v="6"/>
    <n v="32904"/>
    <n v="28.098520000000001"/>
    <n v="-80.682040999999998"/>
    <n v="1620"/>
    <x v="36"/>
    <n v="1208"/>
    <s v="Bill Posey"/>
    <s v="Active"/>
    <x v="0"/>
  </r>
  <r>
    <s v="MI1842"/>
    <s v="Riverview Center"/>
    <x v="2"/>
    <s v="678 Front Ave Nw"/>
    <s v="Grand Rapids"/>
    <x v="19"/>
    <n v="49504"/>
    <n v="42.975999999999999"/>
    <n v="-85.675801000000007"/>
    <n v="13311"/>
    <x v="1"/>
    <n v="2603"/>
    <s v="Hillary Scholten"/>
    <s v="Active"/>
    <x v="0"/>
  </r>
  <r>
    <s v="NY0218"/>
    <s v="Alexander Pirnie Fb"/>
    <x v="9"/>
    <s v="Broad, Catherine, &amp; John Streets"/>
    <s v="Utica"/>
    <x v="27"/>
    <n v="13501"/>
    <n v="43.080827300000003"/>
    <n v="-75.228363999999999"/>
    <n v="89703.21"/>
    <x v="45"/>
    <n v="3622"/>
    <s v="Brandon Williams"/>
    <s v="Active"/>
    <x v="0"/>
  </r>
  <r>
    <s v="IN1887"/>
    <s v="Landmark Center"/>
    <x v="2"/>
    <s v="1099 N Meridian St"/>
    <s v="Indianapolis"/>
    <x v="8"/>
    <n v="46204"/>
    <n v="39.781350000000003"/>
    <n v="-86.156650999999997"/>
    <n v="25395"/>
    <x v="1"/>
    <n v="1807"/>
    <s v="Andre Carson"/>
    <s v="Active"/>
    <x v="0"/>
  </r>
  <r>
    <s v="IA1527"/>
    <s v="Westown City Center"/>
    <x v="7"/>
    <s v="4300 Westown Pkwy"/>
    <s v="West Des Moines"/>
    <x v="46"/>
    <n v="50266"/>
    <n v="41.59366"/>
    <n v="-93.762810999999999"/>
    <n v="34524"/>
    <x v="6"/>
    <n v="1903"/>
    <s v="Zachary Nunn"/>
    <s v="Active"/>
    <x v="0"/>
  </r>
  <r>
    <s v="TX0537"/>
    <s v="Usbs Los Tomates Brownsville Truck Vacis"/>
    <x v="6"/>
    <s v="3300 S. Expressway 77/83"/>
    <s v="Brownsville"/>
    <x v="11"/>
    <n v="78521"/>
    <n v="25.889555999999999"/>
    <n v="-97.471795999999998"/>
    <n v="7308.33"/>
    <x v="56"/>
    <n v="4834"/>
    <s v="Vicente Gonzalez"/>
    <s v="Active"/>
    <x v="2"/>
  </r>
  <r>
    <s v="MD1006"/>
    <s v="Owings Mills Corporate Campus"/>
    <x v="3"/>
    <s v="10045 Red Run Blvd"/>
    <s v="Owings Mills"/>
    <x v="4"/>
    <n v="21117"/>
    <n v="39.399597"/>
    <n v="-76.778617999999994"/>
    <n v="0"/>
    <x v="1"/>
    <n v="2402"/>
    <s v="C. Ruppersberger"/>
    <s v="Active"/>
    <x v="0"/>
  </r>
  <r>
    <s v="IA1556"/>
    <s v="3500 Dalton Way Sw"/>
    <x v="7"/>
    <s v="3500 Dalton Way Sw"/>
    <s v="Cedar Rapids"/>
    <x v="46"/>
    <n v="52404"/>
    <n v="41.951889000000001"/>
    <n v="-91.719404999999995"/>
    <n v="28599"/>
    <x v="1"/>
    <n v="1902"/>
    <s v="Ashley Hinson"/>
    <s v="Active"/>
    <x v="0"/>
  </r>
  <r>
    <s v="MT0574"/>
    <s v="Piegan Poe - Housing Unit #5, Residence #5"/>
    <x v="4"/>
    <s v="5023 Us Highway 89 W"/>
    <s v="Babb"/>
    <x v="21"/>
    <n v="59411"/>
    <n v="48.993079999999999"/>
    <n v="-113.384"/>
    <n v="0"/>
    <x v="36"/>
    <n v="3001"/>
    <s v="Ryan Zinke"/>
    <s v="Excess"/>
    <x v="0"/>
  </r>
  <r>
    <s v="OK1496"/>
    <s v="Market Center Ok1496"/>
    <x v="6"/>
    <s v="701 Market Dr"/>
    <s v="Oklahoma City"/>
    <x v="28"/>
    <n v="73114"/>
    <n v="35.597650000000002"/>
    <n v="-97.500201000000004"/>
    <n v="46368"/>
    <x v="29"/>
    <n v="4005"/>
    <s v="Stephanie Bice"/>
    <s v="Active"/>
    <x v="0"/>
  </r>
  <r>
    <s v="KY3064"/>
    <s v="Madisonville Building"/>
    <x v="1"/>
    <s v="4431 Hanson Rd"/>
    <s v="Madisonville"/>
    <x v="18"/>
    <n v="42431"/>
    <n v="37.379330000000003"/>
    <n v="-87.489350000000002"/>
    <n v="8262"/>
    <x v="1"/>
    <n v="2101"/>
    <s v="James Comer"/>
    <s v="Active"/>
    <x v="0"/>
  </r>
  <r>
    <s v="FL3079"/>
    <s v="Thomasville Rd Building"/>
    <x v="1"/>
    <s v="3520 Thomasville Rd"/>
    <s v="Tallahassee"/>
    <x v="6"/>
    <n v="32309"/>
    <n v="30.509779999999999"/>
    <n v="-84.249171000000004"/>
    <n v="3280"/>
    <x v="1"/>
    <n v="1202"/>
    <s v="Neal Dunn"/>
    <s v="Active"/>
    <x v="0"/>
  </r>
  <r>
    <s v="NE0531"/>
    <s v="Robert V. Denney Federal Building And U.S. Courthouse"/>
    <x v="7"/>
    <s v="100 Centennial Mall N"/>
    <s v="Lincoln"/>
    <x v="37"/>
    <n v="68508"/>
    <n v="40.814169999999997"/>
    <n v="-96.698910999999995"/>
    <n v="375782.04"/>
    <x v="104"/>
    <n v="3101"/>
    <s v="Mike Flood"/>
    <s v="Active"/>
    <x v="0"/>
  </r>
  <r>
    <s v="HI7502"/>
    <s v="Kahului Airport"/>
    <x v="0"/>
    <s v="1 Kahului Airport Rd"/>
    <s v="Kahului"/>
    <x v="22"/>
    <n v="96732"/>
    <n v="20.892013899999998"/>
    <n v="-156.43942999999999"/>
    <n v="2119"/>
    <x v="19"/>
    <n v="1502"/>
    <s v="Jill Tokuda"/>
    <s v="Active"/>
    <x v="0"/>
  </r>
  <r>
    <s v="IN0524"/>
    <s v="Bldg 75 Gsa Fed Ctr"/>
    <x v="2"/>
    <s v="1201 E 10Th St"/>
    <s v="Jeffersonville"/>
    <x v="8"/>
    <n v="47130"/>
    <n v="38.286319399999996"/>
    <n v="-85.732534999999999"/>
    <n v="2935.76"/>
    <x v="30"/>
    <n v="1809"/>
    <s v="Erin Houchin"/>
    <s v="Active"/>
    <x v="0"/>
  </r>
  <r>
    <s v="OH0100"/>
    <s v="Donald J. Pease Federal Bldg"/>
    <x v="2"/>
    <s v="143 W Liberty St"/>
    <s v="Medina"/>
    <x v="26"/>
    <n v="44256"/>
    <n v="41.139429999999997"/>
    <n v="-81.865711000000005"/>
    <n v="8201.9"/>
    <x v="23"/>
    <n v="3907"/>
    <s v="Max Miller"/>
    <s v="Active"/>
    <x v="0"/>
  </r>
  <r>
    <s v="NH6175"/>
    <s v="Nh6175"/>
    <x v="10"/>
    <s v="1155 Elm St"/>
    <s v="Manchester"/>
    <x v="42"/>
    <n v="3101"/>
    <n v="42.99438"/>
    <n v="-71.462440999999998"/>
    <n v="3201"/>
    <x v="1"/>
    <n v="3301"/>
    <s v="Chris Pappas"/>
    <s v="Active"/>
    <x v="0"/>
  </r>
  <r>
    <s v="SC2116"/>
    <s v="Landmark Building, Greenville, Sc"/>
    <x v="1"/>
    <s v="301 N Main St"/>
    <s v="Greenville"/>
    <x v="40"/>
    <n v="29601"/>
    <n v="34.854700000000001"/>
    <n v="-82.398021"/>
    <n v="25412"/>
    <x v="1"/>
    <n v="4504"/>
    <s v="William Timmons"/>
    <s v="Active"/>
    <x v="0"/>
  </r>
  <r>
    <s v="NJ5108"/>
    <s v="Doubletree Shopping Center"/>
    <x v="3"/>
    <s v="830 Delsea Dr N"/>
    <s v="Glassboro"/>
    <x v="41"/>
    <n v="8028"/>
    <n v="39.721617100000003"/>
    <n v="-75.112667999999999"/>
    <n v="9562"/>
    <x v="95"/>
    <n v="3401"/>
    <s v="Donald Norcross"/>
    <s v="Active"/>
    <x v="0"/>
  </r>
  <r>
    <s v="UT1522"/>
    <s v="5 Gateway"/>
    <x v="4"/>
    <s v="178 S Rio Grande St"/>
    <s v="Salt Lake City"/>
    <x v="10"/>
    <n v="84101"/>
    <n v="40.765410000000003"/>
    <n v="-111.905"/>
    <n v="48543"/>
    <x v="1"/>
    <n v="4902"/>
    <s v="Chris Stewart"/>
    <s v="Active"/>
    <x v="0"/>
  </r>
  <r>
    <s v="WA8044"/>
    <s v="Silvercreek Business Park"/>
    <x v="8"/>
    <s v="1350 Slater Rd"/>
    <s v="Ferndale"/>
    <x v="20"/>
    <n v="98248"/>
    <n v="48.818633800000001"/>
    <n v="-122.55923"/>
    <n v="2813"/>
    <x v="1"/>
    <n v="5302"/>
    <s v="Rick Larsen"/>
    <s v="Active"/>
    <x v="0"/>
  </r>
  <r>
    <s v="KY1088"/>
    <s v="Barton Way"/>
    <x v="1"/>
    <s v="2424 Sir Barton Way"/>
    <s v="Lexington-Fayette"/>
    <x v="18"/>
    <n v="40509"/>
    <n v="38.029620000000001"/>
    <n v="-84.420250999999993"/>
    <n v="9320"/>
    <x v="1"/>
    <n v="2106"/>
    <s v="Andy Barr"/>
    <s v="Active"/>
    <x v="0"/>
  </r>
  <r>
    <s v="DC0249"/>
    <s v="Sentinel Square Iii"/>
    <x v="5"/>
    <s v="45 L St Ne"/>
    <s v="Washington"/>
    <x v="23"/>
    <n v="20002"/>
    <n v="38.903370000000002"/>
    <n v="-77.007560999999995"/>
    <n v="473000"/>
    <x v="1"/>
    <n v="1198"/>
    <s v="Eleanor Norton"/>
    <s v="Active"/>
    <x v="0"/>
  </r>
  <r>
    <s v="MI1853"/>
    <s v="Detroit Tunnel"/>
    <x v="2"/>
    <s v="100 E Jefferson Ave"/>
    <s v="Detroit"/>
    <x v="19"/>
    <n v="48226"/>
    <n v="42.328685800000002"/>
    <n v="-83.043876999999995"/>
    <n v="29188"/>
    <x v="1"/>
    <n v="2613"/>
    <s v="Shri Thanedar"/>
    <s v="Active"/>
    <x v="0"/>
  </r>
  <r>
    <s v="FL0067"/>
    <s v="Chas. E. Bennett Fb"/>
    <x v="1"/>
    <s v="400 W Bay St"/>
    <s v="Jacksonville"/>
    <x v="6"/>
    <n v="32202"/>
    <n v="30.326619999999998"/>
    <n v="-81.663791000000003"/>
    <n v="295528.25"/>
    <x v="89"/>
    <n v="1204"/>
    <s v="Aaron Bean"/>
    <s v="Active"/>
    <x v="0"/>
  </r>
  <r>
    <s v="IL2639"/>
    <s v="485 E. Half Day Road"/>
    <x v="2"/>
    <s v="485 E Half Day Rd"/>
    <s v="Buffalo Grove"/>
    <x v="31"/>
    <n v="60089"/>
    <n v="42.195630000000001"/>
    <n v="-87.944040999999999"/>
    <n v="5213"/>
    <x v="1"/>
    <n v="1710"/>
    <s v="Bradley Schneider"/>
    <s v="Active"/>
    <x v="0"/>
  </r>
  <r>
    <s v="CA8282"/>
    <s v="One Embarcadero Center"/>
    <x v="0"/>
    <s v="301 Clay St"/>
    <s v="San Francisco"/>
    <x v="0"/>
    <n v="94111"/>
    <n v="37.795118299999999"/>
    <n v="-122.39915000000001"/>
    <n v="0"/>
    <x v="67"/>
    <n v="611"/>
    <s v="Nancy Pelosi"/>
    <s v="Active"/>
    <x v="2"/>
  </r>
  <r>
    <s v="PR4036"/>
    <s v="Jardines De Babilonia"/>
    <x v="9"/>
    <s v="Carr. # 129 Km 21.9, Bo. Callejones"/>
    <s v="Lares"/>
    <x v="25"/>
    <n v="669"/>
    <n v="18.295832999999998"/>
    <n v="-66.881232999999995"/>
    <n v="2700"/>
    <x v="1"/>
    <n v="7298"/>
    <s v="Jenniffer Gonzalez-Colon"/>
    <s v="Active"/>
    <x v="0"/>
  </r>
  <r>
    <s v="TX0606"/>
    <s v="Usbs Anzalduas Mission Kennel"/>
    <x v="6"/>
    <s v="5911 N Stewart Rd"/>
    <s v="Mission"/>
    <x v="11"/>
    <n v="78572"/>
    <n v="26.145595"/>
    <n v="-98.310852999999994"/>
    <n v="2395.3200000000002"/>
    <x v="6"/>
    <n v="4815"/>
    <s v="Monica De La Cruz"/>
    <s v="Active"/>
    <x v="0"/>
  </r>
  <r>
    <s v="TX3044"/>
    <s v="Txre Properties Llc"/>
    <x v="6"/>
    <s v="9441 Lyndon B Johnson Fwy"/>
    <s v="Dallas"/>
    <x v="11"/>
    <n v="75243"/>
    <n v="32.912379000000001"/>
    <n v="-96.733745999999996"/>
    <n v="14136"/>
    <x v="1"/>
    <n v="4832"/>
    <s v="Colin Allred"/>
    <s v="Active"/>
    <x v="0"/>
  </r>
  <r>
    <s v="WA8069"/>
    <s v="Everett Mall Office Park Bldg. 2"/>
    <x v="8"/>
    <s v="1000 Se Everett Mall Way"/>
    <s v="Everett"/>
    <x v="20"/>
    <n v="98208"/>
    <n v="47.909961000000003"/>
    <n v="-122.21947"/>
    <n v="19266"/>
    <x v="1"/>
    <n v="5302"/>
    <s v="Rick Larsen"/>
    <s v="Active"/>
    <x v="0"/>
  </r>
  <r>
    <s v="MT5536"/>
    <s v="Helena Regional Airport Term"/>
    <x v="4"/>
    <s v="2850 Skyway Dr"/>
    <s v="Helena"/>
    <x v="21"/>
    <n v="59602"/>
    <n v="46.61016"/>
    <n v="-111.99"/>
    <n v="2089.29"/>
    <x v="1"/>
    <n v="3002"/>
    <s v="Matthew Rosendale"/>
    <s v="Active"/>
    <x v="0"/>
  </r>
  <r>
    <s v="NC1501"/>
    <s v="Ridgefield Business Center"/>
    <x v="1"/>
    <s v="1200 Ridgefield Blvd"/>
    <s v="Asheville"/>
    <x v="24"/>
    <n v="28806"/>
    <n v="35.525187000000003"/>
    <n v="-82.601225999999997"/>
    <n v="3314"/>
    <x v="1"/>
    <n v="3711"/>
    <s v="Chuck Edwards"/>
    <s v="Active"/>
    <x v="0"/>
  </r>
  <r>
    <s v="TN2175"/>
    <s v="Metropolity Knoxville Airport/"/>
    <x v="1"/>
    <s v="2055 Alcoa Hwy"/>
    <s v="Alcoa"/>
    <x v="32"/>
    <n v="37701"/>
    <n v="35.805882500000003"/>
    <n v="-83.986746999999994"/>
    <n v="3003"/>
    <x v="1"/>
    <n v="4702"/>
    <s v="Tim Burchett"/>
    <s v="Active"/>
    <x v="0"/>
  </r>
  <r>
    <s v="FL2499"/>
    <s v="650 Nw Peacock Boulevard"/>
    <x v="1"/>
    <s v="650 Nw Peacock Blvd"/>
    <s v="Port Saint Lucie"/>
    <x v="6"/>
    <n v="34986"/>
    <n v="27.328900000000001"/>
    <n v="-80.407611000000003"/>
    <n v="24858"/>
    <x v="1"/>
    <n v="1221"/>
    <s v="Brian Mast"/>
    <s v="Active"/>
    <x v="0"/>
  </r>
  <r>
    <s v="AL0007"/>
    <s v="Mobile Usct"/>
    <x v="1"/>
    <s v="155 Saint Joseph St"/>
    <s v="Mobile"/>
    <x v="45"/>
    <n v="36602"/>
    <n v="30.694490399999999"/>
    <n v="-88.043002999999999"/>
    <n v="124370.76"/>
    <x v="50"/>
    <n v="101"/>
    <s v="Jerry Carl"/>
    <s v="Active"/>
    <x v="0"/>
  </r>
  <r>
    <s v="TX0692"/>
    <s v="Usbs Gateway Brownsville Southbound Canopy"/>
    <x v="6"/>
    <s v="1500 E Elizabeth St"/>
    <s v="Brownsville"/>
    <x v="11"/>
    <n v="78520"/>
    <n v="25.91985"/>
    <n v="-97.517690999999999"/>
    <n v="5192.03"/>
    <x v="1"/>
    <n v="4834"/>
    <s v="Vicente Gonzalez"/>
    <s v="Active"/>
    <x v="2"/>
  </r>
  <r>
    <s v="MD0419"/>
    <s v="Big Elk Mall"/>
    <x v="3"/>
    <s v="104 Big Elk Mall"/>
    <s v="Elkton"/>
    <x v="4"/>
    <n v="21921"/>
    <n v="39.599564999999998"/>
    <n v="-75.824190000000002"/>
    <n v="6040"/>
    <x v="1"/>
    <n v="2401"/>
    <s v="Andy Harris"/>
    <s v="Active"/>
    <x v="0"/>
  </r>
  <r>
    <s v="IA1526"/>
    <s v="The Plaza At Mid-America Cntr"/>
    <x v="7"/>
    <s v="20 Arena Way"/>
    <s v="Council Bluffs"/>
    <x v="46"/>
    <n v="51501"/>
    <n v="41.237090000000002"/>
    <n v="-95.891491000000002"/>
    <n v="6367"/>
    <x v="6"/>
    <n v="1904"/>
    <s v="Randy Feenstra"/>
    <s v="Active"/>
    <x v="0"/>
  </r>
  <r>
    <s v="ME4231"/>
    <s v="Mariner Tower"/>
    <x v="10"/>
    <s v="12 Victoria Ln"/>
    <s v="Falmouth"/>
    <x v="35"/>
    <n v="4105"/>
    <n v="43.757240000000003"/>
    <n v="-70.320160999999999"/>
    <n v="20"/>
    <x v="1"/>
    <n v="2301"/>
    <s v="Chellie Pingree"/>
    <s v="Active"/>
    <x v="0"/>
  </r>
  <r>
    <s v="TX2360"/>
    <s v="Bpsh Cotulla Station"/>
    <x v="6"/>
    <s v="3423 I 35 N"/>
    <s v="Cotulla"/>
    <x v="11"/>
    <n v="78014"/>
    <n v="28.395779600000001"/>
    <n v="-99.259006999999997"/>
    <n v="19981"/>
    <x v="1"/>
    <n v="4823"/>
    <s v="Tony Gonzales"/>
    <s v="Active"/>
    <x v="0"/>
  </r>
  <r>
    <s v="PA0597"/>
    <s v="Ppa Garage"/>
    <x v="3"/>
    <s v="125 S 2Nd St"/>
    <s v="Philadelphia"/>
    <x v="9"/>
    <n v="19106"/>
    <n v="39.947490500000001"/>
    <n v="-75.144171"/>
    <n v="0"/>
    <x v="1"/>
    <n v="4202"/>
    <s v="Brendan Boyle"/>
    <s v="Active"/>
    <x v="2"/>
  </r>
  <r>
    <s v="IL2482"/>
    <s v="Quincy Regional Airport"/>
    <x v="2"/>
    <s v="1645 Hwy 104"/>
    <s v="Quincy"/>
    <x v="31"/>
    <n v="62305"/>
    <n v="39.937040000000003"/>
    <n v="-91.194151000000005"/>
    <n v="756"/>
    <x v="1"/>
    <n v="1715"/>
    <s v="Mary Miller"/>
    <s v="Active"/>
    <x v="0"/>
  </r>
  <r>
    <s v="HI7267"/>
    <s v="Waipahu Medical Center"/>
    <x v="0"/>
    <s v="94-307 Farrington Hwy"/>
    <s v="Waipahu"/>
    <x v="22"/>
    <n v="96797"/>
    <n v="21.380515899999999"/>
    <n v="-158.01786999999999"/>
    <n v="1820"/>
    <x v="1"/>
    <n v="1501"/>
    <s v="Ed Case"/>
    <s v="Active"/>
    <x v="0"/>
  </r>
  <r>
    <s v="OH2314"/>
    <s v="The Office At Rickenbacker"/>
    <x v="2"/>
    <s v="6431 Alum Creek Dr"/>
    <s v="Groveport"/>
    <x v="26"/>
    <n v="43125"/>
    <n v="39.838790000000003"/>
    <n v="-82.934550999999999"/>
    <n v="4884"/>
    <x v="1"/>
    <n v="3915"/>
    <s v="Mike Carey"/>
    <s v="Active"/>
    <x v="0"/>
  </r>
  <r>
    <s v="FL0095"/>
    <s v="Autec Building"/>
    <x v="1"/>
    <s v="801 Clematis St"/>
    <s v="West Palm Beach"/>
    <x v="6"/>
    <n v="33401"/>
    <n v="26.714120000000001"/>
    <n v="-80.060430999999994"/>
    <n v="84339.37"/>
    <x v="85"/>
    <n v="1222"/>
    <s v="Lois Frankel"/>
    <s v="Active"/>
    <x v="0"/>
  </r>
  <r>
    <s v="SD1307"/>
    <s v="520 Bldg"/>
    <x v="4"/>
    <s v="520 3Rd Ave"/>
    <s v="Brookings"/>
    <x v="51"/>
    <n v="57006"/>
    <n v="44.311190000000003"/>
    <n v="-96.799899999999994"/>
    <n v="1705"/>
    <x v="1"/>
    <n v="4600"/>
    <s v="Dusty Johnson"/>
    <s v="Active"/>
    <x v="0"/>
  </r>
  <r>
    <s v="GA2212"/>
    <s v="Government Building, Dalton, Ga"/>
    <x v="1"/>
    <s v="920 Abutment Rd"/>
    <s v="Dalton"/>
    <x v="1"/>
    <n v="30721"/>
    <n v="34.759650000000001"/>
    <n v="-84.962951000000004"/>
    <n v="4808"/>
    <x v="1"/>
    <n v="1314"/>
    <s v="Marjorie Greene"/>
    <s v="Active"/>
    <x v="0"/>
  </r>
  <r>
    <s v="TX2410"/>
    <s v="5414 Aldine Mail Route Road"/>
    <x v="6"/>
    <s v="5414 Aldine Mail Route Rd"/>
    <s v="Houston"/>
    <x v="11"/>
    <n v="77039"/>
    <n v="29.901759999999999"/>
    <n v="-95.309890999999993"/>
    <n v="21019"/>
    <x v="1"/>
    <n v="4818"/>
    <s v="Sheila Jackson Lee"/>
    <s v="Active"/>
    <x v="0"/>
  </r>
  <r>
    <s v="VA0333"/>
    <s v="Patriot Park Warehouse"/>
    <x v="5"/>
    <s v="12296 Sunrise Valley Dr"/>
    <s v="Reston"/>
    <x v="15"/>
    <n v="20191"/>
    <n v="38.951596700000003"/>
    <n v="-77.370998999999998"/>
    <n v="17762"/>
    <x v="1"/>
    <n v="5111"/>
    <s v="Gerald Connolly"/>
    <s v="Active"/>
    <x v="0"/>
  </r>
  <r>
    <s v="CA4964"/>
    <s v="550 Kearny St Bldg"/>
    <x v="0"/>
    <s v="550 Kearny St"/>
    <s v="San Francisco"/>
    <x v="0"/>
    <n v="94108"/>
    <n v="37.793340000000001"/>
    <n v="-122.40421000000001"/>
    <n v="8551"/>
    <x v="106"/>
    <n v="611"/>
    <s v="Nancy Pelosi"/>
    <s v="Active"/>
    <x v="0"/>
  </r>
  <r>
    <s v="LA1502"/>
    <s v="800 Commerce Road La1502"/>
    <x v="6"/>
    <s v="800 W Commerce Rd"/>
    <s v="New Orleans"/>
    <x v="17"/>
    <n v="70123"/>
    <n v="29.955079999999999"/>
    <n v="-90.185631000000001"/>
    <n v="39272"/>
    <x v="53"/>
    <n v="2201"/>
    <s v="Steve Scalise"/>
    <s v="Active"/>
    <x v="0"/>
  </r>
  <r>
    <s v="VA0721"/>
    <s v="612 Jefferson St., Se"/>
    <x v="3"/>
    <s v="612 S Jefferson St"/>
    <s v="Roanoke"/>
    <x v="15"/>
    <n v="24011"/>
    <n v="37.268639999999998"/>
    <n v="-79.939891000000003"/>
    <n v="64000"/>
    <x v="17"/>
    <n v="5106"/>
    <s v="Ben Cline"/>
    <s v="Active"/>
    <x v="0"/>
  </r>
  <r>
    <s v="WI1764"/>
    <s v="Dudley Tower"/>
    <x v="2"/>
    <s v="500 N 1St St"/>
    <s v="Wausau"/>
    <x v="2"/>
    <n v="54403"/>
    <n v="44.967917"/>
    <n v="-89.629005000000006"/>
    <n v="4151"/>
    <x v="29"/>
    <n v="5507"/>
    <s v="Thomas Tiffany"/>
    <s v="Active"/>
    <x v="0"/>
  </r>
  <r>
    <s v="VA0709"/>
    <s v="2810 Parham Centre"/>
    <x v="3"/>
    <s v="2810 N Parham Road"/>
    <s v="Richmond"/>
    <x v="15"/>
    <n v="23294"/>
    <n v="37.627470000000002"/>
    <n v="-77.549738000000005"/>
    <n v="3735"/>
    <x v="1"/>
    <n v="5101"/>
    <s v="Robert Wittman"/>
    <s v="Active"/>
    <x v="0"/>
  </r>
  <r>
    <s v="VA1437"/>
    <s v="Northridge I"/>
    <x v="5"/>
    <s v="13221 Woodland Park Rd"/>
    <s v="Herndon"/>
    <x v="15"/>
    <n v="20171"/>
    <n v="38.952939999999998"/>
    <n v="-77.402251000000007"/>
    <n v="55620"/>
    <x v="1"/>
    <n v="5111"/>
    <s v="Gerald Connolly"/>
    <s v="Active"/>
    <x v="0"/>
  </r>
  <r>
    <s v="MI2190"/>
    <s v="Traverse City Mi (727 Fly Dont Dr) Cherry Capital Airport"/>
    <x v="2"/>
    <s v="727 Fly Dont Dr"/>
    <s v="Traverse City"/>
    <x v="19"/>
    <n v="49686"/>
    <n v="44.739829999999998"/>
    <n v="-85.575911000000005"/>
    <n v="2687"/>
    <x v="1"/>
    <n v="2601"/>
    <s v="Jack Bergman"/>
    <s v="Active"/>
    <x v="0"/>
  </r>
  <r>
    <s v="WA0120"/>
    <s v="Pac Highway Auto Bus Building"/>
    <x v="8"/>
    <s v="9901 Pacific Hwy"/>
    <s v="Blaine"/>
    <x v="20"/>
    <n v="98230"/>
    <n v="49.001669999999997"/>
    <n v="-122.73583000000001"/>
    <n v="26834.39"/>
    <x v="8"/>
    <n v="5302"/>
    <s v="Rick Larsen"/>
    <s v="Active"/>
    <x v="0"/>
  </r>
  <r>
    <s v="MO1993"/>
    <s v="2937 South Claremont Avenue"/>
    <x v="7"/>
    <s v="2937 S Claremont Ave"/>
    <s v="Springfield"/>
    <x v="12"/>
    <n v="65804"/>
    <n v="37.159689999999998"/>
    <n v="-93.236811000000003"/>
    <n v="9780"/>
    <x v="18"/>
    <n v="2907"/>
    <s v="Eric Burlison"/>
    <s v="Active"/>
    <x v="0"/>
  </r>
  <r>
    <s v="MD0335"/>
    <s v="Mod Ii"/>
    <x v="5"/>
    <s v="8401 Muirkirk Rd"/>
    <s v="Laurel"/>
    <x v="4"/>
    <n v="20708"/>
    <n v="39.053773499999998"/>
    <n v="-76.862684000000002"/>
    <n v="72639.58"/>
    <x v="58"/>
    <n v="2404"/>
    <s v="Glenn Ivey"/>
    <s v="Active"/>
    <x v="0"/>
  </r>
  <r>
    <s v="CA7425"/>
    <s v="Pilot Properties"/>
    <x v="0"/>
    <s v="511 Finley Dr"/>
    <s v="Taft"/>
    <x v="0"/>
    <n v="93268"/>
    <n v="35.150370700000003"/>
    <n v="-119.45489999999999"/>
    <n v="2600"/>
    <x v="12"/>
    <n v="620"/>
    <s v="Kevin McCarthy"/>
    <s v="Active"/>
    <x v="0"/>
  </r>
  <r>
    <s v="FL1314"/>
    <s v="Beckrich Office Park"/>
    <x v="1"/>
    <s v="100 Richard Jackson Blvd"/>
    <s v="Panama City Beach"/>
    <x v="6"/>
    <n v="32407"/>
    <n v="30.195416399999999"/>
    <n v="-85.812477000000001"/>
    <n v="11829"/>
    <x v="71"/>
    <n v="1202"/>
    <s v="Neal Dunn"/>
    <s v="Active"/>
    <x v="0"/>
  </r>
  <r>
    <s v="IL2545"/>
    <s v="Warehouse 111A"/>
    <x v="2"/>
    <s v="300 N Elizabeth St"/>
    <s v="Chicago"/>
    <x v="31"/>
    <n v="60607"/>
    <n v="41.886694400000003"/>
    <n v="-87.658921000000007"/>
    <n v="5050"/>
    <x v="107"/>
    <n v="1707"/>
    <s v="Danny Davis"/>
    <s v="Active"/>
    <x v="0"/>
  </r>
  <r>
    <s v="ME4132"/>
    <s v="Usgs Building/G-Tech Facility"/>
    <x v="10"/>
    <s v="196 Whitten Rd"/>
    <s v="Augusta"/>
    <x v="35"/>
    <n v="4330"/>
    <n v="44.304430000000004"/>
    <n v="-69.808650999999998"/>
    <n v="10800"/>
    <x v="1"/>
    <n v="2302"/>
    <s v="Jared Golden"/>
    <s v="Active"/>
    <x v="0"/>
  </r>
  <r>
    <s v="AR1284"/>
    <s v="Pine Bluff Building"/>
    <x v="6"/>
    <s v="3511 Market St"/>
    <s v="Pine Bluff"/>
    <x v="29"/>
    <n v="71601"/>
    <n v="34.213610000000003"/>
    <n v="-91.964140999999998"/>
    <n v="13792"/>
    <x v="1"/>
    <n v="504"/>
    <s v="Bruce Westerman"/>
    <s v="Active"/>
    <x v="0"/>
  </r>
  <r>
    <s v="AZ7200"/>
    <s v="16009 N. 81St Street"/>
    <x v="0"/>
    <s v="16009 N 81St St"/>
    <s v="Scottsdale"/>
    <x v="7"/>
    <n v="85260"/>
    <n v="33.631169999999997"/>
    <n v="-111.9054"/>
    <n v="8897"/>
    <x v="71"/>
    <n v="401"/>
    <s v="David Schweikert"/>
    <s v="Active"/>
    <x v="0"/>
  </r>
  <r>
    <s v="AZ0612"/>
    <s v="Raul Hector Castro Lpoe Garage"/>
    <x v="0"/>
    <s v="1St St &amp; Pan American Avenue"/>
    <s v="Douglas"/>
    <x v="7"/>
    <n v="85607"/>
    <n v="31.335922499999999"/>
    <n v="-109.56010000000001"/>
    <n v="920.08"/>
    <x v="72"/>
    <n v="407"/>
    <s v="Raul Grijalva"/>
    <s v="Active"/>
    <x v="0"/>
  </r>
  <r>
    <s v="OH2256"/>
    <s v="Columbus Road Bldg"/>
    <x v="2"/>
    <s v="86 Columbus Cir"/>
    <s v="Athens"/>
    <x v="26"/>
    <n v="45701"/>
    <n v="39.347180000000002"/>
    <n v="-82.096141000000003"/>
    <n v="1825"/>
    <x v="1"/>
    <n v="3912"/>
    <s v="Troy Balderson"/>
    <s v="Active"/>
    <x v="0"/>
  </r>
  <r>
    <s v="MO2018"/>
    <s v="Evergreen Office Park"/>
    <x v="7"/>
    <s v="3031 S Fort Ave"/>
    <s v="Springfield"/>
    <x v="12"/>
    <n v="65807"/>
    <n v="37.15849"/>
    <n v="-93.311420999999996"/>
    <n v="12187"/>
    <x v="1"/>
    <n v="2907"/>
    <s v="Eric Burlison"/>
    <s v="Active"/>
    <x v="0"/>
  </r>
  <r>
    <s v="VA3055"/>
    <s v="Knells Ridge Boulevard Site"/>
    <x v="3"/>
    <s v="70 Knells Ridge Blvd"/>
    <s v="Chesapeake"/>
    <x v="15"/>
    <n v="23320"/>
    <n v="36.7490193"/>
    <n v="-76.248480599999994"/>
    <n v="196183"/>
    <x v="37"/>
    <n v="5103"/>
    <s v="Robert Scott"/>
    <s v="Active"/>
    <x v="0"/>
  </r>
  <r>
    <s v="FL3173"/>
    <s v="Independence Parkway Bldg"/>
    <x v="1"/>
    <s v="4925 Independence Pkwy"/>
    <s v="Tampa"/>
    <x v="6"/>
    <n v="33634"/>
    <n v="27.9786"/>
    <n v="-82.550130999999993"/>
    <n v="31408"/>
    <x v="1"/>
    <n v="1214"/>
    <s v="Kathy Castor"/>
    <s v="Active"/>
    <x v="0"/>
  </r>
  <r>
    <s v="NM0082"/>
    <s v="Usbs Columbus Pov Primary Inspection"/>
    <x v="6"/>
    <s v="State Highway 11 Mile Marker 0"/>
    <s v="Columbus"/>
    <x v="13"/>
    <n v="88029"/>
    <n v="31.831665000000001"/>
    <n v="-107.63875"/>
    <n v="5476.01"/>
    <x v="50"/>
    <n v="3502"/>
    <s v="Gabe Vasquez"/>
    <s v="Active"/>
    <x v="0"/>
  </r>
  <r>
    <s v="MD1026"/>
    <s v="Charles Center South"/>
    <x v="3"/>
    <s v="36 S Charles St"/>
    <s v="Baltimore"/>
    <x v="4"/>
    <n v="21201"/>
    <n v="39.288040000000002"/>
    <n v="-76.615510999999998"/>
    <n v="67998"/>
    <x v="1"/>
    <n v="2407"/>
    <s v="Kweisi Mfume"/>
    <s v="Active"/>
    <x v="0"/>
  </r>
  <r>
    <s v="NY7587"/>
    <s v="Trump Towers"/>
    <x v="9"/>
    <s v="721-725 5Th Ave"/>
    <s v="New York"/>
    <x v="27"/>
    <n v="10022"/>
    <n v="40.762461299999998"/>
    <n v="-73.974294999999998"/>
    <n v="3476"/>
    <x v="50"/>
    <n v="3612"/>
    <s v="Jerrold Nadler"/>
    <s v="Active"/>
    <x v="0"/>
  </r>
  <r>
    <s v="KY3047"/>
    <s v="Owensboro-Davies Cty Reg Ap Te"/>
    <x v="1"/>
    <s v="2200 Airport Rd"/>
    <s v="Owensboro"/>
    <x v="18"/>
    <n v="42301"/>
    <n v="37.747205000000001"/>
    <n v="-87.163257999999999"/>
    <n v="808"/>
    <x v="1"/>
    <n v="2102"/>
    <s v="Brett Guthrie"/>
    <s v="Active"/>
    <x v="0"/>
  </r>
  <r>
    <s v="FL3253"/>
    <s v="Bank Of America Building, Orlando, Fl"/>
    <x v="1"/>
    <s v="390 N Orange Ave"/>
    <s v="Orlando"/>
    <x v="6"/>
    <n v="32801"/>
    <n v="28.547070000000001"/>
    <n v="-81.379911000000007"/>
    <n v="34669"/>
    <x v="60"/>
    <n v="1210"/>
    <s v="Maxwell Frost"/>
    <s v="Active"/>
    <x v="0"/>
  </r>
  <r>
    <s v="MS2103"/>
    <s v="Briscoe Bldg"/>
    <x v="1"/>
    <s v="2005 Harris Dr"/>
    <s v="Oxford"/>
    <x v="33"/>
    <n v="38655"/>
    <n v="34.363085699999999"/>
    <n v="-89.558314999999993"/>
    <n v="1630"/>
    <x v="1"/>
    <n v="2801"/>
    <s v="Trent Kelly"/>
    <s v="Active"/>
    <x v="0"/>
  </r>
  <r>
    <s v="TX2569"/>
    <s v="1509 Sedberry Street"/>
    <x v="6"/>
    <s v="1509 Sedberry St"/>
    <s v="Marshall"/>
    <x v="11"/>
    <n v="75670"/>
    <n v="32.560020000000002"/>
    <n v="-94.352901000000003"/>
    <n v="4646"/>
    <x v="1"/>
    <n v="4801"/>
    <s v="Nathaniel Moran"/>
    <s v="Active"/>
    <x v="0"/>
  </r>
  <r>
    <s v="NC2283"/>
    <s v="Ssa Building, Asheville, Nc"/>
    <x v="1"/>
    <s v="800 Centre Park Dr"/>
    <s v="Asheville"/>
    <x v="24"/>
    <n v="28805"/>
    <n v="35.600520000000003"/>
    <n v="-82.529760999999993"/>
    <n v="14400"/>
    <x v="1"/>
    <n v="3711"/>
    <s v="Chuck Edwards"/>
    <s v="Active"/>
    <x v="0"/>
  </r>
  <r>
    <s v="NY7227"/>
    <s v="15 Lewis Street"/>
    <x v="9"/>
    <s v="15 Lewis St"/>
    <s v="Geneva"/>
    <x v="27"/>
    <n v="14456"/>
    <n v="42.870609999999999"/>
    <n v="-76.981221000000005"/>
    <n v="11142"/>
    <x v="1"/>
    <n v="3624"/>
    <s v="Claudia Tenney"/>
    <s v="Active"/>
    <x v="0"/>
  </r>
  <r>
    <s v="TX3040"/>
    <s v="American Bank Plaza"/>
    <x v="6"/>
    <s v="711 N Carancahua St"/>
    <s v="Corpus Christi"/>
    <x v="11"/>
    <n v="78401"/>
    <n v="27.796824000000001"/>
    <n v="-97.397996000000006"/>
    <n v="0"/>
    <x v="1"/>
    <n v="4827"/>
    <s v="Michael Cloud"/>
    <s v="Active"/>
    <x v="0"/>
  </r>
  <r>
    <s v="NC2155"/>
    <s v="Coe Warehouse Bldg"/>
    <x v="1"/>
    <s v="68 Darlington Ave"/>
    <s v="Wilmington"/>
    <x v="24"/>
    <n v="28403"/>
    <n v="34.238340000000001"/>
    <n v="-77.902771000000001"/>
    <n v="4349"/>
    <x v="1"/>
    <n v="3707"/>
    <s v="David Rouzer"/>
    <s v="Active"/>
    <x v="0"/>
  </r>
  <r>
    <s v="TX8018"/>
    <s v="Usbs B&amp;M Brownsville Site"/>
    <x v="6"/>
    <s v="1300 Mexico Blvd"/>
    <s v="Brownsville"/>
    <x v="11"/>
    <n v="78520"/>
    <n v="25.893191999999999"/>
    <n v="-97.505217999999999"/>
    <n v="0"/>
    <x v="16"/>
    <n v="4834"/>
    <s v="Vicente Gonzalez"/>
    <s v="Active"/>
    <x v="1"/>
  </r>
  <r>
    <s v="MA5912"/>
    <s v="Martha'S Vineyard Airport"/>
    <x v="10"/>
    <s v="71 Airport Rd"/>
    <s v="Vineyard Haven"/>
    <x v="48"/>
    <n v="2568"/>
    <n v="41.389184899999997"/>
    <n v="-70.612047000000004"/>
    <n v="221"/>
    <x v="1"/>
    <n v="2509"/>
    <s v="William Keating"/>
    <s v="Active"/>
    <x v="0"/>
  </r>
  <r>
    <s v="ME4251"/>
    <s v="Post Office Square"/>
    <x v="10"/>
    <s v="400 Congress St"/>
    <s v="Portland"/>
    <x v="35"/>
    <n v="4101"/>
    <n v="43.658760000000001"/>
    <n v="-70.256821000000002"/>
    <n v="22069"/>
    <x v="6"/>
    <n v="2301"/>
    <s v="Chellie Pingree"/>
    <s v="Active"/>
    <x v="0"/>
  </r>
  <r>
    <s v="LA1537"/>
    <s v="9181 Interline Avenue"/>
    <x v="6"/>
    <s v="9181 Interline Ave"/>
    <s v="Baton Rouge"/>
    <x v="17"/>
    <n v="70809"/>
    <n v="30.421710000000001"/>
    <n v="-91.083760999999996"/>
    <n v="27569"/>
    <x v="1"/>
    <n v="2206"/>
    <s v="Garret Graves"/>
    <s v="Active"/>
    <x v="0"/>
  </r>
  <r>
    <s v="NJ4659"/>
    <s v="325 West Side Ave"/>
    <x v="9"/>
    <s v="325 W Side Ave"/>
    <s v="Jersey City"/>
    <x v="41"/>
    <n v="7305"/>
    <n v="40.7136"/>
    <n v="-74.090151000000006"/>
    <n v="41477"/>
    <x v="1"/>
    <n v="3410"/>
    <s v="Donald Payne"/>
    <s v="Active"/>
    <x v="0"/>
  </r>
  <r>
    <s v="CT3462"/>
    <s v="Irs Waterbury"/>
    <x v="10"/>
    <s v="193 Grand St"/>
    <s v="Waterbury"/>
    <x v="50"/>
    <n v="6702"/>
    <n v="41.554085000000001"/>
    <n v="-73.042692000000002"/>
    <n v="3053"/>
    <x v="1"/>
    <n v="905"/>
    <s v="Jahana Hayes"/>
    <s v="Active"/>
    <x v="0"/>
  </r>
  <r>
    <s v="FL3426"/>
    <s v="Ssa Kissimmee"/>
    <x v="1"/>
    <s v="4030 W Vine St"/>
    <s v="Kissimmee"/>
    <x v="6"/>
    <n v="34741"/>
    <n v="28.303550000000001"/>
    <n v="-81.444560999999993"/>
    <n v="15120"/>
    <x v="66"/>
    <n v="1209"/>
    <s v="Darren Soto"/>
    <s v="Active"/>
    <x v="0"/>
  </r>
  <r>
    <s v="AZ7346"/>
    <s v="One North Central"/>
    <x v="0"/>
    <s v="1 N Central Ave"/>
    <s v="Phoenix"/>
    <x v="7"/>
    <n v="85004"/>
    <n v="33.4486402"/>
    <n v="-112.07377"/>
    <n v="6222"/>
    <x v="10"/>
    <n v="403"/>
    <s v="Ruben Gallego"/>
    <s v="Active"/>
    <x v="0"/>
  </r>
  <r>
    <s v="IN1631"/>
    <s v="Lakeside Phase Ii"/>
    <x v="2"/>
    <s v="5957 Lakeside Blvd"/>
    <s v="Indianapolis"/>
    <x v="8"/>
    <n v="46278"/>
    <n v="39.875929999999997"/>
    <n v="-86.266461000000007"/>
    <n v="20066"/>
    <x v="1"/>
    <n v="1807"/>
    <s v="Andre Carson"/>
    <s v="Active"/>
    <x v="0"/>
  </r>
  <r>
    <s v="AR1264"/>
    <s v="Victory Building"/>
    <x v="6"/>
    <s v="1401 W Capitol Ave"/>
    <s v="Little Rock"/>
    <x v="29"/>
    <n v="72201"/>
    <n v="34.745814000000003"/>
    <n v="-92.286598999999995"/>
    <n v="20326"/>
    <x v="1"/>
    <n v="502"/>
    <s v="J. Hill"/>
    <s v="Active"/>
    <x v="0"/>
  </r>
  <r>
    <s v="WA7510"/>
    <s v="Westin Building"/>
    <x v="8"/>
    <s v="2001 6Th Ave"/>
    <s v="Seattle"/>
    <x v="20"/>
    <n v="98121"/>
    <n v="47.6143559"/>
    <n v="-122.33888"/>
    <n v="0"/>
    <x v="1"/>
    <n v="5307"/>
    <s v="Pramila Jayapal"/>
    <s v="Active"/>
    <x v="0"/>
  </r>
  <r>
    <s v="MO2061"/>
    <s v="One Kansas City Place"/>
    <x v="7"/>
    <s v="1200 Main St"/>
    <s v="Kansas City"/>
    <x v="12"/>
    <n v="64105"/>
    <n v="39.099823000000001"/>
    <n v="-94.583224999999999"/>
    <n v="12628"/>
    <x v="1"/>
    <n v="2905"/>
    <s v="Emanuel Cleaver"/>
    <s v="Active"/>
    <x v="0"/>
  </r>
  <r>
    <s v="LA4110"/>
    <s v="Employee Relations Annex"/>
    <x v="6"/>
    <s v="3899 Scenic Hwy"/>
    <s v="Baton Rouge"/>
    <x v="17"/>
    <n v="70805"/>
    <n v="30.484424400000002"/>
    <n v="-91.169098000000005"/>
    <n v="139"/>
    <x v="1"/>
    <n v="2202"/>
    <s v="Troy Carter"/>
    <s v="Active"/>
    <x v="0"/>
  </r>
  <r>
    <s v="CA7054"/>
    <s v="21835 Copley Dr"/>
    <x v="0"/>
    <s v="21835 Copley Dr"/>
    <s v="Diamond Bar"/>
    <x v="0"/>
    <n v="91765"/>
    <n v="34.001150000000003"/>
    <n v="-117.82876"/>
    <n v="2609"/>
    <x v="21"/>
    <n v="638"/>
    <s v="Linda Sanchez"/>
    <s v="Active"/>
    <x v="0"/>
  </r>
  <r>
    <s v="TX2532"/>
    <s v="Bergstrom Tech Center"/>
    <x v="6"/>
    <s v="6800 Burleson Rd"/>
    <s v="Austin"/>
    <x v="11"/>
    <n v="78744"/>
    <n v="30.2012927"/>
    <n v="-97.709220000000002"/>
    <n v="9904"/>
    <x v="1"/>
    <n v="4835"/>
    <s v="Greg Casar"/>
    <s v="Active"/>
    <x v="0"/>
  </r>
  <r>
    <s v="CO0545"/>
    <s v="Dfc Bldg 77"/>
    <x v="4"/>
    <s v="W 6Th Ave &amp; Kipling St"/>
    <s v="Lakewood"/>
    <x v="5"/>
    <n v="80225"/>
    <n v="39.720669999999998"/>
    <n v="-105.12436"/>
    <n v="0"/>
    <x v="4"/>
    <n v="807"/>
    <s v="Brittany Pettersen"/>
    <s v="Decommissioned"/>
    <x v="0"/>
  </r>
  <r>
    <s v="NC2336"/>
    <s v="Terminal Building, Fletcher, Nc"/>
    <x v="1"/>
    <s v="61 Terminal Dr"/>
    <s v="Fletcher"/>
    <x v="24"/>
    <n v="28732"/>
    <n v="35.434669999999997"/>
    <n v="-82.537351000000001"/>
    <n v="2201"/>
    <x v="1"/>
    <n v="3711"/>
    <s v="Chuck Edwards"/>
    <s v="Active"/>
    <x v="0"/>
  </r>
  <r>
    <s v="KY3082"/>
    <s v="Reflections Ii"/>
    <x v="1"/>
    <s v="4243 Olympic Blvd"/>
    <s v="Erlanger"/>
    <x v="18"/>
    <n v="41018"/>
    <n v="39.04663"/>
    <n v="-84.626771000000005"/>
    <n v="12495"/>
    <x v="1"/>
    <n v="2104"/>
    <s v="Thomas Massie"/>
    <s v="Active"/>
    <x v="0"/>
  </r>
  <r>
    <s v="IL2216"/>
    <s v="Shutt House"/>
    <x v="2"/>
    <s v="525 S 8Th St"/>
    <s v="Springfield"/>
    <x v="31"/>
    <n v="62703"/>
    <n v="39.796864599999999"/>
    <n v="-89.645191999999994"/>
    <n v="2714"/>
    <x v="1"/>
    <n v="1713"/>
    <s v="Nikki Budzinski"/>
    <s v="Active"/>
    <x v="0"/>
  </r>
  <r>
    <s v="MD0722"/>
    <s v="4041 Powder Mill Rd"/>
    <x v="5"/>
    <s v="4041 Powder Mill Rd"/>
    <s v="Beltsville"/>
    <x v="4"/>
    <n v="20705"/>
    <n v="39.04515"/>
    <n v="-76.935731000000004"/>
    <n v="78918"/>
    <x v="1"/>
    <n v="2404"/>
    <s v="Glenn Ivey"/>
    <s v="Active"/>
    <x v="0"/>
  </r>
  <r>
    <s v="AR1263"/>
    <s v="Greenwood Road Business Park"/>
    <x v="6"/>
    <s v="4977 Old Greenwood Rd"/>
    <s v="Fort Smith"/>
    <x v="29"/>
    <n v="72903"/>
    <n v="35.335108400000003"/>
    <n v="-94.389384000000007"/>
    <n v="3107"/>
    <x v="1"/>
    <n v="503"/>
    <s v="Steve Womack"/>
    <s v="Active"/>
    <x v="0"/>
  </r>
  <r>
    <s v="AZ7926"/>
    <s v="7431 East 30Th Street"/>
    <x v="0"/>
    <s v="7431 E 30Th St"/>
    <s v="Yuma"/>
    <x v="7"/>
    <n v="85365"/>
    <n v="32.673020000000001"/>
    <n v="-114.50588999999999"/>
    <n v="23710"/>
    <x v="18"/>
    <n v="409"/>
    <s v="Paul Gosar"/>
    <s v="Active"/>
    <x v="0"/>
  </r>
  <r>
    <s v="ME0851"/>
    <s v="Lpoe, Calais Int'L Ave."/>
    <x v="10"/>
    <s v="180 International Ave"/>
    <s v="Calais"/>
    <x v="35"/>
    <n v="4619"/>
    <n v="45.160910000000001"/>
    <n v="-67.301040999999998"/>
    <n v="78896.97"/>
    <x v="6"/>
    <n v="2302"/>
    <s v="Jared Golden"/>
    <s v="Active"/>
    <x v="0"/>
  </r>
  <r>
    <s v="PA0835"/>
    <s v="7851 Traut Drive"/>
    <x v="3"/>
    <s v="7851 Traut Dr"/>
    <s v="Fairview"/>
    <x v="9"/>
    <n v="16415"/>
    <n v="42.012219999999999"/>
    <n v="-80.224840999999998"/>
    <n v="30000"/>
    <x v="18"/>
    <n v="4216"/>
    <s v="Mike Kelly"/>
    <s v="Active"/>
    <x v="0"/>
  </r>
  <r>
    <s v="WI1642"/>
    <s v="4511 Helgesen Drive"/>
    <x v="2"/>
    <s v="4511 Helgesen Dr"/>
    <s v="Madison"/>
    <x v="2"/>
    <n v="53718"/>
    <n v="43.065959999999997"/>
    <n v="-89.305841000000001"/>
    <n v="2871"/>
    <x v="1"/>
    <n v="5502"/>
    <s v="Mark Pocan"/>
    <s v="Active"/>
    <x v="0"/>
  </r>
  <r>
    <s v="MA6025"/>
    <s v="8 Cabot Road"/>
    <x v="10"/>
    <s v="8 Cabot Rd"/>
    <s v="Woburn"/>
    <x v="48"/>
    <n v="1801"/>
    <n v="42.508859999999999"/>
    <n v="-71.133671000000007"/>
    <n v="3924"/>
    <x v="1"/>
    <n v="2505"/>
    <s v="Katherine Clark"/>
    <s v="Active"/>
    <x v="0"/>
  </r>
  <r>
    <s v="TX2109"/>
    <s v="Walnut Hill Center"/>
    <x v="6"/>
    <s v="1303 W Walnut Hill Ln"/>
    <s v="Irving"/>
    <x v="11"/>
    <n v="75038"/>
    <n v="32.885550100000003"/>
    <n v="-96.968803500000007"/>
    <n v="1708"/>
    <x v="1"/>
    <n v="4833"/>
    <s v="Marc Veasey"/>
    <s v="Active"/>
    <x v="0"/>
  </r>
  <r>
    <s v="MO0608"/>
    <s v="Fed Ctr Bg 103E"/>
    <x v="7"/>
    <s v="4300 Goodfellow Blvd"/>
    <s v="St. Louis"/>
    <x v="12"/>
    <n v="63120"/>
    <n v="38.691400000000002"/>
    <n v="-90.267090999999994"/>
    <n v="13494.74"/>
    <x v="4"/>
    <n v="2901"/>
    <s v="Cori Bush"/>
    <s v="Active"/>
    <x v="0"/>
  </r>
  <r>
    <s v="MT0002"/>
    <s v="Fb-Po - Billings"/>
    <x v="4"/>
    <s v="2602 1St Ave N"/>
    <s v="Billings"/>
    <x v="21"/>
    <n v="59101"/>
    <n v="45.782859999999999"/>
    <n v="-108.503"/>
    <n v="1827"/>
    <x v="108"/>
    <n v="3002"/>
    <s v="Matthew Rosendale"/>
    <s v="Active"/>
    <x v="0"/>
  </r>
  <r>
    <s v="SD1404"/>
    <s v="Webb Professional Building"/>
    <x v="4"/>
    <s v="Us 212"/>
    <s v="Eagle Butte"/>
    <x v="51"/>
    <n v="57625"/>
    <n v="45.023569999999999"/>
    <n v="-101.01900000000001"/>
    <n v="6250"/>
    <x v="15"/>
    <n v="4600"/>
    <s v="Dusty Johnson"/>
    <s v="Active"/>
    <x v="0"/>
  </r>
  <r>
    <s v="TX1991"/>
    <s v="M Bank Building"/>
    <x v="6"/>
    <s v="500 N Shoreline Blvd"/>
    <s v="Corpus Christi"/>
    <x v="11"/>
    <n v="78401"/>
    <n v="27.796509"/>
    <n v="-97.391947999999999"/>
    <n v="24088"/>
    <x v="1"/>
    <n v="4827"/>
    <s v="Michael Cloud"/>
    <s v="Active"/>
    <x v="0"/>
  </r>
  <r>
    <s v="KS1484"/>
    <s v="Epic Center"/>
    <x v="7"/>
    <s v="301 N Main St"/>
    <s v="Wichita"/>
    <x v="36"/>
    <n v="67202"/>
    <n v="37.690420000000003"/>
    <n v="-97.339130999999995"/>
    <n v="64400.75"/>
    <x v="1"/>
    <n v="2004"/>
    <s v="Ron Estes"/>
    <s v="Active"/>
    <x v="0"/>
  </r>
  <r>
    <s v="CA0913"/>
    <s v="Usgs Bldg 12"/>
    <x v="0"/>
    <s v="345 Middlefield Rd"/>
    <s v="Menlo Park"/>
    <x v="0"/>
    <n v="94025"/>
    <n v="37.456380000000003"/>
    <n v="-122.1713"/>
    <n v="392"/>
    <x v="70"/>
    <n v="616"/>
    <s v="Anna Eshoo"/>
    <s v="Active"/>
    <x v="0"/>
  </r>
  <r>
    <s v="GA2709"/>
    <s v="Crawford &amp; Annex"/>
    <x v="1"/>
    <s v="60 8Th St Ne"/>
    <s v="Atlanta"/>
    <x v="1"/>
    <n v="30309"/>
    <n v="33.779834999999999"/>
    <n v="-84.385070999999996"/>
    <n v="72220"/>
    <x v="1"/>
    <n v="1305"/>
    <s v="Nikema Williams"/>
    <s v="Active"/>
    <x v="0"/>
  </r>
  <r>
    <s v="MT5322"/>
    <s v="Liberty Center - Great Falls"/>
    <x v="4"/>
    <s v="301 Central Ave"/>
    <s v="Great Falls"/>
    <x v="21"/>
    <n v="59401"/>
    <n v="47.505629999999996"/>
    <n v="-111.30200000000001"/>
    <n v="3310"/>
    <x v="1"/>
    <n v="3002"/>
    <s v="Matthew Rosendale"/>
    <s v="Active"/>
    <x v="0"/>
  </r>
  <r>
    <s v="TX3037"/>
    <s v="Comerica Bank Plaza"/>
    <x v="6"/>
    <s v="13750 San Pedro Ave"/>
    <s v="San Antonio"/>
    <x v="11"/>
    <n v="78232"/>
    <n v="29.566521000000002"/>
    <n v="-98.480159999999998"/>
    <n v="3380"/>
    <x v="1"/>
    <n v="4821"/>
    <s v="Chip Roy"/>
    <s v="Active"/>
    <x v="0"/>
  </r>
  <r>
    <s v="WI1694"/>
    <s v="2875 Village Road"/>
    <x v="2"/>
    <s v="2875 Village Rd"/>
    <s v="Portage"/>
    <x v="2"/>
    <n v="53901"/>
    <n v="43.56756"/>
    <n v="-89.472119000000006"/>
    <n v="5064"/>
    <x v="1"/>
    <n v="5506"/>
    <s v="Glenn Grothman"/>
    <s v="Active"/>
    <x v="0"/>
  </r>
  <r>
    <s v="NC2641"/>
    <s v="Social Security, Ahoskie, Nc"/>
    <x v="1"/>
    <s v="1231 1St St W"/>
    <s v="Ahoskie"/>
    <x v="24"/>
    <n v="27910"/>
    <n v="36.293709300000003"/>
    <n v="-76.996841000000003"/>
    <n v="6450"/>
    <x v="18"/>
    <n v="3701"/>
    <s v="Donald Davis"/>
    <s v="Active"/>
    <x v="0"/>
  </r>
  <r>
    <s v="OK1445"/>
    <s v="Metropolitan Office Park"/>
    <x v="6"/>
    <s v="4300 Highline Blvd"/>
    <s v="Oklahoma City"/>
    <x v="28"/>
    <n v="73108"/>
    <n v="35.456510000000002"/>
    <n v="-97.597711000000004"/>
    <n v="3018"/>
    <x v="1"/>
    <n v="4003"/>
    <s v="Frank Lucas"/>
    <s v="Active"/>
    <x v="0"/>
  </r>
  <r>
    <s v="CA8066"/>
    <s v="525 B Street"/>
    <x v="0"/>
    <s v="525 B St"/>
    <s v="San Diego"/>
    <x v="0"/>
    <n v="92101"/>
    <n v="32.717509999999997"/>
    <n v="-117.15971999999999"/>
    <n v="28498"/>
    <x v="7"/>
    <n v="650"/>
    <s v="Scott Peters"/>
    <s v="Active"/>
    <x v="0"/>
  </r>
  <r>
    <s v="IN1884"/>
    <s v="Old Post Office Place"/>
    <x v="2"/>
    <s v="100 Nw 2Nd St"/>
    <s v="Evansville"/>
    <x v="8"/>
    <n v="47708"/>
    <n v="37.971539999999997"/>
    <n v="-87.574661000000006"/>
    <n v="21822"/>
    <x v="109"/>
    <n v="1808"/>
    <s v="Larry Bucshon"/>
    <s v="Active"/>
    <x v="0"/>
  </r>
  <r>
    <s v="IN1798"/>
    <s v="New Albany In Social Security Administration"/>
    <x v="2"/>
    <s v="3700 Blackiston Blvd"/>
    <s v="New Albany"/>
    <x v="8"/>
    <n v="47150"/>
    <n v="38.335571999999999"/>
    <n v="-85.795164"/>
    <n v="12300"/>
    <x v="1"/>
    <n v="1809"/>
    <s v="Erin Houchin"/>
    <s v="Active"/>
    <x v="0"/>
  </r>
  <r>
    <s v="WA7822"/>
    <s v="Wadkins Building"/>
    <x v="8"/>
    <s v="304 S Water St"/>
    <s v="Ellensburg"/>
    <x v="20"/>
    <n v="98926"/>
    <n v="46.9897597"/>
    <n v="-120.54937"/>
    <n v="2590"/>
    <x v="1"/>
    <n v="5308"/>
    <s v="Kim Schrier"/>
    <s v="Active"/>
    <x v="0"/>
  </r>
  <r>
    <s v="TX2665"/>
    <s v="Cbp Southwest Science Center"/>
    <x v="6"/>
    <s v="4150 Interwood South Parkway"/>
    <s v="Houston"/>
    <x v="11"/>
    <n v="77032"/>
    <n v="29.932033000000001"/>
    <n v="-95.324482000000003"/>
    <n v="34277"/>
    <x v="29"/>
    <n v="4829"/>
    <s v="Sylvia Garcia"/>
    <s v="Active"/>
    <x v="0"/>
  </r>
  <r>
    <s v="VA0062"/>
    <s v="Lewis F Powell Jr Us Ch Annex"/>
    <x v="3"/>
    <s v="1100 E Main St"/>
    <s v="Richmond"/>
    <x v="15"/>
    <n v="23219"/>
    <n v="37.537300000000002"/>
    <n v="-77.434000999999995"/>
    <n v="92401.53"/>
    <x v="110"/>
    <n v="5104"/>
    <s v="Jennifer McClellan"/>
    <s v="Active"/>
    <x v="0"/>
  </r>
  <r>
    <s v="KY3111"/>
    <s v="Ssa, Middlesboro, Ky"/>
    <x v="1"/>
    <s v="101 Tech Dr"/>
    <s v="Middlesboro"/>
    <x v="18"/>
    <n v="40965"/>
    <n v="36.611514100000001"/>
    <n v="-83.735319000000004"/>
    <n v="19184"/>
    <x v="25"/>
    <n v="2105"/>
    <s v="Harold Rogers"/>
    <s v="Active"/>
    <x v="0"/>
  </r>
  <r>
    <s v="CA7784"/>
    <s v="10845 Rancho Bernardo Road"/>
    <x v="0"/>
    <s v="10845 Rancho Bernardo Rd"/>
    <s v="San Diego"/>
    <x v="0"/>
    <n v="92127"/>
    <n v="33.022125000000003"/>
    <n v="-117.09497"/>
    <n v="16719"/>
    <x v="1"/>
    <n v="650"/>
    <s v="Scott Peters"/>
    <s v="Active"/>
    <x v="0"/>
  </r>
  <r>
    <s v="NY7393"/>
    <s v="State Street"/>
    <x v="9"/>
    <s v="24 State St"/>
    <s v="New York"/>
    <x v="27"/>
    <n v="10004"/>
    <n v="40.703381999999998"/>
    <n v="-74.014118999999994"/>
    <n v="10651"/>
    <x v="1"/>
    <n v="3610"/>
    <s v="Daniel Goldman"/>
    <s v="Active"/>
    <x v="0"/>
  </r>
  <r>
    <s v="OK1511"/>
    <s v="Muskogee Social Security Office"/>
    <x v="6"/>
    <s v="2401 W Shawnee St"/>
    <s v="Muskogee"/>
    <x v="28"/>
    <n v="74401"/>
    <n v="35.7694945"/>
    <n v="-95.393870000000007"/>
    <n v="12573"/>
    <x v="6"/>
    <n v="4002"/>
    <s v="Josh Brecheen"/>
    <s v="Active"/>
    <x v="0"/>
  </r>
  <r>
    <s v="AL0081"/>
    <s v="Hugo L Black Usct"/>
    <x v="1"/>
    <s v="1729 5Th Ave N"/>
    <s v="Birmingham"/>
    <x v="45"/>
    <n v="35203"/>
    <n v="33.516226799999998"/>
    <n v="-86.811943999999997"/>
    <n v="160343.35"/>
    <x v="60"/>
    <n v="107"/>
    <s v="Terri Sewell"/>
    <s v="Active"/>
    <x v="0"/>
  </r>
  <r>
    <s v="FL1007"/>
    <s v="Baymeadows Business Center"/>
    <x v="1"/>
    <s v="7960 Baymeadows Way"/>
    <s v="Jacksonville"/>
    <x v="6"/>
    <n v="32256"/>
    <n v="30.226220999999999"/>
    <n v="-81.581297000000006"/>
    <n v="9118"/>
    <x v="1"/>
    <n v="1205"/>
    <s v="John Rutherford"/>
    <s v="Active"/>
    <x v="0"/>
  </r>
  <r>
    <s v="VA0555"/>
    <s v="5721 S. Laburnum Ave"/>
    <x v="3"/>
    <s v="5721 S Laburnum Ave"/>
    <s v="Richmond"/>
    <x v="15"/>
    <n v="23231"/>
    <n v="37.506734000000002"/>
    <n v="-77.349689999999995"/>
    <n v="4380"/>
    <x v="1"/>
    <n v="5104"/>
    <s v="Jennifer McClellan"/>
    <s v="Active"/>
    <x v="0"/>
  </r>
  <r>
    <s v="MO0612"/>
    <s v="Federal Ctr Bg 105"/>
    <x v="7"/>
    <s v="4300 Goodfellow Blvd"/>
    <s v="St. Louis"/>
    <x v="12"/>
    <n v="63120"/>
    <n v="38.691400000000002"/>
    <n v="-90.267090999999994"/>
    <n v="365727.57"/>
    <x v="4"/>
    <n v="2901"/>
    <s v="Cori Bush"/>
    <s v="Active"/>
    <x v="0"/>
  </r>
  <r>
    <s v="VA0221"/>
    <s v="Angus Court Whse"/>
    <x v="5"/>
    <s v="7942 Angus Ct"/>
    <s v="Springfield"/>
    <x v="15"/>
    <n v="22153"/>
    <n v="38.744325000000003"/>
    <n v="-77.206280000000007"/>
    <n v="7878"/>
    <x v="1"/>
    <n v="5111"/>
    <s v="Gerald Connolly"/>
    <s v="Active"/>
    <x v="0"/>
  </r>
  <r>
    <s v="CO0522"/>
    <s v="Dfc Bldg 48"/>
    <x v="4"/>
    <s v="W 6Th Ave &amp; Kipling St"/>
    <s v="Lakewood"/>
    <x v="5"/>
    <n v="80225"/>
    <n v="39.722940000000001"/>
    <n v="-105.121"/>
    <n v="149323.18"/>
    <x v="30"/>
    <n v="807"/>
    <s v="Brittany Pettersen"/>
    <s v="Active"/>
    <x v="0"/>
  </r>
  <r>
    <s v="CA7144"/>
    <s v="Pasadena Financial Center"/>
    <x v="0"/>
    <s v="35 N Lake Ave"/>
    <s v="Pasadena"/>
    <x v="0"/>
    <n v="91101"/>
    <n v="34.146740000000001"/>
    <n v="-118.13308000000001"/>
    <n v="17887"/>
    <x v="1"/>
    <n v="628"/>
    <s v="Judy Chu"/>
    <s v="Active"/>
    <x v="0"/>
  </r>
  <r>
    <s v="MO1728"/>
    <s v="Springfield Courthouse"/>
    <x v="7"/>
    <s v="222 N John Q Hammons Pkwy"/>
    <s v="Springfield"/>
    <x v="12"/>
    <n v="65806"/>
    <n v="37.209519999999998"/>
    <n v="-93.280660999999995"/>
    <n v="46044"/>
    <x v="40"/>
    <n v="2907"/>
    <s v="Eric Burlison"/>
    <s v="Active"/>
    <x v="0"/>
  </r>
  <r>
    <s v="AR1116"/>
    <s v="308 S Gaines St"/>
    <x v="6"/>
    <s v="308 S Gaines St"/>
    <s v="Little Rock"/>
    <x v="29"/>
    <n v="72201"/>
    <n v="34.746720000000003"/>
    <n v="-92.278340999999998"/>
    <n v="3822"/>
    <x v="1"/>
    <n v="502"/>
    <s v="J. Hill"/>
    <s v="Active"/>
    <x v="0"/>
  </r>
  <r>
    <s v="CA7611"/>
    <s v="2575 Haley Street"/>
    <x v="0"/>
    <s v="2575 Haley St"/>
    <s v="Bakersfield"/>
    <x v="0"/>
    <n v="93305"/>
    <n v="35.395589999999999"/>
    <n v="-118.97565"/>
    <n v="13815"/>
    <x v="49"/>
    <n v="622"/>
    <s v="David Valadao"/>
    <s v="Active"/>
    <x v="0"/>
  </r>
  <r>
    <s v="LA1652"/>
    <s v="Universal Plaza Office Park La1652"/>
    <x v="6"/>
    <s v="5211 Essen Ln"/>
    <s v="Baton Rouge"/>
    <x v="17"/>
    <n v="70809"/>
    <n v="30.399899999999999"/>
    <n v="-91.104431000000005"/>
    <n v="1064"/>
    <x v="1"/>
    <n v="2206"/>
    <s v="Garret Graves"/>
    <s v="Active"/>
    <x v="0"/>
  </r>
  <r>
    <s v="CA8279"/>
    <s v="201 Avenida Fabricante"/>
    <x v="0"/>
    <s v="201 Avenida Fabricante"/>
    <s v="San Clemente"/>
    <x v="0"/>
    <n v="92672"/>
    <n v="33.447560000000003"/>
    <n v="-117.5878"/>
    <n v="21450"/>
    <x v="1"/>
    <n v="649"/>
    <s v="Mike Levin"/>
    <s v="Active"/>
    <x v="0"/>
  </r>
  <r>
    <s v="FL1041"/>
    <s v="1St Street Plaza"/>
    <x v="1"/>
    <s v="1124 1St St S"/>
    <s v="Winter Haven"/>
    <x v="6"/>
    <n v="33880"/>
    <n v="28.0107"/>
    <n v="-81.726431000000005"/>
    <n v="2070"/>
    <x v="80"/>
    <n v="1218"/>
    <s v="C. Franklin"/>
    <s v="Active"/>
    <x v="0"/>
  </r>
  <r>
    <s v="NM1521"/>
    <s v="Administrative Bulding"/>
    <x v="6"/>
    <s v="2520 Ridge Runner Rd"/>
    <s v="Las Vegas"/>
    <x v="13"/>
    <n v="87701"/>
    <n v="35.619210000000002"/>
    <n v="-105.22705999999999"/>
    <n v="5940"/>
    <x v="1"/>
    <n v="3503"/>
    <s v="Teresa Leger Fernandez"/>
    <s v="Active"/>
    <x v="0"/>
  </r>
  <r>
    <s v="WA7561"/>
    <s v="The Tower Building - Yakima, Wa"/>
    <x v="8"/>
    <s v="402 E Yakima Ave"/>
    <s v="Yakima"/>
    <x v="20"/>
    <n v="98901"/>
    <n v="46.603085700000001"/>
    <n v="-120.50091"/>
    <n v="26903"/>
    <x v="1"/>
    <n v="5304"/>
    <s v="Dan Newhouse"/>
    <s v="Active"/>
    <x v="0"/>
  </r>
  <r>
    <s v="CO2008"/>
    <s v="Research Corporate Center"/>
    <x v="4"/>
    <s v="8610 Explorer Dr"/>
    <s v="Colorado Springs"/>
    <x v="5"/>
    <n v="80920"/>
    <n v="38.960180000000001"/>
    <n v="-104.79300000000001"/>
    <n v="26284"/>
    <x v="1"/>
    <n v="805"/>
    <s v="Doug Lamborn"/>
    <s v="Active"/>
    <x v="0"/>
  </r>
  <r>
    <s v="WA7682"/>
    <s v="Ecology Building Lacey"/>
    <x v="8"/>
    <s v="300 Desmond Dr Se"/>
    <s v="Lacey"/>
    <x v="20"/>
    <n v="98503"/>
    <n v="47.0475998"/>
    <n v="-122.80859"/>
    <n v="4049"/>
    <x v="44"/>
    <n v="5310"/>
    <s v="Marilyn Strickland"/>
    <s v="Active"/>
    <x v="0"/>
  </r>
  <r>
    <s v="MO1785"/>
    <s v="1201 Walnut Street"/>
    <x v="7"/>
    <s v="1201 Walnut St"/>
    <s v="Kansas City"/>
    <x v="12"/>
    <n v="64106"/>
    <n v="39.099848899999998"/>
    <n v="-94.582001000000005"/>
    <n v="10332"/>
    <x v="1"/>
    <n v="2905"/>
    <s v="Emanuel Cleaver"/>
    <s v="Active"/>
    <x v="0"/>
  </r>
  <r>
    <s v="TX0593"/>
    <s v="Usbs Colombia Laredo Kennels"/>
    <x v="6"/>
    <s v="Termination Sh-255"/>
    <s v="Laredo"/>
    <x v="11"/>
    <n v="78040"/>
    <n v="27.700690999999999"/>
    <n v="-99.742394000000004"/>
    <n v="3253.4"/>
    <x v="21"/>
    <n v="4828"/>
    <s v="Henry Cuellar"/>
    <s v="Active"/>
    <x v="0"/>
  </r>
  <r>
    <s v="OR6737"/>
    <s v="1030 Terminal"/>
    <x v="8"/>
    <s v="1030 Terminal Loop Pkwy"/>
    <s v="Medford"/>
    <x v="14"/>
    <n v="97504"/>
    <n v="42.369396700000003"/>
    <n v="-122.87484000000001"/>
    <n v="4415"/>
    <x v="63"/>
    <n v="4102"/>
    <s v="Cliff Bentz"/>
    <s v="Active"/>
    <x v="0"/>
  </r>
  <r>
    <s v="ME4249"/>
    <s v="Usbp Station, Rangeley - Lease"/>
    <x v="10"/>
    <s v="224 Stratton Rd"/>
    <s v="Rangeley"/>
    <x v="35"/>
    <n v="4970"/>
    <n v="44.97616"/>
    <n v="-70.627131000000006"/>
    <n v="23969"/>
    <x v="17"/>
    <n v="2302"/>
    <s v="Jared Golden"/>
    <s v="Active"/>
    <x v="0"/>
  </r>
  <r>
    <s v="MP7037"/>
    <s v="Saipan District Courthouse"/>
    <x v="0"/>
    <s v="Gualo Rai Rd"/>
    <s v="Saipan Island"/>
    <x v="53"/>
    <n v="96950"/>
    <n v="15.193801000000001"/>
    <n v="145.72059100000001"/>
    <n v="42835"/>
    <x v="1"/>
    <n v="6998"/>
    <s v="Gregorio Sablan"/>
    <s v="Active"/>
    <x v="0"/>
  </r>
  <r>
    <s v="FL2929"/>
    <s v="Prudential Building"/>
    <x v="1"/>
    <s v="701 San Marco Blvd"/>
    <s v="Jacksonville"/>
    <x v="6"/>
    <n v="32207"/>
    <n v="30.318190000000001"/>
    <n v="-81.660320999999996"/>
    <n v="205909"/>
    <x v="1"/>
    <n v="1205"/>
    <s v="John Rutherford"/>
    <s v="Active"/>
    <x v="0"/>
  </r>
  <r>
    <s v="TX0415"/>
    <s v="Usbs Del Rio Vacis"/>
    <x v="6"/>
    <s v="3140 Spur 239 International Bridge"/>
    <s v="Del Rio"/>
    <x v="11"/>
    <n v="78840"/>
    <n v="29.334457"/>
    <n v="-100.91477999999999"/>
    <n v="7452.78"/>
    <x v="8"/>
    <n v="4823"/>
    <s v="Tony Gonzales"/>
    <s v="Active"/>
    <x v="2"/>
  </r>
  <r>
    <s v="FL3324"/>
    <s v="Reflection I Building"/>
    <x v="1"/>
    <s v="400 S Australian Ave"/>
    <s v="West Palm Beach"/>
    <x v="6"/>
    <n v="33401"/>
    <n v="26.710740000000001"/>
    <n v="-80.063901000000001"/>
    <n v="2719"/>
    <x v="1"/>
    <n v="1222"/>
    <s v="Lois Frankel"/>
    <s v="Active"/>
    <x v="0"/>
  </r>
  <r>
    <s v="AZ0363"/>
    <s v="San Luis Ii Non-Intrusive Inspection Gantry (Nii)"/>
    <x v="0"/>
    <s v="1375 S Avenue E"/>
    <s v="San Luis"/>
    <x v="7"/>
    <n v="85349"/>
    <n v="32.465850000000003"/>
    <n v="-114.70072999999999"/>
    <n v="6928.04"/>
    <x v="25"/>
    <n v="407"/>
    <s v="Raul Grijalva"/>
    <s v="Active"/>
    <x v="0"/>
  </r>
  <r>
    <s v="NY0653"/>
    <s v="Garage Us Customhse-Ogdensburg"/>
    <x v="9"/>
    <s v="127 N Water St"/>
    <s v="Ogdensburg"/>
    <x v="27"/>
    <n v="13669"/>
    <n v="44.69726"/>
    <n v="-75.497220999999996"/>
    <n v="0"/>
    <x v="62"/>
    <n v="3621"/>
    <s v="Elise Stefanik"/>
    <s v="Active"/>
    <x v="0"/>
  </r>
  <r>
    <s v="MN1658"/>
    <s v="Minneapolis/St. Paul International Airport"/>
    <x v="2"/>
    <s v="4300 Glumack Dr"/>
    <s v="St. Paul"/>
    <x v="3"/>
    <n v="55111"/>
    <n v="44.882688999999999"/>
    <n v="-93.206208000000004"/>
    <n v="10229"/>
    <x v="1"/>
    <n v="2705"/>
    <s v="Ilhan Omar"/>
    <s v="Active"/>
    <x v="0"/>
  </r>
  <r>
    <s v="CA7835"/>
    <s v="1100 East Holt Blvd."/>
    <x v="0"/>
    <s v="1100 E Holt Blvd"/>
    <s v="Ontario"/>
    <x v="0"/>
    <n v="91761"/>
    <n v="34.062899999999999"/>
    <n v="-117.63146999999999"/>
    <n v="15000"/>
    <x v="17"/>
    <n v="635"/>
    <s v="Norma Torres"/>
    <s v="Active"/>
    <x v="0"/>
  </r>
  <r>
    <s v="WA7878"/>
    <s v="12500 Tukwila Internat'L Blvd"/>
    <x v="8"/>
    <s v="12500 Tukwila International Blvd"/>
    <s v="Tukwila"/>
    <x v="20"/>
    <n v="98168"/>
    <n v="47.490446499999997"/>
    <n v="-122.29116999999999"/>
    <n v="127023"/>
    <x v="1"/>
    <n v="5309"/>
    <s v="Adam Smith"/>
    <s v="Active"/>
    <x v="0"/>
  </r>
  <r>
    <s v="TX2817"/>
    <s v="Port Isabel Boat Slips"/>
    <x v="6"/>
    <s v="500 S Point Dr"/>
    <s v="Port Isabel"/>
    <x v="11"/>
    <n v="78578"/>
    <n v="26.065541"/>
    <n v="-97.212002999999996"/>
    <n v="9548"/>
    <x v="1"/>
    <n v="4834"/>
    <s v="Vicente Gonzalez"/>
    <s v="Active"/>
    <x v="0"/>
  </r>
  <r>
    <s v="GA2101"/>
    <s v="433 Walnut Building"/>
    <x v="1"/>
    <s v="433 Walnut St"/>
    <s v="Macon"/>
    <x v="1"/>
    <n v="31201"/>
    <n v="32.838120000000004"/>
    <n v="-83.623970999999997"/>
    <n v="10260"/>
    <x v="1"/>
    <n v="1302"/>
    <s v="Sanford Bishop"/>
    <s v="Active"/>
    <x v="0"/>
  </r>
  <r>
    <s v="NJ5081"/>
    <s v="The Mark Rubin Building"/>
    <x v="3"/>
    <s v="2941 Route 73 S"/>
    <s v="Maple Shade"/>
    <x v="41"/>
    <n v="8052"/>
    <n v="39.954189999999997"/>
    <n v="-74.988381000000004"/>
    <n v="16572"/>
    <x v="1"/>
    <n v="3401"/>
    <s v="Donald Norcross"/>
    <s v="Active"/>
    <x v="0"/>
  </r>
  <r>
    <s v="MD1866"/>
    <s v="4930-4990 Boiling Brook Pkwy"/>
    <x v="5"/>
    <s v="4930 Boiling Brook Pky"/>
    <s v="Rockville"/>
    <x v="4"/>
    <n v="20852"/>
    <n v="39.046636100000001"/>
    <n v="-77.098134999999999"/>
    <n v="48235"/>
    <x v="62"/>
    <n v="2408"/>
    <s v="Jamie Raskin"/>
    <s v="Active"/>
    <x v="0"/>
  </r>
  <r>
    <s v="VA0585"/>
    <s v="6669 Short Lane"/>
    <x v="3"/>
    <s v="6669 Short Ln"/>
    <s v="Gloucester"/>
    <x v="15"/>
    <n v="23061"/>
    <n v="37.384270000000001"/>
    <n v="-76.525321000000005"/>
    <n v="11281"/>
    <x v="1"/>
    <n v="5101"/>
    <s v="Robert Wittman"/>
    <s v="Active"/>
    <x v="0"/>
  </r>
  <r>
    <s v="CA8510"/>
    <s v="Stadium Crossings"/>
    <x v="0"/>
    <s v="2125 E Katella Ave"/>
    <s v="Anaheim"/>
    <x v="0"/>
    <n v="92806"/>
    <n v="33.804125999999997"/>
    <n v="-117.88640100000001"/>
    <n v="20828"/>
    <x v="66"/>
    <n v="646"/>
    <s v="J. Correa"/>
    <s v="Active"/>
    <x v="0"/>
  </r>
  <r>
    <s v="OH2342"/>
    <s v="Ralph Regula Federal Building &amp; Us Courthouse"/>
    <x v="2"/>
    <s v="401 Mckinley Ave Sw"/>
    <s v="Canton"/>
    <x v="26"/>
    <n v="44707"/>
    <n v="40.796880000000002"/>
    <n v="-81.379300999999998"/>
    <n v="44816"/>
    <x v="18"/>
    <n v="3913"/>
    <s v="Emilia Sykes"/>
    <s v="Active"/>
    <x v="0"/>
  </r>
  <r>
    <s v="MT0046"/>
    <s v="Bozeman Fb Po"/>
    <x v="4"/>
    <s v="10 E Babcock St"/>
    <s v="Bozeman"/>
    <x v="21"/>
    <n v="59715"/>
    <n v="45.677950000000003"/>
    <n v="-111.036"/>
    <n v="80187.3"/>
    <x v="54"/>
    <n v="3001"/>
    <s v="Ryan Zinke"/>
    <s v="Active"/>
    <x v="0"/>
  </r>
  <r>
    <s v="TX0912"/>
    <s v="Fed Ctr Bldg 49 Motor Shop"/>
    <x v="6"/>
    <s v="501 W Felix St"/>
    <s v="Fort Worth"/>
    <x v="11"/>
    <n v="76115"/>
    <n v="32.675780000000003"/>
    <n v="-97.329280999999995"/>
    <n v="11993.51"/>
    <x v="4"/>
    <n v="4833"/>
    <s v="Marc Veasey"/>
    <s v="Active"/>
    <x v="0"/>
  </r>
  <r>
    <s v="IL2597"/>
    <s v="181 W Madison"/>
    <x v="2"/>
    <s v="181 W Madison St"/>
    <s v="Chicago"/>
    <x v="31"/>
    <n v="60602"/>
    <n v="41.881689999999999"/>
    <n v="-87.633481000000003"/>
    <n v="36844"/>
    <x v="18"/>
    <n v="1707"/>
    <s v="Danny Davis"/>
    <s v="Active"/>
    <x v="0"/>
  </r>
  <r>
    <s v="PR3935"/>
    <s v="Plaza Escorial Shopping Center"/>
    <x v="9"/>
    <s v="Intersection Of Pr #3 And Pr #8"/>
    <s v="Carolina"/>
    <x v="25"/>
    <n v="984"/>
    <n v="18.408383499999999"/>
    <n v="-65.981091000000006"/>
    <n v="11173"/>
    <x v="1"/>
    <n v="7298"/>
    <s v="Jenniffer Gonzalez-Colon"/>
    <s v="Active"/>
    <x v="0"/>
  </r>
  <r>
    <s v="TX2650"/>
    <s v="Bluffcreek Tower"/>
    <x v="6"/>
    <s v="4201 Medical Dr"/>
    <s v="San Antonio"/>
    <x v="11"/>
    <n v="78229"/>
    <n v="29.515149999999998"/>
    <n v="-98.566941"/>
    <n v="4526"/>
    <x v="1"/>
    <n v="4820"/>
    <s v="Joaquin Castro"/>
    <s v="Active"/>
    <x v="0"/>
  </r>
  <r>
    <s v="TX2608"/>
    <s v="2801 Network Blvd"/>
    <x v="6"/>
    <s v="2801 Network Blvd"/>
    <s v="Frisco"/>
    <x v="11"/>
    <n v="75034"/>
    <n v="33.102640000000001"/>
    <n v="-96.828340999999995"/>
    <n v="15500"/>
    <x v="1"/>
    <n v="4804"/>
    <s v="Pat Fallon"/>
    <s v="Active"/>
    <x v="0"/>
  </r>
  <r>
    <s v="MI0009"/>
    <s v="Bay City Mi Usps Bldg"/>
    <x v="2"/>
    <s v="1000 Washington Ave"/>
    <s v="Bay City"/>
    <x v="19"/>
    <n v="48708"/>
    <n v="43.600490000000001"/>
    <n v="-83.886831000000001"/>
    <n v="22710"/>
    <x v="72"/>
    <n v="2608"/>
    <s v="Daniel Kildee"/>
    <s v="Active"/>
    <x v="0"/>
  </r>
  <r>
    <s v="NJ4613"/>
    <s v="Claremont-Clinton Hill Office"/>
    <x v="9"/>
    <s v="Springfield Ave"/>
    <s v="Newark"/>
    <x v="41"/>
    <n v="7103"/>
    <n v="40.732869000000001"/>
    <n v="-74.197384"/>
    <n v="12640"/>
    <x v="1"/>
    <n v="3410"/>
    <s v="Donald Payne"/>
    <s v="Active"/>
    <x v="0"/>
  </r>
  <r>
    <s v="KY1237"/>
    <s v="2650 Eastpoint Pkwy"/>
    <x v="1"/>
    <s v="2650 Eastpoint Pkwy"/>
    <s v="Louisville"/>
    <x v="18"/>
    <n v="40223"/>
    <n v="38.282099000000002"/>
    <n v="-85.511240000000001"/>
    <n v="2463"/>
    <x v="1"/>
    <n v="2103"/>
    <s v="Morgan McGarvey"/>
    <s v="Active"/>
    <x v="0"/>
  </r>
  <r>
    <s v="PA0667"/>
    <s v="Stadium Plaza"/>
    <x v="3"/>
    <s v="3336 S Broad St"/>
    <s v="Philadelphia"/>
    <x v="9"/>
    <n v="19145"/>
    <n v="39.908765799999998"/>
    <n v="-75.173468"/>
    <n v="7530"/>
    <x v="1"/>
    <n v="4205"/>
    <s v="Mary Scanlon"/>
    <s v="Active"/>
    <x v="0"/>
  </r>
  <r>
    <s v="CA8504"/>
    <s v="400 Truxtun Ave"/>
    <x v="0"/>
    <s v="400 Truxtun Ave"/>
    <s v="Bakersfield"/>
    <x v="0"/>
    <n v="93301"/>
    <n v="35.373635999999998"/>
    <n v="-119.00595"/>
    <n v="906"/>
    <x v="1"/>
    <n v="622"/>
    <s v="David Valadao"/>
    <s v="Active"/>
    <x v="0"/>
  </r>
  <r>
    <s v="SC2121"/>
    <s v="Ssa &amp; Dept Of Energy"/>
    <x v="1"/>
    <s v="151 Corporate Pkwy"/>
    <s v="Aiken"/>
    <x v="40"/>
    <n v="29803"/>
    <n v="33.519379999999998"/>
    <n v="-81.713361000000006"/>
    <n v="8558"/>
    <x v="1"/>
    <n v="4502"/>
    <s v="Joe Wilson"/>
    <s v="Active"/>
    <x v="0"/>
  </r>
  <r>
    <s v="MI0509"/>
    <s v="Bldg 5 Fed Center"/>
    <x v="2"/>
    <s v="50 Washington Ave N"/>
    <s v="Battle Creek"/>
    <x v="19"/>
    <n v="49037"/>
    <n v="42.326889999999999"/>
    <n v="-85.188220999999999"/>
    <n v="32045.78"/>
    <x v="111"/>
    <n v="2604"/>
    <s v="Bill Huizenga"/>
    <s v="Active"/>
    <x v="2"/>
  </r>
  <r>
    <s v="TN2330"/>
    <s v="International Plaza, Nashville, Tn"/>
    <x v="1"/>
    <s v="2 International Plz"/>
    <s v="Nashville"/>
    <x v="32"/>
    <n v="37217"/>
    <n v="36.127273600000002"/>
    <n v="-86.695593000000002"/>
    <n v="7461"/>
    <x v="27"/>
    <n v="4706"/>
    <s v="John Rose"/>
    <s v="Active"/>
    <x v="0"/>
  </r>
  <r>
    <s v="TX2509"/>
    <s v="2015 East 37Th Street"/>
    <x v="6"/>
    <s v="2015 E 37Th St"/>
    <s v="Odessa"/>
    <x v="11"/>
    <n v="79762"/>
    <n v="31.887039999999999"/>
    <n v="-102.35267"/>
    <n v="11000"/>
    <x v="1"/>
    <n v="4811"/>
    <s v="August Pfluger"/>
    <s v="Active"/>
    <x v="0"/>
  </r>
  <r>
    <s v="WA0036"/>
    <s v="Seattle Federal Office Building"/>
    <x v="8"/>
    <s v="909 1St Ave"/>
    <s v="Seattle"/>
    <x v="20"/>
    <n v="98104"/>
    <n v="47.604100000000003"/>
    <n v="-122.33647999999999"/>
    <n v="237274.68"/>
    <x v="72"/>
    <n v="5307"/>
    <s v="Pramila Jayapal"/>
    <s v="Active"/>
    <x v="0"/>
  </r>
  <r>
    <s v="TX7033"/>
    <s v="Usbs Presidio Import Dock"/>
    <x v="6"/>
    <s v="Highway 67"/>
    <s v="Presidio"/>
    <x v="11"/>
    <n v="79845"/>
    <n v="29.560696"/>
    <n v="-104.36964"/>
    <n v="8503"/>
    <x v="1"/>
    <n v="4823"/>
    <s v="Tony Gonzales"/>
    <s v="Active"/>
    <x v="0"/>
  </r>
  <r>
    <s v="TX2957"/>
    <s v="2401 Village Drive"/>
    <x v="6"/>
    <s v="2401 Village Dr"/>
    <s v="Brownsville"/>
    <x v="11"/>
    <n v="78521"/>
    <n v="25.936509999999998"/>
    <n v="-97.493841000000003"/>
    <n v="748"/>
    <x v="1"/>
    <n v="4834"/>
    <s v="Vicente Gonzalez"/>
    <s v="Active"/>
    <x v="0"/>
  </r>
  <r>
    <s v="AZ6294"/>
    <s v="Oracle At The River"/>
    <x v="0"/>
    <s v="4720 N Oracle Rd"/>
    <s v="Tucson"/>
    <x v="7"/>
    <n v="85705"/>
    <n v="32.292000000000002"/>
    <n v="-110.97744"/>
    <n v="36108"/>
    <x v="80"/>
    <n v="406"/>
    <s v="Juan Ciscomani"/>
    <s v="Active"/>
    <x v="0"/>
  </r>
  <r>
    <s v="AZ0673"/>
    <s v="Lukeville Lpoe Resident A"/>
    <x v="0"/>
    <s v="190 Hwy 85"/>
    <s v="Lukeville"/>
    <x v="7"/>
    <n v="85341"/>
    <n v="31.8816214"/>
    <n v="-112.81610000000001"/>
    <n v="0"/>
    <x v="70"/>
    <n v="407"/>
    <s v="Raul Grijalva"/>
    <s v="Active"/>
    <x v="0"/>
  </r>
  <r>
    <s v="NJ4727"/>
    <s v="111 Howard Blvd, Ledgewood, Nj 07852"/>
    <x v="9"/>
    <s v="111 Howard Blvd"/>
    <s v="Ledgewood"/>
    <x v="41"/>
    <n v="7852"/>
    <n v="40.887990000000002"/>
    <n v="-74.644487999999996"/>
    <n v="11840"/>
    <x v="1"/>
    <n v="3407"/>
    <s v="Thomas Kean"/>
    <s v="Active"/>
    <x v="0"/>
  </r>
  <r>
    <s v="OK1459"/>
    <s v="Miami Business Park"/>
    <x v="6"/>
    <s v="2108 Denver Harner Road"/>
    <s v="Miami"/>
    <x v="28"/>
    <n v="74354"/>
    <n v="36.898457100000002"/>
    <n v="-94.859593000000004"/>
    <n v="5782"/>
    <x v="1"/>
    <n v="4002"/>
    <s v="Josh Brecheen"/>
    <s v="Active"/>
    <x v="0"/>
  </r>
  <r>
    <s v="WA7929"/>
    <s v="Cherry Street Parking Lot"/>
    <x v="8"/>
    <s v="301 N 3Rd Ave"/>
    <s v="Walla Walla"/>
    <x v="20"/>
    <n v="99362"/>
    <n v="46.068774599999998"/>
    <n v="-118.34366"/>
    <n v="0"/>
    <x v="11"/>
    <n v="5305"/>
    <s v="Cathy Rodgers"/>
    <s v="Active"/>
    <x v="2"/>
  </r>
  <r>
    <s v="MT5636"/>
    <s v="910 E Lyndale Ave."/>
    <x v="4"/>
    <s v="910 E Lyndale Ave"/>
    <s v="Helena"/>
    <x v="21"/>
    <n v="59601"/>
    <n v="46.598534999999998"/>
    <n v="-112.02540999999999"/>
    <n v="4332"/>
    <x v="1"/>
    <n v="3002"/>
    <s v="Matthew Rosendale"/>
    <s v="Active"/>
    <x v="0"/>
  </r>
  <r>
    <s v="TX2418"/>
    <s v="2201 Colorado Blvd"/>
    <x v="6"/>
    <s v="2201 Colorado Blvd"/>
    <s v="Denton"/>
    <x v="11"/>
    <n v="76205"/>
    <n v="33.194782099999998"/>
    <n v="-97.107089000000002"/>
    <n v="9513"/>
    <x v="1"/>
    <n v="4813"/>
    <s v="Ronny Jackson"/>
    <s v="Active"/>
    <x v="0"/>
  </r>
  <r>
    <s v="DC1436"/>
    <s v="2101 Mlk"/>
    <x v="5"/>
    <s v="2101 Martin Luther King Jr Ave Se"/>
    <s v="Washington"/>
    <x v="23"/>
    <n v="20020"/>
    <n v="38.865340000000003"/>
    <n v="-76.990091000000007"/>
    <n v="50005"/>
    <x v="1"/>
    <n v="1198"/>
    <s v="Eleanor Norton"/>
    <s v="Active"/>
    <x v="0"/>
  </r>
  <r>
    <s v="TX2099"/>
    <s v="Southpark Bldg K"/>
    <x v="6"/>
    <s v="4175 Freidrich Ln"/>
    <s v="Austin"/>
    <x v="11"/>
    <n v="78744"/>
    <n v="30.212579999999999"/>
    <n v="-97.747411"/>
    <n v="25085"/>
    <x v="1"/>
    <n v="4835"/>
    <s v="Greg Casar"/>
    <s v="Active"/>
    <x v="0"/>
  </r>
  <r>
    <s v="MT5626"/>
    <s v="Cta Orange Crush Building"/>
    <x v="4"/>
    <s v="219 2Nd Ave S"/>
    <s v="Great Falls"/>
    <x v="21"/>
    <n v="59405"/>
    <n v="47.503399999999999"/>
    <n v="-111.303"/>
    <n v="3184"/>
    <x v="1"/>
    <n v="3002"/>
    <s v="Matthew Rosendale"/>
    <s v="Active"/>
    <x v="0"/>
  </r>
  <r>
    <s v="FL3241"/>
    <s v="Cis Orlando Field Office"/>
    <x v="1"/>
    <s v="6680 Corporate Centre Blvd"/>
    <s v="Orlando"/>
    <x v="6"/>
    <n v="32822"/>
    <n v="28.467009999999998"/>
    <n v="-81.298120999999995"/>
    <n v="43668"/>
    <x v="17"/>
    <n v="1209"/>
    <s v="Darren Soto"/>
    <s v="Active"/>
    <x v="0"/>
  </r>
  <r>
    <s v="LA0034"/>
    <s v="F. Edward Hebert Federal Building"/>
    <x v="6"/>
    <s v="600 S Maestri Pl"/>
    <s v="New Orleans"/>
    <x v="17"/>
    <n v="70130"/>
    <n v="29.94745"/>
    <n v="-90.070491000000004"/>
    <n v="218761.98"/>
    <x v="52"/>
    <n v="2202"/>
    <s v="Troy Carter"/>
    <s v="Active"/>
    <x v="0"/>
  </r>
  <r>
    <s v="NM1481"/>
    <s v="3412 E Highway 66"/>
    <x v="6"/>
    <s v="3412 E Highway 66"/>
    <s v="Gallup"/>
    <x v="13"/>
    <n v="87301"/>
    <n v="35.504646700000002"/>
    <n v="-108.837"/>
    <n v="5400"/>
    <x v="1"/>
    <n v="3503"/>
    <s v="Teresa Leger Fernandez"/>
    <s v="Active"/>
    <x v="0"/>
  </r>
  <r>
    <s v="IA0089"/>
    <s v="Des Moines Courthouse"/>
    <x v="7"/>
    <s v="111 Locust St"/>
    <s v="Des Moines"/>
    <x v="46"/>
    <n v="50309"/>
    <n v="41.588061000000003"/>
    <n v="-93.619498800000002"/>
    <n v="196295.26"/>
    <x v="1"/>
    <n v="1903"/>
    <s v="Zachary Nunn"/>
    <s v="Active"/>
    <x v="0"/>
  </r>
  <r>
    <s v="MA0136"/>
    <s v="Frederick C. Murphy"/>
    <x v="10"/>
    <s v="380 Trapelo Rd"/>
    <s v="Waltham"/>
    <x v="48"/>
    <n v="2452"/>
    <n v="42.397260000000003"/>
    <n v="-71.211940999999996"/>
    <n v="138216.20000000001"/>
    <x v="54"/>
    <n v="2505"/>
    <s v="Katherine Clark"/>
    <s v="Active"/>
    <x v="0"/>
  </r>
  <r>
    <s v="TX0337"/>
    <s v="Usbs Los Indios Kennels"/>
    <x v="6"/>
    <s v="100 Los Indios Blvd"/>
    <s v="Los Indios"/>
    <x v="11"/>
    <n v="78567"/>
    <n v="26.037814000000001"/>
    <n v="-97.736373"/>
    <n v="1264.97"/>
    <x v="41"/>
    <n v="4834"/>
    <s v="Vicente Gonzalez"/>
    <s v="Active"/>
    <x v="0"/>
  </r>
  <r>
    <s v="MD0826"/>
    <s v="Frc Building 52 Lab"/>
    <x v="5"/>
    <s v="10903 New Hampshire Ave"/>
    <s v="Silver Spring"/>
    <x v="4"/>
    <n v="20993"/>
    <n v="39.036501000000001"/>
    <n v="-76.982792000000003"/>
    <n v="284435.67"/>
    <x v="18"/>
    <n v="2408"/>
    <s v="Jamie Raskin"/>
    <s v="Active"/>
    <x v="0"/>
  </r>
  <r>
    <s v="KY3060"/>
    <s v="West Professional Park"/>
    <x v="1"/>
    <s v="200 W Professional Park Ct"/>
    <s v="Bowling Green"/>
    <x v="18"/>
    <n v="42104"/>
    <n v="36.970149999999997"/>
    <n v="-86.439441000000002"/>
    <n v="7564"/>
    <x v="1"/>
    <n v="2102"/>
    <s v="Brett Guthrie"/>
    <s v="Active"/>
    <x v="0"/>
  </r>
  <r>
    <s v="NC2256"/>
    <s v="Probation And Parole Ofc. Bldg"/>
    <x v="1"/>
    <s v="2330 Broad St"/>
    <s v="Durham"/>
    <x v="24"/>
    <n v="27704"/>
    <n v="36.0306"/>
    <n v="-78.910511"/>
    <n v="4870"/>
    <x v="1"/>
    <n v="3704"/>
    <s v="Valerie Foushee"/>
    <s v="Active"/>
    <x v="0"/>
  </r>
  <r>
    <s v="TN1013"/>
    <s v="Premium Parking Garage"/>
    <x v="1"/>
    <s v="86 N Front St"/>
    <s v="Memphis"/>
    <x v="32"/>
    <n v="38103"/>
    <n v="35.1477091"/>
    <n v="-90.05247"/>
    <n v="0"/>
    <x v="1"/>
    <n v="4709"/>
    <s v="Steve Cohen"/>
    <s v="Active"/>
    <x v="2"/>
  </r>
  <r>
    <s v="PA0276"/>
    <s v="Ssa Trust Fund Bldg Hazleton"/>
    <x v="3"/>
    <s v="88 S Laurel St"/>
    <s v="Hazleton"/>
    <x v="9"/>
    <n v="18201"/>
    <n v="40.952440000000003"/>
    <n v="-75.977780999999993"/>
    <n v="7999.95"/>
    <x v="85"/>
    <n v="4208"/>
    <s v="Matt Cartwright"/>
    <s v="Active"/>
    <x v="0"/>
  </r>
  <r>
    <s v="IL2125"/>
    <s v="11 W Quincy Court"/>
    <x v="2"/>
    <s v="11 W Quincy Ct"/>
    <s v="Chicago"/>
    <x v="31"/>
    <n v="60604"/>
    <n v="41.878743999999998"/>
    <n v="-87.630987000000005"/>
    <n v="106605.74"/>
    <x v="98"/>
    <n v="1707"/>
    <s v="Danny Davis"/>
    <s v="Active"/>
    <x v="0"/>
  </r>
  <r>
    <s v="DC0227"/>
    <s v="St E; 48; Gymnasium"/>
    <x v="5"/>
    <s v="2701 Martin Luther King Jr Ave Se"/>
    <s v="Washington"/>
    <x v="23"/>
    <n v="20032"/>
    <n v="38.853610000000003"/>
    <n v="-77.000350999999995"/>
    <n v="38775.22"/>
    <x v="32"/>
    <n v="1198"/>
    <s v="Eleanor Norton"/>
    <s v="Active"/>
    <x v="0"/>
  </r>
  <r>
    <s v="TX2510"/>
    <s v="William P Hobby Airport"/>
    <x v="6"/>
    <s v="7800 Airport Blvd"/>
    <s v="Houston"/>
    <x v="11"/>
    <n v="77061"/>
    <n v="29.6577743"/>
    <n v="-95.275482999999994"/>
    <n v="4699"/>
    <x v="1"/>
    <n v="4809"/>
    <s v="Al Green"/>
    <s v="Active"/>
    <x v="0"/>
  </r>
  <r>
    <s v="DE0076"/>
    <s v="Hercules Plaza"/>
    <x v="3"/>
    <s v="1313 N Market St"/>
    <s v="Wilmington"/>
    <x v="49"/>
    <n v="19801"/>
    <n v="39.748709099999999"/>
    <n v="-75.545647000000002"/>
    <n v="31733"/>
    <x v="1"/>
    <n v="1000"/>
    <s v="Lisa Blunt Rochester"/>
    <s v="Active"/>
    <x v="0"/>
  </r>
  <r>
    <s v="DC0199"/>
    <s v="American Inst. Of Architects"/>
    <x v="5"/>
    <s v="1735 New York Ave Nw"/>
    <s v="Washington"/>
    <x v="23"/>
    <n v="20006"/>
    <n v="38.896659999999997"/>
    <n v="-77.041201000000001"/>
    <n v="51334"/>
    <x v="103"/>
    <n v="1198"/>
    <s v="Eleanor Norton"/>
    <s v="Active"/>
    <x v="0"/>
  </r>
  <r>
    <s v="IL2656"/>
    <s v="Sterling Il Ssa"/>
    <x v="2"/>
    <s v="3610 E Lincolnway"/>
    <s v="Sterling"/>
    <x v="31"/>
    <n v="61081"/>
    <n v="41.810648"/>
    <n v="-89.655896999999996"/>
    <n v="4559"/>
    <x v="1"/>
    <n v="1717"/>
    <s v="Eric Sorensen"/>
    <s v="Active"/>
    <x v="0"/>
  </r>
  <r>
    <s v="DE0063"/>
    <s v="800 N King Street"/>
    <x v="3"/>
    <s v="800 N King St"/>
    <s v="Wilmington"/>
    <x v="49"/>
    <n v="19801"/>
    <n v="39.743040000000001"/>
    <n v="-75.547791000000004"/>
    <n v="21831.75"/>
    <x v="85"/>
    <n v="1000"/>
    <s v="Lisa Blunt Rochester"/>
    <s v="Active"/>
    <x v="0"/>
  </r>
  <r>
    <s v="VA0007"/>
    <s v="Nvra"/>
    <x v="5"/>
    <s v="9325 Discovery Blvd"/>
    <s v="Manassas"/>
    <x v="15"/>
    <n v="20109"/>
    <n v="38.752830000000003"/>
    <n v="-77.529831000000001"/>
    <n v="225041"/>
    <x v="1"/>
    <n v="5110"/>
    <s v="Jennifer Wexton"/>
    <s v="Active"/>
    <x v="0"/>
  </r>
  <r>
    <s v="TX0327"/>
    <s v="Usbs J&amp;L Laredo Kennel 2"/>
    <x v="6"/>
    <s v="Termination I-35"/>
    <s v="Laredo"/>
    <x v="11"/>
    <n v="78040"/>
    <n v="27.501177999999999"/>
    <n v="-99.506719000000004"/>
    <n v="2242.75"/>
    <x v="80"/>
    <n v="4828"/>
    <s v="Henry Cuellar"/>
    <s v="Active"/>
    <x v="0"/>
  </r>
  <r>
    <s v="CA6436"/>
    <s v="770 Paseo Camarillo"/>
    <x v="0"/>
    <s v="770 Paseo Camarillo"/>
    <s v="Camarillo"/>
    <x v="0"/>
    <n v="93010"/>
    <n v="34.220010000000002"/>
    <n v="-119.05764000000001"/>
    <n v="24259"/>
    <x v="51"/>
    <n v="626"/>
    <s v="Julia Brownley"/>
    <s v="Active"/>
    <x v="0"/>
  </r>
  <r>
    <s v="FL1035"/>
    <s v="One Park Place, Boca Raton, Fl"/>
    <x v="1"/>
    <s v="621 Nw 53Rd St"/>
    <s v="Boca Raton"/>
    <x v="6"/>
    <n v="33487"/>
    <n v="26.397179999999999"/>
    <n v="-80.095391000000006"/>
    <n v="11475"/>
    <x v="1"/>
    <n v="1223"/>
    <s v="Jared Moskowitz"/>
    <s v="Active"/>
    <x v="0"/>
  </r>
  <r>
    <s v="MO1957"/>
    <s v="Warren Davis Prop. Xii, Llc"/>
    <x v="7"/>
    <s v="1570 W Battlefield St"/>
    <s v="Springfield"/>
    <x v="12"/>
    <n v="65807"/>
    <n v="37.160102000000002"/>
    <n v="-93.312810999999996"/>
    <n v="21678"/>
    <x v="1"/>
    <n v="2907"/>
    <s v="Eric Burlison"/>
    <s v="Active"/>
    <x v="0"/>
  </r>
  <r>
    <s v="CO1827"/>
    <s v="755 Parfet"/>
    <x v="4"/>
    <s v="755 Parfet St"/>
    <s v="Lakewood"/>
    <x v="5"/>
    <n v="80215"/>
    <n v="39.72804"/>
    <n v="-105.12"/>
    <n v="18143.72"/>
    <x v="1"/>
    <n v="807"/>
    <s v="Brittany Pettersen"/>
    <s v="Active"/>
    <x v="0"/>
  </r>
  <r>
    <s v="CA8507"/>
    <s v="Hites Plaza"/>
    <x v="0"/>
    <s v="5601 Arnold Rd"/>
    <s v="Dublin"/>
    <x v="0"/>
    <n v="94568"/>
    <n v="37.709928099999999"/>
    <n v="-121.8921615"/>
    <n v="6491"/>
    <x v="37"/>
    <n v="610"/>
    <s v="Mark DeSaulnier"/>
    <s v="Active"/>
    <x v="0"/>
  </r>
  <r>
    <s v="MA5900"/>
    <s v="10 New England Executive Park"/>
    <x v="10"/>
    <s v="10 New England Executive Park"/>
    <s v="Burlington"/>
    <x v="48"/>
    <n v="1830"/>
    <n v="42.485019999999999"/>
    <n v="-71.210759999999993"/>
    <n v="42225"/>
    <x v="1"/>
    <n v="2506"/>
    <s v="Seth Moulton"/>
    <s v="Active"/>
    <x v="0"/>
  </r>
  <r>
    <s v="TX2557"/>
    <s v="3381 U.S. Highway 277"/>
    <x v="6"/>
    <s v="3381 U.S. Highway 277"/>
    <s v="Eagle Pass"/>
    <x v="11"/>
    <n v="78852"/>
    <n v="28.750653799999998"/>
    <n v="-100.49731"/>
    <n v="20098"/>
    <x v="1"/>
    <n v="4823"/>
    <s v="Tony Gonzales"/>
    <s v="Active"/>
    <x v="0"/>
  </r>
  <r>
    <s v="DC0013"/>
    <s v="Herbert C. Hoover Bldg"/>
    <x v="5"/>
    <s v="1401 Constitution Ave Nw"/>
    <s v="Washington"/>
    <x v="23"/>
    <n v="20004"/>
    <n v="38.892775399999998"/>
    <n v="-77.032781999999997"/>
    <n v="1638378.6"/>
    <x v="13"/>
    <n v="1198"/>
    <s v="Eleanor Norton"/>
    <s v="Active"/>
    <x v="0"/>
  </r>
  <r>
    <s v="NY0002"/>
    <s v="James T. Foley Uspo &amp; Ct House"/>
    <x v="9"/>
    <s v="445 Broadway"/>
    <s v="Albany"/>
    <x v="27"/>
    <n v="12207"/>
    <n v="42.649549999999998"/>
    <n v="-73.750151000000002"/>
    <n v="199072.93"/>
    <x v="24"/>
    <n v="3620"/>
    <s v="Paul Tonko"/>
    <s v="Active"/>
    <x v="0"/>
  </r>
  <r>
    <s v="CO1986"/>
    <s v="Montrose Regional Airport"/>
    <x v="4"/>
    <s v="2100 Airport Rd"/>
    <s v="Montrose"/>
    <x v="5"/>
    <n v="81401"/>
    <n v="38.500459999999997"/>
    <n v="-107.899"/>
    <n v="785"/>
    <x v="1"/>
    <n v="803"/>
    <s v="Lauren Boebert"/>
    <s v="Active"/>
    <x v="0"/>
  </r>
  <r>
    <s v="PA0499"/>
    <s v="One Thorn Run"/>
    <x v="3"/>
    <s v="1187 Thorn Run Rd"/>
    <s v="Coraopolis"/>
    <x v="9"/>
    <n v="15108"/>
    <n v="40.500929999999997"/>
    <n v="-80.208260999999993"/>
    <n v="17929"/>
    <x v="1"/>
    <n v="4217"/>
    <s v="Christopher Deluzio"/>
    <s v="Active"/>
    <x v="0"/>
  </r>
  <r>
    <s v="NH6185"/>
    <s v="75 Portsmouth Blvd - Portsmouth"/>
    <x v="10"/>
    <s v="Portsmouth Blvd"/>
    <s v="Portsmouth"/>
    <x v="42"/>
    <n v="3801"/>
    <n v="43.088979999999999"/>
    <n v="-70.783732999999998"/>
    <n v="17010.12"/>
    <x v="1"/>
    <n v="3301"/>
    <s v="Chris Pappas"/>
    <s v="Active"/>
    <x v="0"/>
  </r>
  <r>
    <s v="AK3279"/>
    <s v="Juneau Flite Center"/>
    <x v="8"/>
    <s v="1945 Alex Holden Way"/>
    <s v="Juneau"/>
    <x v="38"/>
    <n v="99801"/>
    <n v="58.360472999999999"/>
    <n v="-134.58761000000001"/>
    <n v="4650"/>
    <x v="1"/>
    <n v="200"/>
    <s v="Mary Peltola"/>
    <s v="Active"/>
    <x v="0"/>
  </r>
  <r>
    <s v="MD1876"/>
    <s v="Captial Gateway Building Ii"/>
    <x v="5"/>
    <s v="6710 Rockledge Dr"/>
    <s v="Bethesda"/>
    <x v="4"/>
    <n v="20817"/>
    <n v="39.029440000000001"/>
    <n v="-77.135700999999997"/>
    <n v="121796"/>
    <x v="1"/>
    <n v="2408"/>
    <s v="Jamie Raskin"/>
    <s v="Active"/>
    <x v="0"/>
  </r>
  <r>
    <s v="MN1663"/>
    <s v="Brainerd Lakes Regional Ap"/>
    <x v="2"/>
    <s v="16384 Airport Rd"/>
    <s v="Brainerd"/>
    <x v="3"/>
    <n v="56401"/>
    <n v="46.393189999999997"/>
    <n v="-94.141091000000003"/>
    <n v="507"/>
    <x v="1"/>
    <n v="2708"/>
    <s v="Pete Stauber"/>
    <s v="Active"/>
    <x v="0"/>
  </r>
  <r>
    <s v="AK3244"/>
    <s v="Courthouse Square - Fairbanks, Ak"/>
    <x v="8"/>
    <s v="250 Cushman St"/>
    <s v="Fairbanks"/>
    <x v="38"/>
    <n v="99701"/>
    <n v="64.842997600000004"/>
    <n v="-147.72161"/>
    <n v="4108"/>
    <x v="1"/>
    <n v="200"/>
    <s v="Mary Peltola"/>
    <s v="Active"/>
    <x v="0"/>
  </r>
  <r>
    <s v="FL1000"/>
    <s v="North Palafox Surface Parking Lot, Pensacola, Fl"/>
    <x v="1"/>
    <s v="54 W Gregory St"/>
    <s v="Pensacola"/>
    <x v="6"/>
    <n v="32502"/>
    <n v="30.415321299999999"/>
    <n v="-87.216857000000005"/>
    <n v="0"/>
    <x v="1"/>
    <n v="1201"/>
    <s v="Matt Gaetz"/>
    <s v="Active"/>
    <x v="2"/>
  </r>
  <r>
    <s v="ND1359"/>
    <s v="Gast Building"/>
    <x v="4"/>
    <s v="1025 28Th St S"/>
    <s v="Fargo"/>
    <x v="47"/>
    <n v="58103"/>
    <n v="46.86392"/>
    <n v="-96.825800000000001"/>
    <n v="14800"/>
    <x v="19"/>
    <n v="3800"/>
    <s v="Kelly Armstrong"/>
    <s v="Active"/>
    <x v="0"/>
  </r>
  <r>
    <s v="LA0035"/>
    <s v="John Minor Wisdom Us Court Of Appeals Building"/>
    <x v="6"/>
    <s v="600 Camp St"/>
    <s v="New Orleans"/>
    <x v="17"/>
    <n v="70130"/>
    <n v="29.947649999999999"/>
    <n v="-90.069191000000004"/>
    <n v="178300.3"/>
    <x v="105"/>
    <n v="2202"/>
    <s v="Troy Carter"/>
    <s v="Active"/>
    <x v="0"/>
  </r>
  <r>
    <s v="NY7307"/>
    <s v="Tsa Building-Dexter Ny"/>
    <x v="9"/>
    <s v="Airport Dr"/>
    <s v="Dexter"/>
    <x v="27"/>
    <n v="13634"/>
    <n v="43.994566399999997"/>
    <n v="-76.023331999999996"/>
    <n v="650"/>
    <x v="1"/>
    <n v="3624"/>
    <s v="Claudia Tenney"/>
    <s v="Active"/>
    <x v="0"/>
  </r>
  <r>
    <s v="MN1678"/>
    <s v="West River Business Park"/>
    <x v="2"/>
    <s v="432 Great Oak Dr"/>
    <s v="Waite Park"/>
    <x v="3"/>
    <n v="56387"/>
    <n v="45.561579999999999"/>
    <n v="-94.225611000000001"/>
    <n v="4400"/>
    <x v="1"/>
    <n v="2706"/>
    <s v="Tom Emmer"/>
    <s v="Active"/>
    <x v="0"/>
  </r>
  <r>
    <s v="MA5964"/>
    <s v="10 Fawcett Street"/>
    <x v="10"/>
    <s v="10 Fawcett Street"/>
    <s v="Cambridge"/>
    <x v="48"/>
    <n v="2138"/>
    <n v="42.389847000000003"/>
    <n v="-71.145504000000003"/>
    <n v="14664"/>
    <x v="6"/>
    <n v="2505"/>
    <s v="Katherine Clark"/>
    <s v="Active"/>
    <x v="0"/>
  </r>
  <r>
    <s v="GA2230"/>
    <s v="220 Carl Vinson Pkwy Bldg."/>
    <x v="1"/>
    <s v="220 Carl Vinson Pkwy"/>
    <s v="Warner Robins"/>
    <x v="1"/>
    <n v="31088"/>
    <n v="32.599119999999999"/>
    <n v="-83.664440999999997"/>
    <n v="10290"/>
    <x v="1"/>
    <n v="1308"/>
    <s v="Austin Scott"/>
    <s v="Active"/>
    <x v="0"/>
  </r>
  <r>
    <s v="WA7870"/>
    <s v="Rhodes Center"/>
    <x v="8"/>
    <s v="949 Market St"/>
    <s v="Tacoma"/>
    <x v="20"/>
    <n v="98402"/>
    <n v="47.253668400000002"/>
    <n v="-122.44126"/>
    <n v="842"/>
    <x v="1"/>
    <n v="5306"/>
    <s v="Derek Kilmer"/>
    <s v="Active"/>
    <x v="0"/>
  </r>
  <r>
    <s v="NJ5049"/>
    <s v="190 St. Catherine Blvd."/>
    <x v="3"/>
    <s v="190 St Catherine Blvd"/>
    <s v="Toms River"/>
    <x v="41"/>
    <n v="8755"/>
    <n v="39.980150000000002"/>
    <n v="-74.254110999999995"/>
    <n v="7440"/>
    <x v="1"/>
    <n v="3404"/>
    <s v="Christopher Smith"/>
    <s v="Active"/>
    <x v="0"/>
  </r>
  <r>
    <s v="CA8211"/>
    <s v="Marin Commons"/>
    <x v="0"/>
    <s v="1600 Los Gamos Dr"/>
    <s v="San Rafael"/>
    <x v="0"/>
    <n v="94903"/>
    <n v="38.019010000000002"/>
    <n v="-122.54123"/>
    <n v="13275"/>
    <x v="103"/>
    <n v="602"/>
    <s v="Jared Huffman"/>
    <s v="Active"/>
    <x v="0"/>
  </r>
  <r>
    <s v="CA0301"/>
    <s v="Omlpoe Seizure Vault"/>
    <x v="0"/>
    <s v="9777 Via De La Amistad"/>
    <s v="San Diego"/>
    <x v="0"/>
    <n v="92154"/>
    <n v="32.552872600000001"/>
    <n v="-116.9357"/>
    <n v="9295.75"/>
    <x v="39"/>
    <n v="652"/>
    <s v="Juan Vargas"/>
    <s v="Active"/>
    <x v="0"/>
  </r>
  <r>
    <s v="SD1306"/>
    <s v="420 S Garfield Bldg"/>
    <x v="4"/>
    <s v="420 S Garfield Ave"/>
    <s v="Pierre"/>
    <x v="51"/>
    <n v="57501"/>
    <n v="44.360289999999999"/>
    <n v="-100.316"/>
    <n v="11343.24"/>
    <x v="1"/>
    <n v="4600"/>
    <s v="Dusty Johnson"/>
    <s v="Active"/>
    <x v="0"/>
  </r>
  <r>
    <s v="AZ7319"/>
    <s v="2600 N. Central Ave."/>
    <x v="0"/>
    <s v="2600 N Central Ave"/>
    <s v="Phoenix"/>
    <x v="7"/>
    <n v="85004"/>
    <n v="33.477159999999998"/>
    <n v="-112.07461000000001"/>
    <n v="92820"/>
    <x v="86"/>
    <n v="403"/>
    <s v="Ruben Gallego"/>
    <s v="Active"/>
    <x v="0"/>
  </r>
  <r>
    <s v="NM1506"/>
    <s v="68 North 301"/>
    <x v="6"/>
    <s v="68 North 301"/>
    <s v="Zuni"/>
    <x v="13"/>
    <n v="87327"/>
    <n v="35.068206199999999"/>
    <n v="-108.87568"/>
    <n v="0"/>
    <x v="1"/>
    <n v="3502"/>
    <s v="Gabe Vasquez"/>
    <s v="Active"/>
    <x v="0"/>
  </r>
  <r>
    <s v="NJ4723"/>
    <s v="11 Commerce Drive, Cranford, Nj 07016"/>
    <x v="9"/>
    <s v="11 Commerce Dr"/>
    <s v="Cranford"/>
    <x v="41"/>
    <n v="7016"/>
    <n v="40.646510999999997"/>
    <n v="-74.28416"/>
    <n v="4472"/>
    <x v="1"/>
    <n v="3410"/>
    <s v="Donald Payne"/>
    <s v="Active"/>
    <x v="0"/>
  </r>
  <r>
    <s v="NY7600"/>
    <s v="180 Worth St., New York, Ny"/>
    <x v="9"/>
    <s v="180 Worth St"/>
    <s v="New York"/>
    <x v="27"/>
    <n v="10013"/>
    <n v="40.713630000000002"/>
    <n v="-73.999571000000003"/>
    <n v="0"/>
    <x v="1"/>
    <n v="3610"/>
    <s v="Daniel Goldman"/>
    <s v="Active"/>
    <x v="2"/>
  </r>
  <r>
    <s v="MS1069"/>
    <s v="Ssa &amp; Odar Bldg"/>
    <x v="1"/>
    <s v="4717 26Th St"/>
    <s v="Meridian"/>
    <x v="33"/>
    <n v="39307"/>
    <n v="32.385217500000003"/>
    <n v="-88.725620000000006"/>
    <n v="9796"/>
    <x v="1"/>
    <n v="2803"/>
    <s v="Michael Guest"/>
    <s v="Active"/>
    <x v="0"/>
  </r>
  <r>
    <s v="AK3406"/>
    <s v="Penair Terminal"/>
    <x v="8"/>
    <s v="Airport Rd"/>
    <s v="Dillingham"/>
    <x v="38"/>
    <n v="99576"/>
    <n v="59.042839100000002"/>
    <n v="-158.51335"/>
    <n v="530"/>
    <x v="1"/>
    <n v="200"/>
    <s v="Mary Peltola"/>
    <s v="Active"/>
    <x v="0"/>
  </r>
  <r>
    <s v="VA0784"/>
    <s v="3295 Us Highway 29"/>
    <x v="3"/>
    <s v="3295 Us Highway 29"/>
    <s v="Danville"/>
    <x v="15"/>
    <n v="24540"/>
    <n v="36.637334000000003"/>
    <n v="-79.386176000000006"/>
    <n v="9764"/>
    <x v="6"/>
    <n v="5105"/>
    <s v="Bob Good"/>
    <s v="Active"/>
    <x v="0"/>
  </r>
  <r>
    <s v="DC0066"/>
    <s v="Se;1&amp;2;Center Bldg"/>
    <x v="5"/>
    <s v="2701 Martin Luther King Jr Ave Se"/>
    <s v="Washington"/>
    <x v="23"/>
    <n v="20032"/>
    <n v="38.853610000000003"/>
    <n v="-77.000350999999995"/>
    <n v="222191.5"/>
    <x v="112"/>
    <n v="1198"/>
    <s v="Eleanor Norton"/>
    <s v="Active"/>
    <x v="0"/>
  </r>
  <r>
    <s v="MO0604"/>
    <s v="Fed Ctr Bg 102D"/>
    <x v="7"/>
    <s v="4300 Goodfellow Blvd"/>
    <s v="St. Louis"/>
    <x v="12"/>
    <n v="63120"/>
    <n v="38.691051000000002"/>
    <n v="-90.269149999999996"/>
    <n v="0"/>
    <x v="4"/>
    <n v="2901"/>
    <s v="Cori Bush"/>
    <s v="Decommissioned"/>
    <x v="0"/>
  </r>
  <r>
    <s v="CA8375"/>
    <s v="Sand Street Building"/>
    <x v="0"/>
    <s v="15415 W Sand St"/>
    <s v="Victorville"/>
    <x v="0"/>
    <n v="92392"/>
    <n v="34.512830000000001"/>
    <n v="-117.32792000000001"/>
    <n v="4800"/>
    <x v="1"/>
    <n v="623"/>
    <s v="Jay Obernolte"/>
    <s v="Active"/>
    <x v="0"/>
  </r>
  <r>
    <s v="NY0406"/>
    <s v="Secondary Inspection Bldg-Champlain"/>
    <x v="9"/>
    <s v="27 Ramp Road"/>
    <s v="Champlain"/>
    <x v="27"/>
    <n v="12919"/>
    <n v="45.00262"/>
    <n v="-73.455839999999995"/>
    <n v="25454.99"/>
    <x v="29"/>
    <n v="3621"/>
    <s v="Elise Stefanik"/>
    <s v="Active"/>
    <x v="0"/>
  </r>
  <r>
    <s v="IN1823"/>
    <s v="Fort Wayne In (201 E Rudisill Blvd) Rudisill Plaza"/>
    <x v="2"/>
    <s v="201 E Rudisill Blvd"/>
    <s v="Fort Wayne"/>
    <x v="8"/>
    <n v="46806"/>
    <n v="41.05097"/>
    <n v="-85.135430999999997"/>
    <n v="11332"/>
    <x v="57"/>
    <n v="1803"/>
    <s v="Jim Banks"/>
    <s v="Active"/>
    <x v="0"/>
  </r>
  <r>
    <s v="LA1354"/>
    <s v="Parkway Plaza La1354"/>
    <x v="6"/>
    <s v="201 Energy Pkwy"/>
    <s v="Lafayette"/>
    <x v="17"/>
    <n v="70508"/>
    <n v="30.180820000000001"/>
    <n v="-92.009251000000006"/>
    <n v="5575"/>
    <x v="1"/>
    <n v="2203"/>
    <s v="Clay Higgins"/>
    <s v="Active"/>
    <x v="0"/>
  </r>
  <r>
    <s v="OR6593"/>
    <s v="Parkway One"/>
    <x v="8"/>
    <s v="3413 Del Webb Ave Ne"/>
    <s v="Salem"/>
    <x v="14"/>
    <n v="97301"/>
    <n v="44.973750699999997"/>
    <n v="-123.01779000000001"/>
    <n v="3000"/>
    <x v="1"/>
    <n v="4106"/>
    <s v="Andrea Salinas"/>
    <s v="Active"/>
    <x v="0"/>
  </r>
  <r>
    <s v="CA6908"/>
    <s v="1350 Third Ave."/>
    <x v="0"/>
    <s v="1350 3Rd Ave"/>
    <s v="San Diego"/>
    <x v="0"/>
    <n v="92101"/>
    <n v="32.719560000000001"/>
    <n v="-117.16231999999999"/>
    <n v="0"/>
    <x v="1"/>
    <n v="650"/>
    <s v="Scott Peters"/>
    <s v="Active"/>
    <x v="2"/>
  </r>
  <r>
    <s v="CO0350"/>
    <s v="Land Area 5"/>
    <x v="4"/>
    <s v="W 6Th Ave &amp; Kipling St"/>
    <s v="Lakewood"/>
    <x v="5"/>
    <n v="80225"/>
    <n v="39.721490000000003"/>
    <n v="-105.129"/>
    <n v="0"/>
    <x v="16"/>
    <n v="807"/>
    <s v="Brittany Pettersen"/>
    <s v="Active"/>
    <x v="1"/>
  </r>
  <r>
    <s v="DC0373"/>
    <s v="Union Ctr Plz 2"/>
    <x v="5"/>
    <s v="820 1St St Ne"/>
    <s v="Washington"/>
    <x v="23"/>
    <n v="20002"/>
    <n v="38.900590000000001"/>
    <n v="-77.007771000000005"/>
    <n v="22195"/>
    <x v="1"/>
    <n v="1198"/>
    <s v="Eleanor Norton"/>
    <s v="Active"/>
    <x v="0"/>
  </r>
  <r>
    <s v="MO0559"/>
    <s v="Sammy L. Davis Federal Building"/>
    <x v="7"/>
    <s v="1655 Woodson Rd"/>
    <s v="Overland"/>
    <x v="12"/>
    <n v="63114"/>
    <n v="38.683079999999997"/>
    <n v="-90.365020999999999"/>
    <n v="303959.5"/>
    <x v="74"/>
    <n v="2901"/>
    <s v="Cori Bush"/>
    <s v="Active"/>
    <x v="0"/>
  </r>
  <r>
    <s v="OH2448"/>
    <s v="Middletown Oh (3715 Towne Blvd) Ssa Building"/>
    <x v="2"/>
    <s v="3715 Towne Blvd."/>
    <s v="West Middletown"/>
    <x v="26"/>
    <n v="45044"/>
    <n v="39.490285999999998"/>
    <n v="-84.330003000000005"/>
    <n v="8580"/>
    <x v="1"/>
    <n v="3901"/>
    <s v="Greg Landsman"/>
    <s v="Active"/>
    <x v="0"/>
  </r>
  <r>
    <s v="AZ7887"/>
    <s v="Irs Glendale"/>
    <x v="0"/>
    <s v="7350 W Camino San Xavier"/>
    <s v="Glendale"/>
    <x v="7"/>
    <n v="85308"/>
    <n v="33.641550000000002"/>
    <n v="-112.21675"/>
    <n v="18963"/>
    <x v="17"/>
    <n v="408"/>
    <s v="Debbie Lesko"/>
    <s v="Active"/>
    <x v="0"/>
  </r>
  <r>
    <s v="NY7090"/>
    <s v="1121 Old Walt Whit"/>
    <x v="9"/>
    <s v="1121 Old Walt Whitman Rd"/>
    <s v="Melville"/>
    <x v="27"/>
    <n v="11747"/>
    <n v="40.792290899999998"/>
    <n v="-73.416481000000005"/>
    <n v="11658"/>
    <x v="1"/>
    <n v="3601"/>
    <s v="Nick LaLota"/>
    <s v="Active"/>
    <x v="0"/>
  </r>
  <r>
    <s v="OR6743"/>
    <s v="Blm Building - Baker City, Or"/>
    <x v="8"/>
    <s v="3100 H St"/>
    <s v="Baker City"/>
    <x v="14"/>
    <n v="97814"/>
    <n v="44.7893233"/>
    <n v="-117.84332999999999"/>
    <n v="7030"/>
    <x v="1"/>
    <n v="4102"/>
    <s v="Cliff Bentz"/>
    <s v="Active"/>
    <x v="0"/>
  </r>
  <r>
    <s v="VT8109"/>
    <s v="300 Interstate Corp. Center"/>
    <x v="10"/>
    <s v="300 Interstate Corporate Ctr"/>
    <s v="Williston"/>
    <x v="43"/>
    <n v="5495"/>
    <n v="44.449482400000001"/>
    <n v="-73.111571999999995"/>
    <n v="9166"/>
    <x v="1"/>
    <n v="5000"/>
    <s v="Becca Balint"/>
    <s v="Active"/>
    <x v="0"/>
  </r>
  <r>
    <s v="OH2390"/>
    <s v="Portsmouth Oh (921 4Th St) Ssa"/>
    <x v="2"/>
    <s v="921 4Th St"/>
    <s v="Portsmouth"/>
    <x v="26"/>
    <n v="45662"/>
    <n v="38.733379999999997"/>
    <n v="-82.993651"/>
    <n v="8682"/>
    <x v="6"/>
    <n v="3902"/>
    <s v="Brad Wenstrup"/>
    <s v="Active"/>
    <x v="0"/>
  </r>
  <r>
    <s v="TX0308"/>
    <s v="Usbs Los Indios Fmcsa Building"/>
    <x v="6"/>
    <s v="100 Los Indios Blvd"/>
    <s v="Los Indios"/>
    <x v="11"/>
    <n v="78567"/>
    <n v="26.040837"/>
    <n v="-97.737953700000006"/>
    <n v="0"/>
    <x v="37"/>
    <n v="4834"/>
    <s v="Vicente Gonzalez"/>
    <s v="Active"/>
    <x v="0"/>
  </r>
  <r>
    <s v="MN0093"/>
    <s v="Gsa'S Garage, Border Station"/>
    <x v="2"/>
    <s v="U.S. Highway 61"/>
    <s v="Grand Portage"/>
    <x v="3"/>
    <n v="55605"/>
    <n v="47.9713584"/>
    <n v="-89.693172000000004"/>
    <n v="529"/>
    <x v="54"/>
    <n v="2708"/>
    <s v="Pete Stauber"/>
    <s v="Active"/>
    <x v="0"/>
  </r>
  <r>
    <s v="GA2491"/>
    <s v="Building 2400"/>
    <x v="1"/>
    <s v="3800 Camp Creek Pky Sw"/>
    <s v="Atlanta"/>
    <x v="1"/>
    <n v="30331"/>
    <n v="33.653928399999998"/>
    <n v="-84.506702000000004"/>
    <n v="13398"/>
    <x v="25"/>
    <n v="1313"/>
    <s v="David Scott"/>
    <s v="Active"/>
    <x v="0"/>
  </r>
  <r>
    <s v="VA1412"/>
    <s v="311 Hooffs Run Drive, Bay #3"/>
    <x v="5"/>
    <s v="311 Hooffs Run Dr"/>
    <s v="Alexandria"/>
    <x v="15"/>
    <n v="22314"/>
    <n v="38.799891000000002"/>
    <n v="-77.064529500000006"/>
    <n v="9200"/>
    <x v="7"/>
    <n v="5108"/>
    <s v="Donald Beyer"/>
    <s v="Active"/>
    <x v="0"/>
  </r>
  <r>
    <s v="LA1295"/>
    <s v="Canal Place 1"/>
    <x v="6"/>
    <s v="365 Canal St"/>
    <s v="New Orleans"/>
    <x v="17"/>
    <n v="70130"/>
    <n v="29.951352"/>
    <n v="-90.065506999999997"/>
    <n v="73199"/>
    <x v="1"/>
    <n v="2202"/>
    <s v="Troy Carter"/>
    <s v="Active"/>
    <x v="0"/>
  </r>
  <r>
    <s v="CA8374"/>
    <s v="4811 Airport Plaza"/>
    <x v="0"/>
    <s v="4811 Airport Plaza Dr"/>
    <s v="Long Beach"/>
    <x v="0"/>
    <n v="90815"/>
    <n v="33.80988"/>
    <n v="-118.13654"/>
    <n v="22264"/>
    <x v="1"/>
    <n v="642"/>
    <s v="Robert Garcia"/>
    <s v="Active"/>
    <x v="0"/>
  </r>
  <r>
    <s v="FL2322"/>
    <s v="Jorge Mas Canosa"/>
    <x v="1"/>
    <s v="4201 Nw 77Th Ave"/>
    <s v="Miami"/>
    <x v="6"/>
    <n v="33166"/>
    <n v="25.812709999999999"/>
    <n v="-80.319570999999996"/>
    <n v="35927"/>
    <x v="1"/>
    <n v="1226"/>
    <s v="Mario Diaz-Balart"/>
    <s v="Active"/>
    <x v="0"/>
  </r>
  <r>
    <s v="AK3481"/>
    <s v="Alaska Railroad Historic Freight Shed"/>
    <x v="8"/>
    <s v="161 E 1St Ave"/>
    <s v="Anchorage"/>
    <x v="38"/>
    <n v="99501"/>
    <n v="61.221684400000001"/>
    <n v="-149.88301000000001"/>
    <n v="27770"/>
    <x v="1"/>
    <n v="200"/>
    <s v="Mary Peltola"/>
    <s v="Active"/>
    <x v="0"/>
  </r>
  <r>
    <s v="TX2524"/>
    <s v="Tyler Pounds Regional Airport"/>
    <x v="6"/>
    <s v="New West Side Terminal"/>
    <s v="Tyler"/>
    <x v="11"/>
    <n v="75704"/>
    <n v="32.4050455"/>
    <n v="-95.442026999999996"/>
    <n v="958"/>
    <x v="1"/>
    <n v="4801"/>
    <s v="Nathaniel Moran"/>
    <s v="Active"/>
    <x v="0"/>
  </r>
  <r>
    <s v="KY3058"/>
    <s v="4532 Lucky Strike Loop"/>
    <x v="1"/>
    <s v="4532 Lucky Strike Loop"/>
    <s v="Owensboro"/>
    <x v="18"/>
    <n v="42303"/>
    <n v="37.72381"/>
    <n v="-87.111861000000005"/>
    <n v="9747"/>
    <x v="1"/>
    <n v="2102"/>
    <s v="Brett Guthrie"/>
    <s v="Active"/>
    <x v="0"/>
  </r>
  <r>
    <s v="TX2506"/>
    <s v="Wichita Falls Muniipal Airport"/>
    <x v="6"/>
    <s v="4000 Armstrong Dr"/>
    <s v="Wichita Falls"/>
    <x v="11"/>
    <n v="76305"/>
    <n v="33.965319999999998"/>
    <n v="-98.491180999999997"/>
    <n v="1250"/>
    <x v="1"/>
    <n v="4813"/>
    <s v="Ronny Jackson"/>
    <s v="Active"/>
    <x v="0"/>
  </r>
  <r>
    <s v="NY0400"/>
    <s v="Cargo Processing Building"/>
    <x v="9"/>
    <s v="973 County Route 52"/>
    <s v="Chateaugay"/>
    <x v="27"/>
    <n v="12920"/>
    <n v="44.993366999999999"/>
    <n v="-74.086286000000001"/>
    <n v="2934.53"/>
    <x v="11"/>
    <n v="3621"/>
    <s v="Elise Stefanik"/>
    <s v="Active"/>
    <x v="0"/>
  </r>
  <r>
    <s v="NH6166"/>
    <s v="One Wall Street"/>
    <x v="10"/>
    <s v="1100 Elm St"/>
    <s v="Manchester"/>
    <x v="42"/>
    <n v="3101"/>
    <n v="42.993630000000003"/>
    <n v="-71.463811000000007"/>
    <n v="9667"/>
    <x v="18"/>
    <n v="3301"/>
    <s v="Chris Pappas"/>
    <s v="Active"/>
    <x v="0"/>
  </r>
  <r>
    <s v="CA8241"/>
    <s v="Brooks Building - Clovis"/>
    <x v="0"/>
    <s v="613 Harvard Ave"/>
    <s v="Clovis"/>
    <x v="0"/>
    <n v="93612"/>
    <n v="36.822679999999998"/>
    <n v="-119.70517"/>
    <n v="1174"/>
    <x v="6"/>
    <n v="620"/>
    <s v="Kevin McCarthy"/>
    <s v="Active"/>
    <x v="0"/>
  </r>
  <r>
    <s v="DC0240"/>
    <s v="Cup Expansion Below Grade"/>
    <x v="5"/>
    <s v="2701 Martin Luther King Jr Ave Se"/>
    <s v="Washington"/>
    <x v="23"/>
    <n v="20032"/>
    <n v="38.853610000000003"/>
    <n v="-77.000350999999995"/>
    <n v="39987.65"/>
    <x v="15"/>
    <n v="1198"/>
    <s v="Eleanor Norton"/>
    <s v="Active"/>
    <x v="0"/>
  </r>
  <r>
    <s v="VA0707"/>
    <s v="State Route 460"/>
    <x v="3"/>
    <s v="13351 Riverside Dr"/>
    <s v="Oakwood"/>
    <x v="15"/>
    <n v="24631"/>
    <n v="37.220887400000002"/>
    <n v="-82.029189000000002"/>
    <n v="8676"/>
    <x v="1"/>
    <n v="5109"/>
    <s v="H. Griffith"/>
    <s v="Active"/>
    <x v="0"/>
  </r>
  <r>
    <s v="AL2101"/>
    <s v="Bls Fbi Walnut St Executive Ctr, Florence,Al"/>
    <x v="1"/>
    <s v="204 S Walnut St"/>
    <s v="Florence"/>
    <x v="45"/>
    <n v="35630"/>
    <n v="34.800880499999998"/>
    <n v="-87.671436999999997"/>
    <n v="2771"/>
    <x v="1"/>
    <n v="104"/>
    <s v="Robert Aderholt"/>
    <s v="Active"/>
    <x v="0"/>
  </r>
  <r>
    <s v="CA0221"/>
    <s v="John F Shea Fed Bldg"/>
    <x v="0"/>
    <s v="777 Sonoma Ave"/>
    <s v="Santa Rosa"/>
    <x v="0"/>
    <n v="95404"/>
    <n v="38.43891"/>
    <n v="-122.70959000000001"/>
    <n v="71701.5"/>
    <x v="104"/>
    <n v="604"/>
    <s v="Mike Thompson"/>
    <s v="Active"/>
    <x v="0"/>
  </r>
  <r>
    <s v="IA1547"/>
    <s v="Stoney Pointe"/>
    <x v="7"/>
    <s v="5921 Se 14Th St"/>
    <s v="Des Moines"/>
    <x v="46"/>
    <n v="50320"/>
    <n v="41.531770000000002"/>
    <n v="-93.595281"/>
    <n v="7260"/>
    <x v="1"/>
    <n v="1903"/>
    <s v="Zachary Nunn"/>
    <s v="Active"/>
    <x v="0"/>
  </r>
  <r>
    <s v="MI2019"/>
    <s v="Saginaw Mi Vanguard Building"/>
    <x v="2"/>
    <s v="4901 Towne Centre Rd"/>
    <s v="Saginaw"/>
    <x v="19"/>
    <n v="48604"/>
    <n v="43.478670000000001"/>
    <n v="-83.964611000000005"/>
    <n v="1877.71"/>
    <x v="1"/>
    <n v="2608"/>
    <s v="Daniel Kildee"/>
    <s v="Active"/>
    <x v="0"/>
  </r>
  <r>
    <s v="TN2499"/>
    <s v="Gassaway Bldg"/>
    <x v="1"/>
    <s v="612 Hangar Ln"/>
    <s v="Nashville"/>
    <x v="32"/>
    <n v="37217"/>
    <n v="36.114681599999997"/>
    <n v="-86.677744000000004"/>
    <n v="5332"/>
    <x v="1"/>
    <n v="4706"/>
    <s v="John Rose"/>
    <s v="Active"/>
    <x v="0"/>
  </r>
  <r>
    <s v="AZ0355"/>
    <s v="Mariposa Lpoe Mechanical Plant"/>
    <x v="0"/>
    <s v="200 N Mariposa Rd"/>
    <s v="Nogales"/>
    <x v="7"/>
    <n v="85621"/>
    <n v="31.335125399999999"/>
    <n v="-110.96769999999999"/>
    <n v="6405.54"/>
    <x v="15"/>
    <n v="407"/>
    <s v="Raul Grijalva"/>
    <s v="Active"/>
    <x v="0"/>
  </r>
  <r>
    <s v="PA0603"/>
    <s v="At Power House"/>
    <x v="3"/>
    <s v="5000 Wissahickon Ave"/>
    <s v="Philadelphia"/>
    <x v="9"/>
    <n v="19144"/>
    <n v="40.017479999999999"/>
    <n v="-75.174861000000007"/>
    <n v="0"/>
    <x v="91"/>
    <n v="4203"/>
    <s v="Dwight Evans"/>
    <s v="Active"/>
    <x v="0"/>
  </r>
  <r>
    <s v="TN2483"/>
    <s v="Sanitation Building"/>
    <x v="1"/>
    <s v="413 Spring St"/>
    <s v="Wartburg"/>
    <x v="32"/>
    <n v="37887"/>
    <n v="36.104199999999999"/>
    <n v="-84.598021000000003"/>
    <n v="3295"/>
    <x v="1"/>
    <n v="4703"/>
    <s v="Charles Fleischmann"/>
    <s v="Active"/>
    <x v="0"/>
  </r>
  <r>
    <s v="KY3005"/>
    <s v="Gateway Center West"/>
    <x v="1"/>
    <s v="Madison Ave"/>
    <s v="Covington"/>
    <x v="18"/>
    <n v="41011"/>
    <n v="39.079898900000003"/>
    <n v="-84.509196000000003"/>
    <n v="136285"/>
    <x v="10"/>
    <n v="2104"/>
    <s v="Thomas Massie"/>
    <s v="Active"/>
    <x v="0"/>
  </r>
  <r>
    <s v="WA8074"/>
    <s v="Paine Field, Everett Terminal"/>
    <x v="8"/>
    <s v="3308 100Th St Sw"/>
    <s v="Everett"/>
    <x v="20"/>
    <n v="98204"/>
    <n v="47.908953699999998"/>
    <n v="-122.27751000000001"/>
    <n v="430"/>
    <x v="1"/>
    <n v="5302"/>
    <s v="Rick Larsen"/>
    <s v="Active"/>
    <x v="0"/>
  </r>
  <r>
    <s v="NJ5118"/>
    <s v="The Atlantic Professional Park"/>
    <x v="3"/>
    <s v="4 E Jimmie Leeds Rd"/>
    <s v="Galloway Township"/>
    <x v="41"/>
    <n v="8205"/>
    <n v="39.473489999999998"/>
    <n v="-74.526031000000003"/>
    <n v="4802"/>
    <x v="1"/>
    <n v="3402"/>
    <s v="Jefferson Van Drew"/>
    <s v="Active"/>
    <x v="0"/>
  </r>
  <r>
    <s v="VT8129"/>
    <s v="Meadowlands Business Park"/>
    <x v="10"/>
    <s v="65 Bowdoin St"/>
    <s v="South Burlington"/>
    <x v="43"/>
    <n v="5403"/>
    <n v="44.4407"/>
    <n v="-73.146921000000006"/>
    <n v="26609"/>
    <x v="6"/>
    <n v="5000"/>
    <s v="Becca Balint"/>
    <s v="Active"/>
    <x v="0"/>
  </r>
  <r>
    <s v="TX0307"/>
    <s v="Usbs Los Indios Vacis Ii"/>
    <x v="6"/>
    <s v="100 Los Indios Blvd."/>
    <s v="Los Indios"/>
    <x v="11"/>
    <n v="78567"/>
    <n v="26.038152"/>
    <n v="-97.735574"/>
    <n v="7415.8"/>
    <x v="21"/>
    <n v="4834"/>
    <s v="Vicente Gonzalez"/>
    <s v="Active"/>
    <x v="0"/>
  </r>
  <r>
    <s v="TX0511"/>
    <s v="Bpsh Laredo Bldg A"/>
    <x v="6"/>
    <s v="207 W Del Mar Blvd"/>
    <s v="Laredo"/>
    <x v="11"/>
    <n v="78041"/>
    <n v="27.566877000000002"/>
    <n v="-99.500158999999996"/>
    <n v="8613.51"/>
    <x v="113"/>
    <n v="4828"/>
    <s v="Henry Cuellar"/>
    <s v="Active"/>
    <x v="0"/>
  </r>
  <r>
    <s v="NY0403"/>
    <s v="Maintenance Garage"/>
    <x v="9"/>
    <s v="30 Seaway International Bridge Road"/>
    <s v="Rooseveltown"/>
    <x v="27"/>
    <n v="13683"/>
    <n v="44.930554000000001"/>
    <n v="-74.888208000000006"/>
    <n v="7647.43"/>
    <x v="29"/>
    <n v="3621"/>
    <s v="Elise Stefanik"/>
    <s v="Active"/>
    <x v="0"/>
  </r>
  <r>
    <s v="DC4200"/>
    <s v="1227 25Th St, Nw Dc R3"/>
    <x v="3"/>
    <s v="1227 25Th St Nw"/>
    <s v="Washington"/>
    <x v="23"/>
    <n v="20037"/>
    <n v="38.906089999999999"/>
    <n v="-77.052690999999996"/>
    <n v="36647"/>
    <x v="19"/>
    <n v="1198"/>
    <s v="Eleanor Norton"/>
    <s v="Active"/>
    <x v="0"/>
  </r>
  <r>
    <s v="GA2341"/>
    <s v="1338 Broadway Bldg"/>
    <x v="1"/>
    <s v="1338 Broadway"/>
    <s v="Columbus"/>
    <x v="1"/>
    <n v="31901"/>
    <n v="32.471980000000002"/>
    <n v="-84.992801"/>
    <n v="1632"/>
    <x v="1"/>
    <n v="1302"/>
    <s v="Sanford Bishop"/>
    <s v="Active"/>
    <x v="0"/>
  </r>
  <r>
    <s v="NC2321"/>
    <s v="Office Of Hearings And Appeals, Roanoke Rapids, Nc"/>
    <x v="1"/>
    <s v="730 Roanoke Ave"/>
    <s v="Roanoke Rapids"/>
    <x v="24"/>
    <n v="27870"/>
    <n v="36.460009999999997"/>
    <n v="-77.654781"/>
    <n v="982"/>
    <x v="1"/>
    <n v="3701"/>
    <s v="Donald Davis"/>
    <s v="Active"/>
    <x v="0"/>
  </r>
  <r>
    <s v="MN1625"/>
    <s v="Choate"/>
    <x v="2"/>
    <s v="53 E 3Rd St"/>
    <s v="Winona"/>
    <x v="3"/>
    <n v="55987"/>
    <n v="44.052094400000001"/>
    <n v="-91.635823000000002"/>
    <n v="0"/>
    <x v="1"/>
    <n v="2701"/>
    <s v="Brad Finstad"/>
    <s v="Active"/>
    <x v="0"/>
  </r>
  <r>
    <s v="OK1546"/>
    <s v="Stillwater Regional Airport"/>
    <x v="6"/>
    <s v="2020 W Airport Rd"/>
    <s v="Stillwater"/>
    <x v="28"/>
    <n v="74075"/>
    <n v="36.159509"/>
    <n v="-97.080601000000001"/>
    <n v="296"/>
    <x v="1"/>
    <n v="4003"/>
    <s v="Frank Lucas"/>
    <s v="Active"/>
    <x v="0"/>
  </r>
  <r>
    <s v="TX1543"/>
    <s v="Griffin St Auto Prk"/>
    <x v="6"/>
    <s v="1002 Wood St"/>
    <s v="Dallas"/>
    <x v="11"/>
    <n v="75202"/>
    <n v="32.777430000000003"/>
    <n v="-96.801811000000001"/>
    <n v="0"/>
    <x v="1"/>
    <n v="4830"/>
    <s v="Jasmine Crockett"/>
    <s v="Active"/>
    <x v="2"/>
  </r>
  <r>
    <s v="CO2025"/>
    <s v="Ssa Pueblo Building"/>
    <x v="4"/>
    <s v="3769 Parker Blvd"/>
    <s v="Pueblo"/>
    <x v="5"/>
    <n v="81008"/>
    <n v="38.311750000000004"/>
    <n v="-104.657"/>
    <n v="12243"/>
    <x v="17"/>
    <n v="803"/>
    <s v="Lauren Boebert"/>
    <s v="Active"/>
    <x v="0"/>
  </r>
  <r>
    <s v="PR4037"/>
    <s v="Edificio Gubernamental Rosaida"/>
    <x v="9"/>
    <s v="33 Padre Berrios St."/>
    <s v="Barranquitas"/>
    <x v="25"/>
    <n v="794"/>
    <n v="18.18655"/>
    <n v="-66.306500999999997"/>
    <n v="2377"/>
    <x v="1"/>
    <n v="7298"/>
    <s v="Jenniffer Gonzalez-Colon"/>
    <s v="Active"/>
    <x v="0"/>
  </r>
  <r>
    <s v="NC2559"/>
    <s v="Coe Building"/>
    <x v="1"/>
    <s v="69 Darlington Ave"/>
    <s v="Wilmington"/>
    <x v="24"/>
    <n v="28403"/>
    <n v="34.239229999999999"/>
    <n v="-77.900181000000003"/>
    <n v="51800"/>
    <x v="1"/>
    <n v="3707"/>
    <s v="David Rouzer"/>
    <s v="Active"/>
    <x v="0"/>
  </r>
  <r>
    <s v="NY6204"/>
    <s v="Elmira Sav Bank Bld"/>
    <x v="9"/>
    <s v="333 E Water St"/>
    <s v="Elmira"/>
    <x v="27"/>
    <n v="14901"/>
    <n v="42.088560000000001"/>
    <n v="-76.801451"/>
    <n v="368"/>
    <x v="1"/>
    <n v="3623"/>
    <s v="Nicholas Langworthy"/>
    <s v="Active"/>
    <x v="0"/>
  </r>
  <r>
    <s v="MD0657"/>
    <s v="Depot Ops Bldg 823"/>
    <x v="3"/>
    <s v="Curtis Bay Depot"/>
    <s v="Curtis Bay"/>
    <x v="4"/>
    <n v="21226"/>
    <n v="39.191736300000002"/>
    <n v="-76.547563999999994"/>
    <n v="0"/>
    <x v="114"/>
    <n v="2403"/>
    <s v="John Sarbanes"/>
    <s v="Excess"/>
    <x v="0"/>
  </r>
  <r>
    <s v="LA1371"/>
    <s v="1279 Clothilde St"/>
    <x v="6"/>
    <s v="1279 Clothilde St"/>
    <s v="Morgan City"/>
    <x v="17"/>
    <n v="70380"/>
    <n v="29.706130000000002"/>
    <n v="-91.197681000000003"/>
    <n v="3987"/>
    <x v="1"/>
    <n v="2203"/>
    <s v="Clay Higgins"/>
    <s v="Active"/>
    <x v="0"/>
  </r>
  <r>
    <s v="UT1453"/>
    <s v="St George Municipal Airport"/>
    <x v="4"/>
    <s v="4550 S. Airport Parkway"/>
    <s v="St. George"/>
    <x v="10"/>
    <n v="84790"/>
    <n v="37.03078"/>
    <n v="-113.509"/>
    <n v="1012"/>
    <x v="1"/>
    <n v="4902"/>
    <s v="Chris Stewart"/>
    <s v="Active"/>
    <x v="0"/>
  </r>
  <r>
    <s v="CA0908"/>
    <s v="Usgs Bldg 9G"/>
    <x v="0"/>
    <s v="345 Middlefield Rd"/>
    <s v="Menlo Park"/>
    <x v="0"/>
    <n v="94025"/>
    <n v="37.456380000000003"/>
    <n v="-122.1713"/>
    <n v="5153.96"/>
    <x v="80"/>
    <n v="616"/>
    <s v="Anna Eshoo"/>
    <s v="Active"/>
    <x v="0"/>
  </r>
  <r>
    <s v="NJ5027"/>
    <s v="Woodcrest Pavilion"/>
    <x v="3"/>
    <s v="10 Melrose Ave"/>
    <s v="Cherry Hill"/>
    <x v="41"/>
    <n v="8003"/>
    <n v="39.871986"/>
    <n v="-75.012634000000006"/>
    <n v="8654"/>
    <x v="1"/>
    <n v="3401"/>
    <s v="Donald Norcross"/>
    <s v="Active"/>
    <x v="0"/>
  </r>
  <r>
    <s v="LA0085"/>
    <s v="Hale Boggs Federal Building And Us Courthouse"/>
    <x v="6"/>
    <s v="500 Poydras St"/>
    <s v="New Orleans"/>
    <x v="17"/>
    <n v="70130"/>
    <n v="29.948810000000002"/>
    <n v="-90.068471000000002"/>
    <n v="597355.77"/>
    <x v="70"/>
    <n v="2202"/>
    <s v="Troy Carter"/>
    <s v="Active"/>
    <x v="0"/>
  </r>
  <r>
    <s v="NY7621"/>
    <s v="500 New Karner Road Albany Ny"/>
    <x v="9"/>
    <s v="500 New Karner Rd"/>
    <s v="Albany"/>
    <x v="27"/>
    <n v="12205"/>
    <n v="42.743099999999998"/>
    <n v="-73.840461000000005"/>
    <n v="21218"/>
    <x v="1"/>
    <n v="3620"/>
    <s v="Paul Tonko"/>
    <s v="Active"/>
    <x v="0"/>
  </r>
  <r>
    <s v="CA8004"/>
    <s v="Equity Office Properties Trust"/>
    <x v="0"/>
    <s v="10880 Wilshire Blvd"/>
    <s v="Los Angeles"/>
    <x v="0"/>
    <n v="90024"/>
    <n v="34.058459999999997"/>
    <n v="-118.44289999999999"/>
    <n v="0"/>
    <x v="7"/>
    <n v="632"/>
    <s v="Brad Sherman"/>
    <s v="Active"/>
    <x v="0"/>
  </r>
  <r>
    <s v="IN1915"/>
    <s v="13598 East Westgate Drive"/>
    <x v="2"/>
    <s v="13598 East West Gate Drive"/>
    <s v="Odon"/>
    <x v="8"/>
    <n v="47562"/>
    <n v="38.898113000000002"/>
    <n v="-86.910133000000002"/>
    <n v="16703"/>
    <x v="1"/>
    <n v="1808"/>
    <s v="Larry Bucshon"/>
    <s v="Active"/>
    <x v="0"/>
  </r>
  <r>
    <s v="NY7123"/>
    <s v="Dyken Pond Road"/>
    <x v="9"/>
    <s v="20 Modonna Lake Road"/>
    <s v="Albany"/>
    <x v="27"/>
    <n v="12082"/>
    <n v="42.732970999999999"/>
    <n v="-73.507373999999999"/>
    <n v="0"/>
    <x v="1"/>
    <n v="3621"/>
    <s v="Elise Stefanik"/>
    <s v="Active"/>
    <x v="2"/>
  </r>
  <r>
    <s v="MI3094"/>
    <s v="7800 Outer Drive"/>
    <x v="2"/>
    <s v="7800 W Outer Dr"/>
    <s v="Detroit"/>
    <x v="19"/>
    <n v="48235"/>
    <n v="42.419376700000001"/>
    <n v="-83.214890999999994"/>
    <n v="7791"/>
    <x v="1"/>
    <n v="2612"/>
    <s v="Rashida Tlaib"/>
    <s v="Active"/>
    <x v="0"/>
  </r>
  <r>
    <s v="MD1091"/>
    <s v="217 Glenn Street"/>
    <x v="3"/>
    <s v="217 Glenn St"/>
    <s v="Cumberland"/>
    <x v="4"/>
    <n v="21502"/>
    <n v="39.653640000000003"/>
    <n v="-78.758221000000006"/>
    <n v="7627"/>
    <x v="111"/>
    <n v="2406"/>
    <s v="David Trone"/>
    <s v="Active"/>
    <x v="0"/>
  </r>
  <r>
    <s v="IL2540"/>
    <s v="Oak Brook Gateway"/>
    <x v="2"/>
    <s v="1111 W 22Nd St"/>
    <s v="Oak Brook"/>
    <x v="31"/>
    <n v="60523"/>
    <n v="41.846310000000003"/>
    <n v="-87.946291000000002"/>
    <n v="34162"/>
    <x v="1"/>
    <n v="1704"/>
    <s v="Jesus Garcia"/>
    <s v="Active"/>
    <x v="0"/>
  </r>
  <r>
    <s v="KY3008"/>
    <s v="Social Security Building, Henderson, Ky"/>
    <x v="1"/>
    <s v="2000 N Elm St"/>
    <s v="Henderson"/>
    <x v="18"/>
    <n v="42420"/>
    <n v="37.864530000000002"/>
    <n v="-87.575331000000006"/>
    <n v="6125"/>
    <x v="1"/>
    <n v="2101"/>
    <s v="James Comer"/>
    <s v="Active"/>
    <x v="0"/>
  </r>
  <r>
    <s v="TN2500"/>
    <s v="711 Stewarts Ferry Pike"/>
    <x v="1"/>
    <s v="711 Stewarts Ferry Pike"/>
    <s v="Nashville"/>
    <x v="32"/>
    <n v="37214"/>
    <n v="36.15361"/>
    <n v="-86.625021000000004"/>
    <n v="17009"/>
    <x v="1"/>
    <n v="4706"/>
    <s v="John Rose"/>
    <s v="Active"/>
    <x v="0"/>
  </r>
  <r>
    <s v="ID4353"/>
    <s v="Skyline"/>
    <x v="8"/>
    <s v="2140 N Skyline Dr"/>
    <s v="Idaho Falls"/>
    <x v="39"/>
    <n v="83402"/>
    <n v="43.515085399999997"/>
    <n v="-112.06779"/>
    <n v="1422"/>
    <x v="1"/>
    <n v="1602"/>
    <s v="Michael Simpson"/>
    <s v="Active"/>
    <x v="0"/>
  </r>
  <r>
    <s v="CO1776"/>
    <s v="Dt Bldg"/>
    <x v="4"/>
    <s v="212 N Wahsatch Ave"/>
    <s v="Colorado Springs"/>
    <x v="5"/>
    <n v="80903"/>
    <n v="38.836840000000002"/>
    <n v="-104.818"/>
    <n v="14849.76"/>
    <x v="1"/>
    <n v="805"/>
    <s v="Doug Lamborn"/>
    <s v="Active"/>
    <x v="0"/>
  </r>
  <r>
    <s v="MD0796"/>
    <s v="Frc Building 300 Office"/>
    <x v="5"/>
    <s v="10903 New Hampshire Ave"/>
    <s v="Silver Spring"/>
    <x v="4"/>
    <n v="20903"/>
    <n v="39.0336803"/>
    <n v="-76.986097999999998"/>
    <n v="1748.01"/>
    <x v="21"/>
    <n v="2408"/>
    <s v="Jamie Raskin"/>
    <s v="Active"/>
    <x v="0"/>
  </r>
  <r>
    <s v="MO0618"/>
    <s v="Federal Ctr Bg 110"/>
    <x v="7"/>
    <s v="4300 Goodfellow Blvd"/>
    <s v="St. Louis"/>
    <x v="12"/>
    <n v="63120"/>
    <n v="38.691400000000002"/>
    <n v="-90.267090999999994"/>
    <n v="139480.94"/>
    <x v="4"/>
    <n v="2901"/>
    <s v="Cori Bush"/>
    <s v="Active"/>
    <x v="0"/>
  </r>
  <r>
    <s v="PA0682"/>
    <s v="Lubert Building"/>
    <x v="3"/>
    <s v="101 Innovation Blvd"/>
    <s v="State College"/>
    <x v="9"/>
    <n v="16803"/>
    <n v="40.833260000000003"/>
    <n v="-77.842391000000006"/>
    <n v="443"/>
    <x v="1"/>
    <n v="4215"/>
    <s v="Glenn Thompson"/>
    <s v="Active"/>
    <x v="0"/>
  </r>
  <r>
    <s v="VA0061"/>
    <s v="King Street Station 3"/>
    <x v="5"/>
    <s v="1725 Duke St"/>
    <s v="Alexandria"/>
    <x v="15"/>
    <n v="22314"/>
    <n v="38.804841099999997"/>
    <n v="-77.0606145"/>
    <n v="6336"/>
    <x v="1"/>
    <n v="5108"/>
    <s v="Donald Beyer"/>
    <s v="Active"/>
    <x v="0"/>
  </r>
  <r>
    <s v="PR3991"/>
    <s v="La Rambla Tower"/>
    <x v="9"/>
    <s v="606 Tito Castro Ave."/>
    <s v="Ponce"/>
    <x v="25"/>
    <n v="716"/>
    <n v="18.0130555"/>
    <n v="-66.614444000000006"/>
    <n v="3488"/>
    <x v="1"/>
    <n v="7298"/>
    <s v="Jenniffer Gonzalez-Colon"/>
    <s v="Active"/>
    <x v="0"/>
  </r>
  <r>
    <s v="WA7841"/>
    <s v="West Basin Building"/>
    <x v="8"/>
    <s v="1019 Q Ave"/>
    <s v="Anacortes"/>
    <x v="20"/>
    <n v="98221"/>
    <n v="48.513667400000003"/>
    <n v="-122.60959"/>
    <n v="2877"/>
    <x v="1"/>
    <n v="5302"/>
    <s v="Rick Larsen"/>
    <s v="Active"/>
    <x v="0"/>
  </r>
  <r>
    <s v="UT1540"/>
    <s v="Brook Haven Riverdale Iii"/>
    <x v="4"/>
    <s v="4919 S 1500 W"/>
    <s v="Ogden"/>
    <x v="10"/>
    <n v="84405"/>
    <n v="41.174405999999998"/>
    <n v="-112.01721999999999"/>
    <n v="12751"/>
    <x v="1"/>
    <n v="4901"/>
    <s v="Blake Moore"/>
    <s v="Active"/>
    <x v="0"/>
  </r>
  <r>
    <s v="NV8262"/>
    <s v="7674 W. Lake Mead Blvd."/>
    <x v="0"/>
    <s v="7674 W Lake Mead Blvd"/>
    <s v="Las Vegas"/>
    <x v="34"/>
    <n v="89128"/>
    <n v="36.197679999999998"/>
    <n v="-115.26314000000001"/>
    <n v="0"/>
    <x v="18"/>
    <n v="3203"/>
    <s v="Susie Lee"/>
    <s v="Active"/>
    <x v="0"/>
  </r>
  <r>
    <s v="MI2197"/>
    <s v="Fort Gratiot Mi Ssa Building"/>
    <x v="2"/>
    <s v="2620 Krafft Rd"/>
    <s v="Fort Gratiot"/>
    <x v="19"/>
    <n v="48059"/>
    <n v="43.025919999999999"/>
    <n v="-82.449751000000006"/>
    <n v="11889"/>
    <x v="29"/>
    <n v="2609"/>
    <s v="Lisa McClain"/>
    <s v="Active"/>
    <x v="0"/>
  </r>
  <r>
    <s v="VA0719"/>
    <s v="United States Courthouse Lynchburg"/>
    <x v="3"/>
    <s v="1101 Court St"/>
    <s v="Lynchburg"/>
    <x v="15"/>
    <n v="24504"/>
    <n v="37.411639999999998"/>
    <n v="-79.142701000000002"/>
    <n v="70373"/>
    <x v="1"/>
    <n v="5105"/>
    <s v="Bob Good"/>
    <s v="Active"/>
    <x v="0"/>
  </r>
  <r>
    <s v="MT5533"/>
    <s v="Airport Offices"/>
    <x v="4"/>
    <s v="101 Airport Road"/>
    <s v="Butte"/>
    <x v="21"/>
    <n v="59701"/>
    <n v="45.955329999999996"/>
    <n v="-112.503"/>
    <n v="666"/>
    <x v="1"/>
    <n v="3001"/>
    <s v="Ryan Zinke"/>
    <s v="Active"/>
    <x v="0"/>
  </r>
  <r>
    <s v="TX7029"/>
    <s v="Usbs Roma Sentri Canopy / One-Stop"/>
    <x v="6"/>
    <s v="405 N Estrella St"/>
    <s v="Roma-Los Saenz"/>
    <x v="11"/>
    <n v="78584"/>
    <n v="26.404145"/>
    <n v="-99.016326000000007"/>
    <n v="2205"/>
    <x v="1"/>
    <n v="4828"/>
    <s v="Henry Cuellar"/>
    <s v="Active"/>
    <x v="0"/>
  </r>
  <r>
    <s v="FL1230"/>
    <s v="Sabal Lake Building"/>
    <x v="1"/>
    <s v="9208 King Palm Dr"/>
    <s v="Tampa"/>
    <x v="6"/>
    <n v="33619"/>
    <n v="27.976707000000001"/>
    <n v="-82.350718000000001"/>
    <n v="32256"/>
    <x v="65"/>
    <n v="1215"/>
    <s v="Laurel Lee"/>
    <s v="Active"/>
    <x v="0"/>
  </r>
  <r>
    <s v="NM0085"/>
    <s v="Usbs Columbus Kennel"/>
    <x v="6"/>
    <s v="State Highway 11 Mile Marker 0"/>
    <s v="Columbus"/>
    <x v="13"/>
    <n v="88029"/>
    <n v="31.831665000000001"/>
    <n v="-107.63875"/>
    <n v="4417.88"/>
    <x v="50"/>
    <n v="3502"/>
    <s v="Gabe Vasquez"/>
    <s v="Active"/>
    <x v="0"/>
  </r>
  <r>
    <s v="NY0351"/>
    <s v="Daniel P Moynihan Usch"/>
    <x v="9"/>
    <s v="500 Pearl St"/>
    <s v="New York"/>
    <x v="27"/>
    <n v="10007"/>
    <n v="40.713679999999997"/>
    <n v="-74.001221000000001"/>
    <n v="684442.29"/>
    <x v="39"/>
    <n v="3610"/>
    <s v="Daniel Goldman"/>
    <s v="Active"/>
    <x v="0"/>
  </r>
  <r>
    <s v="KY3104"/>
    <s v="Pinebrook Place"/>
    <x v="1"/>
    <s v="1105 W 5Th St"/>
    <s v="London"/>
    <x v="18"/>
    <n v="40741"/>
    <n v="37.120060000000002"/>
    <n v="-84.096771000000004"/>
    <n v="2500"/>
    <x v="18"/>
    <n v="2105"/>
    <s v="Harold Rogers"/>
    <s v="Active"/>
    <x v="0"/>
  </r>
  <r>
    <s v="VT8125"/>
    <s v="Usbp Station, Richford - Lease"/>
    <x v="10"/>
    <s v="1668 St Albans Rd"/>
    <s v="Richford"/>
    <x v="43"/>
    <n v="5476"/>
    <n v="44.975920000000002"/>
    <n v="-72.687050999999997"/>
    <n v="26456"/>
    <x v="17"/>
    <n v="5000"/>
    <s v="Becca Balint"/>
    <s v="Active"/>
    <x v="0"/>
  </r>
  <r>
    <s v="AL2156"/>
    <s v="Research Place Building Ii"/>
    <x v="1"/>
    <s v="5000 Bradford Dr Nw"/>
    <s v="Huntsville"/>
    <x v="45"/>
    <n v="35805"/>
    <n v="34.728459999999998"/>
    <n v="-86.660360999999995"/>
    <n v="17582"/>
    <x v="1"/>
    <n v="105"/>
    <s v="Dale Strong"/>
    <s v="Active"/>
    <x v="0"/>
  </r>
  <r>
    <s v="AR1302"/>
    <s v="Cottondale Professional Bldg"/>
    <x v="6"/>
    <s v="2228 Cottondale Ln"/>
    <s v="Little Rock"/>
    <x v="29"/>
    <n v="72202"/>
    <n v="34.76061"/>
    <n v="-92.299252999999993"/>
    <n v="7719"/>
    <x v="104"/>
    <n v="502"/>
    <s v="J. Hill"/>
    <s v="Active"/>
    <x v="0"/>
  </r>
  <r>
    <s v="CA6862"/>
    <s v="185 Lennon Lane"/>
    <x v="0"/>
    <s v="185 Lennon Ln"/>
    <s v="Walnut Creek"/>
    <x v="0"/>
    <n v="94598"/>
    <n v="37.925042900000001"/>
    <n v="-122.02759"/>
    <n v="8017"/>
    <x v="80"/>
    <n v="610"/>
    <s v="Mark DeSaulnier"/>
    <s v="Active"/>
    <x v="0"/>
  </r>
  <r>
    <s v="PA0927"/>
    <s v="954 Mall Road"/>
    <x v="3"/>
    <s v="954 Mall Road"/>
    <s v="Frackville"/>
    <x v="9"/>
    <n v="17931"/>
    <n v="40.7710936"/>
    <n v="-76.237241999999995"/>
    <n v="5125"/>
    <x v="1"/>
    <n v="4209"/>
    <s v="Daniel Meuser"/>
    <s v="Active"/>
    <x v="0"/>
  </r>
  <r>
    <s v="IN1899"/>
    <s v="9093 Technology Dr"/>
    <x v="2"/>
    <s v="9093 Technology Dr"/>
    <s v="Fishers"/>
    <x v="8"/>
    <n v="46038"/>
    <n v="39.960839999999997"/>
    <n v="-86.007441"/>
    <n v="2850"/>
    <x v="1"/>
    <n v="1805"/>
    <s v="Victoria Spartz"/>
    <s v="Active"/>
    <x v="0"/>
  </r>
  <r>
    <s v="PR3994"/>
    <s v="Centerplex"/>
    <x v="9"/>
    <s v="Road #2 Km. 133.5"/>
    <s v="Aguada"/>
    <x v="25"/>
    <n v="602"/>
    <n v="18.37107"/>
    <n v="-67.181799999999996"/>
    <n v="3217"/>
    <x v="1"/>
    <n v="7298"/>
    <s v="Jenniffer Gonzalez-Colon"/>
    <s v="Active"/>
    <x v="0"/>
  </r>
  <r>
    <s v="OK1355"/>
    <s v="Five Corporate Plaza"/>
    <x v="6"/>
    <s v="3625 Nw 56Th St"/>
    <s v="Oklahoma City"/>
    <x v="28"/>
    <n v="73112"/>
    <n v="35.528880000000001"/>
    <n v="-97.581951000000004"/>
    <n v="26497"/>
    <x v="1"/>
    <n v="4005"/>
    <s v="Stephanie Bice"/>
    <s v="Active"/>
    <x v="0"/>
  </r>
  <r>
    <s v="IN1895"/>
    <s v="Mooresville Medical Plaza"/>
    <x v="2"/>
    <s v="100 Town Center Dr S"/>
    <s v="Mooresville"/>
    <x v="8"/>
    <n v="46158"/>
    <n v="39.616852000000002"/>
    <n v="-86.353065999999998"/>
    <n v="3081"/>
    <x v="1"/>
    <n v="1804"/>
    <s v="James Baird"/>
    <s v="Active"/>
    <x v="0"/>
  </r>
  <r>
    <s v="CA7408"/>
    <s v="Ukiah Social Security"/>
    <x v="0"/>
    <s v="521 N Orchard Ave"/>
    <s v="Ukiah"/>
    <x v="0"/>
    <n v="95482"/>
    <n v="39.155150999999996"/>
    <n v="-123.19898999999999"/>
    <n v="6570"/>
    <x v="36"/>
    <n v="602"/>
    <s v="Jared Huffman"/>
    <s v="Active"/>
    <x v="0"/>
  </r>
  <r>
    <s v="WA7651"/>
    <s v="Heron Cove Bus Park"/>
    <x v="8"/>
    <s v="720 Oleary St Nw"/>
    <s v="Olympia"/>
    <x v="20"/>
    <n v="98502"/>
    <n v="47.051360099999997"/>
    <n v="-122.99744"/>
    <n v="3458"/>
    <x v="1"/>
    <n v="5310"/>
    <s v="Marilyn Strickland"/>
    <s v="Active"/>
    <x v="0"/>
  </r>
  <r>
    <s v="UT0042"/>
    <s v="St George Federal Building"/>
    <x v="4"/>
    <s v="196 E Tabernacle St"/>
    <s v="St. George"/>
    <x v="10"/>
    <n v="84770"/>
    <n v="37.107880000000002"/>
    <n v="-113.57899999999999"/>
    <n v="9884.9699999999993"/>
    <x v="89"/>
    <n v="4902"/>
    <s v="Chris Stewart"/>
    <s v="Active"/>
    <x v="0"/>
  </r>
  <r>
    <s v="IL2401"/>
    <s v="Decatur Il Social Security Administration"/>
    <x v="2"/>
    <s v="606 W Pershing Rd"/>
    <s v="Decatur"/>
    <x v="31"/>
    <n v="62526"/>
    <n v="39.876595100000003"/>
    <n v="-88.964366999999996"/>
    <n v="10507"/>
    <x v="1"/>
    <n v="1715"/>
    <s v="Mary Miller"/>
    <s v="Active"/>
    <x v="0"/>
  </r>
  <r>
    <s v="GU7008"/>
    <s v="U.S. District Court Building"/>
    <x v="0"/>
    <s v="W Soledad Ave"/>
    <s v="Hagatna"/>
    <x v="54"/>
    <n v="96932"/>
    <n v="13.476982100000001"/>
    <n v="144.74884499999999"/>
    <n v="62724.14"/>
    <x v="1"/>
    <n v="6698"/>
    <s v="James Moylan"/>
    <s v="Active"/>
    <x v="0"/>
  </r>
  <r>
    <s v="GA1006"/>
    <s v="Tower 229/ International Tower"/>
    <x v="1"/>
    <s v="229 Peachtree St Ne"/>
    <s v="Atlanta"/>
    <x v="1"/>
    <n v="30303"/>
    <n v="33.759917999999999"/>
    <n v="-84.386475000000004"/>
    <n v="3673"/>
    <x v="1"/>
    <n v="1305"/>
    <s v="Nikema Williams"/>
    <s v="Active"/>
    <x v="0"/>
  </r>
  <r>
    <s v="GA0009"/>
    <s v="U.S. Courthouse, Augusta, Ga"/>
    <x v="1"/>
    <s v="600 James Brown Blvd"/>
    <s v="Augusta"/>
    <x v="1"/>
    <n v="30901"/>
    <n v="33.472242000000001"/>
    <n v="-81.968805000000003"/>
    <n v="51120.81"/>
    <x v="100"/>
    <n v="1312"/>
    <s v="Rick Allen"/>
    <s v="Active"/>
    <x v="0"/>
  </r>
  <r>
    <s v="NC2373"/>
    <s v="204 South Lee Street Bldg"/>
    <x v="1"/>
    <s v="204 S Lee St"/>
    <s v="Whiteville"/>
    <x v="24"/>
    <n v="28472"/>
    <n v="34.327770000000001"/>
    <n v="-78.705980999999994"/>
    <n v="9358"/>
    <x v="1"/>
    <n v="3707"/>
    <s v="David Rouzer"/>
    <s v="Active"/>
    <x v="0"/>
  </r>
  <r>
    <s v="UT1480"/>
    <s v="Lake Pointe Governmental Cente"/>
    <x v="4"/>
    <s v="2987 Decker Lake Dr"/>
    <s v="West Valley City"/>
    <x v="10"/>
    <n v="84119"/>
    <n v="40.70693"/>
    <n v="-111.94499999999999"/>
    <n v="69225"/>
    <x v="6"/>
    <n v="4902"/>
    <s v="Chris Stewart"/>
    <s v="Active"/>
    <x v="0"/>
  </r>
  <r>
    <s v="TN2183"/>
    <s v="Tri-Cities Regional Airport"/>
    <x v="1"/>
    <s v="2525 Highway 75"/>
    <s v="Blountville"/>
    <x v="32"/>
    <n v="37617"/>
    <n v="36.481075599999997"/>
    <n v="-82.410753999999997"/>
    <n v="2348"/>
    <x v="1"/>
    <n v="4701"/>
    <s v="Diana Harshbarger"/>
    <s v="Active"/>
    <x v="0"/>
  </r>
  <r>
    <s v="WA7963"/>
    <s v="Maschmedt Building"/>
    <x v="8"/>
    <s v="941 Powell Ave Sw"/>
    <s v="Renton"/>
    <x v="20"/>
    <n v="98057"/>
    <n v="47.470800099999998"/>
    <n v="-122.23157999999999"/>
    <n v="1451"/>
    <x v="65"/>
    <n v="5309"/>
    <s v="Adam Smith"/>
    <s v="Active"/>
    <x v="0"/>
  </r>
  <r>
    <s v="ME0551"/>
    <s v="Lpoe, Coburn Gore"/>
    <x v="10"/>
    <s v="6092 Arnold Trail - Rt 27"/>
    <s v="Coburn Gore"/>
    <x v="35"/>
    <n v="4936"/>
    <n v="45.181600000000003"/>
    <n v="-70.493373000000005"/>
    <n v="5037.96"/>
    <x v="13"/>
    <n v="2302"/>
    <s v="Jared Golden"/>
    <s v="Active"/>
    <x v="0"/>
  </r>
  <r>
    <s v="NY0369"/>
    <s v="Ronald H. Brown U.S. Mission To The U.N."/>
    <x v="9"/>
    <s v="799 United Nations Plz"/>
    <s v="New York"/>
    <x v="27"/>
    <n v="10017"/>
    <n v="40.750709999999998"/>
    <n v="-73.968920999999995"/>
    <n v="127003.09"/>
    <x v="18"/>
    <n v="3612"/>
    <s v="Jerrold Nadler"/>
    <s v="Active"/>
    <x v="0"/>
  </r>
  <r>
    <s v="MN1668"/>
    <s v="Falls International Airport"/>
    <x v="2"/>
    <s v="2639 County Road 108"/>
    <s v="International Falls"/>
    <x v="3"/>
    <n v="56649"/>
    <n v="48.569721899999998"/>
    <n v="-93.396816999999999"/>
    <n v="534"/>
    <x v="1"/>
    <n v="2708"/>
    <s v="Pete Stauber"/>
    <s v="Active"/>
    <x v="0"/>
  </r>
  <r>
    <s v="TX2847"/>
    <s v="15380 Old Bullard Rd."/>
    <x v="6"/>
    <s v="5380 Old Bullard Rd"/>
    <s v="Tyler"/>
    <x v="11"/>
    <n v="75703"/>
    <n v="32.290849999999999"/>
    <n v="-95.305481"/>
    <n v="1508"/>
    <x v="1"/>
    <n v="4801"/>
    <s v="Nathaniel Moran"/>
    <s v="Active"/>
    <x v="0"/>
  </r>
  <r>
    <s v="MT5572"/>
    <s v="Malta Border Patrol Sector Sta"/>
    <x v="4"/>
    <s v="47152 Us-2"/>
    <s v="Malta"/>
    <x v="21"/>
    <n v="59538"/>
    <n v="48.363002999999999"/>
    <n v="-107.88051"/>
    <n v="18385"/>
    <x v="1"/>
    <n v="3002"/>
    <s v="Matthew Rosendale"/>
    <s v="Active"/>
    <x v="0"/>
  </r>
  <r>
    <s v="KY2077"/>
    <s v="Icps Service Center"/>
    <x v="1"/>
    <s v="203 Allison Blvd"/>
    <s v="Corbin"/>
    <x v="18"/>
    <n v="40701"/>
    <n v="36.917613000000003"/>
    <n v="-84.059050999999997"/>
    <n v="21117"/>
    <x v="40"/>
    <n v="2105"/>
    <s v="Harold Rogers"/>
    <s v="Active"/>
    <x v="0"/>
  </r>
  <r>
    <s v="MO2046"/>
    <s v="515 East High Street"/>
    <x v="7"/>
    <s v="515 E High St"/>
    <s v="Jefferson City"/>
    <x v="12"/>
    <n v="65101"/>
    <n v="38.573019000000002"/>
    <n v="-92.166498000000004"/>
    <n v="2399"/>
    <x v="1"/>
    <n v="2903"/>
    <s v="Blaine Luetkemeyer"/>
    <s v="Active"/>
    <x v="0"/>
  </r>
  <r>
    <s v="AZ0352"/>
    <s v="Mariposa Lpoe - Out Bound Inspection"/>
    <x v="0"/>
    <s v="200 N Mariposa Rd"/>
    <s v="Nogales"/>
    <x v="7"/>
    <n v="85621"/>
    <n v="31.335125399999999"/>
    <n v="-110.96769999999999"/>
    <n v="21090.99"/>
    <x v="25"/>
    <n v="407"/>
    <s v="Raul Grijalva"/>
    <s v="Active"/>
    <x v="0"/>
  </r>
  <r>
    <s v="NC2411"/>
    <s v="Social Security Administration, Gastonia, Nc"/>
    <x v="1"/>
    <s v="609 Cotton Blossom Cir"/>
    <s v="Gastonia"/>
    <x v="24"/>
    <n v="28054"/>
    <n v="35.25705"/>
    <n v="-81.151240999999999"/>
    <n v="11984"/>
    <x v="1"/>
    <n v="3714"/>
    <s v="Jeff Jackson"/>
    <s v="Active"/>
    <x v="0"/>
  </r>
  <r>
    <s v="AZ8147"/>
    <s v="18444 North 25Th Avenue"/>
    <x v="0"/>
    <s v="18444 N 25Th Ave"/>
    <s v="Phoenix"/>
    <x v="7"/>
    <n v="85023"/>
    <n v="33.653300000000002"/>
    <n v="-112.11304"/>
    <n v="16623"/>
    <x v="86"/>
    <n v="408"/>
    <s v="Debbie Lesko"/>
    <s v="Active"/>
    <x v="0"/>
  </r>
  <r>
    <s v="UT1474"/>
    <s v="Price Msha Building"/>
    <x v="4"/>
    <s v="1375 South 45 East"/>
    <s v="Price"/>
    <x v="10"/>
    <n v="84501"/>
    <n v="39.580210000000001"/>
    <n v="-110.81399999999999"/>
    <n v="11818"/>
    <x v="17"/>
    <n v="4903"/>
    <s v="John Curtis"/>
    <s v="Active"/>
    <x v="0"/>
  </r>
  <r>
    <s v="GA2078"/>
    <s v="Camp Creek Busi Ctr"/>
    <x v="1"/>
    <s v="3800 N Camp Creek Pkwy Sw"/>
    <s v="Atlanta"/>
    <x v="1"/>
    <n v="30331"/>
    <n v="33.675420299999999"/>
    <n v="-84.512427000000002"/>
    <n v="34146"/>
    <x v="1"/>
    <n v="1305"/>
    <s v="Nikema Williams"/>
    <s v="Active"/>
    <x v="0"/>
  </r>
  <r>
    <s v="CO0516"/>
    <s v="Dfc Bldg 41"/>
    <x v="4"/>
    <s v="W 6Th Ave &amp; Kipling St"/>
    <s v="Lakewood"/>
    <x v="5"/>
    <n v="80225"/>
    <n v="39.719389999999997"/>
    <n v="-105.117"/>
    <n v="489249.75"/>
    <x v="30"/>
    <n v="807"/>
    <s v="Brittany Pettersen"/>
    <s v="Active"/>
    <x v="0"/>
  </r>
  <r>
    <s v="MD1813"/>
    <s v="Frc Southwest Garage"/>
    <x v="5"/>
    <s v="10903 New Hampshire Ave"/>
    <s v="Silver Spring"/>
    <x v="4"/>
    <n v="20903"/>
    <n v="39.0336803"/>
    <n v="-76.986097999999998"/>
    <n v="3097.14"/>
    <x v="17"/>
    <n v="2408"/>
    <s v="Jamie Raskin"/>
    <s v="Active"/>
    <x v="2"/>
  </r>
  <r>
    <s v="TN1065"/>
    <s v="Medical Arts Building, Knoxville, Tn"/>
    <x v="1"/>
    <s v="603 W Main St"/>
    <s v="Knoxville"/>
    <x v="32"/>
    <n v="37902"/>
    <n v="35.96078"/>
    <n v="-83.919860999999997"/>
    <n v="0"/>
    <x v="1"/>
    <n v="4702"/>
    <s v="Tim Burchett"/>
    <s v="Active"/>
    <x v="2"/>
  </r>
  <r>
    <s v="CA7095"/>
    <s v="Shasta Ex Plaza Cent"/>
    <x v="0"/>
    <s v="1900 Churn Creek Rd"/>
    <s v="Redding"/>
    <x v="0"/>
    <n v="96002"/>
    <n v="40.579039999999999"/>
    <n v="-122.35478999999999"/>
    <n v="7451"/>
    <x v="65"/>
    <n v="601"/>
    <s v="Doug LaMalfa"/>
    <s v="Active"/>
    <x v="0"/>
  </r>
  <r>
    <s v="NM0563"/>
    <s v="Usbs Santa Teresa Export Dock"/>
    <x v="6"/>
    <s v="170 Pete Domenci Highway"/>
    <s v="Placitas"/>
    <x v="13"/>
    <n v="88008"/>
    <n v="31.785544999999999"/>
    <n v="-106.68153"/>
    <n v="5295.78"/>
    <x v="58"/>
    <n v="3502"/>
    <s v="Gabe Vasquez"/>
    <s v="Active"/>
    <x v="2"/>
  </r>
  <r>
    <s v="NY7707"/>
    <s v="Amherst Passport Office For Dos"/>
    <x v="9"/>
    <s v="395 Youngs Rd"/>
    <s v="Buffalo"/>
    <x v="27"/>
    <n v="14221"/>
    <n v="42.974357400000002"/>
    <n v="-78.724705700000001"/>
    <n v="29162"/>
    <x v="66"/>
    <n v="3626"/>
    <s v="Brian Higgins"/>
    <s v="Active"/>
    <x v="0"/>
  </r>
  <r>
    <s v="CA7750"/>
    <s v="6651 Gateway Park Drive"/>
    <x v="0"/>
    <s v="6651 Gateway Park Dr"/>
    <s v="San Diego"/>
    <x v="0"/>
    <n v="92154"/>
    <n v="32.561819999999997"/>
    <n v="-116.99579"/>
    <n v="9039"/>
    <x v="11"/>
    <n v="652"/>
    <s v="Juan Vargas"/>
    <s v="Active"/>
    <x v="0"/>
  </r>
  <r>
    <s v="KY3069"/>
    <s v="Barkley Centre"/>
    <x v="1"/>
    <s v="125 Memorial Dr"/>
    <s v="Paducah"/>
    <x v="18"/>
    <n v="42001"/>
    <n v="37.057519999999997"/>
    <n v="-88.658471000000006"/>
    <n v="2139"/>
    <x v="1"/>
    <n v="2101"/>
    <s v="James Comer"/>
    <s v="Active"/>
    <x v="0"/>
  </r>
  <r>
    <s v="AK3139"/>
    <s v="Troutte Center"/>
    <x v="8"/>
    <s v="329 Harbor Dr"/>
    <s v="Sitka"/>
    <x v="38"/>
    <n v="99835"/>
    <n v="57.050284900000001"/>
    <n v="-135.33364"/>
    <n v="951"/>
    <x v="1"/>
    <n v="200"/>
    <s v="Mary Peltola"/>
    <s v="Active"/>
    <x v="0"/>
  </r>
  <r>
    <s v="CA7653"/>
    <s v="Riverside Gateway"/>
    <x v="0"/>
    <s v="3480 Vine St"/>
    <s v="Riverside"/>
    <x v="0"/>
    <n v="92507"/>
    <n v="33.98227"/>
    <n v="-117.36593999999999"/>
    <n v="24519"/>
    <x v="46"/>
    <n v="639"/>
    <s v="Mark Takano"/>
    <s v="Active"/>
    <x v="0"/>
  </r>
  <r>
    <s v="CA7923"/>
    <s v="Gillihan Building"/>
    <x v="0"/>
    <s v="5151 Pentecost Dr"/>
    <s v="Modesto"/>
    <x v="0"/>
    <n v="95356"/>
    <n v="37.713428999999998"/>
    <n v="-121.00238"/>
    <n v="1825"/>
    <x v="29"/>
    <n v="605"/>
    <s v="Tom McClintock"/>
    <s v="Active"/>
    <x v="0"/>
  </r>
  <r>
    <s v="TX2316"/>
    <s v="Atrium At Campus Circle"/>
    <x v="6"/>
    <s v="5800 Campus Circle Dr E"/>
    <s v="Irving"/>
    <x v="11"/>
    <n v="75063"/>
    <n v="32.892490000000002"/>
    <n v="-96.982881000000006"/>
    <n v="0"/>
    <x v="1"/>
    <n v="4833"/>
    <s v="Marc Veasey"/>
    <s v="Active"/>
    <x v="0"/>
  </r>
  <r>
    <s v="PR4068"/>
    <s v="Los Frailes Industrial Park, Calle C #475, Guaynabo, 00969"/>
    <x v="9"/>
    <s v="475 Calle C"/>
    <s v="Guaynabo"/>
    <x v="25"/>
    <n v="969"/>
    <n v="18.372257999999999"/>
    <n v="-66.112610000000004"/>
    <n v="16676"/>
    <x v="1"/>
    <n v="7298"/>
    <s v="Jenniffer Gonzalez-Colon"/>
    <s v="Active"/>
    <x v="0"/>
  </r>
  <r>
    <s v="ND1276"/>
    <s v="Great Plains Center"/>
    <x v="4"/>
    <s v="7 3Rd St Se"/>
    <s v="Minot"/>
    <x v="47"/>
    <n v="58701"/>
    <n v="48.236089999999997"/>
    <n v="-101.288"/>
    <n v="3296"/>
    <x v="1"/>
    <n v="3800"/>
    <s v="Kelly Armstrong"/>
    <s v="Active"/>
    <x v="0"/>
  </r>
  <r>
    <s v="AZ7892"/>
    <s v="88 West 38Th Street"/>
    <x v="0"/>
    <s v="88 W 38Th St"/>
    <s v="South Tucson"/>
    <x v="7"/>
    <n v="85713"/>
    <n v="32.190910000000002"/>
    <n v="-110.96946"/>
    <n v="13000"/>
    <x v="17"/>
    <n v="407"/>
    <s v="Raul Grijalva"/>
    <s v="Active"/>
    <x v="0"/>
  </r>
  <r>
    <s v="FL3089"/>
    <s v="489 Dundas Drive Bldg"/>
    <x v="1"/>
    <s v="489 Dundas Dr"/>
    <s v="Jacksonville"/>
    <x v="6"/>
    <n v="32218"/>
    <n v="30.427038"/>
    <n v="-81.652343000000002"/>
    <n v="12160"/>
    <x v="1"/>
    <n v="1204"/>
    <s v="Aaron Bean"/>
    <s v="Active"/>
    <x v="0"/>
  </r>
  <r>
    <s v="NJ0148"/>
    <s v="Newark Surface Parking Lot"/>
    <x v="9"/>
    <s v="30 East Kinney"/>
    <s v="Newark"/>
    <x v="41"/>
    <n v="12553"/>
    <n v="40.728366000000001"/>
    <n v="-74.174678999999998"/>
    <n v="0"/>
    <x v="25"/>
    <n v="3408"/>
    <s v="Robert Menendez"/>
    <s v="Active"/>
    <x v="2"/>
  </r>
  <r>
    <s v="MS2242"/>
    <s v="100 Pilot"/>
    <x v="1"/>
    <s v="100 Pilot Street"/>
    <s v="Philadelphia"/>
    <x v="33"/>
    <n v="39350"/>
    <n v="32.771523000000002"/>
    <n v="-89.116726999999997"/>
    <n v="7075"/>
    <x v="6"/>
    <n v="2803"/>
    <s v="Michael Guest"/>
    <s v="Active"/>
    <x v="0"/>
  </r>
  <r>
    <s v="MP7643"/>
    <s v="Mh Ii Bldg - Marina Heights Business Park"/>
    <x v="0"/>
    <s v="Middle Road, Garapan"/>
    <s v="Saipan Island"/>
    <x v="53"/>
    <n v="96950"/>
    <n v="15.2075794"/>
    <n v="145.719382"/>
    <n v="21349"/>
    <x v="56"/>
    <n v="6998"/>
    <s v="Gregorio Sablan"/>
    <s v="Active"/>
    <x v="0"/>
  </r>
  <r>
    <s v="TX0941"/>
    <s v="Usbs Pdn El Paso Administration Building"/>
    <x v="6"/>
    <s v="1000 S El Paso St"/>
    <s v="El Paso"/>
    <x v="11"/>
    <n v="79901"/>
    <n v="31.749877000000001"/>
    <n v="-106.48607"/>
    <n v="58372.160000000003"/>
    <x v="89"/>
    <n v="4816"/>
    <s v="Veronica Escobar"/>
    <s v="Active"/>
    <x v="0"/>
  </r>
  <r>
    <s v="MD0337"/>
    <s v="B2-Research Fac Dogs"/>
    <x v="5"/>
    <s v="8501C Muirkirk Rd"/>
    <s v="Laurel"/>
    <x v="4"/>
    <n v="20708"/>
    <n v="39.055894000000002"/>
    <n v="-76.859554000000003"/>
    <n v="8224.7900000000009"/>
    <x v="56"/>
    <n v="2404"/>
    <s v="Glenn Ivey"/>
    <s v="Active"/>
    <x v="0"/>
  </r>
  <r>
    <s v="IN0520"/>
    <s v="R. R. Property Lease"/>
    <x v="2"/>
    <s v="1201 E 10Th St"/>
    <s v="Jeffersonville"/>
    <x v="8"/>
    <n v="47130"/>
    <n v="38.286335000000001"/>
    <n v="-85.732444999999998"/>
    <n v="0"/>
    <x v="16"/>
    <n v="1809"/>
    <s v="Erin Houchin"/>
    <s v="Active"/>
    <x v="1"/>
  </r>
  <r>
    <s v="MD0247"/>
    <s v="Bethesda Gateway - Wisconsin Ave"/>
    <x v="5"/>
    <s v="7201 Wisconsin Ave"/>
    <s v="Bethesda"/>
    <x v="4"/>
    <n v="20814"/>
    <n v="38.981760000000001"/>
    <n v="-77.092511000000002"/>
    <n v="45075"/>
    <x v="1"/>
    <n v="2408"/>
    <s v="Jamie Raskin"/>
    <s v="Active"/>
    <x v="0"/>
  </r>
  <r>
    <s v="NV8464"/>
    <s v="Howard Hughes Parkway"/>
    <x v="0"/>
    <s v="3773 Howard Hughes Pkwy"/>
    <s v="Las Vegas"/>
    <x v="34"/>
    <n v="89169"/>
    <n v="36.119689999999999"/>
    <n v="-115.15855000000001"/>
    <n v="7844"/>
    <x v="1"/>
    <n v="3201"/>
    <s v="Dina Titus"/>
    <s v="Active"/>
    <x v="0"/>
  </r>
  <r>
    <s v="FL3310"/>
    <s v="Ssa Margate Building"/>
    <x v="1"/>
    <s v="5195 Coconut Creek Pkwy"/>
    <s v="Pompano Beach"/>
    <x v="6"/>
    <n v="33063"/>
    <n v="26.244935999999999"/>
    <n v="-80.193983000000003"/>
    <n v="15839"/>
    <x v="6"/>
    <n v="1223"/>
    <s v="Jared Moskowitz"/>
    <s v="Active"/>
    <x v="0"/>
  </r>
  <r>
    <s v="CA0524"/>
    <s v="Guard House No 1"/>
    <x v="0"/>
    <s v="24000 Avila Rd"/>
    <s v="Laguna Niguel"/>
    <x v="0"/>
    <n v="92677"/>
    <n v="33.562980000000003"/>
    <n v="-117.71127"/>
    <n v="74.099999999999994"/>
    <x v="62"/>
    <n v="649"/>
    <s v="Mike Levin"/>
    <s v="Active"/>
    <x v="0"/>
  </r>
  <r>
    <s v="IL2609"/>
    <s v="Chicago Il Usps Bldg"/>
    <x v="2"/>
    <s v="11600 W Irving Park Rd"/>
    <s v="Chicago"/>
    <x v="31"/>
    <n v="60666"/>
    <n v="41.952143200000002"/>
    <n v="-87.904957999999993"/>
    <n v="17099"/>
    <x v="18"/>
    <n v="1703"/>
    <s v="Delia Ramirez"/>
    <s v="Active"/>
    <x v="0"/>
  </r>
  <r>
    <s v="NC0013"/>
    <s v="Charles R Jonas Fb"/>
    <x v="1"/>
    <s v="401 W Trade St"/>
    <s v="Charlotte"/>
    <x v="24"/>
    <n v="28202"/>
    <n v="35.229370000000003"/>
    <n v="-80.846731000000005"/>
    <n v="109411.64"/>
    <x v="81"/>
    <n v="3714"/>
    <s v="Jeff Jackson"/>
    <s v="Active"/>
    <x v="0"/>
  </r>
  <r>
    <s v="NV8403"/>
    <s v="Arrowhead Commerce Center"/>
    <x v="0"/>
    <s v="3595 E Patrick Ln"/>
    <s v="Las Vegas"/>
    <x v="34"/>
    <n v="89120"/>
    <n v="36.077640000000002"/>
    <n v="-115.09754"/>
    <n v="11074"/>
    <x v="1"/>
    <n v="3203"/>
    <s v="Susie Lee"/>
    <s v="Active"/>
    <x v="0"/>
  </r>
  <r>
    <s v="TN0012"/>
    <s v="James H. Quillen Usct"/>
    <x v="1"/>
    <s v="220 W Depot St"/>
    <s v="Greeneville"/>
    <x v="32"/>
    <n v="37743"/>
    <n v="36.164549999999998"/>
    <n v="-82.833431000000004"/>
    <n v="135960.46"/>
    <x v="10"/>
    <n v="4701"/>
    <s v="Diana Harshbarger"/>
    <s v="Active"/>
    <x v="0"/>
  </r>
  <r>
    <s v="NC2289"/>
    <s v="830 Florence St. Bldg"/>
    <x v="1"/>
    <s v="830 Florence St Nw"/>
    <s v="Concord"/>
    <x v="24"/>
    <n v="28027"/>
    <n v="35.427860000000003"/>
    <n v="-80.608430999999996"/>
    <n v="7250"/>
    <x v="1"/>
    <n v="3712"/>
    <s v="Alma Adams"/>
    <s v="Active"/>
    <x v="0"/>
  </r>
  <r>
    <s v="PA0928"/>
    <s v="Chartiers Valley Shopping Center"/>
    <x v="3"/>
    <s v="1025 Washington Pike"/>
    <s v="Bridgeville"/>
    <x v="9"/>
    <n v="15017"/>
    <n v="40.364521000000003"/>
    <n v="-80.109382999999994"/>
    <n v="5954"/>
    <x v="1"/>
    <n v="4217"/>
    <s v="Christopher Deluzio"/>
    <s v="Active"/>
    <x v="0"/>
  </r>
  <r>
    <s v="NV7300"/>
    <s v="550 South Main"/>
    <x v="0"/>
    <s v="550 S Main St"/>
    <s v="Las Vegas"/>
    <x v="34"/>
    <n v="89101"/>
    <n v="36.16657"/>
    <n v="-115.15055"/>
    <n v="34645"/>
    <x v="10"/>
    <n v="3204"/>
    <s v="Steven Horsford"/>
    <s v="Active"/>
    <x v="0"/>
  </r>
  <r>
    <s v="MT0056"/>
    <s v="Turner Poe - North Highway 24"/>
    <x v="4"/>
    <s v="12 Miles North Of Turner On Highway 24"/>
    <s v="Turner"/>
    <x v="21"/>
    <n v="59542"/>
    <n v="48.999299999999998"/>
    <n v="-108.389"/>
    <n v="195.35"/>
    <x v="41"/>
    <n v="3002"/>
    <s v="Matthew Rosendale"/>
    <s v="Active"/>
    <x v="2"/>
  </r>
  <r>
    <s v="DC1451"/>
    <s v="St E; 27; Staff Res No. 3"/>
    <x v="5"/>
    <s v="2701 Martin Luther King Jr Ave Se"/>
    <s v="Washington"/>
    <x v="23"/>
    <n v="20032"/>
    <n v="38.853610000000003"/>
    <n v="-77.000350999999995"/>
    <n v="0"/>
    <x v="115"/>
    <n v="1198"/>
    <s v="Eleanor Norton"/>
    <s v="Active"/>
    <x v="0"/>
  </r>
  <r>
    <s v="TX1908"/>
    <s v="Sunrise Plaza Ofc Bd"/>
    <x v="6"/>
    <s v="1100 Fm-802"/>
    <s v="Brownsville"/>
    <x v="11"/>
    <n v="78521"/>
    <n v="25.948566"/>
    <n v="-97.501531999999997"/>
    <n v="8685"/>
    <x v="1"/>
    <n v="4834"/>
    <s v="Vicente Gonzalez"/>
    <s v="Active"/>
    <x v="0"/>
  </r>
  <r>
    <s v="CA6889"/>
    <s v="Park Plaza - San Diego"/>
    <x v="0"/>
    <s v="4350 Executive Dr"/>
    <s v="San Diego"/>
    <x v="0"/>
    <n v="92121"/>
    <n v="32.87585"/>
    <n v="-117.21218"/>
    <n v="3844"/>
    <x v="5"/>
    <n v="650"/>
    <s v="Scott Peters"/>
    <s v="Active"/>
    <x v="0"/>
  </r>
  <r>
    <s v="MO1966"/>
    <s v="212 Little Bussen"/>
    <x v="7"/>
    <s v="212 Little Bussen Dr"/>
    <s v="Fenton"/>
    <x v="12"/>
    <n v="63026"/>
    <n v="38.496073199999998"/>
    <n v="-90.462773999999996"/>
    <n v="6000"/>
    <x v="11"/>
    <n v="2908"/>
    <s v="Jason Smith"/>
    <s v="Active"/>
    <x v="0"/>
  </r>
  <r>
    <s v="OR6355"/>
    <s v="Warm Springs Admin Bldg"/>
    <x v="8"/>
    <s v="1233 Veterans Street"/>
    <s v="Warm Springs"/>
    <x v="14"/>
    <n v="97761"/>
    <n v="44.758125700000001"/>
    <n v="-121.27334"/>
    <n v="4853"/>
    <x v="1"/>
    <n v="4102"/>
    <s v="Cliff Bentz"/>
    <s v="Active"/>
    <x v="0"/>
  </r>
  <r>
    <s v="CA7720"/>
    <s v="Rancho Llano"/>
    <x v="0"/>
    <s v="928 E Blanco Rd"/>
    <s v="Salinas"/>
    <x v="0"/>
    <n v="93901"/>
    <n v="36.653399999999998"/>
    <n v="-121.63661999999999"/>
    <n v="26372"/>
    <x v="49"/>
    <n v="618"/>
    <s v="Zoe Lofgren"/>
    <s v="Active"/>
    <x v="0"/>
  </r>
  <r>
    <s v="VA0736"/>
    <s v="Chesterfield County Airport"/>
    <x v="3"/>
    <s v="7511 Airfield Dr"/>
    <s v="Richmond"/>
    <x v="15"/>
    <n v="23237"/>
    <n v="37.407714800000001"/>
    <n v="-77.520286999999996"/>
    <n v="3420"/>
    <x v="1"/>
    <n v="5104"/>
    <s v="Jennifer McClellan"/>
    <s v="Active"/>
    <x v="0"/>
  </r>
  <r>
    <s v="FL3214"/>
    <s v="Unknown, Homestead, Fl"/>
    <x v="1"/>
    <s v="3725 Se 14Th Ct"/>
    <s v="Homestead"/>
    <x v="6"/>
    <n v="33035"/>
    <n v="25.457958000000001"/>
    <n v="-80.421335999999997"/>
    <n v="7370"/>
    <x v="17"/>
    <n v="1228"/>
    <s v="Carlos Gimenez"/>
    <s v="Active"/>
    <x v="0"/>
  </r>
  <r>
    <s v="PA0953"/>
    <s v="Grey Fox Rentals"/>
    <x v="3"/>
    <s v="2851 S Reach Rd"/>
    <s v="Williamsport"/>
    <x v="9"/>
    <n v="17701"/>
    <n v="41.223959999999998"/>
    <n v="-77.070722000000004"/>
    <n v="15492"/>
    <x v="1"/>
    <n v="4215"/>
    <s v="Glenn Thompson"/>
    <s v="Active"/>
    <x v="0"/>
  </r>
  <r>
    <s v="VA3047"/>
    <s v="8809-8811 Sudley Manassas"/>
    <x v="3"/>
    <s v="8809 Sudley Road"/>
    <s v="Manassas"/>
    <x v="15"/>
    <n v="20110"/>
    <n v="38.765802999999998"/>
    <n v="-77.479946999999996"/>
    <n v="10293"/>
    <x v="1"/>
    <n v="5110"/>
    <s v="Jennifer Wexton"/>
    <s v="Active"/>
    <x v="0"/>
  </r>
  <r>
    <s v="NY7311"/>
    <s v="Westchester County Airport"/>
    <x v="9"/>
    <s v="240 Airport Road"/>
    <s v="White Plains"/>
    <x v="27"/>
    <n v="10604"/>
    <n v="41.0749292"/>
    <n v="-73.707632000000004"/>
    <n v="353.69"/>
    <x v="1"/>
    <n v="3617"/>
    <s v="Michael Lawler"/>
    <s v="Active"/>
    <x v="0"/>
  </r>
  <r>
    <s v="PR0522"/>
    <s v="Engr Admin Bldg"/>
    <x v="9"/>
    <s v="Insular Rd Ft Buchanon"/>
    <s v="Guaynabo"/>
    <x v="25"/>
    <n v="934"/>
    <n v="18.413888499999999"/>
    <n v="-66.128871000000004"/>
    <n v="0"/>
    <x v="30"/>
    <n v="7298"/>
    <s v="Jenniffer Gonzalez-Colon"/>
    <s v="Active"/>
    <x v="0"/>
  </r>
  <r>
    <s v="WA0035"/>
    <s v="William K. Nakamura Us Courthouse"/>
    <x v="8"/>
    <s v="1010 5Th Ave"/>
    <s v="Seattle"/>
    <x v="20"/>
    <n v="98104"/>
    <n v="47.607236999999998"/>
    <n v="-122.331366"/>
    <n v="166405.39000000001"/>
    <x v="96"/>
    <n v="5307"/>
    <s v="Pramila Jayapal"/>
    <s v="Active"/>
    <x v="0"/>
  </r>
  <r>
    <s v="TX3076"/>
    <s v="Tx3076"/>
    <x v="6"/>
    <s v="3502 Wild Cherry Dr"/>
    <s v="Lakeway"/>
    <x v="11"/>
    <n v="78738"/>
    <n v="30.330860300000001"/>
    <n v="-97.974828000000002"/>
    <n v="2722"/>
    <x v="37"/>
    <n v="4810"/>
    <s v="Michael McCaul"/>
    <s v="Active"/>
    <x v="0"/>
  </r>
  <r>
    <s v="CA0371"/>
    <s v="Omlpoe Commercial Primary Inspection &amp; Exit Booths"/>
    <x v="0"/>
    <s v="Via De La Amistad"/>
    <s v="San Diego"/>
    <x v="0"/>
    <n v="92154"/>
    <n v="32.552925000000002"/>
    <n v="-116.93586999999999"/>
    <n v="17875.3"/>
    <x v="42"/>
    <n v="652"/>
    <s v="Juan Vargas"/>
    <s v="Active"/>
    <x v="0"/>
  </r>
  <r>
    <s v="WA8000"/>
    <s v="Tandem Properties - Longview"/>
    <x v="8"/>
    <s v="840 Ocean Beach Hwy"/>
    <s v="Longview"/>
    <x v="20"/>
    <n v="98632"/>
    <n v="46.146871599999997"/>
    <n v="-122.92778"/>
    <n v="5101"/>
    <x v="1"/>
    <n v="5303"/>
    <s v="Marie Perez"/>
    <s v="Active"/>
    <x v="0"/>
  </r>
  <r>
    <s v="IL2349"/>
    <s v="S S A"/>
    <x v="2"/>
    <s v="230 W Lake St"/>
    <s v="Bloomingdale"/>
    <x v="31"/>
    <n v="60108"/>
    <n v="41.960880000000003"/>
    <n v="-88.094690999999997"/>
    <n v="10844"/>
    <x v="1"/>
    <n v="1708"/>
    <s v="Raja Krishnamoorthi"/>
    <s v="Active"/>
    <x v="0"/>
  </r>
  <r>
    <s v="SC2033"/>
    <s v="Wells Fargo Building, Columbia, Sc"/>
    <x v="1"/>
    <s v="1441 Main St"/>
    <s v="Columbia"/>
    <x v="40"/>
    <n v="29201"/>
    <n v="34.00479"/>
    <n v="-81.035630999999995"/>
    <n v="41663"/>
    <x v="1"/>
    <n v="4506"/>
    <s v="James Clyburn"/>
    <s v="Active"/>
    <x v="0"/>
  </r>
  <r>
    <s v="GA1197"/>
    <s v="Macon Airport"/>
    <x v="1"/>
    <s v="1000 Terminal Dr"/>
    <s v="Macon"/>
    <x v="1"/>
    <n v="31216"/>
    <n v="32.702776999999998"/>
    <n v="-83.651347000000001"/>
    <n v="911"/>
    <x v="1"/>
    <n v="1302"/>
    <s v="Sanford Bishop"/>
    <s v="Active"/>
    <x v="0"/>
  </r>
  <r>
    <s v="OR6747"/>
    <s v="Portland Noaa-Wfo"/>
    <x v="8"/>
    <s v="5241 Ne 122Nd Ave"/>
    <s v="Portland"/>
    <x v="14"/>
    <n v="97230"/>
    <n v="45.560779799999999"/>
    <n v="-122.53803000000001"/>
    <n v="12911"/>
    <x v="1"/>
    <n v="4103"/>
    <s v="Earl Blumenauer"/>
    <s v="Active"/>
    <x v="0"/>
  </r>
  <r>
    <s v="FL2652"/>
    <s v="11401 Sw Flagler Street"/>
    <x v="1"/>
    <s v="11401 W Flagler St"/>
    <s v="Miami"/>
    <x v="6"/>
    <n v="33174"/>
    <n v="25.768789999999999"/>
    <n v="-80.381540999999999"/>
    <n v="24990"/>
    <x v="1"/>
    <n v="1228"/>
    <s v="Carlos Gimenez"/>
    <s v="Active"/>
    <x v="0"/>
  </r>
  <r>
    <s v="NM1569"/>
    <s v="2660 Fritts Crossing Se"/>
    <x v="6"/>
    <s v="2660 Fritts Xing Se"/>
    <s v="Albuquerque"/>
    <x v="13"/>
    <n v="87106"/>
    <n v="34.996454999999997"/>
    <n v="-106.61814"/>
    <n v="41847"/>
    <x v="53"/>
    <n v="3501"/>
    <s v="Melanie Stansbury"/>
    <s v="Active"/>
    <x v="0"/>
  </r>
  <r>
    <s v="TX2424"/>
    <s v="2717 Terrell Road"/>
    <x v="6"/>
    <s v="2717 Terrell Rd"/>
    <s v="Greenville"/>
    <x v="11"/>
    <n v="75402"/>
    <n v="33.105620000000002"/>
    <n v="-96.108620999999999"/>
    <n v="9463"/>
    <x v="1"/>
    <n v="4803"/>
    <s v="Keith Self"/>
    <s v="Active"/>
    <x v="0"/>
  </r>
  <r>
    <s v="FL2094"/>
    <s v="Executive Court Of Jacaranda"/>
    <x v="1"/>
    <s v="7820 Peters Rd"/>
    <s v="Fort Lauderdale"/>
    <x v="6"/>
    <n v="33324"/>
    <n v="26.105298099999999"/>
    <n v="-80.253844999999998"/>
    <n v="6500"/>
    <x v="1"/>
    <n v="1225"/>
    <s v="Debbie Wasserman Schultz"/>
    <s v="Active"/>
    <x v="0"/>
  </r>
  <r>
    <s v="CA8358"/>
    <s v="Cortez Office Center"/>
    <x v="0"/>
    <s v="321 Cortez Cir"/>
    <s v="Camarillo"/>
    <x v="0"/>
    <n v="93012"/>
    <n v="34.214089999999999"/>
    <n v="-118.9948"/>
    <n v="18033"/>
    <x v="1"/>
    <n v="626"/>
    <s v="Julia Brownley"/>
    <s v="Active"/>
    <x v="0"/>
  </r>
  <r>
    <s v="OH0143"/>
    <s v="James M. Ashley And Thomas W.L"/>
    <x v="2"/>
    <s v="1716 Spielbusch Ave"/>
    <s v="Toledo"/>
    <x v="26"/>
    <n v="43604"/>
    <n v="41.657609999999998"/>
    <n v="-83.536141000000001"/>
    <n v="81508.33"/>
    <x v="13"/>
    <n v="3909"/>
    <s v="Marcy Kaptur"/>
    <s v="Active"/>
    <x v="0"/>
  </r>
  <r>
    <s v="WY1220"/>
    <s v="Lincolnway Bldg"/>
    <x v="4"/>
    <s v="2617 E Lincolnway"/>
    <s v="Cheyenne"/>
    <x v="16"/>
    <n v="82001"/>
    <n v="41.137909999999998"/>
    <n v="-104.785"/>
    <n v="6646"/>
    <x v="1"/>
    <n v="5600"/>
    <s v="Harriet Hageman"/>
    <s v="Active"/>
    <x v="0"/>
  </r>
  <r>
    <s v="MO1944"/>
    <s v="3219 Emerald Lane"/>
    <x v="7"/>
    <s v="3219 Emerald Ln"/>
    <s v="Jefferson City"/>
    <x v="12"/>
    <n v="65109"/>
    <n v="38.570471499999996"/>
    <n v="-92.239887199999998"/>
    <n v="0"/>
    <x v="1"/>
    <n v="2903"/>
    <s v="Blaine Luetkemeyer"/>
    <s v="Active"/>
    <x v="0"/>
  </r>
  <r>
    <s v="MS2163"/>
    <s v="Tupelo Regional Airport"/>
    <x v="1"/>
    <s v="2763 W Jackson St"/>
    <s v="Tupelo"/>
    <x v="33"/>
    <n v="38801"/>
    <n v="34.264800899999997"/>
    <n v="-88.763919999999999"/>
    <n v="800"/>
    <x v="1"/>
    <n v="2801"/>
    <s v="Trent Kelly"/>
    <s v="Active"/>
    <x v="0"/>
  </r>
  <r>
    <s v="FL2053"/>
    <s v="One Pensacola Plaza"/>
    <x v="1"/>
    <s v="125 W Romana St"/>
    <s v="Pensacola"/>
    <x v="6"/>
    <n v="32502"/>
    <n v="30.410329999999998"/>
    <n v="-87.217281"/>
    <n v="6602"/>
    <x v="1"/>
    <n v="1201"/>
    <s v="Matt Gaetz"/>
    <s v="Active"/>
    <x v="0"/>
  </r>
  <r>
    <s v="NY7386"/>
    <s v="Massena Airport"/>
    <x v="9"/>
    <s v="200 Administration Building Rd"/>
    <s v="Massena"/>
    <x v="27"/>
    <n v="13662"/>
    <n v="44.933109999999999"/>
    <n v="-74.842490999999995"/>
    <n v="434"/>
    <x v="1"/>
    <n v="3621"/>
    <s v="Elise Stefanik"/>
    <s v="Active"/>
    <x v="0"/>
  </r>
  <r>
    <s v="IN1822"/>
    <s v="Eagle Crest"/>
    <x v="2"/>
    <s v="7409 Eagle Crest Blvd"/>
    <s v="Evansville"/>
    <x v="8"/>
    <n v="47715"/>
    <n v="37.975299999999997"/>
    <n v="-87.461691000000002"/>
    <n v="8674"/>
    <x v="1"/>
    <n v="1808"/>
    <s v="Larry Bucshon"/>
    <s v="Active"/>
    <x v="0"/>
  </r>
  <r>
    <s v="SD1395"/>
    <s v="Ice Building- Sioux Falls"/>
    <x v="4"/>
    <s v="2708 N 1St Ave"/>
    <s v="Sioux Falls"/>
    <x v="51"/>
    <n v="57104"/>
    <n v="43.576497000000003"/>
    <n v="-96.723522000000003"/>
    <n v="27126"/>
    <x v="18"/>
    <n v="4600"/>
    <s v="Dusty Johnson"/>
    <s v="Active"/>
    <x v="0"/>
  </r>
  <r>
    <s v="WA7961"/>
    <s v="7Th Avenue Building"/>
    <x v="8"/>
    <s v="319 7Th Ave Se"/>
    <s v="Olympia"/>
    <x v="20"/>
    <n v="98501"/>
    <n v="47.042363700000003"/>
    <n v="-122.89787"/>
    <n v="1959"/>
    <x v="116"/>
    <n v="5310"/>
    <s v="Marilyn Strickland"/>
    <s v="Active"/>
    <x v="0"/>
  </r>
  <r>
    <s v="VA0672"/>
    <s v="Colonial Place I"/>
    <x v="3"/>
    <s v="2111 Wilson Blvd"/>
    <s v="Arlington"/>
    <x v="15"/>
    <n v="22201"/>
    <n v="38.891862000000003"/>
    <n v="-77.085266000000004"/>
    <n v="3700"/>
    <x v="1"/>
    <n v="5108"/>
    <s v="Donald Beyer"/>
    <s v="Active"/>
    <x v="0"/>
  </r>
  <r>
    <s v="RI7110"/>
    <s v="300 Metro Center"/>
    <x v="10"/>
    <s v="300 Metro Center Blvd"/>
    <s v="Warwick"/>
    <x v="55"/>
    <n v="2886"/>
    <n v="41.725034899999997"/>
    <n v="-71.460170000000005"/>
    <n v="4215"/>
    <x v="1"/>
    <n v="4402"/>
    <s v="Seth Magaziner"/>
    <s v="Active"/>
    <x v="0"/>
  </r>
  <r>
    <s v="CA7858"/>
    <s v="Plaza 5051"/>
    <x v="0"/>
    <s v="5051 Verdugo Way"/>
    <s v="Camarillo"/>
    <x v="0"/>
    <n v="93012"/>
    <n v="34.216118999999999"/>
    <n v="-119.00292"/>
    <n v="5121"/>
    <x v="17"/>
    <n v="626"/>
    <s v="Julia Brownley"/>
    <s v="Active"/>
    <x v="0"/>
  </r>
  <r>
    <s v="OH2505"/>
    <s v="311 Elm Street"/>
    <x v="2"/>
    <s v="311 Elm St"/>
    <s v="Cincinnati"/>
    <x v="26"/>
    <n v="45202"/>
    <n v="39.098717999999998"/>
    <n v="-84.515837000000005"/>
    <n v="8315"/>
    <x v="1"/>
    <n v="3901"/>
    <s v="Greg Landsman"/>
    <s v="Active"/>
    <x v="0"/>
  </r>
  <r>
    <s v="TX0590"/>
    <s v="Usbs Colombia Laredo Primary Insp"/>
    <x v="6"/>
    <s v="Termination Sh-255"/>
    <s v="Laredo"/>
    <x v="11"/>
    <n v="78040"/>
    <n v="27.701385999999999"/>
    <n v="-99.742714000000007"/>
    <n v="7042.8"/>
    <x v="21"/>
    <n v="4828"/>
    <s v="Henry Cuellar"/>
    <s v="Active"/>
    <x v="2"/>
  </r>
  <r>
    <s v="NV7360"/>
    <s v="John L. Bailey"/>
    <x v="0"/>
    <s v="1787 W Lake Mead Blvd"/>
    <s v="Las Vegas"/>
    <x v="34"/>
    <n v="89106"/>
    <n v="36.194589999999998"/>
    <n v="-115.16387"/>
    <n v="106955"/>
    <x v="11"/>
    <n v="3204"/>
    <s v="Steven Horsford"/>
    <s v="Active"/>
    <x v="0"/>
  </r>
  <r>
    <s v="DE0084"/>
    <s v="19 Bayberry Lane"/>
    <x v="3"/>
    <s v="19 Bayberry Ln"/>
    <s v="Rehoboth Beach"/>
    <x v="49"/>
    <n v="19971"/>
    <n v="38.737377000000002"/>
    <n v="-75.085538"/>
    <n v="3000"/>
    <x v="1"/>
    <n v="1000"/>
    <s v="Lisa Blunt Rochester"/>
    <s v="Active"/>
    <x v="0"/>
  </r>
  <r>
    <s v="MS2096"/>
    <s v="Geological/Aphis"/>
    <x v="1"/>
    <s v="308 Airport Rd S"/>
    <s v="Pearl"/>
    <x v="33"/>
    <n v="39208"/>
    <n v="32.280329999999999"/>
    <n v="-90.073041000000003"/>
    <n v="20094"/>
    <x v="1"/>
    <n v="2803"/>
    <s v="Michael Guest"/>
    <s v="Active"/>
    <x v="0"/>
  </r>
  <r>
    <s v="FL3249"/>
    <s v="Bascom Norris Building"/>
    <x v="1"/>
    <s v="1348 Sw Bascom Norris Dr"/>
    <s v="Lake City"/>
    <x v="6"/>
    <n v="32025"/>
    <n v="30.168347199999999"/>
    <n v="-82.662118000000007"/>
    <n v="9432"/>
    <x v="17"/>
    <n v="1203"/>
    <s v="Kat Cammack"/>
    <s v="Active"/>
    <x v="0"/>
  </r>
  <r>
    <s v="AL1134"/>
    <s v="Broad Street"/>
    <x v="1"/>
    <s v="634 Broad St"/>
    <s v="Gadsden"/>
    <x v="45"/>
    <n v="35901"/>
    <n v="34.014648999999999"/>
    <n v="-86.006963999999996"/>
    <n v="1450"/>
    <x v="1"/>
    <n v="104"/>
    <s v="Robert Aderholt"/>
    <s v="Active"/>
    <x v="0"/>
  </r>
  <r>
    <s v="TX0705"/>
    <s v="Usbs Fort Hancock Administration Building"/>
    <x v="6"/>
    <s v="Termination Of Fm1088"/>
    <s v="Ft Hancock"/>
    <x v="11"/>
    <n v="79839"/>
    <n v="31.274806999999999"/>
    <n v="-105.85359"/>
    <n v="2564.21"/>
    <x v="36"/>
    <n v="4823"/>
    <s v="Tony Gonzales"/>
    <s v="Active"/>
    <x v="0"/>
  </r>
  <r>
    <s v="OK1549"/>
    <s v="1220 Sovereign Row"/>
    <x v="6"/>
    <s v="1220 Sovereign Row"/>
    <s v="Oklahoma City"/>
    <x v="28"/>
    <n v="73108"/>
    <n v="35.453470000000003"/>
    <n v="-97.598151000000001"/>
    <n v="16991"/>
    <x v="1"/>
    <n v="4003"/>
    <s v="Frank Lucas"/>
    <s v="Active"/>
    <x v="0"/>
  </r>
  <r>
    <s v="FL3384"/>
    <s v="Miramar"/>
    <x v="1"/>
    <s v="3601 Sw 160Th Ave"/>
    <s v="Miramar"/>
    <x v="6"/>
    <n v="33027"/>
    <n v="25.975650000000002"/>
    <n v="-80.358491000000001"/>
    <n v="10679"/>
    <x v="11"/>
    <n v="1225"/>
    <s v="Debbie Wasserman Schultz"/>
    <s v="Active"/>
    <x v="0"/>
  </r>
  <r>
    <s v="CA6810"/>
    <s v="160 W Santa Clara"/>
    <x v="0"/>
    <s v="160 W Santa Clara St"/>
    <s v="San Jose"/>
    <x v="0"/>
    <n v="95113"/>
    <n v="37.33455"/>
    <n v="-121.89294"/>
    <n v="18420"/>
    <x v="19"/>
    <n v="618"/>
    <s v="Zoe Lofgren"/>
    <s v="Active"/>
    <x v="0"/>
  </r>
  <r>
    <s v="TN2286"/>
    <s v="Plaza One Metro Center"/>
    <x v="1"/>
    <s v="220 Athens Way"/>
    <s v="Nashville"/>
    <x v="32"/>
    <n v="37228"/>
    <n v="36.195549100000001"/>
    <n v="-86.799768999999998"/>
    <n v="17076"/>
    <x v="67"/>
    <n v="4707"/>
    <s v="Mark Green"/>
    <s v="Active"/>
    <x v="0"/>
  </r>
  <r>
    <s v="WA8062"/>
    <s v="Lakewood Office Building"/>
    <x v="8"/>
    <s v="5712 Main St Sw"/>
    <s v="Lakewood"/>
    <x v="20"/>
    <n v="98499"/>
    <n v="47.161282300000003"/>
    <n v="-122.51441"/>
    <n v="5824"/>
    <x v="1"/>
    <n v="5310"/>
    <s v="Marilyn Strickland"/>
    <s v="Active"/>
    <x v="0"/>
  </r>
  <r>
    <s v="CA7559"/>
    <s v="2627 Hollywood Way"/>
    <x v="0"/>
    <s v="2627 N Hollywood Way"/>
    <s v="Burbank"/>
    <x v="0"/>
    <n v="91505"/>
    <n v="34.196106800000003"/>
    <n v="-118.34898"/>
    <n v="43844"/>
    <x v="90"/>
    <n v="630"/>
    <s v="Adam Schiff"/>
    <s v="Active"/>
    <x v="0"/>
  </r>
  <r>
    <s v="VA3051"/>
    <s v="Norfolk Commerce Center Iv"/>
    <x v="3"/>
    <s v="5365 Robin Hood Rd"/>
    <s v="Norfolk"/>
    <x v="15"/>
    <n v="23513"/>
    <n v="36.879686999999997"/>
    <n v="-76.220495999999997"/>
    <n v="40604"/>
    <x v="1"/>
    <n v="5103"/>
    <s v="Robert Scott"/>
    <s v="Active"/>
    <x v="0"/>
  </r>
  <r>
    <s v="NJ4680"/>
    <s v="208 Commerce Place, Elizabeth, Nj 07201-2320"/>
    <x v="9"/>
    <s v="208 Commerce Pl"/>
    <s v="Elizabeth"/>
    <x v="41"/>
    <n v="7201"/>
    <n v="40.666845000000002"/>
    <n v="-74.214129"/>
    <n v="7854"/>
    <x v="1"/>
    <n v="3408"/>
    <s v="Robert Menendez"/>
    <s v="Active"/>
    <x v="0"/>
  </r>
  <r>
    <s v="NE1381"/>
    <s v="Railway Office Plaza"/>
    <x v="7"/>
    <s v="115 W Railway St"/>
    <s v="Scottsbluff"/>
    <x v="37"/>
    <n v="69361"/>
    <n v="41.862400000000001"/>
    <n v="-103.66512"/>
    <n v="623"/>
    <x v="1"/>
    <n v="3103"/>
    <s v="Adrian Smith"/>
    <s v="Active"/>
    <x v="0"/>
  </r>
  <r>
    <s v="NY7267"/>
    <s v="155 Pinelawn Road"/>
    <x v="9"/>
    <s v="155 Pinelawn Rd"/>
    <s v="Melville"/>
    <x v="27"/>
    <n v="11747"/>
    <n v="40.77102"/>
    <n v="-73.409841"/>
    <n v="5937"/>
    <x v="1"/>
    <n v="3601"/>
    <s v="Nick LaLota"/>
    <s v="Active"/>
    <x v="0"/>
  </r>
  <r>
    <s v="NJ5002"/>
    <s v="Clarkson S Fisher Us Ch Annex"/>
    <x v="3"/>
    <s v="402 E State St"/>
    <s v="Trenton"/>
    <x v="41"/>
    <n v="8608"/>
    <n v="40.221440000000001"/>
    <n v="-74.757411000000005"/>
    <n v="122849.81"/>
    <x v="39"/>
    <n v="3412"/>
    <s v="Bonnie Watson Coleman"/>
    <s v="Active"/>
    <x v="0"/>
  </r>
  <r>
    <s v="SC2050"/>
    <s v="Southtrust Bank Bldg"/>
    <x v="1"/>
    <s v="145 King St"/>
    <s v="Charleston"/>
    <x v="40"/>
    <n v="29401"/>
    <n v="32.7774"/>
    <n v="-79.933181000000005"/>
    <n v="12613"/>
    <x v="1"/>
    <n v="4506"/>
    <s v="James Clyburn"/>
    <s v="Active"/>
    <x v="0"/>
  </r>
  <r>
    <s v="VA3052"/>
    <s v="500 East Main Street"/>
    <x v="3"/>
    <s v="500 E Main St"/>
    <s v="Norfolk"/>
    <x v="15"/>
    <n v="23510"/>
    <n v="36.846018000000001"/>
    <n v="-76.288077000000001"/>
    <n v="8576"/>
    <x v="1"/>
    <n v="5103"/>
    <s v="Robert Scott"/>
    <s v="Active"/>
    <x v="0"/>
  </r>
  <r>
    <s v="WA7618"/>
    <s v="Usda Service Center - Olympia, Wa"/>
    <x v="8"/>
    <s v="1835 Black Lake Blvd Sw"/>
    <s v="Olympia"/>
    <x v="20"/>
    <n v="98512"/>
    <n v="47.031402300000003"/>
    <n v="-122.94347999999999"/>
    <n v="38434"/>
    <x v="1"/>
    <n v="5310"/>
    <s v="Marilyn Strickland"/>
    <s v="Active"/>
    <x v="0"/>
  </r>
  <r>
    <s v="TX2784"/>
    <s v="Alta Mesa Office Building"/>
    <x v="6"/>
    <s v="2901 Altamesa Blvd"/>
    <s v="Fort Worth"/>
    <x v="11"/>
    <n v="76133"/>
    <n v="32.6488637"/>
    <n v="-97.359853000000001"/>
    <n v="15843"/>
    <x v="18"/>
    <n v="4825"/>
    <s v="Roger Williams"/>
    <s v="Active"/>
    <x v="0"/>
  </r>
  <r>
    <s v="MA5991"/>
    <s v="Falmouth Technology Park"/>
    <x v="10"/>
    <s v="25 Bernard E St Jean Dr"/>
    <s v="East Falmouth"/>
    <x v="48"/>
    <n v="2536"/>
    <n v="41.6114709"/>
    <n v="-70.606076999999999"/>
    <n v="12838"/>
    <x v="8"/>
    <n v="2509"/>
    <s v="William Keating"/>
    <s v="Active"/>
    <x v="0"/>
  </r>
  <r>
    <s v="MD1136"/>
    <s v="King Avenue Professional Center"/>
    <x v="3"/>
    <s v="5235 King Ave"/>
    <s v="Rosedale"/>
    <x v="4"/>
    <n v="21237"/>
    <n v="39.357602999999997"/>
    <n v="-76.470614999999995"/>
    <n v="6161"/>
    <x v="1"/>
    <n v="2402"/>
    <s v="C. Ruppersberger"/>
    <s v="Active"/>
    <x v="0"/>
  </r>
  <r>
    <s v="TX0797"/>
    <s v="Usbs Colombia Laredo Ot3 Canopy"/>
    <x v="6"/>
    <s v="Termination Sh-255"/>
    <s v="Laredo"/>
    <x v="11"/>
    <n v="78040"/>
    <n v="27.702770000000001"/>
    <n v="-99.741861"/>
    <n v="5200"/>
    <x v="9"/>
    <n v="4828"/>
    <s v="Henry Cuellar"/>
    <s v="Active"/>
    <x v="2"/>
  </r>
  <r>
    <s v="CA8456"/>
    <s v="611 San Juan Avenue"/>
    <x v="0"/>
    <s v="611 San Juan Ave"/>
    <s v="Stockton"/>
    <x v="0"/>
    <n v="95203"/>
    <n v="37.953740000000003"/>
    <n v="-121.32183999999999"/>
    <n v="7555"/>
    <x v="1"/>
    <n v="609"/>
    <s v="Josh Harder"/>
    <s v="Active"/>
    <x v="0"/>
  </r>
  <r>
    <s v="CA6274"/>
    <s v="101 West Broadway"/>
    <x v="0"/>
    <s v="101 W Broadway"/>
    <s v="San Diego"/>
    <x v="0"/>
    <n v="92101"/>
    <n v="32.715139999999998"/>
    <n v="-117.16425"/>
    <n v="52697"/>
    <x v="86"/>
    <n v="650"/>
    <s v="Scott Peters"/>
    <s v="Active"/>
    <x v="0"/>
  </r>
  <r>
    <s v="TX0366"/>
    <s v="Usbs Del Rio Cbp Building"/>
    <x v="6"/>
    <s v="3140 Spur 239 International Bridge"/>
    <s v="Del Rio"/>
    <x v="11"/>
    <n v="78840"/>
    <n v="29.334779000000001"/>
    <n v="-100.9153"/>
    <n v="439.23"/>
    <x v="71"/>
    <n v="4823"/>
    <s v="Tony Gonzales"/>
    <s v="Active"/>
    <x v="0"/>
  </r>
  <r>
    <s v="SC2138"/>
    <s v="Tobias Gadson Bldg"/>
    <x v="1"/>
    <s v="1463 Tobias Gadson Blvd"/>
    <s v="Charleston"/>
    <x v="40"/>
    <n v="29407"/>
    <n v="32.810110000000002"/>
    <n v="-80.030511000000004"/>
    <n v="16598"/>
    <x v="1"/>
    <n v="4506"/>
    <s v="James Clyburn"/>
    <s v="Active"/>
    <x v="0"/>
  </r>
  <r>
    <s v="PA0468"/>
    <s v="660 American Avenue"/>
    <x v="3"/>
    <s v="660 American Ave"/>
    <s v="King Of Prussia"/>
    <x v="9"/>
    <n v="19406"/>
    <n v="40.095164500000003"/>
    <n v="-75.398339000000007"/>
    <n v="20607"/>
    <x v="1"/>
    <n v="4205"/>
    <s v="Mary Scanlon"/>
    <s v="Active"/>
    <x v="0"/>
  </r>
  <r>
    <s v="KS1603"/>
    <s v="6717 Shawnee Mission Parkway"/>
    <x v="7"/>
    <s v="6717 Shawnee Mission Pkwy"/>
    <s v="Mission"/>
    <x v="36"/>
    <n v="66202"/>
    <n v="39.013939999999998"/>
    <n v="-94.664340999999993"/>
    <n v="20920"/>
    <x v="17"/>
    <n v="2003"/>
    <s v="Sharice Davids"/>
    <s v="Active"/>
    <x v="0"/>
  </r>
  <r>
    <s v="WA7410"/>
    <s v="Yakima Tribe Bldg"/>
    <x v="8"/>
    <s v="401 Fort Rd"/>
    <s v="Toppenish"/>
    <x v="20"/>
    <n v="98948"/>
    <n v="46.3761017"/>
    <n v="-120.33803"/>
    <n v="17107"/>
    <x v="1"/>
    <n v="5304"/>
    <s v="Dan Newhouse"/>
    <s v="Active"/>
    <x v="0"/>
  </r>
  <r>
    <s v="TX2597"/>
    <s v="George Bush Intercontinental Airport (Iah)"/>
    <x v="6"/>
    <s v="2800 N Terminal Rd"/>
    <s v="Houston"/>
    <x v="11"/>
    <n v="77032"/>
    <n v="29.987532000000002"/>
    <n v="-95.349793500000004"/>
    <n v="15321"/>
    <x v="1"/>
    <n v="4818"/>
    <s v="Sheila Jackson Lee"/>
    <s v="Active"/>
    <x v="0"/>
  </r>
  <r>
    <s v="MO0609"/>
    <s v="Federal Ctr Bg 104"/>
    <x v="7"/>
    <s v="4300 Goodfellow Blvd"/>
    <s v="St. Louis"/>
    <x v="12"/>
    <n v="63120"/>
    <n v="38.691400000000002"/>
    <n v="-90.267090999999994"/>
    <n v="333347.99"/>
    <x v="4"/>
    <n v="2901"/>
    <s v="Cori Bush"/>
    <s v="Active"/>
    <x v="0"/>
  </r>
  <r>
    <s v="NC1008"/>
    <s v="Charlotte Airport Office"/>
    <x v="1"/>
    <s v="4700 Yorkmont Rd"/>
    <s v="Charlotte"/>
    <x v="24"/>
    <n v="28208"/>
    <n v="35.211494600000002"/>
    <n v="-80.938056599999996"/>
    <n v="5234"/>
    <x v="37"/>
    <n v="3714"/>
    <s v="Jeff Jackson"/>
    <s v="Active"/>
    <x v="0"/>
  </r>
  <r>
    <s v="TX0130"/>
    <s v="Sam B. Hall Jr. Federal Building And Us Courthouse"/>
    <x v="6"/>
    <s v="100 E Houston St"/>
    <s v="Marshall"/>
    <x v="11"/>
    <n v="75670"/>
    <n v="32.544440000000002"/>
    <n v="-94.367551000000006"/>
    <n v="16357.42"/>
    <x v="108"/>
    <n v="4801"/>
    <s v="Nathaniel Moran"/>
    <s v="Active"/>
    <x v="0"/>
  </r>
  <r>
    <s v="WI1785"/>
    <s v="The Keghouse At Schlitz Park"/>
    <x v="2"/>
    <s v="111 W Pleasant St"/>
    <s v="Milwaukee"/>
    <x v="2"/>
    <n v="53212"/>
    <n v="43.052190000000003"/>
    <n v="-87.911771000000002"/>
    <n v="7322"/>
    <x v="1"/>
    <n v="5504"/>
    <s v="Gwen Moore"/>
    <s v="Active"/>
    <x v="0"/>
  </r>
  <r>
    <s v="TN2190"/>
    <s v="Wesley Plaza"/>
    <x v="1"/>
    <s v="2513 Wesley St"/>
    <s v="Johnson City"/>
    <x v="32"/>
    <n v="37601"/>
    <n v="36.354320000000001"/>
    <n v="-82.372630999999998"/>
    <n v="7481"/>
    <x v="1"/>
    <n v="4701"/>
    <s v="Diana Harshbarger"/>
    <s v="Active"/>
    <x v="0"/>
  </r>
  <r>
    <s v="TN2227"/>
    <s v="Mulberry Ave Bldg"/>
    <x v="1"/>
    <s v="661 Mulberry Ave"/>
    <s v="Selmer"/>
    <x v="32"/>
    <n v="38375"/>
    <n v="35.1547208"/>
    <n v="-88.577850999999995"/>
    <n v="7627"/>
    <x v="1"/>
    <n v="4708"/>
    <s v="David Kustoff"/>
    <s v="Active"/>
    <x v="0"/>
  </r>
  <r>
    <s v="CO1989"/>
    <s v="Westmoor Technology Park"/>
    <x v="4"/>
    <s v="10225 Westmoor Dr"/>
    <s v="Broomfield"/>
    <x v="5"/>
    <n v="80021"/>
    <n v="39.899470000000001"/>
    <n v="-105.111"/>
    <n v="0"/>
    <x v="1"/>
    <n v="807"/>
    <s v="Brittany Pettersen"/>
    <s v="Active"/>
    <x v="0"/>
  </r>
  <r>
    <s v="OH2349"/>
    <s v="One Dayton Centre"/>
    <x v="2"/>
    <s v="1 S Main St"/>
    <s v="Dayton"/>
    <x v="26"/>
    <n v="45402"/>
    <n v="39.759160000000001"/>
    <n v="-84.192250999999999"/>
    <n v="3543"/>
    <x v="17"/>
    <n v="3910"/>
    <s v="Michael Turner"/>
    <s v="Active"/>
    <x v="0"/>
  </r>
  <r>
    <s v="TX2798"/>
    <s v="601 Sunland Park"/>
    <x v="6"/>
    <s v="601 Sunland Park Dr"/>
    <s v="El Paso"/>
    <x v="11"/>
    <n v="79912"/>
    <n v="31.822500000000002"/>
    <n v="-106.5406"/>
    <n v="8820"/>
    <x v="1"/>
    <n v="4816"/>
    <s v="Veronica Escobar"/>
    <s v="Active"/>
    <x v="0"/>
  </r>
  <r>
    <s v="WV0290"/>
    <s v="Laconia Building"/>
    <x v="3"/>
    <s v="1144 Market St"/>
    <s v="Wheeling"/>
    <x v="30"/>
    <n v="26003"/>
    <n v="40.067480000000003"/>
    <n v="-80.722131000000005"/>
    <n v="1651"/>
    <x v="114"/>
    <n v="5402"/>
    <s v="Alexander Mooney"/>
    <s v="Active"/>
    <x v="0"/>
  </r>
  <r>
    <s v="MO0022"/>
    <s v="Christopher S. Bond U.S. Courthouse"/>
    <x v="7"/>
    <s v="80 Lafayette St"/>
    <s v="Jefferson City"/>
    <x v="12"/>
    <n v="65101"/>
    <n v="38.574570000000001"/>
    <n v="-92.162340999999998"/>
    <n v="95622.68"/>
    <x v="53"/>
    <n v="2903"/>
    <s v="Blaine Luetkemeyer"/>
    <s v="Active"/>
    <x v="0"/>
  </r>
  <r>
    <s v="MI0525"/>
    <s v="Bldg 30 Fed Ctr"/>
    <x v="2"/>
    <s v="50 Washington Ave N"/>
    <s v="Battle Creek"/>
    <x v="19"/>
    <n v="49037"/>
    <n v="42.326889999999999"/>
    <n v="-85.188220999999999"/>
    <n v="1938.61"/>
    <x v="3"/>
    <n v="2604"/>
    <s v="Bill Huizenga"/>
    <s v="Active"/>
    <x v="0"/>
  </r>
  <r>
    <s v="CA6942"/>
    <s v="113 Harbor Way"/>
    <x v="0"/>
    <s v="113 Harbor Way"/>
    <s v="Santa Barbara"/>
    <x v="0"/>
    <n v="93109"/>
    <n v="34.403490300000001"/>
    <n v="-119.69381"/>
    <n v="452"/>
    <x v="52"/>
    <n v="624"/>
    <s v="Salud Carbajal"/>
    <s v="Active"/>
    <x v="0"/>
  </r>
  <r>
    <s v="IL2668"/>
    <s v="332 S. Michigan Ave"/>
    <x v="2"/>
    <s v="332 S Michigan Ave"/>
    <s v="Chicago"/>
    <x v="31"/>
    <n v="60604"/>
    <n v="41.877180000000003"/>
    <n v="-87.625140999999999"/>
    <n v="14745"/>
    <x v="1"/>
    <n v="1707"/>
    <s v="Danny Davis"/>
    <s v="Active"/>
    <x v="0"/>
  </r>
  <r>
    <s v="OR0022"/>
    <s v="John F Kilkenny U.S. Po &amp; Cths"/>
    <x v="8"/>
    <s v="104 Sw Dorion Ave"/>
    <s v="Pendleton"/>
    <x v="14"/>
    <n v="97801"/>
    <n v="45.671069199999998"/>
    <n v="-118.78805"/>
    <n v="0"/>
    <x v="100"/>
    <n v="4102"/>
    <s v="Cliff Bentz"/>
    <s v="Active"/>
    <x v="0"/>
  </r>
  <r>
    <s v="NC2317"/>
    <s v="Social Security Administration, Hendersonville, Nc"/>
    <x v="1"/>
    <s v="205 S Grove St"/>
    <s v="Hendersonville"/>
    <x v="24"/>
    <n v="28792"/>
    <n v="35.313389999999998"/>
    <n v="-82.457521"/>
    <n v="10008"/>
    <x v="1"/>
    <n v="3711"/>
    <s v="Chuck Edwards"/>
    <s v="Active"/>
    <x v="0"/>
  </r>
  <r>
    <s v="CO1975"/>
    <s v="14280 E Jewell Ave, 2Nd Floor"/>
    <x v="4"/>
    <s v="14280 E Jewell Ave"/>
    <s v="Aurora"/>
    <x v="5"/>
    <n v="80012"/>
    <n v="39.681159999999998"/>
    <n v="-104.822"/>
    <n v="15896"/>
    <x v="10"/>
    <n v="806"/>
    <s v="Jason Crow"/>
    <s v="Active"/>
    <x v="0"/>
  </r>
  <r>
    <s v="NE1436"/>
    <s v="4411 S 121 Ct"/>
    <x v="7"/>
    <s v="4411 S 121St Ct"/>
    <s v="Omaha"/>
    <x v="37"/>
    <n v="68137"/>
    <n v="41.214660000000002"/>
    <n v="-96.101881000000006"/>
    <n v="112196"/>
    <x v="29"/>
    <n v="3102"/>
    <s v="Don Bacon"/>
    <s v="Active"/>
    <x v="0"/>
  </r>
  <r>
    <s v="CA0150"/>
    <s v="Federal Building - 300 N La"/>
    <x v="0"/>
    <s v="300 N Los Angeles St"/>
    <s v="Los Angeles"/>
    <x v="0"/>
    <n v="90012"/>
    <n v="34.053400000000003"/>
    <n v="-118.24006"/>
    <n v="1057294.3600000001"/>
    <x v="35"/>
    <n v="634"/>
    <s v="Jimmy Gomez"/>
    <s v="Active"/>
    <x v="0"/>
  </r>
  <r>
    <s v="GA2479"/>
    <s v="Usgs - Norcross"/>
    <x v="1"/>
    <s v="1770 Corporate Dr"/>
    <s v="Norcross"/>
    <x v="1"/>
    <n v="30093"/>
    <n v="33.937759999999997"/>
    <n v="-84.144371000000007"/>
    <n v="38395"/>
    <x v="1"/>
    <n v="1307"/>
    <s v="Lucy McBath"/>
    <s v="Active"/>
    <x v="0"/>
  </r>
  <r>
    <s v="KY2028"/>
    <s v="Corporate Centre, Owensboro, Ky"/>
    <x v="1"/>
    <s v="401 Frederica St"/>
    <s v="Owensboro"/>
    <x v="18"/>
    <n v="42301"/>
    <n v="37.772239999999996"/>
    <n v="-87.112680999999995"/>
    <n v="4958"/>
    <x v="71"/>
    <n v="2102"/>
    <s v="Brett Guthrie"/>
    <s v="Active"/>
    <x v="0"/>
  </r>
  <r>
    <s v="OH2323"/>
    <s v="80 North Progress Drive"/>
    <x v="2"/>
    <s v="80 N Progress Dr"/>
    <s v="Xenia"/>
    <x v="26"/>
    <n v="45385"/>
    <n v="39.692152299999997"/>
    <n v="-83.960955999999996"/>
    <n v="8195"/>
    <x v="1"/>
    <n v="3910"/>
    <s v="Michael Turner"/>
    <s v="Active"/>
    <x v="0"/>
  </r>
  <r>
    <s v="KY2024"/>
    <s v="2765 Wayne Sullivan Dr Bldg"/>
    <x v="1"/>
    <s v="2765 Wayne Sullivan Dr"/>
    <s v="Paducah"/>
    <x v="18"/>
    <n v="42003"/>
    <n v="37.05959"/>
    <n v="-88.572901000000002"/>
    <n v="2591"/>
    <x v="1"/>
    <n v="2101"/>
    <s v="James Comer"/>
    <s v="Active"/>
    <x v="0"/>
  </r>
  <r>
    <s v="MD0759"/>
    <s v="Beltsville Warehouse"/>
    <x v="5"/>
    <s v="6351 Ammendale Rd"/>
    <s v="Beltsville"/>
    <x v="4"/>
    <n v="20705"/>
    <n v="39.047669999999997"/>
    <n v="-76.898370999999997"/>
    <n v="116987"/>
    <x v="1"/>
    <n v="2404"/>
    <s v="Glenn Ivey"/>
    <s v="Active"/>
    <x v="0"/>
  </r>
  <r>
    <s v="TN2502"/>
    <s v="Sunbright Bank Bldg."/>
    <x v="1"/>
    <s v="208 N Maiden St"/>
    <s v="Wartburg"/>
    <x v="32"/>
    <n v="37887"/>
    <n v="36.106459999999998"/>
    <n v="-84.597791000000001"/>
    <n v="5460"/>
    <x v="1"/>
    <n v="4703"/>
    <s v="Charles Fleischmann"/>
    <s v="Active"/>
    <x v="0"/>
  </r>
  <r>
    <s v="VA0014"/>
    <s v="Newington Industrial Center"/>
    <x v="5"/>
    <s v="8430 Terminal Rd"/>
    <s v="Lorton"/>
    <x v="15"/>
    <n v="22079"/>
    <n v="38.729080000000003"/>
    <n v="-77.196971000000005"/>
    <n v="67961"/>
    <x v="6"/>
    <n v="5111"/>
    <s v="Gerald Connolly"/>
    <s v="Active"/>
    <x v="0"/>
  </r>
  <r>
    <s v="FL1328"/>
    <s v="625 Flagler"/>
    <x v="1"/>
    <s v="625 N Flagler Dr"/>
    <s v="West Palm Beach"/>
    <x v="6"/>
    <n v="33401"/>
    <n v="26.718689999999999"/>
    <n v="-80.051061000000004"/>
    <n v="29874"/>
    <x v="1"/>
    <n v="1222"/>
    <s v="Lois Frankel"/>
    <s v="Active"/>
    <x v="0"/>
  </r>
  <r>
    <s v="PA0632"/>
    <s v="Central Bradford Progress Auth"/>
    <x v="3"/>
    <s v="1 Elizabeth St"/>
    <s v="Towanda"/>
    <x v="9"/>
    <n v="18848"/>
    <n v="41.762664000000001"/>
    <n v="-76.442481000000001"/>
    <n v="4309"/>
    <x v="1"/>
    <n v="4209"/>
    <s v="Daniel Meuser"/>
    <s v="Active"/>
    <x v="0"/>
  </r>
  <r>
    <s v="IA1557"/>
    <s v="Us Court Council Bluffs"/>
    <x v="7"/>
    <s v="2146 27Th Ave"/>
    <s v="Council Bluffs"/>
    <x v="46"/>
    <n v="51501"/>
    <n v="41.235965999999998"/>
    <n v="-95.875564999999995"/>
    <n v="28900"/>
    <x v="1"/>
    <n v="1904"/>
    <s v="Randy Feenstra"/>
    <s v="Active"/>
    <x v="0"/>
  </r>
  <r>
    <s v="SC2112"/>
    <s v="Albemarle Pointe Center Bldg."/>
    <x v="1"/>
    <s v="176 Croghan Spur"/>
    <s v="Charleston"/>
    <x v="40"/>
    <n v="29407"/>
    <n v="32.77646"/>
    <n v="-79.967381000000003"/>
    <n v="0"/>
    <x v="1"/>
    <n v="4506"/>
    <s v="James Clyburn"/>
    <s v="Active"/>
    <x v="0"/>
  </r>
  <r>
    <s v="OK1434"/>
    <s v="First American Bank"/>
    <x v="6"/>
    <s v="2220 Oklahoma Ave"/>
    <s v="Woodward"/>
    <x v="28"/>
    <n v="73801"/>
    <n v="36.434359999999998"/>
    <n v="-99.408411000000001"/>
    <n v="2005"/>
    <x v="1"/>
    <n v="4003"/>
    <s v="Frank Lucas"/>
    <s v="Active"/>
    <x v="0"/>
  </r>
  <r>
    <s v="IN1782"/>
    <s v="Vistech"/>
    <x v="2"/>
    <s v="1435 Win Hentschel Blvd"/>
    <s v="West Lafayette"/>
    <x v="8"/>
    <n v="47906"/>
    <n v="40.4641813"/>
    <n v="-86.933290999999997"/>
    <n v="3886"/>
    <x v="1"/>
    <n v="1804"/>
    <s v="James Baird"/>
    <s v="Active"/>
    <x v="0"/>
  </r>
  <r>
    <s v="IL2232"/>
    <s v="3250 Executive &amp; Par"/>
    <x v="2"/>
    <s v="3250 Executive Park Dr"/>
    <s v="Springfield"/>
    <x v="31"/>
    <n v="62703"/>
    <n v="39.77214"/>
    <n v="-89.605790999999996"/>
    <n v="0"/>
    <x v="1"/>
    <n v="1713"/>
    <s v="Nikki Budzinski"/>
    <s v="Active"/>
    <x v="0"/>
  </r>
  <r>
    <s v="SD1361"/>
    <s v="Sd Technology Business Center"/>
    <x v="4"/>
    <s v="2329 N Career Ave"/>
    <s v="Sioux Falls"/>
    <x v="51"/>
    <n v="57107"/>
    <n v="43.569699999999997"/>
    <n v="-96.7821"/>
    <n v="3810"/>
    <x v="36"/>
    <n v="4600"/>
    <s v="Dusty Johnson"/>
    <s v="Active"/>
    <x v="0"/>
  </r>
  <r>
    <s v="UT1464"/>
    <s v="City Centre - Salt Lake City"/>
    <x v="4"/>
    <s v="175 E 400 S"/>
    <s v="Salt Lake City"/>
    <x v="10"/>
    <n v="84111"/>
    <n v="40.761099999999999"/>
    <n v="-111.886"/>
    <n v="0"/>
    <x v="67"/>
    <n v="4901"/>
    <s v="Blake Moore"/>
    <s v="Active"/>
    <x v="0"/>
  </r>
  <r>
    <s v="NC2695"/>
    <s v="Sherwood House Law Building"/>
    <x v="1"/>
    <s v="426 W Friendly Ave"/>
    <s v="Greensboro"/>
    <x v="24"/>
    <n v="27401"/>
    <n v="36.074249999999999"/>
    <n v="-79.795101000000003"/>
    <n v="0"/>
    <x v="1"/>
    <n v="3706"/>
    <s v="Kathy Manning"/>
    <s v="Active"/>
    <x v="2"/>
  </r>
  <r>
    <s v="NY0300"/>
    <s v="Leo W Obrien Fb"/>
    <x v="9"/>
    <s v="1 Clinton Ave"/>
    <s v="Albany"/>
    <x v="27"/>
    <n v="12207"/>
    <n v="42.653916000000002"/>
    <n v="-73.750715999999997"/>
    <n v="206097.36"/>
    <x v="104"/>
    <n v="3620"/>
    <s v="Paul Tonko"/>
    <s v="Active"/>
    <x v="0"/>
  </r>
  <r>
    <s v="NV7700"/>
    <s v="Va Regional Office"/>
    <x v="0"/>
    <s v="5460 Reno Corporate Dr"/>
    <s v="Reno"/>
    <x v="34"/>
    <n v="89511"/>
    <n v="39.466799999999999"/>
    <n v="-119.76455"/>
    <n v="36583"/>
    <x v="11"/>
    <n v="3202"/>
    <s v="Mark Amodei"/>
    <s v="Active"/>
    <x v="0"/>
  </r>
  <r>
    <s v="PA0596"/>
    <s v="Oppenheim Bldg."/>
    <x v="3"/>
    <s v="409 Lackawanna Ave"/>
    <s v="Scranton"/>
    <x v="9"/>
    <n v="18503"/>
    <n v="41.407539700000001"/>
    <n v="-75.666184999999999"/>
    <n v="13190"/>
    <x v="1"/>
    <n v="4208"/>
    <s v="Matt Cartwright"/>
    <s v="Active"/>
    <x v="0"/>
  </r>
  <r>
    <s v="NY7413"/>
    <s v="54 State Street"/>
    <x v="9"/>
    <s v="54 State St"/>
    <s v="Albany"/>
    <x v="27"/>
    <n v="12207"/>
    <n v="42.649261000000003"/>
    <n v="-73.751750999999999"/>
    <n v="8560"/>
    <x v="29"/>
    <n v="3620"/>
    <s v="Paul Tonko"/>
    <s v="Active"/>
    <x v="0"/>
  </r>
  <r>
    <s v="MO1984"/>
    <s v="11623 Lime Kiln Drive"/>
    <x v="7"/>
    <s v="11623 Lime Kiln Dr"/>
    <s v="Neosho"/>
    <x v="12"/>
    <n v="64850"/>
    <n v="36.9542541"/>
    <n v="-94.404646999999997"/>
    <n v="74917"/>
    <x v="14"/>
    <n v="2907"/>
    <s v="Eric Burlison"/>
    <s v="Active"/>
    <x v="0"/>
  </r>
  <r>
    <s v="CO1908"/>
    <s v="Nrrc Building D"/>
    <x v="4"/>
    <s v="2150 Centre Avenue"/>
    <s v="Fort Collins"/>
    <x v="5"/>
    <n v="80526"/>
    <n v="40.55939"/>
    <n v="-105.084"/>
    <n v="99371"/>
    <x v="36"/>
    <n v="802"/>
    <s v="Joe Neguse"/>
    <s v="Active"/>
    <x v="0"/>
  </r>
  <r>
    <s v="FL3407"/>
    <s v="Aero Lauderdale"/>
    <x v="1"/>
    <s v="690 Sw 34Th St"/>
    <s v="Fort Lauderdale"/>
    <x v="6"/>
    <n v="33315"/>
    <n v="26.081563299999999"/>
    <n v="-80.150401000000002"/>
    <n v="7200"/>
    <x v="1"/>
    <n v="1225"/>
    <s v="Debbie Wasserman Schultz"/>
    <s v="Active"/>
    <x v="0"/>
  </r>
  <r>
    <s v="PA0910"/>
    <s v="Valley Commerce Center"/>
    <x v="3"/>
    <s v="1041 Washington Pike"/>
    <s v="Bridgeville"/>
    <x v="9"/>
    <n v="15017"/>
    <n v="40.365450600000003"/>
    <n v="-80.108238"/>
    <n v="14683"/>
    <x v="1"/>
    <n v="4217"/>
    <s v="Christopher Deluzio"/>
    <s v="Active"/>
    <x v="0"/>
  </r>
  <r>
    <s v="DC0566"/>
    <s v="Atf National Headquarters"/>
    <x v="5"/>
    <s v="99 New York Ave Ne"/>
    <s v="Washington"/>
    <x v="23"/>
    <n v="20002"/>
    <n v="38.908395300000002"/>
    <n v="-77.005913000000007"/>
    <n v="324522.49"/>
    <x v="29"/>
    <n v="1198"/>
    <s v="Eleanor Norton"/>
    <s v="Active"/>
    <x v="0"/>
  </r>
  <r>
    <s v="VA1608"/>
    <s v="Federal Building Norfolk"/>
    <x v="3"/>
    <s v="200 Granby St"/>
    <s v="Norfolk"/>
    <x v="15"/>
    <n v="23510"/>
    <n v="36.848439999999997"/>
    <n v="-76.290721000000005"/>
    <n v="166708.93"/>
    <x v="70"/>
    <n v="5103"/>
    <s v="Robert Scott"/>
    <s v="Active"/>
    <x v="0"/>
  </r>
  <r>
    <s v="AZ5208"/>
    <s v="2256 N. Gemini Dr. Bldg 3"/>
    <x v="0"/>
    <s v="2255 N Gemini Dr"/>
    <s v="Flagstaff"/>
    <x v="7"/>
    <n v="86001"/>
    <n v="35.215510000000002"/>
    <n v="-111.63282"/>
    <n v="16552"/>
    <x v="104"/>
    <n v="402"/>
    <s v="Elijah Crane"/>
    <s v="Active"/>
    <x v="0"/>
  </r>
  <r>
    <s v="LA1545"/>
    <s v="2829 Fourth Avenue"/>
    <x v="6"/>
    <s v="2829 4Th Ave"/>
    <s v="Lake Charles"/>
    <x v="17"/>
    <n v="70601"/>
    <n v="30.204286799999998"/>
    <n v="-93.193483999999998"/>
    <n v="2028"/>
    <x v="1"/>
    <n v="2203"/>
    <s v="Clay Higgins"/>
    <s v="Active"/>
    <x v="0"/>
  </r>
  <r>
    <s v="FL2146"/>
    <s v="New River Center"/>
    <x v="1"/>
    <s v="200 E Las Olas Blvd"/>
    <s v="Fort Lauderdale"/>
    <x v="6"/>
    <n v="33301"/>
    <n v="26.119096800000001"/>
    <n v="-80.140433999999999"/>
    <n v="6470"/>
    <x v="1"/>
    <n v="1223"/>
    <s v="Jared Moskowitz"/>
    <s v="Active"/>
    <x v="0"/>
  </r>
  <r>
    <s v="FL1164"/>
    <s v="Fl1164Zz"/>
    <x v="1"/>
    <s v="522 Caribbean Dr"/>
    <s v="Key Largo"/>
    <x v="6"/>
    <n v="33037"/>
    <n v="25.095949999999998"/>
    <n v="-80.434680999999998"/>
    <n v="0"/>
    <x v="1"/>
    <n v="1228"/>
    <s v="Carlos Gimenez"/>
    <s v="Active"/>
    <x v="2"/>
  </r>
  <r>
    <s v="AZ7779"/>
    <s v="Phxmesa Gateway Airport"/>
    <x v="0"/>
    <s v="6033 S Sossaman Rd"/>
    <s v="Mesa"/>
    <x v="7"/>
    <n v="85212"/>
    <n v="33.307191500000002"/>
    <n v="-111.67009"/>
    <n v="2760"/>
    <x v="1"/>
    <n v="405"/>
    <s v="Andy Biggs"/>
    <s v="Active"/>
    <x v="0"/>
  </r>
  <r>
    <s v="SC2161"/>
    <s v="Florence Regional Airport"/>
    <x v="1"/>
    <s v="2100 Terminal Dr"/>
    <s v="Florence"/>
    <x v="40"/>
    <n v="29506"/>
    <n v="34.193564500000001"/>
    <n v="-79.728894999999994"/>
    <n v="693"/>
    <x v="1"/>
    <n v="4507"/>
    <s v="Russell Fry"/>
    <s v="Active"/>
    <x v="0"/>
  </r>
  <r>
    <s v="TX3069"/>
    <s v="Paloma Ridge"/>
    <x v="6"/>
    <s v="13620 Fm-620"/>
    <s v="Austin"/>
    <x v="11"/>
    <n v="78717"/>
    <n v="30.475089700000002"/>
    <n v="-97.778657199999998"/>
    <n v="16592"/>
    <x v="1"/>
    <n v="4837"/>
    <s v="Lloyd Doggett"/>
    <s v="Active"/>
    <x v="0"/>
  </r>
  <r>
    <s v="UT1525"/>
    <s v="Broadway Media Center"/>
    <x v="4"/>
    <s v="50 W Broadway"/>
    <s v="Salt Lake City"/>
    <x v="10"/>
    <n v="84101"/>
    <n v="40.763159999999999"/>
    <n v="-111.893"/>
    <n v="3008"/>
    <x v="1"/>
    <n v="4902"/>
    <s v="Chris Stewart"/>
    <s v="Active"/>
    <x v="0"/>
  </r>
  <r>
    <s v="TX2564"/>
    <s v="1029 Camino La Costa"/>
    <x v="6"/>
    <s v="1029 Camino La Costa"/>
    <s v="Austin"/>
    <x v="11"/>
    <n v="78752"/>
    <n v="30.3248"/>
    <n v="-97.700350999999998"/>
    <n v="23859"/>
    <x v="1"/>
    <n v="4837"/>
    <s v="Lloyd Doggett"/>
    <s v="Active"/>
    <x v="0"/>
  </r>
  <r>
    <s v="ND1366"/>
    <s v="Capital Building 2 Bismarck"/>
    <x v="4"/>
    <s v="4503 Coleman St"/>
    <s v="Bismarck"/>
    <x v="47"/>
    <n v="58503"/>
    <n v="46.854680000000002"/>
    <n v="-100.77800000000001"/>
    <n v="20553"/>
    <x v="32"/>
    <n v="3800"/>
    <s v="Kelly Armstrong"/>
    <s v="Active"/>
    <x v="0"/>
  </r>
  <r>
    <s v="VA3004"/>
    <s v="Cedar One"/>
    <x v="3"/>
    <s v="804 Omni Blvd"/>
    <s v="Newport News"/>
    <x v="15"/>
    <n v="23606"/>
    <n v="37.087069999999997"/>
    <n v="-76.467831000000004"/>
    <n v="1537"/>
    <x v="1"/>
    <n v="5103"/>
    <s v="Robert Scott"/>
    <s v="Active"/>
    <x v="0"/>
  </r>
  <r>
    <s v="ND1364"/>
    <s v="Byron L. Dorgan Passenger Terminal - Gfk"/>
    <x v="4"/>
    <s v="2301 Airport Dr"/>
    <s v="Grand Forks"/>
    <x v="47"/>
    <n v="58203"/>
    <n v="47.94285"/>
    <n v="-97.176599999999993"/>
    <n v="1490"/>
    <x v="1"/>
    <n v="3800"/>
    <s v="Kelly Armstrong"/>
    <s v="Active"/>
    <x v="0"/>
  </r>
  <r>
    <s v="MS1127"/>
    <s v="Tombigbee Ranger District, Ackerman, Ms"/>
    <x v="1"/>
    <s v="6052 Ms-15"/>
    <s v="Ackerman"/>
    <x v="33"/>
    <n v="39735"/>
    <n v="33.276681000000004"/>
    <n v="-89.162909999999997"/>
    <n v="4809"/>
    <x v="1"/>
    <n v="2801"/>
    <s v="Trent Kelly"/>
    <s v="Active"/>
    <x v="0"/>
  </r>
  <r>
    <s v="OH2320"/>
    <s v="Corporate Plaza One"/>
    <x v="2"/>
    <s v="6450 Rockside Woods Blvd S"/>
    <s v="Independence"/>
    <x v="26"/>
    <n v="44131"/>
    <n v="41.393210000000003"/>
    <n v="-81.645891000000006"/>
    <n v="54552"/>
    <x v="1"/>
    <n v="3907"/>
    <s v="Max Miller"/>
    <s v="Active"/>
    <x v="0"/>
  </r>
  <r>
    <s v="NY7445"/>
    <s v="M&amp;T Bank Building"/>
    <x v="9"/>
    <s v="2 Court St"/>
    <s v="Binghamton"/>
    <x v="27"/>
    <n v="13901"/>
    <n v="42.098109999999998"/>
    <n v="-75.915101000000007"/>
    <n v="15040"/>
    <x v="18"/>
    <n v="3619"/>
    <s v="Marcus Molinaro"/>
    <s v="Active"/>
    <x v="0"/>
  </r>
  <r>
    <s v="NJ4639"/>
    <s v="One Garret Mountain Plaza"/>
    <x v="9"/>
    <s v="1 Garret Mountain Plz"/>
    <s v="Woodland Park"/>
    <x v="41"/>
    <n v="7424"/>
    <n v="40.90204"/>
    <n v="-74.186729999999997"/>
    <n v="31468"/>
    <x v="85"/>
    <n v="3411"/>
    <s v="Mikie Sherrill"/>
    <s v="Active"/>
    <x v="0"/>
  </r>
  <r>
    <s v="ID4363"/>
    <s v="Means Building"/>
    <x v="8"/>
    <s v="313 D St"/>
    <s v="Lewiston"/>
    <x v="39"/>
    <n v="83501"/>
    <n v="46.422144899999999"/>
    <n v="-117.02865"/>
    <n v="526"/>
    <x v="1"/>
    <n v="1601"/>
    <s v="Russ Fulcher"/>
    <s v="Active"/>
    <x v="0"/>
  </r>
  <r>
    <s v="AR1316"/>
    <s v="Park Centre Ar1316"/>
    <x v="6"/>
    <s v="4375 N Vantage Dr"/>
    <s v="Fayetteville"/>
    <x v="29"/>
    <n v="72703"/>
    <n v="36.129106"/>
    <n v="-94.137840999999995"/>
    <n v="9382"/>
    <x v="1"/>
    <n v="503"/>
    <s v="Steve Womack"/>
    <s v="Active"/>
    <x v="0"/>
  </r>
  <r>
    <s v="AL0034"/>
    <s v="Po-Ct, Huntsville, Al"/>
    <x v="1"/>
    <s v="101 Holmes Ave Ne"/>
    <s v="Huntsville"/>
    <x v="45"/>
    <n v="35801"/>
    <n v="34.732469999999999"/>
    <n v="-86.587040999999999"/>
    <n v="37247.620000000003"/>
    <x v="110"/>
    <n v="105"/>
    <s v="Dale Strong"/>
    <s v="Active"/>
    <x v="0"/>
  </r>
  <r>
    <s v="UT1374"/>
    <s v="Walker Bldg"/>
    <x v="4"/>
    <s v="245N Jimmy Doolittle Rd"/>
    <s v="Salt Lake City"/>
    <x v="10"/>
    <n v="84116"/>
    <n v="40.773429999999998"/>
    <n v="-112.02"/>
    <n v="11107"/>
    <x v="1"/>
    <n v="4902"/>
    <s v="Chris Stewart"/>
    <s v="Active"/>
    <x v="0"/>
  </r>
  <r>
    <s v="MD1844"/>
    <s v="M Square University Of Maryland"/>
    <x v="5"/>
    <s v="5825 University Research Ct"/>
    <s v="Riverdale Park"/>
    <x v="4"/>
    <n v="20740"/>
    <n v="38.97052"/>
    <n v="-76.922160000000005"/>
    <n v="5598"/>
    <x v="18"/>
    <n v="2404"/>
    <s v="Glenn Ivey"/>
    <s v="Active"/>
    <x v="0"/>
  </r>
  <r>
    <s v="IN1907"/>
    <s v="Remington In Building B"/>
    <x v="2"/>
    <s v="18795 S 580 W"/>
    <s v="Remington"/>
    <x v="8"/>
    <n v="47977"/>
    <n v="40.7396058"/>
    <n v="-87.153621000000001"/>
    <n v="2640"/>
    <x v="1"/>
    <n v="1804"/>
    <s v="James Baird"/>
    <s v="Active"/>
    <x v="0"/>
  </r>
  <r>
    <s v="AK3283"/>
    <s v="Fema Drsf (Disaster Response Facility)"/>
    <x v="8"/>
    <s v="350 E International Airport Rd"/>
    <s v="Anchorage"/>
    <x v="38"/>
    <n v="99518"/>
    <n v="61.173505900000002"/>
    <n v="-149.87683000000001"/>
    <n v="7200"/>
    <x v="1"/>
    <n v="200"/>
    <s v="Mary Peltola"/>
    <s v="Active"/>
    <x v="0"/>
  </r>
  <r>
    <s v="DC1419"/>
    <s v="Public Works Storage"/>
    <x v="5"/>
    <s v="Nebraska Avenue Complex"/>
    <s v="Washington"/>
    <x v="23"/>
    <n v="20016"/>
    <n v="38.937980899999999"/>
    <n v="-77.080865000000003"/>
    <n v="1280.72"/>
    <x v="94"/>
    <n v="1198"/>
    <s v="Eleanor Norton"/>
    <s v="Active"/>
    <x v="0"/>
  </r>
  <r>
    <s v="NJ5003"/>
    <s v="Mitchell H Cohen Us Ch Annex"/>
    <x v="3"/>
    <s v="400 Cooper St"/>
    <s v="Camden"/>
    <x v="41"/>
    <n v="8102"/>
    <n v="39.9467"/>
    <n v="-75.121751000000003"/>
    <n v="146997.04999999999"/>
    <x v="39"/>
    <n v="3401"/>
    <s v="Donald Norcross"/>
    <s v="Active"/>
    <x v="0"/>
  </r>
  <r>
    <s v="FL2214"/>
    <s v="Wells Fargo Bank, Gainesville, Fl"/>
    <x v="1"/>
    <s v="104 N Main St"/>
    <s v="Gainesville"/>
    <x v="6"/>
    <n v="32601"/>
    <n v="29.652989999999999"/>
    <n v="-82.325851"/>
    <n v="4558"/>
    <x v="1"/>
    <n v="1203"/>
    <s v="Kat Cammack"/>
    <s v="Active"/>
    <x v="0"/>
  </r>
  <r>
    <s v="MD1126"/>
    <s v="Allentown Mall Suitland R3"/>
    <x v="3"/>
    <s v="6110 Allentown Rd"/>
    <s v="Suitland"/>
    <x v="4"/>
    <n v="20746"/>
    <n v="38.806123999999997"/>
    <n v="-76.904244000000006"/>
    <n v="12600"/>
    <x v="1"/>
    <n v="2404"/>
    <s v="Glenn Ivey"/>
    <s v="Active"/>
    <x v="0"/>
  </r>
  <r>
    <s v="PR4056"/>
    <s v="Road Pr 140 - Km. 64.5, Barceloneta, Pr 00617"/>
    <x v="9"/>
    <s v="Road Pr 140 - Km. 64.5"/>
    <s v="Barceloneta"/>
    <x v="25"/>
    <n v="617"/>
    <n v="18.471793999999999"/>
    <n v="-66.535242999999994"/>
    <n v="8751"/>
    <x v="1"/>
    <n v="7298"/>
    <s v="Jenniffer Gonzalez-Colon"/>
    <s v="Active"/>
    <x v="0"/>
  </r>
  <r>
    <s v="UT1555"/>
    <s v="Elevate - Cedar City"/>
    <x v="4"/>
    <s v="S Interstate Dr"/>
    <s v="Cedar City"/>
    <x v="10"/>
    <n v="84720"/>
    <n v="37.658516900000002"/>
    <n v="-113.0798753"/>
    <n v="2063"/>
    <x v="1"/>
    <n v="4902"/>
    <s v="Chris Stewart"/>
    <s v="Active"/>
    <x v="0"/>
  </r>
  <r>
    <s v="FL1013"/>
    <s v="10770 N. 46Th St"/>
    <x v="1"/>
    <s v="10770 N 46Th St"/>
    <s v="Tampa"/>
    <x v="6"/>
    <n v="33617"/>
    <n v="28.047257999999999"/>
    <n v="-82.411461000000003"/>
    <n v="20350"/>
    <x v="17"/>
    <n v="1215"/>
    <s v="Laurel Lee"/>
    <s v="Active"/>
    <x v="0"/>
  </r>
  <r>
    <s v="ID4270"/>
    <s v="Washington Group Plaza"/>
    <x v="8"/>
    <s v="720 E Park Blvd"/>
    <s v="Boise"/>
    <x v="39"/>
    <n v="83712"/>
    <n v="43.6053499"/>
    <n v="-116.19069"/>
    <n v="15202"/>
    <x v="1"/>
    <n v="1602"/>
    <s v="Michael Simpson"/>
    <s v="Active"/>
    <x v="0"/>
  </r>
  <r>
    <s v="AK0005"/>
    <s v="Ketchikan Federal Building"/>
    <x v="8"/>
    <s v="648 Mission St"/>
    <s v="Ketchikan"/>
    <x v="38"/>
    <n v="99901"/>
    <n v="55.341585100000003"/>
    <n v="-131.64268999999999"/>
    <n v="33745.839999999997"/>
    <x v="23"/>
    <n v="200"/>
    <s v="Mary Peltola"/>
    <s v="Active"/>
    <x v="0"/>
  </r>
  <r>
    <s v="MA5851"/>
    <s v="Drum Hill Tech Park"/>
    <x v="10"/>
    <s v="11 Technology Dr"/>
    <s v="North Chelmsford"/>
    <x v="48"/>
    <n v="1863"/>
    <n v="42.627622600000002"/>
    <n v="-71.362324000000001"/>
    <n v="68950"/>
    <x v="1"/>
    <n v="2503"/>
    <s v="Lori Trahan"/>
    <s v="Active"/>
    <x v="0"/>
  </r>
  <r>
    <s v="ME4233"/>
    <s v="Lpoe, St. Zacharie - Lease"/>
    <x v="10"/>
    <s v="96 Mile Golden Road, Ts5/R20 Wels"/>
    <s v="Jackman"/>
    <x v="35"/>
    <n v="4945"/>
    <n v="45.571277000000002"/>
    <n v="-70.143191999999999"/>
    <n v="989"/>
    <x v="1"/>
    <n v="2302"/>
    <s v="Jared Golden"/>
    <s v="Active"/>
    <x v="0"/>
  </r>
  <r>
    <s v="OH0202"/>
    <s v="Jackson E Betts Fb"/>
    <x v="2"/>
    <s v="180 N Diamond St"/>
    <s v="Mansfield"/>
    <x v="26"/>
    <n v="44902"/>
    <n v="40.763379999999998"/>
    <n v="-82.513541000000004"/>
    <n v="3738"/>
    <x v="1"/>
    <n v="3904"/>
    <s v="Jim Jordan"/>
    <s v="Active"/>
    <x v="0"/>
  </r>
  <r>
    <s v="OK1347"/>
    <s v="Broadway Executive Park"/>
    <x v="6"/>
    <s v="202 Nw 66Th St"/>
    <s v="Oklahoma City"/>
    <x v="28"/>
    <n v="73116"/>
    <n v="35.538919999999997"/>
    <n v="-97.515900999999999"/>
    <n v="16925"/>
    <x v="1"/>
    <n v="4005"/>
    <s v="Stephanie Bice"/>
    <s v="Active"/>
    <x v="0"/>
  </r>
  <r>
    <s v="CA0522"/>
    <s v="Services Support Building"/>
    <x v="0"/>
    <s v="24000 Avila Rd"/>
    <s v="Laguna Niguel"/>
    <x v="0"/>
    <n v="92677"/>
    <n v="33.562980000000003"/>
    <n v="-117.71127"/>
    <n v="12242.76"/>
    <x v="62"/>
    <n v="649"/>
    <s v="Mike Levin"/>
    <s v="Active"/>
    <x v="0"/>
  </r>
  <r>
    <s v="TX2315"/>
    <s v="1709 Zoy Street"/>
    <x v="6"/>
    <s v="1709 Zoy Street"/>
    <s v="Harlingen"/>
    <x v="11"/>
    <n v="78552"/>
    <n v="26.1939727"/>
    <n v="-97.777654999999996"/>
    <n v="19165"/>
    <x v="1"/>
    <n v="4834"/>
    <s v="Vicente Gonzalez"/>
    <s v="Active"/>
    <x v="0"/>
  </r>
  <r>
    <s v="NC2272"/>
    <s v="Intl Airport Ctrs - Charlotte"/>
    <x v="1"/>
    <s v="3140 Yorkmont Rd"/>
    <s v="Charlotte"/>
    <x v="24"/>
    <n v="28208"/>
    <n v="35.193019999999997"/>
    <n v="-80.930910999999995"/>
    <n v="6466"/>
    <x v="1"/>
    <n v="3714"/>
    <s v="Jeff Jackson"/>
    <s v="Active"/>
    <x v="0"/>
  </r>
  <r>
    <s v="DC0406"/>
    <s v="800 N Capitol St Nw"/>
    <x v="5"/>
    <s v="800 N Capitol St Nw"/>
    <s v="Washington"/>
    <x v="23"/>
    <n v="20002"/>
    <n v="38.900500000000001"/>
    <n v="-77.009720999999999"/>
    <n v="181355"/>
    <x v="1"/>
    <n v="1198"/>
    <s v="Eleanor Norton"/>
    <s v="Active"/>
    <x v="0"/>
  </r>
  <r>
    <s v="MO1713"/>
    <s v="Nortpointe Tower"/>
    <x v="7"/>
    <s v="10220 Nw Ambassador Dr"/>
    <s v="Kansas City"/>
    <x v="12"/>
    <n v="64153"/>
    <n v="39.27928"/>
    <n v="-94.671610999999999"/>
    <n v="23051"/>
    <x v="71"/>
    <n v="2906"/>
    <s v="Sam Graves"/>
    <s v="Active"/>
    <x v="0"/>
  </r>
  <r>
    <s v="NC1155"/>
    <s v="137 Seven Clans"/>
    <x v="1"/>
    <s v="Seven Clans Rd"/>
    <s v="Cherokee"/>
    <x v="24"/>
    <n v="28719"/>
    <n v="35.470340899999997"/>
    <n v="-83.326198000000005"/>
    <n v="320"/>
    <x v="1"/>
    <n v="3711"/>
    <s v="Chuck Edwards"/>
    <s v="Active"/>
    <x v="0"/>
  </r>
  <r>
    <s v="NY5190"/>
    <s v="E Approach&amp;Amer Term"/>
    <x v="9"/>
    <s v="Whirlpool Rapids Br"/>
    <s v="Niagara Falls"/>
    <x v="27"/>
    <n v="14305"/>
    <n v="43.120154599999999"/>
    <n v="-79.023927"/>
    <n v="6618"/>
    <x v="1"/>
    <n v="3626"/>
    <s v="Brian Higgins"/>
    <s v="Active"/>
    <x v="0"/>
  </r>
  <r>
    <s v="CA6263"/>
    <s v="El Camino Plaza"/>
    <x v="0"/>
    <s v="2435 Albatross Way"/>
    <s v="Sacramento"/>
    <x v="0"/>
    <n v="95815"/>
    <n v="38.610188999999998"/>
    <n v="-121.4240896"/>
    <n v="2980"/>
    <x v="79"/>
    <n v="606"/>
    <s v="Ami Bera"/>
    <s v="Active"/>
    <x v="0"/>
  </r>
  <r>
    <s v="CA8529"/>
    <s v="Sunroad Centrum"/>
    <x v="0"/>
    <s v="8620 Spectrum Center Blvd"/>
    <s v="San Diego"/>
    <x v="0"/>
    <n v="92123"/>
    <n v="32.8272841"/>
    <n v="-117.14202450000001"/>
    <n v="120209"/>
    <x v="17"/>
    <n v="651"/>
    <s v="Sara Jacobs"/>
    <s v="Active"/>
    <x v="0"/>
  </r>
  <r>
    <s v="MD1835"/>
    <s v="Golden Triangle 1"/>
    <x v="5"/>
    <s v="7833 Walker Dr"/>
    <s v="Greenbelt"/>
    <x v="4"/>
    <n v="20770"/>
    <n v="38.99868"/>
    <n v="-76.893350999999996"/>
    <n v="9897"/>
    <x v="1"/>
    <n v="2404"/>
    <s v="Glenn Ivey"/>
    <s v="Active"/>
    <x v="0"/>
  </r>
  <r>
    <s v="CA7394"/>
    <s v="Gateway Chula Vista"/>
    <x v="0"/>
    <s v="303 H St"/>
    <s v="Chula Vista"/>
    <x v="0"/>
    <n v="91910"/>
    <n v="32.6342772"/>
    <n v="-117.07776"/>
    <n v="14020"/>
    <x v="71"/>
    <n v="652"/>
    <s v="Juan Vargas"/>
    <s v="Active"/>
    <x v="0"/>
  </r>
  <r>
    <s v="TX2977"/>
    <s v="Tanbic Arlington Tower"/>
    <x v="6"/>
    <s v="1600 E Pioneer Pkwy"/>
    <s v="Arlington"/>
    <x v="11"/>
    <n v="76010"/>
    <n v="32.707940000000001"/>
    <n v="-97.086571000000006"/>
    <n v="10244"/>
    <x v="1"/>
    <n v="4806"/>
    <s v="Jake Ellzey"/>
    <s v="Active"/>
    <x v="0"/>
  </r>
  <r>
    <s v="SD1277"/>
    <s v="West Park Plaza Bldg"/>
    <x v="4"/>
    <s v="2455 W Chicago St"/>
    <s v="Rapid City"/>
    <x v="51"/>
    <n v="57702"/>
    <n v="44.08419"/>
    <n v="-103.259"/>
    <n v="3098"/>
    <x v="1"/>
    <n v="4600"/>
    <s v="Dusty Johnson"/>
    <s v="Active"/>
    <x v="0"/>
  </r>
  <r>
    <s v="IL0214"/>
    <s v="Quincy Il Ssa Dist Off Bldg"/>
    <x v="2"/>
    <s v="2401 Lind St"/>
    <s v="Quincy"/>
    <x v="31"/>
    <n v="62301"/>
    <n v="39.941850000000002"/>
    <n v="-91.377221000000006"/>
    <n v="5622.76"/>
    <x v="85"/>
    <n v="1715"/>
    <s v="Mary Miller"/>
    <s v="Active"/>
    <x v="0"/>
  </r>
  <r>
    <s v="MI2209"/>
    <s v="Scio Commerce Center"/>
    <x v="2"/>
    <s v="317 Metty Dr"/>
    <s v="Ann Arbor"/>
    <x v="19"/>
    <n v="48103"/>
    <n v="42.295569200000003"/>
    <n v="-83.865575000000007"/>
    <n v="4800"/>
    <x v="29"/>
    <n v="2606"/>
    <s v="Debbie Dingell"/>
    <s v="Active"/>
    <x v="0"/>
  </r>
  <r>
    <s v="MI3004"/>
    <s v="11301 Metro Airport Center Dri"/>
    <x v="2"/>
    <s v="11301 Metro Airport Center Dr"/>
    <s v="Romulus"/>
    <x v="19"/>
    <n v="48174"/>
    <n v="42.221240000000002"/>
    <n v="-83.380161000000001"/>
    <n v="15690"/>
    <x v="17"/>
    <n v="2613"/>
    <s v="Shri Thanedar"/>
    <s v="Active"/>
    <x v="0"/>
  </r>
  <r>
    <s v="CA7568"/>
    <s v="121200 State Highway 101"/>
    <x v="0"/>
    <s v="121200 Us-101"/>
    <s v="Orick"/>
    <x v="0"/>
    <n v="95555"/>
    <n v="41.291400000000003"/>
    <n v="-124.05842"/>
    <n v="28911"/>
    <x v="71"/>
    <n v="602"/>
    <s v="Jared Huffman"/>
    <s v="Active"/>
    <x v="0"/>
  </r>
  <r>
    <s v="TX0973"/>
    <s v="Usbs Ysleta El Paso Entry Building"/>
    <x v="6"/>
    <s v="797 S Zaragoza Rd"/>
    <s v="El Paso"/>
    <x v="11"/>
    <n v="79907"/>
    <n v="31.672042000000001"/>
    <n v="-106.33468000000001"/>
    <n v="8945.76"/>
    <x v="21"/>
    <n v="4823"/>
    <s v="Tony Gonzales"/>
    <s v="Active"/>
    <x v="0"/>
  </r>
  <r>
    <s v="DC1269"/>
    <s v="American Red Cross"/>
    <x v="5"/>
    <s v="2025 E St Nw"/>
    <s v="Washington"/>
    <x v="23"/>
    <n v="20006"/>
    <n v="38.896419999999999"/>
    <n v="-77.045800999999997"/>
    <n v="390670.16"/>
    <x v="87"/>
    <n v="1198"/>
    <s v="Eleanor Norton"/>
    <s v="Active"/>
    <x v="0"/>
  </r>
  <r>
    <s v="CA0299"/>
    <s v="Omlpoe Crt (Critical Response Team)"/>
    <x v="0"/>
    <s v="9777 Via De La Amistad"/>
    <s v="San Diego"/>
    <x v="0"/>
    <n v="92154"/>
    <n v="32.551870000000001"/>
    <n v="-116.93572"/>
    <n v="1825.43"/>
    <x v="39"/>
    <n v="652"/>
    <s v="Juan Vargas"/>
    <s v="Active"/>
    <x v="0"/>
  </r>
  <r>
    <s v="NY6488"/>
    <s v="Halmar Perishables (Airport)"/>
    <x v="9"/>
    <s v="Bldg No.77 Jfk Airport"/>
    <s v="Jamaica"/>
    <x v="27"/>
    <n v="11430"/>
    <n v="40.647754499999998"/>
    <n v="-73.786445000000001"/>
    <n v="285289"/>
    <x v="1"/>
    <n v="3605"/>
    <s v="Gregory Meeks"/>
    <s v="Active"/>
    <x v="0"/>
  </r>
  <r>
    <s v="CA0918"/>
    <s v="Geo Kids - Menlo Park 2"/>
    <x v="0"/>
    <s v="345 Middlefield Rd"/>
    <s v="Menlo Park"/>
    <x v="0"/>
    <n v="94025"/>
    <n v="37.456380000000003"/>
    <n v="-122.1713"/>
    <n v="6390.74"/>
    <x v="44"/>
    <n v="616"/>
    <s v="Anna Eshoo"/>
    <s v="Active"/>
    <x v="0"/>
  </r>
  <r>
    <s v="MD0342"/>
    <s v="C3-Research Fac Cows"/>
    <x v="5"/>
    <s v="8501H Muirkirk Rd"/>
    <s v="Laurel"/>
    <x v="4"/>
    <n v="20708"/>
    <n v="39.055894000000002"/>
    <n v="-76.859554000000003"/>
    <n v="4948.47"/>
    <x v="56"/>
    <n v="2404"/>
    <s v="Glenn Ivey"/>
    <s v="Active"/>
    <x v="0"/>
  </r>
  <r>
    <s v="OK1429"/>
    <s v="121 S 12Th Ave"/>
    <x v="6"/>
    <s v="121 S 12Th Ave"/>
    <s v="Durant"/>
    <x v="28"/>
    <n v="74701"/>
    <n v="33.993017999999999"/>
    <n v="-96.389330000000001"/>
    <n v="5050"/>
    <x v="1"/>
    <n v="4002"/>
    <s v="Josh Brecheen"/>
    <s v="Active"/>
    <x v="0"/>
  </r>
  <r>
    <s v="DE0043"/>
    <s v="Churchman'S Center New Castle"/>
    <x v="3"/>
    <s v="908 Churchmans Rd Ext"/>
    <s v="New Castle"/>
    <x v="49"/>
    <n v="19720"/>
    <n v="39.663649999999997"/>
    <n v="-75.610151000000002"/>
    <n v="6472"/>
    <x v="1"/>
    <n v="1000"/>
    <s v="Lisa Blunt Rochester"/>
    <s v="Active"/>
    <x v="0"/>
  </r>
  <r>
    <s v="TX2298"/>
    <s v="Wells Fargo"/>
    <x v="6"/>
    <s v="12941 I45 North"/>
    <s v="Houston"/>
    <x v="11"/>
    <n v="77060"/>
    <n v="29.934890899999999"/>
    <n v="-95.396272999999994"/>
    <n v="21708"/>
    <x v="1"/>
    <n v="4829"/>
    <s v="Sylvia Garcia"/>
    <s v="Active"/>
    <x v="0"/>
  </r>
  <r>
    <s v="IA1499"/>
    <s v="U.S. Bank Building"/>
    <x v="7"/>
    <s v="501 Pierce St"/>
    <s v="Sioux City"/>
    <x v="46"/>
    <n v="51101"/>
    <n v="42.495579999999997"/>
    <n v="-96.405670999999998"/>
    <n v="6321"/>
    <x v="80"/>
    <n v="1904"/>
    <s v="Randy Feenstra"/>
    <s v="Active"/>
    <x v="0"/>
  </r>
  <r>
    <s v="CA7011"/>
    <s v="605 N. Arrowhead Ave"/>
    <x v="0"/>
    <s v="605 N Arrowhead Ave"/>
    <s v="San Bernardino"/>
    <x v="0"/>
    <n v="92401"/>
    <n v="34.110711000000002"/>
    <n v="-117.28903"/>
    <n v="46946"/>
    <x v="58"/>
    <n v="633"/>
    <s v="Pete Aguilar"/>
    <s v="Active"/>
    <x v="0"/>
  </r>
  <r>
    <s v="IN1788"/>
    <s v="Evansville Regional Airport"/>
    <x v="2"/>
    <s v="7801 Bussing Dr"/>
    <s v="Evansville"/>
    <x v="8"/>
    <n v="47725"/>
    <n v="38.045758599999999"/>
    <n v="-87.530767999999995"/>
    <n v="2786"/>
    <x v="1"/>
    <n v="1808"/>
    <s v="Larry Bucshon"/>
    <s v="Active"/>
    <x v="0"/>
  </r>
  <r>
    <s v="KS1607"/>
    <s v="515 S. Kansas Avenue"/>
    <x v="7"/>
    <s v="515 S Kansas Ave"/>
    <s v="Topeka"/>
    <x v="36"/>
    <n v="66603"/>
    <n v="39.052660000000003"/>
    <n v="-95.673381000000006"/>
    <n v="6489"/>
    <x v="95"/>
    <n v="2002"/>
    <s v="Jake LaTurner"/>
    <s v="Active"/>
    <x v="0"/>
  </r>
  <r>
    <s v="CA8033"/>
    <s v="2234 Girard St."/>
    <x v="0"/>
    <s v="2234 Girard St"/>
    <s v="Delano"/>
    <x v="0"/>
    <n v="93215"/>
    <n v="35.788240000000002"/>
    <n v="-119.24789"/>
    <n v="6195"/>
    <x v="58"/>
    <n v="622"/>
    <s v="David Valadao"/>
    <s v="Active"/>
    <x v="0"/>
  </r>
  <r>
    <s v="AK3379"/>
    <s v="Ted Stevens Int'L Airport"/>
    <x v="8"/>
    <s v="4600 Postmark Dr"/>
    <s v="Anchorage"/>
    <x v="38"/>
    <n v="99502"/>
    <n v="61.178499000000002"/>
    <n v="-149.98483999999999"/>
    <n v="4947"/>
    <x v="1"/>
    <n v="200"/>
    <s v="Mary Peltola"/>
    <s v="Active"/>
    <x v="0"/>
  </r>
  <r>
    <s v="GA2302"/>
    <s v="Gateway Plaza, Macon, Ga"/>
    <x v="1"/>
    <s v="300 Mulberry St"/>
    <s v="Macon"/>
    <x v="1"/>
    <n v="31201"/>
    <n v="32.8354176"/>
    <n v="-83.623874999999998"/>
    <n v="48370"/>
    <x v="1"/>
    <n v="1302"/>
    <s v="Sanford Bishop"/>
    <s v="Active"/>
    <x v="0"/>
  </r>
  <r>
    <s v="TN1219"/>
    <s v="Dea Building Knoxville"/>
    <x v="1"/>
    <s v="624 Reliability Cir"/>
    <s v="Knoxville"/>
    <x v="32"/>
    <n v="37932"/>
    <n v="35.916879999999999"/>
    <n v="-84.129361000000003"/>
    <n v="9369"/>
    <x v="1"/>
    <n v="4702"/>
    <s v="Tim Burchett"/>
    <s v="Active"/>
    <x v="0"/>
  </r>
  <r>
    <s v="CA7428"/>
    <s v="1521 Carpenter Road"/>
    <x v="0"/>
    <s v="1521 N Carpenter Rd"/>
    <s v="Modesto"/>
    <x v="0"/>
    <n v="95351"/>
    <n v="37.657499999999999"/>
    <n v="-121.03164"/>
    <n v="17978"/>
    <x v="36"/>
    <n v="605"/>
    <s v="Tom McClintock"/>
    <s v="Active"/>
    <x v="0"/>
  </r>
  <r>
    <s v="NJ5083"/>
    <s v="20 East Clinton Street"/>
    <x v="3"/>
    <s v="20 E Clinton St"/>
    <s v="Newton"/>
    <x v="41"/>
    <n v="7860"/>
    <n v="41.060180000000003"/>
    <n v="-74.749431000000001"/>
    <n v="6050"/>
    <x v="1"/>
    <n v="3405"/>
    <s v="Josh Gottheimer"/>
    <s v="Active"/>
    <x v="0"/>
  </r>
  <r>
    <s v="MI1712"/>
    <s v="Northfield Plaza Ii"/>
    <x v="2"/>
    <s v="5700 Crooks Rd"/>
    <s v="Troy"/>
    <x v="19"/>
    <n v="48098"/>
    <n v="42.602640000000001"/>
    <n v="-83.167281000000003"/>
    <n v="1265"/>
    <x v="1"/>
    <n v="2611"/>
    <s v="Haley Stevens"/>
    <s v="Active"/>
    <x v="0"/>
  </r>
  <r>
    <s v="TX0952"/>
    <s v="Usbs Bota El Paso Customs Building"/>
    <x v="6"/>
    <s v="3600 E Paisano Dr"/>
    <s v="El Paso"/>
    <x v="11"/>
    <n v="79905"/>
    <n v="31.766676"/>
    <n v="-106.44996"/>
    <n v="9589.49"/>
    <x v="89"/>
    <n v="4816"/>
    <s v="Veronica Escobar"/>
    <s v="Active"/>
    <x v="0"/>
  </r>
  <r>
    <s v="IL2623"/>
    <s v="Ii Corra Tower"/>
    <x v="2"/>
    <s v="5110 Tollview Dr"/>
    <s v="Rolling Meadows"/>
    <x v="31"/>
    <n v="60008"/>
    <n v="42.058459999999997"/>
    <n v="-88.020921000000001"/>
    <n v="0"/>
    <x v="1"/>
    <n v="1708"/>
    <s v="Raja Krishnamoorthi"/>
    <s v="Active"/>
    <x v="2"/>
  </r>
  <r>
    <s v="OH2336"/>
    <s v="Toledo Business Technology Cen"/>
    <x v="2"/>
    <s v="1946 N 13Th St"/>
    <s v="Toledo"/>
    <x v="26"/>
    <n v="43604"/>
    <n v="41.660119999999999"/>
    <n v="-83.540891000000002"/>
    <n v="6834"/>
    <x v="1"/>
    <n v="3909"/>
    <s v="Marcy Kaptur"/>
    <s v="Active"/>
    <x v="0"/>
  </r>
  <r>
    <s v="FL3175"/>
    <s v="Commonwealth Building, Tallahassee, Fl"/>
    <x v="1"/>
    <s v="1510 Commonwealth Business Dr"/>
    <s v="Tallahassee"/>
    <x v="6"/>
    <n v="32303"/>
    <n v="30.470800000000001"/>
    <n v="-84.355350999999999"/>
    <n v="0"/>
    <x v="18"/>
    <n v="1202"/>
    <s v="Neal Dunn"/>
    <s v="Active"/>
    <x v="0"/>
  </r>
  <r>
    <s v="SD1399"/>
    <s v="Sioux Falls"/>
    <x v="4"/>
    <s v="101 S Reid St"/>
    <s v="Sioux Falls"/>
    <x v="51"/>
    <n v="57103"/>
    <n v="43.54748"/>
    <n v="-96.723600000000005"/>
    <n v="3031.05"/>
    <x v="15"/>
    <n v="4600"/>
    <s v="Dusty Johnson"/>
    <s v="Active"/>
    <x v="0"/>
  </r>
  <r>
    <s v="GA2064"/>
    <s v="450 Bldg"/>
    <x v="1"/>
    <s v="450 Mall Blvd"/>
    <s v="Savannah"/>
    <x v="1"/>
    <n v="31406"/>
    <n v="32.001367299999998"/>
    <n v="-81.110011999999998"/>
    <n v="6454"/>
    <x v="1"/>
    <n v="1301"/>
    <s v="Earl Carter"/>
    <s v="Active"/>
    <x v="0"/>
  </r>
  <r>
    <s v="MA6001"/>
    <s v="Clematis Office Building"/>
    <x v="10"/>
    <s v="135 Beaver St"/>
    <s v="Waltham"/>
    <x v="48"/>
    <n v="2452"/>
    <n v="42.383749999999999"/>
    <n v="-71.208121000000006"/>
    <n v="6505"/>
    <x v="18"/>
    <n v="2505"/>
    <s v="Katherine Clark"/>
    <s v="Active"/>
    <x v="0"/>
  </r>
  <r>
    <s v="AR1262"/>
    <s v="414 Parker Avenue"/>
    <x v="6"/>
    <s v="414 Parker Ave"/>
    <s v="Fort Smith"/>
    <x v="29"/>
    <n v="72901"/>
    <n v="35.386209999999998"/>
    <n v="-94.428601"/>
    <n v="27027"/>
    <x v="1"/>
    <n v="503"/>
    <s v="Steve Womack"/>
    <s v="Active"/>
    <x v="0"/>
  </r>
  <r>
    <s v="MS2154"/>
    <s v="City Centre, Jackson, Ms"/>
    <x v="1"/>
    <s v="200 S Lamar St"/>
    <s v="Jackson"/>
    <x v="33"/>
    <n v="39201"/>
    <n v="32.298520000000003"/>
    <n v="-90.185991000000001"/>
    <n v="8962"/>
    <x v="1"/>
    <n v="2802"/>
    <s v="Bennie Thompson"/>
    <s v="Active"/>
    <x v="0"/>
  </r>
  <r>
    <s v="MA5992"/>
    <s v="95 Ashley Avenue"/>
    <x v="10"/>
    <s v="95 Ashley St"/>
    <s v="Springfield"/>
    <x v="48"/>
    <n v="1105"/>
    <n v="42.100720000000003"/>
    <n v="-72.568601000000001"/>
    <n v="5850"/>
    <x v="1"/>
    <n v="2501"/>
    <s v="Richard Neal"/>
    <s v="Active"/>
    <x v="0"/>
  </r>
  <r>
    <s v="DE0068"/>
    <s v="College Bus Park - Bldg 1203"/>
    <x v="3"/>
    <s v="1203 College Park Dr"/>
    <s v="Dover"/>
    <x v="49"/>
    <n v="19904"/>
    <n v="39.178303200000002"/>
    <n v="-75.551483000000005"/>
    <n v="1483"/>
    <x v="41"/>
    <n v="1000"/>
    <s v="Lisa Blunt Rochester"/>
    <s v="Active"/>
    <x v="0"/>
  </r>
  <r>
    <s v="NY7706"/>
    <s v="400 East Church St, Elmira, Ny, 14901"/>
    <x v="9"/>
    <s v="400 E Church St"/>
    <s v="Elmira"/>
    <x v="27"/>
    <n v="14901"/>
    <n v="42.091442999999998"/>
    <n v="-76.802040000000005"/>
    <n v="403"/>
    <x v="1"/>
    <n v="3623"/>
    <s v="Nicholas Langworthy"/>
    <s v="Active"/>
    <x v="0"/>
  </r>
  <r>
    <s v="HI8562"/>
    <s v="Rsk Building"/>
    <x v="0"/>
    <s v="3-3367 Kuhio Hwy"/>
    <s v="Lihu'E"/>
    <x v="22"/>
    <n v="96766"/>
    <n v="21.984732099999999"/>
    <n v="-159.36698250000001"/>
    <n v="4257"/>
    <x v="0"/>
    <n v="1502"/>
    <s v="Jill Tokuda"/>
    <s v="Active"/>
    <x v="0"/>
  </r>
  <r>
    <s v="NY7602"/>
    <s v="155 Mineola Blvd, Mineola ,Ny 11501"/>
    <x v="9"/>
    <s v="151 Mineola Blvd"/>
    <s v="Mineola"/>
    <x v="27"/>
    <n v="11501"/>
    <n v="40.743219500000002"/>
    <n v="-73.641069000000002"/>
    <n v="19157"/>
    <x v="1"/>
    <n v="3603"/>
    <s v="George Santos"/>
    <s v="Active"/>
    <x v="0"/>
  </r>
  <r>
    <s v="IN1914"/>
    <s v="2515 Bendix Dr."/>
    <x v="2"/>
    <s v="2515 N Bendix Dr"/>
    <s v="South Bend"/>
    <x v="8"/>
    <n v="46628"/>
    <n v="41.710917299999998"/>
    <n v="-86.293953000000002"/>
    <n v="957"/>
    <x v="1"/>
    <n v="1802"/>
    <s v="Rudy Yakym"/>
    <s v="Active"/>
    <x v="0"/>
  </r>
  <r>
    <s v="WV0246"/>
    <s v="Greenbrier Valley Airport Passenger Terminal"/>
    <x v="3"/>
    <s v="Us-219 N"/>
    <s v="Lewisburg"/>
    <x v="30"/>
    <n v="24901"/>
    <n v="37.783423499999998"/>
    <n v="-80.455528000000001"/>
    <n v="803"/>
    <x v="1"/>
    <n v="5401"/>
    <s v="Carol Miller"/>
    <s v="Active"/>
    <x v="0"/>
  </r>
  <r>
    <s v="NY7387"/>
    <s v="480 Bedford Road"/>
    <x v="9"/>
    <s v="480 Bedford Rd"/>
    <s v="Chappaqua"/>
    <x v="27"/>
    <n v="10514"/>
    <n v="41.177484"/>
    <n v="-73.751270000000005"/>
    <n v="8106"/>
    <x v="1"/>
    <n v="3617"/>
    <s v="Michael Lawler"/>
    <s v="Active"/>
    <x v="0"/>
  </r>
  <r>
    <s v="TN2149"/>
    <s v="Energy Park I"/>
    <x v="1"/>
    <s v="377 Riverside Dr"/>
    <s v="Franklin"/>
    <x v="32"/>
    <n v="37064"/>
    <n v="35.911749999999998"/>
    <n v="-86.826600999999997"/>
    <n v="6752"/>
    <x v="1"/>
    <n v="4707"/>
    <s v="Mark Green"/>
    <s v="Active"/>
    <x v="0"/>
  </r>
  <r>
    <s v="MO1870"/>
    <s v="Williams Building - Independence"/>
    <x v="7"/>
    <s v="14801 E Truman Rd"/>
    <s v="Independence"/>
    <x v="12"/>
    <n v="64050"/>
    <n v="39.093338600000003"/>
    <n v="-94.404324000000003"/>
    <n v="2762"/>
    <x v="1"/>
    <n v="2905"/>
    <s v="Emanuel Cleaver"/>
    <s v="Active"/>
    <x v="0"/>
  </r>
  <r>
    <s v="TX0762"/>
    <s v="Usbs Eagle Pass Ii Truck X-Ray"/>
    <x v="6"/>
    <s v="500 S Adams St"/>
    <s v="Eagle Pass"/>
    <x v="11"/>
    <n v="78852"/>
    <n v="28.698350999999999"/>
    <n v="-100.50366"/>
    <n v="7415.8"/>
    <x v="58"/>
    <n v="4823"/>
    <s v="Tony Gonzales"/>
    <s v="Active"/>
    <x v="0"/>
  </r>
  <r>
    <s v="MI0080"/>
    <s v="Us Post Off &amp; Crthse"/>
    <x v="2"/>
    <s v="200 W Washington St"/>
    <s v="Marquette"/>
    <x v="19"/>
    <n v="49855"/>
    <n v="46.5436221"/>
    <n v="-87.395420000000001"/>
    <n v="16022"/>
    <x v="2"/>
    <n v="2601"/>
    <s v="Jack Bergman"/>
    <s v="Active"/>
    <x v="0"/>
  </r>
  <r>
    <s v="MI3057"/>
    <s v="551 Parking"/>
    <x v="2"/>
    <s v="551 Michigan Ave"/>
    <s v="Detroit"/>
    <x v="19"/>
    <n v="48226"/>
    <n v="42.331290000000003"/>
    <n v="-83.055481"/>
    <n v="0"/>
    <x v="18"/>
    <n v="2613"/>
    <s v="Shri Thanedar"/>
    <s v="Active"/>
    <x v="2"/>
  </r>
  <r>
    <s v="NC2508"/>
    <s v="Cypress Bldg"/>
    <x v="1"/>
    <s v="3117 Poplarwood Ct"/>
    <s v="Raleigh"/>
    <x v="24"/>
    <n v="27604"/>
    <n v="35.817700000000002"/>
    <n v="-78.605200999999994"/>
    <n v="9669"/>
    <x v="1"/>
    <n v="3702"/>
    <s v="Deborah Ross"/>
    <s v="Active"/>
    <x v="0"/>
  </r>
  <r>
    <s v="MD0394"/>
    <s v="The Caton Research Center"/>
    <x v="3"/>
    <s v="1520 Caton Center Drive"/>
    <s v="Catonsville"/>
    <x v="4"/>
    <n v="21227"/>
    <n v="39.2567393"/>
    <n v="-76.679629000000006"/>
    <n v="17670"/>
    <x v="1"/>
    <n v="2407"/>
    <s v="Kweisi Mfume"/>
    <s v="Active"/>
    <x v="0"/>
  </r>
  <r>
    <s v="KS1598"/>
    <s v="Social Security Adm - Wichita"/>
    <x v="7"/>
    <s v="3216 N Cypress St"/>
    <s v="Wichita"/>
    <x v="36"/>
    <n v="67226"/>
    <n v="37.742310000000003"/>
    <n v="-97.234060999999997"/>
    <n v="24574"/>
    <x v="6"/>
    <n v="2004"/>
    <s v="Ron Estes"/>
    <s v="Active"/>
    <x v="0"/>
  </r>
  <r>
    <s v="MD0797"/>
    <s v="6340 Columbia Park Road"/>
    <x v="5"/>
    <s v="6340 Columbia Park Rd"/>
    <s v="Hyattsville"/>
    <x v="4"/>
    <n v="20785"/>
    <n v="38.918448900000001"/>
    <n v="-76.898024000000007"/>
    <n v="60389"/>
    <x v="1"/>
    <n v="2404"/>
    <s v="Glenn Ivey"/>
    <s v="Active"/>
    <x v="0"/>
  </r>
  <r>
    <s v="ME4250"/>
    <s v="14 Colby Circle"/>
    <x v="10"/>
    <s v="14 Colby Cir"/>
    <s v="Waterville"/>
    <x v="35"/>
    <n v="4901"/>
    <n v="44.557684399999999"/>
    <n v="-69.626909999999995"/>
    <n v="7028"/>
    <x v="6"/>
    <n v="2301"/>
    <s v="Chellie Pingree"/>
    <s v="Active"/>
    <x v="0"/>
  </r>
  <r>
    <s v="FL3412"/>
    <s v="Blue Water Building"/>
    <x v="1"/>
    <s v="430 W 5Th St"/>
    <s v="Panama City"/>
    <x v="6"/>
    <n v="32401"/>
    <n v="30.156497999999999"/>
    <n v="-85.666379000000006"/>
    <n v="4485"/>
    <x v="29"/>
    <n v="1202"/>
    <s v="Neal Dunn"/>
    <s v="Active"/>
    <x v="0"/>
  </r>
  <r>
    <s v="TX0594"/>
    <s v="Usbs Colombia Laredo Empty Truck Insp"/>
    <x v="6"/>
    <s v="Termination Sh-255"/>
    <s v="Laredo"/>
    <x v="11"/>
    <n v="78040"/>
    <n v="27.701121000000001"/>
    <n v="-99.739963000000003"/>
    <n v="4101.6099999999997"/>
    <x v="21"/>
    <n v="4828"/>
    <s v="Henry Cuellar"/>
    <s v="Active"/>
    <x v="2"/>
  </r>
  <r>
    <s v="FL1003"/>
    <s v="Ssa Hollywood"/>
    <x v="1"/>
    <s v="300 S Park Rd"/>
    <s v="Hollywood"/>
    <x v="6"/>
    <n v="33021"/>
    <n v="26.008785100000001"/>
    <n v="-80.177201999999994"/>
    <n v="18943"/>
    <x v="37"/>
    <n v="1225"/>
    <s v="Debbie Wasserman Schultz"/>
    <s v="Active"/>
    <x v="0"/>
  </r>
  <r>
    <s v="TN2214"/>
    <s v="Sunset Commons Bldg."/>
    <x v="1"/>
    <s v="818 Sunset Dr"/>
    <s v="Johnson City"/>
    <x v="32"/>
    <n v="37604"/>
    <n v="36.33475"/>
    <n v="-82.387201000000005"/>
    <n v="11206"/>
    <x v="1"/>
    <n v="4701"/>
    <s v="Diana Harshbarger"/>
    <s v="Active"/>
    <x v="0"/>
  </r>
  <r>
    <s v="CA7663"/>
    <s v="150 Almaden Boulevard"/>
    <x v="0"/>
    <s v="150 Almaden Blvd"/>
    <s v="San Jose"/>
    <x v="0"/>
    <n v="95113"/>
    <n v="37.331809999999997"/>
    <n v="-121.89224"/>
    <n v="16428"/>
    <x v="1"/>
    <n v="618"/>
    <s v="Zoe Lofgren"/>
    <s v="Active"/>
    <x v="0"/>
  </r>
  <r>
    <s v="OH1948"/>
    <s v="Lake County Federal"/>
    <x v="2"/>
    <s v="56 Liberty St"/>
    <s v="Painesville"/>
    <x v="26"/>
    <n v="44077"/>
    <n v="41.722499999999997"/>
    <n v="-81.244591"/>
    <n v="2335"/>
    <x v="1"/>
    <n v="3914"/>
    <s v="David Joyce"/>
    <s v="Active"/>
    <x v="0"/>
  </r>
  <r>
    <s v="IA1508"/>
    <s v="3121 Greyhound Drive"/>
    <x v="7"/>
    <s v="3121 Greyhound Dr"/>
    <s v="Waterloo"/>
    <x v="46"/>
    <n v="50701"/>
    <n v="42.468855300000001"/>
    <n v="-92.404914000000005"/>
    <n v="11747"/>
    <x v="17"/>
    <n v="1902"/>
    <s v="Ashley Hinson"/>
    <s v="Active"/>
    <x v="0"/>
  </r>
  <r>
    <s v="CO0053"/>
    <s v="22Nd &amp; Stout St Surface Parking Lot"/>
    <x v="4"/>
    <s v="22D &amp; Stout Sts"/>
    <s v="Denver"/>
    <x v="5"/>
    <n v="80205"/>
    <n v="39.751570000000001"/>
    <n v="-104.985"/>
    <n v="0"/>
    <x v="95"/>
    <n v="801"/>
    <s v="Diana DeGette"/>
    <s v="Active"/>
    <x v="2"/>
  </r>
  <r>
    <s v="NJ4628"/>
    <s v="One River Centre, Building One"/>
    <x v="9"/>
    <s v="331 Newman Springs Road"/>
    <s v="Middletown"/>
    <x v="41"/>
    <n v="7701"/>
    <n v="40.337380000000003"/>
    <n v="-74.089939999999999"/>
    <n v="27786"/>
    <x v="1"/>
    <n v="3404"/>
    <s v="Christopher Smith"/>
    <s v="Active"/>
    <x v="0"/>
  </r>
  <r>
    <s v="LA1373"/>
    <s v="Sherwood Oaks Office Park"/>
    <x v="6"/>
    <s v="4354 S Sherwood Forest Blvd"/>
    <s v="Baton Rouge"/>
    <x v="17"/>
    <n v="70816"/>
    <n v="30.41385"/>
    <n v="-91.052531000000002"/>
    <n v="6259"/>
    <x v="1"/>
    <n v="2206"/>
    <s v="Garret Graves"/>
    <s v="Active"/>
    <x v="0"/>
  </r>
  <r>
    <s v="MO1942"/>
    <s v="518 W. South Hills Drive"/>
    <x v="7"/>
    <s v="518 W South Hills Dr"/>
    <s v="Maryville"/>
    <x v="12"/>
    <n v="64468"/>
    <n v="40.324249299999998"/>
    <n v="-94.881905000000003"/>
    <n v="4390"/>
    <x v="49"/>
    <n v="2906"/>
    <s v="Sam Graves"/>
    <s v="Active"/>
    <x v="0"/>
  </r>
  <r>
    <s v="OH2268"/>
    <s v="Warrensville Heights"/>
    <x v="2"/>
    <s v="18711 Miles Rd"/>
    <s v="Warrensville Heights"/>
    <x v="26"/>
    <n v="44128"/>
    <n v="41.435940000000002"/>
    <n v="-81.547571000000005"/>
    <n v="7904"/>
    <x v="1"/>
    <n v="3911"/>
    <s v="Shontel Brown"/>
    <s v="Active"/>
    <x v="0"/>
  </r>
  <r>
    <s v="MD1882"/>
    <s v="Suitland Federal Center Parking Lot"/>
    <x v="5"/>
    <s v="Suitland Federal Center"/>
    <s v="Suitland"/>
    <x v="4"/>
    <n v="20746"/>
    <n v="38.846263"/>
    <n v="-76.927998000000002"/>
    <n v="0"/>
    <x v="48"/>
    <n v="2404"/>
    <s v="Glenn Ivey"/>
    <s v="Active"/>
    <x v="2"/>
  </r>
  <r>
    <s v="FL0012"/>
    <s v="Sam M. Gibbons Us Courthouse"/>
    <x v="1"/>
    <s v="801 N Florida Ave"/>
    <s v="Tampa"/>
    <x v="6"/>
    <n v="33602"/>
    <n v="27.95147"/>
    <n v="-82.458151000000001"/>
    <n v="353464.06"/>
    <x v="40"/>
    <n v="1214"/>
    <s v="Kathy Castor"/>
    <s v="Active"/>
    <x v="0"/>
  </r>
  <r>
    <s v="AK0013"/>
    <s v="Hurff A. Saunders Fb &amp; Robert Boochever Usch"/>
    <x v="8"/>
    <s v="709 W 9Th St"/>
    <s v="Juneau"/>
    <x v="38"/>
    <n v="99801"/>
    <n v="58.301355600000001"/>
    <n v="-134.42035000000001"/>
    <n v="283242.25"/>
    <x v="54"/>
    <n v="200"/>
    <s v="Mary Peltola"/>
    <s v="Active"/>
    <x v="0"/>
  </r>
  <r>
    <s v="VA3031"/>
    <s v="Byrd Corporate Park"/>
    <x v="3"/>
    <s v="5657 S Laburnum Ave"/>
    <s v="Richmond"/>
    <x v="15"/>
    <n v="23231"/>
    <n v="37.507330000000003"/>
    <n v="-77.349001000000001"/>
    <n v="2986"/>
    <x v="19"/>
    <n v="5104"/>
    <s v="Jennifer McClellan"/>
    <s v="Active"/>
    <x v="0"/>
  </r>
  <r>
    <s v="FL2083"/>
    <s v="Bridgewater Prof Ctr"/>
    <x v="1"/>
    <s v="505 S 2Nd St"/>
    <s v="Fort Pierce"/>
    <x v="6"/>
    <n v="34950"/>
    <n v="27.443049999999999"/>
    <n v="-80.322880999999995"/>
    <n v="15055"/>
    <x v="1"/>
    <n v="1221"/>
    <s v="Brian Mast"/>
    <s v="Active"/>
    <x v="0"/>
  </r>
  <r>
    <s v="GA2363"/>
    <s v="230 Peachtree Bldg"/>
    <x v="1"/>
    <s v="230 Peachtree St Ne"/>
    <s v="Atlanta"/>
    <x v="1"/>
    <n v="30303"/>
    <n v="33.760074299999999"/>
    <n v="-84.387651000000005"/>
    <n v="58077"/>
    <x v="1"/>
    <n v="1305"/>
    <s v="Nikema Williams"/>
    <s v="Active"/>
    <x v="0"/>
  </r>
  <r>
    <s v="CO2174"/>
    <s v="Academy Center"/>
    <x v="4"/>
    <s v="7175 W Jefferson Ave"/>
    <s v="Lakewood"/>
    <x v="5"/>
    <n v="80235"/>
    <n v="39.651310000000002"/>
    <n v="-105.075"/>
    <n v="19956.77"/>
    <x v="1"/>
    <n v="807"/>
    <s v="Brittany Pettersen"/>
    <s v="Active"/>
    <x v="0"/>
  </r>
  <r>
    <s v="MI1873"/>
    <s v="Ambassador Bridge"/>
    <x v="2"/>
    <s v="3033 Porter St"/>
    <s v="Detroit"/>
    <x v="19"/>
    <n v="48216"/>
    <n v="42.322719999999997"/>
    <n v="-83.078537999999995"/>
    <n v="359036.5"/>
    <x v="1"/>
    <n v="2613"/>
    <s v="Shri Thanedar"/>
    <s v="Active"/>
    <x v="0"/>
  </r>
  <r>
    <s v="VA0042"/>
    <s v="Founder'S Square"/>
    <x v="5"/>
    <s v="675 N Randolph St"/>
    <s v="Arlington"/>
    <x v="15"/>
    <n v="22203"/>
    <n v="38.878720000000001"/>
    <n v="-77.108991000000003"/>
    <n v="354020"/>
    <x v="53"/>
    <n v="5108"/>
    <s v="Donald Beyer"/>
    <s v="Active"/>
    <x v="0"/>
  </r>
  <r>
    <s v="TX3047"/>
    <s v="7245 Wynnwood Lane"/>
    <x v="6"/>
    <s v="7245 Wynnwood Ln"/>
    <s v="Houston"/>
    <x v="11"/>
    <n v="77008"/>
    <n v="29.793033000000001"/>
    <n v="-95.447137999999995"/>
    <n v="12004"/>
    <x v="1"/>
    <n v="4807"/>
    <s v="Lizzie Fletcher"/>
    <s v="Active"/>
    <x v="0"/>
  </r>
  <r>
    <s v="CA7772"/>
    <s v="Sutter Square"/>
    <x v="0"/>
    <s v="1800 Sutter St"/>
    <s v="Concord"/>
    <x v="0"/>
    <n v="94520"/>
    <n v="37.97381"/>
    <n v="-122.03743"/>
    <n v="9800"/>
    <x v="1"/>
    <n v="610"/>
    <s v="Mark DeSaulnier"/>
    <s v="Active"/>
    <x v="0"/>
  </r>
  <r>
    <s v="MA5980"/>
    <s v="Sleeper Street Building"/>
    <x v="10"/>
    <s v="51 Sleeper St"/>
    <s v="Boston"/>
    <x v="48"/>
    <n v="2210"/>
    <n v="42.352584999999998"/>
    <n v="-71.048812999999996"/>
    <n v="20104"/>
    <x v="6"/>
    <n v="2508"/>
    <s v="Stephen Lynch"/>
    <s v="Active"/>
    <x v="0"/>
  </r>
  <r>
    <s v="PA0144"/>
    <s v="Us Customhouse Philadelphia"/>
    <x v="3"/>
    <s v="200 Chestnut St"/>
    <s v="Philadelphia"/>
    <x v="9"/>
    <n v="19106"/>
    <n v="39.94829"/>
    <n v="-75.144531000000001"/>
    <n v="436608.02"/>
    <x v="24"/>
    <n v="4202"/>
    <s v="Brendan Boyle"/>
    <s v="Active"/>
    <x v="0"/>
  </r>
  <r>
    <s v="NE0051"/>
    <s v="Edward Zorinsky Federal Building"/>
    <x v="7"/>
    <s v="1616 Capitol Ave"/>
    <s v="Omaha"/>
    <x v="37"/>
    <n v="68102"/>
    <n v="41.261159999999997"/>
    <n v="-95.937810999999996"/>
    <n v="356746.32"/>
    <x v="95"/>
    <n v="3102"/>
    <s v="Don Bacon"/>
    <s v="Active"/>
    <x v="0"/>
  </r>
  <r>
    <s v="FL3319"/>
    <s v="1961 Quail Grove Lane"/>
    <x v="1"/>
    <s v="1961 Quail Grove Ln"/>
    <s v="Tallahassee"/>
    <x v="6"/>
    <n v="32311"/>
    <n v="30.399740000000001"/>
    <n v="-84.237941000000006"/>
    <n v="12653"/>
    <x v="18"/>
    <n v="1202"/>
    <s v="Neal Dunn"/>
    <s v="Active"/>
    <x v="0"/>
  </r>
  <r>
    <s v="CA7118"/>
    <s v="Riverside Centre"/>
    <x v="0"/>
    <s v="3403 10Th St"/>
    <s v="Riverside"/>
    <x v="0"/>
    <n v="92501"/>
    <n v="33.979129999999998"/>
    <n v="-117.37257"/>
    <n v="16578"/>
    <x v="80"/>
    <n v="639"/>
    <s v="Mark Takano"/>
    <s v="Active"/>
    <x v="0"/>
  </r>
  <r>
    <s v="NV0012"/>
    <s v="C. Clifton Young Fob &amp; Cths"/>
    <x v="0"/>
    <s v="300 Booth St"/>
    <s v="Reno"/>
    <x v="34"/>
    <n v="89509"/>
    <n v="39.518039999999999"/>
    <n v="-119.82581"/>
    <n v="122576.62"/>
    <x v="35"/>
    <n v="3202"/>
    <s v="Mark Amodei"/>
    <s v="Active"/>
    <x v="0"/>
  </r>
  <r>
    <s v="GA2051"/>
    <s v="Augusta Corp Centre"/>
    <x v="1"/>
    <s v="2743 Perimeter Pky"/>
    <s v="Augusta"/>
    <x v="1"/>
    <n v="30909"/>
    <n v="33.483550299999997"/>
    <n v="-82.086893000000003"/>
    <n v="1289"/>
    <x v="1"/>
    <n v="1312"/>
    <s v="Rick Allen"/>
    <s v="Active"/>
    <x v="0"/>
  </r>
  <r>
    <s v="MN0089"/>
    <s v="Grand Portage Mn Border Station"/>
    <x v="2"/>
    <s v="Mn 61"/>
    <s v="Grand Portage"/>
    <x v="3"/>
    <n v="55605"/>
    <n v="47.930902000000003"/>
    <n v="-89.719594000000001"/>
    <n v="8687.69"/>
    <x v="54"/>
    <n v="2708"/>
    <s v="Pete Stauber"/>
    <s v="Active"/>
    <x v="0"/>
  </r>
  <r>
    <s v="SD0035"/>
    <s v="Andrew W. Bogue Fb/Cths"/>
    <x v="4"/>
    <s v="515 9Th St"/>
    <s v="Rapid City"/>
    <x v="51"/>
    <n v="57701"/>
    <n v="44.081539999999997"/>
    <n v="-103.233"/>
    <n v="67294.2"/>
    <x v="103"/>
    <n v="4600"/>
    <s v="Dusty Johnson"/>
    <s v="Active"/>
    <x v="0"/>
  </r>
  <r>
    <s v="NH0037"/>
    <s v="Norris Cotton Fb"/>
    <x v="10"/>
    <s v="275 Chestnut St"/>
    <s v="Manchester"/>
    <x v="42"/>
    <n v="3101"/>
    <n v="42.98854"/>
    <n v="-71.460271000000006"/>
    <n v="107863.17"/>
    <x v="70"/>
    <n v="3301"/>
    <s v="Chris Pappas"/>
    <s v="Active"/>
    <x v="0"/>
  </r>
  <r>
    <s v="NY7186"/>
    <s v="75 South Broadway"/>
    <x v="9"/>
    <s v="75 S Broadway"/>
    <s v="White Plains"/>
    <x v="27"/>
    <n v="10601"/>
    <n v="41.029760000000003"/>
    <n v="-73.762831000000006"/>
    <n v="16632"/>
    <x v="1"/>
    <n v="3616"/>
    <s v="Jamaal Bowman"/>
    <s v="Active"/>
    <x v="0"/>
  </r>
  <r>
    <s v="ND1307"/>
    <s v="City Center Plaza - Bismark"/>
    <x v="4"/>
    <s v="418 E Broadway Ave"/>
    <s v="Bismarck"/>
    <x v="47"/>
    <n v="58501"/>
    <n v="46.807000000000002"/>
    <n v="-100.785"/>
    <n v="0"/>
    <x v="1"/>
    <n v="3800"/>
    <s v="Kelly Armstrong"/>
    <s v="Active"/>
    <x v="0"/>
  </r>
  <r>
    <s v="VA0289"/>
    <s v="Crystal Gateway North"/>
    <x v="5"/>
    <s v="201 12Th St S"/>
    <s v="Arlington"/>
    <x v="15"/>
    <n v="22202"/>
    <n v="38.863370000000003"/>
    <n v="-77.050351000000006"/>
    <n v="172083"/>
    <x v="1"/>
    <n v="5108"/>
    <s v="Donald Beyer"/>
    <s v="Active"/>
    <x v="0"/>
  </r>
  <r>
    <s v="MD1810"/>
    <s v="6555 Rock Spring Drive"/>
    <x v="5"/>
    <s v="6555 Rock Spring Dr"/>
    <s v="Bethesda"/>
    <x v="4"/>
    <n v="20817"/>
    <n v="39.026879000000001"/>
    <n v="-77.135294000000002"/>
    <n v="123750"/>
    <x v="15"/>
    <n v="2408"/>
    <s v="Jamie Raskin"/>
    <s v="Active"/>
    <x v="0"/>
  </r>
  <r>
    <s v="MO0625"/>
    <s v="Federal Ctr Bg 141C"/>
    <x v="7"/>
    <s v="4300 Goodfellow Blvd"/>
    <s v="St. Louis"/>
    <x v="12"/>
    <n v="63120"/>
    <n v="38.691400000000002"/>
    <n v="-90.267090999999994"/>
    <n v="508.37"/>
    <x v="54"/>
    <n v="2901"/>
    <s v="Cori Bush"/>
    <s v="Active"/>
    <x v="0"/>
  </r>
  <r>
    <s v="AL2056"/>
    <s v="Regency Center, Huntsville, Al"/>
    <x v="1"/>
    <s v="400 Meridian St N"/>
    <s v="Huntsville"/>
    <x v="45"/>
    <n v="35801"/>
    <n v="34.735181099999998"/>
    <n v="-86.586682999999994"/>
    <n v="2175"/>
    <x v="1"/>
    <n v="105"/>
    <s v="Dale Strong"/>
    <s v="Active"/>
    <x v="0"/>
  </r>
  <r>
    <s v="CA8060"/>
    <s v="5777 W. Century Boulevard"/>
    <x v="0"/>
    <s v="5777 W Century Blvd"/>
    <s v="Los Angeles"/>
    <x v="0"/>
    <n v="90045"/>
    <n v="33.947040000000001"/>
    <n v="-118.38267999999999"/>
    <n v="0"/>
    <x v="86"/>
    <n v="643"/>
    <s v="Maxine Waters"/>
    <s v="Active"/>
    <x v="0"/>
  </r>
  <r>
    <s v="OK0041"/>
    <s v="Ed Edmondson U.S. Courthouse"/>
    <x v="6"/>
    <s v="101 N 5Th St"/>
    <s v="Muskogee"/>
    <x v="28"/>
    <n v="74401"/>
    <n v="35.750190000000003"/>
    <n v="-95.374382999999995"/>
    <n v="116814.21"/>
    <x v="105"/>
    <n v="4002"/>
    <s v="Josh Brecheen"/>
    <s v="Active"/>
    <x v="0"/>
  </r>
  <r>
    <s v="TX2781"/>
    <s v="10222 San Pedro Ave"/>
    <x v="6"/>
    <s v="10222 San Pedro Ave"/>
    <s v="San Antonio"/>
    <x v="11"/>
    <n v="78216"/>
    <n v="29.534465600000001"/>
    <n v="-98.494833"/>
    <n v="33906"/>
    <x v="6"/>
    <n v="4821"/>
    <s v="Chip Roy"/>
    <s v="Active"/>
    <x v="0"/>
  </r>
  <r>
    <s v="WA7971"/>
    <s v="Kirkland 124"/>
    <x v="8"/>
    <s v="11411 Ne 124Th St"/>
    <s v="Kirkland"/>
    <x v="20"/>
    <n v="98034"/>
    <n v="47.710435699999998"/>
    <n v="-122.18866"/>
    <n v="2924"/>
    <x v="65"/>
    <n v="5301"/>
    <s v="Suzan DelBene"/>
    <s v="Active"/>
    <x v="0"/>
  </r>
  <r>
    <s v="NC2126"/>
    <s v="Buck Shoals Bus. Pk"/>
    <x v="1"/>
    <s v="44 Buck Shoals Rd"/>
    <s v="Arden"/>
    <x v="24"/>
    <n v="28704"/>
    <n v="35.460680000000004"/>
    <n v="-82.516560999999996"/>
    <n v="4800"/>
    <x v="1"/>
    <n v="3711"/>
    <s v="Chuck Edwards"/>
    <s v="Active"/>
    <x v="0"/>
  </r>
  <r>
    <s v="OR6732"/>
    <s v="4310 S Macadam Ave"/>
    <x v="8"/>
    <s v="4310 Sw Macadam Ave"/>
    <s v="Portland"/>
    <x v="14"/>
    <n v="97239"/>
    <n v="45.492221899999997"/>
    <n v="-122.67292999999999"/>
    <n v="54618"/>
    <x v="32"/>
    <n v="4101"/>
    <s v="Suzanne Bonamici"/>
    <s v="Active"/>
    <x v="0"/>
  </r>
  <r>
    <s v="DC0100"/>
    <s v="St E; 56 &amp; 57; Power House"/>
    <x v="5"/>
    <s v="2701 Martin Luther King Jr Ave Se"/>
    <s v="Washington"/>
    <x v="23"/>
    <n v="20032"/>
    <n v="38.853610000000003"/>
    <n v="-77.000350999999995"/>
    <n v="0"/>
    <x v="117"/>
    <n v="1198"/>
    <s v="Eleanor Norton"/>
    <s v="Active"/>
    <x v="0"/>
  </r>
  <r>
    <s v="MO1936"/>
    <s v="Social Security Building - Kcmo"/>
    <x v="7"/>
    <s v="6320 Euclid Ave"/>
    <s v="Kansas City"/>
    <x v="12"/>
    <n v="64132"/>
    <n v="39.012535200000002"/>
    <n v="-94.563132999999993"/>
    <n v="11198"/>
    <x v="1"/>
    <n v="2905"/>
    <s v="Emanuel Cleaver"/>
    <s v="Active"/>
    <x v="0"/>
  </r>
  <r>
    <s v="WA0540"/>
    <s v="Kenneth G Ward Land Port Of Entry"/>
    <x v="8"/>
    <s v="9949 Guide Meridian Rd"/>
    <s v="Lynden"/>
    <x v="20"/>
    <n v="98264"/>
    <n v="49.002102000000001"/>
    <n v="-122.4854685"/>
    <n v="16420.96"/>
    <x v="65"/>
    <n v="5302"/>
    <s v="Rick Larsen"/>
    <s v="Active"/>
    <x v="0"/>
  </r>
  <r>
    <s v="KY3121"/>
    <s v="Ssa Bldg - Buena Vista, Lexington, Ky"/>
    <x v="1"/>
    <s v="2241 Buena Vista Rd"/>
    <s v="Lexington-Fayette"/>
    <x v="18"/>
    <n v="40505"/>
    <n v="38.043590000000002"/>
    <n v="-84.426930999999996"/>
    <n v="44000"/>
    <x v="1"/>
    <n v="2106"/>
    <s v="Andy Barr"/>
    <s v="Active"/>
    <x v="0"/>
  </r>
  <r>
    <s v="NC1226"/>
    <s v="Maritime Woods Building 7"/>
    <x v="1"/>
    <s v="201 Etheridge Rd"/>
    <s v="Manteo"/>
    <x v="24"/>
    <n v="27954"/>
    <n v="35.9250361"/>
    <n v="-75.692965999999998"/>
    <n v="7543"/>
    <x v="1"/>
    <n v="3703"/>
    <s v="Gregory Murphy"/>
    <s v="Active"/>
    <x v="0"/>
  </r>
  <r>
    <s v="MD0325"/>
    <s v="Bowie Computer Center"/>
    <x v="5"/>
    <s v="17101 Melford Blvd"/>
    <s v="Bowie"/>
    <x v="4"/>
    <n v="20715"/>
    <n v="38.958011999999997"/>
    <n v="-76.711100000000002"/>
    <n v="120704.81"/>
    <x v="58"/>
    <n v="2405"/>
    <s v="Steny Hoyer"/>
    <s v="Active"/>
    <x v="0"/>
  </r>
  <r>
    <s v="NH6136"/>
    <s v="Birch Pond Office Park"/>
    <x v="10"/>
    <s v="410 Amherst St"/>
    <s v="Nashua"/>
    <x v="42"/>
    <n v="3063"/>
    <n v="42.786130999999997"/>
    <n v="-71.511335000000003"/>
    <n v="8403"/>
    <x v="5"/>
    <n v="3302"/>
    <s v="Ann Kuster"/>
    <s v="Active"/>
    <x v="0"/>
  </r>
  <r>
    <s v="DC0648"/>
    <s v="Nya 202"/>
    <x v="5"/>
    <s v="M Street Se"/>
    <s v="Washington"/>
    <x v="23"/>
    <n v="20370"/>
    <n v="38.8756044"/>
    <n v="-76.999251999999998"/>
    <n v="0"/>
    <x v="30"/>
    <n v="1198"/>
    <s v="Eleanor Norton"/>
    <s v="Excess"/>
    <x v="0"/>
  </r>
  <r>
    <s v="WY1356"/>
    <s v="North District Ranger'S Office"/>
    <x v="4"/>
    <s v="203 Yellowstone Ave"/>
    <s v="Cody"/>
    <x v="16"/>
    <n v="82414"/>
    <n v="44.516303999999998"/>
    <n v="-109.09545"/>
    <n v="6066"/>
    <x v="1"/>
    <n v="5600"/>
    <s v="Harriet Hageman"/>
    <s v="Active"/>
    <x v="0"/>
  </r>
  <r>
    <s v="KY1050"/>
    <s v="Corporate Plaza, Lexington, Ky"/>
    <x v="1"/>
    <s v="771 Corporate Dr"/>
    <s v="Lexington-Fayette"/>
    <x v="18"/>
    <n v="40503"/>
    <n v="38.013269999999999"/>
    <n v="-84.552321000000006"/>
    <n v="39235"/>
    <x v="1"/>
    <n v="2106"/>
    <s v="Andy Barr"/>
    <s v="Active"/>
    <x v="0"/>
  </r>
  <r>
    <s v="DC0081"/>
    <s v="St E; 1&amp;2 Allison C"/>
    <x v="5"/>
    <s v="2701 Martin Luther King Jr Ave Se"/>
    <s v="Washington"/>
    <x v="23"/>
    <n v="20032"/>
    <n v="38.853610000000003"/>
    <n v="-77.000350999999995"/>
    <n v="0"/>
    <x v="92"/>
    <n v="1198"/>
    <s v="Eleanor Norton"/>
    <s v="Active"/>
    <x v="0"/>
  </r>
  <r>
    <s v="TX0907"/>
    <s v="Fed Ctr Shed 107"/>
    <x v="6"/>
    <s v="501 W Felix St"/>
    <s v="Fort Worth"/>
    <x v="11"/>
    <n v="76115"/>
    <n v="32.675780000000003"/>
    <n v="-97.329280999999995"/>
    <n v="0"/>
    <x v="94"/>
    <n v="4833"/>
    <s v="Marc Veasey"/>
    <s v="Active"/>
    <x v="0"/>
  </r>
  <r>
    <s v="CO2147"/>
    <s v="115 2Nd Ave."/>
    <x v="4"/>
    <s v="115 2Nd Ave"/>
    <s v="Ault"/>
    <x v="5"/>
    <n v="80610"/>
    <n v="40.583210000000001"/>
    <n v="-104.733"/>
    <n v="3978"/>
    <x v="1"/>
    <n v="804"/>
    <s v="Ken Buck"/>
    <s v="Active"/>
    <x v="0"/>
  </r>
  <r>
    <s v="MO2012"/>
    <s v="11132 South Towne Square"/>
    <x v="7"/>
    <s v="11132 S Towne Sq"/>
    <s v="St. Louis"/>
    <x v="12"/>
    <n v="63123"/>
    <n v="38.515909999999998"/>
    <n v="-90.335311000000004"/>
    <n v="3392"/>
    <x v="79"/>
    <n v="2902"/>
    <s v="Ann Wagner"/>
    <s v="Active"/>
    <x v="0"/>
  </r>
  <r>
    <s v="TX3081"/>
    <s v="New Cis Office - Austin"/>
    <x v="6"/>
    <s v="3081 Tbd Lowkation"/>
    <s v="Pflugerville"/>
    <x v="11"/>
    <n v="78660"/>
    <n v="30.4300344"/>
    <n v="-97.661257199999994"/>
    <n v="0"/>
    <x v="37"/>
    <n v="4837"/>
    <s v="Lloyd Doggett"/>
    <s v="Active"/>
    <x v="0"/>
  </r>
  <r>
    <s v="VI3977"/>
    <s v="Henry E. Rohlsen Airport"/>
    <x v="9"/>
    <s v="Henry E. Rohlsen Airport"/>
    <s v="Saint Croix"/>
    <x v="52"/>
    <n v="821"/>
    <n v="17.699161"/>
    <n v="-64.797437000000002"/>
    <n v="2623"/>
    <x v="1"/>
    <n v="7898"/>
    <s v="Stacey Plaskett"/>
    <s v="Active"/>
    <x v="0"/>
  </r>
  <r>
    <s v="MI1869"/>
    <s v="60 E. Grand Avenue"/>
    <x v="2"/>
    <s v="60 E Grand"/>
    <s v="Highland Park"/>
    <x v="19"/>
    <n v="48203"/>
    <n v="42.404972999999998"/>
    <n v="-83.094009"/>
    <n v="13013"/>
    <x v="1"/>
    <n v="2613"/>
    <s v="Shri Thanedar"/>
    <s v="Active"/>
    <x v="0"/>
  </r>
  <r>
    <s v="KY3041"/>
    <s v="140 Flynn Avenue"/>
    <x v="1"/>
    <s v="140 Flynn Ave"/>
    <s v="Frankfort"/>
    <x v="18"/>
    <n v="40601"/>
    <n v="38.188369999999999"/>
    <n v="-84.842911000000001"/>
    <n v="14124"/>
    <x v="1"/>
    <n v="2101"/>
    <s v="James Comer"/>
    <s v="Active"/>
    <x v="0"/>
  </r>
  <r>
    <s v="UT1495"/>
    <s v="Bella Vista Plaza"/>
    <x v="4"/>
    <s v="2069 N Main St"/>
    <s v="Cedar City"/>
    <x v="10"/>
    <n v="84721"/>
    <n v="37.715020000000003"/>
    <n v="-113.062"/>
    <n v="1433"/>
    <x v="1"/>
    <n v="4902"/>
    <s v="Chris Stewart"/>
    <s v="Active"/>
    <x v="0"/>
  </r>
  <r>
    <s v="CT3453"/>
    <s v="Bdl Airport Terminal A"/>
    <x v="10"/>
    <s v="Bradley Field"/>
    <s v="Windsor Locks"/>
    <x v="50"/>
    <n v="6096"/>
    <n v="41.903258999999998"/>
    <n v="-72.648688000000007"/>
    <n v="5013"/>
    <x v="1"/>
    <n v="901"/>
    <s v="John Larson"/>
    <s v="Active"/>
    <x v="0"/>
  </r>
  <r>
    <s v="ID0505"/>
    <s v="Eastport Vehicle Inspection"/>
    <x v="8"/>
    <s v="Us Highway 95"/>
    <s v="Eastport"/>
    <x v="39"/>
    <n v="83826"/>
    <n v="48.9996522"/>
    <n v="-116.18206000000001"/>
    <n v="1178.76"/>
    <x v="60"/>
    <n v="1601"/>
    <s v="Russ Fulcher"/>
    <s v="Active"/>
    <x v="0"/>
  </r>
  <r>
    <s v="TX7017"/>
    <s v="Usbs Progreso Primary Inspection"/>
    <x v="6"/>
    <s v="100 S International Blvd"/>
    <s v="Weslaco"/>
    <x v="11"/>
    <n v="78596"/>
    <n v="26.160673800000001"/>
    <n v="-97.958513999999994"/>
    <n v="7105"/>
    <x v="5"/>
    <n v="4834"/>
    <s v="Vicente Gonzalez"/>
    <s v="Active"/>
    <x v="0"/>
  </r>
  <r>
    <s v="MO2062"/>
    <s v="880 Rue St. Francois"/>
    <x v="7"/>
    <s v="880 Rue St Francois"/>
    <s v="Florissant"/>
    <x v="12"/>
    <n v="63031"/>
    <n v="38.7918509"/>
    <n v="-90.323824000000002"/>
    <n v="10291"/>
    <x v="1"/>
    <n v="2901"/>
    <s v="Cori Bush"/>
    <s v="Active"/>
    <x v="0"/>
  </r>
  <r>
    <s v="DC0521"/>
    <s v="Epa East"/>
    <x v="5"/>
    <s v="1201 Constitution Ave Nw"/>
    <s v="Washington"/>
    <x v="23"/>
    <n v="20460"/>
    <n v="38.892760199999998"/>
    <n v="-77.029009000000002"/>
    <n v="436678.01"/>
    <x v="118"/>
    <n v="1198"/>
    <s v="Eleanor Norton"/>
    <s v="Active"/>
    <x v="0"/>
  </r>
  <r>
    <s v="TX1514"/>
    <s v="Waco Uspo / Courthouse"/>
    <x v="6"/>
    <s v="800 Franklin Street"/>
    <s v="Waco"/>
    <x v="11"/>
    <n v="76701"/>
    <n v="31.5535283"/>
    <n v="-97.133504000000002"/>
    <n v="117846"/>
    <x v="118"/>
    <n v="4817"/>
    <s v="Pete Sessions"/>
    <s v="Active"/>
    <x v="0"/>
  </r>
  <r>
    <s v="TX8004"/>
    <s v="Usbs Kika De La Garza Pharr Site"/>
    <x v="6"/>
    <s v="9901 S Cage Blvd"/>
    <s v="Pharr"/>
    <x v="11"/>
    <n v="78577"/>
    <n v="26.088899999999999"/>
    <n v="-98.201171000000002"/>
    <n v="0"/>
    <x v="56"/>
    <n v="4815"/>
    <s v="Monica De La Cruz"/>
    <s v="Active"/>
    <x v="0"/>
  </r>
  <r>
    <s v="NM1544"/>
    <s v="1140 Commerce Bldg"/>
    <x v="6"/>
    <s v="1140 Commerce Dr"/>
    <s v="Las Cruces"/>
    <x v="13"/>
    <n v="88011"/>
    <n v="32.347230000000003"/>
    <n v="-106.76282999999999"/>
    <n v="4963"/>
    <x v="1"/>
    <n v="3502"/>
    <s v="Gabe Vasquez"/>
    <s v="Active"/>
    <x v="0"/>
  </r>
  <r>
    <s v="CA0622"/>
    <s v="Andrade Lpoe Administrative Building"/>
    <x v="0"/>
    <s v="235 Andrade Rd"/>
    <s v="Winterhaven"/>
    <x v="0"/>
    <n v="92283"/>
    <n v="32.718430900000001"/>
    <n v="-114.72816"/>
    <n v="3215.59"/>
    <x v="64"/>
    <n v="625"/>
    <s v="Raul Ruiz"/>
    <s v="Active"/>
    <x v="0"/>
  </r>
  <r>
    <s v="TX0410"/>
    <s v="Usbs Del Rio Secondary Inspection"/>
    <x v="6"/>
    <s v="3140 Spur 239 International Bridge"/>
    <s v="Del Rio"/>
    <x v="11"/>
    <n v="78840"/>
    <n v="29.334192000000002"/>
    <n v="-100.91815"/>
    <n v="23622.22"/>
    <x v="6"/>
    <n v="4823"/>
    <s v="Tony Gonzales"/>
    <s v="Active"/>
    <x v="0"/>
  </r>
  <r>
    <s v="NC2174"/>
    <s v="Us Courthouse Annex"/>
    <x v="1"/>
    <s v="207 S Evans St"/>
    <s v="Greenville"/>
    <x v="24"/>
    <n v="27858"/>
    <n v="35.614125999999999"/>
    <n v="-77.372223000000005"/>
    <n v="30058"/>
    <x v="1"/>
    <n v="3701"/>
    <s v="Donald Davis"/>
    <s v="Active"/>
    <x v="0"/>
  </r>
  <r>
    <s v="AZ0362"/>
    <s v="San Luis Ii Nii Inspection Bldg-Hazmat Iso"/>
    <x v="0"/>
    <s v="1375 S Avenue E"/>
    <s v="San Luis"/>
    <x v="7"/>
    <n v="85349"/>
    <n v="32.480200000000004"/>
    <n v="-114.70059000000001"/>
    <n v="11092.64"/>
    <x v="17"/>
    <n v="407"/>
    <s v="Raul Grijalva"/>
    <s v="Active"/>
    <x v="2"/>
  </r>
  <r>
    <s v="DC0033"/>
    <s v="Mary E. Switzer Building"/>
    <x v="5"/>
    <s v="330 C St Sw"/>
    <s v="Washington"/>
    <x v="23"/>
    <n v="20024"/>
    <n v="38.885999599999998"/>
    <n v="-77.015927000000005"/>
    <n v="555887.46"/>
    <x v="96"/>
    <n v="1198"/>
    <s v="Eleanor Norton"/>
    <s v="Active"/>
    <x v="0"/>
  </r>
  <r>
    <s v="CO2032"/>
    <s v="2116 Hollow Brook Drive"/>
    <x v="4"/>
    <s v="2116 Hollow Brook Dr"/>
    <s v="Colorado Springs"/>
    <x v="5"/>
    <n v="80918"/>
    <n v="38.92201"/>
    <n v="-104.78700000000001"/>
    <n v="0"/>
    <x v="10"/>
    <n v="805"/>
    <s v="Doug Lamborn"/>
    <s v="Active"/>
    <x v="0"/>
  </r>
  <r>
    <s v="KS1570"/>
    <s v="Liberal Mid-America Regional Airport"/>
    <x v="7"/>
    <s v="720 Terminal Rd"/>
    <s v="Liberal"/>
    <x v="36"/>
    <n v="67901"/>
    <n v="37.044629999999998"/>
    <n v="-100.95224"/>
    <n v="494"/>
    <x v="1"/>
    <n v="2001"/>
    <s v="Tracey Mann"/>
    <s v="Active"/>
    <x v="0"/>
  </r>
  <r>
    <s v="MD0487"/>
    <s v="Thomas Johnson Drive"/>
    <x v="3"/>
    <s v="201 Thomas Johnson Dr"/>
    <s v="Frederick"/>
    <x v="4"/>
    <n v="21702"/>
    <n v="39.440069999999999"/>
    <n v="-77.411310999999998"/>
    <n v="3739"/>
    <x v="1"/>
    <n v="2406"/>
    <s v="David Trone"/>
    <s v="Active"/>
    <x v="0"/>
  </r>
  <r>
    <s v="NY7071"/>
    <s v="New Windsor Bus Park"/>
    <x v="9"/>
    <s v="300 Commerce Dr"/>
    <s v="New Windsor"/>
    <x v="27"/>
    <n v="12553"/>
    <n v="41.481729999999999"/>
    <n v="-74.064370999999994"/>
    <n v="12034"/>
    <x v="1"/>
    <n v="3618"/>
    <s v="Patrick Ryan"/>
    <s v="Active"/>
    <x v="0"/>
  </r>
  <r>
    <s v="UT1493"/>
    <s v="Boulevard Office Park"/>
    <x v="4"/>
    <s v="229 E. St George Blvd"/>
    <s v="St. George"/>
    <x v="10"/>
    <n v="84770"/>
    <n v="37.110759999999999"/>
    <n v="-113.578"/>
    <n v="2215"/>
    <x v="18"/>
    <n v="4902"/>
    <s v="Chris Stewart"/>
    <s v="Active"/>
    <x v="0"/>
  </r>
  <r>
    <s v="FL3339"/>
    <s v="Carrollwood Crossing"/>
    <x v="1"/>
    <s v="4014 Gunn Highway"/>
    <s v="Tampa"/>
    <x v="6"/>
    <n v="33618"/>
    <n v="28.038383"/>
    <n v="-82.509107999999998"/>
    <n v="14329"/>
    <x v="65"/>
    <n v="1214"/>
    <s v="Kathy Castor"/>
    <s v="Active"/>
    <x v="0"/>
  </r>
  <r>
    <s v="LA1376"/>
    <s v="Coast Guard Building"/>
    <x v="6"/>
    <s v="6041 Crestmount Dr"/>
    <s v="Baton Rouge"/>
    <x v="17"/>
    <n v="70809"/>
    <n v="30.39321"/>
    <n v="-91.056021000000001"/>
    <n v="3232"/>
    <x v="1"/>
    <n v="2206"/>
    <s v="Garret Graves"/>
    <s v="Active"/>
    <x v="0"/>
  </r>
  <r>
    <s v="NY6438"/>
    <s v="5795 Widewaters Park"/>
    <x v="9"/>
    <s v="5795 Widewaters Pkwy"/>
    <s v="Syracuse"/>
    <x v="27"/>
    <n v="13214"/>
    <n v="43.050139999999999"/>
    <n v="-76.061190999999994"/>
    <n v="3373"/>
    <x v="1"/>
    <n v="3622"/>
    <s v="Brandon Williams"/>
    <s v="Active"/>
    <x v="0"/>
  </r>
  <r>
    <s v="MO1997"/>
    <s v="800 South Bypass"/>
    <x v="7"/>
    <s v="800 South Byp"/>
    <s v="Kennett"/>
    <x v="12"/>
    <n v="63857"/>
    <n v="36.228339200000001"/>
    <n v="-90.044786000000002"/>
    <n v="7316"/>
    <x v="1"/>
    <n v="2908"/>
    <s v="Jason Smith"/>
    <s v="Active"/>
    <x v="0"/>
  </r>
  <r>
    <s v="NV7697"/>
    <s v="Silver Crest Business Ctr"/>
    <x v="0"/>
    <s v="557 W Silver St"/>
    <s v="Elko"/>
    <x v="34"/>
    <n v="89801"/>
    <n v="40.825279999999999"/>
    <n v="-115.76864"/>
    <n v="853.38"/>
    <x v="40"/>
    <n v="3202"/>
    <s v="Mark Amodei"/>
    <s v="Active"/>
    <x v="0"/>
  </r>
  <r>
    <s v="IL2367"/>
    <s v="Ssa-Back Of Yards"/>
    <x v="2"/>
    <s v="4631-4639 South Ashland Avenue"/>
    <s v="Chicago"/>
    <x v="31"/>
    <n v="60609"/>
    <n v="41.812399999999997"/>
    <n v="-87.655355"/>
    <n v="0"/>
    <x v="1"/>
    <n v="1704"/>
    <s v="Jesus Garcia"/>
    <s v="Active"/>
    <x v="0"/>
  </r>
  <r>
    <s v="AR1307"/>
    <s v="300 North College"/>
    <x v="6"/>
    <s v="300 N College Ave"/>
    <s v="Fayetteville"/>
    <x v="29"/>
    <n v="72701"/>
    <n v="36.066555000000001"/>
    <n v="-94.157450999999995"/>
    <n v="440"/>
    <x v="7"/>
    <n v="503"/>
    <s v="Steve Womack"/>
    <s v="Active"/>
    <x v="0"/>
  </r>
  <r>
    <s v="FL3431"/>
    <s v="3924 Coconut Palm"/>
    <x v="1"/>
    <s v="3924 Coconut Palm Dr"/>
    <s v="Tampa"/>
    <x v="6"/>
    <n v="33619"/>
    <n v="27.980505099999998"/>
    <n v="-82.349547099999995"/>
    <n v="49368"/>
    <x v="66"/>
    <n v="1215"/>
    <s v="Laurel Lee"/>
    <s v="Active"/>
    <x v="0"/>
  </r>
  <r>
    <s v="MT5640"/>
    <s v="555 Corporate Dr."/>
    <x v="4"/>
    <s v="555 Corporate Dr"/>
    <s v="Kalispell"/>
    <x v="21"/>
    <n v="59901"/>
    <n v="48.200436000000003"/>
    <n v="-114.33851"/>
    <n v="6733.98"/>
    <x v="1"/>
    <n v="3001"/>
    <s v="Ryan Zinke"/>
    <s v="Active"/>
    <x v="0"/>
  </r>
  <r>
    <s v="CO1973"/>
    <s v="Ocean Waves, Inc"/>
    <x v="4"/>
    <s v="190 W Palmer Lake Dr"/>
    <s v="Pueblo"/>
    <x v="5"/>
    <n v="81007"/>
    <n v="38.316940000000002"/>
    <n v="-104.749"/>
    <n v="2440"/>
    <x v="1"/>
    <n v="803"/>
    <s v="Lauren Boebert"/>
    <s v="Active"/>
    <x v="0"/>
  </r>
  <r>
    <s v="OH2085"/>
    <s v="North Point Tower"/>
    <x v="2"/>
    <s v="1001 Lakeside Ave E"/>
    <s v="Cleveland"/>
    <x v="26"/>
    <n v="44114"/>
    <n v="41.50656"/>
    <n v="-81.690421000000001"/>
    <n v="76446"/>
    <x v="1"/>
    <n v="3911"/>
    <s v="Shontel Brown"/>
    <s v="Active"/>
    <x v="0"/>
  </r>
  <r>
    <s v="PA0913"/>
    <s v="Scranton Enterprise Center"/>
    <x v="3"/>
    <s v="201 Lackawanna Ave"/>
    <s v="Scranton"/>
    <x v="9"/>
    <n v="18503"/>
    <n v="41.409109999999998"/>
    <n v="-75.668070999999998"/>
    <n v="4670"/>
    <x v="1"/>
    <n v="4208"/>
    <s v="Matt Cartwright"/>
    <s v="Active"/>
    <x v="0"/>
  </r>
  <r>
    <s v="DC0007"/>
    <s v="Veterans Admin"/>
    <x v="5"/>
    <s v="810 Vermont Ave Nw"/>
    <s v="Washington"/>
    <x v="23"/>
    <n v="20005"/>
    <n v="38.900393000000001"/>
    <n v="-77.035041000000007"/>
    <n v="622815.93000000005"/>
    <x v="119"/>
    <n v="1198"/>
    <s v="Eleanor Norton"/>
    <s v="Active"/>
    <x v="0"/>
  </r>
  <r>
    <s v="TX0578"/>
    <s v="Usbs Los Tomates Brownsville Fmcsa Comm. Truck Inspection"/>
    <x v="6"/>
    <s v="3300 S. Expressway 77"/>
    <s v="Brownsville"/>
    <x v="11"/>
    <n v="78526"/>
    <n v="25.962092999999999"/>
    <n v="-97.508992500000005"/>
    <n v="0"/>
    <x v="37"/>
    <n v="4834"/>
    <s v="Vicente Gonzalez"/>
    <s v="Active"/>
    <x v="0"/>
  </r>
  <r>
    <s v="OK1556"/>
    <s v="6525 N Meridian Avenue"/>
    <x v="6"/>
    <s v="6525 N Meridian Ave"/>
    <s v="Oklahoma City"/>
    <x v="28"/>
    <n v="73116"/>
    <n v="35.538530000000002"/>
    <n v="-97.601871000000003"/>
    <n v="7607"/>
    <x v="5"/>
    <n v="4005"/>
    <s v="Stephanie Bice"/>
    <s v="Active"/>
    <x v="0"/>
  </r>
  <r>
    <s v="PA0969"/>
    <s v="High Point Boulevard"/>
    <x v="3"/>
    <s v="3450 High Point Blvd"/>
    <s v="Bethlehem"/>
    <x v="9"/>
    <n v="18017"/>
    <n v="40.660055999999997"/>
    <n v="-75.416031000000004"/>
    <n v="7301"/>
    <x v="37"/>
    <n v="4207"/>
    <s v="Susan Wild"/>
    <s v="Active"/>
    <x v="0"/>
  </r>
  <r>
    <s v="AK0037"/>
    <s v="Alcan Pole Building"/>
    <x v="8"/>
    <s v="Milepost 1221.8 Alaska Hwy"/>
    <s v="Tok"/>
    <x v="38"/>
    <n v="99780"/>
    <n v="62.621909500000001"/>
    <n v="-141.00976"/>
    <n v="1026.07"/>
    <x v="62"/>
    <n v="200"/>
    <s v="Mary Peltola"/>
    <s v="Active"/>
    <x v="0"/>
  </r>
  <r>
    <s v="TX2634"/>
    <s v="3101 Fm 2004"/>
    <x v="6"/>
    <s v="3101 Fm-2004"/>
    <s v="Texas City"/>
    <x v="11"/>
    <n v="77591"/>
    <n v="29.410692099999999"/>
    <n v="-95.031222999999997"/>
    <n v="41132"/>
    <x v="1"/>
    <n v="4814"/>
    <s v="Randy Weber"/>
    <s v="Active"/>
    <x v="0"/>
  </r>
  <r>
    <s v="VA0070"/>
    <s v="Mission Ridge I And Ii"/>
    <x v="5"/>
    <s v="15020 Conference Center Dr"/>
    <s v="Chantilly"/>
    <x v="15"/>
    <n v="20151"/>
    <n v="38.878279999999997"/>
    <n v="-77.466361000000006"/>
    <n v="175000"/>
    <x v="29"/>
    <n v="5111"/>
    <s v="Gerald Connolly"/>
    <s v="Active"/>
    <x v="0"/>
  </r>
  <r>
    <s v="CA0342"/>
    <s v="Sylpoe Southbound Primary Vehicle Inspection"/>
    <x v="0"/>
    <s v="5715 Camiones Way"/>
    <s v="San Ysidro"/>
    <x v="0"/>
    <n v="92173"/>
    <n v="32.542650000000002"/>
    <n v="-117.03385"/>
    <n v="3131.56"/>
    <x v="55"/>
    <n v="652"/>
    <s v="Juan Vargas"/>
    <s v="Active"/>
    <x v="0"/>
  </r>
  <r>
    <s v="TX2128"/>
    <s v="Union Bower Business Park"/>
    <x v="6"/>
    <s v="200 Union Bower Ct"/>
    <s v="Irving"/>
    <x v="11"/>
    <n v="75061"/>
    <n v="32.825830000000003"/>
    <n v="-96.906150999999994"/>
    <n v="7992"/>
    <x v="1"/>
    <n v="4806"/>
    <s v="Jake Ellzey"/>
    <s v="Active"/>
    <x v="0"/>
  </r>
  <r>
    <s v="NJ4381"/>
    <s v="1201 Corbin Street"/>
    <x v="9"/>
    <s v="1201 Corbin St"/>
    <s v="Elizabeth"/>
    <x v="41"/>
    <n v="7201"/>
    <n v="40.680509999999998"/>
    <n v="-74.165941000000004"/>
    <n v="0"/>
    <x v="1"/>
    <n v="3408"/>
    <s v="Robert Menendez"/>
    <s v="Active"/>
    <x v="0"/>
  </r>
  <r>
    <s v="GA2637"/>
    <s v="Gnann House"/>
    <x v="1"/>
    <s v="1 Woodland Dr."/>
    <s v="Plains"/>
    <x v="1"/>
    <n v="31780"/>
    <n v="32.034614400000002"/>
    <n v="-84.401469000000006"/>
    <n v="5529.91"/>
    <x v="120"/>
    <n v="1302"/>
    <s v="Sanford Bishop"/>
    <s v="Active"/>
    <x v="0"/>
  </r>
  <r>
    <s v="VT0602"/>
    <s v="Lpoe Garage, Beebe Plain"/>
    <x v="10"/>
    <s v="3136 Beebe Road"/>
    <s v="Beebe Plain"/>
    <x v="43"/>
    <n v="5855"/>
    <n v="45.005516"/>
    <n v="-72.141655"/>
    <n v="308.08"/>
    <x v="2"/>
    <n v="5000"/>
    <s v="Becca Balint"/>
    <s v="Active"/>
    <x v="0"/>
  </r>
  <r>
    <s v="IA1475"/>
    <s v="Southeast Iowa Regional Apt."/>
    <x v="7"/>
    <s v="2501 Summer St"/>
    <s v="Burlington"/>
    <x v="46"/>
    <n v="52601"/>
    <n v="40.780488800000001"/>
    <n v="-91.117485000000002"/>
    <n v="681"/>
    <x v="1"/>
    <n v="1901"/>
    <s v="Mariannette Miller-Meeks"/>
    <s v="Active"/>
    <x v="0"/>
  </r>
  <r>
    <s v="DC0554"/>
    <s v="Market Square North"/>
    <x v="5"/>
    <s v="401 9Th St Nw"/>
    <s v="Washington"/>
    <x v="23"/>
    <n v="20004"/>
    <n v="38.895440000000001"/>
    <n v="-77.023640999999998"/>
    <n v="24053"/>
    <x v="8"/>
    <n v="1198"/>
    <s v="Eleanor Norton"/>
    <s v="Active"/>
    <x v="0"/>
  </r>
  <r>
    <s v="AL2262"/>
    <s v="Dau Building"/>
    <x v="1"/>
    <s v="7115 Old Madison Pike"/>
    <s v="Huntsville"/>
    <x v="45"/>
    <n v="35806"/>
    <n v="34.713250000000002"/>
    <n v="-86.685586000000001"/>
    <n v="62500"/>
    <x v="6"/>
    <n v="105"/>
    <s v="Dale Strong"/>
    <s v="Active"/>
    <x v="0"/>
  </r>
  <r>
    <s v="MD1807"/>
    <s v="8831 Springfield Rd"/>
    <x v="5"/>
    <s v="8831 Springfield Rd"/>
    <s v="Laurel"/>
    <x v="4"/>
    <n v="20708"/>
    <n v="39.012952900000002"/>
    <n v="-76.817926999999997"/>
    <n v="64"/>
    <x v="1"/>
    <n v="2404"/>
    <s v="Glenn Ivey"/>
    <s v="Active"/>
    <x v="0"/>
  </r>
  <r>
    <s v="IN1741"/>
    <s v="Richmond In Social Security Building"/>
    <x v="2"/>
    <s v="500 N A St"/>
    <s v="Richmond"/>
    <x v="8"/>
    <n v="47374"/>
    <n v="39.8309"/>
    <n v="-84.894780999999995"/>
    <n v="8143"/>
    <x v="1"/>
    <n v="1806"/>
    <s v="Greg Pence"/>
    <s v="Active"/>
    <x v="0"/>
  </r>
  <r>
    <s v="OH2428"/>
    <s v="Seagate One-Fifth Third Center"/>
    <x v="2"/>
    <s v="1 Seagate"/>
    <s v="Toledo"/>
    <x v="26"/>
    <n v="43604"/>
    <n v="41.653250999999997"/>
    <n v="-83.530547999999996"/>
    <n v="30093"/>
    <x v="12"/>
    <n v="3909"/>
    <s v="Marcy Kaptur"/>
    <s v="Active"/>
    <x v="0"/>
  </r>
  <r>
    <s v="DC1464"/>
    <s v="St E; 67; Staff Res No. 5"/>
    <x v="5"/>
    <s v="2701 Martin Luther King Jr Ave Se"/>
    <s v="Washington"/>
    <x v="23"/>
    <n v="20032"/>
    <n v="38.853610000000003"/>
    <n v="-77.000350999999995"/>
    <n v="0"/>
    <x v="115"/>
    <n v="1198"/>
    <s v="Eleanor Norton"/>
    <s v="Active"/>
    <x v="0"/>
  </r>
  <r>
    <s v="MT0705"/>
    <s v="Rooseville Poe - Bldg #1 - Main Port"/>
    <x v="4"/>
    <s v="8395 Highway 93 North"/>
    <s v="Eureka"/>
    <x v="21"/>
    <n v="59917"/>
    <n v="48.998280000000001"/>
    <n v="-115.057"/>
    <n v="15551.25"/>
    <x v="71"/>
    <n v="3001"/>
    <s v="Ryan Zinke"/>
    <s v="Active"/>
    <x v="0"/>
  </r>
  <r>
    <s v="KS1538"/>
    <s v="Lawrence Office Center"/>
    <x v="7"/>
    <s v="1440 Wakarusa Dr"/>
    <s v="Lawrence"/>
    <x v="36"/>
    <n v="66049"/>
    <n v="38.958379999999998"/>
    <n v="-95.306171000000006"/>
    <n v="8052"/>
    <x v="1"/>
    <n v="2001"/>
    <s v="Tracey Mann"/>
    <s v="Active"/>
    <x v="0"/>
  </r>
  <r>
    <s v="OR6485"/>
    <s v="Block 300"/>
    <x v="8"/>
    <s v="333 Sw 1St Ave"/>
    <s v="Portland"/>
    <x v="14"/>
    <n v="97204"/>
    <n v="45.520184499999999"/>
    <n v="-122.67277"/>
    <n v="160580"/>
    <x v="1"/>
    <n v="4101"/>
    <s v="Suzanne Bonamici"/>
    <s v="Active"/>
    <x v="0"/>
  </r>
  <r>
    <s v="MO1832"/>
    <s v="Buckeye Industr. Prk"/>
    <x v="7"/>
    <s v="4241 Ne 34Th St"/>
    <s v="Kansas City"/>
    <x v="12"/>
    <n v="64117"/>
    <n v="39.15457"/>
    <n v="-94.527310999999997"/>
    <n v="87993"/>
    <x v="1"/>
    <n v="2905"/>
    <s v="Emanuel Cleaver"/>
    <s v="Active"/>
    <x v="0"/>
  </r>
  <r>
    <s v="AK3308"/>
    <s v="Seaview Plaza"/>
    <x v="8"/>
    <s v="302 Railway Ave"/>
    <s v="Seward"/>
    <x v="38"/>
    <n v="99664"/>
    <n v="60.100496499999998"/>
    <n v="-149.44163"/>
    <n v="922"/>
    <x v="1"/>
    <n v="200"/>
    <s v="Mary Peltola"/>
    <s v="Active"/>
    <x v="0"/>
  </r>
  <r>
    <s v="AK3306"/>
    <s v="Nps Hangar"/>
    <x v="8"/>
    <s v="Lot 2, Block 4"/>
    <s v="Yakutat"/>
    <x v="38"/>
    <n v="99689"/>
    <n v="59.8096909"/>
    <n v="-139.54873000000001"/>
    <n v="4700"/>
    <x v="1"/>
    <n v="200"/>
    <s v="Mary Peltola"/>
    <s v="Active"/>
    <x v="0"/>
  </r>
  <r>
    <s v="SC2067"/>
    <s v="Bultman Drive Building"/>
    <x v="1"/>
    <s v="240 N Bultman Dr"/>
    <s v="Sumter"/>
    <x v="40"/>
    <n v="29150"/>
    <n v="33.948711000000003"/>
    <n v="-80.369816"/>
    <n v="9445"/>
    <x v="1"/>
    <n v="4505"/>
    <s v="Ralph Norman"/>
    <s v="Active"/>
    <x v="0"/>
  </r>
  <r>
    <s v="WA7917"/>
    <s v="Fourth &amp; Battery Building"/>
    <x v="8"/>
    <s v="2401 4Th Ave"/>
    <s v="Seattle"/>
    <x v="20"/>
    <n v="98121"/>
    <n v="47.616169999999997"/>
    <n v="-122.34601000000001"/>
    <n v="12867"/>
    <x v="1"/>
    <n v="5307"/>
    <s v="Pramila Jayapal"/>
    <s v="Active"/>
    <x v="0"/>
  </r>
  <r>
    <s v="IN0300"/>
    <s v="Hammond In U.S. Courthouse"/>
    <x v="2"/>
    <s v="5400 Federal Plz"/>
    <s v="Hammond"/>
    <x v="8"/>
    <n v="46320"/>
    <n v="41.616160000000001"/>
    <n v="-87.519621000000001"/>
    <n v="233069.93"/>
    <x v="71"/>
    <n v="1801"/>
    <s v="Frank Mrvan"/>
    <s v="Active"/>
    <x v="0"/>
  </r>
  <r>
    <s v="TX8023"/>
    <s v="Usbs Eagle Pass Ii Site"/>
    <x v="6"/>
    <s v="500 S Adams St"/>
    <s v="Eagle Pass"/>
    <x v="11"/>
    <n v="78852"/>
    <n v="28.698354999999999"/>
    <n v="-100.50555"/>
    <n v="0"/>
    <x v="58"/>
    <n v="4823"/>
    <s v="Tony Gonzales"/>
    <s v="Active"/>
    <x v="0"/>
  </r>
  <r>
    <s v="WV0312"/>
    <s v="Martinsburg Childcare Center"/>
    <x v="3"/>
    <s v="250 Murall Drive"/>
    <s v="Martinsburg"/>
    <x v="30"/>
    <n v="25430"/>
    <n v="39.399202799999998"/>
    <n v="-77.913747000000001"/>
    <n v="8218.67"/>
    <x v="8"/>
    <n v="5402"/>
    <s v="Alexander Mooney"/>
    <s v="Active"/>
    <x v="0"/>
  </r>
  <r>
    <s v="ND1272"/>
    <s v="Municipal Airport Authority"/>
    <x v="4"/>
    <s v="Westside Terminal"/>
    <s v="Fargo"/>
    <x v="47"/>
    <n v="58102"/>
    <n v="46.919800000000002"/>
    <n v="-96.825699999999998"/>
    <n v="1500"/>
    <x v="1"/>
    <n v="3800"/>
    <s v="Kelly Armstrong"/>
    <s v="Active"/>
    <x v="0"/>
  </r>
  <r>
    <s v="MD0182"/>
    <s v="Suitland Heating Plant"/>
    <x v="5"/>
    <s v="Suitland Complex"/>
    <s v="Suitland"/>
    <x v="4"/>
    <n v="20746"/>
    <n v="38.852214699999998"/>
    <n v="-76.939764999999994"/>
    <n v="0"/>
    <x v="89"/>
    <n v="2404"/>
    <s v="Glenn Ivey"/>
    <s v="Active"/>
    <x v="2"/>
  </r>
  <r>
    <s v="NJ4305"/>
    <s v="766 Shrewsbury"/>
    <x v="9"/>
    <s v="766 Shrewsbury Ave"/>
    <s v="Tinton Falls"/>
    <x v="41"/>
    <n v="7724"/>
    <n v="40.322159999999997"/>
    <n v="-74.073860999999994"/>
    <n v="5232"/>
    <x v="1"/>
    <n v="3404"/>
    <s v="Christopher Smith"/>
    <s v="Active"/>
    <x v="0"/>
  </r>
  <r>
    <s v="NM1578"/>
    <s v="Copper Loop"/>
    <x v="6"/>
    <s v="1941 Copper Loop"/>
    <s v="Las Cruces"/>
    <x v="13"/>
    <n v="88005"/>
    <n v="32.304609999999997"/>
    <n v="-106.80722"/>
    <n v="4155"/>
    <x v="29"/>
    <n v="3502"/>
    <s v="Gabe Vasquez"/>
    <s v="Active"/>
    <x v="0"/>
  </r>
  <r>
    <s v="OK1554"/>
    <s v="Kickapoo Plaza"/>
    <x v="6"/>
    <s v="1510 N Kickapoo St"/>
    <s v="Shawnee"/>
    <x v="28"/>
    <n v="74804"/>
    <n v="35.3474024"/>
    <n v="-96.929901999999998"/>
    <n v="2500"/>
    <x v="1"/>
    <n v="4005"/>
    <s v="Stephanie Bice"/>
    <s v="Active"/>
    <x v="0"/>
  </r>
  <r>
    <s v="CA0372"/>
    <s v="Omlpoe Structured Parking"/>
    <x v="0"/>
    <s v="9777 Via De La Amistad"/>
    <s v="San Diego"/>
    <x v="0"/>
    <n v="92154"/>
    <n v="32.551875000000003"/>
    <n v="-116.93572"/>
    <n v="349.65"/>
    <x v="42"/>
    <n v="652"/>
    <s v="Juan Vargas"/>
    <s v="Active"/>
    <x v="0"/>
  </r>
  <r>
    <s v="FL3170"/>
    <s v="Usps Mail Facility, Miami, Fl"/>
    <x v="1"/>
    <s v="11698 Nw 25Th Street"/>
    <s v="Miami"/>
    <x v="6"/>
    <n v="33112"/>
    <n v="25.79748"/>
    <n v="-80.384540000000001"/>
    <n v="16080"/>
    <x v="1"/>
    <n v="1226"/>
    <s v="Mario Diaz-Balart"/>
    <s v="Active"/>
    <x v="0"/>
  </r>
  <r>
    <s v="NY7289"/>
    <s v="Ogdensburg Border Station"/>
    <x v="9"/>
    <s v="104 Trooper Shawn W. Snow Street"/>
    <s v="Ogdensburg"/>
    <x v="27"/>
    <n v="13669"/>
    <n v="44.723951100000001"/>
    <n v="-75.436509000000001"/>
    <n v="33431"/>
    <x v="1"/>
    <n v="3621"/>
    <s v="Elise Stefanik"/>
    <s v="Active"/>
    <x v="0"/>
  </r>
  <r>
    <s v="PR3981"/>
    <s v="Luis Munoz Marine Intl Airport"/>
    <x v="9"/>
    <s v="Luis Munoz Marin Intl Airport"/>
    <s v="San Juan"/>
    <x v="25"/>
    <n v="936"/>
    <n v="18.382980499999999"/>
    <n v="-66.064729"/>
    <n v="18862"/>
    <x v="1"/>
    <n v="7298"/>
    <s v="Jenniffer Gonzalez-Colon"/>
    <s v="Active"/>
    <x v="0"/>
  </r>
  <r>
    <s v="TX2211"/>
    <s v="Executive Plaza Tx2211"/>
    <x v="6"/>
    <s v="602 N Baird St"/>
    <s v="Midland"/>
    <x v="11"/>
    <n v="79701"/>
    <n v="32.003570000000003"/>
    <n v="-102.07297"/>
    <n v="2826"/>
    <x v="1"/>
    <n v="4811"/>
    <s v="August Pfluger"/>
    <s v="Active"/>
    <x v="0"/>
  </r>
  <r>
    <s v="WV0301"/>
    <s v="Research Ridge"/>
    <x v="3"/>
    <s v="3596 Collins Ferry Rd"/>
    <s v="Morgantown"/>
    <x v="30"/>
    <n v="26505"/>
    <n v="39.667731699999997"/>
    <n v="-79.977442999999994"/>
    <n v="6280"/>
    <x v="1"/>
    <n v="5402"/>
    <s v="Alexander Mooney"/>
    <s v="Active"/>
    <x v="0"/>
  </r>
  <r>
    <s v="WA7639"/>
    <s v="Puyallup Executive"/>
    <x v="8"/>
    <s v="1011 E Main"/>
    <s v="Puyallup"/>
    <x v="20"/>
    <n v="98372"/>
    <n v="47.192470200000002"/>
    <n v="-122.28098"/>
    <n v="2930"/>
    <x v="1"/>
    <n v="5310"/>
    <s v="Marilyn Strickland"/>
    <s v="Active"/>
    <x v="0"/>
  </r>
  <r>
    <s v="SD1340"/>
    <s v="Outlook South"/>
    <x v="4"/>
    <s v="1825 Clear View Lane"/>
    <s v="Rapid City"/>
    <x v="51"/>
    <n v="57702"/>
    <n v="44.075159999999997"/>
    <n v="-103.251"/>
    <n v="2119"/>
    <x v="36"/>
    <n v="4600"/>
    <s v="Dusty Johnson"/>
    <s v="Active"/>
    <x v="0"/>
  </r>
  <r>
    <s v="OR6540"/>
    <s v="Mt Hood Nf Hq"/>
    <x v="8"/>
    <s v="16400 Champion Way"/>
    <s v="Sandy"/>
    <x v="14"/>
    <n v="97055"/>
    <n v="45.404978100000001"/>
    <n v="-122.29302"/>
    <n v="38952"/>
    <x v="1"/>
    <n v="4103"/>
    <s v="Earl Blumenauer"/>
    <s v="Active"/>
    <x v="0"/>
  </r>
  <r>
    <s v="DC0127"/>
    <s v="744 Jackson"/>
    <x v="5"/>
    <s v="744 Jackson Pl Nw"/>
    <s v="Washington"/>
    <x v="23"/>
    <n v="20006"/>
    <n v="38.89987"/>
    <n v="-77.038270999999995"/>
    <n v="2933.06"/>
    <x v="63"/>
    <n v="1198"/>
    <s v="Eleanor Norton"/>
    <s v="Active"/>
    <x v="0"/>
  </r>
  <r>
    <s v="NY6443"/>
    <s v="Halmar Cargo Bldg."/>
    <x v="9"/>
    <s v="Bldg 75 Jfk Airport"/>
    <s v="Jamaica"/>
    <x v="27"/>
    <n v="11430"/>
    <n v="40.647754499999998"/>
    <n v="-73.786445000000001"/>
    <n v="79362"/>
    <x v="1"/>
    <n v="3605"/>
    <s v="Gregory Meeks"/>
    <s v="Active"/>
    <x v="0"/>
  </r>
  <r>
    <s v="NY7392"/>
    <s v="Amherst Development Park"/>
    <x v="9"/>
    <s v="6000 N Bailey Ave"/>
    <s v="Buffalo"/>
    <x v="27"/>
    <n v="14226"/>
    <n v="42.9973077"/>
    <n v="-78.814685999999995"/>
    <n v="2168"/>
    <x v="1"/>
    <n v="3626"/>
    <s v="Brian Higgins"/>
    <s v="Active"/>
    <x v="0"/>
  </r>
  <r>
    <s v="FL0025"/>
    <s v="U.S. Courthouse Annex"/>
    <x v="1"/>
    <s v="401 W Central Blvd"/>
    <s v="Orlando"/>
    <x v="6"/>
    <n v="32801"/>
    <n v="28.542909999999999"/>
    <n v="-81.383860999999996"/>
    <n v="321737.36"/>
    <x v="29"/>
    <n v="1210"/>
    <s v="Maxwell Frost"/>
    <s v="Active"/>
    <x v="0"/>
  </r>
  <r>
    <s v="TX0926"/>
    <s v="Usbs Bota El Paso Gantry"/>
    <x v="6"/>
    <s v="3600 E Paisano Dr"/>
    <s v="El Paso"/>
    <x v="11"/>
    <n v="79905"/>
    <n v="31.767175999999999"/>
    <n v="-106.44806"/>
    <n v="4805.01"/>
    <x v="15"/>
    <n v="4816"/>
    <s v="Veronica Escobar"/>
    <s v="Active"/>
    <x v="0"/>
  </r>
  <r>
    <s v="AR1237"/>
    <s v="Arvest Bank"/>
    <x v="6"/>
    <s v="75 N East Ave"/>
    <s v="Fayetteville"/>
    <x v="29"/>
    <n v="72701"/>
    <n v="36.063153"/>
    <n v="-94.159976"/>
    <n v="3925"/>
    <x v="1"/>
    <n v="503"/>
    <s v="Steve Womack"/>
    <s v="Active"/>
    <x v="0"/>
  </r>
  <r>
    <s v="KS1600"/>
    <s v="17501 W. 98Th St. #41-37 &amp; #44-47"/>
    <x v="7"/>
    <s v="17501 W 98Th St"/>
    <s v="Lenexa"/>
    <x v="36"/>
    <n v="66219"/>
    <n v="38.952539999999999"/>
    <n v="-94.787910999999994"/>
    <n v="60000"/>
    <x v="17"/>
    <n v="2003"/>
    <s v="Sharice Davids"/>
    <s v="Active"/>
    <x v="0"/>
  </r>
  <r>
    <s v="CA8048"/>
    <s v="106 Plaza"/>
    <x v="0"/>
    <s v="106 Plaza Dr"/>
    <s v="Vallejo"/>
    <x v="0"/>
    <n v="94591"/>
    <n v="38.132100000000001"/>
    <n v="-122.21513"/>
    <n v="10100"/>
    <x v="8"/>
    <n v="608"/>
    <s v="John Garamendi"/>
    <s v="Active"/>
    <x v="0"/>
  </r>
  <r>
    <s v="NY0425"/>
    <s v="New Hazmat Bldg-Alex Bay Lpoe"/>
    <x v="9"/>
    <s v="46719 U.S. Interstate 81"/>
    <s v="Alexandria Bay"/>
    <x v="27"/>
    <n v="13607"/>
    <n v="44.340708900000003"/>
    <n v="-75.981842"/>
    <n v="1046.43"/>
    <x v="77"/>
    <n v="3624"/>
    <s v="Claudia Tenney"/>
    <s v="Active"/>
    <x v="0"/>
  </r>
  <r>
    <s v="CA8405"/>
    <s v="995 Hardt Street"/>
    <x v="0"/>
    <s v="995 Hardt St"/>
    <s v="San Bernardino"/>
    <x v="0"/>
    <n v="92408"/>
    <n v="34.072279999999999"/>
    <n v="-117.26443"/>
    <n v="39024"/>
    <x v="1"/>
    <n v="633"/>
    <s v="Pete Aguilar"/>
    <s v="Active"/>
    <x v="0"/>
  </r>
  <r>
    <s v="IN0535"/>
    <s v="Bldg 87 Gsa Fed Ctr"/>
    <x v="2"/>
    <s v="1201 E 10Th St"/>
    <s v="Jeffersonville"/>
    <x v="8"/>
    <n v="47130"/>
    <n v="38.286319399999996"/>
    <n v="-85.732534999999999"/>
    <n v="7461.63"/>
    <x v="47"/>
    <n v="1809"/>
    <s v="Erin Houchin"/>
    <s v="Active"/>
    <x v="0"/>
  </r>
  <r>
    <s v="FL1017"/>
    <s v="Abc Park"/>
    <x v="1"/>
    <s v="24A Industrial Loop S"/>
    <s v="Orange Park"/>
    <x v="6"/>
    <n v="32073"/>
    <n v="30.179522500000001"/>
    <n v="-81.719149000000002"/>
    <n v="160000"/>
    <x v="1"/>
    <n v="1204"/>
    <s v="Aaron Bean"/>
    <s v="Active"/>
    <x v="0"/>
  </r>
  <r>
    <s v="DC4204"/>
    <s v="Postal Plz Shop Center"/>
    <x v="3"/>
    <s v="1905 9Th St Ne"/>
    <s v="Washington"/>
    <x v="23"/>
    <n v="20018"/>
    <n v="38.916710000000002"/>
    <n v="-76.993251000000001"/>
    <n v="7745"/>
    <x v="1"/>
    <n v="1198"/>
    <s v="Eleanor Norton"/>
    <s v="Active"/>
    <x v="0"/>
  </r>
  <r>
    <s v="NE1431"/>
    <s v="Lincoln Industrial Park South"/>
    <x v="7"/>
    <s v="5231 S 19Th St"/>
    <s v="Lincoln"/>
    <x v="37"/>
    <n v="68512"/>
    <n v="40.760710000000003"/>
    <n v="-96.695701"/>
    <n v="19000"/>
    <x v="1"/>
    <n v="3101"/>
    <s v="Mike Flood"/>
    <s v="Active"/>
    <x v="0"/>
  </r>
  <r>
    <s v="DC0660"/>
    <s v="Sentinel Square Ii"/>
    <x v="5"/>
    <s v="1050 1St St Ne"/>
    <s v="Washington"/>
    <x v="23"/>
    <n v="20002"/>
    <n v="38.903444999999998"/>
    <n v="-77.006223000000006"/>
    <n v="99677"/>
    <x v="32"/>
    <n v="1198"/>
    <s v="Eleanor Norton"/>
    <s v="Active"/>
    <x v="0"/>
  </r>
  <r>
    <s v="CA7544"/>
    <s v="2603 Riverside Drive"/>
    <x v="0"/>
    <s v="2603 Riverside Dr"/>
    <s v="Susanville"/>
    <x v="0"/>
    <n v="96130"/>
    <n v="40.410519999999998"/>
    <n v="-120.63851"/>
    <n v="4450"/>
    <x v="49"/>
    <n v="601"/>
    <s v="Doug LaMalfa"/>
    <s v="Active"/>
    <x v="0"/>
  </r>
  <r>
    <s v="TX2484"/>
    <s v="511 North Main"/>
    <x v="6"/>
    <s v="511 N Main St"/>
    <s v="Temple"/>
    <x v="11"/>
    <n v="76501"/>
    <n v="31.101968500000002"/>
    <n v="-97.339184000000003"/>
    <n v="11475"/>
    <x v="1"/>
    <n v="4831"/>
    <s v="John Carter"/>
    <s v="Active"/>
    <x v="0"/>
  </r>
  <r>
    <s v="VA0410"/>
    <s v="Gunston Indus. Park"/>
    <x v="5"/>
    <s v="7002 Newington Rd"/>
    <s v="Lorton"/>
    <x v="15"/>
    <n v="22079"/>
    <n v="38.738790000000002"/>
    <n v="-77.184261000000006"/>
    <n v="38233"/>
    <x v="1"/>
    <n v="5111"/>
    <s v="Gerald Connolly"/>
    <s v="Active"/>
    <x v="0"/>
  </r>
  <r>
    <s v="MI3087"/>
    <s v="Yankee Building"/>
    <x v="2"/>
    <s v="19503 E 8 Mile Rd"/>
    <s v="St. Clair Shores"/>
    <x v="19"/>
    <n v="48080"/>
    <n v="42.450676000000001"/>
    <n v="-82.927227999999999"/>
    <n v="8820"/>
    <x v="1"/>
    <n v="2610"/>
    <s v="John James"/>
    <s v="Active"/>
    <x v="0"/>
  </r>
  <r>
    <s v="TX0965"/>
    <s v="Usbs Ysleta El Paso Kennels"/>
    <x v="6"/>
    <s v="797 S Zaragoza Rd"/>
    <s v="El Paso"/>
    <x v="11"/>
    <n v="79907"/>
    <n v="31.672322000000001"/>
    <n v="-106.33443"/>
    <n v="4595.8999999999996"/>
    <x v="21"/>
    <n v="4823"/>
    <s v="Tony Gonzales"/>
    <s v="Active"/>
    <x v="0"/>
  </r>
  <r>
    <s v="OR6734"/>
    <s v="Montgomery Park - Albany, Or"/>
    <x v="8"/>
    <s v="321 1St Ave E"/>
    <s v="Albany"/>
    <x v="14"/>
    <n v="97321"/>
    <n v="44.637977200000002"/>
    <n v="-123.10218999999999"/>
    <n v="3618"/>
    <x v="29"/>
    <n v="4105"/>
    <s v="Lori Chavez-DeRemer"/>
    <s v="Active"/>
    <x v="0"/>
  </r>
  <r>
    <s v="IL2223"/>
    <s v="Willowbrook Center"/>
    <x v="2"/>
    <s v="600 Joliet Rd"/>
    <s v="Willowbrook"/>
    <x v="31"/>
    <n v="60527"/>
    <n v="41.747134199999998"/>
    <n v="-87.937503000000007"/>
    <n v="10872"/>
    <x v="1"/>
    <n v="1706"/>
    <s v="Sean Casten"/>
    <s v="Active"/>
    <x v="0"/>
  </r>
  <r>
    <s v="TN2270"/>
    <s v="Ssa Building, Gallatin, Tn"/>
    <x v="1"/>
    <s v="637 Commons Dr"/>
    <s v="Gallatin"/>
    <x v="32"/>
    <n v="37066"/>
    <n v="36.377279999999999"/>
    <n v="-86.458831000000004"/>
    <n v="8487"/>
    <x v="18"/>
    <n v="4706"/>
    <s v="John Rose"/>
    <s v="Active"/>
    <x v="0"/>
  </r>
  <r>
    <s v="MP7293"/>
    <s v="D.Y. Building"/>
    <x v="0"/>
    <s v="Beach Rd"/>
    <s v="Saipan Island"/>
    <x v="53"/>
    <n v="96950"/>
    <n v="15.1703308"/>
    <n v="145.71057500000001"/>
    <n v="3600"/>
    <x v="1"/>
    <n v="6998"/>
    <s v="Gregorio Sablan"/>
    <s v="Active"/>
    <x v="0"/>
  </r>
  <r>
    <s v="VT8108"/>
    <s v="166 Sycamore Street"/>
    <x v="10"/>
    <s v="166 Sycamore St"/>
    <s v="Williston"/>
    <x v="43"/>
    <n v="5495"/>
    <n v="44.445909999999998"/>
    <n v="-73.107961000000003"/>
    <n v="28566"/>
    <x v="1"/>
    <n v="5000"/>
    <s v="Becca Balint"/>
    <s v="Active"/>
    <x v="0"/>
  </r>
  <r>
    <s v="OK1421"/>
    <s v="524 S.2Nd Street"/>
    <x v="6"/>
    <s v="524 S 2Nd St"/>
    <s v="Mcalester"/>
    <x v="28"/>
    <n v="74501"/>
    <n v="34.9266632"/>
    <n v="-95.769309000000007"/>
    <n v="9398"/>
    <x v="1"/>
    <n v="4002"/>
    <s v="Josh Brecheen"/>
    <s v="Active"/>
    <x v="0"/>
  </r>
  <r>
    <s v="CA8497"/>
    <s v="Campbell Ssa"/>
    <x v="0"/>
    <s v="1480 W Campbell Ave"/>
    <s v="Campbell"/>
    <x v="0"/>
    <n v="95008"/>
    <n v="37.286029599999999"/>
    <n v="-121.97635"/>
    <n v="8080"/>
    <x v="1"/>
    <n v="616"/>
    <s v="Anna Eshoo"/>
    <s v="Active"/>
    <x v="0"/>
  </r>
  <r>
    <s v="NV7863"/>
    <s v="Ssa Building - North Las Vegas"/>
    <x v="0"/>
    <s v="4340 Simmons St"/>
    <s v="North Las Vegas"/>
    <x v="34"/>
    <n v="89032"/>
    <n v="36.23827"/>
    <n v="-115.17946000000001"/>
    <n v="18816"/>
    <x v="11"/>
    <n v="3204"/>
    <s v="Steven Horsford"/>
    <s v="Active"/>
    <x v="0"/>
  </r>
  <r>
    <s v="CA0309"/>
    <s v="Robert E. Coyle Federal Court"/>
    <x v="0"/>
    <s v="2500 Tulare St"/>
    <s v="Fresno"/>
    <x v="0"/>
    <n v="93721"/>
    <n v="36.737520000000004"/>
    <n v="-119.78467000000001"/>
    <n v="392763.3"/>
    <x v="49"/>
    <n v="621"/>
    <s v="Jim Costa"/>
    <s v="Active"/>
    <x v="0"/>
  </r>
  <r>
    <s v="TX2982"/>
    <s v="Ashford Oaks"/>
    <x v="6"/>
    <s v="8122 Datapoint Dr"/>
    <s v="San Antonio"/>
    <x v="11"/>
    <n v="78229"/>
    <n v="29.515270000000001"/>
    <n v="-98.568661000000006"/>
    <n v="32316"/>
    <x v="1"/>
    <n v="4820"/>
    <s v="Joaquin Castro"/>
    <s v="Active"/>
    <x v="0"/>
  </r>
  <r>
    <s v="WI1772"/>
    <s v="300 North Broadway"/>
    <x v="2"/>
    <s v="300 N Broadway"/>
    <s v="Green Bay"/>
    <x v="2"/>
    <n v="54303"/>
    <n v="44.519449999999999"/>
    <n v="-88.019610999999998"/>
    <n v="4302"/>
    <x v="1"/>
    <n v="5508"/>
    <s v="Mike Gallagher"/>
    <s v="Active"/>
    <x v="0"/>
  </r>
  <r>
    <s v="MI2210"/>
    <s v="3251 Evergreen Drive Ne"/>
    <x v="2"/>
    <s v="3251 Evergreen Dr Ne"/>
    <s v="Grand Rapids"/>
    <x v="19"/>
    <n v="49525"/>
    <n v="43.016604200000003"/>
    <n v="-85.589422999999996"/>
    <n v="30664"/>
    <x v="17"/>
    <n v="2603"/>
    <s v="Hillary Scholten"/>
    <s v="Active"/>
    <x v="0"/>
  </r>
  <r>
    <s v="CA6747"/>
    <s v="2424 Professional Pk"/>
    <x v="0"/>
    <s v="2436 Professional Pkwy"/>
    <s v="Santa Maria"/>
    <x v="0"/>
    <n v="93455"/>
    <n v="34.915460000000003"/>
    <n v="-120.43810999999999"/>
    <n v="8510"/>
    <x v="39"/>
    <n v="624"/>
    <s v="Salud Carbajal"/>
    <s v="Active"/>
    <x v="0"/>
  </r>
  <r>
    <s v="MT5362"/>
    <s v="Post Office Annex"/>
    <x v="4"/>
    <s v="119 1St Ave N"/>
    <s v="Great Falls"/>
    <x v="21"/>
    <n v="59401"/>
    <n v="47.506740000000001"/>
    <n v="-111.30500000000001"/>
    <n v="6470.51"/>
    <x v="1"/>
    <n v="3002"/>
    <s v="Matthew Rosendale"/>
    <s v="Active"/>
    <x v="0"/>
  </r>
  <r>
    <s v="NC2277"/>
    <s v="Coulbourn Building"/>
    <x v="1"/>
    <s v="114 W Water St"/>
    <s v="Windsor"/>
    <x v="24"/>
    <n v="27983"/>
    <n v="35.993074399999998"/>
    <n v="-76.944288999999998"/>
    <n v="3026"/>
    <x v="1"/>
    <n v="3701"/>
    <s v="Donald Davis"/>
    <s v="Active"/>
    <x v="0"/>
  </r>
  <r>
    <s v="VA3035"/>
    <s v="1650 King Street"/>
    <x v="3"/>
    <s v="1650 King St"/>
    <s v="Alexandria"/>
    <x v="15"/>
    <n v="22314"/>
    <n v="38.806191099999999"/>
    <n v="-77.058611999999997"/>
    <n v="12435"/>
    <x v="1"/>
    <n v="5108"/>
    <s v="Donald Beyer"/>
    <s v="Active"/>
    <x v="0"/>
  </r>
  <r>
    <s v="NC2651"/>
    <s v="Brookwood Ssa Building"/>
    <x v="1"/>
    <s v="202 Charter St"/>
    <s v="Albemarle"/>
    <x v="24"/>
    <n v="28001"/>
    <n v="35.349350999999999"/>
    <n v="-80.155655999999993"/>
    <n v="5950"/>
    <x v="18"/>
    <n v="3708"/>
    <s v="Dan Bishop"/>
    <s v="Active"/>
    <x v="0"/>
  </r>
  <r>
    <s v="OK1401"/>
    <s v="410 Opal Ave"/>
    <x v="6"/>
    <s v="410 Opal Ave"/>
    <s v="Clinton"/>
    <x v="28"/>
    <n v="73601"/>
    <n v="35.505429999999997"/>
    <n v="-98.965750999999997"/>
    <n v="4859"/>
    <x v="1"/>
    <n v="4003"/>
    <s v="Frank Lucas"/>
    <s v="Active"/>
    <x v="0"/>
  </r>
  <r>
    <s v="OR6759"/>
    <s v="Mill Point"/>
    <x v="8"/>
    <s v="705 Sw Bonnett Way"/>
    <s v="Bend"/>
    <x v="14"/>
    <n v="97702"/>
    <n v="44.04278"/>
    <n v="-121.32454"/>
    <n v="4346"/>
    <x v="1"/>
    <n v="4105"/>
    <s v="Lori Chavez-DeRemer"/>
    <s v="Active"/>
    <x v="0"/>
  </r>
  <r>
    <s v="CA7903"/>
    <s v="556 Paseo Dorotea"/>
    <x v="0"/>
    <s v="556 S Paseo Dorotea"/>
    <s v="Palm Springs"/>
    <x v="0"/>
    <n v="92264"/>
    <n v="33.814847"/>
    <n v="-116.50176999999999"/>
    <n v="7646"/>
    <x v="11"/>
    <n v="641"/>
    <s v="Ken Calvert"/>
    <s v="Active"/>
    <x v="0"/>
  </r>
  <r>
    <s v="FL3124"/>
    <s v="Gunn Hwy Bldg"/>
    <x v="1"/>
    <s v="4010 Gunn Hwy"/>
    <s v="Tampa"/>
    <x v="6"/>
    <n v="33618"/>
    <n v="28.039180000000002"/>
    <n v="-82.509930999999995"/>
    <n v="3759"/>
    <x v="1"/>
    <n v="1214"/>
    <s v="Kathy Castor"/>
    <s v="Active"/>
    <x v="0"/>
  </r>
  <r>
    <s v="IN1917"/>
    <s v="1 Indiana Square"/>
    <x v="2"/>
    <s v="1 Indiana Sq"/>
    <s v="Indianapolis"/>
    <x v="8"/>
    <n v="46204"/>
    <n v="39.7706242"/>
    <n v="-86.156051000000005"/>
    <n v="13711"/>
    <x v="1"/>
    <n v="1807"/>
    <s v="Andre Carson"/>
    <s v="Active"/>
    <x v="0"/>
  </r>
  <r>
    <s v="NM0577"/>
    <s v="Usbs Santa Teresa Fmcsa Canopy"/>
    <x v="6"/>
    <s v="170 Pete V Domenici Hwy"/>
    <s v="Placitas"/>
    <x v="13"/>
    <n v="88008"/>
    <n v="31.785619000000001"/>
    <n v="-106.68026999999999"/>
    <n v="7560"/>
    <x v="9"/>
    <n v="3502"/>
    <s v="Gabe Vasquez"/>
    <s v="Active"/>
    <x v="0"/>
  </r>
  <r>
    <s v="MD0718"/>
    <s v="Frc Bldg 132 Storage"/>
    <x v="5"/>
    <s v="10903 New Hampshire Ave"/>
    <s v="Silver Spring"/>
    <x v="4"/>
    <n v="20993"/>
    <n v="39.018363700000002"/>
    <n v="-76.983473000000004"/>
    <n v="38000"/>
    <x v="27"/>
    <n v="2408"/>
    <s v="Jamie Raskin"/>
    <s v="Active"/>
    <x v="0"/>
  </r>
  <r>
    <s v="WI0016"/>
    <s v="Eau Claire Wi Fed Bldg &amp; Us Cthse"/>
    <x v="2"/>
    <s v="500 S Barstow St"/>
    <s v="Eau Claire"/>
    <x v="2"/>
    <n v="54701"/>
    <n v="44.808970000000002"/>
    <n v="-91.497691000000003"/>
    <n v="27482.1"/>
    <x v="61"/>
    <n v="5503"/>
    <s v="Derrick Van Orden"/>
    <s v="Active"/>
    <x v="0"/>
  </r>
  <r>
    <s v="OK1278"/>
    <s v="Osage Agency Park"/>
    <x v="6"/>
    <s v="813 Grandview Ave"/>
    <s v="Pawhuska"/>
    <x v="28"/>
    <n v="74056"/>
    <n v="36.666758999999999"/>
    <n v="-96.339623000000003"/>
    <n v="10335"/>
    <x v="1"/>
    <n v="4003"/>
    <s v="Frank Lucas"/>
    <s v="Active"/>
    <x v="0"/>
  </r>
  <r>
    <s v="CA8435"/>
    <s v="110 West A Street"/>
    <x v="0"/>
    <s v="110 W A St"/>
    <s v="San Diego"/>
    <x v="0"/>
    <n v="92101"/>
    <n v="32.719374000000002"/>
    <n v="-117.1642995"/>
    <n v="55927"/>
    <x v="1"/>
    <n v="650"/>
    <s v="Scott Peters"/>
    <s v="Active"/>
    <x v="0"/>
  </r>
  <r>
    <s v="NY7257"/>
    <s v="6780 Northern Boulevard"/>
    <x v="9"/>
    <s v="6780 Northern Blvd"/>
    <s v="East Syracuse"/>
    <x v="27"/>
    <n v="13057"/>
    <n v="43.102119999999999"/>
    <n v="-76.075231000000002"/>
    <n v="0"/>
    <x v="1"/>
    <n v="3622"/>
    <s v="Brandon Williams"/>
    <s v="Active"/>
    <x v="0"/>
  </r>
  <r>
    <s v="TX2565"/>
    <s v="Plaza Of The Americas-N Tower"/>
    <x v="6"/>
    <s v="700 N Pearl St"/>
    <s v="Dallas"/>
    <x v="11"/>
    <n v="75201"/>
    <n v="32.787109999999998"/>
    <n v="-96.795430999999994"/>
    <n v="0"/>
    <x v="1"/>
    <n v="4830"/>
    <s v="Jasmine Crockett"/>
    <s v="Active"/>
    <x v="0"/>
  </r>
  <r>
    <s v="TX2796"/>
    <s v="The Offices At Forest Hills"/>
    <x v="6"/>
    <s v="2005 Ne Green Oaks Blvd"/>
    <s v="Arlington"/>
    <x v="11"/>
    <n v="76006"/>
    <n v="32.777673499999999"/>
    <n v="-97.074764999999999"/>
    <n v="8400"/>
    <x v="10"/>
    <n v="4825"/>
    <s v="Roger Williams"/>
    <s v="Active"/>
    <x v="0"/>
  </r>
  <r>
    <s v="CA6389"/>
    <s v="26722 Plaza Drive"/>
    <x v="0"/>
    <s v="26722 Plaza"/>
    <s v="Mission Viejo"/>
    <x v="0"/>
    <n v="92691"/>
    <n v="33.564830000000001"/>
    <n v="-117.66407"/>
    <n v="5477"/>
    <x v="60"/>
    <n v="640"/>
    <s v="Young Kim"/>
    <s v="Active"/>
    <x v="0"/>
  </r>
  <r>
    <s v="TX0983"/>
    <s v="Usbs Ysleta El Paso Nii Bldg"/>
    <x v="6"/>
    <s v="797 S Zaragoza Rd"/>
    <s v="El Paso"/>
    <x v="11"/>
    <n v="79907"/>
    <n v="31.675135999999998"/>
    <n v="-106.33551"/>
    <n v="4801.4399999999996"/>
    <x v="6"/>
    <n v="4816"/>
    <s v="Veronica Escobar"/>
    <s v="Active"/>
    <x v="0"/>
  </r>
  <r>
    <s v="ID4835"/>
    <s v="Pocatello Ssa Building"/>
    <x v="8"/>
    <s v="861 Jefferson Ave"/>
    <s v="Pocatello"/>
    <x v="39"/>
    <n v="83201"/>
    <n v="42.8904779"/>
    <n v="-112.44201"/>
    <n v="8140"/>
    <x v="1"/>
    <n v="1602"/>
    <s v="Michael Simpson"/>
    <s v="Active"/>
    <x v="0"/>
  </r>
  <r>
    <s v="WI1686"/>
    <s v="Sherwood Heights Office Bldg"/>
    <x v="2"/>
    <s v="1701 W Knapp St"/>
    <s v="Rice Lake"/>
    <x v="2"/>
    <n v="54868"/>
    <n v="45.509646799999999"/>
    <n v="-91.75855"/>
    <n v="5770"/>
    <x v="71"/>
    <n v="5507"/>
    <s v="Thomas Tiffany"/>
    <s v="Active"/>
    <x v="0"/>
  </r>
  <r>
    <s v="IA1443"/>
    <s v="317 Washington Street"/>
    <x v="7"/>
    <s v="317 Washington St"/>
    <s v="Decorah"/>
    <x v="46"/>
    <n v="52101"/>
    <n v="43.302094500000003"/>
    <n v="-91.785944000000001"/>
    <n v="2990"/>
    <x v="1"/>
    <n v="1902"/>
    <s v="Ashley Hinson"/>
    <s v="Active"/>
    <x v="0"/>
  </r>
  <r>
    <s v="NE1460"/>
    <s v="1000 N 90Th"/>
    <x v="7"/>
    <s v="1000 N 90Th St"/>
    <s v="Omaha"/>
    <x v="37"/>
    <n v="68114"/>
    <n v="41.270060000000001"/>
    <n v="-96.053220999999994"/>
    <n v="16644.599999999999"/>
    <x v="1"/>
    <n v="3102"/>
    <s v="Don Bacon"/>
    <s v="Active"/>
    <x v="0"/>
  </r>
  <r>
    <s v="IN1588"/>
    <s v="Muncie In Federal Building"/>
    <x v="2"/>
    <s v="225 N High St"/>
    <s v="Muncie"/>
    <x v="8"/>
    <n v="47305"/>
    <n v="40.195279999999997"/>
    <n v="-85.387940999999998"/>
    <n v="4048"/>
    <x v="1"/>
    <n v="1805"/>
    <s v="Victoria Spartz"/>
    <s v="Active"/>
    <x v="0"/>
  </r>
  <r>
    <s v="OH2401"/>
    <s v="New Philadelphia Oh Monroe Center"/>
    <x v="2"/>
    <s v="1260 Monroe St Nw"/>
    <s v="New Philadelphia"/>
    <x v="26"/>
    <n v="44663"/>
    <n v="40.506419999999999"/>
    <n v="-81.457661000000002"/>
    <n v="5612"/>
    <x v="27"/>
    <n v="3906"/>
    <s v="Bill Johnson"/>
    <s v="Active"/>
    <x v="0"/>
  </r>
  <r>
    <s v="KS1575"/>
    <s v="Manhattan Regional Airport"/>
    <x v="7"/>
    <s v="5500 Skyway Dr"/>
    <s v="Manhattan"/>
    <x v="36"/>
    <n v="66502"/>
    <n v="39.135257699999997"/>
    <n v="-96.667618000000004"/>
    <n v="1068"/>
    <x v="1"/>
    <n v="2001"/>
    <s v="Tracey Mann"/>
    <s v="Active"/>
    <x v="0"/>
  </r>
  <r>
    <s v="NY7185"/>
    <s v="140 Hugenot"/>
    <x v="9"/>
    <s v="140 Huguenot St"/>
    <s v="New Rochelle"/>
    <x v="27"/>
    <n v="10801"/>
    <n v="40.913060000000002"/>
    <n v="-73.778870999999995"/>
    <n v="11389"/>
    <x v="1"/>
    <n v="3616"/>
    <s v="Jamaal Bowman"/>
    <s v="Active"/>
    <x v="0"/>
  </r>
  <r>
    <s v="AK3378"/>
    <s v="Westflight Building"/>
    <x v="8"/>
    <s v="1621 Tongass Ave"/>
    <s v="Ketchikan"/>
    <x v="38"/>
    <n v="99901"/>
    <n v="55.347028299999998"/>
    <n v="-131.66401999999999"/>
    <n v="2875"/>
    <x v="1"/>
    <n v="200"/>
    <s v="Mary Peltola"/>
    <s v="Active"/>
    <x v="0"/>
  </r>
  <r>
    <s v="ME0663"/>
    <s v="Lpoe Usda Inspection, Houlton"/>
    <x v="10"/>
    <s v="27 Customs Loop"/>
    <s v="Houlton"/>
    <x v="35"/>
    <n v="4730"/>
    <n v="46.159700000000001"/>
    <n v="-67.896244999999993"/>
    <n v="5042.22"/>
    <x v="67"/>
    <n v="2302"/>
    <s v="Jared Golden"/>
    <s v="Active"/>
    <x v="0"/>
  </r>
  <r>
    <s v="WA7934"/>
    <s v="1855 Barkley Boulevard"/>
    <x v="8"/>
    <s v="1855 Barkley Blvd"/>
    <s v="Bellingham"/>
    <x v="20"/>
    <n v="98226"/>
    <n v="48.7722002"/>
    <n v="-122.4498"/>
    <n v="12942"/>
    <x v="17"/>
    <n v="5302"/>
    <s v="Rick Larsen"/>
    <s v="Active"/>
    <x v="0"/>
  </r>
  <r>
    <s v="ID4315"/>
    <s v="U. S. Fed. Bldg &amp; Courthouse"/>
    <x v="8"/>
    <s v="801 E Sherman St"/>
    <s v="Pocatello"/>
    <x v="39"/>
    <n v="83201"/>
    <n v="42.8736532"/>
    <n v="-112.44728000000001"/>
    <n v="43162"/>
    <x v="1"/>
    <n v="1602"/>
    <s v="Michael Simpson"/>
    <s v="Active"/>
    <x v="0"/>
  </r>
  <r>
    <s v="VA0359"/>
    <s v="Two Sterling Park"/>
    <x v="5"/>
    <s v="22455 Davis Dr"/>
    <s v="Sterling"/>
    <x v="15"/>
    <n v="20164"/>
    <n v="38.994759999999999"/>
    <n v="-77.423000999999999"/>
    <n v="5853"/>
    <x v="1"/>
    <n v="5110"/>
    <s v="Jennifer Wexton"/>
    <s v="Active"/>
    <x v="0"/>
  </r>
  <r>
    <s v="NM0511"/>
    <s v="Albuquerque Warehouse Depot"/>
    <x v="6"/>
    <s v="1600 12Th St Nw"/>
    <s v="Albuquerque"/>
    <x v="13"/>
    <n v="87104"/>
    <n v="35.103788999999999"/>
    <n v="-106.65657"/>
    <n v="76681.89"/>
    <x v="26"/>
    <n v="3501"/>
    <s v="Melanie Stansbury"/>
    <s v="Active"/>
    <x v="0"/>
  </r>
  <r>
    <s v="TX0329"/>
    <s v="Usbs J&amp;L Laredo Guard Booth"/>
    <x v="6"/>
    <s v="Termination I-35"/>
    <s v="Laredo"/>
    <x v="11"/>
    <n v="78040"/>
    <n v="27.501930999999999"/>
    <n v="-99.502418000000006"/>
    <n v="36.18"/>
    <x v="80"/>
    <n v="4828"/>
    <s v="Henry Cuellar"/>
    <s v="Active"/>
    <x v="0"/>
  </r>
  <r>
    <s v="DC0686"/>
    <s v="United Industrial Warehouse"/>
    <x v="5"/>
    <s v="3155 V St Ne"/>
    <s v="Washington"/>
    <x v="23"/>
    <n v="20018"/>
    <n v="38.918329999999997"/>
    <n v="-76.962610999999995"/>
    <n v="17500"/>
    <x v="75"/>
    <n v="1198"/>
    <s v="Eleanor Norton"/>
    <s v="Active"/>
    <x v="0"/>
  </r>
  <r>
    <s v="DC0426"/>
    <s v="1401 City Center"/>
    <x v="5"/>
    <s v="1401 H St Nw"/>
    <s v="Washington"/>
    <x v="23"/>
    <n v="20005"/>
    <n v="38.900539999999999"/>
    <n v="-77.032531000000006"/>
    <n v="52480"/>
    <x v="1"/>
    <n v="1198"/>
    <s v="Eleanor Norton"/>
    <s v="Active"/>
    <x v="0"/>
  </r>
  <r>
    <s v="MS1234"/>
    <s v="Concourse Office Park"/>
    <x v="1"/>
    <s v="14116 Customs Blvd"/>
    <s v="Gulfport"/>
    <x v="33"/>
    <n v="39503"/>
    <n v="30.415922999999999"/>
    <n v="-89.07396"/>
    <n v="5799"/>
    <x v="1"/>
    <n v="2804"/>
    <s v="Mike Ezell"/>
    <s v="Active"/>
    <x v="0"/>
  </r>
  <r>
    <s v="NC2611"/>
    <s v="Charlotte East Office Communit"/>
    <x v="1"/>
    <s v="5701 Executive Center Dr"/>
    <s v="Charlotte"/>
    <x v="24"/>
    <n v="28212"/>
    <n v="35.200650000000003"/>
    <n v="-80.743831"/>
    <n v="23517"/>
    <x v="17"/>
    <n v="3714"/>
    <s v="Jeff Jackson"/>
    <s v="Active"/>
    <x v="0"/>
  </r>
  <r>
    <s v="TX2584"/>
    <s v="1711 W Henderson Street"/>
    <x v="6"/>
    <s v="1711 W Henderson St"/>
    <s v="Cleburne"/>
    <x v="11"/>
    <n v="76033"/>
    <n v="32.33379"/>
    <n v="-97.424460999999994"/>
    <n v="8896"/>
    <x v="1"/>
    <n v="4825"/>
    <s v="Roger Williams"/>
    <s v="Active"/>
    <x v="0"/>
  </r>
  <r>
    <s v="OH2198"/>
    <s v="775 Taylor Road"/>
    <x v="2"/>
    <s v="775 Taylor Rd"/>
    <s v="Gahanna"/>
    <x v="26"/>
    <n v="43230"/>
    <n v="40.00244"/>
    <n v="-82.854930999999993"/>
    <n v="24466"/>
    <x v="1"/>
    <n v="3903"/>
    <s v="Joyce Beatty"/>
    <s v="Active"/>
    <x v="0"/>
  </r>
  <r>
    <s v="CT3448"/>
    <s v="15 Thames Street (2D &amp; 3D Floors)"/>
    <x v="10"/>
    <s v="15 Thames St"/>
    <s v="Groton"/>
    <x v="50"/>
    <n v="6340"/>
    <n v="41.362609999999997"/>
    <n v="-72.083501999999996"/>
    <n v="4757"/>
    <x v="1"/>
    <n v="902"/>
    <s v="Joe Courtney"/>
    <s v="Active"/>
    <x v="0"/>
  </r>
  <r>
    <s v="SC2171"/>
    <s v="Meybohm Office Building"/>
    <x v="1"/>
    <s v="592 W Martintown Rd"/>
    <s v="North Augusta"/>
    <x v="40"/>
    <n v="29841"/>
    <n v="33.514395999999998"/>
    <n v="-81.978755000000007"/>
    <n v="2208"/>
    <x v="1"/>
    <n v="4502"/>
    <s v="Joe Wilson"/>
    <s v="Active"/>
    <x v="0"/>
  </r>
  <r>
    <s v="NC2412"/>
    <s v="The Grove"/>
    <x v="1"/>
    <s v="8605 Cliff Cameron Dr"/>
    <s v="Charlotte"/>
    <x v="24"/>
    <n v="28269"/>
    <n v="35.321894299999997"/>
    <n v="-80.780187999999995"/>
    <n v="25560"/>
    <x v="1"/>
    <n v="3712"/>
    <s v="Alma Adams"/>
    <s v="Active"/>
    <x v="0"/>
  </r>
  <r>
    <s v="KS1631"/>
    <s v="10749 West 84Th Terrace"/>
    <x v="7"/>
    <s v="10749 W 84Th Ter"/>
    <s v="Lenexa"/>
    <x v="36"/>
    <n v="66214"/>
    <n v="38.975751899999999"/>
    <n v="-94.710037999999997"/>
    <n v="59690"/>
    <x v="1"/>
    <n v="2003"/>
    <s v="Sharice Davids"/>
    <s v="Active"/>
    <x v="0"/>
  </r>
  <r>
    <s v="LA1393"/>
    <s v="3401 N Blvd"/>
    <x v="6"/>
    <s v="3401 N Blvd"/>
    <s v="Alexandria"/>
    <x v="17"/>
    <n v="71301"/>
    <n v="31.252763699999999"/>
    <n v="-92.4756"/>
    <n v="15595"/>
    <x v="1"/>
    <n v="2205"/>
    <s v="Julia Letlow"/>
    <s v="Active"/>
    <x v="0"/>
  </r>
  <r>
    <s v="TX0536"/>
    <s v="Usbs Los Tomates Brownsville Southbound Canopy"/>
    <x v="6"/>
    <s v="3300 S. Expressway 77/83"/>
    <s v="Brownsville"/>
    <x v="11"/>
    <n v="78521"/>
    <n v="25.890343000000001"/>
    <n v="-97.477435"/>
    <n v="7300.59"/>
    <x v="56"/>
    <n v="4834"/>
    <s v="Vicente Gonzalez"/>
    <s v="Active"/>
    <x v="2"/>
  </r>
  <r>
    <s v="FL1059"/>
    <s v="Flamingo Market Place"/>
    <x v="1"/>
    <s v="12249 Pembroke Rd"/>
    <s v="Pembroke Pines"/>
    <x v="6"/>
    <n v="33025"/>
    <n v="25.993317999999999"/>
    <n v="-80.309516000000002"/>
    <n v="16184"/>
    <x v="1"/>
    <n v="1225"/>
    <s v="Debbie Wasserman Schultz"/>
    <s v="Active"/>
    <x v="0"/>
  </r>
  <r>
    <s v="OH2463"/>
    <s v="Buckingham, Doolittle &amp; Burroughs, Llp"/>
    <x v="2"/>
    <s v="4518 Fulton Dr Nw"/>
    <s v="Canton"/>
    <x v="26"/>
    <n v="44718"/>
    <n v="40.841920000000002"/>
    <n v="-81.434230999999997"/>
    <n v="7189"/>
    <x v="1"/>
    <n v="3913"/>
    <s v="Emilia Sykes"/>
    <s v="Active"/>
    <x v="0"/>
  </r>
  <r>
    <s v="DC0852"/>
    <s v="Greenhoot/Cohen Bldg."/>
    <x v="5"/>
    <s v="1722 I St Nw"/>
    <s v="Washington"/>
    <x v="23"/>
    <n v="20006"/>
    <n v="38.901000000000003"/>
    <n v="-77.040851000000004"/>
    <n v="169201"/>
    <x v="1"/>
    <n v="1198"/>
    <s v="Eleanor Norton"/>
    <s v="Active"/>
    <x v="0"/>
  </r>
  <r>
    <s v="CT0013"/>
    <s v="William R. Cotter Fb"/>
    <x v="10"/>
    <s v="135 High St"/>
    <s v="Hartford"/>
    <x v="50"/>
    <n v="6103"/>
    <n v="41.76972"/>
    <n v="-72.680100999999993"/>
    <n v="155989.46"/>
    <x v="72"/>
    <n v="901"/>
    <s v="John Larson"/>
    <s v="Active"/>
    <x v="0"/>
  </r>
  <r>
    <s v="CA6510"/>
    <s v="1059 First Street"/>
    <x v="0"/>
    <s v="1059 1St St"/>
    <s v="Gilroy"/>
    <x v="0"/>
    <n v="95020"/>
    <n v="37.014279999999999"/>
    <n v="-121.59220999999999"/>
    <n v="5743"/>
    <x v="12"/>
    <n v="618"/>
    <s v="Zoe Lofgren"/>
    <s v="Active"/>
    <x v="0"/>
  </r>
  <r>
    <s v="NJ4541"/>
    <s v="Wick Plaza I"/>
    <x v="9"/>
    <s v="100 Dey Pl"/>
    <s v="Edison"/>
    <x v="41"/>
    <n v="8817"/>
    <n v="40.507682199999998"/>
    <n v="-74.393995000000004"/>
    <n v="27604"/>
    <x v="1"/>
    <n v="3406"/>
    <s v="Frank Pallone"/>
    <s v="Active"/>
    <x v="0"/>
  </r>
  <r>
    <s v="ME4167"/>
    <s v="Tower A"/>
    <x v="10"/>
    <s v="100 Middle Street Plaza"/>
    <s v="Portland"/>
    <x v="35"/>
    <n v="4101"/>
    <n v="43.6617909"/>
    <n v="-70.258627000000004"/>
    <n v="29302"/>
    <x v="1"/>
    <n v="2301"/>
    <s v="Chellie Pingree"/>
    <s v="Active"/>
    <x v="0"/>
  </r>
  <r>
    <s v="MD1127"/>
    <s v="Gateway Tower Rockville R3"/>
    <x v="3"/>
    <s v="315 N Washington St"/>
    <s v="Rockville"/>
    <x v="4"/>
    <n v="20850"/>
    <n v="39.089130699999998"/>
    <n v="-77.153632999999999"/>
    <n v="12370"/>
    <x v="1"/>
    <n v="2408"/>
    <s v="Jamie Raskin"/>
    <s v="Active"/>
    <x v="0"/>
  </r>
  <r>
    <s v="TX0191"/>
    <s v="Wichita Falls Uspo/Courthouse"/>
    <x v="6"/>
    <s v="1000 Lamar St"/>
    <s v="Wichita Falls"/>
    <x v="11"/>
    <n v="76301"/>
    <n v="33.908619999999999"/>
    <n v="-98.491551000000001"/>
    <n v="14777"/>
    <x v="72"/>
    <n v="4813"/>
    <s v="Ronny Jackson"/>
    <s v="Active"/>
    <x v="0"/>
  </r>
  <r>
    <s v="IN0534"/>
    <s v="Bldg 40 Gsa Fed Ctr"/>
    <x v="2"/>
    <s v="1201 E 10Th St"/>
    <s v="Jeffersonville"/>
    <x v="8"/>
    <n v="47130"/>
    <n v="38.286319399999996"/>
    <n v="-85.732534999999999"/>
    <n v="15764.51"/>
    <x v="30"/>
    <n v="1809"/>
    <s v="Erin Houchin"/>
    <s v="Active"/>
    <x v="0"/>
  </r>
  <r>
    <s v="WV0286"/>
    <s v="113 Virginia Street"/>
    <x v="3"/>
    <s v="113 Virginia St E"/>
    <s v="Charleston"/>
    <x v="30"/>
    <n v="25301"/>
    <n v="38.354109999999999"/>
    <n v="-81.642270999999994"/>
    <n v="18095"/>
    <x v="1"/>
    <n v="5401"/>
    <s v="Carol Miller"/>
    <s v="Active"/>
    <x v="0"/>
  </r>
  <r>
    <s v="NY7528"/>
    <s v="575 Washington Street"/>
    <x v="9"/>
    <s v="575 Washington St"/>
    <s v="New York"/>
    <x v="27"/>
    <n v="10014"/>
    <n v="40.729489999999998"/>
    <n v="-74.009111000000004"/>
    <n v="0"/>
    <x v="26"/>
    <n v="3610"/>
    <s v="Daniel Goldman"/>
    <s v="Active"/>
    <x v="2"/>
  </r>
  <r>
    <s v="OH2375"/>
    <s v="Cincinnati Oh 525 Vine Street"/>
    <x v="2"/>
    <s v="525 Vine St"/>
    <s v="Cincinnati"/>
    <x v="26"/>
    <n v="45202"/>
    <n v="39.101860000000002"/>
    <n v="-84.514031000000003"/>
    <n v="3675"/>
    <x v="17"/>
    <n v="3901"/>
    <s v="Greg Landsman"/>
    <s v="Active"/>
    <x v="0"/>
  </r>
  <r>
    <s v="OK1494"/>
    <s v="Government Services Building"/>
    <x v="6"/>
    <s v="2015 Lonnie Abbott Blvd"/>
    <s v="Ada"/>
    <x v="28"/>
    <n v="74820"/>
    <n v="34.791644400000003"/>
    <n v="-96.645137000000005"/>
    <n v="6457"/>
    <x v="1"/>
    <n v="4004"/>
    <s v="Tom Cole"/>
    <s v="Active"/>
    <x v="0"/>
  </r>
  <r>
    <s v="GA0036"/>
    <s v="J. Roy Rowland Fed. Courthouse"/>
    <x v="1"/>
    <s v="100 N Franklin St"/>
    <s v="Dublin"/>
    <x v="1"/>
    <n v="31021"/>
    <n v="32.540911399999999"/>
    <n v="-82.90334"/>
    <n v="23890.55"/>
    <x v="2"/>
    <n v="1312"/>
    <s v="Rick Allen"/>
    <s v="Active"/>
    <x v="0"/>
  </r>
  <r>
    <s v="CA8537"/>
    <s v="One Westlake"/>
    <x v="0"/>
    <s v="1 Baxter Way"/>
    <s v="Thousand Oaks"/>
    <x v="0"/>
    <n v="91362"/>
    <n v="34.156305000000003"/>
    <n v="-118.819737"/>
    <n v="21474"/>
    <x v="37"/>
    <n v="626"/>
    <s v="Julia Brownley"/>
    <s v="Active"/>
    <x v="0"/>
  </r>
  <r>
    <s v="IL1921"/>
    <s v="175 Jackson Llc"/>
    <x v="2"/>
    <s v="175 W Jackson Blvd"/>
    <s v="Chicago"/>
    <x v="31"/>
    <n v="60604"/>
    <n v="41.877740000000003"/>
    <n v="-87.633211000000003"/>
    <n v="132703"/>
    <x v="1"/>
    <n v="1707"/>
    <s v="Danny Davis"/>
    <s v="Active"/>
    <x v="0"/>
  </r>
  <r>
    <s v="NY0626"/>
    <s v="Inspection Building-Mooers"/>
    <x v="9"/>
    <s v="1511 Hemmingford Rd"/>
    <s v="Mooers"/>
    <x v="27"/>
    <n v="12958"/>
    <n v="45.003473999999997"/>
    <n v="-73.602027000000007"/>
    <n v="4922.99"/>
    <x v="13"/>
    <n v="3621"/>
    <s v="Elise Stefanik"/>
    <s v="Active"/>
    <x v="0"/>
  </r>
  <r>
    <s v="NC1283"/>
    <s v="Village Medical Plaza"/>
    <x v="1"/>
    <s v="3401 Village Dr"/>
    <s v="Fayetteville"/>
    <x v="24"/>
    <n v="28304"/>
    <n v="35.029530000000001"/>
    <n v="-78.933554999999998"/>
    <n v="12452"/>
    <x v="1"/>
    <n v="3707"/>
    <s v="David Rouzer"/>
    <s v="Active"/>
    <x v="0"/>
  </r>
  <r>
    <s v="MN1721"/>
    <s v="First National Bank Bldg."/>
    <x v="2"/>
    <s v="332 Minnesota St"/>
    <s v="St. Paul"/>
    <x v="3"/>
    <n v="55101"/>
    <n v="44.946710000000003"/>
    <n v="-93.091070999999999"/>
    <n v="122725.28"/>
    <x v="1"/>
    <n v="2704"/>
    <s v="Betty McCollum"/>
    <s v="Active"/>
    <x v="0"/>
  </r>
  <r>
    <s v="DC0680"/>
    <s v="2300 N St"/>
    <x v="5"/>
    <s v="2300 N St Nw"/>
    <s v="Washington"/>
    <x v="23"/>
    <n v="20037"/>
    <n v="38.9069"/>
    <n v="-77.050760999999994"/>
    <n v="0"/>
    <x v="1"/>
    <n v="1198"/>
    <s v="Eleanor Norton"/>
    <s v="Active"/>
    <x v="2"/>
  </r>
  <r>
    <s v="CA7262"/>
    <s v="Ionian Plaza"/>
    <x v="0"/>
    <s v="42225 10Th St W"/>
    <s v="Lancaster"/>
    <x v="0"/>
    <n v="93534"/>
    <n v="34.649929999999998"/>
    <n v="-118.14834999999999"/>
    <n v="15846"/>
    <x v="1"/>
    <n v="627"/>
    <s v="Mike Garcia"/>
    <s v="Active"/>
    <x v="0"/>
  </r>
  <r>
    <s v="TN2068"/>
    <s v="5350 Poplar Avenue Building"/>
    <x v="1"/>
    <s v="5350 Poplar Ave"/>
    <s v="Memphis"/>
    <x v="32"/>
    <n v="38119"/>
    <n v="35.108089999999997"/>
    <n v="-89.882870999999994"/>
    <n v="12376"/>
    <x v="1"/>
    <n v="4708"/>
    <s v="David Kustoff"/>
    <s v="Active"/>
    <x v="0"/>
  </r>
  <r>
    <s v="FL3284"/>
    <s v="Mccrory Building"/>
    <x v="1"/>
    <s v="109 N 2Nd St"/>
    <s v="Fort Pierce"/>
    <x v="6"/>
    <n v="34950"/>
    <n v="27.447859999999999"/>
    <n v="-80.324220999999994"/>
    <n v="2477"/>
    <x v="95"/>
    <n v="1221"/>
    <s v="Brian Mast"/>
    <s v="Active"/>
    <x v="0"/>
  </r>
  <r>
    <s v="SC0013"/>
    <s v="Matthew J. Perry, Jr. Parking"/>
    <x v="1"/>
    <s v="1100 Richland St"/>
    <s v="Columbia"/>
    <x v="40"/>
    <n v="29201"/>
    <n v="34.010105699999997"/>
    <n v="-81.039265999999998"/>
    <n v="11505.6"/>
    <x v="71"/>
    <n v="4506"/>
    <s v="James Clyburn"/>
    <s v="Active"/>
    <x v="2"/>
  </r>
  <r>
    <s v="KY3004"/>
    <s v="Lee Terminal"/>
    <x v="1"/>
    <s v="620 Terminal Dr"/>
    <s v="Louisville"/>
    <x v="18"/>
    <n v="40209"/>
    <n v="38.186042800000003"/>
    <n v="-85.742948999999996"/>
    <n v="7810"/>
    <x v="1"/>
    <n v="2103"/>
    <s v="Morgan McGarvey"/>
    <s v="Active"/>
    <x v="0"/>
  </r>
  <r>
    <s v="MT0583"/>
    <s v="Piegan Poe - Housing Unit #10, Residence #10"/>
    <x v="4"/>
    <s v="5023 Us Highway 89 W"/>
    <s v="Babb"/>
    <x v="21"/>
    <n v="59411"/>
    <n v="48.993169999999999"/>
    <n v="-113.38200000000001"/>
    <n v="0"/>
    <x v="46"/>
    <n v="3001"/>
    <s v="Ryan Zinke"/>
    <s v="Excess"/>
    <x v="0"/>
  </r>
  <r>
    <s v="WI0350"/>
    <s v="Robert W. Kastenmeier United States Courthouse"/>
    <x v="2"/>
    <s v="120 N Henry St"/>
    <s v="Madison"/>
    <x v="2"/>
    <n v="53703"/>
    <n v="43.073599999999999"/>
    <n v="-89.388910999999993"/>
    <n v="68470.48"/>
    <x v="79"/>
    <n v="5502"/>
    <s v="Mark Pocan"/>
    <s v="Active"/>
    <x v="0"/>
  </r>
  <r>
    <s v="MO2048"/>
    <s v="11224 Holmes"/>
    <x v="7"/>
    <s v="11224 Holmes Rd"/>
    <s v="Kansas City"/>
    <x v="12"/>
    <n v="64131"/>
    <n v="38.92239"/>
    <n v="-94.584384"/>
    <n v="63027"/>
    <x v="1"/>
    <n v="2905"/>
    <s v="Emanuel Cleaver"/>
    <s v="Active"/>
    <x v="0"/>
  </r>
  <r>
    <s v="KS1559"/>
    <s v="Epa Science &amp; Tech Center"/>
    <x v="7"/>
    <s v="300 Minnesota Ave"/>
    <s v="Kansas City"/>
    <x v="36"/>
    <n v="66101"/>
    <n v="39.115606700000001"/>
    <n v="-94.616086999999993"/>
    <n v="55833"/>
    <x v="1"/>
    <n v="2002"/>
    <s v="Jake LaTurner"/>
    <s v="Active"/>
    <x v="0"/>
  </r>
  <r>
    <s v="TX2580"/>
    <s v="1934 Fm 1432"/>
    <x v="6"/>
    <s v="1934 Fm 1432"/>
    <s v="Victoria"/>
    <x v="11"/>
    <n v="77905"/>
    <n v="28.694343499999999"/>
    <n v="-96.958913999999993"/>
    <n v="3434"/>
    <x v="1"/>
    <n v="4827"/>
    <s v="Michael Cloud"/>
    <s v="Active"/>
    <x v="0"/>
  </r>
  <r>
    <s v="OH2388"/>
    <s v="Piqua Oh Social Security Administration"/>
    <x v="2"/>
    <s v="277 Looney Rd"/>
    <s v="Piqua"/>
    <x v="26"/>
    <n v="45356"/>
    <n v="40.148082000000002"/>
    <n v="-84.216725999999994"/>
    <n v="9634"/>
    <x v="6"/>
    <n v="3915"/>
    <s v="Mike Carey"/>
    <s v="Active"/>
    <x v="0"/>
  </r>
  <r>
    <s v="TX0744"/>
    <s v="Usbs World Trade Laredo Exit Booth 2"/>
    <x v="6"/>
    <s v="715 Bob Bullock Loop"/>
    <s v="Laredo"/>
    <x v="11"/>
    <n v="78043"/>
    <n v="27.604016999999999"/>
    <n v="-99.531822000000005"/>
    <n v="22.61"/>
    <x v="1"/>
    <n v="4828"/>
    <s v="Henry Cuellar"/>
    <s v="Active"/>
    <x v="0"/>
  </r>
  <r>
    <s v="NY7531"/>
    <s v="Afco Air Cargo Facility"/>
    <x v="9"/>
    <s v="44 Kelly Rd"/>
    <s v="Latham"/>
    <x v="27"/>
    <n v="12110"/>
    <n v="42.759640099999999"/>
    <n v="-73.799474000000004"/>
    <n v="5000"/>
    <x v="1"/>
    <n v="3620"/>
    <s v="Paul Tonko"/>
    <s v="Active"/>
    <x v="0"/>
  </r>
  <r>
    <s v="CA7747"/>
    <s v="2500 Fontaine Road"/>
    <x v="0"/>
    <s v="2500 Fontaine Rd"/>
    <s v="San Jose"/>
    <x v="0"/>
    <n v="95121"/>
    <n v="37.317549999999997"/>
    <n v="-121.82894"/>
    <n v="13212"/>
    <x v="1"/>
    <n v="616"/>
    <s v="Anna Eshoo"/>
    <s v="Active"/>
    <x v="0"/>
  </r>
  <r>
    <s v="TX0989"/>
    <s v="G Mahon Po/Cthse Maint Garage"/>
    <x v="6"/>
    <s v="200 E Wall St"/>
    <s v="Midland"/>
    <x v="11"/>
    <n v="79701"/>
    <n v="31.997377"/>
    <n v="-102.07210000000001"/>
    <n v="6556.41"/>
    <x v="27"/>
    <n v="4811"/>
    <s v="August Pfluger"/>
    <s v="Active"/>
    <x v="0"/>
  </r>
  <r>
    <s v="IA1465"/>
    <s v="Northwest Bank Bldg Downtown"/>
    <x v="7"/>
    <s v="101 W 2Nd St"/>
    <s v="Davenport"/>
    <x v="46"/>
    <n v="52801"/>
    <n v="41.521180000000001"/>
    <n v="-90.574421000000001"/>
    <n v="17177.75"/>
    <x v="1"/>
    <n v="1901"/>
    <s v="Mariannette Miller-Meeks"/>
    <s v="Active"/>
    <x v="0"/>
  </r>
  <r>
    <s v="CO1902"/>
    <s v="Ssa Building - Littleton"/>
    <x v="4"/>
    <s v="Southpark Ln"/>
    <s v="Littleton"/>
    <x v="5"/>
    <n v="80120"/>
    <n v="39.57161"/>
    <n v="-105.00700000000001"/>
    <n v="12064"/>
    <x v="10"/>
    <n v="806"/>
    <s v="Jason Crow"/>
    <s v="Active"/>
    <x v="0"/>
  </r>
  <r>
    <s v="CA7934"/>
    <s v="Waterfront Warehouse"/>
    <x v="0"/>
    <s v="445 W Weber Ave"/>
    <s v="Stockton"/>
    <x v="0"/>
    <n v="95203"/>
    <n v="37.952620000000003"/>
    <n v="-121.29714"/>
    <n v="972"/>
    <x v="17"/>
    <n v="609"/>
    <s v="Josh Harder"/>
    <s v="Active"/>
    <x v="0"/>
  </r>
  <r>
    <s v="CA6941"/>
    <s v="1098 Valencia St"/>
    <x v="0"/>
    <s v="1098 Valencia St"/>
    <s v="San Francisco"/>
    <x v="0"/>
    <n v="94110"/>
    <n v="37.755519999999997"/>
    <n v="-122.42131000000001"/>
    <n v="0"/>
    <x v="115"/>
    <n v="611"/>
    <s v="Nancy Pelosi"/>
    <s v="Active"/>
    <x v="0"/>
  </r>
  <r>
    <s v="RI7138"/>
    <s v="Union Station Plaza Garage"/>
    <x v="10"/>
    <s v="5 Memorial Blvd"/>
    <s v="Providence"/>
    <x v="55"/>
    <n v="2903"/>
    <n v="41.826129999999999"/>
    <n v="-71.410111000000001"/>
    <n v="0"/>
    <x v="1"/>
    <n v="4402"/>
    <s v="Seth Magaziner"/>
    <s v="Active"/>
    <x v="2"/>
  </r>
  <r>
    <s v="WA7997"/>
    <s v="Bellwether Bldg."/>
    <x v="8"/>
    <s v="19 Bellwether Way"/>
    <s v="Bellingham"/>
    <x v="20"/>
    <n v="98225"/>
    <n v="48.755197699999997"/>
    <n v="-122.49643"/>
    <n v="5433"/>
    <x v="53"/>
    <n v="5302"/>
    <s v="Rick Larsen"/>
    <s v="Active"/>
    <x v="0"/>
  </r>
  <r>
    <s v="DC0003"/>
    <s v="James L. Whitten Fb"/>
    <x v="5"/>
    <s v="1400 Independence Ave Sw"/>
    <s v="Washington"/>
    <x v="23"/>
    <n v="20250"/>
    <n v="38.886777000000002"/>
    <n v="-77.029970000000006"/>
    <n v="390396.77"/>
    <x v="121"/>
    <n v="1198"/>
    <s v="Eleanor Norton"/>
    <s v="Active"/>
    <x v="0"/>
  </r>
  <r>
    <s v="TX2605"/>
    <s v="Esters Road Office Center"/>
    <x v="6"/>
    <s v="7501 Esters Blvd"/>
    <s v="Irving"/>
    <x v="11"/>
    <n v="75063"/>
    <n v="32.911760000000001"/>
    <n v="-97.010361000000003"/>
    <n v="26772"/>
    <x v="1"/>
    <n v="4824"/>
    <s v="Beth Van Duyne"/>
    <s v="Active"/>
    <x v="0"/>
  </r>
  <r>
    <s v="NY7711"/>
    <s v="3901 Genesee St"/>
    <x v="9"/>
    <s v="3901 Genesee St"/>
    <s v="Buffalo"/>
    <x v="27"/>
    <n v="14225"/>
    <n v="42.929172000000001"/>
    <n v="-78.741017999999997"/>
    <n v="5382"/>
    <x v="1"/>
    <n v="3626"/>
    <s v="Brian Higgins"/>
    <s v="Active"/>
    <x v="0"/>
  </r>
  <r>
    <s v="PA0912"/>
    <s v="110 Radnor Road"/>
    <x v="3"/>
    <s v="110 Radnor Rd"/>
    <s v="State College"/>
    <x v="9"/>
    <n v="16801"/>
    <n v="40.785604200000002"/>
    <n v="-77.820877999999993"/>
    <n v="6700"/>
    <x v="1"/>
    <n v="4215"/>
    <s v="Glenn Thompson"/>
    <s v="Active"/>
    <x v="0"/>
  </r>
  <r>
    <s v="MO0147"/>
    <s v="Rush Hudson Limbaugh Sr. U.S. Courthouse"/>
    <x v="7"/>
    <s v="555 Independence St"/>
    <s v="Cape Girardeau"/>
    <x v="12"/>
    <n v="63703"/>
    <n v="37.303280000000001"/>
    <n v="-89.524901"/>
    <n v="138551.69"/>
    <x v="17"/>
    <n v="2908"/>
    <s v="Jason Smith"/>
    <s v="Active"/>
    <x v="0"/>
  </r>
  <r>
    <s v="AZ8399"/>
    <s v="325 W. 19Th Street"/>
    <x v="0"/>
    <s v="325 W 19Th St"/>
    <s v="Yuma"/>
    <x v="7"/>
    <n v="85364"/>
    <n v="32.69265"/>
    <n v="-114.62316"/>
    <n v="8429"/>
    <x v="32"/>
    <n v="407"/>
    <s v="Raul Grijalva"/>
    <s v="Active"/>
    <x v="0"/>
  </r>
  <r>
    <s v="LA1395"/>
    <s v="Shreveport Social Security Office"/>
    <x v="6"/>
    <s v="1240 S Pointe Pkwy"/>
    <s v="Shreveport"/>
    <x v="17"/>
    <n v="71105"/>
    <n v="32.484482999999997"/>
    <n v="-93.701102000000006"/>
    <n v="17900"/>
    <x v="1"/>
    <n v="2204"/>
    <s v="Mike Johnson"/>
    <s v="Active"/>
    <x v="0"/>
  </r>
  <r>
    <s v="CO2157"/>
    <s v="One Central Park- Denver"/>
    <x v="4"/>
    <s v="4624 Central Park Blvd"/>
    <s v="Denver"/>
    <x v="5"/>
    <n v="80238"/>
    <n v="39.764870000000002"/>
    <n v="-104.89"/>
    <n v="15564"/>
    <x v="1"/>
    <n v="801"/>
    <s v="Diana DeGette"/>
    <s v="Active"/>
    <x v="0"/>
  </r>
  <r>
    <s v="OH2204"/>
    <s v="Athens Mall"/>
    <x v="2"/>
    <s v="743 E State St"/>
    <s v="Athens"/>
    <x v="26"/>
    <n v="45701"/>
    <n v="39.337221900000003"/>
    <n v="-82.073395000000005"/>
    <n v="5750"/>
    <x v="1"/>
    <n v="3912"/>
    <s v="Troy Balderson"/>
    <s v="Active"/>
    <x v="0"/>
  </r>
  <r>
    <s v="OR6605"/>
    <s v="Jager Professional Center"/>
    <x v="8"/>
    <s v="116 S Main St"/>
    <s v="Pendleton"/>
    <x v="14"/>
    <n v="97801"/>
    <n v="45.673347999999997"/>
    <n v="-118.78756"/>
    <n v="3236"/>
    <x v="1"/>
    <n v="4102"/>
    <s v="Cliff Bentz"/>
    <s v="Active"/>
    <x v="0"/>
  </r>
  <r>
    <s v="MS2244"/>
    <s v="Ssa Grenada Bldg"/>
    <x v="1"/>
    <s v="2383 Sunset Dr"/>
    <s v="Grenada"/>
    <x v="33"/>
    <n v="38901"/>
    <n v="33.785170000000001"/>
    <n v="-89.854071000000005"/>
    <n v="8946"/>
    <x v="18"/>
    <n v="2802"/>
    <s v="Bennie Thompson"/>
    <s v="Active"/>
    <x v="0"/>
  </r>
  <r>
    <s v="DC1345"/>
    <s v="St E ;32;Relief"/>
    <x v="5"/>
    <s v="2701 Martin Luther King Jr Ave Se"/>
    <s v="Washington"/>
    <x v="23"/>
    <n v="20032"/>
    <n v="38.853610000000003"/>
    <n v="-77.000350999999995"/>
    <n v="0"/>
    <x v="109"/>
    <n v="1198"/>
    <s v="Eleanor Norton"/>
    <s v="Active"/>
    <x v="0"/>
  </r>
  <r>
    <s v="MN0091"/>
    <s v="Truck Inspction Bldg, Border Station"/>
    <x v="2"/>
    <s v="U.S. Highway 61"/>
    <s v="Grand Portage"/>
    <x v="3"/>
    <n v="55605"/>
    <n v="47.876900800000001"/>
    <n v="-89.863337000000001"/>
    <n v="1831.87"/>
    <x v="85"/>
    <n v="2708"/>
    <s v="Pete Stauber"/>
    <s v="Active"/>
    <x v="0"/>
  </r>
  <r>
    <s v="TX2230"/>
    <s v="Palacious Cerda Bldg"/>
    <x v="6"/>
    <s v="220 W Hillside Rd"/>
    <s v="Laredo"/>
    <x v="11"/>
    <n v="78041"/>
    <n v="27.547623000000002"/>
    <n v="-99.493910999999997"/>
    <n v="2645"/>
    <x v="1"/>
    <n v="4828"/>
    <s v="Henry Cuellar"/>
    <s v="Active"/>
    <x v="0"/>
  </r>
  <r>
    <s v="ME0752"/>
    <s v="Lpoe Garage, Orient"/>
    <x v="10"/>
    <s v="Us Route 1"/>
    <s v="Orient"/>
    <x v="35"/>
    <n v="4471"/>
    <n v="45.8928364"/>
    <n v="-67.846827000000005"/>
    <n v="388.94"/>
    <x v="2"/>
    <n v="2302"/>
    <s v="Jared Golden"/>
    <s v="Active"/>
    <x v="0"/>
  </r>
  <r>
    <s v="GA2489"/>
    <s v="Peachtree 25Th Building"/>
    <x v="1"/>
    <s v="1718 Peachtree St Nw"/>
    <s v="Atlanta"/>
    <x v="1"/>
    <n v="30309"/>
    <n v="33.8010175"/>
    <n v="-84.392774000000003"/>
    <n v="41287"/>
    <x v="1"/>
    <n v="1305"/>
    <s v="Nikema Williams"/>
    <s v="Active"/>
    <x v="0"/>
  </r>
  <r>
    <s v="FL3220"/>
    <s v="Ft. Myers Fbi Building"/>
    <x v="1"/>
    <s v="12481 Gateway Blvd"/>
    <s v="Fort Myers"/>
    <x v="6"/>
    <n v="33913"/>
    <n v="26.56251"/>
    <n v="-81.751610999999997"/>
    <n v="16018"/>
    <x v="17"/>
    <n v="1219"/>
    <s v="Byron Donalds"/>
    <s v="Active"/>
    <x v="0"/>
  </r>
  <r>
    <s v="TN2321"/>
    <s v="62 Dominion Drive"/>
    <x v="1"/>
    <s v="62 Dominion Dr"/>
    <s v="Jackson"/>
    <x v="32"/>
    <n v="38305"/>
    <n v="35.660551699999999"/>
    <n v="-88.885079000000005"/>
    <n v="5153"/>
    <x v="1"/>
    <n v="4708"/>
    <s v="David Kustoff"/>
    <s v="Active"/>
    <x v="0"/>
  </r>
  <r>
    <s v="VA0673"/>
    <s v="Twin Oaks Ii"/>
    <x v="3"/>
    <s v="5800 Lake Wright Dr"/>
    <s v="Norfolk"/>
    <x v="15"/>
    <n v="23502"/>
    <n v="36.879199999999997"/>
    <n v="-76.206040999999999"/>
    <n v="0"/>
    <x v="1"/>
    <n v="5103"/>
    <s v="Robert Scott"/>
    <s v="Active"/>
    <x v="0"/>
  </r>
  <r>
    <s v="TX0747"/>
    <s v="Usbs World Trade Laredo Haz Mat Containment Canopy"/>
    <x v="6"/>
    <s v="715 Bob Bullock Loop"/>
    <s v="Laredo"/>
    <x v="11"/>
    <n v="78043"/>
    <n v="27.503111000000001"/>
    <n v="-99.447895000000003"/>
    <n v="3382"/>
    <x v="9"/>
    <n v="4828"/>
    <s v="Henry Cuellar"/>
    <s v="Active"/>
    <x v="0"/>
  </r>
  <r>
    <s v="VT0851"/>
    <s v="Lpoe, West Berkshire"/>
    <x v="10"/>
    <s v="State Route 118"/>
    <s v="West Berkshire"/>
    <x v="43"/>
    <n v="5457"/>
    <n v="44.970118200000002"/>
    <n v="-72.910318000000004"/>
    <n v="6588.89"/>
    <x v="118"/>
    <n v="5000"/>
    <s v="Becca Balint"/>
    <s v="Active"/>
    <x v="0"/>
  </r>
  <r>
    <s v="NJ4622"/>
    <s v="The Lyric"/>
    <x v="9"/>
    <s v="79 Hudson St"/>
    <s v="Hoboken"/>
    <x v="41"/>
    <n v="7030"/>
    <n v="40.736229999999999"/>
    <n v="-74.029741000000001"/>
    <n v="9243"/>
    <x v="1"/>
    <n v="3408"/>
    <s v="Robert Menendez"/>
    <s v="Active"/>
    <x v="0"/>
  </r>
  <r>
    <s v="OH2255"/>
    <s v="Moraine Oh Moraine Business Center"/>
    <x v="2"/>
    <s v="2478 &amp; 2488 West Dorothy Lane"/>
    <s v="Moraine"/>
    <x v="26"/>
    <n v="45439"/>
    <n v="39.707867899999997"/>
    <n v="-84.216763999999998"/>
    <n v="326000"/>
    <x v="1"/>
    <n v="3910"/>
    <s v="Michael Turner"/>
    <s v="Active"/>
    <x v="0"/>
  </r>
  <r>
    <s v="TX2993"/>
    <s v="Beaumont Tower"/>
    <x v="6"/>
    <s v="2625 Calder Ave"/>
    <s v="Beaumont"/>
    <x v="11"/>
    <n v="77702"/>
    <n v="30.085637999999999"/>
    <n v="-94.127865"/>
    <n v="6925"/>
    <x v="77"/>
    <n v="4836"/>
    <s v="Brian Babin"/>
    <s v="Active"/>
    <x v="0"/>
  </r>
  <r>
    <s v="MD0480"/>
    <s v="5 Park Center Court"/>
    <x v="3"/>
    <s v="5 Park Center Ct"/>
    <s v="Owings Mills"/>
    <x v="4"/>
    <n v="21117"/>
    <n v="39.398699999999998"/>
    <n v="-76.754120999999998"/>
    <n v="8732"/>
    <x v="56"/>
    <n v="2402"/>
    <s v="C. Ruppersberger"/>
    <s v="Active"/>
    <x v="0"/>
  </r>
  <r>
    <s v="NY7516"/>
    <s v="Alma Corporate Plaza"/>
    <x v="9"/>
    <s v="31-10 37Th Street"/>
    <s v="Long Island City"/>
    <x v="27"/>
    <n v="11101"/>
    <n v="40.754888000000001"/>
    <n v="-73.930940000000007"/>
    <n v="10094"/>
    <x v="122"/>
    <n v="3607"/>
    <s v="Nydia Velazquez"/>
    <s v="Active"/>
    <x v="0"/>
  </r>
  <r>
    <s v="DC1439"/>
    <s v="Ste- Shepherds Parkway Parcel"/>
    <x v="5"/>
    <s v="2701 Martin Luther King Jr Ave Se"/>
    <s v="Washington"/>
    <x v="23"/>
    <n v="20032"/>
    <n v="38.853610000000003"/>
    <n v="-77.000350999999995"/>
    <n v="0"/>
    <x v="16"/>
    <n v="1198"/>
    <s v="Eleanor Norton"/>
    <s v="Active"/>
    <x v="1"/>
  </r>
  <r>
    <s v="TX1739"/>
    <s v="Military Entrance Process Sta Tx1739"/>
    <x v="6"/>
    <s v="1100 S Fillmore St"/>
    <s v="Amarillo"/>
    <x v="11"/>
    <n v="79101"/>
    <n v="35.201889000000001"/>
    <n v="-101.83584"/>
    <n v="18631"/>
    <x v="1"/>
    <n v="4813"/>
    <s v="Ronny Jackson"/>
    <s v="Active"/>
    <x v="0"/>
  </r>
  <r>
    <s v="ND1343"/>
    <s v="Devils Lake Municipal Airport"/>
    <x v="4"/>
    <s v="106 National Guard Street Nw"/>
    <s v="Devils Lake"/>
    <x v="47"/>
    <n v="58301"/>
    <n v="48.109900000000003"/>
    <n v="-98.873400000000004"/>
    <n v="547"/>
    <x v="49"/>
    <n v="3800"/>
    <s v="Kelly Armstrong"/>
    <s v="Active"/>
    <x v="0"/>
  </r>
  <r>
    <s v="VA3002"/>
    <s v="509 Resource Row"/>
    <x v="3"/>
    <s v="509 Resource Row"/>
    <s v="Chesapeake"/>
    <x v="15"/>
    <n v="23320"/>
    <n v="36.731940000000002"/>
    <n v="-76.221861000000004"/>
    <n v="131463"/>
    <x v="1"/>
    <n v="5102"/>
    <s v="Jennifer Kiggans"/>
    <s v="Active"/>
    <x v="0"/>
  </r>
  <r>
    <s v="TX2239"/>
    <s v="San Marcos Place"/>
    <x v="6"/>
    <s v="900 Bugg Ln"/>
    <s v="San Marcos"/>
    <x v="11"/>
    <n v="78666"/>
    <n v="29.880469999999999"/>
    <n v="-97.920760999999999"/>
    <n v="5560"/>
    <x v="1"/>
    <n v="4835"/>
    <s v="Greg Casar"/>
    <s v="Active"/>
    <x v="0"/>
  </r>
  <r>
    <s v="CA8322"/>
    <s v="Summit Building B"/>
    <x v="0"/>
    <s v="10775 Pioneer Trl"/>
    <s v="Truckee"/>
    <x v="0"/>
    <n v="96161"/>
    <n v="39.335000000000001"/>
    <n v="-120.18084"/>
    <n v="4105"/>
    <x v="36"/>
    <n v="603"/>
    <s v="Kevin Kiley"/>
    <s v="Active"/>
    <x v="0"/>
  </r>
  <r>
    <s v="MI3099"/>
    <s v="101 W. Washington St"/>
    <x v="2"/>
    <s v="101 W Washington St"/>
    <s v="Marquette"/>
    <x v="19"/>
    <n v="49855"/>
    <n v="46.542996000000002"/>
    <n v="-87.393388999999999"/>
    <n v="5576"/>
    <x v="1"/>
    <n v="2601"/>
    <s v="Jack Bergman"/>
    <s v="Active"/>
    <x v="0"/>
  </r>
  <r>
    <s v="CO2188"/>
    <s v="Atf Warehouse Denver"/>
    <x v="4"/>
    <s v="3480 N Lisbon St"/>
    <s v="Aurora"/>
    <x v="5"/>
    <n v="80011"/>
    <n v="39.761811000000002"/>
    <n v="-104.7456315"/>
    <n v="25812"/>
    <x v="1"/>
    <n v="806"/>
    <s v="Jason Crow"/>
    <s v="Active"/>
    <x v="0"/>
  </r>
  <r>
    <s v="VA0280"/>
    <s v="Spring Pk Techn Ctr"/>
    <x v="5"/>
    <s v="480 Springpark Pl"/>
    <s v="Herndon"/>
    <x v="15"/>
    <n v="20170"/>
    <n v="38.962899"/>
    <n v="-77.376902000000001"/>
    <n v="25072"/>
    <x v="1"/>
    <n v="5111"/>
    <s v="Gerald Connolly"/>
    <s v="Active"/>
    <x v="0"/>
  </r>
  <r>
    <s v="GA1217"/>
    <s v="One Georgia Center"/>
    <x v="1"/>
    <s v="600 W Peachtree St Nw"/>
    <s v="Atlanta"/>
    <x v="1"/>
    <n v="30308"/>
    <n v="33.770850000000003"/>
    <n v="-84.387580999999997"/>
    <n v="10655"/>
    <x v="1"/>
    <n v="1305"/>
    <s v="Nikema Williams"/>
    <s v="Active"/>
    <x v="0"/>
  </r>
  <r>
    <s v="MA6016"/>
    <s v="100 Independence Drive"/>
    <x v="10"/>
    <s v="100 Independence Dr"/>
    <s v="Hyannis"/>
    <x v="48"/>
    <n v="2601"/>
    <n v="41.673909999999999"/>
    <n v="-70.298800999999997"/>
    <n v="6500"/>
    <x v="1"/>
    <n v="2509"/>
    <s v="William Keating"/>
    <s v="Active"/>
    <x v="0"/>
  </r>
  <r>
    <s v="AZ0631"/>
    <s v="Bdr Patl Sector Hqrs"/>
    <x v="0"/>
    <s v="1970 W Ajo Way"/>
    <s v="Tucson"/>
    <x v="7"/>
    <n v="85713"/>
    <n v="32.178570000000001"/>
    <n v="-111.00699"/>
    <n v="6988.78"/>
    <x v="35"/>
    <n v="407"/>
    <s v="Raul Grijalva"/>
    <s v="Active"/>
    <x v="0"/>
  </r>
  <r>
    <s v="KY3083"/>
    <s v="303 Cuba Road Bldg"/>
    <x v="1"/>
    <s v="1526 Cuba Road"/>
    <s v="Mayfield"/>
    <x v="18"/>
    <n v="42066"/>
    <n v="36.721319999999999"/>
    <n v="-88.631500000000003"/>
    <n v="8930"/>
    <x v="11"/>
    <n v="2101"/>
    <s v="James Comer"/>
    <s v="Active"/>
    <x v="0"/>
  </r>
  <r>
    <s v="MT0585"/>
    <s v="Piegan Poe - Housing Unit #12, Residence #12"/>
    <x v="4"/>
    <s v="5023 Us Highway 89 W"/>
    <s v="Babb"/>
    <x v="21"/>
    <n v="59411"/>
    <n v="48.99288"/>
    <n v="-113.381"/>
    <n v="0"/>
    <x v="46"/>
    <n v="3001"/>
    <s v="Ryan Zinke"/>
    <s v="Excess"/>
    <x v="0"/>
  </r>
  <r>
    <s v="FL1025"/>
    <s v="Vba Fort Walton"/>
    <x v="1"/>
    <s v="1046 Mar Walt Dr"/>
    <s v="Fort Walton Beach"/>
    <x v="6"/>
    <n v="32547"/>
    <n v="30.4549333"/>
    <n v="-86.636667000000003"/>
    <n v="4640"/>
    <x v="1"/>
    <n v="1201"/>
    <s v="Matt Gaetz"/>
    <s v="Active"/>
    <x v="0"/>
  </r>
  <r>
    <s v="WV0284"/>
    <s v="Meridian Commons"/>
    <x v="3"/>
    <s v="40 Compass Pt"/>
    <s v="Martinsburg"/>
    <x v="30"/>
    <n v="25404"/>
    <n v="39.487374000000003"/>
    <n v="-77.961140999999998"/>
    <n v="9000"/>
    <x v="6"/>
    <n v="5402"/>
    <s v="Alexander Mooney"/>
    <s v="Active"/>
    <x v="0"/>
  </r>
  <r>
    <s v="TX0734"/>
    <s v="Usbs World Trade Laredo Truck Waiting Area"/>
    <x v="6"/>
    <s v="715 Bob Bullock Loop"/>
    <s v="Laredo"/>
    <x v="11"/>
    <n v="78043"/>
    <n v="27.598068000000001"/>
    <n v="-99.527914999999993"/>
    <n v="1365.34"/>
    <x v="1"/>
    <n v="4828"/>
    <s v="Henry Cuellar"/>
    <s v="Active"/>
    <x v="0"/>
  </r>
  <r>
    <s v="TX2994"/>
    <s v="Usbs Hidalgo Fmcsa Bus Inspection Canopy"/>
    <x v="6"/>
    <s v="623 International Blvd S"/>
    <s v="Hidalgo"/>
    <x v="11"/>
    <n v="78557"/>
    <n v="26.100816099999999"/>
    <n v="-98.266863000000001"/>
    <n v="0"/>
    <x v="48"/>
    <n v="4815"/>
    <s v="Monica De La Cruz"/>
    <s v="Active"/>
    <x v="0"/>
  </r>
  <r>
    <s v="CA7915"/>
    <s v="Mcclellan Business Park"/>
    <x v="0"/>
    <s v="5016 Luce Ave"/>
    <s v="Mcclellan"/>
    <x v="0"/>
    <n v="95652"/>
    <n v="38.658279299999997"/>
    <n v="-121.39002000000001"/>
    <n v="8433"/>
    <x v="1"/>
    <n v="606"/>
    <s v="Ami Bera"/>
    <s v="Active"/>
    <x v="0"/>
  </r>
  <r>
    <s v="PA0655"/>
    <s v="U.S. Steel Tower"/>
    <x v="3"/>
    <s v="600 Grant St"/>
    <s v="Pittsburgh"/>
    <x v="9"/>
    <n v="15219"/>
    <n v="40.441360000000003"/>
    <n v="-79.994850999999997"/>
    <n v="49874"/>
    <x v="1"/>
    <n v="4212"/>
    <s v="Summer Lee"/>
    <s v="Active"/>
    <x v="0"/>
  </r>
  <r>
    <s v="PA0904"/>
    <s v="Macquarie Building"/>
    <x v="3"/>
    <s v="100 S Independence Mall W"/>
    <s v="Philadelphia"/>
    <x v="9"/>
    <n v="19106"/>
    <n v="39.949136299999999"/>
    <n v="-75.150812000000002"/>
    <n v="94747"/>
    <x v="1"/>
    <n v="4202"/>
    <s v="Brendan Boyle"/>
    <s v="Active"/>
    <x v="0"/>
  </r>
  <r>
    <s v="PA0952"/>
    <s v="215 Pine Street"/>
    <x v="3"/>
    <s v="215 Pine St"/>
    <s v="Harrisburg"/>
    <x v="9"/>
    <n v="17101"/>
    <n v="40.262329999999999"/>
    <n v="-76.884310999999997"/>
    <n v="4376"/>
    <x v="1"/>
    <n v="4210"/>
    <s v="Scott Perry"/>
    <s v="Active"/>
    <x v="0"/>
  </r>
  <r>
    <s v="MI2126"/>
    <s v="Gogebic-Iron County Airport"/>
    <x v="2"/>
    <s v="E5560 Airport Rd"/>
    <s v="Ironwood"/>
    <x v="19"/>
    <n v="49938"/>
    <n v="46.520811999999999"/>
    <n v="-90.136651999999998"/>
    <n v="580"/>
    <x v="1"/>
    <n v="2601"/>
    <s v="Jack Bergman"/>
    <s v="Active"/>
    <x v="0"/>
  </r>
  <r>
    <s v="MO0551"/>
    <s v="Federal Records Center 100"/>
    <x v="7"/>
    <s v="9700 Page Blvd"/>
    <s v="Overland"/>
    <x v="12"/>
    <n v="63132"/>
    <n v="38.687682899999999"/>
    <n v="-90.370654000000002"/>
    <n v="0"/>
    <x v="99"/>
    <n v="2901"/>
    <s v="Cori Bush"/>
    <s v="Decommissioned"/>
    <x v="0"/>
  </r>
  <r>
    <s v="OR0501"/>
    <s v="Troutdale Warehouse"/>
    <x v="8"/>
    <s v="202 Nw Graham Rd"/>
    <s v="Troutdale"/>
    <x v="14"/>
    <n v="97060"/>
    <n v="45.551878799999997"/>
    <n v="-122.39019999999999"/>
    <n v="49916.68"/>
    <x v="3"/>
    <n v="4103"/>
    <s v="Earl Blumenauer"/>
    <s v="Active"/>
    <x v="0"/>
  </r>
  <r>
    <s v="CA0525"/>
    <s v="Guard House No 2"/>
    <x v="0"/>
    <s v="24000 Avila Rd"/>
    <s v="Laguna Niguel"/>
    <x v="0"/>
    <n v="92677"/>
    <n v="33.562980000000003"/>
    <n v="-117.71127"/>
    <n v="67.81"/>
    <x v="62"/>
    <n v="649"/>
    <s v="Mike Levin"/>
    <s v="Active"/>
    <x v="0"/>
  </r>
  <r>
    <s v="KS0085"/>
    <s v="Social Security Adm - Kck"/>
    <x v="7"/>
    <s v="850 Nebraska Ave"/>
    <s v="Kansas City"/>
    <x v="36"/>
    <n v="66101"/>
    <n v="39.117840000000001"/>
    <n v="-94.631720999999999"/>
    <n v="13814.85"/>
    <x v="85"/>
    <n v="2002"/>
    <s v="Jake LaTurner"/>
    <s v="Active"/>
    <x v="0"/>
  </r>
  <r>
    <s v="FL3403"/>
    <s v="Fbi Miami International Airport, Miami, Fl"/>
    <x v="1"/>
    <s v="Terminal Building 3000"/>
    <s v="Miami"/>
    <x v="6"/>
    <n v="33122"/>
    <n v="25.771668999999999"/>
    <n v="-80.146034999999998"/>
    <n v="2488"/>
    <x v="1"/>
    <n v="1224"/>
    <s v="Frederica Wilson"/>
    <s v="Active"/>
    <x v="0"/>
  </r>
  <r>
    <s v="ME4284"/>
    <s v="707 Sable Oaks Drive"/>
    <x v="10"/>
    <s v="707 Sable Oaks Dr"/>
    <s v="South Portland"/>
    <x v="35"/>
    <n v="4106"/>
    <n v="43.642088999999999"/>
    <n v="-70.340207000000007"/>
    <n v="5316"/>
    <x v="1"/>
    <n v="2301"/>
    <s v="Chellie Pingree"/>
    <s v="Active"/>
    <x v="0"/>
  </r>
  <r>
    <s v="RI0010"/>
    <s v="J O Pastore Fb Uspo"/>
    <x v="10"/>
    <s v="2 Exchange Terrace"/>
    <s v="Providence"/>
    <x v="55"/>
    <n v="2903"/>
    <n v="41.824694999999998"/>
    <n v="-71.413381999999999"/>
    <n v="106717.02"/>
    <x v="96"/>
    <n v="4402"/>
    <s v="Seth Magaziner"/>
    <s v="Active"/>
    <x v="0"/>
  </r>
  <r>
    <s v="IN0539"/>
    <s v="Bldg 56 Gsa Fed Ctr"/>
    <x v="2"/>
    <s v="1201 E 10Th St"/>
    <s v="Jeffersonville"/>
    <x v="8"/>
    <n v="47130"/>
    <n v="38.286319399999996"/>
    <n v="-85.732534999999999"/>
    <n v="17907.86"/>
    <x v="81"/>
    <n v="1809"/>
    <s v="Erin Houchin"/>
    <s v="Active"/>
    <x v="0"/>
  </r>
  <r>
    <s v="AK3237"/>
    <s v="Veco Alaska Building"/>
    <x v="8"/>
    <s v="949 E 36Th Ave"/>
    <s v="Anchorage"/>
    <x v="38"/>
    <n v="99508"/>
    <n v="61.188565199999999"/>
    <n v="-149.86237"/>
    <n v="23053"/>
    <x v="1"/>
    <n v="200"/>
    <s v="Mary Peltola"/>
    <s v="Active"/>
    <x v="0"/>
  </r>
  <r>
    <s v="WV0245"/>
    <s v="Tri-State Airport"/>
    <x v="3"/>
    <s v="1449 Airport Rd"/>
    <s v="Huntington"/>
    <x v="30"/>
    <n v="25704"/>
    <n v="38.370457500000001"/>
    <n v="-82.555593000000002"/>
    <n v="1128"/>
    <x v="1"/>
    <n v="5401"/>
    <s v="Carol Miller"/>
    <s v="Active"/>
    <x v="0"/>
  </r>
  <r>
    <s v="MI1996"/>
    <s v="East Lansing"/>
    <x v="2"/>
    <s v="2651 Coolidge Rd"/>
    <s v="East Lansing"/>
    <x v="19"/>
    <n v="48823"/>
    <n v="42.764578499999999"/>
    <n v="-84.503283999999994"/>
    <n v="17135"/>
    <x v="1"/>
    <n v="2607"/>
    <s v="Elissa Slotkin"/>
    <s v="Active"/>
    <x v="0"/>
  </r>
  <r>
    <s v="WV0238"/>
    <s v="Randolph Center"/>
    <x v="3"/>
    <s v="1200 Harrison Ave"/>
    <s v="Elkins"/>
    <x v="30"/>
    <n v="26241"/>
    <n v="38.931660000000001"/>
    <n v="-79.862640999999996"/>
    <n v="2331"/>
    <x v="1"/>
    <n v="5402"/>
    <s v="Alexander Mooney"/>
    <s v="Active"/>
    <x v="0"/>
  </r>
  <r>
    <s v="IN1722"/>
    <s v="Douglas Pointe"/>
    <x v="2"/>
    <s v="418 Douglas St"/>
    <s v="Hammond"/>
    <x v="8"/>
    <n v="46320"/>
    <n v="41.614837000000001"/>
    <n v="-87.517324000000002"/>
    <n v="11420"/>
    <x v="1"/>
    <n v="1801"/>
    <s v="Frank Mrvan"/>
    <s v="Active"/>
    <x v="0"/>
  </r>
  <r>
    <s v="DC0016"/>
    <s v="Court Of Mil App"/>
    <x v="5"/>
    <s v="450 E St Nw"/>
    <s v="Washington"/>
    <x v="23"/>
    <n v="20001"/>
    <n v="38.896067000000002"/>
    <n v="-77.017594000000003"/>
    <n v="53160.9"/>
    <x v="33"/>
    <n v="1198"/>
    <s v="Eleanor Norton"/>
    <s v="Active"/>
    <x v="0"/>
  </r>
  <r>
    <s v="VA0643"/>
    <s v="One Franklin Square"/>
    <x v="3"/>
    <s v="411 E Franklin St"/>
    <s v="Richmond"/>
    <x v="15"/>
    <n v="23219"/>
    <n v="37.541249999999998"/>
    <n v="-77.439721000000006"/>
    <n v="0"/>
    <x v="1"/>
    <n v="5104"/>
    <s v="Jennifer McClellan"/>
    <s v="Active"/>
    <x v="0"/>
  </r>
  <r>
    <s v="WI1687"/>
    <s v="Grand Avenue Professional Bldg"/>
    <x v="2"/>
    <s v="350 Grand Ave"/>
    <s v="Wausau"/>
    <x v="2"/>
    <n v="54403"/>
    <n v="44.953969999999998"/>
    <n v="-89.623951000000005"/>
    <n v="9169"/>
    <x v="71"/>
    <n v="5507"/>
    <s v="Thomas Tiffany"/>
    <s v="Active"/>
    <x v="0"/>
  </r>
  <r>
    <s v="FL2480"/>
    <s v="Sawgrass Commerce Center"/>
    <x v="1"/>
    <s v="14050 Nw 14Th St"/>
    <s v="Sunrise"/>
    <x v="6"/>
    <n v="33323"/>
    <n v="26.13843"/>
    <n v="-80.335801000000004"/>
    <n v="11645"/>
    <x v="56"/>
    <n v="1220"/>
    <s v="Sheila Cherfilus-McCormick"/>
    <s v="Active"/>
    <x v="0"/>
  </r>
  <r>
    <s v="TX0318"/>
    <s v="Usbs Kika De La Garza Pharr Administration Building"/>
    <x v="6"/>
    <s v="9901 S Cage Blvd"/>
    <s v="Pharr"/>
    <x v="11"/>
    <n v="78577"/>
    <n v="26.088899999999999"/>
    <n v="-98.201171000000002"/>
    <n v="15730.7"/>
    <x v="56"/>
    <n v="4815"/>
    <s v="Monica De La Cruz"/>
    <s v="Active"/>
    <x v="0"/>
  </r>
  <r>
    <s v="WV0114"/>
    <s v="1664 Pond Fork Rd"/>
    <x v="3"/>
    <s v="1664 Pond Fork Rd"/>
    <s v="Madison"/>
    <x v="30"/>
    <n v="25130"/>
    <n v="38.038113000000003"/>
    <n v="-81.791630999999995"/>
    <n v="9407"/>
    <x v="1"/>
    <n v="5401"/>
    <s v="Carol Miller"/>
    <s v="Active"/>
    <x v="0"/>
  </r>
  <r>
    <s v="WY1361"/>
    <s v="Commerce Center - Rock Springs"/>
    <x v="4"/>
    <s v="1575 Dewar Dr"/>
    <s v="Rock Springs"/>
    <x v="16"/>
    <n v="82901"/>
    <n v="41.572781999999997"/>
    <n v="-109.24388999999999"/>
    <n v="2835"/>
    <x v="1"/>
    <n v="5600"/>
    <s v="Harriet Hageman"/>
    <s v="Active"/>
    <x v="0"/>
  </r>
  <r>
    <s v="MN1709"/>
    <s v="100 Washington Building"/>
    <x v="2"/>
    <s v="100 Washington Ave S"/>
    <s v="Minneapolis"/>
    <x v="3"/>
    <n v="55401"/>
    <n v="44.981369999999998"/>
    <n v="-93.265731000000002"/>
    <n v="35905"/>
    <x v="1"/>
    <n v="2705"/>
    <s v="Ilhan Omar"/>
    <s v="Active"/>
    <x v="0"/>
  </r>
  <r>
    <s v="CA6893"/>
    <s v="Antenna Site"/>
    <x v="0"/>
    <s v="Mount Vacaville"/>
    <s v="Vacaville"/>
    <x v="0"/>
    <n v="95687"/>
    <n v="38.415527300000001"/>
    <n v="-121.7585"/>
    <n v="63"/>
    <x v="1"/>
    <n v="604"/>
    <s v="Mike Thompson"/>
    <s v="Active"/>
    <x v="2"/>
  </r>
  <r>
    <s v="MO0035"/>
    <s v="2312 E. Bannister Road"/>
    <x v="7"/>
    <s v="2312 E Bannister Rd"/>
    <s v="Kansas City"/>
    <x v="12"/>
    <n v="64131"/>
    <n v="38.960638099999997"/>
    <n v="-94.560569999999998"/>
    <n v="149967.09"/>
    <x v="74"/>
    <n v="2905"/>
    <s v="Emanuel Cleaver"/>
    <s v="Active"/>
    <x v="0"/>
  </r>
  <r>
    <s v="NY7498"/>
    <s v="17 Fourth Ave"/>
    <x v="9"/>
    <s v="17 4Th Ave"/>
    <s v="Oswego"/>
    <x v="27"/>
    <n v="13126"/>
    <n v="43.451703299999998"/>
    <n v="-76.530777999999998"/>
    <n v="7350"/>
    <x v="1"/>
    <n v="3624"/>
    <s v="Claudia Tenney"/>
    <s v="Active"/>
    <x v="0"/>
  </r>
  <r>
    <s v="VA0654"/>
    <s v="Rock Landing V"/>
    <x v="3"/>
    <s v="11846 Rock Landing Dr"/>
    <s v="Newport News"/>
    <x v="15"/>
    <n v="23606"/>
    <n v="37.095779999999998"/>
    <n v="-76.466950999999995"/>
    <n v="12679"/>
    <x v="1"/>
    <n v="5103"/>
    <s v="Robert Scott"/>
    <s v="Active"/>
    <x v="0"/>
  </r>
  <r>
    <s v="FL2440"/>
    <s v="Miami Lakes Business Park West"/>
    <x v="1"/>
    <s v="14601 Oak Lane"/>
    <s v="Miami Lakes"/>
    <x v="6"/>
    <n v="33016"/>
    <n v="25.905137700000001"/>
    <n v="-80.327423999999993"/>
    <n v="8993"/>
    <x v="1"/>
    <n v="1226"/>
    <s v="Mario Diaz-Balart"/>
    <s v="Active"/>
    <x v="0"/>
  </r>
  <r>
    <s v="WV0227"/>
    <s v="Charleston Federal Center"/>
    <x v="3"/>
    <s v="500 Quarrier St"/>
    <s v="Charleston"/>
    <x v="30"/>
    <n v="25301"/>
    <n v="38.351819999999996"/>
    <n v="-81.636481000000003"/>
    <n v="110000"/>
    <x v="1"/>
    <n v="5401"/>
    <s v="Carol Miller"/>
    <s v="Active"/>
    <x v="0"/>
  </r>
  <r>
    <s v="IL2299"/>
    <s v="Olympian Office Cntr"/>
    <x v="2"/>
    <s v="4343 Commerce Ct"/>
    <s v="Lisle"/>
    <x v="31"/>
    <n v="60532"/>
    <n v="41.806910500000001"/>
    <n v="-88.107648999999995"/>
    <n v="22439"/>
    <x v="1"/>
    <n v="1706"/>
    <s v="Sean Casten"/>
    <s v="Active"/>
    <x v="0"/>
  </r>
  <r>
    <s v="HI7553"/>
    <s v="Hale Kauai"/>
    <x v="0"/>
    <s v="4280 Rice St"/>
    <s v="Lihu'E"/>
    <x v="22"/>
    <n v="96766"/>
    <n v="21.972719999999999"/>
    <n v="-159.36490000000001"/>
    <n v="9237"/>
    <x v="87"/>
    <n v="1502"/>
    <s v="Jill Tokuda"/>
    <s v="Active"/>
    <x v="0"/>
  </r>
  <r>
    <s v="ND0525"/>
    <s v="Portal Nii"/>
    <x v="4"/>
    <s v="301 Railway Ave"/>
    <s v="Portal"/>
    <x v="47"/>
    <n v="58772"/>
    <n v="48.997880000000002"/>
    <n v="-102.553"/>
    <n v="7180.22"/>
    <x v="15"/>
    <n v="3800"/>
    <s v="Kelly Armstrong"/>
    <s v="Active"/>
    <x v="0"/>
  </r>
  <r>
    <s v="LA1392"/>
    <s v="Marion Lane"/>
    <x v="6"/>
    <s v="68423 James St"/>
    <s v="Mandeville"/>
    <x v="17"/>
    <n v="70471"/>
    <n v="30.425636000000001"/>
    <n v="-90.042293000000001"/>
    <n v="8177"/>
    <x v="1"/>
    <n v="2201"/>
    <s v="Steve Scalise"/>
    <s v="Active"/>
    <x v="0"/>
  </r>
  <r>
    <s v="NJ5130"/>
    <s v="320-350 Corporate Complex"/>
    <x v="3"/>
    <s v="350 Corporate Blvd"/>
    <s v="Robbinsville"/>
    <x v="41"/>
    <n v="8691"/>
    <n v="40.186151000000002"/>
    <n v="-74.588357000000002"/>
    <n v="8617"/>
    <x v="1"/>
    <n v="3403"/>
    <s v="Andy Kim"/>
    <s v="Active"/>
    <x v="0"/>
  </r>
  <r>
    <s v="AZ0358"/>
    <s v="San Luis Ii Impound Lot"/>
    <x v="0"/>
    <s v="1375 S Avenue E"/>
    <s v="San Luis"/>
    <x v="7"/>
    <n v="85349"/>
    <n v="32.480200000000004"/>
    <n v="-114.70059000000001"/>
    <n v="0"/>
    <x v="16"/>
    <n v="407"/>
    <s v="Raul Grijalva"/>
    <s v="Active"/>
    <x v="1"/>
  </r>
  <r>
    <s v="ME0068"/>
    <s v="Edmund S Muskie Fb"/>
    <x v="10"/>
    <s v="40 Western Ave"/>
    <s v="Augusta"/>
    <x v="35"/>
    <n v="4330"/>
    <n v="44.311079999999997"/>
    <n v="-69.783061000000004"/>
    <n v="94697.37"/>
    <x v="54"/>
    <n v="2302"/>
    <s v="Jared Golden"/>
    <s v="Active"/>
    <x v="0"/>
  </r>
  <r>
    <s v="VT0021"/>
    <s v="Usbp Tire Storage Garage, Swanton"/>
    <x v="10"/>
    <s v="Grand Ave"/>
    <s v="Swanton"/>
    <x v="43"/>
    <n v="5488"/>
    <n v="44.914742699999998"/>
    <n v="-73.117486"/>
    <n v="1210.8499999999999"/>
    <x v="67"/>
    <n v="5000"/>
    <s v="Becca Balint"/>
    <s v="Active"/>
    <x v="0"/>
  </r>
  <r>
    <s v="NY7564"/>
    <s v="301-303 W 125Th St"/>
    <x v="9"/>
    <s v="301 W 125Th St"/>
    <s v="New York"/>
    <x v="27"/>
    <n v="10027"/>
    <n v="40.810450000000003"/>
    <n v="-73.951451000000006"/>
    <n v="21851"/>
    <x v="1"/>
    <n v="3613"/>
    <s v="Adriano Espaillat"/>
    <s v="Active"/>
    <x v="0"/>
  </r>
  <r>
    <s v="TX2103"/>
    <s v="Fountainhead I"/>
    <x v="6"/>
    <s v="8200 W Interstate 10"/>
    <s v="San Antonio"/>
    <x v="11"/>
    <n v="78230"/>
    <n v="29.5157937"/>
    <n v="-98.554242000000002"/>
    <n v="23071"/>
    <x v="1"/>
    <n v="4820"/>
    <s v="Joaquin Castro"/>
    <s v="Active"/>
    <x v="0"/>
  </r>
  <r>
    <s v="CA6231"/>
    <s v="Cerritos Corp Tower"/>
    <x v="0"/>
    <s v="18000 Studebaker Rd"/>
    <s v="Cerritos"/>
    <x v="0"/>
    <n v="90703"/>
    <n v="33.868575"/>
    <n v="-118.09688"/>
    <n v="3680"/>
    <x v="1"/>
    <n v="645"/>
    <s v="Michelle Steel"/>
    <s v="Active"/>
    <x v="0"/>
  </r>
  <r>
    <s v="TX0818"/>
    <s v="Fed Ctr Slab 5"/>
    <x v="6"/>
    <s v="501 W Felix St"/>
    <s v="Fort Worth"/>
    <x v="11"/>
    <n v="76115"/>
    <n v="32.675780000000003"/>
    <n v="-97.329280999999995"/>
    <n v="0"/>
    <x v="4"/>
    <n v="4833"/>
    <s v="Marc Veasey"/>
    <s v="Active"/>
    <x v="2"/>
  </r>
  <r>
    <s v="PA0908"/>
    <s v="1270 Professional Center"/>
    <x v="3"/>
    <s v="1270 Fairfield Rd"/>
    <s v="Gettysburg"/>
    <x v="9"/>
    <n v="17325"/>
    <n v="39.825209999999998"/>
    <n v="-77.258000999999993"/>
    <n v="68542"/>
    <x v="1"/>
    <n v="4213"/>
    <s v="John Joyce"/>
    <s v="Active"/>
    <x v="0"/>
  </r>
  <r>
    <s v="AK3373"/>
    <s v="U.S. Park Service Building"/>
    <x v="8"/>
    <s v="240 W 5Th Ave"/>
    <s v="Anchorage"/>
    <x v="38"/>
    <n v="99501"/>
    <n v="61.217223400000002"/>
    <n v="-149.88622000000001"/>
    <n v="75286"/>
    <x v="1"/>
    <n v="200"/>
    <s v="Mary Peltola"/>
    <s v="Active"/>
    <x v="0"/>
  </r>
  <r>
    <s v="MD0441"/>
    <s v="Columbia Junction"/>
    <x v="3"/>
    <s v="8610 Washington Blvd"/>
    <s v="Jessup"/>
    <x v="4"/>
    <n v="20794"/>
    <n v="39.146880000000003"/>
    <n v="-76.808891000000003"/>
    <n v="1160"/>
    <x v="1"/>
    <n v="2403"/>
    <s v="John Sarbanes"/>
    <s v="Active"/>
    <x v="0"/>
  </r>
  <r>
    <s v="MT0501"/>
    <s v="Chief Mountain Poe - Main Port Bldg"/>
    <x v="4"/>
    <s v="1395 Chief Mountain Hwy"/>
    <s v="Babb"/>
    <x v="21"/>
    <n v="59411"/>
    <n v="48.996789999999997"/>
    <n v="-113.66"/>
    <n v="6654.17"/>
    <x v="52"/>
    <n v="3001"/>
    <s v="Ryan Zinke"/>
    <s v="Active"/>
    <x v="0"/>
  </r>
  <r>
    <s v="DC0125"/>
    <s v="736 Jackson"/>
    <x v="5"/>
    <s v="736 Jackson Pl Nw"/>
    <s v="Washington"/>
    <x v="23"/>
    <n v="20006"/>
    <n v="38.899749999999997"/>
    <n v="-77.038400999999993"/>
    <n v="6276.78"/>
    <x v="123"/>
    <n v="1198"/>
    <s v="Eleanor Norton"/>
    <s v="Active"/>
    <x v="0"/>
  </r>
  <r>
    <s v="UT1524"/>
    <s v="Wells Fargo Building - Salt Lake City"/>
    <x v="4"/>
    <s v="299 S Main St"/>
    <s v="Salt Lake City"/>
    <x v="10"/>
    <n v="84111"/>
    <n v="40.763440000000003"/>
    <n v="-111.89100000000001"/>
    <n v="21042"/>
    <x v="40"/>
    <n v="4901"/>
    <s v="Blake Moore"/>
    <s v="Active"/>
    <x v="0"/>
  </r>
  <r>
    <s v="WA7928"/>
    <s v="8131 Klamath Court"/>
    <x v="8"/>
    <s v="8131 W Klamath Ct"/>
    <s v="Kennewick"/>
    <x v="20"/>
    <n v="99336"/>
    <n v="46.218814600000002"/>
    <n v="-119.23152"/>
    <n v="12397.19"/>
    <x v="17"/>
    <n v="5304"/>
    <s v="Dan Newhouse"/>
    <s v="Active"/>
    <x v="0"/>
  </r>
  <r>
    <s v="VA0474"/>
    <s v="Greenbrier Circle"/>
    <x v="3"/>
    <s v="825 Greenbrier Cir"/>
    <s v="Chesapeake"/>
    <x v="15"/>
    <n v="23320"/>
    <n v="36.78978"/>
    <n v="-76.230300999999997"/>
    <n v="6569"/>
    <x v="1"/>
    <n v="5103"/>
    <s v="Robert Scott"/>
    <s v="Active"/>
    <x v="0"/>
  </r>
  <r>
    <s v="MT0770"/>
    <s v="Sweetgrass Poe - Armory"/>
    <x v="4"/>
    <s v="I 15"/>
    <s v="Sweet Grass"/>
    <x v="21"/>
    <n v="59484"/>
    <n v="48.997300000000003"/>
    <n v="-111.961"/>
    <n v="1408"/>
    <x v="36"/>
    <n v="3002"/>
    <s v="Matthew Rosendale"/>
    <s v="Active"/>
    <x v="0"/>
  </r>
  <r>
    <s v="FL1269"/>
    <s v="7910 Baymeadows Way Building 8"/>
    <x v="1"/>
    <s v="7910 Baymeadows Way"/>
    <s v="Jacksonville"/>
    <x v="6"/>
    <n v="32256"/>
    <n v="30.226310000000002"/>
    <n v="-81.581871000000007"/>
    <n v="8808"/>
    <x v="86"/>
    <n v="1205"/>
    <s v="John Rutherford"/>
    <s v="Active"/>
    <x v="0"/>
  </r>
  <r>
    <s v="ID4334"/>
    <s v="Airport Business Center - Boise, Id"/>
    <x v="8"/>
    <s v="2141 W Airport Way"/>
    <s v="Boise"/>
    <x v="39"/>
    <n v="83705"/>
    <n v="43.568379"/>
    <n v="-116.20844099999999"/>
    <n v="2898"/>
    <x v="1"/>
    <n v="1602"/>
    <s v="Michael Simpson"/>
    <s v="Active"/>
    <x v="0"/>
  </r>
  <r>
    <s v="TX2760"/>
    <s v="The Mills Building"/>
    <x v="6"/>
    <s v="303 N Oregon St"/>
    <s v="El Paso"/>
    <x v="11"/>
    <n v="79901"/>
    <n v="31.759129999999999"/>
    <n v="-106.48909999999999"/>
    <n v="45757"/>
    <x v="33"/>
    <n v="4816"/>
    <s v="Veronica Escobar"/>
    <s v="Active"/>
    <x v="0"/>
  </r>
  <r>
    <s v="AR0082"/>
    <s v="Little Rock Fob/Cths Parking Lot"/>
    <x v="6"/>
    <s v="622 W 4Th St"/>
    <s v="Little Rock"/>
    <x v="29"/>
    <n v="72201"/>
    <n v="34.746511300000002"/>
    <n v="-92.277428999999998"/>
    <n v="0"/>
    <x v="67"/>
    <n v="502"/>
    <s v="J. Hill"/>
    <s v="Active"/>
    <x v="2"/>
  </r>
  <r>
    <s v="TX2415"/>
    <s v="10160 Technology Blvd East"/>
    <x v="6"/>
    <s v="10160 Technology Blvd E"/>
    <s v="Dallas"/>
    <x v="11"/>
    <n v="75220"/>
    <n v="32.8590272"/>
    <n v="-96.894122999999993"/>
    <n v="71827"/>
    <x v="10"/>
    <n v="4806"/>
    <s v="Jake Ellzey"/>
    <s v="Active"/>
    <x v="0"/>
  </r>
  <r>
    <s v="TX2988"/>
    <s v="5900 South West Parkway, Building 5, Suite 500"/>
    <x v="6"/>
    <s v="5900 Southwest Pkwy"/>
    <s v="Austin"/>
    <x v="11"/>
    <n v="78735"/>
    <n v="30.248833999999999"/>
    <n v="-97.847800000000007"/>
    <n v="2415"/>
    <x v="1"/>
    <n v="4821"/>
    <s v="Chip Roy"/>
    <s v="Active"/>
    <x v="0"/>
  </r>
  <r>
    <s v="KY0008"/>
    <s v="Eugene E. Siler, Jr. United States Courthouse Annex"/>
    <x v="1"/>
    <s v="310 S Main St"/>
    <s v="London"/>
    <x v="18"/>
    <n v="40741"/>
    <n v="37.127960000000002"/>
    <n v="-84.081771000000003"/>
    <n v="78779.490000000005"/>
    <x v="71"/>
    <n v="2105"/>
    <s v="Harold Rogers"/>
    <s v="Active"/>
    <x v="0"/>
  </r>
  <r>
    <s v="OK1498"/>
    <s v="Fountain Square"/>
    <x v="6"/>
    <s v="1339 S. Western Road"/>
    <s v="Stillwater"/>
    <x v="28"/>
    <n v="74074"/>
    <n v="36.107840000000003"/>
    <n v="-97.088009999999997"/>
    <n v="3000"/>
    <x v="46"/>
    <n v="4003"/>
    <s v="Frank Lucas"/>
    <s v="Active"/>
    <x v="0"/>
  </r>
  <r>
    <s v="CO2122"/>
    <s v="Durango Threadworks Building"/>
    <x v="4"/>
    <s v="185 Suttle St"/>
    <s v="Durango"/>
    <x v="5"/>
    <n v="81303"/>
    <n v="37.249099999999999"/>
    <n v="-107.877"/>
    <n v="8900"/>
    <x v="1"/>
    <n v="803"/>
    <s v="Lauren Boebert"/>
    <s v="Active"/>
    <x v="0"/>
  </r>
  <r>
    <s v="AZ8036"/>
    <s v="Main St, Tuba City"/>
    <x v="0"/>
    <s v="Main St"/>
    <s v="Tuba City"/>
    <x v="7"/>
    <n v="86045"/>
    <n v="36.124224400000003"/>
    <n v="-111.2351"/>
    <n v="2780"/>
    <x v="10"/>
    <n v="402"/>
    <s v="Elijah Crane"/>
    <s v="Active"/>
    <x v="0"/>
  </r>
  <r>
    <s v="IL2114"/>
    <s v="St Regis Office Cntr"/>
    <x v="2"/>
    <s v="1919 S Highland Ave"/>
    <s v="Lombard"/>
    <x v="31"/>
    <n v="60148"/>
    <n v="41.848483999999999"/>
    <n v="-88.011617999999999"/>
    <n v="5823"/>
    <x v="1"/>
    <n v="1706"/>
    <s v="Sean Casten"/>
    <s v="Active"/>
    <x v="0"/>
  </r>
  <r>
    <s v="PA0861"/>
    <s v="The Vista Plaza"/>
    <x v="3"/>
    <s v="1215 Manor Dr"/>
    <s v="Mechanicsburg"/>
    <x v="9"/>
    <n v="17055"/>
    <n v="40.203530000000001"/>
    <n v="-76.948971"/>
    <n v="4358"/>
    <x v="1"/>
    <n v="4210"/>
    <s v="Scott Perry"/>
    <s v="Active"/>
    <x v="0"/>
  </r>
  <r>
    <s v="CT3375"/>
    <s v="600 State Street"/>
    <x v="10"/>
    <s v="600 State St"/>
    <s v="New Haven"/>
    <x v="50"/>
    <n v="6511"/>
    <n v="41.309027999999998"/>
    <n v="-72.920606000000006"/>
    <n v="89613"/>
    <x v="1"/>
    <n v="903"/>
    <s v="Rosa DeLauro"/>
    <s v="Active"/>
    <x v="0"/>
  </r>
  <r>
    <s v="VA0344"/>
    <s v="Springfield Parcel C"/>
    <x v="5"/>
    <s v="6595 Springfield Center Drive"/>
    <s v="Springfield"/>
    <x v="15"/>
    <n v="22150"/>
    <n v="38.762534100000003"/>
    <n v="-77.176820000000006"/>
    <n v="622812"/>
    <x v="1"/>
    <n v="5111"/>
    <s v="Gerald Connolly"/>
    <s v="Active"/>
    <x v="0"/>
  </r>
  <r>
    <s v="TX2525"/>
    <s v="Amarillo Terminal Bldg"/>
    <x v="6"/>
    <s v="Amarillo International Airport"/>
    <s v="Amarillo"/>
    <x v="11"/>
    <n v="79111"/>
    <n v="35.212318199999999"/>
    <n v="-101.67805"/>
    <n v="2624"/>
    <x v="1"/>
    <n v="4813"/>
    <s v="Ronny Jackson"/>
    <s v="Active"/>
    <x v="0"/>
  </r>
  <r>
    <s v="NV7628"/>
    <s v="8775 Technology Way"/>
    <x v="0"/>
    <s v="8775 Technology Way"/>
    <s v="Reno"/>
    <x v="34"/>
    <n v="89521"/>
    <n v="39.453229999999998"/>
    <n v="-119.75485999999999"/>
    <n v="13607"/>
    <x v="46"/>
    <n v="3202"/>
    <s v="Mark Amodei"/>
    <s v="Active"/>
    <x v="0"/>
  </r>
  <r>
    <s v="IL2473"/>
    <s v="Shaw Clinic"/>
    <x v="2"/>
    <s v="3701 E Lake Centre Dr"/>
    <s v="Quincy"/>
    <x v="31"/>
    <n v="62301"/>
    <n v="39.930081000000001"/>
    <n v="-91.357023999999996"/>
    <n v="2967"/>
    <x v="1"/>
    <n v="1715"/>
    <s v="Mary Miller"/>
    <s v="Active"/>
    <x v="0"/>
  </r>
  <r>
    <s v="WA7850"/>
    <s v="Burke Building"/>
    <x v="8"/>
    <s v="400 N 34Th St"/>
    <s v="Seattle"/>
    <x v="20"/>
    <n v="98103"/>
    <n v="47.650526599999999"/>
    <n v="-122.35308000000001"/>
    <n v="13692"/>
    <x v="1"/>
    <n v="5307"/>
    <s v="Pramila Jayapal"/>
    <s v="Active"/>
    <x v="0"/>
  </r>
  <r>
    <s v="FL1270"/>
    <s v="Dea Jacksonville"/>
    <x v="1"/>
    <s v="7011 Ac Skinner Pkwy"/>
    <s v="Jacksonville"/>
    <x v="6"/>
    <n v="32256"/>
    <n v="30.2482474"/>
    <n v="-81.581806"/>
    <n v="18000"/>
    <x v="1"/>
    <n v="1205"/>
    <s v="John Rutherford"/>
    <s v="Active"/>
    <x v="0"/>
  </r>
  <r>
    <s v="PA0812"/>
    <s v="Crossroads Center"/>
    <x v="3"/>
    <s v="95 W Beau St"/>
    <s v="Washington"/>
    <x v="9"/>
    <n v="15301"/>
    <n v="40.170859999999998"/>
    <n v="-80.247471000000004"/>
    <n v="9382"/>
    <x v="11"/>
    <n v="4214"/>
    <s v="Guy Reschenthaler"/>
    <s v="Active"/>
    <x v="0"/>
  </r>
  <r>
    <s v="OK1531"/>
    <s v="N/A Ok1531"/>
    <x v="6"/>
    <s v="703 E Independence St"/>
    <s v="Shawnee"/>
    <x v="28"/>
    <n v="74804"/>
    <n v="35.347020000000001"/>
    <n v="-96.914340999999993"/>
    <n v="2100"/>
    <x v="1"/>
    <n v="4005"/>
    <s v="Stephanie Bice"/>
    <s v="Active"/>
    <x v="0"/>
  </r>
  <r>
    <s v="MI3000"/>
    <s v="New Ssa Office Building"/>
    <x v="2"/>
    <s v="27650 Farmington Rd"/>
    <s v="Farmington Hills"/>
    <x v="19"/>
    <n v="48334"/>
    <n v="42.497489999999999"/>
    <n v="-83.377391000000003"/>
    <n v="12800"/>
    <x v="1"/>
    <n v="2611"/>
    <s v="Haley Stevens"/>
    <s v="Active"/>
    <x v="0"/>
  </r>
  <r>
    <s v="CO2019"/>
    <s v="Airport Business Center - Colorado Springs"/>
    <x v="4"/>
    <s v="2510 Aviation Way"/>
    <s v="Colorado Springs"/>
    <x v="5"/>
    <n v="80916"/>
    <n v="38.794800000000002"/>
    <n v="-104.72499999999999"/>
    <n v="19200"/>
    <x v="1"/>
    <n v="805"/>
    <s v="Doug Lamborn"/>
    <s v="Active"/>
    <x v="0"/>
  </r>
  <r>
    <s v="TN2194"/>
    <s v="565 Oak Ridge Turnpike Bldg"/>
    <x v="1"/>
    <s v="565 Oak Ridge Tpke"/>
    <s v="Oak Ridge"/>
    <x v="32"/>
    <n v="37830"/>
    <n v="36.032130000000002"/>
    <n v="-84.226630999999998"/>
    <n v="8922"/>
    <x v="1"/>
    <n v="4703"/>
    <s v="Charles Fleischmann"/>
    <s v="Active"/>
    <x v="0"/>
  </r>
  <r>
    <s v="FL1124"/>
    <s v="Ice"/>
    <x v="1"/>
    <s v="1750 Nw 40Th Ave"/>
    <s v="Lauderhill"/>
    <x v="6"/>
    <n v="33313"/>
    <n v="26.14912"/>
    <n v="-80.201950999999994"/>
    <n v="16000"/>
    <x v="50"/>
    <n v="1220"/>
    <s v="Sheila Cherfilus-McCormick"/>
    <s v="Active"/>
    <x v="0"/>
  </r>
  <r>
    <s v="TX0115"/>
    <s v="Usbs Convent Laredo Tabc Booth"/>
    <x v="6"/>
    <s v="100 Convent Ave"/>
    <s v="Laredo"/>
    <x v="11"/>
    <n v="78040"/>
    <n v="27.501292400000001"/>
    <n v="-99.507576999999998"/>
    <n v="37"/>
    <x v="50"/>
    <n v="4828"/>
    <s v="Henry Cuellar"/>
    <s v="Active"/>
    <x v="0"/>
  </r>
  <r>
    <s v="CA8451"/>
    <s v="Taylor Building"/>
    <x v="0"/>
    <s v="1100 Flynn Rd"/>
    <s v="Camarillo"/>
    <x v="0"/>
    <n v="93012"/>
    <n v="34.228569999999998"/>
    <n v="-119.01685000000001"/>
    <n v="3456"/>
    <x v="1"/>
    <n v="626"/>
    <s v="Julia Brownley"/>
    <s v="Active"/>
    <x v="0"/>
  </r>
  <r>
    <s v="VA0511"/>
    <s v="World Trade Ctr East"/>
    <x v="3"/>
    <s v="101 W Main St"/>
    <s v="Norfolk"/>
    <x v="15"/>
    <n v="23510"/>
    <n v="36.846110000000003"/>
    <n v="-76.293131000000002"/>
    <n v="32232"/>
    <x v="1"/>
    <n v="5103"/>
    <s v="Robert Scott"/>
    <s v="Active"/>
    <x v="0"/>
  </r>
  <r>
    <s v="DC0296"/>
    <s v="Central Htg Plnt A/C"/>
    <x v="5"/>
    <s v="325 13Th St Sw"/>
    <s v="Washington"/>
    <x v="23"/>
    <n v="20024"/>
    <n v="38.885248699999998"/>
    <n v="-77.029561000000001"/>
    <n v="55158.65"/>
    <x v="106"/>
    <n v="1198"/>
    <s v="Eleanor Norton"/>
    <s v="Active"/>
    <x v="0"/>
  </r>
  <r>
    <s v="MS2168"/>
    <s v="Hancock Bank Plaza, Gulfport, Ms"/>
    <x v="1"/>
    <s v="2510 14Th St"/>
    <s v="Gulfport"/>
    <x v="33"/>
    <n v="39501"/>
    <n v="30.368600000000001"/>
    <n v="-89.093581"/>
    <n v="17278"/>
    <x v="1"/>
    <n v="2804"/>
    <s v="Mike Ezell"/>
    <s v="Active"/>
    <x v="0"/>
  </r>
  <r>
    <s v="OK1430"/>
    <s v="1610 Sw Lee Blvd"/>
    <x v="6"/>
    <s v="1610 Sw Lee Blvd"/>
    <s v="Lawton"/>
    <x v="28"/>
    <n v="73501"/>
    <n v="34.594029999999997"/>
    <n v="-98.412631000000005"/>
    <n v="9298"/>
    <x v="1"/>
    <n v="4004"/>
    <s v="Tom Cole"/>
    <s v="Active"/>
    <x v="0"/>
  </r>
  <r>
    <s v="CO2112"/>
    <s v="Rock Point Drive"/>
    <x v="4"/>
    <s v="126 Rock Point Dr"/>
    <s v="Durango"/>
    <x v="5"/>
    <n v="81301"/>
    <n v="37.271599999999999"/>
    <n v="-107.893"/>
    <n v="3300"/>
    <x v="8"/>
    <n v="803"/>
    <s v="Lauren Boebert"/>
    <s v="Active"/>
    <x v="0"/>
  </r>
  <r>
    <s v="TX0772"/>
    <s v="Usbs Eagle Pass Ii Fmcsa Building"/>
    <x v="6"/>
    <s v="500 S Adams St"/>
    <s v="Eagle Pass"/>
    <x v="11"/>
    <n v="78852"/>
    <n v="28.700226000000001"/>
    <n v="-100.50351999999999"/>
    <n v="1698"/>
    <x v="22"/>
    <n v="4823"/>
    <s v="Tony Gonzales"/>
    <s v="Active"/>
    <x v="0"/>
  </r>
  <r>
    <s v="CA6949"/>
    <s v="4560 Viewridge Ave"/>
    <x v="0"/>
    <s v="4560 Viewridge Ave"/>
    <s v="San Diego"/>
    <x v="0"/>
    <n v="92123"/>
    <n v="32.824460000000002"/>
    <n v="-117.12371"/>
    <n v="93177"/>
    <x v="56"/>
    <n v="651"/>
    <s v="Sara Jacobs"/>
    <s v="Active"/>
    <x v="0"/>
  </r>
  <r>
    <s v="WV0292"/>
    <s v="94 Adena Drive"/>
    <x v="3"/>
    <s v="94 Adena Dr"/>
    <s v="Mount Carbon"/>
    <x v="30"/>
    <n v="25139"/>
    <n v="38.144232500000001"/>
    <n v="-81.290340999999998"/>
    <n v="5330"/>
    <x v="1"/>
    <n v="5401"/>
    <s v="Carol Miller"/>
    <s v="Active"/>
    <x v="0"/>
  </r>
  <r>
    <s v="AK0506"/>
    <s v="Alcan Land Port Of Entry Station Building"/>
    <x v="8"/>
    <s v="Milepost 1221.8 Alaska Hwy"/>
    <s v="Tok"/>
    <x v="38"/>
    <n v="99780"/>
    <n v="62.620590999999997"/>
    <n v="-141.00787"/>
    <n v="6297.56"/>
    <x v="62"/>
    <n v="200"/>
    <s v="Mary Peltola"/>
    <s v="Active"/>
    <x v="0"/>
  </r>
  <r>
    <s v="IN0127"/>
    <s v="Evansville In Usps Building"/>
    <x v="2"/>
    <s v="101 Nw Martin Luther King Jr Blvd"/>
    <s v="Evansville"/>
    <x v="8"/>
    <n v="47708"/>
    <n v="37.975189999999998"/>
    <n v="-87.567491000000004"/>
    <n v="62699"/>
    <x v="63"/>
    <n v="1808"/>
    <s v="Larry Bucshon"/>
    <s v="Active"/>
    <x v="0"/>
  </r>
  <r>
    <s v="NC2610"/>
    <s v="Eastport Office Building"/>
    <x v="1"/>
    <s v="5420 Millstream Rd"/>
    <s v="Mcleansville"/>
    <x v="24"/>
    <n v="27301"/>
    <n v="36.057879999999997"/>
    <n v="-79.657640000000001"/>
    <n v="6913"/>
    <x v="58"/>
    <n v="3706"/>
    <s v="Kathy Manning"/>
    <s v="Active"/>
    <x v="0"/>
  </r>
  <r>
    <s v="CO0657"/>
    <s v="Dfc Bldg 720"/>
    <x v="4"/>
    <s v="W 6Th Ave &amp; Kipling St"/>
    <s v="Lakewood"/>
    <x v="5"/>
    <n v="80225"/>
    <n v="39.712699999999998"/>
    <n v="-105.121"/>
    <n v="16825.16"/>
    <x v="67"/>
    <n v="807"/>
    <s v="Brittany Pettersen"/>
    <s v="Active"/>
    <x v="0"/>
  </r>
  <r>
    <s v="MD1873"/>
    <s v="One Democracy Plaza"/>
    <x v="5"/>
    <s v="6701 Democracy Blvd"/>
    <s v="Bethesda"/>
    <x v="4"/>
    <n v="20817"/>
    <n v="39.022649999999999"/>
    <n v="-77.136381"/>
    <n v="126626"/>
    <x v="1"/>
    <n v="2408"/>
    <s v="Jamie Raskin"/>
    <s v="Active"/>
    <x v="0"/>
  </r>
  <r>
    <s v="MI2092"/>
    <s v="Romulus Mi (11700 Metro Airport Center Dr) Metro Apt Center"/>
    <x v="2"/>
    <s v="11700 Metro Airport Center Dr"/>
    <s v="Romulus"/>
    <x v="19"/>
    <n v="48174"/>
    <n v="42.218229000000001"/>
    <n v="-83.382265000000004"/>
    <n v="20696"/>
    <x v="1"/>
    <n v="2613"/>
    <s v="Shri Thanedar"/>
    <s v="Active"/>
    <x v="0"/>
  </r>
  <r>
    <s v="OH0306"/>
    <s v="Cincinnati Oh Fda Forensic Chemistry Center"/>
    <x v="2"/>
    <s v="6751 Steger Dr"/>
    <s v="Cincinnati"/>
    <x v="26"/>
    <n v="45237"/>
    <n v="39.187106499999999"/>
    <n v="-84.474087999999995"/>
    <n v="68144.63"/>
    <x v="40"/>
    <n v="3901"/>
    <s v="Greg Landsman"/>
    <s v="Active"/>
    <x v="0"/>
  </r>
  <r>
    <s v="VI0007"/>
    <s v="Ron De Lugo Fed Bldg-St Thomas"/>
    <x v="9"/>
    <s v="5500 Veterans Drive"/>
    <s v="Charlotte Amalie"/>
    <x v="52"/>
    <n v="802"/>
    <n v="18.340168999999999"/>
    <n v="-64.926841999999994"/>
    <n v="90324.77"/>
    <x v="78"/>
    <n v="7898"/>
    <s v="Stacey Plaskett"/>
    <s v="Active"/>
    <x v="0"/>
  </r>
  <r>
    <s v="PR4057"/>
    <s v="Soleres Industrial St. &quot;B&quot; Lot Luchetti Industrial Park Baya"/>
    <x v="9"/>
    <s v="Soleres Industrial St. &quot;B&quot; Lot"/>
    <s v="Bayamon"/>
    <x v="25"/>
    <n v="960"/>
    <n v="18.447044000000002"/>
    <n v="-66.172691"/>
    <n v="13036"/>
    <x v="1"/>
    <n v="7298"/>
    <s v="Jenniffer Gonzalez-Colon"/>
    <s v="Active"/>
    <x v="0"/>
  </r>
  <r>
    <s v="TX1128"/>
    <s v="Va Austin Auto Center"/>
    <x v="6"/>
    <s v="1615 Woodward St"/>
    <s v="Austin"/>
    <x v="11"/>
    <n v="78741"/>
    <n v="30.221109999999999"/>
    <n v="-97.746410999999995"/>
    <n v="241031.69"/>
    <x v="89"/>
    <n v="4835"/>
    <s v="Greg Casar"/>
    <s v="Active"/>
    <x v="0"/>
  </r>
  <r>
    <s v="VT0007"/>
    <s v="Lpoe, Canaan"/>
    <x v="10"/>
    <s v="State Route 102"/>
    <s v="Canaan"/>
    <x v="43"/>
    <n v="5903"/>
    <n v="44.995413599999999"/>
    <n v="-71.539518000000001"/>
    <n v="5172.3500000000004"/>
    <x v="118"/>
    <n v="5000"/>
    <s v="Becca Balint"/>
    <s v="Active"/>
    <x v="0"/>
  </r>
  <r>
    <s v="OH0215"/>
    <s v="Thomas D Lambros Fob"/>
    <x v="2"/>
    <s v="125 Market St"/>
    <s v="Youngstown"/>
    <x v="26"/>
    <n v="44503"/>
    <n v="41.098390000000002"/>
    <n v="-80.649821000000003"/>
    <n v="33331.449999999997"/>
    <x v="68"/>
    <n v="3906"/>
    <s v="Bill Johnson"/>
    <s v="Active"/>
    <x v="0"/>
  </r>
  <r>
    <s v="NY7530"/>
    <s v="220 East 161St Street"/>
    <x v="9"/>
    <s v="220 E 161St St"/>
    <s v="Bronx"/>
    <x v="27"/>
    <n v="10451"/>
    <n v="40.824972000000002"/>
    <n v="-73.920636000000002"/>
    <n v="17138"/>
    <x v="1"/>
    <n v="3615"/>
    <s v="Ritchie Torres"/>
    <s v="Active"/>
    <x v="0"/>
  </r>
  <r>
    <s v="MA5883"/>
    <s v="Lawrence Municipal Airport"/>
    <x v="10"/>
    <s v="97 Commerce Way"/>
    <s v="North Andover Center"/>
    <x v="48"/>
    <n v="1845"/>
    <n v="42.71801"/>
    <n v="-71.124200999999999"/>
    <n v="4528"/>
    <x v="1"/>
    <n v="2506"/>
    <s v="Seth Moulton"/>
    <s v="Active"/>
    <x v="0"/>
  </r>
  <r>
    <s v="TX2914"/>
    <s v="Ice-Ero"/>
    <x v="6"/>
    <s v="1901 W 16Th St"/>
    <s v="Big Spring"/>
    <x v="11"/>
    <n v="79720"/>
    <n v="32.232762000000001"/>
    <n v="-101.49575"/>
    <n v="10811"/>
    <x v="1"/>
    <n v="4819"/>
    <s v="Jodey Arrington"/>
    <s v="Active"/>
    <x v="0"/>
  </r>
  <r>
    <s v="VA0919"/>
    <s v="Mark Center 1"/>
    <x v="5"/>
    <s v="4825 Mark Center Dr"/>
    <s v="Alexandria"/>
    <x v="15"/>
    <n v="22311"/>
    <n v="38.830083000000002"/>
    <n v="-77.116230999999999"/>
    <n v="93702"/>
    <x v="1"/>
    <n v="5108"/>
    <s v="Donald Beyer"/>
    <s v="Active"/>
    <x v="0"/>
  </r>
  <r>
    <s v="CA8281"/>
    <s v="2000 Outlet Center Drive"/>
    <x v="0"/>
    <s v="2000 Outlet Center Dr"/>
    <s v="Oxnard"/>
    <x v="0"/>
    <n v="93036"/>
    <n v="34.221620000000001"/>
    <n v="-119.14746"/>
    <n v="9813"/>
    <x v="1"/>
    <n v="626"/>
    <s v="Julia Brownley"/>
    <s v="Active"/>
    <x v="0"/>
  </r>
  <r>
    <s v="OK1538"/>
    <s v="One Ten West Seventh"/>
    <x v="6"/>
    <s v="110 W 7Th St"/>
    <s v="Tulsa"/>
    <x v="28"/>
    <n v="74119"/>
    <n v="36.148499999999999"/>
    <n v="-95.990521000000001"/>
    <n v="5682"/>
    <x v="1"/>
    <n v="4001"/>
    <s v="Kevin Hern"/>
    <s v="Active"/>
    <x v="0"/>
  </r>
  <r>
    <s v="CA7489"/>
    <s v="2500 E. Airport Drive"/>
    <x v="0"/>
    <s v="2500 E Airport Dr"/>
    <s v="Ontario"/>
    <x v="0"/>
    <n v="91761"/>
    <n v="34.062322999999999"/>
    <n v="-117.6003"/>
    <n v="4895"/>
    <x v="40"/>
    <n v="635"/>
    <s v="Norma Torres"/>
    <s v="Active"/>
    <x v="0"/>
  </r>
  <r>
    <s v="MD1862"/>
    <s v="Capital Office Park 1"/>
    <x v="5"/>
    <s v="6301 Ivy Ln"/>
    <s v="Greenbelt"/>
    <x v="4"/>
    <n v="20770"/>
    <n v="39.008690000000001"/>
    <n v="-76.898770999999996"/>
    <n v="5950"/>
    <x v="38"/>
    <n v="2404"/>
    <s v="Glenn Ivey"/>
    <s v="Active"/>
    <x v="0"/>
  </r>
  <r>
    <s v="MI2215"/>
    <s v="11411 East Jefferson"/>
    <x v="2"/>
    <s v="11411 E Jefferson Ave"/>
    <s v="Detroit"/>
    <x v="19"/>
    <n v="48214"/>
    <n v="42.367910000000002"/>
    <n v="-82.970310999999995"/>
    <n v="0"/>
    <x v="17"/>
    <n v="2613"/>
    <s v="Shri Thanedar"/>
    <s v="Active"/>
    <x v="0"/>
  </r>
  <r>
    <s v="NY7510"/>
    <s v="Niagara Falls Intl Airport"/>
    <x v="9"/>
    <s v="2035 Niagara Falls Blvd"/>
    <s v="Niagara Falls"/>
    <x v="27"/>
    <n v="14304"/>
    <n v="43.101233999999998"/>
    <n v="-78.941119999999998"/>
    <n v="875"/>
    <x v="6"/>
    <n v="3626"/>
    <s v="Brian Higgins"/>
    <s v="Active"/>
    <x v="0"/>
  </r>
  <r>
    <s v="KY2037"/>
    <s v="Webb Prop Ofc Bldg"/>
    <x v="1"/>
    <s v="2675 Regency Rd"/>
    <s v="Lexington-Fayette"/>
    <x v="18"/>
    <n v="40503"/>
    <n v="37.998649999999998"/>
    <n v="-84.525390999999999"/>
    <n v="9600"/>
    <x v="1"/>
    <n v="2106"/>
    <s v="Andy Barr"/>
    <s v="Active"/>
    <x v="0"/>
  </r>
  <r>
    <s v="CA6905"/>
    <s v="9380 Bond Av, Ste A"/>
    <x v="0"/>
    <s v="9380 Bond Ave"/>
    <s v="El Cajon"/>
    <x v="0"/>
    <n v="92021"/>
    <n v="32.849530000000001"/>
    <n v="-116.87078"/>
    <n v="3944"/>
    <x v="1"/>
    <n v="648"/>
    <s v="Darrell Issa"/>
    <s v="Active"/>
    <x v="0"/>
  </r>
  <r>
    <s v="CA7763"/>
    <s v="Wareham Laboratory Building"/>
    <x v="0"/>
    <s v="1337 S 46Th St"/>
    <s v="Richmond"/>
    <x v="0"/>
    <n v="94804"/>
    <n v="37.915838000000001"/>
    <n v="-122.33059"/>
    <n v="0"/>
    <x v="1"/>
    <n v="608"/>
    <s v="John Garamendi"/>
    <s v="Active"/>
    <x v="0"/>
  </r>
  <r>
    <s v="CA7189"/>
    <s v="14101 Myford Road"/>
    <x v="0"/>
    <s v="14101 Myford Rd"/>
    <s v="Tustin"/>
    <x v="0"/>
    <n v="92780"/>
    <n v="33.720050000000001"/>
    <n v="-117.80097000000001"/>
    <n v="66818"/>
    <x v="1"/>
    <n v="640"/>
    <s v="Young Kim"/>
    <s v="Active"/>
    <x v="0"/>
  </r>
  <r>
    <s v="TX2201"/>
    <s v="The Bellevue"/>
    <x v="6"/>
    <s v="2323 S Shepherd Dr"/>
    <s v="Houston"/>
    <x v="11"/>
    <n v="77019"/>
    <n v="29.745396"/>
    <n v="-95.410296000000002"/>
    <n v="40501"/>
    <x v="1"/>
    <n v="4838"/>
    <s v="Wesley Hunt"/>
    <s v="Active"/>
    <x v="0"/>
  </r>
  <r>
    <s v="WY1355"/>
    <s v="Blm Field Office"/>
    <x v="4"/>
    <s v="1002 Blackburn St"/>
    <s v="Cody"/>
    <x v="16"/>
    <n v="82414"/>
    <n v="44.527619999999999"/>
    <n v="-109.04177"/>
    <n v="10171"/>
    <x v="1"/>
    <n v="5600"/>
    <s v="Harriet Hageman"/>
    <s v="Active"/>
    <x v="0"/>
  </r>
  <r>
    <s v="NC2600"/>
    <s v="North Park Building"/>
    <x v="1"/>
    <s v="4800 Falls Of Neuse Rd"/>
    <s v="Raleigh"/>
    <x v="24"/>
    <n v="27609"/>
    <n v="35.847200000000001"/>
    <n v="-78.613511000000003"/>
    <n v="5640"/>
    <x v="11"/>
    <n v="3702"/>
    <s v="Deborah Ross"/>
    <s v="Active"/>
    <x v="0"/>
  </r>
  <r>
    <s v="UT1435"/>
    <s v="Junction City Cafe"/>
    <x v="4"/>
    <s v="143 23Rd St"/>
    <s v="Ogden"/>
    <x v="10"/>
    <n v="84401"/>
    <n v="41.224670000000003"/>
    <n v="-111.97799999999999"/>
    <n v="0"/>
    <x v="46"/>
    <n v="4901"/>
    <s v="Blake Moore"/>
    <s v="Active"/>
    <x v="0"/>
  </r>
  <r>
    <s v="FL1056"/>
    <s v="Uscg/Cbp"/>
    <x v="1"/>
    <s v="10426 Alta Dr"/>
    <s v="Jacksonville"/>
    <x v="6"/>
    <n v="32226"/>
    <n v="30.42146"/>
    <n v="-81.571500999999998"/>
    <n v="50671"/>
    <x v="1"/>
    <n v="1204"/>
    <s v="Aaron Bean"/>
    <s v="Active"/>
    <x v="0"/>
  </r>
  <r>
    <s v="WA7705"/>
    <s v="Hur Building"/>
    <x v="8"/>
    <s v="820 Simpson Ave"/>
    <s v="Hoquiam"/>
    <x v="20"/>
    <n v="98550"/>
    <n v="46.976221500000001"/>
    <n v="-123.88332"/>
    <n v="5897"/>
    <x v="1"/>
    <n v="5306"/>
    <s v="Derek Kilmer"/>
    <s v="Active"/>
    <x v="0"/>
  </r>
  <r>
    <s v="VA0603"/>
    <s v="Christiansburg"/>
    <x v="3"/>
    <s v="105 Ponderosa Dr"/>
    <s v="Christiansburg"/>
    <x v="15"/>
    <n v="24073"/>
    <n v="37.1706"/>
    <n v="-80.419190999999998"/>
    <n v="5000"/>
    <x v="40"/>
    <n v="5109"/>
    <s v="H. Griffith"/>
    <s v="Active"/>
    <x v="0"/>
  </r>
  <r>
    <s v="WI1756"/>
    <s v="Marinette Wi Social Security Administration"/>
    <x v="2"/>
    <s v="2023 Lake Park Dr"/>
    <s v="Marinette"/>
    <x v="2"/>
    <n v="54143"/>
    <n v="45.084449999999997"/>
    <n v="-87.624360999999993"/>
    <n v="5200"/>
    <x v="6"/>
    <n v="5508"/>
    <s v="Mike Gallagher"/>
    <s v="Active"/>
    <x v="0"/>
  </r>
  <r>
    <s v="MT5637"/>
    <s v="Palmer Building"/>
    <x v="4"/>
    <s v="2681 N Palmer St"/>
    <s v="Missoula"/>
    <x v="21"/>
    <n v="59808"/>
    <n v="46.886580000000002"/>
    <n v="-114.03012"/>
    <n v="949.9"/>
    <x v="1"/>
    <n v="3001"/>
    <s v="Ryan Zinke"/>
    <s v="Active"/>
    <x v="0"/>
  </r>
  <r>
    <s v="NJ4634"/>
    <s v="Eagle Rock Reservation Communi"/>
    <x v="9"/>
    <s v="Eagle Rock Reservation"/>
    <s v="West Orange"/>
    <x v="41"/>
    <n v="7052"/>
    <n v="40.776530000000001"/>
    <n v="-74.239025999999996"/>
    <n v="0"/>
    <x v="78"/>
    <n v="3410"/>
    <s v="Donald Payne"/>
    <s v="Active"/>
    <x v="2"/>
  </r>
  <r>
    <s v="TX2189"/>
    <s v="7250 Wynnwood"/>
    <x v="6"/>
    <s v="7250 Wynnwood Ln"/>
    <s v="Houston"/>
    <x v="11"/>
    <n v="77008"/>
    <n v="29.793662999999999"/>
    <n v="-95.447407999999996"/>
    <n v="23077"/>
    <x v="1"/>
    <n v="4807"/>
    <s v="Lizzie Fletcher"/>
    <s v="Active"/>
    <x v="0"/>
  </r>
  <r>
    <s v="CA7320"/>
    <s v="Avalon Plaza"/>
    <x v="0"/>
    <s v="12429 Avalon Blvd"/>
    <s v="Los Angeles"/>
    <x v="0"/>
    <n v="90061"/>
    <n v="33.91919"/>
    <n v="-118.26569000000001"/>
    <n v="16660"/>
    <x v="10"/>
    <n v="643"/>
    <s v="Maxine Waters"/>
    <s v="Active"/>
    <x v="0"/>
  </r>
  <r>
    <s v="NJ0503"/>
    <s v="Bldg 503 Warehouse No 3"/>
    <x v="3"/>
    <s v="152 Us-206 S"/>
    <s v="Somerville"/>
    <x v="41"/>
    <n v="8876"/>
    <n v="40.565269600000001"/>
    <n v="-74.623103"/>
    <n v="200000"/>
    <x v="75"/>
    <n v="3407"/>
    <s v="Thomas Kean"/>
    <s v="Excess"/>
    <x v="0"/>
  </r>
  <r>
    <s v="MI3033"/>
    <s v="Tamarack Cove Professional Cen"/>
    <x v="2"/>
    <s v="2845 Ashmun Street"/>
    <s v="Sault Ste Marie"/>
    <x v="19"/>
    <n v="49783"/>
    <n v="46.474128999999998"/>
    <n v="-84.353880000000004"/>
    <n v="3960"/>
    <x v="18"/>
    <n v="2601"/>
    <s v="Jack Bergman"/>
    <s v="Active"/>
    <x v="0"/>
  </r>
  <r>
    <s v="DC0593"/>
    <s v="Pot Anx 3"/>
    <x v="5"/>
    <s v="2300 E St Nw"/>
    <s v="Washington"/>
    <x v="23"/>
    <n v="20037"/>
    <n v="38.895955600000001"/>
    <n v="-77.050202999999996"/>
    <n v="19651"/>
    <x v="33"/>
    <n v="1198"/>
    <s v="Eleanor Norton"/>
    <s v="Active"/>
    <x v="0"/>
  </r>
  <r>
    <s v="DC0592"/>
    <s v="Pot Anx 2"/>
    <x v="5"/>
    <s v="2300 E St Nw"/>
    <s v="Washington"/>
    <x v="23"/>
    <n v="20037"/>
    <n v="38.895955600000001"/>
    <n v="-77.050202999999996"/>
    <n v="15937"/>
    <x v="124"/>
    <n v="1198"/>
    <s v="Eleanor Norton"/>
    <s v="Active"/>
    <x v="0"/>
  </r>
  <r>
    <s v="ND0032"/>
    <s v="Bdr Patrol Sector Hq - Grand Forks - Excess"/>
    <x v="4"/>
    <s v="2320 S Washington St"/>
    <s v="Grand Forks"/>
    <x v="47"/>
    <n v="58201"/>
    <n v="47.897533500000002"/>
    <n v="-97.045587999999995"/>
    <n v="0"/>
    <x v="26"/>
    <n v="3800"/>
    <s v="Kelly Armstrong"/>
    <s v="Excess"/>
    <x v="0"/>
  </r>
  <r>
    <s v="CA7662"/>
    <s v="600 E. Plaza Dr."/>
    <x v="0"/>
    <s v="600 E Plaza Dr"/>
    <s v="Santa Maria"/>
    <x v="0"/>
    <n v="93454"/>
    <n v="34.937190000000001"/>
    <n v="-120.42744"/>
    <n v="7108"/>
    <x v="29"/>
    <n v="624"/>
    <s v="Salud Carbajal"/>
    <s v="Active"/>
    <x v="0"/>
  </r>
  <r>
    <s v="IL2437"/>
    <s v="Downers Grove Il (1901 Butterfield) The Esplanade"/>
    <x v="2"/>
    <s v="1901 Butterfield Rd"/>
    <s v="Downers Grove"/>
    <x v="31"/>
    <n v="60515"/>
    <n v="41.832577000000001"/>
    <n v="-88.032732999999993"/>
    <n v="2292"/>
    <x v="1"/>
    <n v="1706"/>
    <s v="Sean Casten"/>
    <s v="Active"/>
    <x v="0"/>
  </r>
  <r>
    <s v="FL2377"/>
    <s v="Wachovia Bank Building"/>
    <x v="1"/>
    <s v="21 E Garden St"/>
    <s v="Pensacola"/>
    <x v="6"/>
    <n v="32502"/>
    <n v="30.412376999999999"/>
    <n v="-87.213815999999994"/>
    <n v="30388"/>
    <x v="1"/>
    <n v="1201"/>
    <s v="Matt Gaetz"/>
    <s v="Active"/>
    <x v="0"/>
  </r>
  <r>
    <s v="WV0211"/>
    <s v="Clarksburg Fed Ctr"/>
    <x v="3"/>
    <s v="320 W Pike St"/>
    <s v="Clarksburg"/>
    <x v="30"/>
    <n v="26301"/>
    <n v="39.280850000000001"/>
    <n v="-80.339260999999993"/>
    <n v="70495"/>
    <x v="40"/>
    <n v="5402"/>
    <s v="Alexander Mooney"/>
    <s v="Active"/>
    <x v="0"/>
  </r>
  <r>
    <s v="MA5831"/>
    <s v="Shaw Building"/>
    <x v="10"/>
    <s v="325 Chelmsford St"/>
    <s v="Lowell"/>
    <x v="48"/>
    <n v="1851"/>
    <n v="42.63062"/>
    <n v="-71.321590999999998"/>
    <n v="3900"/>
    <x v="1"/>
    <n v="2503"/>
    <s v="Lori Trahan"/>
    <s v="Active"/>
    <x v="0"/>
  </r>
  <r>
    <s v="TX0340"/>
    <s v="Usbs Los Indios Empty Truck Inspection"/>
    <x v="6"/>
    <s v="100 Los Indios Blvd"/>
    <s v="Los Indios"/>
    <x v="11"/>
    <n v="78567"/>
    <n v="26.037144999999999"/>
    <n v="-97.733744999999999"/>
    <n v="2407.5100000000002"/>
    <x v="41"/>
    <n v="4834"/>
    <s v="Vicente Gonzalez"/>
    <s v="Active"/>
    <x v="2"/>
  </r>
  <r>
    <s v="VA0256"/>
    <s v="A &amp; M Building"/>
    <x v="5"/>
    <s v="1500 Wilson Blvd"/>
    <s v="Arlington"/>
    <x v="15"/>
    <n v="22209"/>
    <n v="38.894489999999998"/>
    <n v="-77.074490999999995"/>
    <n v="15636"/>
    <x v="1"/>
    <n v="5108"/>
    <s v="Donald Beyer"/>
    <s v="Active"/>
    <x v="0"/>
  </r>
  <r>
    <s v="SC1397"/>
    <s v="River Oaks Center"/>
    <x v="1"/>
    <s v="4401 Leeds Av"/>
    <s v="North Charleston"/>
    <x v="40"/>
    <n v="29405"/>
    <n v="32.844168000000003"/>
    <n v="-80.023427999999996"/>
    <n v="4136"/>
    <x v="1"/>
    <n v="4506"/>
    <s v="James Clyburn"/>
    <s v="Active"/>
    <x v="0"/>
  </r>
  <r>
    <s v="CA6314"/>
    <s v="3230 E. Imperial Hwy"/>
    <x v="0"/>
    <s v="3230 E Imperial Hwy"/>
    <s v="Brea"/>
    <x v="0"/>
    <n v="92821"/>
    <n v="33.909860000000002"/>
    <n v="-117.85417"/>
    <n v="7894"/>
    <x v="80"/>
    <n v="645"/>
    <s v="Michelle Steel"/>
    <s v="Active"/>
    <x v="0"/>
  </r>
  <r>
    <s v="NE1456"/>
    <s v="Kearney Municipal Airport"/>
    <x v="7"/>
    <s v="5145 Airport Rd"/>
    <s v="Kearney"/>
    <x v="37"/>
    <n v="68847"/>
    <n v="40.723637400000001"/>
    <n v="-99.015028000000001"/>
    <n v="742"/>
    <x v="30"/>
    <n v="3103"/>
    <s v="Adrian Smith"/>
    <s v="Active"/>
    <x v="0"/>
  </r>
  <r>
    <s v="CO2055"/>
    <s v="Rangeview Iii"/>
    <x v="4"/>
    <s v="2915 Rocky Mountain Ave"/>
    <s v="Loveland"/>
    <x v="5"/>
    <n v="80538"/>
    <n v="40.421349999999997"/>
    <n v="-105.003"/>
    <n v="13234"/>
    <x v="29"/>
    <n v="804"/>
    <s v="Ken Buck"/>
    <s v="Active"/>
    <x v="0"/>
  </r>
  <r>
    <s v="MD1077"/>
    <s v="Plaza Gateway Building"/>
    <x v="3"/>
    <s v="116-118 West Main Street"/>
    <s v="Salisbury"/>
    <x v="4"/>
    <n v="21801"/>
    <n v="38.365487000000002"/>
    <n v="-75.600791000000001"/>
    <n v="2384"/>
    <x v="125"/>
    <n v="2401"/>
    <s v="Andy Harris"/>
    <s v="Active"/>
    <x v="0"/>
  </r>
  <r>
    <s v="CA8261"/>
    <s v="Sycamore Collection-Building 2"/>
    <x v="0"/>
    <s v="6711 Sycamore Canyon Blvd"/>
    <s v="Riverside"/>
    <x v="0"/>
    <n v="92507"/>
    <n v="33.927329999999998"/>
    <n v="-117.30001"/>
    <n v="123000"/>
    <x v="18"/>
    <n v="639"/>
    <s v="Mark Takano"/>
    <s v="Active"/>
    <x v="0"/>
  </r>
  <r>
    <s v="AL2239"/>
    <s v="Montgomery Regional Airport"/>
    <x v="1"/>
    <s v="4445 Selma Highway"/>
    <s v="Montgomery"/>
    <x v="45"/>
    <n v="36108"/>
    <n v="32.307650000000002"/>
    <n v="-86.39"/>
    <n v="1912"/>
    <x v="1"/>
    <n v="107"/>
    <s v="Terri Sewell"/>
    <s v="Active"/>
    <x v="0"/>
  </r>
  <r>
    <s v="NY7589"/>
    <s v="785 Flushing Avenue"/>
    <x v="9"/>
    <s v="785 Flushing Ave"/>
    <s v="Brooklyn"/>
    <x v="27"/>
    <n v="11206"/>
    <n v="40.700949999999999"/>
    <n v="-73.941153"/>
    <n v="15089"/>
    <x v="1"/>
    <n v="3607"/>
    <s v="Nydia Velazquez"/>
    <s v="Active"/>
    <x v="0"/>
  </r>
  <r>
    <s v="OH2438"/>
    <s v="1140 Main Street"/>
    <x v="2"/>
    <s v="1140 Main St"/>
    <s v="Cincinnati"/>
    <x v="26"/>
    <n v="45202"/>
    <n v="39.109020000000001"/>
    <n v="-84.511330999999998"/>
    <n v="11150"/>
    <x v="17"/>
    <n v="3901"/>
    <s v="Greg Landsman"/>
    <s v="Active"/>
    <x v="0"/>
  </r>
  <r>
    <s v="MS1000"/>
    <s v="Highland Court Shopping Center"/>
    <x v="1"/>
    <s v="2631 Mcingvale Rd"/>
    <s v="Hernando"/>
    <x v="33"/>
    <n v="38632"/>
    <n v="34.822152000000003"/>
    <n v="-89.973329000000007"/>
    <n v="3274"/>
    <x v="1"/>
    <n v="2801"/>
    <s v="Trent Kelly"/>
    <s v="Active"/>
    <x v="0"/>
  </r>
  <r>
    <s v="WV0212"/>
    <s v="12Th &amp; Chapline Parking Lot"/>
    <x v="3"/>
    <s v="1118 Chapline St"/>
    <s v="Wheeling"/>
    <x v="30"/>
    <n v="26003"/>
    <n v="40.068747700000003"/>
    <n v="-80.721491"/>
    <n v="0"/>
    <x v="60"/>
    <n v="5402"/>
    <s v="Alexander Mooney"/>
    <s v="Active"/>
    <x v="2"/>
  </r>
  <r>
    <s v="FL3176"/>
    <s v="Commercial Drive Bldg"/>
    <x v="1"/>
    <s v="3700 Commercial Dr"/>
    <s v="Sebring"/>
    <x v="6"/>
    <n v="33870"/>
    <n v="27.518447500000001"/>
    <n v="-81.494664"/>
    <n v="7300"/>
    <x v="1"/>
    <n v="1218"/>
    <s v="C. Franklin"/>
    <s v="Active"/>
    <x v="0"/>
  </r>
  <r>
    <s v="FL1201"/>
    <s v="Barr Office Park"/>
    <x v="1"/>
    <s v="4500 Nw 27Th Ave"/>
    <s v="Gainesville"/>
    <x v="6"/>
    <n v="32606"/>
    <n v="29.6777576"/>
    <n v="-82.393159999999995"/>
    <n v="27378"/>
    <x v="1"/>
    <n v="1203"/>
    <s v="Kat Cammack"/>
    <s v="Active"/>
    <x v="0"/>
  </r>
  <r>
    <s v="NH6148"/>
    <s v="Hampshire Plaza - Manchester"/>
    <x v="10"/>
    <s v="1000 Elm St"/>
    <s v="Manchester"/>
    <x v="42"/>
    <n v="3101"/>
    <n v="42.992730000000002"/>
    <n v="-71.464121000000006"/>
    <n v="6879"/>
    <x v="1"/>
    <n v="3301"/>
    <s v="Chris Pappas"/>
    <s v="Active"/>
    <x v="0"/>
  </r>
  <r>
    <s v="CO1942"/>
    <s v="Montrose Aerotech Business Pk."/>
    <x v="4"/>
    <s v="3045 Aerotech Pkwy"/>
    <s v="Montrose"/>
    <x v="5"/>
    <n v="81401"/>
    <n v="38.510249999999999"/>
    <n v="-107.91"/>
    <n v="1278"/>
    <x v="1"/>
    <n v="803"/>
    <s v="Lauren Boebert"/>
    <s v="Active"/>
    <x v="0"/>
  </r>
  <r>
    <s v="NM0092"/>
    <s v="Usbs Columbus Fmcsa Canopy"/>
    <x v="6"/>
    <s v="State Highway 11 Mile Marker 0"/>
    <s v="Columbus"/>
    <x v="13"/>
    <n v="88029"/>
    <n v="31.850732000000001"/>
    <n v="-107.64471"/>
    <n v="3920.63"/>
    <x v="55"/>
    <n v="3502"/>
    <s v="Gabe Vasquez"/>
    <s v="Active"/>
    <x v="2"/>
  </r>
  <r>
    <s v="KY3071"/>
    <s v="Kentucky Consular Center"/>
    <x v="1"/>
    <s v="3505 Us Hwy 25 W North"/>
    <s v="Williamsburg"/>
    <x v="18"/>
    <n v="40769"/>
    <n v="36.722119999999997"/>
    <n v="-84.161580000000001"/>
    <n v="0"/>
    <x v="1"/>
    <n v="2105"/>
    <s v="Harold Rogers"/>
    <s v="Active"/>
    <x v="2"/>
  </r>
  <r>
    <s v="SD1412"/>
    <s v="Benne Building"/>
    <x v="4"/>
    <s v="820 Columbus St"/>
    <s v="Rapid City"/>
    <x v="51"/>
    <n v="57701"/>
    <n v="44.077820000000003"/>
    <n v="-103.233"/>
    <n v="3862"/>
    <x v="1"/>
    <n v="4600"/>
    <s v="Dusty Johnson"/>
    <s v="Active"/>
    <x v="0"/>
  </r>
  <r>
    <s v="MD0070"/>
    <s v="Suitland House"/>
    <x v="5"/>
    <s v="4510 Silver Hill Rd"/>
    <s v="Suitland"/>
    <x v="4"/>
    <n v="20746"/>
    <n v="38.846663499999998"/>
    <n v="-76.931753"/>
    <n v="5360.44"/>
    <x v="2"/>
    <n v="2404"/>
    <s v="Glenn Ivey"/>
    <s v="Active"/>
    <x v="0"/>
  </r>
  <r>
    <s v="MO1940"/>
    <s v="The Doering Center"/>
    <x v="7"/>
    <s v="4850 Lemay Ferry Rd"/>
    <s v="St. Louis"/>
    <x v="12"/>
    <n v="63129"/>
    <n v="38.490119999999997"/>
    <n v="-90.346020999999993"/>
    <n v="13325"/>
    <x v="1"/>
    <n v="2902"/>
    <s v="Ann Wagner"/>
    <s v="Active"/>
    <x v="0"/>
  </r>
  <r>
    <s v="NY7685"/>
    <s v="The Falchi Building - Uscis Sub-Asylum Office"/>
    <x v="9"/>
    <s v="31-00 47Th Ave"/>
    <s v="Long Island City"/>
    <x v="27"/>
    <n v="11101"/>
    <n v="40.742846999999998"/>
    <n v="-73.935365000000004"/>
    <n v="0"/>
    <x v="1"/>
    <n v="3607"/>
    <s v="Nydia Velazquez"/>
    <s v="Active"/>
    <x v="0"/>
  </r>
  <r>
    <s v="CA7275"/>
    <s v="701 Parker"/>
    <x v="0"/>
    <s v="701 S Parker St"/>
    <s v="Orange"/>
    <x v="0"/>
    <n v="92868"/>
    <n v="33.776505299999997"/>
    <n v="-117.85948"/>
    <n v="3200"/>
    <x v="67"/>
    <n v="646"/>
    <s v="J. Correa"/>
    <s v="Active"/>
    <x v="0"/>
  </r>
  <r>
    <s v="GA2307"/>
    <s v="Academy Oak Business Center"/>
    <x v="1"/>
    <s v="329 Oak St"/>
    <s v="Gainesville"/>
    <x v="1"/>
    <n v="30501"/>
    <n v="34.30021"/>
    <n v="-83.830180999999996"/>
    <n v="5002"/>
    <x v="1"/>
    <n v="1309"/>
    <s v="Andrew Clyde"/>
    <s v="Active"/>
    <x v="0"/>
  </r>
  <r>
    <s v="ID4359"/>
    <s v="Coeur D 'Alene Tribe Bldg"/>
    <x v="8"/>
    <s v="850 A St"/>
    <s v="Plummer"/>
    <x v="39"/>
    <n v="83851"/>
    <n v="47.337718000000002"/>
    <n v="-116.88656"/>
    <n v="1056"/>
    <x v="1"/>
    <n v="1601"/>
    <s v="Russ Fulcher"/>
    <s v="Active"/>
    <x v="0"/>
  </r>
  <r>
    <s v="MD1870"/>
    <s v="Frc Bldg 45 Truck Screening"/>
    <x v="5"/>
    <s v="10903 New Hampshire Ave"/>
    <s v="Silver Spring"/>
    <x v="4"/>
    <n v="20903"/>
    <n v="39.0336803"/>
    <n v="-76.986097999999998"/>
    <n v="829"/>
    <x v="53"/>
    <n v="2408"/>
    <s v="Jamie Raskin"/>
    <s v="Active"/>
    <x v="0"/>
  </r>
  <r>
    <s v="KS1569"/>
    <s v="Dodge City Regional Airport"/>
    <x v="7"/>
    <s v="100 Airport Rd"/>
    <s v="Dodge City"/>
    <x v="36"/>
    <n v="67801"/>
    <n v="37.76005"/>
    <n v="-99.968101000000004"/>
    <n v="198"/>
    <x v="1"/>
    <n v="2001"/>
    <s v="Tracey Mann"/>
    <s v="Active"/>
    <x v="0"/>
  </r>
  <r>
    <s v="MT5587"/>
    <s v="345 16Th Avenue West"/>
    <x v="4"/>
    <s v="345 16Th Avenue West"/>
    <s v="Havre"/>
    <x v="21"/>
    <n v="59501"/>
    <n v="48.550040000000003"/>
    <n v="-109.708"/>
    <n v="32811"/>
    <x v="6"/>
    <n v="3002"/>
    <s v="Matthew Rosendale"/>
    <s v="Active"/>
    <x v="0"/>
  </r>
  <r>
    <s v="OR0018"/>
    <s v="James A. Redden Us Courthouse"/>
    <x v="8"/>
    <s v="310 W 6Th St"/>
    <s v="Medford"/>
    <x v="14"/>
    <n v="97501"/>
    <n v="42.325512699999997"/>
    <n v="-122.8772"/>
    <n v="29833.51"/>
    <x v="100"/>
    <n v="4102"/>
    <s v="Cliff Bentz"/>
    <s v="Active"/>
    <x v="0"/>
  </r>
  <r>
    <s v="IA1553"/>
    <s v="3301 Singing Hills Blvd."/>
    <x v="7"/>
    <s v="3301 Singing Hills Blvd"/>
    <s v="Sioux City"/>
    <x v="46"/>
    <n v="51106"/>
    <n v="42.436729999999997"/>
    <n v="-96.365550999999996"/>
    <n v="9004.68"/>
    <x v="1"/>
    <n v="1904"/>
    <s v="Randy Feenstra"/>
    <s v="Active"/>
    <x v="0"/>
  </r>
  <r>
    <s v="OK1553"/>
    <s v="Williams Office"/>
    <x v="6"/>
    <s v="210 Peters St"/>
    <s v="Poteau"/>
    <x v="28"/>
    <n v="74953"/>
    <n v="35.053992999999998"/>
    <n v="-94.622140000000002"/>
    <n v="1177"/>
    <x v="1"/>
    <n v="4002"/>
    <s v="Josh Brecheen"/>
    <s v="Active"/>
    <x v="0"/>
  </r>
  <r>
    <s v="NJ4632"/>
    <s v="296-320 Mulberry Street"/>
    <x v="9"/>
    <s v="296-320 Mulberry Street"/>
    <s v="Newark"/>
    <x v="41"/>
    <n v="7102"/>
    <n v="40.72898"/>
    <n v="-74.172259999999994"/>
    <n v="0"/>
    <x v="1"/>
    <n v="3408"/>
    <s v="Robert Menendez"/>
    <s v="Active"/>
    <x v="2"/>
  </r>
  <r>
    <s v="DC0458"/>
    <s v="Remote Delivery Site"/>
    <x v="5"/>
    <s v="S Capitol St Se"/>
    <s v="Washington"/>
    <x v="23"/>
    <n v="20032"/>
    <n v="38.840013999999996"/>
    <n v="-77.008892000000003"/>
    <n v="58167.25"/>
    <x v="56"/>
    <n v="1198"/>
    <s v="Eleanor Norton"/>
    <s v="Active"/>
    <x v="0"/>
  </r>
  <r>
    <s v="DC0121"/>
    <s v="722 Jackson"/>
    <x v="5"/>
    <s v="722 Jackson Pl Nw"/>
    <s v="Washington"/>
    <x v="23"/>
    <n v="20006"/>
    <n v="38.899419999999999"/>
    <n v="-77.038400999999993"/>
    <n v="4551.28"/>
    <x v="7"/>
    <n v="1198"/>
    <s v="Eleanor Norton"/>
    <s v="Active"/>
    <x v="0"/>
  </r>
  <r>
    <s v="OK1497"/>
    <s v="3201 W. Tecumseh"/>
    <x v="6"/>
    <s v="3201 W. Tecumseh"/>
    <s v="Norman"/>
    <x v="28"/>
    <n v="73072"/>
    <n v="35.261941"/>
    <n v="-97.489436999999995"/>
    <n v="4324"/>
    <x v="17"/>
    <n v="4004"/>
    <s v="Tom Cole"/>
    <s v="Active"/>
    <x v="0"/>
  </r>
  <r>
    <s v="NE1441"/>
    <s v="Hilltop Triangle Executive Bui"/>
    <x v="7"/>
    <s v="1309 Harlan Dr"/>
    <s v="Bellevue"/>
    <x v="37"/>
    <n v="68005"/>
    <n v="41.140500000000003"/>
    <n v="-95.911120999999994"/>
    <n v="1884"/>
    <x v="17"/>
    <n v="3101"/>
    <s v="Mike Flood"/>
    <s v="Active"/>
    <x v="0"/>
  </r>
  <r>
    <s v="SC2343"/>
    <s v="Village Design Center"/>
    <x v="1"/>
    <s v="230 Village Green Blvd"/>
    <s v="Aiken"/>
    <x v="40"/>
    <n v="29803"/>
    <n v="33.493327899999997"/>
    <n v="-81.747263000000004"/>
    <n v="3281"/>
    <x v="1"/>
    <n v="4502"/>
    <s v="Joe Wilson"/>
    <s v="Active"/>
    <x v="0"/>
  </r>
  <r>
    <s v="NC2067"/>
    <s v="Somerset Park Ii"/>
    <x v="1"/>
    <s v="4407 Bland Rd"/>
    <s v="Raleigh"/>
    <x v="24"/>
    <n v="27609"/>
    <n v="35.841520000000003"/>
    <n v="-78.615730999999997"/>
    <n v="32562"/>
    <x v="1"/>
    <n v="3702"/>
    <s v="Deborah Ross"/>
    <s v="Active"/>
    <x v="0"/>
  </r>
  <r>
    <s v="MD0339"/>
    <s v="B4-Research Fac-Swin"/>
    <x v="5"/>
    <s v="8501E Muirkirk Rd"/>
    <s v="Laurel"/>
    <x v="4"/>
    <n v="20708"/>
    <n v="39.055894000000002"/>
    <n v="-76.859554000000003"/>
    <n v="4828.46"/>
    <x v="56"/>
    <n v="2404"/>
    <s v="Glenn Ivey"/>
    <s v="Active"/>
    <x v="0"/>
  </r>
  <r>
    <s v="MN1664"/>
    <s v="Bemidji Regional Airport Term"/>
    <x v="2"/>
    <s v="3824 Moberg Dr Nw"/>
    <s v="Bemidji"/>
    <x v="3"/>
    <n v="56601"/>
    <n v="47.5041467"/>
    <n v="-94.934664999999995"/>
    <n v="830"/>
    <x v="1"/>
    <n v="2708"/>
    <s v="Pete Stauber"/>
    <s v="Active"/>
    <x v="0"/>
  </r>
  <r>
    <s v="WA7788"/>
    <s v="Ssa Building - Puyallup, Wa"/>
    <x v="8"/>
    <s v="811 S Hill Park Dr"/>
    <s v="Puyallup"/>
    <x v="20"/>
    <n v="98373"/>
    <n v="47.161811899999996"/>
    <n v="-122.30331"/>
    <n v="8300"/>
    <x v="1"/>
    <n v="5310"/>
    <s v="Marilyn Strickland"/>
    <s v="Active"/>
    <x v="0"/>
  </r>
  <r>
    <s v="AR0031"/>
    <s v="Little Rock Old Uspo/Cths"/>
    <x v="6"/>
    <s v="300 W 2Nd St"/>
    <s v="Little Rock"/>
    <x v="29"/>
    <n v="72201"/>
    <n v="34.747799999999998"/>
    <n v="-92.273441000000005"/>
    <n v="73162.31"/>
    <x v="126"/>
    <n v="502"/>
    <s v="J. Hill"/>
    <s v="Active"/>
    <x v="0"/>
  </r>
  <r>
    <s v="WA7991"/>
    <s v="Chase Bank Building - Bremerton, Wa"/>
    <x v="8"/>
    <s v="500 Pacific Ave"/>
    <s v="Bremerton"/>
    <x v="20"/>
    <n v="98337"/>
    <n v="47.566763799999997"/>
    <n v="-122.62658999999999"/>
    <n v="7768"/>
    <x v="49"/>
    <n v="5306"/>
    <s v="Derek Kilmer"/>
    <s v="Active"/>
    <x v="0"/>
  </r>
  <r>
    <s v="ND1371"/>
    <s v="Minot International Airport - Minot"/>
    <x v="4"/>
    <s v="305 Airport Rd"/>
    <s v="Minot"/>
    <x v="47"/>
    <n v="58703"/>
    <n v="48.255609999999997"/>
    <n v="-101.288"/>
    <n v="1301"/>
    <x v="1"/>
    <n v="3800"/>
    <s v="Kelly Armstrong"/>
    <s v="Active"/>
    <x v="0"/>
  </r>
  <r>
    <s v="VA0182"/>
    <s v="Gravel Ave Bldg 01"/>
    <x v="5"/>
    <s v="6307 Gravel Ave"/>
    <s v="Alexandria"/>
    <x v="15"/>
    <n v="22310"/>
    <n v="38.770281099999998"/>
    <n v="-77.156437499999996"/>
    <n v="77452"/>
    <x v="1"/>
    <n v="5111"/>
    <s v="Gerald Connolly"/>
    <s v="Active"/>
    <x v="0"/>
  </r>
  <r>
    <s v="SC1374"/>
    <s v="Belle Hall"/>
    <x v="1"/>
    <s v="1671 Belle Isle Ave"/>
    <s v="Mt Pleasant"/>
    <x v="40"/>
    <n v="29464"/>
    <n v="32.838088999999997"/>
    <n v="-79.854553999999993"/>
    <n v="14734"/>
    <x v="1"/>
    <n v="4501"/>
    <s v="Nancy Mace"/>
    <s v="Active"/>
    <x v="0"/>
  </r>
  <r>
    <s v="CA8317"/>
    <s v="Sky Park Office Plaza"/>
    <x v="0"/>
    <s v="9275 Sky Park Ct"/>
    <s v="San Diego"/>
    <x v="0"/>
    <n v="92123"/>
    <n v="32.815640000000002"/>
    <n v="-117.12494"/>
    <n v="11426"/>
    <x v="1"/>
    <n v="651"/>
    <s v="Sara Jacobs"/>
    <s v="Active"/>
    <x v="0"/>
  </r>
  <r>
    <s v="NY7482"/>
    <s v="Columbia Street Parking Garage"/>
    <x v="9"/>
    <s v="2 Columbia St"/>
    <s v="Albany"/>
    <x v="27"/>
    <n v="12207"/>
    <n v="42.650759999999998"/>
    <n v="-73.748930999999999"/>
    <n v="0"/>
    <x v="7"/>
    <n v="3620"/>
    <s v="Paul Tonko"/>
    <s v="Active"/>
    <x v="2"/>
  </r>
  <r>
    <s v="NV8323"/>
    <s v="1020 New River Pkwy"/>
    <x v="0"/>
    <s v="1020 New River Pkwy"/>
    <s v="Fallon"/>
    <x v="34"/>
    <n v="89406"/>
    <n v="39.464759999999998"/>
    <n v="-118.76223"/>
    <n v="0"/>
    <x v="1"/>
    <n v="3202"/>
    <s v="Mark Amodei"/>
    <s v="Active"/>
    <x v="0"/>
  </r>
  <r>
    <s v="GA0087"/>
    <s v="Peachtree Summit Fb"/>
    <x v="1"/>
    <s v="401 W Peachtree St Nw"/>
    <s v="Atlanta"/>
    <x v="1"/>
    <n v="30308"/>
    <n v="33.765410000000003"/>
    <n v="-84.386990999999995"/>
    <n v="792907.74"/>
    <x v="70"/>
    <n v="1305"/>
    <s v="Nikema Williams"/>
    <s v="Active"/>
    <x v="0"/>
  </r>
  <r>
    <s v="NJ4720"/>
    <s v="42 Central Ave, Newark, Nj 07102"/>
    <x v="9"/>
    <s v="42 Central Ave"/>
    <s v="Newark"/>
    <x v="41"/>
    <n v="7102"/>
    <n v="40.741928799999997"/>
    <n v="-74.171171000000001"/>
    <n v="0"/>
    <x v="1"/>
    <n v="3410"/>
    <s v="Donald Payne"/>
    <s v="Active"/>
    <x v="2"/>
  </r>
  <r>
    <s v="ID4366"/>
    <s v="Parkcenter Place Office Bldg"/>
    <x v="8"/>
    <s v="380 E Parkcenter Blvd"/>
    <s v="Boise"/>
    <x v="39"/>
    <n v="83706"/>
    <n v="43.598241000000002"/>
    <n v="-116.178093"/>
    <n v="4725"/>
    <x v="1"/>
    <n v="1602"/>
    <s v="Michael Simpson"/>
    <s v="Active"/>
    <x v="0"/>
  </r>
  <r>
    <s v="NM0047"/>
    <s v="Gsa Motor Pool Site"/>
    <x v="6"/>
    <s v="2500 Cerrillos Rd"/>
    <s v="Santa Fe"/>
    <x v="13"/>
    <n v="87505"/>
    <n v="35.654490000000003"/>
    <n v="-105.98000999999999"/>
    <n v="2654.06"/>
    <x v="14"/>
    <n v="3503"/>
    <s v="Teresa Leger Fernandez"/>
    <s v="Active"/>
    <x v="0"/>
  </r>
  <r>
    <s v="VA0693"/>
    <s v="324 Commerce Road"/>
    <x v="3"/>
    <s v="324 Commerce Rd"/>
    <s v="Farmville"/>
    <x v="15"/>
    <n v="23901"/>
    <n v="37.2688828"/>
    <n v="-78.413038"/>
    <n v="8086"/>
    <x v="1"/>
    <n v="5105"/>
    <s v="Bob Good"/>
    <s v="Active"/>
    <x v="0"/>
  </r>
  <r>
    <s v="WY1347"/>
    <s v="Kemmerer Blm Building"/>
    <x v="4"/>
    <s v="430 Us Highway 189"/>
    <s v="Kemmerer"/>
    <x v="16"/>
    <n v="83101"/>
    <n v="41.959009999999999"/>
    <n v="-110.26900000000001"/>
    <n v="9537"/>
    <x v="25"/>
    <n v="5600"/>
    <s v="Harriet Hageman"/>
    <s v="Active"/>
    <x v="0"/>
  </r>
  <r>
    <s v="MS2161"/>
    <s v="Gulfport-Biloxi Int'L Airport"/>
    <x v="1"/>
    <s v="14035 Airport Rd"/>
    <s v="Gulfport"/>
    <x v="33"/>
    <n v="39503"/>
    <n v="30.416166"/>
    <n v="-89.073589999999996"/>
    <n v="5049"/>
    <x v="1"/>
    <n v="2804"/>
    <s v="Mike Ezell"/>
    <s v="Active"/>
    <x v="0"/>
  </r>
  <r>
    <s v="HI8195"/>
    <s v="Kailua Kona"/>
    <x v="0"/>
    <s v="75-1029 Henry St"/>
    <s v="Kailua Kona"/>
    <x v="22"/>
    <n v="96740"/>
    <n v="19.647680000000001"/>
    <n v="-155.98911000000001"/>
    <n v="1910"/>
    <x v="10"/>
    <n v="1502"/>
    <s v="Jill Tokuda"/>
    <s v="Active"/>
    <x v="0"/>
  </r>
  <r>
    <s v="GA2213"/>
    <s v="Suntrust Bank West"/>
    <x v="1"/>
    <s v="1246 1St Ave"/>
    <s v="Columbus"/>
    <x v="1"/>
    <n v="31901"/>
    <n v="32.470030000000001"/>
    <n v="-84.990810999999994"/>
    <n v="28338"/>
    <x v="1"/>
    <n v="1302"/>
    <s v="Sanford Bishop"/>
    <s v="Active"/>
    <x v="0"/>
  </r>
  <r>
    <s v="AR1093"/>
    <s v="Central Mall Ar1093"/>
    <x v="6"/>
    <s v="5111 Rogers Ave"/>
    <s v="Fort Smith"/>
    <x v="29"/>
    <n v="72903"/>
    <n v="35.366459999999996"/>
    <n v="-94.375201000000004"/>
    <n v="12503"/>
    <x v="1"/>
    <n v="503"/>
    <s v="Steve Womack"/>
    <s v="Active"/>
    <x v="0"/>
  </r>
  <r>
    <s v="MD0190"/>
    <s v="9140 Hampton Drive"/>
    <x v="5"/>
    <s v="9140 E Hampton Dr"/>
    <s v="Capitol Heights"/>
    <x v="4"/>
    <n v="20743"/>
    <n v="38.884970000000003"/>
    <n v="-76.848741000000004"/>
    <n v="45601"/>
    <x v="1"/>
    <n v="2404"/>
    <s v="Glenn Ivey"/>
    <s v="Active"/>
    <x v="0"/>
  </r>
  <r>
    <s v="VA3008"/>
    <s v="Central Records Complex"/>
    <x v="3"/>
    <s v="200 Constitution Drive"/>
    <s v="Winchester"/>
    <x v="15"/>
    <n v="22602"/>
    <n v="39.140267199999997"/>
    <n v="-78.123712999999995"/>
    <n v="244710.69"/>
    <x v="48"/>
    <n v="5106"/>
    <s v="Ben Cline"/>
    <s v="Active"/>
    <x v="0"/>
  </r>
  <r>
    <s v="ND1362"/>
    <s v="Mccloud Office Complex"/>
    <x v="4"/>
    <s v="916 Chief Little Shell St Ne"/>
    <s v="Belcourt"/>
    <x v="47"/>
    <n v="58316"/>
    <n v="48.837800000000001"/>
    <n v="-99.747399999999999"/>
    <n v="256"/>
    <x v="29"/>
    <n v="3800"/>
    <s v="Kelly Armstrong"/>
    <s v="Active"/>
    <x v="0"/>
  </r>
  <r>
    <s v="PA0476"/>
    <s v="119 Professional Ctr"/>
    <x v="3"/>
    <s v="1265 Wayne Ave"/>
    <s v="Indiana"/>
    <x v="9"/>
    <n v="15701"/>
    <n v="40.60324"/>
    <n v="-79.162340999999998"/>
    <n v="13165"/>
    <x v="1"/>
    <n v="4214"/>
    <s v="Guy Reschenthaler"/>
    <s v="Active"/>
    <x v="0"/>
  </r>
  <r>
    <s v="TX0946"/>
    <s v="Usbs Good Neighbor El Paso Bldg A"/>
    <x v="6"/>
    <s v="1009 Stanton St"/>
    <s v="El Paso"/>
    <x v="11"/>
    <n v="79901"/>
    <n v="31.749818000000001"/>
    <n v="-106.48327999999999"/>
    <n v="74.11"/>
    <x v="89"/>
    <n v="4816"/>
    <s v="Veronica Escobar"/>
    <s v="Active"/>
    <x v="0"/>
  </r>
  <r>
    <s v="CA7862"/>
    <s v="Ssa Building - Visalia"/>
    <x v="0"/>
    <s v="1901 E Noble Ave"/>
    <s v="Visalia"/>
    <x v="0"/>
    <n v="93292"/>
    <n v="36.325845000000001"/>
    <n v="-119.27173000000001"/>
    <n v="12424"/>
    <x v="6"/>
    <n v="620"/>
    <s v="Kevin McCarthy"/>
    <s v="Active"/>
    <x v="0"/>
  </r>
  <r>
    <s v="CA0513"/>
    <s v="B. S. Cen. Plt. Bldg."/>
    <x v="0"/>
    <s v="1699 E. Carr Rd."/>
    <s v="Calexico"/>
    <x v="0"/>
    <n v="92231"/>
    <n v="32.679562900000001"/>
    <n v="-115.38047"/>
    <n v="1829.6"/>
    <x v="56"/>
    <n v="625"/>
    <s v="Raul Ruiz"/>
    <s v="Active"/>
    <x v="0"/>
  </r>
  <r>
    <s v="FL1071"/>
    <s v="Royal Tern Building"/>
    <x v="1"/>
    <s v="204 Royal Tern Ct"/>
    <s v="Jupiter"/>
    <x v="6"/>
    <n v="33477"/>
    <n v="26.886807000000001"/>
    <n v="-80.086702500000001"/>
    <n v="1990"/>
    <x v="0"/>
    <n v="1221"/>
    <s v="Brian Mast"/>
    <s v="Active"/>
    <x v="0"/>
  </r>
  <r>
    <s v="AL2109"/>
    <s v="Park Place, Montgomery, Al"/>
    <x v="1"/>
    <s v="2350 Fairlane Dr"/>
    <s v="Montgomery"/>
    <x v="45"/>
    <n v="36116"/>
    <n v="32.335000000000001"/>
    <n v="-86.233430999999996"/>
    <n v="6150"/>
    <x v="1"/>
    <n v="102"/>
    <s v="Barry Moore"/>
    <s v="Active"/>
    <x v="0"/>
  </r>
  <r>
    <s v="MA5809"/>
    <s v="Madison Place - Worcester"/>
    <x v="10"/>
    <s v="90 Madison St"/>
    <s v="Worcester"/>
    <x v="48"/>
    <n v="1608"/>
    <n v="42.25788"/>
    <n v="-71.802460999999994"/>
    <n v="17673"/>
    <x v="1"/>
    <n v="2502"/>
    <s v="James McGovern"/>
    <s v="Active"/>
    <x v="0"/>
  </r>
  <r>
    <s v="MT5530"/>
    <s v="Terminal, Missoula Airport"/>
    <x v="4"/>
    <s v="5225 W Broadway St"/>
    <s v="Missoula"/>
    <x v="21"/>
    <n v="59808"/>
    <n v="46.919060000000002"/>
    <n v="-114.084"/>
    <n v="3296"/>
    <x v="1"/>
    <n v="3001"/>
    <s v="Ryan Zinke"/>
    <s v="Active"/>
    <x v="0"/>
  </r>
  <r>
    <s v="IL2443"/>
    <s v="Elgin Il (790 Fletcher Dr) Ssa Building"/>
    <x v="2"/>
    <s v="790 Fletcher Dr"/>
    <s v="Elgin"/>
    <x v="31"/>
    <n v="60123"/>
    <n v="42.05303"/>
    <n v="-88.334861000000004"/>
    <n v="10864"/>
    <x v="1"/>
    <n v="1708"/>
    <s v="Raja Krishnamoorthi"/>
    <s v="Active"/>
    <x v="0"/>
  </r>
  <r>
    <s v="MS1353"/>
    <s v="160 Anderson Bldg"/>
    <x v="1"/>
    <s v="160 Anderson Blvd"/>
    <s v="Clarksdale"/>
    <x v="33"/>
    <n v="38614"/>
    <n v="34.187244"/>
    <n v="-90.589730000000003"/>
    <n v="4950"/>
    <x v="1"/>
    <n v="2802"/>
    <s v="Bennie Thompson"/>
    <s v="Active"/>
    <x v="0"/>
  </r>
  <r>
    <s v="IN1919"/>
    <s v="115 W. Washington St."/>
    <x v="2"/>
    <s v="115 W Washington St"/>
    <s v="Indianapolis"/>
    <x v="8"/>
    <n v="46204"/>
    <n v="39.766742999999998"/>
    <n v="-86.161140000000003"/>
    <n v="19569"/>
    <x v="1"/>
    <n v="1807"/>
    <s v="Andre Carson"/>
    <s v="Active"/>
    <x v="0"/>
  </r>
  <r>
    <s v="NC1383"/>
    <s v="The Chamber Building"/>
    <x v="1"/>
    <s v="601 W 4Th St"/>
    <s v="Winston Salem"/>
    <x v="24"/>
    <n v="27101"/>
    <n v="36.098050000000001"/>
    <n v="-80.250270999999998"/>
    <n v="15888"/>
    <x v="1"/>
    <n v="3705"/>
    <s v="Virginia Foxx"/>
    <s v="Active"/>
    <x v="0"/>
  </r>
  <r>
    <s v="MO0050"/>
    <s v="Charles Evans Whittaker U.S. Courthouse"/>
    <x v="7"/>
    <s v="400 E 9Th St"/>
    <s v="Kansas City"/>
    <x v="12"/>
    <n v="64106"/>
    <n v="39.103464500000001"/>
    <n v="-94.578338000000002"/>
    <n v="535422.1"/>
    <x v="40"/>
    <n v="2905"/>
    <s v="Emanuel Cleaver"/>
    <s v="Active"/>
    <x v="0"/>
  </r>
  <r>
    <s v="MS1703"/>
    <s v="Faa Ado Building"/>
    <x v="1"/>
    <s v="100 W Cross St"/>
    <s v="Pearl"/>
    <x v="33"/>
    <n v="39208"/>
    <n v="32.305239"/>
    <n v="-90.073746"/>
    <n v="8665"/>
    <x v="37"/>
    <n v="2803"/>
    <s v="Michael Guest"/>
    <s v="Active"/>
    <x v="0"/>
  </r>
  <r>
    <s v="NY6482"/>
    <s v="Center Ithaca"/>
    <x v="9"/>
    <s v="171 E State St"/>
    <s v="Ithaca"/>
    <x v="27"/>
    <n v="14850"/>
    <n v="42.439500000000002"/>
    <n v="-76.497191000000001"/>
    <n v="2900"/>
    <x v="1"/>
    <n v="3619"/>
    <s v="Marcus Molinaro"/>
    <s v="Active"/>
    <x v="0"/>
  </r>
  <r>
    <s v="WV0307"/>
    <s v="Viking Way Shopping Center"/>
    <x v="3"/>
    <s v="216B S Viking Way"/>
    <s v="Martinsburg"/>
    <x v="30"/>
    <n v="25401"/>
    <n v="39.462030200000001"/>
    <n v="-77.988506400000006"/>
    <n v="2230"/>
    <x v="1"/>
    <n v="5402"/>
    <s v="Alexander Mooney"/>
    <s v="Active"/>
    <x v="0"/>
  </r>
  <r>
    <s v="IN0057"/>
    <s v="Charles A. Halleck Federal Building"/>
    <x v="2"/>
    <s v="230 N 4Th St"/>
    <s v="Lafayette"/>
    <x v="8"/>
    <n v="47901"/>
    <n v="40.419780000000003"/>
    <n v="-86.893651000000006"/>
    <n v="45470.58"/>
    <x v="13"/>
    <n v="1804"/>
    <s v="James Baird"/>
    <s v="Active"/>
    <x v="0"/>
  </r>
  <r>
    <s v="CT3414"/>
    <s v="2 Union Plaza"/>
    <x v="10"/>
    <s v="2 Union Plz"/>
    <s v="New London"/>
    <x v="50"/>
    <n v="6320"/>
    <n v="41.3542597"/>
    <n v="-72.094346999999999"/>
    <n v="7276"/>
    <x v="17"/>
    <n v="902"/>
    <s v="Joe Courtney"/>
    <s v="Active"/>
    <x v="0"/>
  </r>
  <r>
    <s v="CT3450"/>
    <s v="Ssa Bridgeport, Ct"/>
    <x v="10"/>
    <s v="35 Courtland St"/>
    <s v="Bridgeport"/>
    <x v="50"/>
    <n v="6604"/>
    <n v="41.175852900000002"/>
    <n v="-73.193796000000006"/>
    <n v="12592"/>
    <x v="1"/>
    <n v="904"/>
    <s v="James Himes"/>
    <s v="Active"/>
    <x v="0"/>
  </r>
  <r>
    <s v="NY7424"/>
    <s v="792 10Th Avenue"/>
    <x v="9"/>
    <s v="792 10Th Ave"/>
    <s v="New York"/>
    <x v="27"/>
    <n v="10019"/>
    <n v="40.766689999999997"/>
    <n v="-73.990110999999999"/>
    <n v="0"/>
    <x v="1"/>
    <n v="3612"/>
    <s v="Jerrold Nadler"/>
    <s v="Active"/>
    <x v="2"/>
  </r>
  <r>
    <s v="FL3368"/>
    <s v="Orlando Sanford Airport"/>
    <x v="1"/>
    <s v="2151 Spinner Ln"/>
    <s v="Sanford"/>
    <x v="6"/>
    <n v="32773"/>
    <n v="28.767230999999999"/>
    <n v="-81.224189999999993"/>
    <n v="49864"/>
    <x v="53"/>
    <n v="1207"/>
    <s v="Cory Mills"/>
    <s v="Active"/>
    <x v="0"/>
  </r>
  <r>
    <s v="IL2312"/>
    <s v="Evanston"/>
    <x v="2"/>
    <s v="2116 Green Bay Rd"/>
    <s v="Evanston"/>
    <x v="31"/>
    <n v="60201"/>
    <n v="42.056379100000001"/>
    <n v="-87.692155"/>
    <n v="6679"/>
    <x v="1"/>
    <n v="1709"/>
    <s v="Janice Schakowsky"/>
    <s v="Active"/>
    <x v="0"/>
  </r>
  <r>
    <s v="HI0001"/>
    <s v="Federal Building &amp; Uspo"/>
    <x v="0"/>
    <s v="154 Waianuenue Ave"/>
    <s v="Hilo"/>
    <x v="22"/>
    <n v="96720"/>
    <n v="19.725860000000001"/>
    <n v="-155.08906999999999"/>
    <n v="35273.58"/>
    <x v="43"/>
    <n v="1502"/>
    <s v="Jill Tokuda"/>
    <s v="Active"/>
    <x v="0"/>
  </r>
  <r>
    <s v="GA2304"/>
    <s v="2 E Bryan"/>
    <x v="1"/>
    <s v="2 E Bryan St"/>
    <s v="Savannah"/>
    <x v="1"/>
    <n v="31401"/>
    <n v="32.080329999999996"/>
    <n v="-81.091200999999998"/>
    <n v="3597"/>
    <x v="17"/>
    <n v="1301"/>
    <s v="Earl Carter"/>
    <s v="Active"/>
    <x v="0"/>
  </r>
  <r>
    <s v="PA0766"/>
    <s v="Lancaster Airport Authority"/>
    <x v="3"/>
    <s v="500 Airport Rd"/>
    <s v="Lititz"/>
    <x v="9"/>
    <n v="17543"/>
    <n v="40.116165899999999"/>
    <n v="-76.299977999999996"/>
    <n v="281"/>
    <x v="1"/>
    <n v="4211"/>
    <s v="Lloyd Smucker"/>
    <s v="Active"/>
    <x v="0"/>
  </r>
  <r>
    <s v="PA0949"/>
    <s v="Cipher Building"/>
    <x v="3"/>
    <s v="36 E King St"/>
    <s v="Lancaster"/>
    <x v="9"/>
    <n v="17602"/>
    <n v="40.038075599999999"/>
    <n v="-76.304372000000001"/>
    <n v="3550"/>
    <x v="1"/>
    <n v="4211"/>
    <s v="Lloyd Smucker"/>
    <s v="Active"/>
    <x v="0"/>
  </r>
  <r>
    <s v="WV0314"/>
    <s v="Chase Bank Building"/>
    <x v="3"/>
    <s v="1000 5Th Ave"/>
    <s v="Huntington"/>
    <x v="30"/>
    <n v="25701"/>
    <n v="38.420037000000001"/>
    <n v="-82.441242000000003"/>
    <n v="11243"/>
    <x v="1"/>
    <n v="5401"/>
    <s v="Carol Miller"/>
    <s v="Active"/>
    <x v="0"/>
  </r>
  <r>
    <s v="GA2361"/>
    <s v="Southern Oaks Business Center"/>
    <x v="1"/>
    <s v="8 Southern Oaks Ct"/>
    <s v="Savannah"/>
    <x v="1"/>
    <n v="31405"/>
    <n v="32.061383999999997"/>
    <n v="-81.158377999999999"/>
    <n v="34195"/>
    <x v="17"/>
    <n v="1301"/>
    <s v="Earl Carter"/>
    <s v="Active"/>
    <x v="0"/>
  </r>
  <r>
    <s v="MO1869"/>
    <s v="Fbi - Kcmo"/>
    <x v="7"/>
    <s v="1300 Summit St"/>
    <s v="Kansas City"/>
    <x v="12"/>
    <n v="64105"/>
    <n v="39.097580000000001"/>
    <n v="-94.594351000000003"/>
    <n v="86739"/>
    <x v="40"/>
    <n v="2905"/>
    <s v="Emanuel Cleaver"/>
    <s v="Active"/>
    <x v="0"/>
  </r>
  <r>
    <s v="MD0502"/>
    <s v="Blackwater Center"/>
    <x v="3"/>
    <s v="828 Airpax Rd"/>
    <s v="Cambridge"/>
    <x v="4"/>
    <n v="21613"/>
    <n v="38.551859999999998"/>
    <n v="-76.052870999999996"/>
    <n v="0"/>
    <x v="1"/>
    <n v="2401"/>
    <s v="Andy Harris"/>
    <s v="Active"/>
    <x v="0"/>
  </r>
  <r>
    <s v="AL0006"/>
    <s v="Ship Chandlery"/>
    <x v="1"/>
    <s v="210 Saint Louis St"/>
    <s v="Mobile"/>
    <x v="45"/>
    <n v="36602"/>
    <n v="30.694068000000001"/>
    <n v="-88.044899000000001"/>
    <n v="0"/>
    <x v="18"/>
    <n v="101"/>
    <s v="Jerry Carl"/>
    <s v="Active"/>
    <x v="0"/>
  </r>
  <r>
    <s v="GA2475"/>
    <s v="Gateway Center Building One"/>
    <x v="1"/>
    <s v="2077 Convention Center Concourse"/>
    <s v="Atlanta"/>
    <x v="1"/>
    <n v="30337"/>
    <n v="33.642513000000001"/>
    <n v="-84.455735000000004"/>
    <n v="17000"/>
    <x v="1"/>
    <n v="1305"/>
    <s v="Nikema Williams"/>
    <s v="Active"/>
    <x v="0"/>
  </r>
  <r>
    <s v="MN1712"/>
    <s v="U.S. Ssa-Odar Remote Hearing Site"/>
    <x v="2"/>
    <s v="2633 Jefferson St"/>
    <s v="Alexandria"/>
    <x v="3"/>
    <n v="56308"/>
    <n v="45.865119999999997"/>
    <n v="-95.373290999999995"/>
    <n v="4994"/>
    <x v="1"/>
    <n v="2707"/>
    <s v="Michelle Fischbach"/>
    <s v="Active"/>
    <x v="0"/>
  </r>
  <r>
    <s v="TX2865"/>
    <s v="Las Canteras Business Park Phase Ii, Bldg. I"/>
    <x v="6"/>
    <s v="2439 Monarch Dr"/>
    <s v="Laredo"/>
    <x v="11"/>
    <n v="78045"/>
    <n v="27.60585"/>
    <n v="-99.474101000000005"/>
    <n v="4582"/>
    <x v="51"/>
    <n v="4828"/>
    <s v="Henry Cuellar"/>
    <s v="Active"/>
    <x v="0"/>
  </r>
  <r>
    <s v="MI3086"/>
    <s v="333 Maynard"/>
    <x v="2"/>
    <s v="333 Maynard St"/>
    <s v="Ann Arbor"/>
    <x v="19"/>
    <n v="48104"/>
    <n v="42.278212400000001"/>
    <n v="-83.741963999999996"/>
    <n v="3018"/>
    <x v="1"/>
    <n v="2606"/>
    <s v="Debbie Dingell"/>
    <s v="Active"/>
    <x v="0"/>
  </r>
  <r>
    <s v="TX2879"/>
    <s v="Central Brazoria County Business Park"/>
    <x v="6"/>
    <s v="4005 Technology Rd"/>
    <s v="Angleton"/>
    <x v="11"/>
    <n v="77515"/>
    <n v="29.206299999999999"/>
    <n v="-95.438451000000001"/>
    <n v="11798"/>
    <x v="25"/>
    <n v="4814"/>
    <s v="Randy Weber"/>
    <s v="Active"/>
    <x v="0"/>
  </r>
  <r>
    <s v="IL2420"/>
    <s v="One Technology Plaza"/>
    <x v="2"/>
    <s v="211 Fulton St"/>
    <s v="Peoria"/>
    <x v="31"/>
    <n v="61602"/>
    <n v="40.690162999999998"/>
    <n v="-89.590007"/>
    <n v="27609"/>
    <x v="1"/>
    <n v="1717"/>
    <s v="Eric Sorensen"/>
    <s v="Active"/>
    <x v="0"/>
  </r>
  <r>
    <s v="NV7968"/>
    <s v="Beltway Corporate Center"/>
    <x v="0"/>
    <s v="8965 S Eastern Ave"/>
    <s v="Las Vegas"/>
    <x v="34"/>
    <n v="89123"/>
    <n v="36.026530000000001"/>
    <n v="-115.12008"/>
    <n v="14776"/>
    <x v="6"/>
    <n v="3203"/>
    <s v="Susie Lee"/>
    <s v="Active"/>
    <x v="0"/>
  </r>
  <r>
    <s v="AZ0705"/>
    <s v="San Luis 1 Lpoe Commercial Bldg"/>
    <x v="0"/>
    <s v="Highway 95 &amp; International Border"/>
    <s v="San Luis"/>
    <x v="7"/>
    <n v="85349"/>
    <n v="32.4906273"/>
    <n v="-114.78225"/>
    <n v="13186.23"/>
    <x v="79"/>
    <n v="407"/>
    <s v="Raul Grijalva"/>
    <s v="Active"/>
    <x v="0"/>
  </r>
  <r>
    <s v="AK3442"/>
    <s v="Lot 4B Silverado Subdivision"/>
    <x v="8"/>
    <s v="5761 Silverado Way"/>
    <s v="Anchorage"/>
    <x v="38"/>
    <n v="99518"/>
    <n v="61.168574100000001"/>
    <n v="-149.88766000000001"/>
    <n v="5966"/>
    <x v="1"/>
    <n v="200"/>
    <s v="Mary Peltola"/>
    <s v="Active"/>
    <x v="0"/>
  </r>
  <r>
    <s v="CO0050"/>
    <s v="California St Federal Garage"/>
    <x v="4"/>
    <s v="2106 California St"/>
    <s v="Denver"/>
    <x v="5"/>
    <n v="80205"/>
    <n v="39.749879999999997"/>
    <n v="-104.986"/>
    <n v="1645.67"/>
    <x v="2"/>
    <n v="801"/>
    <s v="Diana DeGette"/>
    <s v="Active"/>
    <x v="2"/>
  </r>
  <r>
    <s v="FL3363"/>
    <s v="Courthouse Commons"/>
    <x v="1"/>
    <s v="444 W Railroad Ave"/>
    <s v="West Palm Beach"/>
    <x v="6"/>
    <n v="33401"/>
    <n v="26.71725"/>
    <n v="-80.055700999999999"/>
    <n v="34921"/>
    <x v="29"/>
    <n v="1222"/>
    <s v="Lois Frankel"/>
    <s v="Active"/>
    <x v="0"/>
  </r>
  <r>
    <s v="DE0051"/>
    <s v="Sussex Suites"/>
    <x v="3"/>
    <s v="21309 Berlin Rd"/>
    <s v="Georgetown"/>
    <x v="49"/>
    <n v="19947"/>
    <n v="38.696669999999997"/>
    <n v="-75.398990999999995"/>
    <n v="1955"/>
    <x v="1"/>
    <n v="1000"/>
    <s v="Lisa Blunt Rochester"/>
    <s v="Active"/>
    <x v="0"/>
  </r>
  <r>
    <s v="SD1289"/>
    <s v="1675 Samco Rd"/>
    <x v="4"/>
    <s v="1675 Samco Rd"/>
    <s v="Rapid City"/>
    <x v="51"/>
    <n v="57702"/>
    <n v="44.1008"/>
    <n v="-103.267"/>
    <n v="1200"/>
    <x v="1"/>
    <n v="4600"/>
    <s v="Dusty Johnson"/>
    <s v="Active"/>
    <x v="0"/>
  </r>
  <r>
    <s v="GA2354"/>
    <s v="North Lake Bldg"/>
    <x v="1"/>
    <s v="7263 N Lake Dr"/>
    <s v="Columbus"/>
    <x v="1"/>
    <n v="31909"/>
    <n v="32.549729999999997"/>
    <n v="-84.952021000000002"/>
    <n v="15284"/>
    <x v="1"/>
    <n v="1302"/>
    <s v="Sanford Bishop"/>
    <s v="Active"/>
    <x v="0"/>
  </r>
  <r>
    <s v="ID4278"/>
    <s v="Bor Building"/>
    <x v="8"/>
    <s v="1150 N Curtis Rd"/>
    <s v="Boise"/>
    <x v="39"/>
    <n v="83706"/>
    <n v="43.614720800000001"/>
    <n v="-116.25275000000001"/>
    <n v="79869"/>
    <x v="1"/>
    <n v="1602"/>
    <s v="Michael Simpson"/>
    <s v="Active"/>
    <x v="0"/>
  </r>
  <r>
    <s v="CO1909"/>
    <s v="Nrrc Building E"/>
    <x v="4"/>
    <s v="2150 Centre Avenue"/>
    <s v="Fort Collins"/>
    <x v="5"/>
    <n v="80526"/>
    <n v="40.559130000000003"/>
    <n v="-105.086"/>
    <n v="43599"/>
    <x v="1"/>
    <n v="802"/>
    <s v="Joe Neguse"/>
    <s v="Active"/>
    <x v="0"/>
  </r>
  <r>
    <s v="KY2068"/>
    <s v="Ssa Building, Hazard, Ky"/>
    <x v="1"/>
    <s v="825 High St"/>
    <s v="Hazard"/>
    <x v="18"/>
    <n v="41701"/>
    <n v="37.251076400000002"/>
    <n v="-83.195688000000004"/>
    <n v="1652"/>
    <x v="1"/>
    <n v="2105"/>
    <s v="Harold Rogers"/>
    <s v="Active"/>
    <x v="0"/>
  </r>
  <r>
    <s v="FL1170"/>
    <s v="Building 122F"/>
    <x v="1"/>
    <s v="122 Industrial Loop N"/>
    <s v="Orange Park"/>
    <x v="6"/>
    <n v="32073"/>
    <n v="30.181709999999999"/>
    <n v="-81.720291000000003"/>
    <n v="40000"/>
    <x v="1"/>
    <n v="1204"/>
    <s v="Aaron Bean"/>
    <s v="Active"/>
    <x v="0"/>
  </r>
  <r>
    <s v="PA0599"/>
    <s v="William J Nealon Us Ch Annex"/>
    <x v="3"/>
    <s v="235 N Washington Ave"/>
    <s v="Scranton"/>
    <x v="9"/>
    <n v="18503"/>
    <n v="41.408387400000002"/>
    <n v="-75.663261000000006"/>
    <n v="90562.9"/>
    <x v="8"/>
    <n v="4208"/>
    <s v="Matt Cartwright"/>
    <s v="Active"/>
    <x v="0"/>
  </r>
  <r>
    <s v="MA6011"/>
    <s v="Orh"/>
    <x v="10"/>
    <s v="375 Airport Dr"/>
    <s v="Worcester"/>
    <x v="48"/>
    <n v="1602"/>
    <n v="42.270817200000003"/>
    <n v="-71.869902999999994"/>
    <n v="350"/>
    <x v="1"/>
    <n v="2502"/>
    <s v="James McGovern"/>
    <s v="Active"/>
    <x v="0"/>
  </r>
  <r>
    <s v="AZ0360"/>
    <s v="San Luis Ii Export Control Booth"/>
    <x v="0"/>
    <s v="1375 S Avenue E"/>
    <s v="San Luis"/>
    <x v="7"/>
    <n v="85349"/>
    <n v="32.480200000000004"/>
    <n v="-114.70059000000001"/>
    <n v="13247.06"/>
    <x v="17"/>
    <n v="407"/>
    <s v="Raul Grijalva"/>
    <s v="Active"/>
    <x v="2"/>
  </r>
  <r>
    <s v="GA2494"/>
    <s v="Dai Ab Plaza"/>
    <x v="1"/>
    <s v="7391 Hodgson Memorial Dr"/>
    <s v="Savannah"/>
    <x v="1"/>
    <n v="31406"/>
    <n v="31.999644"/>
    <n v="-81.11448"/>
    <n v="7055"/>
    <x v="1"/>
    <n v="1301"/>
    <s v="Earl Carter"/>
    <s v="Active"/>
    <x v="0"/>
  </r>
  <r>
    <s v="MD1896"/>
    <s v="9615 Medical Center Dr"/>
    <x v="5"/>
    <s v="9615 Medical Center Dr"/>
    <s v="Rockville"/>
    <x v="4"/>
    <n v="20850"/>
    <n v="39.104425900000003"/>
    <n v="-77.196556000000001"/>
    <n v="65529"/>
    <x v="1"/>
    <n v="2408"/>
    <s v="Jamie Raskin"/>
    <s v="Active"/>
    <x v="0"/>
  </r>
  <r>
    <s v="AL2184"/>
    <s v="Border Patrol Station"/>
    <x v="1"/>
    <s v="4425 Demetropolis Rd"/>
    <s v="Mobile"/>
    <x v="45"/>
    <n v="36619"/>
    <n v="30.599136000000001"/>
    <n v="-88.156651999999994"/>
    <n v="11615"/>
    <x v="1"/>
    <n v="101"/>
    <s v="Jerry Carl"/>
    <s v="Active"/>
    <x v="0"/>
  </r>
  <r>
    <s v="FL3367"/>
    <s v="7900 Oak Lane"/>
    <x v="1"/>
    <s v="7900 Oak Ln"/>
    <s v="Miami Lakes"/>
    <x v="6"/>
    <n v="33016"/>
    <n v="25.90832"/>
    <n v="-80.329460999999995"/>
    <n v="19570"/>
    <x v="17"/>
    <n v="1226"/>
    <s v="Mario Diaz-Balart"/>
    <s v="Active"/>
    <x v="0"/>
  </r>
  <r>
    <s v="CA6489"/>
    <s v="610 Ash St"/>
    <x v="0"/>
    <s v="610 W Ash St"/>
    <s v="San Diego"/>
    <x v="0"/>
    <n v="92101"/>
    <n v="32.720239999999997"/>
    <n v="-117.16856"/>
    <n v="62856"/>
    <x v="65"/>
    <n v="650"/>
    <s v="Scott Peters"/>
    <s v="Active"/>
    <x v="0"/>
  </r>
  <r>
    <s v="IL2490"/>
    <s v="Greater Rockford Airport Termi"/>
    <x v="2"/>
    <s v="2 Airport Cir"/>
    <s v="Rockford"/>
    <x v="31"/>
    <n v="61109"/>
    <n v="42.202330000000003"/>
    <n v="-89.094767000000004"/>
    <n v="1035"/>
    <x v="1"/>
    <n v="1717"/>
    <s v="Eric Sorensen"/>
    <s v="Active"/>
    <x v="0"/>
  </r>
  <r>
    <s v="AR1305"/>
    <s v="Jefferson Ave. Marketplace"/>
    <x v="6"/>
    <s v="4083 Jefferson Ave"/>
    <s v="Texarkana"/>
    <x v="29"/>
    <n v="71854"/>
    <n v="33.462464699999998"/>
    <n v="-94.029174999999995"/>
    <n v="1436"/>
    <x v="1"/>
    <n v="504"/>
    <s v="Bruce Westerman"/>
    <s v="Active"/>
    <x v="0"/>
  </r>
  <r>
    <s v="NY7389"/>
    <s v="Marathon Parkway Building"/>
    <x v="9"/>
    <s v="45-17 Marathon Pkwy"/>
    <s v="Queens"/>
    <x v="27"/>
    <n v="11362"/>
    <n v="40.770090000000003"/>
    <n v="-73.738079999999997"/>
    <n v="2900"/>
    <x v="1"/>
    <n v="3603"/>
    <s v="George Santos"/>
    <s v="Active"/>
    <x v="0"/>
  </r>
  <r>
    <s v="NC2271"/>
    <s v="Social Security Building, Shelby, Nc"/>
    <x v="1"/>
    <s v="707 Schenck St"/>
    <s v="Shelby"/>
    <x v="24"/>
    <n v="28150"/>
    <n v="35.299779999999998"/>
    <n v="-81.537041000000002"/>
    <n v="12513"/>
    <x v="10"/>
    <n v="3710"/>
    <s v="Patrick McHenry"/>
    <s v="Active"/>
    <x v="0"/>
  </r>
  <r>
    <s v="TX0781"/>
    <s v="Usbs Kika De La Garza Pharr Fmcsa Building"/>
    <x v="6"/>
    <s v="9901 S Cage Blvd"/>
    <s v="Pharr"/>
    <x v="11"/>
    <n v="78577"/>
    <n v="26.089075999999999"/>
    <n v="-98.201750000000004"/>
    <n v="2056.1"/>
    <x v="50"/>
    <n v="4815"/>
    <s v="Monica De La Cruz"/>
    <s v="Active"/>
    <x v="0"/>
  </r>
  <r>
    <s v="KS1610"/>
    <s v="7600 College Blvd"/>
    <x v="7"/>
    <s v="7600 College Blvd"/>
    <s v="Overland Park"/>
    <x v="36"/>
    <n v="66210"/>
    <n v="38.928330000000003"/>
    <n v="-94.675100999999998"/>
    <n v="33638"/>
    <x v="12"/>
    <n v="2003"/>
    <s v="Sharice Davids"/>
    <s v="Active"/>
    <x v="0"/>
  </r>
  <r>
    <s v="CA6495"/>
    <s v="16885 West Bernardo"/>
    <x v="0"/>
    <s v="16885 W Bernardo Dr"/>
    <s v="San Diego"/>
    <x v="0"/>
    <n v="92127"/>
    <n v="33.020470000000003"/>
    <n v="-117.08014"/>
    <n v="3661"/>
    <x v="1"/>
    <n v="650"/>
    <s v="Scott Peters"/>
    <s v="Active"/>
    <x v="0"/>
  </r>
  <r>
    <s v="MI2175"/>
    <s v="Detroit Mi (2583 Worldgateway Pl) Detroit Metropolitan Apt"/>
    <x v="2"/>
    <s v="2583 Worldgateway Pl"/>
    <s v="Detroit"/>
    <x v="19"/>
    <n v="48242"/>
    <n v="42.207050299999999"/>
    <n v="-83.356520000000003"/>
    <n v="7662"/>
    <x v="1"/>
    <n v="2613"/>
    <s v="Shri Thanedar"/>
    <s v="Active"/>
    <x v="0"/>
  </r>
  <r>
    <s v="WV0273"/>
    <s v="Edwin Miller Professional Ctr"/>
    <x v="3"/>
    <s v="1250 Edwin Miller Blvd"/>
    <s v="Martinsburg"/>
    <x v="30"/>
    <n v="25404"/>
    <n v="39.476390000000002"/>
    <n v="-77.959231000000003"/>
    <n v="24156"/>
    <x v="85"/>
    <n v="5402"/>
    <s v="Alexander Mooney"/>
    <s v="Active"/>
    <x v="0"/>
  </r>
  <r>
    <s v="AZ0350"/>
    <s v="Mariposa Lpoe Truck Inspection"/>
    <x v="0"/>
    <s v="200 N Mariposa Rd"/>
    <s v="Nogales"/>
    <x v="7"/>
    <n v="85621"/>
    <n v="31.335125399999999"/>
    <n v="-110.96769999999999"/>
    <n v="151016.14000000001"/>
    <x v="25"/>
    <n v="407"/>
    <s v="Raul Grijalva"/>
    <s v="Active"/>
    <x v="0"/>
  </r>
  <r>
    <s v="CA7885"/>
    <s v="Soscol Building"/>
    <x v="0"/>
    <s v="1850 Soscol Ave"/>
    <s v="Napa"/>
    <x v="0"/>
    <n v="94559"/>
    <n v="38.308129999999998"/>
    <n v="-122.28439"/>
    <n v="6050"/>
    <x v="29"/>
    <n v="604"/>
    <s v="Mike Thompson"/>
    <s v="Active"/>
    <x v="0"/>
  </r>
  <r>
    <s v="OH2259"/>
    <s v="National Archives &amp; Records Ctr"/>
    <x v="2"/>
    <s v="8801 Kingsridge Dr"/>
    <s v="Dayton"/>
    <x v="26"/>
    <n v="45458"/>
    <n v="39.630544"/>
    <n v="-84.213699000000005"/>
    <n v="214058"/>
    <x v="1"/>
    <n v="3910"/>
    <s v="Michael Turner"/>
    <s v="Active"/>
    <x v="0"/>
  </r>
  <r>
    <s v="CA7619"/>
    <s v="Pelican Center"/>
    <x v="0"/>
    <s v="17075 Newhope St"/>
    <s v="Fountain Valley"/>
    <x v="0"/>
    <n v="92708"/>
    <n v="33.714880000000001"/>
    <n v="-117.92946000000001"/>
    <n v="12213"/>
    <x v="71"/>
    <n v="645"/>
    <s v="Michelle Steel"/>
    <s v="Active"/>
    <x v="0"/>
  </r>
  <r>
    <s v="WI1714"/>
    <s v="Milwaukee Airport"/>
    <x v="2"/>
    <s v="5300 S Howell Ave"/>
    <s v="Milwaukee"/>
    <x v="2"/>
    <n v="53207"/>
    <n v="42.947830000000003"/>
    <n v="-87.909510999999995"/>
    <n v="4658"/>
    <x v="1"/>
    <n v="5504"/>
    <s v="Gwen Moore"/>
    <s v="Active"/>
    <x v="0"/>
  </r>
  <r>
    <s v="HI7793"/>
    <s v="Hilo, Hawaii"/>
    <x v="0"/>
    <s v="16-655 Milo St"/>
    <s v="Kea'Au"/>
    <x v="22"/>
    <n v="96749"/>
    <n v="19.630412"/>
    <n v="-155.02674999999999"/>
    <n v="9720"/>
    <x v="1"/>
    <n v="1502"/>
    <s v="Jill Tokuda"/>
    <s v="Active"/>
    <x v="0"/>
  </r>
  <r>
    <s v="WA7851"/>
    <s v="Cougar Mountain Antenna Site"/>
    <x v="8"/>
    <s v="6501 173Rd Se"/>
    <s v="Issaquah"/>
    <x v="20"/>
    <n v="98027"/>
    <n v="47.491472700000003"/>
    <n v="-121.97378999999999"/>
    <n v="4"/>
    <x v="1"/>
    <n v="5308"/>
    <s v="Kim Schrier"/>
    <s v="Active"/>
    <x v="0"/>
  </r>
  <r>
    <s v="IL2629"/>
    <s v="11006 Airport Trail"/>
    <x v="2"/>
    <s v="11006 Airport Trl"/>
    <s v="Litchfield"/>
    <x v="31"/>
    <n v="62056"/>
    <n v="39.161418099999999"/>
    <n v="-89.666061999999997"/>
    <n v="2889"/>
    <x v="1"/>
    <n v="1715"/>
    <s v="Mary Miller"/>
    <s v="Active"/>
    <x v="0"/>
  </r>
  <r>
    <s v="KY3120"/>
    <s v="Blue Creek Centre"/>
    <x v="1"/>
    <s v="4537 Fort Campbell Blvd"/>
    <s v="Hopkinsville"/>
    <x v="18"/>
    <n v="42240"/>
    <n v="36.821309999999997"/>
    <n v="-87.474101000000005"/>
    <n v="2615"/>
    <x v="28"/>
    <n v="2101"/>
    <s v="James Comer"/>
    <s v="Active"/>
    <x v="0"/>
  </r>
  <r>
    <s v="MD0340"/>
    <s v="C1-Animal Caretakers"/>
    <x v="5"/>
    <s v="8501F Muirkirk Rd"/>
    <s v="Laurel"/>
    <x v="4"/>
    <n v="20708"/>
    <n v="39.055894000000002"/>
    <n v="-76.859554000000003"/>
    <n v="3560.2"/>
    <x v="56"/>
    <n v="2404"/>
    <s v="Glenn Ivey"/>
    <s v="Active"/>
    <x v="0"/>
  </r>
  <r>
    <s v="CA6109"/>
    <s v="Imperial Bank Bldg"/>
    <x v="0"/>
    <s v="701 B St"/>
    <s v="San Diego"/>
    <x v="0"/>
    <n v="92101"/>
    <n v="32.71752"/>
    <n v="-117.15788999999999"/>
    <n v="26012"/>
    <x v="80"/>
    <n v="650"/>
    <s v="Scott Peters"/>
    <s v="Active"/>
    <x v="0"/>
  </r>
  <r>
    <s v="VA0094"/>
    <s v="Sterling Park"/>
    <x v="5"/>
    <s v="405 Glenn Dr"/>
    <s v="Sterling"/>
    <x v="15"/>
    <n v="20164"/>
    <n v="38.995702799999997"/>
    <n v="-77.426513400000005"/>
    <n v="44095"/>
    <x v="1"/>
    <n v="5110"/>
    <s v="Jennifer Wexton"/>
    <s v="Active"/>
    <x v="0"/>
  </r>
  <r>
    <s v="NC1248"/>
    <s v="Whitehall Corporate Center #3"/>
    <x v="1"/>
    <s v="3600 Arco Corporate Dr"/>
    <s v="Charlotte"/>
    <x v="24"/>
    <n v="28273"/>
    <n v="35.149233299999999"/>
    <n v="-80.946875000000006"/>
    <n v="30371"/>
    <x v="1"/>
    <n v="3714"/>
    <s v="Jeff Jackson"/>
    <s v="Active"/>
    <x v="0"/>
  </r>
  <r>
    <s v="MO0095"/>
    <s v="Thomas F. Eagleton U.S. Courthouse"/>
    <x v="7"/>
    <s v="111 S 10Th St"/>
    <s v="St. Louis"/>
    <x v="12"/>
    <n v="63102"/>
    <n v="38.6258579"/>
    <n v="-90.195978999999994"/>
    <n v="919880.03"/>
    <x v="1"/>
    <n v="2901"/>
    <s v="Cori Bush"/>
    <s v="Active"/>
    <x v="0"/>
  </r>
  <r>
    <s v="VA0632"/>
    <s v="1970 East Parham Road"/>
    <x v="3"/>
    <s v="1970 E Parham Rd"/>
    <s v="Richmond"/>
    <x v="15"/>
    <n v="23228"/>
    <n v="37.639069900000003"/>
    <n v="-77.483356999999998"/>
    <n v="96607"/>
    <x v="1"/>
    <n v="5104"/>
    <s v="Jennifer McClellan"/>
    <s v="Active"/>
    <x v="0"/>
  </r>
  <r>
    <s v="MI3083"/>
    <s v="Flint Mi Innovation Center"/>
    <x v="2"/>
    <s v="1300 Bluff St"/>
    <s v="Flint"/>
    <x v="19"/>
    <n v="48504"/>
    <n v="43.014000000000003"/>
    <n v="-83.706840999999997"/>
    <n v="1500"/>
    <x v="1"/>
    <n v="2608"/>
    <s v="Daniel Kildee"/>
    <s v="Active"/>
    <x v="0"/>
  </r>
  <r>
    <s v="VT8154"/>
    <s v="59 Waterfront Plaza"/>
    <x v="10"/>
    <s v="59 Waterfront Plz"/>
    <s v="Newport"/>
    <x v="43"/>
    <n v="5855"/>
    <n v="44.939942700000003"/>
    <n v="-72.205344999999994"/>
    <n v="2279"/>
    <x v="1"/>
    <n v="5000"/>
    <s v="Becca Balint"/>
    <s v="Active"/>
    <x v="0"/>
  </r>
  <r>
    <s v="AL1002"/>
    <s v="Dea Building, Mobile, Al"/>
    <x v="1"/>
    <s v="3836 Gordon John Dr"/>
    <s v="Mobile"/>
    <x v="45"/>
    <n v="36693"/>
    <n v="30.627940800000001"/>
    <n v="-88.129610799999995"/>
    <n v="9192"/>
    <x v="1"/>
    <n v="101"/>
    <s v="Jerry Carl"/>
    <s v="Active"/>
    <x v="0"/>
  </r>
  <r>
    <s v="TX1883"/>
    <s v="Corporate East Bldg"/>
    <x v="6"/>
    <s v="2501 Avenue J"/>
    <s v="Arlington"/>
    <x v="11"/>
    <n v="76006"/>
    <n v="32.767870000000002"/>
    <n v="-97.065201000000002"/>
    <n v="0"/>
    <x v="1"/>
    <n v="4825"/>
    <s v="Roger Williams"/>
    <s v="Active"/>
    <x v="0"/>
  </r>
  <r>
    <s v="OH2084"/>
    <s v="Skylight Office Twr"/>
    <x v="2"/>
    <s v="1660 W 2Nd St"/>
    <s v="Cleveland"/>
    <x v="26"/>
    <n v="44113"/>
    <n v="41.497199999999999"/>
    <n v="-81.693540999999996"/>
    <n v="54509"/>
    <x v="1"/>
    <n v="3911"/>
    <s v="Shontel Brown"/>
    <s v="Active"/>
    <x v="0"/>
  </r>
  <r>
    <s v="MT0769"/>
    <s v="Sweetgrass Poe- Non Commercial Secondary Inspection"/>
    <x v="4"/>
    <s v="I 15"/>
    <s v="Sweet Grass"/>
    <x v="21"/>
    <n v="59484"/>
    <n v="48.997390000000003"/>
    <n v="-111.96"/>
    <n v="6594.94"/>
    <x v="36"/>
    <n v="3002"/>
    <s v="Matthew Rosendale"/>
    <s v="Active"/>
    <x v="0"/>
  </r>
  <r>
    <s v="AL2154"/>
    <s v="Ridge Park Place"/>
    <x v="1"/>
    <s v="1130 22Nd St S"/>
    <s v="Birmingham"/>
    <x v="45"/>
    <n v="35205"/>
    <n v="33.502485"/>
    <n v="-86.791771999999995"/>
    <n v="50244"/>
    <x v="1"/>
    <n v="107"/>
    <s v="Terri Sewell"/>
    <s v="Active"/>
    <x v="0"/>
  </r>
  <r>
    <s v="NC2687"/>
    <s v="Jacksonville Building Supply"/>
    <x v="1"/>
    <s v="200 Williamsburg Pkwy"/>
    <s v="Jacksonville"/>
    <x v="24"/>
    <n v="28546"/>
    <n v="34.798079999999999"/>
    <n v="-77.434710999999993"/>
    <n v="3672"/>
    <x v="53"/>
    <n v="3703"/>
    <s v="Gregory Murphy"/>
    <s v="Active"/>
    <x v="0"/>
  </r>
  <r>
    <s v="AZ0671"/>
    <s v="Lukeville Lpoe Loading Dock"/>
    <x v="0"/>
    <s v="190 Hwy 85"/>
    <s v="Lukeville"/>
    <x v="7"/>
    <n v="85341"/>
    <n v="31.8816214"/>
    <n v="-112.81610000000001"/>
    <n v="6024.76"/>
    <x v="70"/>
    <n v="407"/>
    <s v="Raul Grijalva"/>
    <s v="Active"/>
    <x v="0"/>
  </r>
  <r>
    <s v="OH2101"/>
    <s v="1350 Euclid Avenue"/>
    <x v="2"/>
    <s v="1350 Euclid Ave"/>
    <s v="Cleveland"/>
    <x v="26"/>
    <n v="44115"/>
    <n v="41.500777399999997"/>
    <n v="-81.682430999999994"/>
    <n v="31459"/>
    <x v="1"/>
    <n v="3911"/>
    <s v="Shontel Brown"/>
    <s v="Active"/>
    <x v="0"/>
  </r>
  <r>
    <s v="OR6634"/>
    <s v="Schuler Warehouse"/>
    <x v="8"/>
    <s v="744 Cardley Ave"/>
    <s v="Medford"/>
    <x v="14"/>
    <n v="97504"/>
    <n v="42.337003299999999"/>
    <n v="-122.86783"/>
    <n v="4800"/>
    <x v="1"/>
    <n v="4102"/>
    <s v="Cliff Bentz"/>
    <s v="Active"/>
    <x v="0"/>
  </r>
  <r>
    <s v="DC0111"/>
    <s v="Dolley Madison"/>
    <x v="5"/>
    <s v="1520 H St Nw"/>
    <s v="Washington"/>
    <x v="23"/>
    <n v="20005"/>
    <n v="38.900061000000001"/>
    <n v="-77.034869999999998"/>
    <n v="11561.48"/>
    <x v="127"/>
    <n v="1198"/>
    <s v="Eleanor Norton"/>
    <s v="Active"/>
    <x v="0"/>
  </r>
  <r>
    <s v="AL2214"/>
    <s v="Trussville Executive Center"/>
    <x v="1"/>
    <s v="1972 Gadsden Hwy"/>
    <s v="Birmingham"/>
    <x v="45"/>
    <n v="35235"/>
    <n v="33.612070000000003"/>
    <n v="-86.626780999999994"/>
    <n v="12847"/>
    <x v="1"/>
    <n v="106"/>
    <s v="Gary Palmer"/>
    <s v="Active"/>
    <x v="0"/>
  </r>
  <r>
    <s v="MA5989"/>
    <s v="Haddon Building"/>
    <x v="10"/>
    <s v="140 Shrewsbury St"/>
    <s v="Boylston"/>
    <x v="48"/>
    <n v="1505"/>
    <n v="42.334139999999998"/>
    <n v="-71.732771"/>
    <n v="2360"/>
    <x v="18"/>
    <n v="2502"/>
    <s v="James McGovern"/>
    <s v="Active"/>
    <x v="0"/>
  </r>
  <r>
    <s v="MO1667"/>
    <s v="Troost Avenue Whse"/>
    <x v="7"/>
    <s v="18Th &amp; Troost"/>
    <s v="Kansas City"/>
    <x v="12"/>
    <n v="64108"/>
    <n v="39.084163599999997"/>
    <n v="-94.584772999999998"/>
    <n v="24943"/>
    <x v="1"/>
    <n v="2905"/>
    <s v="Emanuel Cleaver"/>
    <s v="Active"/>
    <x v="0"/>
  </r>
  <r>
    <s v="MD3000"/>
    <s v="69 Thomas Johnson Drive"/>
    <x v="3"/>
    <s v="69 Thomas Johnson Dr"/>
    <s v="Frederick"/>
    <x v="4"/>
    <n v="21702"/>
    <n v="39.450501000000003"/>
    <n v="-77.404887000000002"/>
    <n v="25825"/>
    <x v="1"/>
    <n v="2406"/>
    <s v="David Trone"/>
    <s v="Active"/>
    <x v="0"/>
  </r>
  <r>
    <s v="GA0010"/>
    <s v="Irs Annex"/>
    <x v="1"/>
    <s v="2385 Chamblee Tucker Road"/>
    <s v="Chamblee"/>
    <x v="1"/>
    <n v="30341"/>
    <n v="33.885463000000001"/>
    <n v="-84.292451"/>
    <n v="387539.06"/>
    <x v="8"/>
    <n v="1304"/>
    <s v="Henry Johnson"/>
    <s v="Active"/>
    <x v="0"/>
  </r>
  <r>
    <s v="UT0036"/>
    <s v="Irs Service Center - Ogden"/>
    <x v="4"/>
    <s v="1160 W 1200 S"/>
    <s v="Ogden"/>
    <x v="10"/>
    <n v="84404"/>
    <n v="41.246400000000001"/>
    <n v="-112.00700000000001"/>
    <n v="493219.24"/>
    <x v="54"/>
    <n v="4901"/>
    <s v="Blake Moore"/>
    <s v="Active"/>
    <x v="0"/>
  </r>
  <r>
    <s v="PA0791"/>
    <s v="3900 South Water Street"/>
    <x v="3"/>
    <s v="3900 S Water St"/>
    <s v="Pittsburgh"/>
    <x v="9"/>
    <n v="15203"/>
    <n v="40.416057000000002"/>
    <n v="-79.955297999999999"/>
    <n v="6531"/>
    <x v="1"/>
    <n v="4212"/>
    <s v="Summer Lee"/>
    <s v="Active"/>
    <x v="0"/>
  </r>
  <r>
    <s v="CA0083"/>
    <s v="Federal Building - 801 I St."/>
    <x v="0"/>
    <s v="801 I St"/>
    <s v="Sacramento"/>
    <x v="0"/>
    <n v="95814"/>
    <n v="38.582349999999998"/>
    <n v="-121.49482"/>
    <n v="160718.38"/>
    <x v="72"/>
    <n v="607"/>
    <s v="Doris Matsui"/>
    <s v="Active"/>
    <x v="0"/>
  </r>
  <r>
    <s v="KY0088"/>
    <s v="J. C. Watts Fb"/>
    <x v="1"/>
    <s v="330 W Broadway St"/>
    <s v="Frankfort"/>
    <x v="18"/>
    <n v="40601"/>
    <n v="38.200710000000001"/>
    <n v="-84.877671000000007"/>
    <n v="54644.95"/>
    <x v="103"/>
    <n v="2101"/>
    <s v="James Comer"/>
    <s v="Active"/>
    <x v="0"/>
  </r>
  <r>
    <s v="VA0405"/>
    <s v="Lee Business Center"/>
    <x v="5"/>
    <s v="14701 Willard Rd"/>
    <s v="Chantilly"/>
    <x v="15"/>
    <n v="20151"/>
    <n v="38.887039999999999"/>
    <n v="-77.456371000000004"/>
    <n v="4270"/>
    <x v="1"/>
    <n v="5111"/>
    <s v="Gerald Connolly"/>
    <s v="Active"/>
    <x v="0"/>
  </r>
  <r>
    <s v="IA1461"/>
    <s v="Ampco System Parking"/>
    <x v="7"/>
    <s v="210 2Nd Ave"/>
    <s v="Des Moines"/>
    <x v="46"/>
    <n v="50309"/>
    <n v="41.585743399999998"/>
    <n v="-93.619338999999997"/>
    <n v="0"/>
    <x v="1"/>
    <n v="1903"/>
    <s v="Zachary Nunn"/>
    <s v="Active"/>
    <x v="2"/>
  </r>
  <r>
    <s v="CA6359"/>
    <s v="330 North Brand"/>
    <x v="0"/>
    <s v="330 N Brand Blvd"/>
    <s v="Glendale"/>
    <x v="0"/>
    <n v="91203"/>
    <n v="34.151179999999997"/>
    <n v="-118.25458999999999"/>
    <n v="6518"/>
    <x v="5"/>
    <n v="630"/>
    <s v="Adam Schiff"/>
    <s v="Active"/>
    <x v="0"/>
  </r>
  <r>
    <s v="NC1195"/>
    <s v="Ssa Office, Hickory, Nc"/>
    <x v="1"/>
    <s v="1501 Us-321 Nw"/>
    <s v="Hickory"/>
    <x v="24"/>
    <n v="28601"/>
    <n v="35.75356"/>
    <n v="-81.374270999999993"/>
    <n v="12208"/>
    <x v="1"/>
    <n v="3710"/>
    <s v="Patrick McHenry"/>
    <s v="Active"/>
    <x v="0"/>
  </r>
  <r>
    <s v="NM0089"/>
    <s v="Usbs Columbus Southbound Primary Truck Inspection"/>
    <x v="6"/>
    <s v="State Highway 11 Mile Marker 0"/>
    <s v="Columbus"/>
    <x v="13"/>
    <n v="88029"/>
    <n v="31.831665000000001"/>
    <n v="-107.63875"/>
    <n v="1530.03"/>
    <x v="50"/>
    <n v="3502"/>
    <s v="Gabe Vasquez"/>
    <s v="Active"/>
    <x v="0"/>
  </r>
  <r>
    <s v="CA0518"/>
    <s v="Calexico West Lpoe Primary Inspection"/>
    <x v="0"/>
    <s v="200 E 1St St"/>
    <s v="Calexico"/>
    <x v="0"/>
    <n v="92231"/>
    <n v="32.665583699999999"/>
    <n v="-115.49619"/>
    <n v="11631.46"/>
    <x v="50"/>
    <n v="625"/>
    <s v="Raul Ruiz"/>
    <s v="Active"/>
    <x v="0"/>
  </r>
  <r>
    <s v="OR0522"/>
    <s v="Usgs Warehouse - Medford, Or"/>
    <x v="8"/>
    <s v="4890 N Runway Dr"/>
    <s v="Medford"/>
    <x v="14"/>
    <n v="97502"/>
    <n v="42.387693599999999"/>
    <n v="-122.87456"/>
    <n v="1985.78"/>
    <x v="46"/>
    <n v="4102"/>
    <s v="Cliff Bentz"/>
    <s v="Active"/>
    <x v="0"/>
  </r>
  <r>
    <s v="CA5808"/>
    <s v="Mt Loma Prieta"/>
    <x v="0"/>
    <s v="Loma Prieta #3"/>
    <s v="Los Gatos"/>
    <x v="0"/>
    <n v="95120"/>
    <n v="37.352527299999998"/>
    <n v="-121.95232"/>
    <n v="9"/>
    <x v="1"/>
    <n v="617"/>
    <s v="Ro Khanna"/>
    <s v="Active"/>
    <x v="0"/>
  </r>
  <r>
    <s v="CT3446"/>
    <s v="850 Canal Street"/>
    <x v="10"/>
    <s v="850 Canal St"/>
    <s v="Stamford"/>
    <x v="50"/>
    <n v="6902"/>
    <n v="41.043590000000002"/>
    <n v="-73.531740999999997"/>
    <n v="23117"/>
    <x v="1"/>
    <n v="904"/>
    <s v="James Himes"/>
    <s v="Active"/>
    <x v="0"/>
  </r>
  <r>
    <s v="MD0341"/>
    <s v="8501G Muirkirk Rd"/>
    <x v="5"/>
    <s v="8501G Muirkirk Rd"/>
    <s v="Laurel"/>
    <x v="4"/>
    <n v="20708"/>
    <n v="39.055894000000002"/>
    <n v="-76.859554000000003"/>
    <n v="4081.79"/>
    <x v="56"/>
    <n v="2404"/>
    <s v="Glenn Ivey"/>
    <s v="Active"/>
    <x v="0"/>
  </r>
  <r>
    <s v="NM0081"/>
    <s v="Usbs Columbus Headhouse"/>
    <x v="6"/>
    <s v="State Highway 11 Mile Marker 0"/>
    <s v="Columbus"/>
    <x v="13"/>
    <n v="88029"/>
    <n v="31.831665000000001"/>
    <n v="-107.63875"/>
    <n v="3765.87"/>
    <x v="50"/>
    <n v="3502"/>
    <s v="Gabe Vasquez"/>
    <s v="Active"/>
    <x v="0"/>
  </r>
  <r>
    <s v="DC1452"/>
    <s v="Ste 33 Det D Hall 34 Det Kitch"/>
    <x v="5"/>
    <s v="2701 Martin Luther King Jr Ave Se"/>
    <s v="Washington"/>
    <x v="23"/>
    <n v="20032"/>
    <n v="38.853610000000003"/>
    <n v="-77.000350999999995"/>
    <n v="20544.63"/>
    <x v="128"/>
    <n v="1198"/>
    <s v="Eleanor Norton"/>
    <s v="Active"/>
    <x v="0"/>
  </r>
  <r>
    <s v="SC2347"/>
    <s v="Dhs Cis Greer"/>
    <x v="1"/>
    <s v="501 Pennsylvania Ave"/>
    <s v="Greer"/>
    <x v="40"/>
    <n v="29650"/>
    <n v="34.938189700000002"/>
    <n v="-82.243827999999993"/>
    <n v="9544"/>
    <x v="53"/>
    <n v="4504"/>
    <s v="William Timmons"/>
    <s v="Active"/>
    <x v="0"/>
  </r>
  <r>
    <s v="MT0570"/>
    <s v="Piegan Poe - Housing Unit #1, Residence #1"/>
    <x v="4"/>
    <s v="5023 Us Highway 89 W"/>
    <s v="Babb"/>
    <x v="21"/>
    <n v="59411"/>
    <n v="48.994190000000003"/>
    <n v="-113.383"/>
    <n v="0"/>
    <x v="36"/>
    <n v="3001"/>
    <s v="Ryan Zinke"/>
    <s v="Excess"/>
    <x v="0"/>
  </r>
  <r>
    <s v="TX0730"/>
    <s v="Usbs World Trade Laredo Administration Building"/>
    <x v="6"/>
    <s v="715 Bob Bullock Loop"/>
    <s v="Laredo"/>
    <x v="11"/>
    <n v="78043"/>
    <n v="27.597725000000001"/>
    <n v="-99.534282000000005"/>
    <n v="4144.7299999999996"/>
    <x v="1"/>
    <n v="4828"/>
    <s v="Henry Cuellar"/>
    <s v="Active"/>
    <x v="0"/>
  </r>
  <r>
    <s v="VI3974"/>
    <s v="The Tunick Building"/>
    <x v="9"/>
    <s v="1336 Beltjen Road"/>
    <s v="Charlotte Amalie"/>
    <x v="52"/>
    <n v="802"/>
    <n v="18.338180999999999"/>
    <n v="-64.925079999999994"/>
    <n v="4916.12"/>
    <x v="1"/>
    <n v="7898"/>
    <s v="Stacey Plaskett"/>
    <s v="Active"/>
    <x v="0"/>
  </r>
  <r>
    <s v="FL2154"/>
    <s v="Mil Entr Proc Sta"/>
    <x v="1"/>
    <s v="3520 W Waters Ave"/>
    <s v="Tampa"/>
    <x v="6"/>
    <n v="33614"/>
    <n v="28.024789999999999"/>
    <n v="-82.498991000000004"/>
    <n v="27398"/>
    <x v="1"/>
    <n v="1214"/>
    <s v="Kathy Castor"/>
    <s v="Active"/>
    <x v="0"/>
  </r>
  <r>
    <s v="WA8057"/>
    <s v="Ahtanum Center Ii"/>
    <x v="8"/>
    <s v="1209 Ahtanum Ridge Dr"/>
    <s v="Union Gap"/>
    <x v="20"/>
    <n v="98903"/>
    <n v="46.557182900000001"/>
    <n v="-120.49252"/>
    <n v="17001"/>
    <x v="1"/>
    <n v="5304"/>
    <s v="Dan Newhouse"/>
    <s v="Active"/>
    <x v="0"/>
  </r>
  <r>
    <s v="MS2249"/>
    <s v="431 West Main"/>
    <x v="1"/>
    <s v="431 W Main St"/>
    <s v="Tupelo"/>
    <x v="33"/>
    <n v="38804"/>
    <n v="34.256799999999998"/>
    <n v="-88.708211000000006"/>
    <n v="4000"/>
    <x v="18"/>
    <n v="2801"/>
    <s v="Trent Kelly"/>
    <s v="Active"/>
    <x v="0"/>
  </r>
  <r>
    <s v="TX2007"/>
    <s v="Executive Plaza Tx2007"/>
    <x v="6"/>
    <s v="6801 Sanger Ave"/>
    <s v="Waco"/>
    <x v="11"/>
    <n v="76710"/>
    <n v="31.519950000000001"/>
    <n v="-97.200601000000006"/>
    <n v="20873"/>
    <x v="1"/>
    <n v="4817"/>
    <s v="Pete Sessions"/>
    <s v="Active"/>
    <x v="0"/>
  </r>
  <r>
    <s v="TX2656"/>
    <s v="S E Texas Regional Airport"/>
    <x v="6"/>
    <s v="5000 Jerry Ware Dr"/>
    <s v="Beaumont"/>
    <x v="11"/>
    <n v="77705"/>
    <n v="29.9572368"/>
    <n v="-94.021324000000007"/>
    <n v="784"/>
    <x v="1"/>
    <n v="4814"/>
    <s v="Randy Weber"/>
    <s v="Active"/>
    <x v="0"/>
  </r>
  <r>
    <s v="LA1262"/>
    <s v="1201 Elmwood Park Blvd"/>
    <x v="6"/>
    <s v="1201 Elmwood Park Blvd"/>
    <s v="Harahan"/>
    <x v="17"/>
    <n v="70123"/>
    <n v="29.961203999999999"/>
    <n v="-90.188542999999996"/>
    <n v="197084"/>
    <x v="1"/>
    <n v="2201"/>
    <s v="Steve Scalise"/>
    <s v="Active"/>
    <x v="0"/>
  </r>
  <r>
    <s v="CO1953"/>
    <s v="Colorado Springs Muni Airport"/>
    <x v="4"/>
    <s v="7770 Milton E Proby Pkwy"/>
    <s v="Colorado Springs"/>
    <x v="5"/>
    <n v="80916"/>
    <n v="38.791530000000002"/>
    <n v="-104.703"/>
    <n v="8888"/>
    <x v="1"/>
    <n v="805"/>
    <s v="Doug Lamborn"/>
    <s v="Active"/>
    <x v="0"/>
  </r>
  <r>
    <s v="HI8234"/>
    <s v="Jmd Building"/>
    <x v="0"/>
    <s v="99-1269 Iwaena St"/>
    <s v="Aiea"/>
    <x v="22"/>
    <n v="96701"/>
    <n v="21.380769999999998"/>
    <n v="-157.90577999999999"/>
    <n v="60986"/>
    <x v="18"/>
    <n v="1501"/>
    <s v="Ed Case"/>
    <s v="Active"/>
    <x v="0"/>
  </r>
  <r>
    <s v="MS1310"/>
    <s v="Highland Court"/>
    <x v="1"/>
    <s v="2631 Mcingvale Rd"/>
    <s v="Hernando"/>
    <x v="33"/>
    <n v="38632"/>
    <n v="34.822152000000003"/>
    <n v="-89.973329000000007"/>
    <n v="9179"/>
    <x v="1"/>
    <n v="2801"/>
    <s v="Trent Kelly"/>
    <s v="Active"/>
    <x v="0"/>
  </r>
  <r>
    <s v="TX1892"/>
    <s v="Plaza Tower Tx1892"/>
    <x v="6"/>
    <s v="110 N College Ave"/>
    <s v="Tyler"/>
    <x v="11"/>
    <n v="75702"/>
    <n v="32.351633800000002"/>
    <n v="-95.301652000000004"/>
    <n v="54214"/>
    <x v="1"/>
    <n v="4801"/>
    <s v="Nathaniel Moran"/>
    <s v="Active"/>
    <x v="0"/>
  </r>
  <r>
    <s v="TX2588"/>
    <s v="702 Denman Avenue"/>
    <x v="6"/>
    <s v="702 Denman Avenue"/>
    <s v="Lufkin"/>
    <x v="11"/>
    <n v="75901"/>
    <n v="31.329416500000001"/>
    <n v="-94.720881000000006"/>
    <n v="12804"/>
    <x v="1"/>
    <n v="4817"/>
    <s v="Pete Sessions"/>
    <s v="Active"/>
    <x v="0"/>
  </r>
  <r>
    <s v="AR1278"/>
    <s v="151 Dry Kiln Rd"/>
    <x v="6"/>
    <s v="151 Dry Kiln Rd"/>
    <s v="Batesville"/>
    <x v="29"/>
    <n v="72501"/>
    <n v="35.773488"/>
    <n v="-91.641338000000005"/>
    <n v="7902"/>
    <x v="1"/>
    <n v="501"/>
    <s v="Eric Crawford"/>
    <s v="Active"/>
    <x v="0"/>
  </r>
  <r>
    <s v="IN1774"/>
    <s v="Terre Haute In Ssa"/>
    <x v="2"/>
    <s v="222 Cherry St"/>
    <s v="Terre Haute"/>
    <x v="8"/>
    <n v="47807"/>
    <n v="39.467739999999999"/>
    <n v="-87.414921000000007"/>
    <n v="10131"/>
    <x v="1"/>
    <n v="1808"/>
    <s v="Larry Bucshon"/>
    <s v="Active"/>
    <x v="0"/>
  </r>
  <r>
    <s v="TX2995"/>
    <s v="Usbs Hidalgo Fmcsa Office Building"/>
    <x v="6"/>
    <s v="623 International Blvd S"/>
    <s v="Hidalgo"/>
    <x v="11"/>
    <n v="78557"/>
    <n v="26.100816099999999"/>
    <n v="-98.266863000000001"/>
    <n v="4764"/>
    <x v="48"/>
    <n v="4815"/>
    <s v="Monica De La Cruz"/>
    <s v="Active"/>
    <x v="0"/>
  </r>
  <r>
    <s v="ID4305"/>
    <s v="Natural Resource Center"/>
    <x v="8"/>
    <s v="1387 S Vinnell Way"/>
    <s v="Boise"/>
    <x v="39"/>
    <n v="83709"/>
    <n v="43.5924987"/>
    <n v="-116.28707"/>
    <n v="150551"/>
    <x v="1"/>
    <n v="1602"/>
    <s v="Michael Simpson"/>
    <s v="Active"/>
    <x v="0"/>
  </r>
  <r>
    <s v="VA0783"/>
    <s v="36 E. Calhoun St. - Police Hq"/>
    <x v="3"/>
    <s v="36 E Calhoun St"/>
    <s v="Salem"/>
    <x v="15"/>
    <n v="24153"/>
    <n v="37.291699999999999"/>
    <n v="-80.057430999999994"/>
    <n v="3028.41"/>
    <x v="49"/>
    <n v="5106"/>
    <s v="Ben Cline"/>
    <s v="Active"/>
    <x v="0"/>
  </r>
  <r>
    <s v="CA7456"/>
    <s v="Compliance Office"/>
    <x v="0"/>
    <s v="1325 Broadway St"/>
    <s v="Fresno"/>
    <x v="0"/>
    <n v="93721"/>
    <n v="36.734882599999999"/>
    <n v="-119.79489"/>
    <n v="180481"/>
    <x v="36"/>
    <n v="621"/>
    <s v="Jim Costa"/>
    <s v="Active"/>
    <x v="0"/>
  </r>
  <r>
    <s v="FL3114"/>
    <s v="Nothrup Gruman Bldg"/>
    <x v="1"/>
    <s v="5000 Us-1 N"/>
    <s v="Saint Augustine"/>
    <x v="6"/>
    <n v="32095"/>
    <n v="29.95721"/>
    <n v="-81.343920999999995"/>
    <n v="4045"/>
    <x v="1"/>
    <n v="1205"/>
    <s v="John Rutherford"/>
    <s v="Active"/>
    <x v="0"/>
  </r>
  <r>
    <s v="CO2072"/>
    <s v="Northrop Grumman Campus"/>
    <x v="4"/>
    <s v="1555 N Newport Rd"/>
    <s v="Colorado Springs"/>
    <x v="5"/>
    <n v="80916"/>
    <n v="38.80885"/>
    <n v="-104.726"/>
    <n v="64455"/>
    <x v="89"/>
    <n v="805"/>
    <s v="Doug Lamborn"/>
    <s v="Active"/>
    <x v="0"/>
  </r>
  <r>
    <s v="TX2543"/>
    <s v="Waco Regional Airport Terminal"/>
    <x v="6"/>
    <s v="7909 Karl May Dr"/>
    <s v="Waco"/>
    <x v="11"/>
    <n v="76708"/>
    <n v="31.608210100000001"/>
    <n v="-97.222558000000006"/>
    <n v="1709"/>
    <x v="1"/>
    <n v="4817"/>
    <s v="Pete Sessions"/>
    <s v="Active"/>
    <x v="0"/>
  </r>
  <r>
    <s v="NJ4669"/>
    <s v="7 Glenwood Ave"/>
    <x v="9"/>
    <s v="7 Glenwood Ave"/>
    <s v="East Orange"/>
    <x v="41"/>
    <n v="7017"/>
    <n v="40.770769999999999"/>
    <n v="-74.220170999999993"/>
    <n v="11028"/>
    <x v="7"/>
    <n v="3410"/>
    <s v="Donald Payne"/>
    <s v="Active"/>
    <x v="0"/>
  </r>
  <r>
    <s v="CA7369"/>
    <s v="56492 Twenty Nine Palms"/>
    <x v="0"/>
    <s v="56492 29 Palms Hwy"/>
    <s v="Yucca Valley"/>
    <x v="0"/>
    <n v="92284"/>
    <n v="34.121079999999999"/>
    <n v="-116.43158"/>
    <n v="5340"/>
    <x v="36"/>
    <n v="623"/>
    <s v="Jay Obernolte"/>
    <s v="Active"/>
    <x v="0"/>
  </r>
  <r>
    <s v="PA0431"/>
    <s v="Three Parkway Center"/>
    <x v="3"/>
    <s v="875 Greentree Rd"/>
    <s v="Pittsburgh"/>
    <x v="9"/>
    <n v="15220"/>
    <n v="40.42454"/>
    <n v="-80.041810999999996"/>
    <n v="40239"/>
    <x v="1"/>
    <n v="4217"/>
    <s v="Christopher Deluzio"/>
    <s v="Active"/>
    <x v="0"/>
  </r>
  <r>
    <s v="NJ4494"/>
    <s v="Plaza 35"/>
    <x v="9"/>
    <s v="1030 St Georges Ave"/>
    <s v="Avenel"/>
    <x v="41"/>
    <n v="7001"/>
    <n v="40.57432"/>
    <n v="-74.292930999999996"/>
    <n v="4968"/>
    <x v="1"/>
    <n v="3406"/>
    <s v="Frank Pallone"/>
    <s v="Active"/>
    <x v="0"/>
  </r>
  <r>
    <s v="TN2063"/>
    <s v="Royal Parkway Ctr"/>
    <x v="1"/>
    <s v="2515 Perimeter Place Drive"/>
    <s v="Nashville"/>
    <x v="32"/>
    <n v="37214"/>
    <n v="36.149291300000002"/>
    <n v="-86.676861000000002"/>
    <n v="23957"/>
    <x v="1"/>
    <n v="4706"/>
    <s v="John Rose"/>
    <s v="Active"/>
    <x v="0"/>
  </r>
  <r>
    <s v="VA0746"/>
    <s v="1320 Central Park Boulevard"/>
    <x v="3"/>
    <s v="1320 Central Park Blvd"/>
    <s v="Fredericksburg"/>
    <x v="15"/>
    <n v="22401"/>
    <n v="38.301819999999999"/>
    <n v="-77.513238000000001"/>
    <n v="6162"/>
    <x v="1"/>
    <n v="5107"/>
    <s v="Abigail Spanberger"/>
    <s v="Active"/>
    <x v="0"/>
  </r>
  <r>
    <s v="AL2207"/>
    <s v="Birmingham Social Security Ctr"/>
    <x v="1"/>
    <s v="1200 Rev. Abraham Woods, Jr. Blvd."/>
    <s v="Birmingham"/>
    <x v="45"/>
    <n v="35285"/>
    <n v="34.707059999999998"/>
    <n v="-86.695610000000002"/>
    <n v="587528"/>
    <x v="1"/>
    <n v="105"/>
    <s v="Dale Strong"/>
    <s v="Active"/>
    <x v="0"/>
  </r>
  <r>
    <s v="HI8348"/>
    <s v="Parker Ranch Shopping Center"/>
    <x v="0"/>
    <s v="67-1185 Mamalahoa Hwy"/>
    <s v="Waimea"/>
    <x v="22"/>
    <n v="96743"/>
    <n v="20.02026"/>
    <n v="-155.6671"/>
    <n v="2300"/>
    <x v="1"/>
    <n v="1502"/>
    <s v="Jill Tokuda"/>
    <s v="Active"/>
    <x v="0"/>
  </r>
  <r>
    <s v="TX2291"/>
    <s v="Employers Casu Bldg"/>
    <x v="6"/>
    <s v="1301 Young St"/>
    <s v="Dallas"/>
    <x v="11"/>
    <n v="75202"/>
    <n v="32.777532000000001"/>
    <n v="-96.799469000000002"/>
    <n v="236735"/>
    <x v="1"/>
    <n v="4830"/>
    <s v="Jasmine Crockett"/>
    <s v="Active"/>
    <x v="0"/>
  </r>
  <r>
    <s v="WA7890"/>
    <s v="Umpqua Bank Bldg - Vancouver, Wa"/>
    <x v="8"/>
    <s v="500 Broadway St"/>
    <s v="Vancouver"/>
    <x v="20"/>
    <n v="98660"/>
    <n v="45.625414300000003"/>
    <n v="-122.67055999999999"/>
    <n v="4457"/>
    <x v="1"/>
    <n v="5303"/>
    <s v="Marie Perez"/>
    <s v="Active"/>
    <x v="0"/>
  </r>
  <r>
    <s v="TN2001"/>
    <s v="135 Circle Lane"/>
    <x v="1"/>
    <s v="135 Circle Ln"/>
    <s v="Knoxville"/>
    <x v="32"/>
    <n v="37919"/>
    <n v="35.93432"/>
    <n v="-84.011201"/>
    <n v="25508"/>
    <x v="53"/>
    <n v="4702"/>
    <s v="Tim Burchett"/>
    <s v="Active"/>
    <x v="0"/>
  </r>
  <r>
    <s v="UT1409"/>
    <s v="2329 &amp; 2369 West Orton Circle"/>
    <x v="4"/>
    <s v="2369 W Orton Cir"/>
    <s v="West Valley City"/>
    <x v="10"/>
    <n v="84119"/>
    <n v="40.71846"/>
    <n v="-111.952"/>
    <n v="33207"/>
    <x v="1"/>
    <n v="4902"/>
    <s v="Chris Stewart"/>
    <s v="Active"/>
    <x v="0"/>
  </r>
  <r>
    <s v="IL2339"/>
    <s v="Network Centre"/>
    <x v="2"/>
    <s v="1207 Network Centre Blvd"/>
    <s v="Effingham"/>
    <x v="31"/>
    <n v="62401"/>
    <n v="39.143160000000002"/>
    <n v="-88.525891000000001"/>
    <n v="6560"/>
    <x v="1"/>
    <n v="1712"/>
    <s v="Mike Bost"/>
    <s v="Active"/>
    <x v="0"/>
  </r>
  <r>
    <s v="TN2464"/>
    <s v="First Tennessee Pl"/>
    <x v="1"/>
    <s v="800 S Gay St"/>
    <s v="Knoxville"/>
    <x v="32"/>
    <n v="37929"/>
    <n v="35.962440000000001"/>
    <n v="-83.915981000000002"/>
    <n v="4152"/>
    <x v="1"/>
    <n v="4702"/>
    <s v="Tim Burchett"/>
    <s v="Active"/>
    <x v="0"/>
  </r>
  <r>
    <s v="CO0532"/>
    <s v="Dfc Bldg 55"/>
    <x v="4"/>
    <s v="W 6Th Ave &amp; Kipling St"/>
    <s v="Lakewood"/>
    <x v="5"/>
    <n v="80225"/>
    <n v="39.72052"/>
    <n v="-105.12"/>
    <n v="13416.04"/>
    <x v="30"/>
    <n v="807"/>
    <s v="Brittany Pettersen"/>
    <s v="Active"/>
    <x v="0"/>
  </r>
  <r>
    <s v="NH6183"/>
    <s v="222 International Drive"/>
    <x v="10"/>
    <s v="222 International Dr"/>
    <s v="Portsmouth"/>
    <x v="42"/>
    <n v="3801"/>
    <n v="43.075443"/>
    <n v="-70.799809999999994"/>
    <n v="3161"/>
    <x v="1"/>
    <n v="3301"/>
    <s v="Chris Pappas"/>
    <s v="Active"/>
    <x v="0"/>
  </r>
  <r>
    <s v="CA8394"/>
    <s v="Imjin Park"/>
    <x v="0"/>
    <s v="940 2Nd Ave"/>
    <s v="Marina"/>
    <x v="0"/>
    <n v="93933"/>
    <n v="36.668052799999998"/>
    <n v="-121.80846"/>
    <n v="9107"/>
    <x v="1"/>
    <n v="619"/>
    <s v="Jimmy Panetta"/>
    <s v="Active"/>
    <x v="0"/>
  </r>
  <r>
    <s v="UT1438"/>
    <s v="Vernal County Airport Terminal"/>
    <x v="4"/>
    <s v="760 E 800 S"/>
    <s v="Vernal"/>
    <x v="10"/>
    <n v="84078"/>
    <n v="40.442639999999997"/>
    <n v="-109.514"/>
    <n v="320.95"/>
    <x v="1"/>
    <n v="4903"/>
    <s v="John Curtis"/>
    <s v="Active"/>
    <x v="0"/>
  </r>
  <r>
    <s v="IL2634"/>
    <s v="Fox Valley Office Commons Ii"/>
    <x v="2"/>
    <s v="4255 Westbrook Dr"/>
    <s v="Aurora"/>
    <x v="31"/>
    <n v="60504"/>
    <n v="41.753720000000001"/>
    <n v="-88.211071000000004"/>
    <n v="2041"/>
    <x v="1"/>
    <n v="1711"/>
    <s v="Bill Foster"/>
    <s v="Active"/>
    <x v="0"/>
  </r>
  <r>
    <s v="IA1550"/>
    <s v="Irs Cedar Rapids"/>
    <x v="7"/>
    <s v="3205 Williams Blvd Sw"/>
    <s v="Cedar Rapids"/>
    <x v="46"/>
    <n v="52404"/>
    <n v="41.959290000000003"/>
    <n v="-91.713171000000003"/>
    <n v="6794"/>
    <x v="1"/>
    <n v="1902"/>
    <s v="Ashley Hinson"/>
    <s v="Active"/>
    <x v="0"/>
  </r>
  <r>
    <s v="NY0390"/>
    <s v="Administrative Bldg-Champlain"/>
    <x v="9"/>
    <s v="31 Ramp Road"/>
    <s v="Champlain"/>
    <x v="27"/>
    <n v="12919"/>
    <n v="45.00262"/>
    <n v="-73.455839999999995"/>
    <n v="35437.9"/>
    <x v="29"/>
    <n v="3621"/>
    <s v="Elise Stefanik"/>
    <s v="Active"/>
    <x v="0"/>
  </r>
  <r>
    <s v="IN1643"/>
    <s v="5969-6035 Lakeside B"/>
    <x v="2"/>
    <s v="5969 Lakeside Blvd"/>
    <s v="Indianapolis"/>
    <x v="8"/>
    <n v="46278"/>
    <n v="39.876536399999999"/>
    <n v="-86.266656999999995"/>
    <n v="52772"/>
    <x v="1"/>
    <n v="1807"/>
    <s v="Andre Carson"/>
    <s v="Active"/>
    <x v="0"/>
  </r>
  <r>
    <s v="TX0586"/>
    <s v="Usbs Eagle Pass I Truck Primary Inspection"/>
    <x v="6"/>
    <s v="160 Garrison Street"/>
    <s v="Eagle Pass"/>
    <x v="11"/>
    <n v="78852"/>
    <n v="28.705158999999998"/>
    <n v="-100.50579"/>
    <n v="1560.25"/>
    <x v="95"/>
    <n v="4823"/>
    <s v="Tony Gonzales"/>
    <s v="Active"/>
    <x v="2"/>
  </r>
  <r>
    <s v="AZ6624"/>
    <s v="123 N. San Francisco"/>
    <x v="0"/>
    <s v="123 N San Francisco St"/>
    <s v="Flagstaff"/>
    <x v="7"/>
    <n v="86001"/>
    <n v="35.19894"/>
    <n v="-111.64739"/>
    <n v="22408"/>
    <x v="63"/>
    <n v="402"/>
    <s v="Elijah Crane"/>
    <s v="Active"/>
    <x v="0"/>
  </r>
  <r>
    <s v="TX2807"/>
    <s v="Sears Service Building"/>
    <x v="6"/>
    <s v="3745 S Jackson St"/>
    <s v="San Angelo"/>
    <x v="11"/>
    <n v="76903"/>
    <n v="31.427759999999999"/>
    <n v="-100.45332000000001"/>
    <n v="7510"/>
    <x v="12"/>
    <n v="4811"/>
    <s v="August Pfluger"/>
    <s v="Active"/>
    <x v="0"/>
  </r>
  <r>
    <s v="CA6739"/>
    <s v="3 Hutton Center"/>
    <x v="0"/>
    <s v="3 Hutton Centre Dr"/>
    <s v="Santa Ana"/>
    <x v="0"/>
    <n v="92707"/>
    <n v="33.698979999999999"/>
    <n v="-117.86373"/>
    <n v="25987"/>
    <x v="67"/>
    <n v="646"/>
    <s v="J. Correa"/>
    <s v="Active"/>
    <x v="0"/>
  </r>
  <r>
    <s v="NC2273"/>
    <s v="Ssa Bldg, Statesville, Nc"/>
    <x v="1"/>
    <s v="2038 Davie Ave"/>
    <s v="Statesville"/>
    <x v="24"/>
    <n v="28625"/>
    <n v="35.80518"/>
    <n v="-80.853370999999996"/>
    <n v="6963"/>
    <x v="1"/>
    <n v="3710"/>
    <s v="Patrick McHenry"/>
    <s v="Active"/>
    <x v="0"/>
  </r>
  <r>
    <s v="WA8080"/>
    <s v="1009 College St Se"/>
    <x v="8"/>
    <s v="1009 College St Se"/>
    <s v="Lacey"/>
    <x v="20"/>
    <n v="98503"/>
    <n v="47.039340000000003"/>
    <n v="-122.82434000000001"/>
    <n v="33925"/>
    <x v="1"/>
    <n v="5310"/>
    <s v="Marilyn Strickland"/>
    <s v="Active"/>
    <x v="0"/>
  </r>
  <r>
    <s v="MT5622"/>
    <s v="Cis"/>
    <x v="4"/>
    <s v="754 River Rock Dr"/>
    <s v="Helena"/>
    <x v="21"/>
    <n v="59602"/>
    <n v="46.618630000000003"/>
    <n v="-112.029"/>
    <n v="12775"/>
    <x v="1"/>
    <n v="3002"/>
    <s v="Matthew Rosendale"/>
    <s v="Active"/>
    <x v="0"/>
  </r>
  <r>
    <s v="AZ7432"/>
    <s v="Sky Harbor Airport"/>
    <x v="0"/>
    <s v="3400 E Sky Harbor Blvd"/>
    <s v="Phoenix"/>
    <x v="7"/>
    <n v="85034"/>
    <n v="33.4357288"/>
    <n v="-112.00876"/>
    <n v="19413"/>
    <x v="116"/>
    <n v="403"/>
    <s v="Ruben Gallego"/>
    <s v="Active"/>
    <x v="0"/>
  </r>
  <r>
    <s v="TX0019"/>
    <s v="Jack Brooks Federal Building"/>
    <x v="6"/>
    <s v="300 Willow St"/>
    <s v="Beaumont"/>
    <x v="11"/>
    <n v="77701"/>
    <n v="30.084589999999999"/>
    <n v="-94.102063000000001"/>
    <n v="120105.34"/>
    <x v="24"/>
    <n v="4836"/>
    <s v="Brian Babin"/>
    <s v="Active"/>
    <x v="0"/>
  </r>
  <r>
    <s v="CA6330"/>
    <s v="The Hawthorne Center - 75 Hawthorne"/>
    <x v="0"/>
    <s v="75 Hawthorne St"/>
    <s v="San Francisco"/>
    <x v="0"/>
    <n v="94105"/>
    <n v="37.78546"/>
    <n v="-122.39802"/>
    <n v="285076"/>
    <x v="65"/>
    <n v="611"/>
    <s v="Nancy Pelosi"/>
    <s v="Active"/>
    <x v="0"/>
  </r>
  <r>
    <s v="FL1008"/>
    <s v="Bay Meadows"/>
    <x v="1"/>
    <s v="7954 Baymeadows Way"/>
    <s v="Jacksonville"/>
    <x v="6"/>
    <n v="32256"/>
    <n v="30.226772499999999"/>
    <n v="-81.580811499999996"/>
    <n v="11713"/>
    <x v="1"/>
    <n v="1205"/>
    <s v="John Rutherford"/>
    <s v="Active"/>
    <x v="0"/>
  </r>
  <r>
    <s v="PR4004"/>
    <s v="Metro Medical Center Building"/>
    <x v="9"/>
    <s v="1995 State Road # 2"/>
    <s v="Bayamon"/>
    <x v="25"/>
    <n v="959"/>
    <n v="18.466334"/>
    <n v="-66.105722"/>
    <n v="9337"/>
    <x v="29"/>
    <n v="7298"/>
    <s v="Jenniffer Gonzalez-Colon"/>
    <s v="Active"/>
    <x v="0"/>
  </r>
  <r>
    <s v="MS0006"/>
    <s v="Dan M. Russell Jr U.S. Fb/Chts"/>
    <x v="1"/>
    <s v="2012 15Th St"/>
    <s v="Gulfport"/>
    <x v="33"/>
    <n v="39501"/>
    <n v="30.37011"/>
    <n v="-89.087080999999998"/>
    <n v="161689.98000000001"/>
    <x v="36"/>
    <n v="2804"/>
    <s v="Mike Ezell"/>
    <s v="Active"/>
    <x v="0"/>
  </r>
  <r>
    <s v="CO2184"/>
    <s v="1110 Bayfield Drive"/>
    <x v="4"/>
    <s v="1110 Bayfield Dr"/>
    <s v="Colorado Springs"/>
    <x v="5"/>
    <n v="80906"/>
    <n v="38.782331999999997"/>
    <n v="-104.80439"/>
    <n v="124915"/>
    <x v="1"/>
    <n v="805"/>
    <s v="Doug Lamborn"/>
    <s v="Active"/>
    <x v="0"/>
  </r>
  <r>
    <s v="TN2207"/>
    <s v="1330 Monroe Bldg"/>
    <x v="1"/>
    <s v="1330 Monroe Ave"/>
    <s v="Memphis"/>
    <x v="32"/>
    <n v="38104"/>
    <n v="35.137915"/>
    <n v="-90.016782000000006"/>
    <n v="21250"/>
    <x v="1"/>
    <n v="4709"/>
    <s v="Steve Cohen"/>
    <s v="Active"/>
    <x v="0"/>
  </r>
  <r>
    <s v="UT1544"/>
    <s v="Provo Airport"/>
    <x v="4"/>
    <s v="1331 South Sky Way"/>
    <s v="Provo"/>
    <x v="10"/>
    <n v="84601"/>
    <n v="40.218046999999999"/>
    <n v="-111.721"/>
    <n v="869"/>
    <x v="1"/>
    <n v="4903"/>
    <s v="John Curtis"/>
    <s v="Active"/>
    <x v="0"/>
  </r>
  <r>
    <s v="VA0888"/>
    <s v="Metro Place Iii And Iv"/>
    <x v="5"/>
    <s v="2675 Prosperity Ave"/>
    <s v="Fairfax"/>
    <x v="15"/>
    <n v="22031"/>
    <n v="38.880609999999997"/>
    <n v="-77.232191"/>
    <n v="154008"/>
    <x v="1"/>
    <n v="5111"/>
    <s v="Gerald Connolly"/>
    <s v="Active"/>
    <x v="0"/>
  </r>
  <r>
    <s v="CA7014"/>
    <s v="1415 State Street"/>
    <x v="0"/>
    <s v="1415 State St"/>
    <s v="Santa Barbara"/>
    <x v="0"/>
    <n v="93101"/>
    <n v="34.425260000000002"/>
    <n v="-119.70775999999999"/>
    <n v="22324"/>
    <x v="1"/>
    <n v="624"/>
    <s v="Salud Carbajal"/>
    <s v="Active"/>
    <x v="0"/>
  </r>
  <r>
    <s v="TX2470"/>
    <s v="Bank Of The Hills Subdivision"/>
    <x v="6"/>
    <s v="1060 Guadalupe Street"/>
    <s v="Kerrville"/>
    <x v="11"/>
    <n v="78028"/>
    <n v="30.056471999999999"/>
    <n v="-99.165863999999999"/>
    <n v="7580"/>
    <x v="1"/>
    <n v="4821"/>
    <s v="Chip Roy"/>
    <s v="Active"/>
    <x v="0"/>
  </r>
  <r>
    <s v="MT0708"/>
    <s v="Rooseville Poe - Bldg #4"/>
    <x v="4"/>
    <s v="8395 Highway 93 North"/>
    <s v="Eureka"/>
    <x v="21"/>
    <n v="59917"/>
    <n v="48.99859"/>
    <n v="-115.057"/>
    <n v="0"/>
    <x v="71"/>
    <n v="3001"/>
    <s v="Ryan Zinke"/>
    <s v="Active"/>
    <x v="2"/>
  </r>
  <r>
    <s v="HI6993"/>
    <s v="Hilo Lagoon Ctr"/>
    <x v="0"/>
    <s v="101 Aupuni St"/>
    <s v="Hilo"/>
    <x v="22"/>
    <n v="96720"/>
    <n v="19.717410000000001"/>
    <n v="-155.07670999999999"/>
    <n v="1427"/>
    <x v="62"/>
    <n v="1502"/>
    <s v="Jill Tokuda"/>
    <s v="Active"/>
    <x v="0"/>
  </r>
  <r>
    <s v="MT5356"/>
    <s v="Kalispell Corp Ctr"/>
    <x v="4"/>
    <s v="1325 Highway 2 West"/>
    <s v="Kalispell"/>
    <x v="21"/>
    <n v="59901"/>
    <n v="48.198900000000002"/>
    <n v="-114.339"/>
    <n v="9043"/>
    <x v="1"/>
    <n v="3001"/>
    <s v="Ryan Zinke"/>
    <s v="Active"/>
    <x v="0"/>
  </r>
  <r>
    <s v="SD0110"/>
    <s v="4402 Technology Drive"/>
    <x v="4"/>
    <s v="4402 S Technology Dr"/>
    <s v="Sioux Falls"/>
    <x v="51"/>
    <n v="57106"/>
    <n v="43.506419999999999"/>
    <n v="-96.773899999999998"/>
    <n v="2638.09"/>
    <x v="1"/>
    <n v="4600"/>
    <s v="Dusty Johnson"/>
    <s v="Active"/>
    <x v="0"/>
  </r>
  <r>
    <s v="SD1397"/>
    <s v="Usda - Rapid City"/>
    <x v="4"/>
    <s v="414 Stumer Rd"/>
    <s v="Rapid City"/>
    <x v="51"/>
    <n v="57701"/>
    <n v="44.033700000000003"/>
    <n v="-103.211"/>
    <n v="10564.69"/>
    <x v="53"/>
    <n v="4600"/>
    <s v="Dusty Johnson"/>
    <s v="Active"/>
    <x v="0"/>
  </r>
  <r>
    <s v="ME0553"/>
    <s v="Lpoe Residence 2, Coburn Gore"/>
    <x v="10"/>
    <s v="6095 Arnold Trail - Rt 27"/>
    <s v="Coburn Gore"/>
    <x v="35"/>
    <n v="4936"/>
    <n v="45.181600000000003"/>
    <n v="-70.493373000000005"/>
    <n v="2174.17"/>
    <x v="13"/>
    <n v="2302"/>
    <s v="Jared Golden"/>
    <s v="Active"/>
    <x v="0"/>
  </r>
  <r>
    <s v="DC0055"/>
    <s v="American Pharmacists Associati"/>
    <x v="5"/>
    <s v="2200 C St Nw"/>
    <s v="Washington"/>
    <x v="23"/>
    <n v="20037"/>
    <n v="38.893478999999999"/>
    <n v="-77.048975999999996"/>
    <n v="189008"/>
    <x v="1"/>
    <n v="1198"/>
    <s v="Eleanor Norton"/>
    <s v="Active"/>
    <x v="0"/>
  </r>
  <r>
    <s v="TN1398"/>
    <s v="457 Mcnally Drive Building"/>
    <x v="1"/>
    <s v="457 Mcnally Dr"/>
    <s v="Nashville"/>
    <x v="32"/>
    <n v="37211"/>
    <n v="36.092280000000002"/>
    <n v="-86.744180999999998"/>
    <n v="17277"/>
    <x v="1"/>
    <n v="4705"/>
    <s v="Andrew Ogles"/>
    <s v="Active"/>
    <x v="0"/>
  </r>
  <r>
    <s v="WV0073"/>
    <s v="Joo Building"/>
    <x v="3"/>
    <s v="820 Arbuckle Rd"/>
    <s v="Summersville"/>
    <x v="30"/>
    <n v="26651"/>
    <n v="38.27843"/>
    <n v="-80.848320999999999"/>
    <n v="5020"/>
    <x v="1"/>
    <n v="5401"/>
    <s v="Carol Miller"/>
    <s v="Active"/>
    <x v="0"/>
  </r>
  <r>
    <s v="CA7337"/>
    <s v="4000 Wilshire Blvd"/>
    <x v="0"/>
    <s v="4000 Wilshire Blvd"/>
    <s v="Los Angeles"/>
    <x v="0"/>
    <n v="90010"/>
    <n v="34.061354999999999"/>
    <n v="-118.31475"/>
    <n v="13630"/>
    <x v="1"/>
    <n v="634"/>
    <s v="Jimmy Gomez"/>
    <s v="Active"/>
    <x v="0"/>
  </r>
  <r>
    <s v="TX2904"/>
    <s v="14904 Lee Rd, Houston, Tx 77032"/>
    <x v="6"/>
    <s v="14904 Lee Rd"/>
    <s v="Houston"/>
    <x v="11"/>
    <n v="77396"/>
    <n v="29.934851999999999"/>
    <n v="-95.303174999999996"/>
    <n v="10000"/>
    <x v="1"/>
    <n v="4829"/>
    <s v="Sylvia Garcia"/>
    <s v="Active"/>
    <x v="0"/>
  </r>
  <r>
    <s v="OH0196"/>
    <s v="Dayton Oh Fed Parking Facility"/>
    <x v="2"/>
    <s v="218 W 3Rd St"/>
    <s v="Dayton"/>
    <x v="26"/>
    <n v="45402"/>
    <n v="39.758912000000002"/>
    <n v="-84.195582000000002"/>
    <n v="0"/>
    <x v="38"/>
    <n v="3910"/>
    <s v="Michael Turner"/>
    <s v="Active"/>
    <x v="2"/>
  </r>
  <r>
    <s v="AL0008"/>
    <s v="Us Courthouse, Anniston, Al"/>
    <x v="1"/>
    <s v="1100 Gurnee Ave"/>
    <s v="Anniston"/>
    <x v="45"/>
    <n v="36201"/>
    <n v="33.658490999999998"/>
    <n v="-85.831406000000001"/>
    <n v="54011.64"/>
    <x v="42"/>
    <n v="103"/>
    <s v="Mike Rogers"/>
    <s v="Active"/>
    <x v="0"/>
  </r>
  <r>
    <s v="IL1943"/>
    <s v="Mid City National Bank"/>
    <x v="2"/>
    <s v="7222 W Cermak Rd"/>
    <s v="North Riverside"/>
    <x v="31"/>
    <n v="60546"/>
    <n v="41.851149999999997"/>
    <n v="-87.805391"/>
    <n v="8431"/>
    <x v="1"/>
    <n v="1704"/>
    <s v="Jesus Garcia"/>
    <s v="Active"/>
    <x v="0"/>
  </r>
  <r>
    <s v="MD1082"/>
    <s v="Cmi Bus. Center Build. #2"/>
    <x v="3"/>
    <s v="30071 Business Center Dr"/>
    <s v="Charlotte Hall"/>
    <x v="4"/>
    <n v="20622"/>
    <n v="38.493169999999999"/>
    <n v="-76.769721000000004"/>
    <n v="7270"/>
    <x v="46"/>
    <n v="2405"/>
    <s v="Steny Hoyer"/>
    <s v="Active"/>
    <x v="0"/>
  </r>
  <r>
    <s v="MN1702"/>
    <s v="Beltrami County Historic Court"/>
    <x v="2"/>
    <s v="619 Beltrami Ave Nw"/>
    <s v="Bemidji"/>
    <x v="3"/>
    <n v="56601"/>
    <n v="47.474200000000003"/>
    <n v="-94.881371000000001"/>
    <n v="1607"/>
    <x v="129"/>
    <n v="2708"/>
    <s v="Pete Stauber"/>
    <s v="Active"/>
    <x v="0"/>
  </r>
  <r>
    <s v="RI7165"/>
    <s v="Ssa Providence Ri"/>
    <x v="10"/>
    <s v="417 Westminster St"/>
    <s v="Providence"/>
    <x v="55"/>
    <n v="2903"/>
    <n v="41.821287499999997"/>
    <n v="-71.415008"/>
    <n v="20490"/>
    <x v="1"/>
    <n v="4402"/>
    <s v="Seth Magaziner"/>
    <s v="Active"/>
    <x v="0"/>
  </r>
  <r>
    <s v="FL3191"/>
    <s v="Havendale Boulevard Building"/>
    <x v="1"/>
    <s v="1395 Havendale Blvd Nw"/>
    <s v="Winter Haven"/>
    <x v="6"/>
    <n v="33881"/>
    <n v="28.045188"/>
    <n v="-81.742856000000003"/>
    <n v="12051"/>
    <x v="17"/>
    <n v="1218"/>
    <s v="C. Franklin"/>
    <s v="Active"/>
    <x v="0"/>
  </r>
  <r>
    <s v="VA3006"/>
    <s v="One Oyster Point"/>
    <x v="3"/>
    <s v="827 Diligence Dr"/>
    <s v="Newport News"/>
    <x v="15"/>
    <n v="23606"/>
    <n v="37.08531"/>
    <n v="-76.461400999999995"/>
    <n v="25020"/>
    <x v="1"/>
    <n v="5103"/>
    <s v="Robert Scott"/>
    <s v="Active"/>
    <x v="0"/>
  </r>
  <r>
    <s v="AL2191"/>
    <s v="Nw Alabama Regional Air"/>
    <x v="1"/>
    <s v="1729 T Ed Campbell Dr"/>
    <s v="Muscle Shoals"/>
    <x v="45"/>
    <n v="35661"/>
    <n v="34.744779700000002"/>
    <n v="-87.619602"/>
    <n v="2780"/>
    <x v="1"/>
    <n v="104"/>
    <s v="Robert Aderholt"/>
    <s v="Active"/>
    <x v="0"/>
  </r>
  <r>
    <s v="AL2186"/>
    <s v="Walnut Street Executive Annex"/>
    <x v="1"/>
    <s v="203 S Walnut St"/>
    <s v="Florence"/>
    <x v="45"/>
    <n v="35630"/>
    <n v="34.800841599999998"/>
    <n v="-87.671339000000003"/>
    <n v="14206"/>
    <x v="1"/>
    <n v="104"/>
    <s v="Robert Aderholt"/>
    <s v="Active"/>
    <x v="0"/>
  </r>
  <r>
    <s v="AZ5983"/>
    <s v="Montezuma Castle Nps Main. Fac"/>
    <x v="0"/>
    <s v="353 W Middle Verde Rd"/>
    <s v="Camp Verde"/>
    <x v="7"/>
    <n v="86322"/>
    <n v="34.6061348"/>
    <n v="-111.85892"/>
    <n v="2300"/>
    <x v="51"/>
    <n v="402"/>
    <s v="Elijah Crane"/>
    <s v="Active"/>
    <x v="0"/>
  </r>
  <r>
    <s v="NM0578"/>
    <s v="Usbs Santa Teresa Outbound Tier 3 Canopy"/>
    <x v="6"/>
    <s v="170 Pete V Domenici Hwy"/>
    <s v="Placitas"/>
    <x v="13"/>
    <n v="88008"/>
    <n v="31.785619000000001"/>
    <n v="-106.68026999999999"/>
    <n v="3200.03"/>
    <x v="32"/>
    <n v="3502"/>
    <s v="Gabe Vasquez"/>
    <s v="Active"/>
    <x v="2"/>
  </r>
  <r>
    <s v="WV0269"/>
    <s v="Mvb Banking Center"/>
    <x v="3"/>
    <s v="651 Foxcroft Ave"/>
    <s v="Martinsburg"/>
    <x v="30"/>
    <n v="25401"/>
    <n v="39.457386"/>
    <n v="-77.988221999999993"/>
    <n v="7556"/>
    <x v="1"/>
    <n v="5402"/>
    <s v="Alexander Mooney"/>
    <s v="Active"/>
    <x v="0"/>
  </r>
  <r>
    <s v="TX2708"/>
    <s v="4630 50Th Street"/>
    <x v="6"/>
    <s v="4630 50Th St"/>
    <s v="Lubbock"/>
    <x v="11"/>
    <n v="79414"/>
    <n v="33.549779999999998"/>
    <n v="-101.91185"/>
    <n v="9029"/>
    <x v="17"/>
    <n v="4819"/>
    <s v="Jodey Arrington"/>
    <s v="Active"/>
    <x v="0"/>
  </r>
  <r>
    <s v="PA0329"/>
    <s v="1601 11Th Avenue"/>
    <x v="3"/>
    <s v="1601 11Th Ave"/>
    <s v="Altoona"/>
    <x v="9"/>
    <n v="16601"/>
    <n v="40.512650000000001"/>
    <n v="-78.405570999999995"/>
    <n v="4192"/>
    <x v="1"/>
    <n v="4213"/>
    <s v="John Joyce"/>
    <s v="Active"/>
    <x v="0"/>
  </r>
  <r>
    <s v="TX0937"/>
    <s v="Usbs Ysleta El Paso Narcotics Storage"/>
    <x v="6"/>
    <s v="797 S Zaragoza Rd"/>
    <s v="El Paso"/>
    <x v="11"/>
    <n v="79907"/>
    <n v="31.670570999999999"/>
    <n v="-106.33145"/>
    <n v="4575.2700000000004"/>
    <x v="21"/>
    <n v="4823"/>
    <s v="Tony Gonzales"/>
    <s v="Active"/>
    <x v="0"/>
  </r>
  <r>
    <s v="TN2129"/>
    <s v="Social Security Building, Kingsport, Tn"/>
    <x v="1"/>
    <s v="2401 S Wilcox Dr"/>
    <s v="Kingsport"/>
    <x v="32"/>
    <n v="37660"/>
    <n v="36.506762199999997"/>
    <n v="-82.556471000000002"/>
    <n v="22848"/>
    <x v="1"/>
    <n v="4701"/>
    <s v="Diana Harshbarger"/>
    <s v="Active"/>
    <x v="0"/>
  </r>
  <r>
    <s v="OH2504"/>
    <s v="100 Tri County Parkway"/>
    <x v="2"/>
    <s v="100 Tri County Pkwy"/>
    <s v="Springdale"/>
    <x v="26"/>
    <n v="45246"/>
    <n v="39.283086099999998"/>
    <n v="-84.472528999999994"/>
    <n v="4838"/>
    <x v="1"/>
    <n v="3908"/>
    <s v="Warren Davidson"/>
    <s v="Active"/>
    <x v="0"/>
  </r>
  <r>
    <s v="HI7234"/>
    <s v="820 Mililani Street"/>
    <x v="0"/>
    <s v="820 Mililani St"/>
    <s v="Honolulu"/>
    <x v="22"/>
    <n v="96813"/>
    <n v="21.30498"/>
    <n v="-157.86193499999999"/>
    <n v="3366"/>
    <x v="1"/>
    <n v="1501"/>
    <s v="Ed Case"/>
    <s v="Active"/>
    <x v="0"/>
  </r>
  <r>
    <s v="WA8055"/>
    <s v="2005 East College Way"/>
    <x v="8"/>
    <s v="2005 E College Way"/>
    <s v="Mount Vernon"/>
    <x v="20"/>
    <n v="98273"/>
    <n v="48.436211900000004"/>
    <n v="-122.31574999999999"/>
    <n v="10377"/>
    <x v="1"/>
    <n v="5302"/>
    <s v="Rick Larsen"/>
    <s v="Active"/>
    <x v="0"/>
  </r>
  <r>
    <s v="MD0301"/>
    <s v="Silver Spring Centre"/>
    <x v="5"/>
    <s v="8455 Colesville Rd"/>
    <s v="Silver Spring"/>
    <x v="4"/>
    <n v="20910"/>
    <n v="38.995351700000001"/>
    <n v="-77.029709999999994"/>
    <n v="64471"/>
    <x v="1"/>
    <n v="2408"/>
    <s v="Jamie Raskin"/>
    <s v="Active"/>
    <x v="0"/>
  </r>
  <r>
    <s v="TN2192"/>
    <s v="The Historic Castner Knott Bld"/>
    <x v="1"/>
    <s v="618 Church St"/>
    <s v="Nashville"/>
    <x v="32"/>
    <n v="37219"/>
    <n v="36.162460000000003"/>
    <n v="-86.782540999999995"/>
    <n v="9532"/>
    <x v="1"/>
    <n v="4707"/>
    <s v="Mark Green"/>
    <s v="Active"/>
    <x v="0"/>
  </r>
  <r>
    <s v="OK1558"/>
    <s v="N Main Street"/>
    <x v="6"/>
    <s v="501 N Main St"/>
    <s v="Muskogee"/>
    <x v="28"/>
    <n v="74401"/>
    <n v="35.751736000000001"/>
    <n v="-95.367293000000004"/>
    <n v="7380"/>
    <x v="48"/>
    <n v="4002"/>
    <s v="Josh Brecheen"/>
    <s v="Active"/>
    <x v="0"/>
  </r>
  <r>
    <s v="MA0113"/>
    <s v="Harold D. Donohue Federal Building &amp; Courthouse"/>
    <x v="10"/>
    <s v="595 Main St"/>
    <s v="Worcester"/>
    <x v="48"/>
    <n v="1608"/>
    <n v="42.260541400000001"/>
    <n v="-71.803987000000006"/>
    <n v="94693.95"/>
    <x v="13"/>
    <n v="2502"/>
    <s v="James McGovern"/>
    <s v="Active"/>
    <x v="0"/>
  </r>
  <r>
    <s v="MD1012"/>
    <s v="2600 Lord Baltimore Drive"/>
    <x v="3"/>
    <s v="2600 Lord Baltimore Dr"/>
    <s v="Woodlawn"/>
    <x v="4"/>
    <n v="21244"/>
    <n v="39.3276842"/>
    <n v="-76.750722999999994"/>
    <n v="155755"/>
    <x v="1"/>
    <n v="2402"/>
    <s v="C. Ruppersberger"/>
    <s v="Active"/>
    <x v="0"/>
  </r>
  <r>
    <s v="OR0024"/>
    <s v="The Pioneer Courthouse"/>
    <x v="8"/>
    <s v="700 Sw 6Th Ave"/>
    <s v="Portland"/>
    <x v="14"/>
    <n v="97204"/>
    <n v="45.518673100000001"/>
    <n v="-122.67833"/>
    <n v="43333.17"/>
    <x v="130"/>
    <n v="4101"/>
    <s v="Suzanne Bonamici"/>
    <s v="Active"/>
    <x v="0"/>
  </r>
  <r>
    <s v="CA7689"/>
    <s v="2200 Flotilla"/>
    <x v="0"/>
    <s v="2200 W Flotilla St"/>
    <s v="Montebello"/>
    <x v="0"/>
    <n v="90640"/>
    <n v="34.005839999999999"/>
    <n v="-118.12724"/>
    <n v="35954"/>
    <x v="49"/>
    <n v="638"/>
    <s v="Linda Sanchez"/>
    <s v="Active"/>
    <x v="0"/>
  </r>
  <r>
    <s v="MO0606"/>
    <s v="Federal Ctr Bg 103"/>
    <x v="7"/>
    <s v="4300 Goodfellow Blvd"/>
    <s v="St. Louis"/>
    <x v="12"/>
    <n v="63120"/>
    <n v="38.691400000000002"/>
    <n v="-90.267090999999994"/>
    <n v="241423.26"/>
    <x v="4"/>
    <n v="2901"/>
    <s v="Cori Bush"/>
    <s v="Active"/>
    <x v="0"/>
  </r>
  <r>
    <s v="CO1867"/>
    <s v="Social Security Building - Canon City"/>
    <x v="4"/>
    <s v="115 N 10Th St"/>
    <s v="Canon City"/>
    <x v="5"/>
    <n v="81212"/>
    <n v="38.44397"/>
    <n v="-105.235"/>
    <n v="4800"/>
    <x v="1"/>
    <n v="807"/>
    <s v="Brittany Pettersen"/>
    <s v="Active"/>
    <x v="0"/>
  </r>
  <r>
    <s v="MS2127"/>
    <s v="Airport Office Park"/>
    <x v="1"/>
    <s v="14091 Customs Blvd"/>
    <s v="Gulfport"/>
    <x v="33"/>
    <n v="39503"/>
    <n v="30.415600000000001"/>
    <n v="-89.072911000000005"/>
    <n v="10275"/>
    <x v="1"/>
    <n v="2804"/>
    <s v="Mike Ezell"/>
    <s v="Active"/>
    <x v="0"/>
  </r>
  <r>
    <s v="NH6126"/>
    <s v="Pease International Tradeport - Portsmouth"/>
    <x v="10"/>
    <s v="20 International Dr"/>
    <s v="Portsmouth"/>
    <x v="42"/>
    <n v="3801"/>
    <n v="43.086316600000004"/>
    <n v="-70.808162999999993"/>
    <n v="3832"/>
    <x v="1"/>
    <n v="3301"/>
    <s v="Chris Pappas"/>
    <s v="Active"/>
    <x v="0"/>
  </r>
  <r>
    <s v="CO1860"/>
    <s v="Dale D. Claxton Memorial Build"/>
    <x v="4"/>
    <s v="103 Sheppard Dr"/>
    <s v="Durango"/>
    <x v="5"/>
    <n v="81303"/>
    <n v="37.236609000000001"/>
    <n v="-107.87289"/>
    <n v="6427"/>
    <x v="8"/>
    <n v="803"/>
    <s v="Lauren Boebert"/>
    <s v="Active"/>
    <x v="0"/>
  </r>
  <r>
    <s v="PA0539"/>
    <s v="Bldgs. G, &amp; J"/>
    <x v="3"/>
    <s v="10 Industrial Hwy"/>
    <s v="Essington"/>
    <x v="9"/>
    <n v="19029"/>
    <n v="39.868459999999999"/>
    <n v="-75.290317999999999"/>
    <n v="12850"/>
    <x v="37"/>
    <n v="4205"/>
    <s v="Mary Scanlon"/>
    <s v="Active"/>
    <x v="0"/>
  </r>
  <r>
    <s v="VA0915"/>
    <s v="Gunston Commerce Center"/>
    <x v="5"/>
    <s v="10555 Furnace Rd"/>
    <s v="Lorton"/>
    <x v="15"/>
    <n v="22079"/>
    <n v="38.671432000000003"/>
    <n v="-77.238900000000001"/>
    <n v="89317"/>
    <x v="1"/>
    <n v="5111"/>
    <s v="Gerald Connolly"/>
    <s v="Active"/>
    <x v="0"/>
  </r>
  <r>
    <s v="AL2235"/>
    <s v="Academy Way Bldg"/>
    <x v="1"/>
    <s v="5475 Academy Way"/>
    <s v="Bessemer"/>
    <x v="45"/>
    <n v="35022"/>
    <n v="33.364069999999998"/>
    <n v="-87.008391000000003"/>
    <n v="8600"/>
    <x v="29"/>
    <n v="107"/>
    <s v="Terri Sewell"/>
    <s v="Active"/>
    <x v="0"/>
  </r>
  <r>
    <s v="MS2225"/>
    <s v="Military Centre"/>
    <x v="1"/>
    <s v="2500 Military Road"/>
    <s v="Columbus"/>
    <x v="33"/>
    <n v="39705"/>
    <n v="33.523380000000003"/>
    <n v="-88.407420000000002"/>
    <n v="4156"/>
    <x v="17"/>
    <n v="2801"/>
    <s v="Trent Kelly"/>
    <s v="Active"/>
    <x v="0"/>
  </r>
  <r>
    <s v="MA6037"/>
    <s v="Ma6037Zz Eoir"/>
    <x v="10"/>
    <s v="150 Apollo Drive"/>
    <s v="Chelmsford"/>
    <x v="48"/>
    <n v="1824"/>
    <n v="42.599187000000001"/>
    <n v="-71.329499999999996"/>
    <n v="79873"/>
    <x v="1"/>
    <n v="2503"/>
    <s v="Lori Trahan"/>
    <s v="Active"/>
    <x v="0"/>
  </r>
  <r>
    <s v="MD1123"/>
    <s v="Mill Pond Village Plaza"/>
    <x v="3"/>
    <s v="601 E Naylor Mill Rd"/>
    <s v="Salisbury"/>
    <x v="4"/>
    <n v="21804"/>
    <n v="38.410042599999997"/>
    <n v="-75.567108000000005"/>
    <n v="8021"/>
    <x v="1"/>
    <n v="2401"/>
    <s v="Andy Harris"/>
    <s v="Active"/>
    <x v="0"/>
  </r>
  <r>
    <s v="ID4349"/>
    <s v="Lewiston-Nez Perce Cnty Airpo"/>
    <x v="8"/>
    <s v="406 Burrell Ave"/>
    <s v="Lewiston"/>
    <x v="39"/>
    <n v="83501"/>
    <n v="46.377215700000001"/>
    <n v="-117.01130999999999"/>
    <n v="984"/>
    <x v="1"/>
    <n v="1601"/>
    <s v="Russ Fulcher"/>
    <s v="Active"/>
    <x v="0"/>
  </r>
  <r>
    <s v="NM0090"/>
    <s v="Usbs Columbus Seizure Vault"/>
    <x v="6"/>
    <s v="State Highway 11 Mile Marker 0"/>
    <s v="Columbus"/>
    <x v="13"/>
    <n v="88029"/>
    <n v="31.831665000000001"/>
    <n v="-107.63875"/>
    <n v="932.05"/>
    <x v="50"/>
    <n v="3502"/>
    <s v="Gabe Vasquez"/>
    <s v="Active"/>
    <x v="0"/>
  </r>
  <r>
    <s v="AZ7310"/>
    <s v="2700 N. Central"/>
    <x v="0"/>
    <s v="2700 N Central Ave"/>
    <s v="Phoenix"/>
    <x v="7"/>
    <n v="85004"/>
    <n v="33.47795"/>
    <n v="-112.07452000000001"/>
    <n v="22355"/>
    <x v="67"/>
    <n v="403"/>
    <s v="Ruben Gallego"/>
    <s v="Active"/>
    <x v="0"/>
  </r>
  <r>
    <s v="MI0403"/>
    <s v="Cargo Inspection - Vacis"/>
    <x v="2"/>
    <s v="2810 West Fort Street"/>
    <s v="Detroit"/>
    <x v="19"/>
    <n v="48226"/>
    <n v="42.31823"/>
    <n v="-83.077219999999997"/>
    <n v="6608.93"/>
    <x v="49"/>
    <n v="2613"/>
    <s v="Shri Thanedar"/>
    <s v="Active"/>
    <x v="0"/>
  </r>
  <r>
    <s v="NJ4676"/>
    <s v="6 Upper Pond, Parsippany, Nj 07054"/>
    <x v="9"/>
    <s v="6 Upper Pond Rd"/>
    <s v="Parsippany"/>
    <x v="41"/>
    <n v="7054"/>
    <n v="40.872920000000001"/>
    <n v="-74.445910999999995"/>
    <n v="6532"/>
    <x v="1"/>
    <n v="3411"/>
    <s v="Mikie Sherrill"/>
    <s v="Active"/>
    <x v="0"/>
  </r>
  <r>
    <s v="NY7640"/>
    <s v="100 Pearl Street, New York, Ny 10004"/>
    <x v="9"/>
    <s v="100 Pearl St"/>
    <s v="New York"/>
    <x v="27"/>
    <n v="10004"/>
    <n v="40.704290999999998"/>
    <n v="-74.009767999999994"/>
    <n v="207000"/>
    <x v="1"/>
    <n v="3610"/>
    <s v="Daniel Goldman"/>
    <s v="Active"/>
    <x v="0"/>
  </r>
  <r>
    <s v="PA0929"/>
    <s v="1808 Colonial Lane"/>
    <x v="3"/>
    <s v="1808 Colonial Village Ln"/>
    <s v="Lancaster"/>
    <x v="9"/>
    <n v="17601"/>
    <n v="40.048214100000003"/>
    <n v="-76.248422000000005"/>
    <n v="14080"/>
    <x v="1"/>
    <n v="4211"/>
    <s v="Lloyd Smucker"/>
    <s v="Active"/>
    <x v="0"/>
  </r>
  <r>
    <s v="TX0597"/>
    <s v="Usbs Colombia Laredo Truck Primary Inspection"/>
    <x v="6"/>
    <s v="Termination Sh-255"/>
    <s v="Laredo"/>
    <x v="11"/>
    <n v="78040"/>
    <n v="27.699604000000001"/>
    <n v="-99.740054000000001"/>
    <n v="9543.2900000000009"/>
    <x v="21"/>
    <n v="4828"/>
    <s v="Henry Cuellar"/>
    <s v="Active"/>
    <x v="2"/>
  </r>
  <r>
    <s v="TN0011"/>
    <s v="L. Clure Morton Us Po/Ch"/>
    <x v="1"/>
    <s v="9 E Broad St"/>
    <s v="Cookeville"/>
    <x v="32"/>
    <n v="38501"/>
    <n v="36.163229999999999"/>
    <n v="-85.505671000000007"/>
    <n v="22329.759999999998"/>
    <x v="100"/>
    <n v="4706"/>
    <s v="John Rose"/>
    <s v="Active"/>
    <x v="0"/>
  </r>
  <r>
    <s v="NY7184"/>
    <s v="5000 Corporate Court"/>
    <x v="9"/>
    <s v="5000 Corporate Ct"/>
    <s v="Holtsville"/>
    <x v="27"/>
    <n v="11742"/>
    <n v="40.805586300000002"/>
    <n v="-73.040137000000001"/>
    <n v="231177"/>
    <x v="8"/>
    <n v="3602"/>
    <s v="Andrew Garbarino"/>
    <s v="Active"/>
    <x v="0"/>
  </r>
  <r>
    <s v="CA7259"/>
    <s v="Skyway Business Park"/>
    <x v="0"/>
    <s v="3130 Skyway Dr"/>
    <s v="Santa Maria"/>
    <x v="0"/>
    <n v="93455"/>
    <n v="34.902889999999999"/>
    <n v="-120.44822000000001"/>
    <n v="6440"/>
    <x v="5"/>
    <n v="624"/>
    <s v="Salud Carbajal"/>
    <s v="Active"/>
    <x v="0"/>
  </r>
  <r>
    <s v="TX2985"/>
    <s v="10100 Ncx"/>
    <x v="6"/>
    <s v="10100 N Central Expy"/>
    <s v="Dallas"/>
    <x v="11"/>
    <n v="75231"/>
    <n v="32.884630000000001"/>
    <n v="-96.769240999999994"/>
    <n v="2581"/>
    <x v="1"/>
    <n v="4824"/>
    <s v="Beth Van Duyne"/>
    <s v="Active"/>
    <x v="0"/>
  </r>
  <r>
    <s v="DC0292"/>
    <s v="500 C Street,Sw"/>
    <x v="5"/>
    <s v="500 C St Sw"/>
    <s v="Washington"/>
    <x v="23"/>
    <n v="20024"/>
    <n v="38.885379999999998"/>
    <n v="-77.018641000000002"/>
    <n v="303546"/>
    <x v="86"/>
    <n v="1198"/>
    <s v="Eleanor Norton"/>
    <s v="Active"/>
    <x v="0"/>
  </r>
  <r>
    <s v="CA8488"/>
    <s v="Mcclellan Park, Building 640, Suite 300"/>
    <x v="0"/>
    <s v="4242 Forcum Ave"/>
    <s v="Mcclellan"/>
    <x v="0"/>
    <n v="95652"/>
    <n v="38.644424999999998"/>
    <n v="-121.40506000000001"/>
    <n v="16533"/>
    <x v="1"/>
    <n v="606"/>
    <s v="Ami Bera"/>
    <s v="Active"/>
    <x v="0"/>
  </r>
  <r>
    <s v="DC0264"/>
    <s v="Pot Anx Pwr Hse"/>
    <x v="5"/>
    <s v="2300 E St Nw"/>
    <s v="Washington"/>
    <x v="23"/>
    <n v="20037"/>
    <n v="38.895955399999998"/>
    <n v="-77.050202999999996"/>
    <n v="900"/>
    <x v="4"/>
    <n v="1198"/>
    <s v="Eleanor Norton"/>
    <s v="Active"/>
    <x v="2"/>
  </r>
  <r>
    <s v="AR1213"/>
    <s v="Business Park Bldg D"/>
    <x v="6"/>
    <s v="4991 Old Greenwood Rd"/>
    <s v="Fort Smith"/>
    <x v="29"/>
    <n v="72903"/>
    <n v="35.33558"/>
    <n v="-94.388660999999999"/>
    <n v="10548"/>
    <x v="1"/>
    <n v="503"/>
    <s v="Steve Womack"/>
    <s v="Active"/>
    <x v="0"/>
  </r>
  <r>
    <s v="KY1052"/>
    <s v="Airport Industrial Ctr."/>
    <x v="1"/>
    <s v="160 Rochester Dr"/>
    <s v="Louisville"/>
    <x v="18"/>
    <n v="40214"/>
    <n v="38.169479799999998"/>
    <n v="-85.762231999999997"/>
    <n v="5420"/>
    <x v="83"/>
    <n v="2103"/>
    <s v="Morgan McGarvey"/>
    <s v="Active"/>
    <x v="0"/>
  </r>
  <r>
    <s v="OK1439"/>
    <s v="506 Utah"/>
    <x v="6"/>
    <s v="506 W Utah Ave"/>
    <s v="Chickasha"/>
    <x v="28"/>
    <n v="73018"/>
    <n v="35.029758399999999"/>
    <n v="-97.938145000000006"/>
    <n v="5675"/>
    <x v="1"/>
    <n v="4004"/>
    <s v="Tom Cole"/>
    <s v="Active"/>
    <x v="0"/>
  </r>
  <r>
    <s v="KY1711"/>
    <s v="Columbia Sussex Bldg"/>
    <x v="1"/>
    <s v="207 Grandview Dr"/>
    <s v="Fort Mitchell"/>
    <x v="18"/>
    <n v="41017"/>
    <n v="39.052050000000001"/>
    <n v="-84.566281000000004"/>
    <n v="20988"/>
    <x v="1"/>
    <n v="2104"/>
    <s v="Thomas Massie"/>
    <s v="Active"/>
    <x v="0"/>
  </r>
  <r>
    <s v="HI8174"/>
    <s v="Kapolei"/>
    <x v="0"/>
    <s v="91 Enterprise Ave"/>
    <s v="Kapolei"/>
    <x v="22"/>
    <n v="96707"/>
    <n v="21.320078200000001"/>
    <n v="-158.06592000000001"/>
    <n v="150365"/>
    <x v="1"/>
    <n v="1501"/>
    <s v="Ed Case"/>
    <s v="Active"/>
    <x v="0"/>
  </r>
  <r>
    <s v="CA7947"/>
    <s v="14500 Roscoe Boulevard"/>
    <x v="0"/>
    <s v="14500 Roscoe Blvd"/>
    <s v="Los Angeles"/>
    <x v="0"/>
    <n v="91402"/>
    <n v="34.221020000000003"/>
    <n v="-118.44935"/>
    <n v="19498"/>
    <x v="17"/>
    <n v="629"/>
    <s v="Tony Cardenas"/>
    <s v="Active"/>
    <x v="0"/>
  </r>
  <r>
    <s v="MT0591"/>
    <s v="Piegan New Water Treatment Bldg"/>
    <x v="4"/>
    <s v="5023 Us Highway 89 W"/>
    <s v="Babb"/>
    <x v="21"/>
    <n v="59411"/>
    <n v="48.996819000000002"/>
    <n v="-113.37936000000001"/>
    <n v="997.59"/>
    <x v="50"/>
    <n v="3001"/>
    <s v="Ryan Zinke"/>
    <s v="Active"/>
    <x v="0"/>
  </r>
  <r>
    <s v="PA0909"/>
    <s v="East Park Drive"/>
    <x v="3"/>
    <s v="359 E Park Dr"/>
    <s v="Harrisburg"/>
    <x v="9"/>
    <n v="17111"/>
    <n v="40.26267"/>
    <n v="-76.809251000000003"/>
    <n v="34467"/>
    <x v="1"/>
    <n v="4210"/>
    <s v="Scott Perry"/>
    <s v="Active"/>
    <x v="0"/>
  </r>
  <r>
    <s v="RI7167"/>
    <s v="33 Broad Street"/>
    <x v="10"/>
    <s v="33 Broad St"/>
    <s v="Providence"/>
    <x v="55"/>
    <n v="2903"/>
    <n v="41.819147000000001"/>
    <n v="-71.415198000000004"/>
    <n v="16274"/>
    <x v="1"/>
    <n v="4402"/>
    <s v="Seth Magaziner"/>
    <s v="Active"/>
    <x v="0"/>
  </r>
  <r>
    <s v="VA0053"/>
    <s v="Owen B Pickett Us Customhouse"/>
    <x v="3"/>
    <s v="101 E Main St"/>
    <s v="Norfolk"/>
    <x v="15"/>
    <n v="23510"/>
    <n v="36.845889999999997"/>
    <n v="-76.292430999999993"/>
    <n v="21683.1"/>
    <x v="112"/>
    <n v="5103"/>
    <s v="Robert Scott"/>
    <s v="Active"/>
    <x v="0"/>
  </r>
  <r>
    <s v="GA0022"/>
    <s v="Pine Street Parking Deck"/>
    <x v="1"/>
    <s v="25 Pine St Ne"/>
    <s v="Atlanta"/>
    <x v="1"/>
    <n v="30308"/>
    <n v="33.767303400000003"/>
    <n v="-84.386967999999996"/>
    <n v="1090.77"/>
    <x v="10"/>
    <n v="1305"/>
    <s v="Nikema Williams"/>
    <s v="Active"/>
    <x v="2"/>
  </r>
  <r>
    <s v="VA1468"/>
    <s v="John W Powell Fb"/>
    <x v="5"/>
    <s v="12201 Sunrise Valley Dr"/>
    <s v="Herndon"/>
    <x v="15"/>
    <n v="20192"/>
    <n v="38.947220999999999"/>
    <n v="-77.367452"/>
    <n v="928922.35"/>
    <x v="27"/>
    <n v="5111"/>
    <s v="Gerald Connolly"/>
    <s v="Active"/>
    <x v="0"/>
  </r>
  <r>
    <s v="DE0031"/>
    <s v="824 Market St."/>
    <x v="3"/>
    <s v="824 N Market St"/>
    <s v="Wilmington"/>
    <x v="49"/>
    <n v="19801"/>
    <n v="39.744059999999998"/>
    <n v="-75.548291000000006"/>
    <n v="86213"/>
    <x v="1"/>
    <n v="1000"/>
    <s v="Lisa Blunt Rochester"/>
    <s v="Active"/>
    <x v="0"/>
  </r>
  <r>
    <s v="CT3319"/>
    <s v="Two Landmark Square"/>
    <x v="10"/>
    <s v="101 Broad St"/>
    <s v="Stamford"/>
    <x v="50"/>
    <n v="6901"/>
    <n v="41.055164900000001"/>
    <n v="-73.538571000000005"/>
    <n v="5773"/>
    <x v="1"/>
    <n v="904"/>
    <s v="James Himes"/>
    <s v="Active"/>
    <x v="0"/>
  </r>
  <r>
    <s v="GA0077"/>
    <s v="Juliette Gordon Low, Fb"/>
    <x v="1"/>
    <s v="100 W. Oglethorpe"/>
    <s v="Savannah"/>
    <x v="1"/>
    <n v="31401"/>
    <n v="32.077250200000002"/>
    <n v="-81.093726000000004"/>
    <n v="180241.69"/>
    <x v="67"/>
    <n v="1301"/>
    <s v="Earl Carter"/>
    <s v="Active"/>
    <x v="0"/>
  </r>
  <r>
    <s v="OH2432"/>
    <s v="3140 East Dorothy Lane"/>
    <x v="2"/>
    <s v="3140 E Dorothy Ln"/>
    <s v="Kettering"/>
    <x v="26"/>
    <n v="45420"/>
    <n v="39.697049999999997"/>
    <n v="-84.107090999999997"/>
    <n v="4112"/>
    <x v="60"/>
    <n v="3910"/>
    <s v="Michael Turner"/>
    <s v="Active"/>
    <x v="0"/>
  </r>
  <r>
    <s v="WA7967"/>
    <s v="Pacific Plaza Building"/>
    <x v="8"/>
    <s v="1250 Pacific Ave"/>
    <s v="Tacoma"/>
    <x v="20"/>
    <n v="98402"/>
    <n v="47.251806100000003"/>
    <n v="-122.43867"/>
    <n v="13800"/>
    <x v="7"/>
    <n v="5306"/>
    <s v="Derek Kilmer"/>
    <s v="Active"/>
    <x v="0"/>
  </r>
  <r>
    <s v="UT1430"/>
    <s v="Arka Monterey Park Building"/>
    <x v="4"/>
    <s v="1973 Rulon White Blvd"/>
    <s v="Ogden"/>
    <x v="10"/>
    <n v="84404"/>
    <n v="41.293010000000002"/>
    <n v="-112.012"/>
    <n v="100000"/>
    <x v="1"/>
    <n v="4901"/>
    <s v="Blake Moore"/>
    <s v="Active"/>
    <x v="0"/>
  </r>
  <r>
    <s v="TX0302"/>
    <s v="The Centre Phase 5"/>
    <x v="6"/>
    <s v="4050 Alpha Rd"/>
    <s v="Farmers Branch"/>
    <x v="11"/>
    <n v="75244"/>
    <n v="32.931570000000001"/>
    <n v="-96.843191000000004"/>
    <n v="316639.87"/>
    <x v="5"/>
    <n v="4832"/>
    <s v="Colin Allred"/>
    <s v="Active"/>
    <x v="0"/>
  </r>
  <r>
    <s v="MI3061"/>
    <s v="Gateway Center Office Park"/>
    <x v="2"/>
    <s v="5402 Gateway Center Drive"/>
    <s v="Flint"/>
    <x v="19"/>
    <n v="48507"/>
    <n v="42.946876000000003"/>
    <n v="-83.719598000000005"/>
    <n v="2576"/>
    <x v="21"/>
    <n v="2608"/>
    <s v="Daniel Kildee"/>
    <s v="Active"/>
    <x v="0"/>
  </r>
  <r>
    <s v="PA0746"/>
    <s v="3000 Sidney Street"/>
    <x v="3"/>
    <s v="3000 Sidney St"/>
    <s v="Pittsburgh"/>
    <x v="9"/>
    <n v="15203"/>
    <n v="40.425777699999998"/>
    <n v="-79.962490000000003"/>
    <n v="21515"/>
    <x v="1"/>
    <n v="4212"/>
    <s v="Summer Lee"/>
    <s v="Active"/>
    <x v="0"/>
  </r>
  <r>
    <s v="SD1376"/>
    <s v="Knights Building"/>
    <x v="4"/>
    <s v="910 5Th St"/>
    <s v="Rapid City"/>
    <x v="51"/>
    <n v="57701"/>
    <n v="44.075940000000003"/>
    <n v="-103.226"/>
    <n v="2490"/>
    <x v="17"/>
    <n v="4600"/>
    <s v="Dusty Johnson"/>
    <s v="Active"/>
    <x v="0"/>
  </r>
  <r>
    <s v="WY0029"/>
    <s v="Joseph C O'Mahoney Fed Center"/>
    <x v="4"/>
    <s v="2120 Capitol Ave"/>
    <s v="Cheyenne"/>
    <x v="16"/>
    <n v="82001"/>
    <n v="41.137439999999998"/>
    <n v="-104.819"/>
    <n v="151544.6"/>
    <x v="57"/>
    <n v="5600"/>
    <s v="Harriet Hageman"/>
    <s v="Active"/>
    <x v="0"/>
  </r>
  <r>
    <s v="CA8505"/>
    <s v="2999 Oak Road"/>
    <x v="0"/>
    <s v="2999 Oak Road"/>
    <s v="Walnut Creek"/>
    <x v="0"/>
    <n v="94597"/>
    <n v="37.927835299999998"/>
    <n v="-122.0572664"/>
    <n v="0"/>
    <x v="66"/>
    <n v="610"/>
    <s v="Mark DeSaulnier"/>
    <s v="Active"/>
    <x v="0"/>
  </r>
  <r>
    <s v="FL3097"/>
    <s v="The Lambry Building"/>
    <x v="1"/>
    <s v="1629 S Adelle Ave"/>
    <s v="Deland"/>
    <x v="6"/>
    <n v="32720"/>
    <n v="28.9982522"/>
    <n v="-81.310889000000003"/>
    <n v="10625"/>
    <x v="1"/>
    <n v="1206"/>
    <s v="Michael Waltz"/>
    <s v="Active"/>
    <x v="0"/>
  </r>
  <r>
    <s v="MD0353"/>
    <s v="N-Pump Equipment"/>
    <x v="5"/>
    <s v="8501S Muirkirk Rd"/>
    <s v="Laurel"/>
    <x v="4"/>
    <n v="20708"/>
    <n v="39.055894000000002"/>
    <n v="-76.859554000000003"/>
    <n v="87.45"/>
    <x v="56"/>
    <n v="2404"/>
    <s v="Glenn Ivey"/>
    <s v="Active"/>
    <x v="0"/>
  </r>
  <r>
    <s v="GA2004"/>
    <s v="Koger Ctr-Tulane"/>
    <x v="1"/>
    <s v="2888 Woodcock Blvd"/>
    <s v="Atlanta"/>
    <x v="1"/>
    <n v="30341"/>
    <n v="33.876759999999997"/>
    <n v="-84.271220999999997"/>
    <n v="55877"/>
    <x v="1"/>
    <n v="1304"/>
    <s v="Henry Johnson"/>
    <s v="Active"/>
    <x v="0"/>
  </r>
  <r>
    <s v="CO1669"/>
    <s v="Corporate Center - Lakewood"/>
    <x v="4"/>
    <s v="7201 W Mansfield Ave"/>
    <s v="Lakewood"/>
    <x v="5"/>
    <n v="80235"/>
    <n v="39.647269999999999"/>
    <n v="-105.078"/>
    <n v="0"/>
    <x v="1"/>
    <n v="807"/>
    <s v="Brittany Pettersen"/>
    <s v="Active"/>
    <x v="0"/>
  </r>
  <r>
    <s v="KS1621"/>
    <s v="Lux"/>
    <x v="7"/>
    <s v="120 E 1St St N"/>
    <s v="Wichita"/>
    <x v="36"/>
    <n v="67202"/>
    <n v="37.688270000000003"/>
    <n v="-97.337231000000003"/>
    <n v="9578.2900000000009"/>
    <x v="32"/>
    <n v="2004"/>
    <s v="Ron Estes"/>
    <s v="Active"/>
    <x v="0"/>
  </r>
  <r>
    <s v="SC2129"/>
    <s v="Northlake I Office Center"/>
    <x v="1"/>
    <s v="452 Lakeshore Pkwy"/>
    <s v="Rock Hill"/>
    <x v="40"/>
    <n v="29730"/>
    <n v="34.932670000000002"/>
    <n v="-80.998891"/>
    <n v="1683"/>
    <x v="1"/>
    <n v="4505"/>
    <s v="Ralph Norman"/>
    <s v="Active"/>
    <x v="0"/>
  </r>
  <r>
    <s v="CA7339"/>
    <s v="427 F Street"/>
    <x v="0"/>
    <s v="427 F St"/>
    <s v="Eureka"/>
    <x v="0"/>
    <n v="95501"/>
    <n v="40.802537299999997"/>
    <n v="-124.16607999999999"/>
    <n v="823"/>
    <x v="131"/>
    <n v="602"/>
    <s v="Jared Huffman"/>
    <s v="Active"/>
    <x v="0"/>
  </r>
  <r>
    <s v="KY1665"/>
    <s v="Branch Banking And Trust Co."/>
    <x v="1"/>
    <s v="164 Main St"/>
    <s v="Pikeville"/>
    <x v="18"/>
    <n v="41501"/>
    <n v="37.479717000000001"/>
    <n v="-82.517058000000006"/>
    <n v="5101"/>
    <x v="1"/>
    <n v="2105"/>
    <s v="Harold Rogers"/>
    <s v="Active"/>
    <x v="0"/>
  </r>
  <r>
    <s v="VA0284"/>
    <s v="8540 Terminal Rd"/>
    <x v="5"/>
    <s v="8540 Terminal Rd"/>
    <s v="Lorton"/>
    <x v="15"/>
    <n v="22079"/>
    <n v="38.726540999999997"/>
    <n v="-77.199633000000006"/>
    <n v="33044"/>
    <x v="1"/>
    <n v="5111"/>
    <s v="Gerald Connolly"/>
    <s v="Active"/>
    <x v="0"/>
  </r>
  <r>
    <s v="CA0907"/>
    <s v="Usgs Bldg 9F"/>
    <x v="0"/>
    <s v="345 Middlefield Rd"/>
    <s v="Menlo Park"/>
    <x v="0"/>
    <n v="94025"/>
    <n v="37.456380000000003"/>
    <n v="-122.1713"/>
    <n v="1198.32"/>
    <x v="70"/>
    <n v="616"/>
    <s v="Anna Eshoo"/>
    <s v="Active"/>
    <x v="0"/>
  </r>
  <r>
    <s v="OK1517"/>
    <s v="Agricultural Center Off Bldg"/>
    <x v="6"/>
    <s v="N Orchard St"/>
    <s v="Stillwater"/>
    <x v="28"/>
    <n v="74078"/>
    <n v="36.124209"/>
    <n v="-97.079759999999993"/>
    <n v="42765"/>
    <x v="53"/>
    <n v="4003"/>
    <s v="Frank Lucas"/>
    <s v="Active"/>
    <x v="0"/>
  </r>
  <r>
    <s v="AZ6752"/>
    <s v="527 Main Street"/>
    <x v="0"/>
    <s v="527 S Main St"/>
    <s v="Camp Verde"/>
    <x v="7"/>
    <n v="86322"/>
    <n v="34.561750000000004"/>
    <n v="-111.85307"/>
    <n v="2300"/>
    <x v="1"/>
    <n v="402"/>
    <s v="Elijah Crane"/>
    <s v="Active"/>
    <x v="0"/>
  </r>
  <r>
    <s v="OK1560"/>
    <s v="Sbd Building 1"/>
    <x v="6"/>
    <s v="2100 Se Washington St"/>
    <s v="Idabel"/>
    <x v="28"/>
    <n v="74745"/>
    <n v="33.895152000000003"/>
    <n v="-94.798547999999997"/>
    <n v="3500"/>
    <x v="1"/>
    <n v="4002"/>
    <s v="Josh Brecheen"/>
    <s v="Active"/>
    <x v="0"/>
  </r>
  <r>
    <s v="IA1476"/>
    <s v="Sioux Gateway Airport Terminal"/>
    <x v="7"/>
    <s v="2501 Aviation Blvd"/>
    <s v="Sioux City"/>
    <x v="46"/>
    <n v="51111"/>
    <n v="42.400793299999997"/>
    <n v="-96.370079000000004"/>
    <n v="1008"/>
    <x v="1"/>
    <n v="1904"/>
    <s v="Randy Feenstra"/>
    <s v="Active"/>
    <x v="0"/>
  </r>
  <r>
    <s v="NJ0504"/>
    <s v="Bldg 504 Warehouse 4"/>
    <x v="3"/>
    <s v="152 Us Highway 206 South"/>
    <s v="Somerville"/>
    <x v="41"/>
    <n v="8844"/>
    <n v="40.589981799999997"/>
    <n v="-74.702691000000002"/>
    <n v="200000"/>
    <x v="75"/>
    <n v="3407"/>
    <s v="Thomas Kean"/>
    <s v="Excess"/>
    <x v="0"/>
  </r>
  <r>
    <s v="CA8047"/>
    <s v="Ssa Fresno Se"/>
    <x v="0"/>
    <s v="5140 E Olive Ave"/>
    <s v="Fresno"/>
    <x v="0"/>
    <n v="93727"/>
    <n v="36.756990000000002"/>
    <n v="-119.72089"/>
    <n v="13250"/>
    <x v="18"/>
    <n v="621"/>
    <s v="Jim Costa"/>
    <s v="Active"/>
    <x v="0"/>
  </r>
  <r>
    <s v="NM1438"/>
    <s v="El Malpais Headquarters"/>
    <x v="6"/>
    <s v="123 E Roosevelt Ave"/>
    <s v="Grants"/>
    <x v="13"/>
    <n v="87020"/>
    <n v="35.161108200000001"/>
    <n v="-107.83416"/>
    <n v="18574"/>
    <x v="1"/>
    <n v="3502"/>
    <s v="Gabe Vasquez"/>
    <s v="Active"/>
    <x v="0"/>
  </r>
  <r>
    <s v="NY7412"/>
    <s v="1900 West Seneca Road"/>
    <x v="9"/>
    <s v="1900 Seneca St"/>
    <s v="Buffalo"/>
    <x v="27"/>
    <n v="14210"/>
    <n v="42.859234399999998"/>
    <n v="-78.814331999999993"/>
    <n v="13308"/>
    <x v="29"/>
    <n v="3626"/>
    <s v="Brian Higgins"/>
    <s v="Active"/>
    <x v="0"/>
  </r>
  <r>
    <s v="AZ6886"/>
    <s v="Southern Avenue Office Plaza"/>
    <x v="0"/>
    <s v="1818 E Southern Ave"/>
    <s v="Mesa"/>
    <x v="7"/>
    <n v="85204"/>
    <n v="33.394039999999997"/>
    <n v="-111.79183999999999"/>
    <n v="24853"/>
    <x v="36"/>
    <n v="404"/>
    <s v="Greg Stanton"/>
    <s v="Active"/>
    <x v="0"/>
  </r>
  <r>
    <s v="IL2604"/>
    <s v="Oakbrook Terrace Il (1 Oakbrook Ter) One Oakbrook Terrace"/>
    <x v="2"/>
    <s v="1 Oakbrook Ter"/>
    <s v="Oakbrook Terrace"/>
    <x v="31"/>
    <n v="60181"/>
    <n v="41.846870000000003"/>
    <n v="-87.981071"/>
    <n v="7346"/>
    <x v="79"/>
    <n v="1706"/>
    <s v="Sean Casten"/>
    <s v="Active"/>
    <x v="0"/>
  </r>
  <r>
    <s v="SD1390"/>
    <s v="Hyde Building"/>
    <x v="4"/>
    <s v="101 S Pierre St"/>
    <s v="Pierre"/>
    <x v="51"/>
    <n v="57501"/>
    <n v="44.368949999999998"/>
    <n v="-100.352"/>
    <n v="6247.67"/>
    <x v="132"/>
    <n v="4600"/>
    <s v="Dusty Johnson"/>
    <s v="Active"/>
    <x v="0"/>
  </r>
  <r>
    <s v="MD0531"/>
    <s v="Doe Main Bldg Gtn"/>
    <x v="5"/>
    <s v="19901 Germantown Rd"/>
    <s v="Germantown"/>
    <x v="4"/>
    <n v="20874"/>
    <n v="39.179870999999999"/>
    <n v="-77.256395999999995"/>
    <n v="567577.9"/>
    <x v="106"/>
    <n v="2406"/>
    <s v="David Trone"/>
    <s v="Active"/>
    <x v="0"/>
  </r>
  <r>
    <s v="ID4423"/>
    <s v="Wells Fargo Bank Building - Pocatello, Id"/>
    <x v="8"/>
    <s v="333 S Main St"/>
    <s v="Pocatello"/>
    <x v="39"/>
    <n v="83204"/>
    <n v="42.860250000000001"/>
    <n v="-112.44898999999999"/>
    <n v="1998"/>
    <x v="1"/>
    <n v="1602"/>
    <s v="Michael Simpson"/>
    <s v="Active"/>
    <x v="0"/>
  </r>
  <r>
    <s v="TX0720"/>
    <s v="Usbs Marcelino Serna Tornillo Nii Control"/>
    <x v="6"/>
    <s v="1400 Lower Island (Fm 1109) Road"/>
    <s v="Tornillo"/>
    <x v="11"/>
    <n v="79853"/>
    <n v="31.434076999999998"/>
    <n v="-106.14013"/>
    <n v="823.14"/>
    <x v="25"/>
    <n v="4823"/>
    <s v="Tony Gonzales"/>
    <s v="Active"/>
    <x v="0"/>
  </r>
  <r>
    <s v="TX0811"/>
    <s v="Fed Ctr Whse 10"/>
    <x v="6"/>
    <s v="501 W Felix St"/>
    <s v="Fort Worth"/>
    <x v="11"/>
    <n v="76115"/>
    <n v="32.675780000000003"/>
    <n v="-97.329280999999995"/>
    <n v="131952.12"/>
    <x v="74"/>
    <n v="4833"/>
    <s v="Marc Veasey"/>
    <s v="Active"/>
    <x v="0"/>
  </r>
  <r>
    <s v="MO2021"/>
    <s v="Ssa-8620 N. Green Hills Rd"/>
    <x v="7"/>
    <s v="8620 N Green Hills Rd"/>
    <s v="Kansas City"/>
    <x v="12"/>
    <n v="64154"/>
    <n v="39.250173599999997"/>
    <n v="-94.631135999999998"/>
    <n v="9178"/>
    <x v="17"/>
    <n v="2906"/>
    <s v="Sam Graves"/>
    <s v="Active"/>
    <x v="0"/>
  </r>
  <r>
    <s v="NJ0088"/>
    <s v="Clarkson S Fisher Fb-Us Ch"/>
    <x v="3"/>
    <s v="402 E State St"/>
    <s v="Trenton"/>
    <x v="41"/>
    <n v="8608"/>
    <n v="40.221440000000001"/>
    <n v="-74.757411000000005"/>
    <n v="162653.44"/>
    <x v="13"/>
    <n v="3412"/>
    <s v="Bonnie Watson Coleman"/>
    <s v="Active"/>
    <x v="0"/>
  </r>
  <r>
    <s v="WA7691"/>
    <s v="2420 &amp; 2430 Stevens Center Place"/>
    <x v="8"/>
    <s v="2420 Stevens Center Pl"/>
    <s v="Richland"/>
    <x v="20"/>
    <n v="99354"/>
    <n v="46.321371800000001"/>
    <n v="-119.28095999999999"/>
    <n v="140152"/>
    <x v="1"/>
    <n v="5304"/>
    <s v="Dan Newhouse"/>
    <s v="Active"/>
    <x v="0"/>
  </r>
  <r>
    <s v="WY1235"/>
    <s v="Sheridan Bldg"/>
    <x v="4"/>
    <s v="1285 Sheridan Ave"/>
    <s v="Cody"/>
    <x v="16"/>
    <n v="82414"/>
    <n v="44.526260000000001"/>
    <n v="-109.063"/>
    <n v="2678"/>
    <x v="1"/>
    <n v="5600"/>
    <s v="Harriet Hageman"/>
    <s v="Active"/>
    <x v="0"/>
  </r>
  <r>
    <s v="MD0344"/>
    <s v="C5-Research Fac-Catt"/>
    <x v="5"/>
    <s v="8501K Muirkirk Rd"/>
    <s v="Laurel"/>
    <x v="4"/>
    <n v="20708"/>
    <n v="39.055894000000002"/>
    <n v="-76.859554000000003"/>
    <n v="4081.83"/>
    <x v="56"/>
    <n v="2404"/>
    <s v="Glenn Ivey"/>
    <s v="Active"/>
    <x v="0"/>
  </r>
  <r>
    <s v="NC2588"/>
    <s v="Roycroft Building"/>
    <x v="1"/>
    <s v="301 Roycroft Dr"/>
    <s v="Durham"/>
    <x v="24"/>
    <n v="27703"/>
    <n v="35.886659999999999"/>
    <n v="-78.845620999999994"/>
    <n v="23530"/>
    <x v="49"/>
    <n v="3704"/>
    <s v="Valerie Foushee"/>
    <s v="Active"/>
    <x v="0"/>
  </r>
  <r>
    <s v="MS1110"/>
    <s v="Overley Building"/>
    <x v="1"/>
    <s v="605 Yalobusha St"/>
    <s v="Greenwood"/>
    <x v="33"/>
    <n v="38930"/>
    <n v="33.528559999999999"/>
    <n v="-90.207491000000005"/>
    <n v="7500"/>
    <x v="1"/>
    <n v="2802"/>
    <s v="Bennie Thompson"/>
    <s v="Active"/>
    <x v="0"/>
  </r>
  <r>
    <s v="PA0627"/>
    <s v="Stegmaier Building"/>
    <x v="3"/>
    <s v="7 N Wilkes Barre Blvd"/>
    <s v="Wilkes Barre"/>
    <x v="9"/>
    <n v="18702"/>
    <n v="41.242210200000002"/>
    <n v="-75.877959000000004"/>
    <n v="79033"/>
    <x v="1"/>
    <n v="4208"/>
    <s v="Matt Cartwright"/>
    <s v="Active"/>
    <x v="0"/>
  </r>
  <r>
    <s v="VT0651"/>
    <s v="Lpoe &amp; Uspo, Derby Line Rt-5"/>
    <x v="10"/>
    <s v="84 Main St"/>
    <s v="Derby Line"/>
    <x v="43"/>
    <n v="5830"/>
    <n v="45.00479"/>
    <n v="-72.100590999999994"/>
    <n v="12921.22"/>
    <x v="13"/>
    <n v="5000"/>
    <s v="Becca Balint"/>
    <s v="Active"/>
    <x v="0"/>
  </r>
  <r>
    <s v="TX3007"/>
    <s v="Oakglen"/>
    <x v="6"/>
    <s v="5620 Old Bullard Rd"/>
    <s v="Tyler"/>
    <x v="11"/>
    <n v="75703"/>
    <n v="32.287382999999998"/>
    <n v="-95.305937"/>
    <n v="2990.34"/>
    <x v="1"/>
    <n v="4801"/>
    <s v="Nathaniel Moran"/>
    <s v="Active"/>
    <x v="0"/>
  </r>
  <r>
    <s v="FL3082"/>
    <s v="Lakeshore Drive Bldg"/>
    <x v="1"/>
    <s v="3301 Lake Shore Dr"/>
    <s v="West Palm Beach"/>
    <x v="6"/>
    <n v="33404"/>
    <n v="26.788851000000001"/>
    <n v="-80.053528999999997"/>
    <n v="23653"/>
    <x v="1"/>
    <n v="1220"/>
    <s v="Sheila Cherfilus-McCormick"/>
    <s v="Active"/>
    <x v="0"/>
  </r>
  <r>
    <s v="OR6614"/>
    <s v="Ssa Complex"/>
    <x v="8"/>
    <s v="1730 Nw Hughwood Ave"/>
    <s v="Roseburg"/>
    <x v="14"/>
    <n v="97471"/>
    <n v="43.2366685"/>
    <n v="-123.37958"/>
    <n v="5722"/>
    <x v="1"/>
    <n v="4104"/>
    <s v="Val Hoyle"/>
    <s v="Active"/>
    <x v="0"/>
  </r>
  <r>
    <s v="ME4129"/>
    <s v="Lpoe, St. Aurelie - Lease"/>
    <x v="10"/>
    <s v="Baker Lake Rd"/>
    <s v="Jackman"/>
    <x v="35"/>
    <n v="4945"/>
    <n v="45.673327299999997"/>
    <n v="-70.266918000000004"/>
    <n v="1500"/>
    <x v="1"/>
    <n v="2302"/>
    <s v="Jared Golden"/>
    <s v="Active"/>
    <x v="0"/>
  </r>
  <r>
    <s v="MD1105"/>
    <s v="Urbana Corporate Center Facility - Main"/>
    <x v="3"/>
    <s v="8999 Bennett Creek Blvd"/>
    <s v="Frederick"/>
    <x v="4"/>
    <n v="21704"/>
    <n v="39.313926000000002"/>
    <n v="-77.348106000000001"/>
    <n v="268338.13"/>
    <x v="25"/>
    <n v="2406"/>
    <s v="David Trone"/>
    <s v="Active"/>
    <x v="0"/>
  </r>
  <r>
    <s v="FL2334"/>
    <s v="400 Building"/>
    <x v="1"/>
    <s v="400 N Congress Ave"/>
    <s v="West Palm Beach"/>
    <x v="6"/>
    <n v="33401"/>
    <n v="26.715969999999999"/>
    <n v="-80.080821"/>
    <n v="886"/>
    <x v="1"/>
    <n v="1220"/>
    <s v="Sheila Cherfilus-McCormick"/>
    <s v="Active"/>
    <x v="0"/>
  </r>
  <r>
    <s v="TX2292"/>
    <s v="Rundberg Square"/>
    <x v="6"/>
    <s v="825 E Rundberg Ln"/>
    <s v="Austin"/>
    <x v="11"/>
    <n v="78753"/>
    <n v="30.356670000000001"/>
    <n v="-97.687040999999994"/>
    <n v="8781"/>
    <x v="1"/>
    <n v="4837"/>
    <s v="Lloyd Doggett"/>
    <s v="Active"/>
    <x v="0"/>
  </r>
  <r>
    <s v="UT1489"/>
    <s v="State Of Utah, 5Th Dst Crth"/>
    <x v="4"/>
    <s v="200 W Tabernacle St"/>
    <s v="St. George"/>
    <x v="10"/>
    <n v="84770"/>
    <n v="37.110210000000002"/>
    <n v="-113.587"/>
    <n v="2560.9499999999998"/>
    <x v="6"/>
    <n v="4902"/>
    <s v="Chris Stewart"/>
    <s v="Active"/>
    <x v="0"/>
  </r>
  <r>
    <s v="PA0794"/>
    <s v="Two Chatham Center"/>
    <x v="3"/>
    <s v="112 Washington Pl"/>
    <s v="Pittsburgh"/>
    <x v="9"/>
    <n v="15219"/>
    <n v="40.43976"/>
    <n v="-79.992440999999999"/>
    <n v="11232"/>
    <x v="1"/>
    <n v="4212"/>
    <s v="Summer Lee"/>
    <s v="Active"/>
    <x v="0"/>
  </r>
  <r>
    <s v="ME3377"/>
    <s v="Two Monument Square - Portland"/>
    <x v="10"/>
    <s v="2 Monument St"/>
    <s v="Portland"/>
    <x v="35"/>
    <n v="4101"/>
    <n v="43.666490000000003"/>
    <n v="-70.245750999999998"/>
    <n v="7388"/>
    <x v="1"/>
    <n v="2301"/>
    <s v="Chellie Pingree"/>
    <s v="Active"/>
    <x v="0"/>
  </r>
  <r>
    <s v="KY3043"/>
    <s v="Olympic Blvd Center"/>
    <x v="1"/>
    <s v="4920 Olympic Blvd"/>
    <s v="Erlanger"/>
    <x v="18"/>
    <n v="41018"/>
    <n v="39.018599999999999"/>
    <n v="-84.605926999999994"/>
    <n v="24416"/>
    <x v="1"/>
    <n v="2104"/>
    <s v="Thomas Massie"/>
    <s v="Active"/>
    <x v="0"/>
  </r>
  <r>
    <s v="CO0672"/>
    <s v="2424 Gog - Colorado Springs"/>
    <x v="4"/>
    <s v="2424 Garden Of The Gods Rd"/>
    <s v="Colorado Springs"/>
    <x v="5"/>
    <n v="80919"/>
    <n v="38.898204"/>
    <n v="-104.87260999999999"/>
    <n v="23508"/>
    <x v="1"/>
    <n v="805"/>
    <s v="Doug Lamborn"/>
    <s v="Active"/>
    <x v="0"/>
  </r>
  <r>
    <s v="WV0016"/>
    <s v="Sidney L Christie Fb"/>
    <x v="3"/>
    <s v="845 5Th Ave"/>
    <s v="Huntington"/>
    <x v="30"/>
    <n v="25701"/>
    <n v="38.418900000000001"/>
    <n v="-82.444951000000003"/>
    <n v="81540.070000000007"/>
    <x v="133"/>
    <n v="5401"/>
    <s v="Carol Miller"/>
    <s v="Active"/>
    <x v="0"/>
  </r>
  <r>
    <s v="IA1558"/>
    <s v="Coralville Cboc"/>
    <x v="7"/>
    <s v="2213 2Nd St"/>
    <s v="Coralville"/>
    <x v="46"/>
    <n v="52241"/>
    <n v="41.684049100000003"/>
    <n v="-91.597117499999996"/>
    <n v="33540"/>
    <x v="1"/>
    <n v="1901"/>
    <s v="Mariannette Miller-Meeks"/>
    <s v="Active"/>
    <x v="0"/>
  </r>
  <r>
    <s v="MD1383"/>
    <s v="12100 Parklawn Dr"/>
    <x v="5"/>
    <s v="12100 Parklawn Dr"/>
    <s v="Rockville"/>
    <x v="4"/>
    <n v="20852"/>
    <n v="39.056260000000002"/>
    <n v="-77.109900999999994"/>
    <n v="56324"/>
    <x v="1"/>
    <n v="2408"/>
    <s v="Jamie Raskin"/>
    <s v="Active"/>
    <x v="0"/>
  </r>
  <r>
    <s v="DC0129"/>
    <s v="St E; 72; M Building"/>
    <x v="5"/>
    <s v="2701 Martin Luther King Jr Ave Se"/>
    <s v="Washington"/>
    <x v="23"/>
    <n v="20032"/>
    <n v="38.853610000000003"/>
    <n v="-77.000350999999995"/>
    <n v="0"/>
    <x v="117"/>
    <n v="1198"/>
    <s v="Eleanor Norton"/>
    <s v="Active"/>
    <x v="0"/>
  </r>
  <r>
    <s v="MD1103"/>
    <s v="Airpark Square"/>
    <x v="3"/>
    <s v="125 Airport Dr"/>
    <s v="Westminster"/>
    <x v="4"/>
    <n v="21157"/>
    <n v="39.606160000000003"/>
    <n v="-76.999311000000006"/>
    <n v="6062"/>
    <x v="28"/>
    <n v="2402"/>
    <s v="C. Ruppersberger"/>
    <s v="Active"/>
    <x v="0"/>
  </r>
  <r>
    <s v="FL1015"/>
    <s v="8900 Grand Oak Circle"/>
    <x v="1"/>
    <s v="8900 Grand Oak Cir"/>
    <s v="Tampa"/>
    <x v="6"/>
    <n v="33637"/>
    <n v="28.071999000000002"/>
    <n v="-82.357613999999998"/>
    <n v="24427"/>
    <x v="39"/>
    <n v="1215"/>
    <s v="Laurel Lee"/>
    <s v="Active"/>
    <x v="0"/>
  </r>
  <r>
    <s v="GA2478"/>
    <s v="No Name"/>
    <x v="1"/>
    <s v="6068 Business Park Dr"/>
    <s v="Columbus"/>
    <x v="1"/>
    <n v="31909"/>
    <n v="32.5342463"/>
    <n v="-84.884304"/>
    <n v="10495"/>
    <x v="15"/>
    <n v="1302"/>
    <s v="Sanford Bishop"/>
    <s v="Active"/>
    <x v="0"/>
  </r>
  <r>
    <s v="IL2636"/>
    <s v="College Center Office Park"/>
    <x v="2"/>
    <s v="4920 E State St"/>
    <s v="Rockford"/>
    <x v="31"/>
    <n v="61108"/>
    <n v="42.264479999999999"/>
    <n v="-89.021191000000002"/>
    <n v="4565"/>
    <x v="1"/>
    <n v="1717"/>
    <s v="Eric Sorensen"/>
    <s v="Active"/>
    <x v="0"/>
  </r>
  <r>
    <s v="TN1003"/>
    <s v="United Premier Building"/>
    <x v="1"/>
    <s v="5217 Maryland Way"/>
    <s v="Brentwood"/>
    <x v="32"/>
    <n v="37027"/>
    <n v="36.034686000000001"/>
    <n v="-86.807402999999994"/>
    <n v="5443"/>
    <x v="1"/>
    <n v="4705"/>
    <s v="Andrew Ogles"/>
    <s v="Active"/>
    <x v="0"/>
  </r>
  <r>
    <s v="PA0551"/>
    <s v="Erie International Airport Erie I"/>
    <x v="3"/>
    <s v="4459 W 12Th St"/>
    <s v="Erie"/>
    <x v="9"/>
    <n v="16505"/>
    <n v="42.0836477"/>
    <n v="-80.183340000000001"/>
    <n v="1100"/>
    <x v="1"/>
    <n v="4216"/>
    <s v="Mike Kelly"/>
    <s v="Active"/>
    <x v="0"/>
  </r>
  <r>
    <s v="TX8002"/>
    <s v="Usbs Marcelino Serna Tornillo Site"/>
    <x v="6"/>
    <s v="1400 Lower Island (Fm 1109) Road"/>
    <s v="Tornillo"/>
    <x v="11"/>
    <n v="79853"/>
    <n v="31.434435000000001"/>
    <n v="-106.14478"/>
    <n v="0"/>
    <x v="16"/>
    <n v="4823"/>
    <s v="Tony Gonzales"/>
    <s v="Active"/>
    <x v="1"/>
  </r>
  <r>
    <s v="AZ7499"/>
    <s v="Prescott Municipal Airport"/>
    <x v="0"/>
    <s v="6500 Maccurdy Dr"/>
    <s v="Prescott"/>
    <x v="7"/>
    <n v="86301"/>
    <n v="34.649665200000001"/>
    <n v="-112.42747"/>
    <n v="742"/>
    <x v="85"/>
    <n v="402"/>
    <s v="Elijah Crane"/>
    <s v="Active"/>
    <x v="0"/>
  </r>
  <r>
    <s v="MT0007"/>
    <s v="Po-Ct - Glasgow"/>
    <x v="4"/>
    <s v="605 2Nd Ave S"/>
    <s v="Glasgow"/>
    <x v="21"/>
    <n v="59230"/>
    <n v="48.194429999999997"/>
    <n v="-106.639"/>
    <n v="1734"/>
    <x v="52"/>
    <n v="3002"/>
    <s v="Matthew Rosendale"/>
    <s v="Active"/>
    <x v="0"/>
  </r>
  <r>
    <s v="NH6182"/>
    <s v="Two International Drive"/>
    <x v="10"/>
    <s v="2 International Dr"/>
    <s v="Portsmouth"/>
    <x v="42"/>
    <n v="3801"/>
    <n v="43.087958200000003"/>
    <n v="-70.808649000000003"/>
    <n v="3844"/>
    <x v="1"/>
    <n v="3301"/>
    <s v="Chris Pappas"/>
    <s v="Active"/>
    <x v="0"/>
  </r>
  <r>
    <s v="PA0918"/>
    <s v="Tomahawk Drive"/>
    <x v="3"/>
    <s v="106-108 Tomahawk Dr"/>
    <s v="Kutztown"/>
    <x v="9"/>
    <n v="19530"/>
    <n v="40.537664900000003"/>
    <n v="-75.736222999999995"/>
    <n v="4000"/>
    <x v="1"/>
    <n v="4204"/>
    <s v="Madeleine Dean"/>
    <s v="Active"/>
    <x v="0"/>
  </r>
  <r>
    <s v="MI2090"/>
    <s v="Detroit Sw Ssa Office"/>
    <x v="2"/>
    <s v="5715 Michigan Ave"/>
    <s v="Detroit"/>
    <x v="19"/>
    <n v="48210"/>
    <n v="42.3309"/>
    <n v="-83.113710999999995"/>
    <n v="8425"/>
    <x v="1"/>
    <n v="2613"/>
    <s v="Shri Thanedar"/>
    <s v="Active"/>
    <x v="0"/>
  </r>
  <r>
    <s v="FL1073"/>
    <s v="Lfl02925 153 Woodbridge"/>
    <x v="1"/>
    <s v="153 Woodbridge Rd"/>
    <s v="Palm Beach"/>
    <x v="6"/>
    <n v="33480"/>
    <n v="26.678294999999999"/>
    <n v="-80.038156499999999"/>
    <n v="5775"/>
    <x v="0"/>
    <n v="1222"/>
    <s v="Lois Frankel"/>
    <s v="Active"/>
    <x v="0"/>
  </r>
  <r>
    <s v="CO2177"/>
    <s v="Tower 2864"/>
    <x v="4"/>
    <s v="2864 S Circle Dr"/>
    <s v="Colorado Springs"/>
    <x v="5"/>
    <n v="80906"/>
    <n v="38.797759999999997"/>
    <n v="-104.794"/>
    <n v="12225"/>
    <x v="1"/>
    <n v="805"/>
    <s v="Doug Lamborn"/>
    <s v="Active"/>
    <x v="0"/>
  </r>
  <r>
    <s v="VT0601"/>
    <s v="Lpoe, Beebe Plain"/>
    <x v="10"/>
    <s v="3136 Beebe Rd"/>
    <s v="Beebe Plain"/>
    <x v="43"/>
    <n v="5855"/>
    <n v="45.0050545"/>
    <n v="-72.142117999999996"/>
    <n v="2714.5"/>
    <x v="2"/>
    <n v="5000"/>
    <s v="Becca Balint"/>
    <s v="Active"/>
    <x v="0"/>
  </r>
  <r>
    <s v="MA5993"/>
    <s v="354 Main Street - Gardner"/>
    <x v="10"/>
    <s v="354 Main St"/>
    <s v="Gardner"/>
    <x v="48"/>
    <n v="1440"/>
    <n v="42.568989500000001"/>
    <n v="-71.991972000000004"/>
    <n v="4612"/>
    <x v="18"/>
    <n v="2503"/>
    <s v="Lori Trahan"/>
    <s v="Active"/>
    <x v="0"/>
  </r>
  <r>
    <s v="VT8128"/>
    <s v="237 Harvest Lane"/>
    <x v="10"/>
    <s v="237 Harvest Ln"/>
    <s v="Williston"/>
    <x v="43"/>
    <n v="5495"/>
    <n v="44.450499999999998"/>
    <n v="-73.115640999999997"/>
    <n v="25450"/>
    <x v="6"/>
    <n v="5000"/>
    <s v="Becca Balint"/>
    <s v="Active"/>
    <x v="0"/>
  </r>
  <r>
    <s v="SC0055"/>
    <s v="Federal Bldg &amp; Uspo, Ridgeland, Sc"/>
    <x v="1"/>
    <s v="7554 W Main St"/>
    <s v="Ridgeland"/>
    <x v="40"/>
    <n v="29936"/>
    <n v="32.4818894"/>
    <n v="-80.984018000000006"/>
    <n v="2212"/>
    <x v="35"/>
    <n v="4506"/>
    <s v="James Clyburn"/>
    <s v="Active"/>
    <x v="0"/>
  </r>
  <r>
    <s v="NC2439"/>
    <s v="Willie Stargell Office Park #3"/>
    <x v="1"/>
    <s v="609 Shipyard Blvd"/>
    <s v="Wilmington"/>
    <x v="24"/>
    <n v="28412"/>
    <n v="34.192050000000002"/>
    <n v="-77.932310999999999"/>
    <n v="1684"/>
    <x v="1"/>
    <n v="3707"/>
    <s v="David Rouzer"/>
    <s v="Active"/>
    <x v="0"/>
  </r>
  <r>
    <s v="WA7899"/>
    <s v="Westlake Center"/>
    <x v="8"/>
    <s v="1601 5Th Ave"/>
    <s v="Seattle"/>
    <x v="20"/>
    <n v="98101"/>
    <n v="47.612004599999999"/>
    <n v="-122.33747"/>
    <n v="22779"/>
    <x v="1"/>
    <n v="5307"/>
    <s v="Pramila Jayapal"/>
    <s v="Active"/>
    <x v="0"/>
  </r>
  <r>
    <s v="CA4002"/>
    <s v="Mitten Prof Center"/>
    <x v="0"/>
    <s v="831 Mitten Rd"/>
    <s v="Burlingame"/>
    <x v="0"/>
    <n v="94010"/>
    <n v="37.601230000000001"/>
    <n v="-122.37259"/>
    <n v="621"/>
    <x v="116"/>
    <n v="615"/>
    <s v="Kevin Mullin"/>
    <s v="Active"/>
    <x v="0"/>
  </r>
  <r>
    <s v="FL3341"/>
    <s v="3036 S Falkenburg"/>
    <x v="1"/>
    <s v="3036 S Falkenburg Rd"/>
    <s v="Riverview"/>
    <x v="6"/>
    <n v="33578"/>
    <n v="27.918565000000001"/>
    <n v="-82.337907000000001"/>
    <n v="12700"/>
    <x v="49"/>
    <n v="1216"/>
    <s v="Vern Buchanan"/>
    <s v="Active"/>
    <x v="0"/>
  </r>
  <r>
    <s v="PA0714"/>
    <s v="3311 East Carson Street"/>
    <x v="3"/>
    <s v="3311 E Carson St"/>
    <s v="Pittsburgh"/>
    <x v="9"/>
    <n v="15203"/>
    <n v="40.422490000000003"/>
    <n v="-79.958980999999994"/>
    <n v="100054"/>
    <x v="1"/>
    <n v="4212"/>
    <s v="Summer Lee"/>
    <s v="Active"/>
    <x v="0"/>
  </r>
  <r>
    <s v="MO1867"/>
    <s v="Winchester Center"/>
    <x v="7"/>
    <s v="6501 Beacon Dr"/>
    <s v="Kansas City"/>
    <x v="12"/>
    <n v="64133"/>
    <n v="39.009079999999997"/>
    <n v="-94.506620999999996"/>
    <n v="327865"/>
    <x v="1"/>
    <n v="2905"/>
    <s v="Emanuel Cleaver"/>
    <s v="Active"/>
    <x v="0"/>
  </r>
  <r>
    <s v="DC0532"/>
    <s v="2430 E St Nw East"/>
    <x v="5"/>
    <s v="2430 E St Nw"/>
    <s v="Washington"/>
    <x v="23"/>
    <n v="20037"/>
    <n v="38.894768300000003"/>
    <n v="-77.052273"/>
    <n v="12811.73"/>
    <x v="72"/>
    <n v="1198"/>
    <s v="Eleanor Norton"/>
    <s v="Active"/>
    <x v="0"/>
  </r>
  <r>
    <s v="NM1478"/>
    <s v="Skeen-Whitlock Building"/>
    <x v="6"/>
    <s v="4021 National Parks Hwy"/>
    <s v="Carlsbad"/>
    <x v="13"/>
    <n v="88220"/>
    <n v="32.371139999999997"/>
    <n v="-104.23339"/>
    <n v="90850"/>
    <x v="58"/>
    <n v="3502"/>
    <s v="Gabe Vasquez"/>
    <s v="Active"/>
    <x v="0"/>
  </r>
  <r>
    <s v="GA2043"/>
    <s v="Paul Martin Bldg"/>
    <x v="1"/>
    <s v="396 Commerce Blvd"/>
    <s v="Bogart"/>
    <x v="1"/>
    <n v="30622"/>
    <n v="33.9319329"/>
    <n v="-83.475282000000007"/>
    <n v="12000"/>
    <x v="1"/>
    <n v="1310"/>
    <s v="Mike Collins"/>
    <s v="Active"/>
    <x v="0"/>
  </r>
  <r>
    <s v="TX2613"/>
    <s v="2304 West Ferguson Drive"/>
    <x v="6"/>
    <s v="2304 W Ferguson Rd"/>
    <s v="Mount Pleasant"/>
    <x v="11"/>
    <n v="75455"/>
    <n v="33.161422999999999"/>
    <n v="-94.992018999999999"/>
    <n v="4574"/>
    <x v="1"/>
    <n v="4801"/>
    <s v="Nathaniel Moran"/>
    <s v="Active"/>
    <x v="0"/>
  </r>
  <r>
    <s v="WV0308"/>
    <s v="Midtown Square"/>
    <x v="3"/>
    <s v="414 Summers St"/>
    <s v="Charleston"/>
    <x v="30"/>
    <n v="25301"/>
    <n v="38.352536999999998"/>
    <n v="-81.631472000000002"/>
    <n v="3122"/>
    <x v="1"/>
    <n v="5401"/>
    <s v="Carol Miller"/>
    <s v="Active"/>
    <x v="0"/>
  </r>
  <r>
    <s v="RI7168"/>
    <s v="443 Jefferson Blvd"/>
    <x v="10"/>
    <s v="443 Jefferson Blvd"/>
    <s v="Warwick"/>
    <x v="55"/>
    <n v="2886"/>
    <n v="41.735709"/>
    <n v="-71.441136"/>
    <n v="23900"/>
    <x v="1"/>
    <n v="4402"/>
    <s v="Seth Magaziner"/>
    <s v="Active"/>
    <x v="0"/>
  </r>
  <r>
    <s v="IL2663"/>
    <s v="450 E. Devon Ave."/>
    <x v="2"/>
    <s v="450 E Devon Ave"/>
    <s v="Itasca"/>
    <x v="31"/>
    <n v="60143"/>
    <n v="41.991070000000001"/>
    <n v="-88.009040999999996"/>
    <n v="12319"/>
    <x v="1"/>
    <n v="1708"/>
    <s v="Raja Krishnamoorthi"/>
    <s v="Active"/>
    <x v="0"/>
  </r>
  <r>
    <s v="TX0414"/>
    <s v="Usbs Del Rio Fire Pump House"/>
    <x v="6"/>
    <s v="3140 Spur 239 International Bridge"/>
    <s v="Del Rio"/>
    <x v="11"/>
    <n v="78840"/>
    <n v="29.334135"/>
    <n v="-100.91692999999999"/>
    <n v="107.53"/>
    <x v="6"/>
    <n v="4823"/>
    <s v="Tony Gonzales"/>
    <s v="Active"/>
    <x v="0"/>
  </r>
  <r>
    <s v="NV7515"/>
    <s v="White Pine Co. Industrial Park"/>
    <x v="0"/>
    <s v="1245 Alpha St"/>
    <s v="Ely"/>
    <x v="34"/>
    <n v="89301"/>
    <n v="39.28895"/>
    <n v="-114.83374000000001"/>
    <n v="3135"/>
    <x v="71"/>
    <n v="3202"/>
    <s v="Mark Amodei"/>
    <s v="Active"/>
    <x v="0"/>
  </r>
  <r>
    <s v="VA3054"/>
    <s v="65 Barrett Heights Road"/>
    <x v="3"/>
    <s v="65 Barrett Heights Rd"/>
    <s v="Stafford"/>
    <x v="15"/>
    <n v="22556"/>
    <n v="38.477105999999999"/>
    <n v="-77.433556999999993"/>
    <n v="14260"/>
    <x v="1"/>
    <n v="5107"/>
    <s v="Abigail Spanberger"/>
    <s v="Active"/>
    <x v="0"/>
  </r>
  <r>
    <s v="TX0932"/>
    <s v="Usbs Ysleta El Paso Customs Training Building"/>
    <x v="6"/>
    <s v="797 S Zaragoza Rd"/>
    <s v="El Paso"/>
    <x v="11"/>
    <n v="79907"/>
    <n v="31.670362000000001"/>
    <n v="-106.33131"/>
    <n v="2072.71"/>
    <x v="71"/>
    <n v="4823"/>
    <s v="Tony Gonzales"/>
    <s v="Active"/>
    <x v="0"/>
  </r>
  <r>
    <s v="PA0921"/>
    <s v="1 Passan Drive - Building 4"/>
    <x v="3"/>
    <s v="1 Passan Dr"/>
    <s v="Wilkes Barre"/>
    <x v="9"/>
    <n v="18702"/>
    <n v="41.296639999999996"/>
    <n v="-75.787221000000002"/>
    <n v="63400"/>
    <x v="1"/>
    <n v="4208"/>
    <s v="Matt Cartwright"/>
    <s v="Active"/>
    <x v="0"/>
  </r>
  <r>
    <s v="OH2411"/>
    <s v="1170 Lake"/>
    <x v="2"/>
    <s v="1170 Lake Ave"/>
    <s v="Ashtabula"/>
    <x v="26"/>
    <n v="44004"/>
    <n v="41.889040000000001"/>
    <n v="-80.804741000000007"/>
    <n v="1250"/>
    <x v="6"/>
    <n v="3914"/>
    <s v="David Joyce"/>
    <s v="Active"/>
    <x v="0"/>
  </r>
  <r>
    <s v="LA1538"/>
    <s v="Port Of New Orleans"/>
    <x v="6"/>
    <s v="400 Edwards Ave"/>
    <s v="Harahan"/>
    <x v="17"/>
    <n v="70123"/>
    <n v="29.948229000000001"/>
    <n v="-90.190121000000005"/>
    <n v="10000"/>
    <x v="1"/>
    <n v="2201"/>
    <s v="Steve Scalise"/>
    <s v="Active"/>
    <x v="0"/>
  </r>
  <r>
    <s v="NY6257"/>
    <s v="3386 Fulton Street"/>
    <x v="9"/>
    <s v="3386 Fulton St"/>
    <s v="Brooklyn"/>
    <x v="27"/>
    <n v="11208"/>
    <n v="40.683970000000002"/>
    <n v="-73.870681000000005"/>
    <n v="14579"/>
    <x v="1"/>
    <n v="3607"/>
    <s v="Nydia Velazquez"/>
    <s v="Active"/>
    <x v="0"/>
  </r>
  <r>
    <s v="AL2243"/>
    <s v="Commerce Drive Building"/>
    <x v="1"/>
    <s v="1908 Commerce Ave"/>
    <s v="Cullman"/>
    <x v="45"/>
    <n v="35055"/>
    <n v="34.205274000000003"/>
    <n v="-86.874961999999996"/>
    <n v="7361"/>
    <x v="17"/>
    <n v="104"/>
    <s v="Robert Aderholt"/>
    <s v="Active"/>
    <x v="0"/>
  </r>
  <r>
    <s v="VA3001"/>
    <s v="Cosner'S Corner"/>
    <x v="3"/>
    <s v="9915 Patriot Hwy"/>
    <s v="Fredericksburg"/>
    <x v="15"/>
    <n v="22407"/>
    <n v="38.222828999999997"/>
    <n v="-77.504863999999998"/>
    <n v="9139"/>
    <x v="1"/>
    <n v="5107"/>
    <s v="Abigail Spanberger"/>
    <s v="Active"/>
    <x v="0"/>
  </r>
  <r>
    <s v="MD0655"/>
    <s v="Locomotive Shop 821"/>
    <x v="3"/>
    <s v="Curtis Bay Depot"/>
    <s v="Curtis Bay"/>
    <x v="4"/>
    <n v="21226"/>
    <n v="39.191736300000002"/>
    <n v="-76.547563999999994"/>
    <n v="0"/>
    <x v="43"/>
    <n v="2403"/>
    <s v="John Sarbanes"/>
    <s v="Excess"/>
    <x v="0"/>
  </r>
  <r>
    <s v="AR1269"/>
    <s v="East D. Parkway"/>
    <x v="6"/>
    <s v="2708 E Parkway Dr"/>
    <s v="Russellville"/>
    <x v="29"/>
    <n v="72802"/>
    <n v="35.281835999999998"/>
    <n v="-93.101692999999997"/>
    <n v="6261"/>
    <x v="1"/>
    <n v="504"/>
    <s v="Bruce Westerman"/>
    <s v="Active"/>
    <x v="0"/>
  </r>
  <r>
    <s v="NY7162"/>
    <s v="Va Medical Center-The Bronx"/>
    <x v="9"/>
    <s v="130 W Kingsbridge Rd"/>
    <s v="Bronx"/>
    <x v="27"/>
    <n v="10468"/>
    <n v="40.868667000000002"/>
    <n v="-73.904999000000004"/>
    <n v="0"/>
    <x v="1"/>
    <n v="3613"/>
    <s v="Adriano Espaillat"/>
    <s v="Active"/>
    <x v="2"/>
  </r>
  <r>
    <s v="IL2662"/>
    <s v="Bannockburn Green"/>
    <x v="2"/>
    <s v="2525 Waukegan Rd"/>
    <s v="Bannockburn"/>
    <x v="31"/>
    <n v="60015"/>
    <n v="42.198380999999998"/>
    <n v="-87.862086000000005"/>
    <n v="3670"/>
    <x v="1"/>
    <n v="1710"/>
    <s v="Bradley Schneider"/>
    <s v="Active"/>
    <x v="0"/>
  </r>
  <r>
    <s v="WI1557"/>
    <s v="Austin Straubel Int'L Airport"/>
    <x v="2"/>
    <s v="2077 Airport Dr"/>
    <s v="Green Bay"/>
    <x v="2"/>
    <n v="54313"/>
    <n v="44.495139999999999"/>
    <n v="-88.124600999999998"/>
    <n v="0"/>
    <x v="1"/>
    <n v="5508"/>
    <s v="Mike Gallagher"/>
    <s v="Active"/>
    <x v="0"/>
  </r>
  <r>
    <s v="TX3015"/>
    <s v="2107 E. Indiana Ave"/>
    <x v="6"/>
    <s v="2107 E Indiana Ave"/>
    <s v="Midland"/>
    <x v="11"/>
    <n v="79701"/>
    <n v="31.998404799999999"/>
    <n v="-102.05201"/>
    <n v="10000"/>
    <x v="1"/>
    <n v="4811"/>
    <s v="August Pfluger"/>
    <s v="Active"/>
    <x v="0"/>
  </r>
  <r>
    <s v="CA7693"/>
    <s v="Pacific Center I"/>
    <x v="0"/>
    <s v="1455 Frazee Rd"/>
    <s v="San Diego"/>
    <x v="0"/>
    <n v="92108"/>
    <n v="32.774039999999999"/>
    <n v="-117.1585"/>
    <n v="10637"/>
    <x v="65"/>
    <n v="651"/>
    <s v="Sara Jacobs"/>
    <s v="Active"/>
    <x v="0"/>
  </r>
  <r>
    <s v="TX2680"/>
    <s v="3438 E Southcross Boulevard"/>
    <x v="6"/>
    <s v="3438 E Southcross Blvd"/>
    <s v="San Antonio"/>
    <x v="11"/>
    <n v="78223"/>
    <n v="29.375710000000002"/>
    <n v="-98.431301000000005"/>
    <n v="20700"/>
    <x v="17"/>
    <n v="4828"/>
    <s v="Henry Cuellar"/>
    <s v="Active"/>
    <x v="0"/>
  </r>
  <r>
    <s v="CA7691"/>
    <s v="Shadelands Business Park"/>
    <x v="0"/>
    <s v="490 N Wiget Ln"/>
    <s v="Walnut Creek"/>
    <x v="0"/>
    <n v="94598"/>
    <n v="37.929189999999998"/>
    <n v="-122.03079"/>
    <n v="0"/>
    <x v="14"/>
    <n v="610"/>
    <s v="Mark DeSaulnier"/>
    <s v="Active"/>
    <x v="0"/>
  </r>
  <r>
    <s v="TN1064"/>
    <s v="820 Park Avenue"/>
    <x v="1"/>
    <s v="820 Park Ave"/>
    <s v="Murfreesboro"/>
    <x v="32"/>
    <n v="37129"/>
    <n v="35.837200000000003"/>
    <n v="-86.396860000000004"/>
    <n v="23000"/>
    <x v="1"/>
    <n v="4704"/>
    <s v="Scott DesJarlais"/>
    <s v="Active"/>
    <x v="0"/>
  </r>
  <r>
    <s v="CA7600"/>
    <s v="Wilshire Grand Bldg"/>
    <x v="0"/>
    <s v="600 Wilshire Blvd"/>
    <s v="Los Angeles"/>
    <x v="0"/>
    <n v="90017"/>
    <n v="34.04786"/>
    <n v="-118.25655999999999"/>
    <n v="13541"/>
    <x v="12"/>
    <n v="634"/>
    <s v="Jimmy Gomez"/>
    <s v="Active"/>
    <x v="0"/>
  </r>
  <r>
    <s v="AZ0604"/>
    <s v="Truck Inspection Canopy"/>
    <x v="0"/>
    <s v="Az-286"/>
    <s v="Sasabe"/>
    <x v="7"/>
    <n v="85633"/>
    <n v="31.487732999999999"/>
    <n v="-111.54306"/>
    <n v="7000.87"/>
    <x v="39"/>
    <n v="407"/>
    <s v="Raul Grijalva"/>
    <s v="Active"/>
    <x v="0"/>
  </r>
  <r>
    <s v="NM8015"/>
    <s v="Usbs Columbus Site"/>
    <x v="6"/>
    <s v="State Highway 11 Mile Marker 0"/>
    <s v="Columbus"/>
    <x v="13"/>
    <n v="88029"/>
    <n v="31.783812999999999"/>
    <n v="-107.62786"/>
    <n v="0"/>
    <x v="51"/>
    <n v="3502"/>
    <s v="Gabe Vasquez"/>
    <s v="Active"/>
    <x v="0"/>
  </r>
  <r>
    <s v="VA0715"/>
    <s v="Jfcom Setback Parking"/>
    <x v="3"/>
    <s v="7497 Burbage Dr"/>
    <s v="Suffolk"/>
    <x v="15"/>
    <n v="23435"/>
    <n v="36.883377000000003"/>
    <n v="-76.42071"/>
    <n v="0"/>
    <x v="1"/>
    <n v="5102"/>
    <s v="Jennifer Kiggans"/>
    <s v="Active"/>
    <x v="2"/>
  </r>
  <r>
    <s v="ME4197"/>
    <s v="J.B. Brown Block - 539 Congress St"/>
    <x v="10"/>
    <s v="539 Congress St"/>
    <s v="Portland"/>
    <x v="35"/>
    <n v="4101"/>
    <n v="43.655990000000003"/>
    <n v="-70.261881000000002"/>
    <n v="21864"/>
    <x v="1"/>
    <n v="2301"/>
    <s v="Chellie Pingree"/>
    <s v="Active"/>
    <x v="0"/>
  </r>
  <r>
    <s v="NY0371"/>
    <s v="Robert H Jackson Us Courthouse"/>
    <x v="9"/>
    <s v="2 Niagara Sq"/>
    <s v="Buffalo"/>
    <x v="27"/>
    <n v="14202"/>
    <n v="42.886016599999998"/>
    <n v="-78.877763999999999"/>
    <n v="231834.27"/>
    <x v="17"/>
    <n v="3626"/>
    <s v="Brian Higgins"/>
    <s v="Active"/>
    <x v="0"/>
  </r>
  <r>
    <s v="DC0423"/>
    <s v="1730 M Street Nw"/>
    <x v="5"/>
    <s v="1730 M St Nw"/>
    <s v="Washington"/>
    <x v="23"/>
    <n v="20036"/>
    <n v="38.905329999999999"/>
    <n v="-77.040091000000004"/>
    <n v="35765"/>
    <x v="1"/>
    <n v="1198"/>
    <s v="Eleanor Norton"/>
    <s v="Active"/>
    <x v="0"/>
  </r>
  <r>
    <s v="CA7906"/>
    <s v="Ssa Building - Needles"/>
    <x v="0"/>
    <s v="1502 Bailey Ave"/>
    <s v="Needles"/>
    <x v="0"/>
    <n v="92363"/>
    <n v="34.83211"/>
    <n v="-114.61881"/>
    <n v="6419"/>
    <x v="6"/>
    <n v="625"/>
    <s v="Raul Ruiz"/>
    <s v="Active"/>
    <x v="0"/>
  </r>
  <r>
    <s v="AL2244"/>
    <s v="520 Cotton Gin"/>
    <x v="1"/>
    <s v="520 Cotton Gin Rd"/>
    <s v="Montgomery"/>
    <x v="45"/>
    <n v="36117"/>
    <n v="32.373049999999999"/>
    <n v="-86.168091000000004"/>
    <n v="2662"/>
    <x v="1"/>
    <n v="102"/>
    <s v="Barry Moore"/>
    <s v="Active"/>
    <x v="0"/>
  </r>
  <r>
    <s v="NM1623"/>
    <s v="500 Marquette"/>
    <x v="6"/>
    <s v="500 Marquette Ave Nw"/>
    <s v="Albuquerque"/>
    <x v="13"/>
    <n v="87102"/>
    <n v="35.088030000000003"/>
    <n v="-106.65284"/>
    <n v="10365"/>
    <x v="60"/>
    <n v="3501"/>
    <s v="Melanie Stansbury"/>
    <s v="Active"/>
    <x v="0"/>
  </r>
  <r>
    <s v="IL2516"/>
    <s v="700 N. Sacramento Building"/>
    <x v="2"/>
    <s v="700 N Sacramento Blvd"/>
    <s v="Chicago"/>
    <x v="31"/>
    <n v="60612"/>
    <n v="41.8934"/>
    <n v="-87.702741000000003"/>
    <n v="43644"/>
    <x v="1"/>
    <n v="1707"/>
    <s v="Danny Davis"/>
    <s v="Active"/>
    <x v="0"/>
  </r>
  <r>
    <s v="FL3105"/>
    <s v="Royal Palm Plaza"/>
    <x v="1"/>
    <s v="3770 Overseas Hwy"/>
    <s v="Marathon"/>
    <x v="6"/>
    <n v="33050"/>
    <n v="24.712883999999999"/>
    <n v="-81.090158000000002"/>
    <n v="7585"/>
    <x v="1"/>
    <n v="1228"/>
    <s v="Carlos Gimenez"/>
    <s v="Active"/>
    <x v="0"/>
  </r>
  <r>
    <s v="TX0163"/>
    <s v="O. C. Fisher Federal Building"/>
    <x v="6"/>
    <s v="33 E Twohig Ave"/>
    <s v="San Angelo"/>
    <x v="11"/>
    <n v="76903"/>
    <n v="31.46144"/>
    <n v="-100.43456"/>
    <n v="37779.56"/>
    <x v="114"/>
    <n v="4811"/>
    <s v="August Pfluger"/>
    <s v="Active"/>
    <x v="0"/>
  </r>
  <r>
    <s v="TX0687"/>
    <s v="Usbs Gateway Brownsville Primary Inspection"/>
    <x v="6"/>
    <s v="1500 E Elizabeth St"/>
    <s v="Brownsville"/>
    <x v="11"/>
    <n v="78520"/>
    <n v="25.899208999999999"/>
    <n v="-97.496170000000006"/>
    <n v="3397.6"/>
    <x v="7"/>
    <n v="4834"/>
    <s v="Vicente Gonzalez"/>
    <s v="Active"/>
    <x v="2"/>
  </r>
  <r>
    <s v="TX2560"/>
    <s v="Lubbock International Airport Tx2560"/>
    <x v="6"/>
    <s v="5401 N Martin Luther King Blvd"/>
    <s v="Lubbock"/>
    <x v="11"/>
    <n v="79403"/>
    <n v="33.700690899999998"/>
    <n v="-101.80822000000001"/>
    <n v="2581"/>
    <x v="1"/>
    <n v="4819"/>
    <s v="Jodey Arrington"/>
    <s v="Active"/>
    <x v="0"/>
  </r>
  <r>
    <s v="CO1934"/>
    <s v="Academy Point Atrium Ii"/>
    <x v="4"/>
    <s v="1150 Academy Park Loop"/>
    <s v="Colorado Springs"/>
    <x v="5"/>
    <n v="80910"/>
    <n v="38.815950000000001"/>
    <n v="-104.759"/>
    <n v="7947"/>
    <x v="1"/>
    <n v="805"/>
    <s v="Doug Lamborn"/>
    <s v="Active"/>
    <x v="0"/>
  </r>
  <r>
    <s v="NE1339"/>
    <s v="Olson Bldg"/>
    <x v="7"/>
    <s v="512 S 7Th St"/>
    <s v="Lincoln"/>
    <x v="37"/>
    <n v="68508"/>
    <n v="40.809019999999997"/>
    <n v="-96.710901000000007"/>
    <n v="0"/>
    <x v="1"/>
    <n v="3101"/>
    <s v="Mike Flood"/>
    <s v="Active"/>
    <x v="0"/>
  </r>
  <r>
    <s v="GA2102"/>
    <s v="Government Building, College Park, Ga"/>
    <x v="1"/>
    <s v="1643 Columbia Avenue"/>
    <s v="College Park"/>
    <x v="1"/>
    <n v="30337"/>
    <n v="33.652247000000003"/>
    <n v="-84.442823000000004"/>
    <n v="59668"/>
    <x v="1"/>
    <n v="1305"/>
    <s v="Nikema Williams"/>
    <s v="Active"/>
    <x v="0"/>
  </r>
  <r>
    <s v="SD5579"/>
    <s v="1St Western Gateway Building"/>
    <x v="4"/>
    <s v="333 West Blvd"/>
    <s v="Rapid City"/>
    <x v="51"/>
    <n v="57701"/>
    <n v="44.08372"/>
    <n v="-103.235"/>
    <n v="1518"/>
    <x v="17"/>
    <n v="4600"/>
    <s v="Dusty Johnson"/>
    <s v="Active"/>
    <x v="0"/>
  </r>
  <r>
    <s v="CT0047"/>
    <s v="Waterbury Main Post Office"/>
    <x v="10"/>
    <s v="135 Grand St"/>
    <s v="Waterbury"/>
    <x v="50"/>
    <n v="6702"/>
    <n v="41.553649999999998"/>
    <n v="-73.041931000000005"/>
    <n v="269"/>
    <x v="72"/>
    <n v="905"/>
    <s v="Jahana Hayes"/>
    <s v="Active"/>
    <x v="0"/>
  </r>
  <r>
    <s v="FL3094"/>
    <s v="Blount Bldg."/>
    <x v="1"/>
    <s v="3 W Garden St"/>
    <s v="Pensacola"/>
    <x v="6"/>
    <n v="32502"/>
    <n v="30.412521000000002"/>
    <n v="-87.215705999999997"/>
    <n v="5502"/>
    <x v="1"/>
    <n v="1201"/>
    <s v="Matt Gaetz"/>
    <s v="Active"/>
    <x v="0"/>
  </r>
  <r>
    <s v="MO1875"/>
    <s v="National Parks Building"/>
    <x v="7"/>
    <s v="Watercress Rd"/>
    <s v="Van Buren"/>
    <x v="12"/>
    <n v="63965"/>
    <n v="36.999648999999998"/>
    <n v="-91.019238000000001"/>
    <n v="16000"/>
    <x v="1"/>
    <n v="2908"/>
    <s v="Jason Smith"/>
    <s v="Active"/>
    <x v="0"/>
  </r>
  <r>
    <s v="LA1543"/>
    <s v="1800 City Farm Drive"/>
    <x v="6"/>
    <s v="1800 City Farm Dr"/>
    <s v="Baton Rouge"/>
    <x v="17"/>
    <n v="70806"/>
    <n v="30.433084000000001"/>
    <n v="-91.116529999999997"/>
    <n v="2995"/>
    <x v="48"/>
    <n v="2206"/>
    <s v="Garret Graves"/>
    <s v="Active"/>
    <x v="0"/>
  </r>
  <r>
    <s v="PA0816"/>
    <s v="Mascher Street Lp"/>
    <x v="3"/>
    <s v="157-167 W. Oxford Street"/>
    <s v="Philadelphia"/>
    <x v="9"/>
    <n v="19122"/>
    <n v="39.974527999999999"/>
    <n v="-75.137175999999997"/>
    <n v="7875"/>
    <x v="1"/>
    <n v="4202"/>
    <s v="Brendan Boyle"/>
    <s v="Active"/>
    <x v="0"/>
  </r>
  <r>
    <s v="WV0216"/>
    <s v="Kmart Plaza"/>
    <x v="3"/>
    <s v="3014 E Cumberland Rd"/>
    <s v="Bluefield"/>
    <x v="30"/>
    <n v="24701"/>
    <n v="37.252825199999997"/>
    <n v="-81.207249000000004"/>
    <n v="13509"/>
    <x v="1"/>
    <n v="5401"/>
    <s v="Carol Miller"/>
    <s v="Active"/>
    <x v="0"/>
  </r>
  <r>
    <s v="NY7304"/>
    <s v="1200 Waters Pl"/>
    <x v="9"/>
    <s v="1200 Waters Pl"/>
    <s v="Bronx"/>
    <x v="27"/>
    <n v="10461"/>
    <n v="40.852952999999999"/>
    <n v="-73.836779000000007"/>
    <n v="22270"/>
    <x v="1"/>
    <n v="3614"/>
    <s v="Alexandria Ocasio-Cortez"/>
    <s v="Active"/>
    <x v="0"/>
  </r>
  <r>
    <s v="TX0980"/>
    <s v="Usbs Ysleta El Paso Cargo Exit Canopy"/>
    <x v="6"/>
    <s v="797 S Zaragoza Rd"/>
    <s v="El Paso"/>
    <x v="11"/>
    <n v="79907"/>
    <n v="31.667576"/>
    <n v="-106.33407"/>
    <n v="2469.85"/>
    <x v="29"/>
    <n v="4823"/>
    <s v="Tony Gonzales"/>
    <s v="Active"/>
    <x v="0"/>
  </r>
  <r>
    <s v="WA7970"/>
    <s v="621 N Argonne"/>
    <x v="8"/>
    <s v="621 N Argonne Rd"/>
    <s v="Spokane"/>
    <x v="20"/>
    <n v="99212"/>
    <n v="47.663164799999997"/>
    <n v="-117.28336"/>
    <n v="1897"/>
    <x v="12"/>
    <n v="5305"/>
    <s v="Cathy Rodgers"/>
    <s v="Active"/>
    <x v="0"/>
  </r>
  <r>
    <s v="TX0101"/>
    <s v="Houston Custom House"/>
    <x v="6"/>
    <s v="701 San Jacinto St"/>
    <s v="Houston"/>
    <x v="11"/>
    <n v="77002"/>
    <n v="29.75751"/>
    <n v="-95.361290999999994"/>
    <n v="135751.35"/>
    <x v="114"/>
    <n v="4818"/>
    <s v="Sheila Jackson Lee"/>
    <s v="Active"/>
    <x v="0"/>
  </r>
  <r>
    <s v="CA8050"/>
    <s v="Vanir Tower Building, Inc"/>
    <x v="0"/>
    <s v="290 N D St"/>
    <s v="San Bernardino"/>
    <x v="0"/>
    <n v="92401"/>
    <n v="34.104089999999999"/>
    <n v="-117.29228000000001"/>
    <n v="51933"/>
    <x v="27"/>
    <n v="633"/>
    <s v="Pete Aguilar"/>
    <s v="Active"/>
    <x v="0"/>
  </r>
  <r>
    <s v="MS2185"/>
    <s v="Mid Delta Reg. Airport Term"/>
    <x v="1"/>
    <s v="166 Fifth Ave"/>
    <s v="Greenville"/>
    <x v="33"/>
    <n v="38703"/>
    <n v="33.481915299999997"/>
    <n v="-90.991080999999994"/>
    <n v="992"/>
    <x v="1"/>
    <n v="2802"/>
    <s v="Bennie Thompson"/>
    <s v="Active"/>
    <x v="0"/>
  </r>
  <r>
    <s v="WV0072"/>
    <s v="5000 Greenbag Road"/>
    <x v="3"/>
    <s v="5000 Greenbag Rd"/>
    <s v="Morgantown"/>
    <x v="30"/>
    <n v="26501"/>
    <n v="39.605696999999999"/>
    <n v="-79.960712000000001"/>
    <n v="14601"/>
    <x v="1"/>
    <n v="5402"/>
    <s v="Alexander Mooney"/>
    <s v="Active"/>
    <x v="0"/>
  </r>
  <r>
    <s v="NY7521"/>
    <s v="Huron"/>
    <x v="9"/>
    <s v="257 Clark Street"/>
    <s v="Endicott"/>
    <x v="27"/>
    <n v="13760"/>
    <n v="42.107193000000002"/>
    <n v="-76.04804"/>
    <n v="3800"/>
    <x v="67"/>
    <n v="3619"/>
    <s v="Marcus Molinaro"/>
    <s v="Active"/>
    <x v="0"/>
  </r>
  <r>
    <s v="NY7433"/>
    <s v="Mohawk Street Eastside"/>
    <x v="9"/>
    <s v="E Mohawk St"/>
    <s v="Buffalo"/>
    <x v="27"/>
    <n v="14202"/>
    <n v="42.887304"/>
    <n v="-78.874460999999997"/>
    <n v="0"/>
    <x v="122"/>
    <n v="3626"/>
    <s v="Brian Higgins"/>
    <s v="Active"/>
    <x v="2"/>
  </r>
  <r>
    <s v="IN1812"/>
    <s v="5515 N. Post Road"/>
    <x v="2"/>
    <s v="5515 N Post Rd"/>
    <s v="Indianapolis"/>
    <x v="8"/>
    <n v="46216"/>
    <n v="39.853490000000001"/>
    <n v="-86.009540999999999"/>
    <n v="0"/>
    <x v="17"/>
    <n v="1807"/>
    <s v="Andre Carson"/>
    <s v="Active"/>
    <x v="0"/>
  </r>
  <r>
    <s v="AL2215"/>
    <s v="18Th St @ 10Th Ave North Bldg"/>
    <x v="1"/>
    <s v="920 18Th St N"/>
    <s v="Birmingham"/>
    <x v="45"/>
    <n v="35203"/>
    <n v="33.522613499999999"/>
    <n v="-86.814995999999994"/>
    <n v="35616"/>
    <x v="1"/>
    <n v="107"/>
    <s v="Terri Sewell"/>
    <s v="Active"/>
    <x v="0"/>
  </r>
  <r>
    <s v="UT1553"/>
    <s v="East Bay Building"/>
    <x v="4"/>
    <s v="151 E 1700 S"/>
    <s v="Provo"/>
    <x v="10"/>
    <n v="84606"/>
    <n v="40.212963000000002"/>
    <n v="-111.656385"/>
    <n v="1738"/>
    <x v="1"/>
    <n v="4903"/>
    <s v="John Curtis"/>
    <s v="Active"/>
    <x v="0"/>
  </r>
  <r>
    <s v="LA1353"/>
    <s v="1010 East Whatley"/>
    <x v="6"/>
    <s v="1010 E Whatley Rd"/>
    <s v="Oakdale"/>
    <x v="17"/>
    <n v="71463"/>
    <n v="30.832271899999999"/>
    <n v="-92.633836000000002"/>
    <n v="23021"/>
    <x v="1"/>
    <n v="2204"/>
    <s v="Mike Johnson"/>
    <s v="Active"/>
    <x v="0"/>
  </r>
  <r>
    <s v="MD1833"/>
    <s v="Frc White Oak Admiral House #B"/>
    <x v="5"/>
    <s v="10903 New Hampshire Ave"/>
    <s v="Silver Spring"/>
    <x v="4"/>
    <n v="20993"/>
    <n v="39.036501000000001"/>
    <n v="-76.982792000000003"/>
    <n v="0"/>
    <x v="6"/>
    <n v="2408"/>
    <s v="Jamie Raskin"/>
    <s v="Active"/>
    <x v="0"/>
  </r>
  <r>
    <s v="AZ0553"/>
    <s v="Deconcini Lpoe - Morley Gate"/>
    <x v="0"/>
    <s v="9 N Grand Ave"/>
    <s v="Nogales"/>
    <x v="7"/>
    <n v="85621"/>
    <n v="31.332909999999998"/>
    <n v="-110.94278"/>
    <n v="559.95000000000005"/>
    <x v="90"/>
    <n v="407"/>
    <s v="Raul Grijalva"/>
    <s v="Active"/>
    <x v="0"/>
  </r>
  <r>
    <s v="VA0283"/>
    <s v="Lincoln Place"/>
    <x v="5"/>
    <s v="600 Army Navy Dr"/>
    <s v="Arlington"/>
    <x v="15"/>
    <n v="22202"/>
    <n v="38.865090899999998"/>
    <n v="-77.056627000000006"/>
    <n v="511597"/>
    <x v="1"/>
    <n v="5108"/>
    <s v="Donald Beyer"/>
    <s v="Active"/>
    <x v="0"/>
  </r>
  <r>
    <s v="AZ0551"/>
    <s v="Deconcini Lpoe - Customs Bldg"/>
    <x v="0"/>
    <s v="9 N Grand Ave"/>
    <s v="Nogales"/>
    <x v="7"/>
    <n v="85621"/>
    <n v="31.332909999999998"/>
    <n v="-110.94278"/>
    <n v="17982.52"/>
    <x v="110"/>
    <n v="407"/>
    <s v="Raul Grijalva"/>
    <s v="Active"/>
    <x v="0"/>
  </r>
  <r>
    <s v="DC0246"/>
    <s v="1120 Connecticut Ave Nw"/>
    <x v="5"/>
    <s v="1120 Connecticut Ave Nw"/>
    <s v="Washington"/>
    <x v="23"/>
    <n v="20036"/>
    <n v="38.9041651"/>
    <n v="-77.041039499999997"/>
    <n v="0"/>
    <x v="1"/>
    <n v="1198"/>
    <s v="Eleanor Norton"/>
    <s v="Active"/>
    <x v="0"/>
  </r>
  <r>
    <s v="TX2996"/>
    <s v="10000 N. Central Expressway"/>
    <x v="6"/>
    <s v="10000 N Central Expy"/>
    <s v="Dallas"/>
    <x v="11"/>
    <n v="75231"/>
    <n v="32.883800000000001"/>
    <n v="-96.768961000000004"/>
    <n v="7697"/>
    <x v="1"/>
    <n v="4824"/>
    <s v="Beth Van Duyne"/>
    <s v="Active"/>
    <x v="0"/>
  </r>
  <r>
    <s v="MD0444"/>
    <s v="Curtis Commerce Ctr"/>
    <x v="3"/>
    <s v="707 E Ordnance Rd"/>
    <s v="Baltimore"/>
    <x v="4"/>
    <n v="21226"/>
    <n v="39.202280999999999"/>
    <n v="-76.596264000000005"/>
    <n v="39847"/>
    <x v="1"/>
    <n v="2403"/>
    <s v="John Sarbanes"/>
    <s v="Active"/>
    <x v="0"/>
  </r>
  <r>
    <s v="MN1611"/>
    <s v="U.S. Bank Trust Center"/>
    <x v="2"/>
    <s v="180 5Th St E"/>
    <s v="St. Paul"/>
    <x v="3"/>
    <n v="55101"/>
    <n v="44.948313499999998"/>
    <n v="-93.088958000000005"/>
    <n v="7251.56"/>
    <x v="1"/>
    <n v="2704"/>
    <s v="Betty McCollum"/>
    <s v="Active"/>
    <x v="0"/>
  </r>
  <r>
    <s v="TN2122"/>
    <s v="Nashville Airport"/>
    <x v="1"/>
    <s v="1 Terminal Dr"/>
    <s v="Nashville"/>
    <x v="32"/>
    <n v="37214"/>
    <n v="36.131228999999998"/>
    <n v="-86.669627000000006"/>
    <n v="3717"/>
    <x v="1"/>
    <n v="4706"/>
    <s v="John Rose"/>
    <s v="Active"/>
    <x v="0"/>
  </r>
  <r>
    <s v="KS1609"/>
    <s v="3712 Burlingame Road"/>
    <x v="7"/>
    <s v="3712 Sw Burlingame Rd"/>
    <s v="Topeka"/>
    <x v="36"/>
    <n v="66609"/>
    <n v="38.99953"/>
    <n v="-95.704631000000006"/>
    <n v="10246"/>
    <x v="86"/>
    <n v="2002"/>
    <s v="Jake LaTurner"/>
    <s v="Active"/>
    <x v="0"/>
  </r>
  <r>
    <s v="DC0328"/>
    <s v="Bond Building"/>
    <x v="5"/>
    <s v="1400 New York Ave Nw"/>
    <s v="Washington"/>
    <x v="23"/>
    <n v="20005"/>
    <n v="38.898859999999999"/>
    <n v="-77.032420999999999"/>
    <n v="168496"/>
    <x v="1"/>
    <n v="1198"/>
    <s v="Eleanor Norton"/>
    <s v="Active"/>
    <x v="0"/>
  </r>
  <r>
    <s v="CO0625"/>
    <s v="Dfc Bldg 15"/>
    <x v="4"/>
    <s v="W 6Th Ave &amp; Kipling St"/>
    <s v="Lakewood"/>
    <x v="5"/>
    <n v="80225"/>
    <n v="39.72166"/>
    <n v="-105.114"/>
    <n v="27143.34"/>
    <x v="54"/>
    <n v="807"/>
    <s v="Brittany Pettersen"/>
    <s v="Active"/>
    <x v="0"/>
  </r>
  <r>
    <s v="PA0720"/>
    <s v="Septa Building"/>
    <x v="3"/>
    <s v="1234 Market St"/>
    <s v="Philadelphia"/>
    <x v="9"/>
    <n v="19107"/>
    <n v="39.9520184"/>
    <n v="-75.160869000000005"/>
    <n v="32938"/>
    <x v="1"/>
    <n v="4202"/>
    <s v="Brendan Boyle"/>
    <s v="Active"/>
    <x v="0"/>
  </r>
  <r>
    <s v="CA7777"/>
    <s v="Sonoma County Airport"/>
    <x v="0"/>
    <s v="2200 Airport Blvd"/>
    <s v="Santa Rosa"/>
    <x v="0"/>
    <n v="95403"/>
    <n v="38.514519999999997"/>
    <n v="-122.80840000000001"/>
    <n v="1143"/>
    <x v="1"/>
    <n v="602"/>
    <s v="Jared Huffman"/>
    <s v="Active"/>
    <x v="0"/>
  </r>
  <r>
    <s v="WA7655"/>
    <s v="River Road Building"/>
    <x v="8"/>
    <s v="3701 River Rd"/>
    <s v="Yakima"/>
    <x v="20"/>
    <n v="98902"/>
    <n v="46.618337199999999"/>
    <n v="-120.5594"/>
    <n v="9859"/>
    <x v="1"/>
    <n v="5304"/>
    <s v="Dan Newhouse"/>
    <s v="Active"/>
    <x v="0"/>
  </r>
  <r>
    <s v="AZ8231"/>
    <s v="Glendale Corporate Center"/>
    <x v="0"/>
    <s v="5365 N 99Th Ave"/>
    <s v="Glendale"/>
    <x v="7"/>
    <n v="85305"/>
    <n v="33.513449999999999"/>
    <n v="-112.27172"/>
    <n v="16632"/>
    <x v="11"/>
    <n v="409"/>
    <s v="Paul Gosar"/>
    <s v="Active"/>
    <x v="0"/>
  </r>
  <r>
    <s v="CA6937"/>
    <s v="915 Wilshire Blvd"/>
    <x v="0"/>
    <s v="915 Wilshire Blvd"/>
    <s v="Los Angeles"/>
    <x v="0"/>
    <n v="90017"/>
    <n v="34.051029999999997"/>
    <n v="-118.26004"/>
    <n v="141386.49"/>
    <x v="38"/>
    <n v="634"/>
    <s v="Jimmy Gomez"/>
    <s v="Active"/>
    <x v="0"/>
  </r>
  <r>
    <s v="VA3013"/>
    <s v="36 Executive Circle"/>
    <x v="3"/>
    <s v="36 Executive Cir"/>
    <s v="Roanoke"/>
    <x v="15"/>
    <n v="24012"/>
    <n v="37.330739999999999"/>
    <n v="-79.865910999999997"/>
    <n v="4004.3"/>
    <x v="1"/>
    <n v="5106"/>
    <s v="Ben Cline"/>
    <s v="Active"/>
    <x v="0"/>
  </r>
  <r>
    <s v="TX1909"/>
    <s v="1445 N Loop West"/>
    <x v="6"/>
    <s v="1445 North Loop W"/>
    <s v="Houston"/>
    <x v="11"/>
    <n v="77008"/>
    <n v="29.81155"/>
    <n v="-95.426091"/>
    <n v="8563"/>
    <x v="53"/>
    <n v="4818"/>
    <s v="Sheila Jackson Lee"/>
    <s v="Active"/>
    <x v="0"/>
  </r>
  <r>
    <s v="CA8362"/>
    <s v="1450 Coleman Ave"/>
    <x v="0"/>
    <s v="1450 Coleman Ave"/>
    <s v="Santa Clara"/>
    <x v="0"/>
    <n v="95050"/>
    <n v="37.357529999999997"/>
    <n v="-121.93662"/>
    <n v="36057"/>
    <x v="1"/>
    <n v="617"/>
    <s v="Ro Khanna"/>
    <s v="Active"/>
    <x v="0"/>
  </r>
  <r>
    <s v="AZ7556"/>
    <s v="Rio Nuevo Plaza"/>
    <x v="0"/>
    <s v="201 N Bonita Ave"/>
    <s v="Tucson"/>
    <x v="7"/>
    <n v="85745"/>
    <n v="32.223314999999999"/>
    <n v="-110.98286"/>
    <n v="29839"/>
    <x v="71"/>
    <n v="407"/>
    <s v="Raul Grijalva"/>
    <s v="Active"/>
    <x v="0"/>
  </r>
  <r>
    <s v="CA7583"/>
    <s v="Ssa Building - Richmond"/>
    <x v="0"/>
    <s v="3164 Garrity Way"/>
    <s v="Richmond"/>
    <x v="0"/>
    <n v="94806"/>
    <n v="37.977849999999997"/>
    <n v="-122.32226"/>
    <n v="10423"/>
    <x v="11"/>
    <n v="608"/>
    <s v="John Garamendi"/>
    <s v="Active"/>
    <x v="0"/>
  </r>
  <r>
    <s v="MS2255"/>
    <s v="Ssa Mccomb"/>
    <x v="1"/>
    <s v="116 Business Center Dr"/>
    <s v="Mccomb"/>
    <x v="33"/>
    <n v="39648"/>
    <n v="31.2275308"/>
    <n v="-90.475982999999999"/>
    <n v="9351"/>
    <x v="53"/>
    <n v="2803"/>
    <s v="Michael Guest"/>
    <s v="Active"/>
    <x v="0"/>
  </r>
  <r>
    <s v="WI1724"/>
    <s v="Milwaukee Wi (5020 W North Ave) Ssa Building"/>
    <x v="2"/>
    <s v="5020 W North Ave"/>
    <s v="Milwaukee"/>
    <x v="2"/>
    <n v="53208"/>
    <n v="43.060899999999997"/>
    <n v="-87.976770999999999"/>
    <n v="10762"/>
    <x v="1"/>
    <n v="5504"/>
    <s v="Gwen Moore"/>
    <s v="Active"/>
    <x v="0"/>
  </r>
  <r>
    <s v="FL3401"/>
    <s v="18Th Court"/>
    <x v="1"/>
    <s v="1951 Sw 18Th Ct"/>
    <s v="Ocala"/>
    <x v="6"/>
    <n v="34471"/>
    <n v="29.168150000000001"/>
    <n v="-82.155861000000002"/>
    <n v="6000"/>
    <x v="1"/>
    <n v="1203"/>
    <s v="Kat Cammack"/>
    <s v="Active"/>
    <x v="0"/>
  </r>
  <r>
    <s v="FL2612"/>
    <s v="550 Water Street Bldg"/>
    <x v="1"/>
    <s v="550 Water St"/>
    <s v="Jacksonville"/>
    <x v="6"/>
    <n v="32202"/>
    <n v="30.325800000000001"/>
    <n v="-81.665311000000003"/>
    <n v="3462"/>
    <x v="1"/>
    <n v="1204"/>
    <s v="Aaron Bean"/>
    <s v="Active"/>
    <x v="0"/>
  </r>
  <r>
    <s v="MS0007"/>
    <s v="Thad Cochran United States Courthouse"/>
    <x v="1"/>
    <s v="501 E Court St"/>
    <s v="Jackson"/>
    <x v="33"/>
    <n v="39201"/>
    <n v="32.294893899999998"/>
    <n v="-90.181162"/>
    <n v="343483.14"/>
    <x v="18"/>
    <n v="2802"/>
    <s v="Bennie Thompson"/>
    <s v="Active"/>
    <x v="0"/>
  </r>
  <r>
    <s v="NY7568"/>
    <s v="15 Governor Dr."/>
    <x v="9"/>
    <s v="15 Governor Dr"/>
    <s v="Newburgh"/>
    <x v="27"/>
    <n v="12550"/>
    <n v="41.516481400000004"/>
    <n v="-74.111405000000005"/>
    <n v="9074"/>
    <x v="1"/>
    <n v="3618"/>
    <s v="Patrick Ryan"/>
    <s v="Active"/>
    <x v="0"/>
  </r>
  <r>
    <s v="TX2795"/>
    <s v="The Pan-Am Building"/>
    <x v="6"/>
    <s v="310 E Rio Grande St"/>
    <s v="Eagle Pass"/>
    <x v="11"/>
    <n v="78852"/>
    <n v="28.706932999999999"/>
    <n v="-100.50381"/>
    <n v="345"/>
    <x v="12"/>
    <n v="4823"/>
    <s v="Tony Gonzales"/>
    <s v="Active"/>
    <x v="0"/>
  </r>
  <r>
    <s v="CO1930"/>
    <s v="Green Mountain Office Complex"/>
    <x v="4"/>
    <s v="13151 W Alameda Pkwy"/>
    <s v="Lakewood"/>
    <x v="5"/>
    <n v="80228"/>
    <n v="39.696460000000002"/>
    <n v="-105.14700000000001"/>
    <n v="19800"/>
    <x v="71"/>
    <n v="807"/>
    <s v="Brittany Pettersen"/>
    <s v="Active"/>
    <x v="0"/>
  </r>
  <r>
    <s v="IL2275"/>
    <s v="The Rookery"/>
    <x v="2"/>
    <s v="209 S Lasalle St"/>
    <s v="Chicago"/>
    <x v="31"/>
    <n v="60604"/>
    <n v="41.879266399999999"/>
    <n v="-87.632305000000002"/>
    <n v="18127"/>
    <x v="1"/>
    <n v="1707"/>
    <s v="Danny Davis"/>
    <s v="Active"/>
    <x v="0"/>
  </r>
  <r>
    <s v="ID4364"/>
    <s v="Idaho State University"/>
    <x v="8"/>
    <s v="1651 Alvin Ricken Dr"/>
    <s v="Pocatello"/>
    <x v="39"/>
    <n v="83201"/>
    <n v="42.867299600000003"/>
    <n v="-112.41160000000001"/>
    <n v="405"/>
    <x v="1"/>
    <n v="1602"/>
    <s v="Michael Simpson"/>
    <s v="Active"/>
    <x v="0"/>
  </r>
  <r>
    <s v="ND0037"/>
    <s v="William L. Guy Fb/Po/Ct"/>
    <x v="4"/>
    <s v="220 E Rosser Ave"/>
    <s v="Bismarck"/>
    <x v="47"/>
    <n v="58501"/>
    <n v="46.809060000000002"/>
    <n v="-100.788"/>
    <n v="134363.79"/>
    <x v="57"/>
    <n v="3800"/>
    <s v="Kelly Armstrong"/>
    <s v="Active"/>
    <x v="0"/>
  </r>
  <r>
    <s v="TX0774"/>
    <s v="Usbs Eagle Pass Ii Exit Control Canopy"/>
    <x v="6"/>
    <s v="500 S Adams St"/>
    <s v="Eagle Pass"/>
    <x v="11"/>
    <n v="78852"/>
    <n v="28.697886"/>
    <n v="-100.50100999999999"/>
    <n v="1800"/>
    <x v="22"/>
    <n v="4823"/>
    <s v="Tony Gonzales"/>
    <s v="Active"/>
    <x v="2"/>
  </r>
  <r>
    <s v="LA1507"/>
    <s v="Houma"/>
    <x v="6"/>
    <s v="Houma-Terrebonne Airport"/>
    <s v="Houma"/>
    <x v="17"/>
    <n v="70363"/>
    <n v="29.57104"/>
    <n v="-90.656310000000005"/>
    <n v="17233"/>
    <x v="1"/>
    <n v="2201"/>
    <s v="Steve Scalise"/>
    <s v="Active"/>
    <x v="0"/>
  </r>
  <r>
    <s v="UT1554"/>
    <s v="Bdo 575"/>
    <x v="4"/>
    <s v="575 N 530 W"/>
    <s v="Ogden"/>
    <x v="10"/>
    <n v="84404"/>
    <n v="41.271189700000001"/>
    <n v="-111.991225"/>
    <n v="16162"/>
    <x v="1"/>
    <n v="4901"/>
    <s v="Blake Moore"/>
    <s v="Active"/>
    <x v="0"/>
  </r>
  <r>
    <s v="AL2209"/>
    <s v="120 Executive Park Place Bldg"/>
    <x v="1"/>
    <s v="120 Executive Park Ln"/>
    <s v="Selma"/>
    <x v="45"/>
    <n v="36701"/>
    <n v="32.426369999999999"/>
    <n v="-87.056460000000001"/>
    <n v="13421"/>
    <x v="1"/>
    <n v="107"/>
    <s v="Terri Sewell"/>
    <s v="Active"/>
    <x v="0"/>
  </r>
  <r>
    <s v="IL2461"/>
    <s v="4 East Linden Street"/>
    <x v="2"/>
    <s v="E Linden St"/>
    <s v="Freeport"/>
    <x v="31"/>
    <n v="61032"/>
    <n v="42.301547999999997"/>
    <n v="-89.621009999999998"/>
    <n v="3550"/>
    <x v="1"/>
    <n v="1717"/>
    <s v="Eric Sorensen"/>
    <s v="Active"/>
    <x v="0"/>
  </r>
  <r>
    <s v="TX2686"/>
    <s v="Wells Fargo Bank Building Tx2686"/>
    <x v="6"/>
    <s v="221 N Kansas St"/>
    <s v="El Paso"/>
    <x v="11"/>
    <n v="79901"/>
    <n v="31.760120000000001"/>
    <n v="-106.48618999999999"/>
    <n v="40"/>
    <x v="62"/>
    <n v="4816"/>
    <s v="Veronica Escobar"/>
    <s v="Active"/>
    <x v="0"/>
  </r>
  <r>
    <s v="LA1422"/>
    <s v="130 Desaird Street"/>
    <x v="6"/>
    <s v="130 Desiard St"/>
    <s v="Monroe"/>
    <x v="17"/>
    <n v="71201"/>
    <n v="32.501420000000003"/>
    <n v="-92.117191000000005"/>
    <n v="362"/>
    <x v="1"/>
    <n v="2205"/>
    <s v="Julia Letlow"/>
    <s v="Active"/>
    <x v="0"/>
  </r>
  <r>
    <s v="IA1503"/>
    <s v="220 W Ridgeway Avenue"/>
    <x v="7"/>
    <s v="220 W Ridgeway Ave"/>
    <s v="Waterloo"/>
    <x v="46"/>
    <n v="50701"/>
    <n v="42.469580000000001"/>
    <n v="-92.359221000000005"/>
    <n v="4740"/>
    <x v="18"/>
    <n v="1902"/>
    <s v="Ashley Hinson"/>
    <s v="Active"/>
    <x v="0"/>
  </r>
  <r>
    <s v="VA3026"/>
    <s v="282 Neff Ave."/>
    <x v="3"/>
    <s v="282 Neff Ave"/>
    <s v="Harrisonburg"/>
    <x v="15"/>
    <n v="22801"/>
    <n v="38.426139999999997"/>
    <n v="-78.849951000000004"/>
    <n v="6916"/>
    <x v="1"/>
    <n v="5106"/>
    <s v="Ben Cline"/>
    <s v="Active"/>
    <x v="0"/>
  </r>
  <r>
    <s v="IN1804"/>
    <s v="Winjamin Storage &amp; Dist."/>
    <x v="2"/>
    <s v="855 Taft St"/>
    <s v="Gary"/>
    <x v="8"/>
    <n v="46404"/>
    <n v="41.596159999999998"/>
    <n v="-87.365320999999994"/>
    <n v="650"/>
    <x v="1"/>
    <n v="1801"/>
    <s v="Frank Mrvan"/>
    <s v="Active"/>
    <x v="0"/>
  </r>
  <r>
    <s v="MS2247"/>
    <s v="Southwest St"/>
    <x v="1"/>
    <s v="595 S West St"/>
    <s v="Jackson"/>
    <x v="33"/>
    <n v="39201"/>
    <n v="32.2945201"/>
    <n v="-90.185177999999993"/>
    <n v="0"/>
    <x v="53"/>
    <n v="2802"/>
    <s v="Bennie Thompson"/>
    <s v="Active"/>
    <x v="2"/>
  </r>
  <r>
    <s v="WV0239"/>
    <s v="Peirpont Professional Building"/>
    <x v="3"/>
    <s v="604 Cheat Rd"/>
    <s v="Morgantown"/>
    <x v="30"/>
    <n v="26508"/>
    <n v="39.648063800000003"/>
    <n v="-79.889725999999996"/>
    <n v="19464"/>
    <x v="1"/>
    <n v="5402"/>
    <s v="Alexander Mooney"/>
    <s v="Active"/>
    <x v="0"/>
  </r>
  <r>
    <s v="CA8199"/>
    <s v="510 Commerce Ct - Ssa - Manteca"/>
    <x v="0"/>
    <s v="510 Commerce Ct"/>
    <s v="Manteca"/>
    <x v="0"/>
    <n v="95336"/>
    <n v="37.79345"/>
    <n v="-121.1914"/>
    <n v="8959"/>
    <x v="1"/>
    <n v="609"/>
    <s v="Josh Harder"/>
    <s v="Active"/>
    <x v="0"/>
  </r>
  <r>
    <s v="FL1193"/>
    <s v="5000 Washington"/>
    <x v="1"/>
    <s v="5000 S Washington Ave"/>
    <s v="Titusville"/>
    <x v="6"/>
    <n v="32780"/>
    <n v="28.550809999999998"/>
    <n v="-80.797071000000003"/>
    <n v="20498"/>
    <x v="1"/>
    <n v="1208"/>
    <s v="Bill Posey"/>
    <s v="Active"/>
    <x v="0"/>
  </r>
  <r>
    <s v="FL2954"/>
    <s v="Melbourne Prof."/>
    <x v="1"/>
    <s v="1600 Sarno Rd"/>
    <s v="Melbourne"/>
    <x v="6"/>
    <n v="32935"/>
    <n v="28.12238"/>
    <n v="-80.645730999999998"/>
    <n v="570"/>
    <x v="1"/>
    <n v="1208"/>
    <s v="Bill Posey"/>
    <s v="Active"/>
    <x v="0"/>
  </r>
  <r>
    <s v="KY3031"/>
    <s v="Terminal Bldg."/>
    <x v="1"/>
    <s v="4000 Terminal Dr"/>
    <s v="Lexington-Fayette"/>
    <x v="18"/>
    <n v="40510"/>
    <n v="38.037680000000002"/>
    <n v="-84.598101"/>
    <n v="3386"/>
    <x v="1"/>
    <n v="2106"/>
    <s v="Andy Barr"/>
    <s v="Active"/>
    <x v="0"/>
  </r>
  <r>
    <s v="SC1159"/>
    <s v="Odar Building"/>
    <x v="1"/>
    <s v="503 N Main St"/>
    <s v="Mauldin"/>
    <x v="40"/>
    <n v="29662"/>
    <n v="34.786098000000003"/>
    <n v="-82.313753000000005"/>
    <n v="18333"/>
    <x v="1"/>
    <n v="4504"/>
    <s v="William Timmons"/>
    <s v="Active"/>
    <x v="0"/>
  </r>
  <r>
    <s v="KY0058"/>
    <s v="Federal Building, Owensboro, Ky"/>
    <x v="1"/>
    <s v="423 Frederica St"/>
    <s v="Owensboro"/>
    <x v="18"/>
    <n v="42301"/>
    <n v="37.771799999999999"/>
    <n v="-87.112900999999994"/>
    <n v="31194.44"/>
    <x v="114"/>
    <n v="2102"/>
    <s v="Brett Guthrie"/>
    <s v="Active"/>
    <x v="0"/>
  </r>
  <r>
    <s v="PR4006"/>
    <s v="El Nuevo Dia"/>
    <x v="9"/>
    <s v="# 50 State Road Pr-165"/>
    <s v="Guaynabo"/>
    <x v="25"/>
    <n v="968"/>
    <n v="18.415227999999999"/>
    <n v="-66.108844000000005"/>
    <n v="59196"/>
    <x v="71"/>
    <n v="7298"/>
    <s v="Jenniffer Gonzalez-Colon"/>
    <s v="Active"/>
    <x v="0"/>
  </r>
  <r>
    <s v="IL2331"/>
    <s v="Hillside Il Social Security Administration"/>
    <x v="2"/>
    <s v="230 N Mannheim Rd"/>
    <s v="Hillside"/>
    <x v="31"/>
    <n v="60162"/>
    <n v="41.875377800000003"/>
    <n v="-87.883043000000001"/>
    <n v="14889"/>
    <x v="1"/>
    <n v="1707"/>
    <s v="Danny Davis"/>
    <s v="Active"/>
    <x v="0"/>
  </r>
  <r>
    <s v="PR3956"/>
    <s v="Pr Road #129, Km 1.5"/>
    <x v="9"/>
    <s v="Carretera 129"/>
    <s v="Arecibo"/>
    <x v="25"/>
    <n v="612"/>
    <n v="18.458449999999999"/>
    <n v="-66.737870000000001"/>
    <n v="9859"/>
    <x v="1"/>
    <n v="7298"/>
    <s v="Jenniffer Gonzalez-Colon"/>
    <s v="Active"/>
    <x v="0"/>
  </r>
  <r>
    <s v="DC1459"/>
    <s v="St E; 46; Bakery"/>
    <x v="5"/>
    <s v="2701 Martin Luther King Jr Ave Se"/>
    <s v="Washington"/>
    <x v="23"/>
    <n v="20032"/>
    <n v="38.853610000000003"/>
    <n v="-77.000350999999995"/>
    <n v="0"/>
    <x v="76"/>
    <n v="1198"/>
    <s v="Eleanor Norton"/>
    <s v="Active"/>
    <x v="0"/>
  </r>
  <r>
    <s v="CA7086"/>
    <s v="3120 De La Cruz Blvd"/>
    <x v="0"/>
    <s v="3120 De La Cruz Blvd"/>
    <s v="Santa Clara"/>
    <x v="0"/>
    <n v="95054"/>
    <n v="37.380017000000002"/>
    <n v="-121.94006"/>
    <n v="4099.3599999999997"/>
    <x v="113"/>
    <n v="617"/>
    <s v="Ro Khanna"/>
    <s v="Active"/>
    <x v="0"/>
  </r>
  <r>
    <s v="CA7879"/>
    <s v="Fbi San Diego"/>
    <x v="0"/>
    <s v="10385 Vista Sorrento Pkwy"/>
    <s v="San Diego"/>
    <x v="0"/>
    <n v="92121"/>
    <n v="32.897258999999998"/>
    <n v="-117.21469"/>
    <n v="248882"/>
    <x v="32"/>
    <n v="651"/>
    <s v="Sara Jacobs"/>
    <s v="Active"/>
    <x v="0"/>
  </r>
  <r>
    <s v="OH2300"/>
    <s v="Chiquita Center"/>
    <x v="2"/>
    <s v="250 E 5Th St"/>
    <s v="Cincinnati"/>
    <x v="26"/>
    <n v="45202"/>
    <n v="39.102029999999999"/>
    <n v="-84.508770999999996"/>
    <n v="5858"/>
    <x v="1"/>
    <n v="3901"/>
    <s v="Greg Landsman"/>
    <s v="Active"/>
    <x v="0"/>
  </r>
  <r>
    <s v="TX2652"/>
    <s v="2009 W. Jefferson"/>
    <x v="6"/>
    <s v="2009 W. Jefferson"/>
    <s v="Harlingen"/>
    <x v="11"/>
    <n v="78550"/>
    <n v="26.197590000000002"/>
    <n v="-97.715919999999997"/>
    <n v="21975"/>
    <x v="1"/>
    <n v="4834"/>
    <s v="Vicente Gonzalez"/>
    <s v="Active"/>
    <x v="0"/>
  </r>
  <r>
    <s v="FL2510"/>
    <s v="Bank Of America Plaza, Tallahassee, Fl"/>
    <x v="1"/>
    <s v="315 S Calhoun St"/>
    <s v="Tallahassee"/>
    <x v="6"/>
    <n v="32301"/>
    <n v="30.438949999999998"/>
    <n v="-84.278951000000006"/>
    <n v="6778"/>
    <x v="1"/>
    <n v="1202"/>
    <s v="Neal Dunn"/>
    <s v="Active"/>
    <x v="0"/>
  </r>
  <r>
    <s v="PA0664"/>
    <s v="Breyer Office Park"/>
    <x v="3"/>
    <s v="8380 Old York Rd"/>
    <s v="Elkins Park"/>
    <x v="9"/>
    <n v="19027"/>
    <n v="40.0869"/>
    <n v="-75.129150999999993"/>
    <n v="28438"/>
    <x v="1"/>
    <n v="4204"/>
    <s v="Madeleine Dean"/>
    <s v="Active"/>
    <x v="0"/>
  </r>
  <r>
    <s v="IL2483"/>
    <s v="Springfield Capital Airport"/>
    <x v="2"/>
    <s v="1200 Capital Airport Dr"/>
    <s v="Springfield"/>
    <x v="31"/>
    <n v="62707"/>
    <n v="39.844347999999997"/>
    <n v="-89.671730999999994"/>
    <n v="1427"/>
    <x v="1"/>
    <n v="1713"/>
    <s v="Nikki Budzinski"/>
    <s v="Active"/>
    <x v="0"/>
  </r>
  <r>
    <s v="NY7256"/>
    <s v="The Atrium Building-Syracuse Ny"/>
    <x v="9"/>
    <s v="2 S Clinton St"/>
    <s v="Syracuse"/>
    <x v="27"/>
    <n v="13202"/>
    <n v="43.050950899999997"/>
    <n v="-76.153600999999995"/>
    <n v="9360"/>
    <x v="1"/>
    <n v="3622"/>
    <s v="Brandon Williams"/>
    <s v="Active"/>
    <x v="0"/>
  </r>
  <r>
    <s v="TX0551"/>
    <s v="Nii Program Office"/>
    <x v="6"/>
    <s v="3300 S. Expressway 77/83"/>
    <s v="Brownsville"/>
    <x v="11"/>
    <n v="78521"/>
    <n v="25.889658000000001"/>
    <n v="-97.474608000000003"/>
    <n v="2363.62"/>
    <x v="8"/>
    <n v="4834"/>
    <s v="Vicente Gonzalez"/>
    <s v="Active"/>
    <x v="0"/>
  </r>
  <r>
    <s v="KY3099"/>
    <s v="Village Square"/>
    <x v="1"/>
    <s v="4730 Village Square Dr"/>
    <s v="Paducah"/>
    <x v="18"/>
    <n v="42001"/>
    <n v="37.070230000000002"/>
    <n v="-88.688001"/>
    <n v="11500"/>
    <x v="17"/>
    <n v="2101"/>
    <s v="James Comer"/>
    <s v="Active"/>
    <x v="0"/>
  </r>
  <r>
    <s v="TX0553"/>
    <s v="Usbs Los Tomates Brownsville Truck Prim Inspection"/>
    <x v="6"/>
    <s v="3300 S. Expressway 77/83"/>
    <s v="Brownsville"/>
    <x v="11"/>
    <n v="78521"/>
    <n v="25.888878999999999"/>
    <n v="-97.474126999999996"/>
    <n v="4127.72"/>
    <x v="8"/>
    <n v="4834"/>
    <s v="Vicente Gonzalez"/>
    <s v="Active"/>
    <x v="2"/>
  </r>
  <r>
    <s v="PA0672"/>
    <s v="2550 Liberty Avenue"/>
    <x v="3"/>
    <s v="2550 Liberty Ave"/>
    <s v="Pittsburgh"/>
    <x v="9"/>
    <n v="15222"/>
    <n v="40.453679999999999"/>
    <n v="-79.978341"/>
    <n v="12250"/>
    <x v="1"/>
    <n v="4212"/>
    <s v="Summer Lee"/>
    <s v="Active"/>
    <x v="0"/>
  </r>
  <r>
    <s v="MO2044"/>
    <s v="Ambassador Office Building"/>
    <x v="7"/>
    <s v="11125 N Ambassador Dr"/>
    <s v="Kansas City"/>
    <x v="12"/>
    <n v="64153"/>
    <n v="39.295760000000001"/>
    <n v="-94.680801000000002"/>
    <n v="18193"/>
    <x v="1"/>
    <n v="2906"/>
    <s v="Sam Graves"/>
    <s v="Active"/>
    <x v="0"/>
  </r>
  <r>
    <s v="CA8198"/>
    <s v="Ssa Thousand Oaks"/>
    <x v="0"/>
    <s v="322 E Thousand Oaks Blvd"/>
    <s v="Thousand Oaks"/>
    <x v="0"/>
    <n v="91360"/>
    <n v="34.178469999999997"/>
    <n v="-118.87139000000001"/>
    <n v="7706"/>
    <x v="89"/>
    <n v="626"/>
    <s v="Julia Brownley"/>
    <s v="Active"/>
    <x v="0"/>
  </r>
  <r>
    <s v="CA7066"/>
    <s v="Garey Avenue Plaza"/>
    <x v="0"/>
    <s v="2130 N Garey Ave"/>
    <s v="Pomona"/>
    <x v="0"/>
    <n v="91767"/>
    <n v="34.086277600000003"/>
    <n v="-117.75107"/>
    <n v="11494"/>
    <x v="55"/>
    <n v="635"/>
    <s v="Norma Torres"/>
    <s v="Active"/>
    <x v="0"/>
  </r>
  <r>
    <s v="NE1435"/>
    <s v="6825 Pine Street"/>
    <x v="7"/>
    <s v="6825 Pine St"/>
    <s v="Omaha"/>
    <x v="37"/>
    <n v="68106"/>
    <n v="41.243728500000003"/>
    <n v="-96.019154999999998"/>
    <n v="10038.6"/>
    <x v="1"/>
    <n v="3102"/>
    <s v="Don Bacon"/>
    <s v="Active"/>
    <x v="0"/>
  </r>
  <r>
    <s v="NC1102"/>
    <s v="Westinghouse Commerce Center"/>
    <x v="1"/>
    <s v="2555 Westinghouse Boulevard"/>
    <s v="Charlotte"/>
    <x v="24"/>
    <n v="28273"/>
    <n v="35.130149060000001"/>
    <n v="-80.947212769999993"/>
    <n v="25902"/>
    <x v="1"/>
    <n v="3714"/>
    <s v="Jeff Jackson"/>
    <s v="Active"/>
    <x v="0"/>
  </r>
  <r>
    <s v="CA8524"/>
    <s v="Create Tustin"/>
    <x v="0"/>
    <s v="2642 Michelle Dr"/>
    <s v="Tustin"/>
    <x v="0"/>
    <n v="92780"/>
    <n v="33.721029000000001"/>
    <n v="-117.80215200000001"/>
    <n v="50832"/>
    <x v="12"/>
    <n v="640"/>
    <s v="Young Kim"/>
    <s v="Active"/>
    <x v="0"/>
  </r>
  <r>
    <s v="OH1816"/>
    <s v="Bureau Of Mines Bldg"/>
    <x v="2"/>
    <s v="50985 National Rd E"/>
    <s v="St. Clairsville"/>
    <x v="26"/>
    <n v="43950"/>
    <n v="40.076756500000002"/>
    <n v="-80.866821000000002"/>
    <n v="8275"/>
    <x v="1"/>
    <n v="3906"/>
    <s v="Bill Johnson"/>
    <s v="Active"/>
    <x v="0"/>
  </r>
  <r>
    <s v="ND0534"/>
    <s v="St. John Support Bldg"/>
    <x v="4"/>
    <s v="St. Hwy 30 At Canadian Border"/>
    <s v="St. John"/>
    <x v="47"/>
    <n v="58369"/>
    <n v="48.998869999999997"/>
    <n v="-99.657799999999995"/>
    <n v="359.33"/>
    <x v="103"/>
    <n v="3800"/>
    <s v="Kelly Armstrong"/>
    <s v="Active"/>
    <x v="2"/>
  </r>
  <r>
    <s v="SC1401"/>
    <s v="Fbi Lexington"/>
    <x v="1"/>
    <s v="222 Caughman Farm Ln"/>
    <s v="Lexington"/>
    <x v="40"/>
    <n v="29072"/>
    <n v="34.002476600000001"/>
    <n v="-81.216635600000004"/>
    <n v="86940"/>
    <x v="66"/>
    <n v="4502"/>
    <s v="Joe Wilson"/>
    <s v="Active"/>
    <x v="0"/>
  </r>
  <r>
    <s v="NJ5091"/>
    <s v="530 Fellowship Road"/>
    <x v="3"/>
    <s v="530 Fellowship Rd"/>
    <s v="Mt Laurel"/>
    <x v="41"/>
    <n v="8054"/>
    <n v="39.9344246"/>
    <n v="-74.958307000000005"/>
    <n v="26107"/>
    <x v="1"/>
    <n v="3403"/>
    <s v="Andy Kim"/>
    <s v="Active"/>
    <x v="0"/>
  </r>
  <r>
    <s v="GA1175"/>
    <s v="Norcross Warehouse"/>
    <x v="1"/>
    <s v="5870 Oakbrook Pkwy"/>
    <s v="Norcross"/>
    <x v="1"/>
    <n v="30093"/>
    <n v="33.914319999999996"/>
    <n v="-84.198391000000001"/>
    <n v="47874"/>
    <x v="22"/>
    <n v="1307"/>
    <s v="Lucy McBath"/>
    <s v="Active"/>
    <x v="0"/>
  </r>
  <r>
    <s v="TX8011"/>
    <s v="Usbs Eagle Pass I Site"/>
    <x v="6"/>
    <s v="160 Garrison Street"/>
    <s v="Eagle Pass"/>
    <x v="11"/>
    <n v="78852"/>
    <n v="28.705411999999999"/>
    <n v="-100.50668"/>
    <n v="0"/>
    <x v="16"/>
    <n v="4823"/>
    <s v="Tony Gonzales"/>
    <s v="Active"/>
    <x v="1"/>
  </r>
  <r>
    <s v="MN0084"/>
    <s v="Minneapolis Mn Social Security Adm"/>
    <x v="2"/>
    <s v="1811 Chicago Ave S"/>
    <s v="Minneapolis"/>
    <x v="3"/>
    <n v="55404"/>
    <n v="44.964730000000003"/>
    <n v="-93.262101000000001"/>
    <n v="20791.93"/>
    <x v="7"/>
    <n v="2705"/>
    <s v="Ilhan Omar"/>
    <s v="Active"/>
    <x v="0"/>
  </r>
  <r>
    <s v="SC2354"/>
    <s v="One Liberty Square"/>
    <x v="1"/>
    <s v="55 Beattie Pl"/>
    <s v="Greenville"/>
    <x v="40"/>
    <n v="29601"/>
    <n v="34.853231299999997"/>
    <n v="-82.395599000000004"/>
    <n v="15657"/>
    <x v="1"/>
    <n v="4504"/>
    <s v="William Timmons"/>
    <s v="Active"/>
    <x v="0"/>
  </r>
  <r>
    <s v="OH2059"/>
    <s v="Blue Ash Dist. Ctr. Bulding 5"/>
    <x v="2"/>
    <s v="11029 Kenwood Rd"/>
    <s v="Blue Ash"/>
    <x v="26"/>
    <n v="45242"/>
    <n v="39.264488999999998"/>
    <n v="-84.373829999999998"/>
    <n v="71875"/>
    <x v="1"/>
    <n v="3901"/>
    <s v="Greg Landsman"/>
    <s v="Active"/>
    <x v="0"/>
  </r>
  <r>
    <s v="WA7980"/>
    <s v="Galvin Flying Services, Inc."/>
    <x v="8"/>
    <s v="7001 Perimeter Rd S"/>
    <s v="Seattle"/>
    <x v="20"/>
    <n v="98108"/>
    <n v="47.539738100000001"/>
    <n v="-122.30618"/>
    <n v="5089"/>
    <x v="5"/>
    <n v="5307"/>
    <s v="Pramila Jayapal"/>
    <s v="Active"/>
    <x v="0"/>
  </r>
  <r>
    <s v="DC0309"/>
    <s v="Federal Center Plaza Ii"/>
    <x v="5"/>
    <s v="400 C St Sw"/>
    <s v="Washington"/>
    <x v="23"/>
    <n v="20024"/>
    <n v="38.885420000000003"/>
    <n v="-77.018071000000006"/>
    <n v="209114"/>
    <x v="80"/>
    <n v="1198"/>
    <s v="Eleanor Norton"/>
    <s v="Active"/>
    <x v="0"/>
  </r>
  <r>
    <s v="LA1648"/>
    <s v="2341 Larkspur Lane"/>
    <x v="6"/>
    <s v="2341 Larkspur Ln"/>
    <s v="Opelousas"/>
    <x v="17"/>
    <n v="70570"/>
    <n v="30.508866000000001"/>
    <n v="-92.08296"/>
    <n v="1029"/>
    <x v="1"/>
    <n v="2204"/>
    <s v="Mike Johnson"/>
    <s v="Active"/>
    <x v="0"/>
  </r>
  <r>
    <s v="DC0811"/>
    <s v="Colorado Building"/>
    <x v="5"/>
    <s v="G St Nw"/>
    <s v="Washington"/>
    <x v="23"/>
    <n v="20005"/>
    <n v="38.898312900000001"/>
    <n v="-77.030332000000001"/>
    <n v="22424"/>
    <x v="1"/>
    <n v="1198"/>
    <s v="Eleanor Norton"/>
    <s v="Active"/>
    <x v="0"/>
  </r>
  <r>
    <s v="WA0134"/>
    <s v="Oroville Live Stock Inspection Building"/>
    <x v="8"/>
    <s v="33643 Us-97"/>
    <s v="Oroville"/>
    <x v="20"/>
    <n v="98844"/>
    <n v="48.998403199999998"/>
    <n v="-119.46272"/>
    <n v="3790.57"/>
    <x v="46"/>
    <n v="5304"/>
    <s v="Dan Newhouse"/>
    <s v="Active"/>
    <x v="0"/>
  </r>
  <r>
    <s v="DC1402"/>
    <s v="Office Bldg - East Annex"/>
    <x v="5"/>
    <s v="Nebraska Avenue Complex"/>
    <s v="Washington"/>
    <x v="23"/>
    <n v="20016"/>
    <n v="38.939452799999998"/>
    <n v="-77.082515999999998"/>
    <n v="31063.72"/>
    <x v="47"/>
    <n v="1198"/>
    <s v="Eleanor Norton"/>
    <s v="Active"/>
    <x v="0"/>
  </r>
  <r>
    <s v="VA0574"/>
    <s v="Main Street Tower"/>
    <x v="3"/>
    <s v="300 E Main St"/>
    <s v="Norfolk"/>
    <x v="15"/>
    <n v="23510"/>
    <n v="36.84619"/>
    <n v="-76.289811"/>
    <n v="143626"/>
    <x v="1"/>
    <n v="5103"/>
    <s v="Robert Scott"/>
    <s v="Active"/>
    <x v="0"/>
  </r>
  <r>
    <s v="WA7865"/>
    <s v="Walla Walla Regional Airport"/>
    <x v="8"/>
    <s v="45 Terminal Loop"/>
    <s v="Walla Walla"/>
    <x v="20"/>
    <n v="99362"/>
    <n v="46.087319399999998"/>
    <n v="-118.28464"/>
    <n v="700"/>
    <x v="1"/>
    <n v="5305"/>
    <s v="Cathy Rodgers"/>
    <s v="Active"/>
    <x v="0"/>
  </r>
  <r>
    <s v="MD0546"/>
    <s v="East High Rise"/>
    <x v="3"/>
    <s v="6401 Security Blvd"/>
    <s v="Woodlawn"/>
    <x v="4"/>
    <n v="21207"/>
    <n v="39.311692899999997"/>
    <n v="-76.729883000000001"/>
    <n v="138238.79"/>
    <x v="1"/>
    <n v="2407"/>
    <s v="Kweisi Mfume"/>
    <s v="Active"/>
    <x v="0"/>
  </r>
  <r>
    <s v="ME0088"/>
    <s v="Lpoe, Fort Kent"/>
    <x v="10"/>
    <s v="U.S. Route 1"/>
    <s v="Fort Kent"/>
    <x v="35"/>
    <n v="4743"/>
    <n v="47.247943999999997"/>
    <n v="-68.602715000000003"/>
    <n v="11957.72"/>
    <x v="86"/>
    <n v="2302"/>
    <s v="Jared Golden"/>
    <s v="Active"/>
    <x v="0"/>
  </r>
  <r>
    <s v="TN2317"/>
    <s v="Nonconnah Bldg"/>
    <x v="1"/>
    <s v="1980 Nonconnah Blvd"/>
    <s v="Memphis"/>
    <x v="32"/>
    <n v="38132"/>
    <n v="35.072920000000003"/>
    <n v="-89.996651"/>
    <n v="35282"/>
    <x v="1"/>
    <n v="4709"/>
    <s v="Steve Cohen"/>
    <s v="Active"/>
    <x v="0"/>
  </r>
  <r>
    <s v="FL3362"/>
    <s v="1530 Commonwealth"/>
    <x v="1"/>
    <s v="1530 Commonwealth Business Dr"/>
    <s v="Tallahassee"/>
    <x v="6"/>
    <n v="32303"/>
    <n v="30.47194"/>
    <n v="-84.355210999999997"/>
    <n v="24060"/>
    <x v="15"/>
    <n v="1202"/>
    <s v="Neal Dunn"/>
    <s v="Active"/>
    <x v="0"/>
  </r>
  <r>
    <s v="FL3187"/>
    <s v="El Lago"/>
    <x v="1"/>
    <s v="7915 Baymeadows Way"/>
    <s v="Jacksonville"/>
    <x v="6"/>
    <n v="32256"/>
    <n v="30.22748"/>
    <n v="-81.580090999999996"/>
    <n v="8399"/>
    <x v="17"/>
    <n v="1205"/>
    <s v="John Rutherford"/>
    <s v="Active"/>
    <x v="0"/>
  </r>
  <r>
    <s v="PR4064"/>
    <s v="Plaza Centro 1 Shopping Center"/>
    <x v="9"/>
    <s v="203 Avenida Rafael Cordero"/>
    <s v="Caguas"/>
    <x v="25"/>
    <n v="725"/>
    <n v="18.244976600000001"/>
    <n v="-66.019605999999996"/>
    <n v="50088"/>
    <x v="42"/>
    <n v="7298"/>
    <s v="Jenniffer Gonzalez-Colon"/>
    <s v="Active"/>
    <x v="0"/>
  </r>
  <r>
    <s v="CA7478"/>
    <s v="Imperial County Airport"/>
    <x v="0"/>
    <s v="1101 Airport Rd"/>
    <s v="Imperial"/>
    <x v="0"/>
    <n v="92251"/>
    <n v="32.834725800000001"/>
    <n v="-115.57229"/>
    <n v="1508"/>
    <x v="7"/>
    <n v="625"/>
    <s v="Raul Ruiz"/>
    <s v="Active"/>
    <x v="0"/>
  </r>
  <r>
    <s v="WA8036"/>
    <s v="National Marine Fisheries Service Office"/>
    <x v="8"/>
    <s v="3305 E Commerce St"/>
    <s v="Pasco"/>
    <x v="20"/>
    <n v="99301"/>
    <n v="46.208690099999998"/>
    <n v="-119.05521"/>
    <n v="23427"/>
    <x v="1"/>
    <n v="5304"/>
    <s v="Dan Newhouse"/>
    <s v="Active"/>
    <x v="0"/>
  </r>
  <r>
    <s v="VA0631"/>
    <s v="Sabre Street Office Building"/>
    <x v="3"/>
    <s v="2875 Sabre St"/>
    <s v="Virginia Beach"/>
    <x v="15"/>
    <n v="23452"/>
    <n v="36.821890000000003"/>
    <n v="-76.071680999999998"/>
    <n v="10600"/>
    <x v="1"/>
    <n v="5102"/>
    <s v="Jennifer Kiggans"/>
    <s v="Active"/>
    <x v="0"/>
  </r>
  <r>
    <s v="NY7563"/>
    <s v="2 Fordham Square"/>
    <x v="9"/>
    <s v="2501 Grand Concourse"/>
    <s v="Bronx"/>
    <x v="27"/>
    <n v="10468"/>
    <n v="40.862960000000001"/>
    <n v="-73.897451000000004"/>
    <n v="14309"/>
    <x v="1"/>
    <n v="3613"/>
    <s v="Adriano Espaillat"/>
    <s v="Active"/>
    <x v="0"/>
  </r>
  <r>
    <s v="AZ8410"/>
    <s v="4400 East Broadway Blvd"/>
    <x v="0"/>
    <s v="4400 E Broadway Blvd"/>
    <s v="Tucson"/>
    <x v="7"/>
    <n v="85711"/>
    <n v="32.220759999999999"/>
    <n v="-110.89798999999999"/>
    <n v="2862"/>
    <x v="1"/>
    <n v="407"/>
    <s v="Raul Grijalva"/>
    <s v="Active"/>
    <x v="0"/>
  </r>
  <r>
    <s v="CA0801"/>
    <s v="Tecate Lpoe Main Bldg"/>
    <x v="0"/>
    <s v="405 Tecate Rd"/>
    <s v="Tecate"/>
    <x v="0"/>
    <n v="91980"/>
    <n v="32.576907400000003"/>
    <n v="-116.62754"/>
    <n v="16506.09"/>
    <x v="24"/>
    <n v="648"/>
    <s v="Darrell Issa"/>
    <s v="Active"/>
    <x v="0"/>
  </r>
  <r>
    <s v="FL2546"/>
    <s v="De Soto Bldg"/>
    <x v="1"/>
    <s v="8880 Freedom Crossing Trl"/>
    <s v="Jacksonville"/>
    <x v="6"/>
    <n v="32256"/>
    <n v="30.212869999999999"/>
    <n v="-81.569151000000005"/>
    <n v="26947"/>
    <x v="1"/>
    <n v="1205"/>
    <s v="John Rutherford"/>
    <s v="Active"/>
    <x v="0"/>
  </r>
  <r>
    <s v="CA8087"/>
    <s v="Stockton Metropolitan Airport"/>
    <x v="0"/>
    <s v="5000 S Airport Way"/>
    <s v="Stockton"/>
    <x v="0"/>
    <n v="95206"/>
    <n v="37.893169999999998"/>
    <n v="-121.25116"/>
    <n v="1020"/>
    <x v="116"/>
    <n v="609"/>
    <s v="Josh Harder"/>
    <s v="Active"/>
    <x v="0"/>
  </r>
  <r>
    <s v="NV0013"/>
    <s v="Foley Fob &amp; Courthouse"/>
    <x v="0"/>
    <s v="300 Las Vegas Blvd S"/>
    <s v="Las Vegas"/>
    <x v="34"/>
    <n v="89101"/>
    <n v="36.166519999999998"/>
    <n v="-115.14315999999999"/>
    <n v="195794.17"/>
    <x v="89"/>
    <n v="3204"/>
    <s v="Steven Horsford"/>
    <s v="Active"/>
    <x v="0"/>
  </r>
  <r>
    <s v="AK3177"/>
    <s v="Tudor Business Cnter"/>
    <x v="8"/>
    <s v="1011 E Tudor Rd"/>
    <s v="Anchorage"/>
    <x v="38"/>
    <n v="99503"/>
    <n v="61.182110899999998"/>
    <n v="-149.86311000000001"/>
    <n v="89049"/>
    <x v="1"/>
    <n v="200"/>
    <s v="Mary Peltola"/>
    <s v="Active"/>
    <x v="0"/>
  </r>
  <r>
    <s v="WV0324"/>
    <s v="Tri-State Office"/>
    <x v="3"/>
    <s v="1 23Rd St"/>
    <s v="Wheeling"/>
    <x v="30"/>
    <n v="26003"/>
    <n v="40.058585999999998"/>
    <n v="-80.726894999999999"/>
    <n v="3000"/>
    <x v="1"/>
    <n v="5402"/>
    <s v="Alexander Mooney"/>
    <s v="Active"/>
    <x v="0"/>
  </r>
  <r>
    <s v="PA0809"/>
    <s v="2970 Market Street"/>
    <x v="3"/>
    <s v="2970 Market St"/>
    <s v="Philadelphia"/>
    <x v="9"/>
    <n v="19104"/>
    <n v="39.954698299999997"/>
    <n v="-75.182783999999998"/>
    <n v="862692"/>
    <x v="24"/>
    <n v="4203"/>
    <s v="Dwight Evans"/>
    <s v="Active"/>
    <x v="0"/>
  </r>
  <r>
    <s v="VA0703"/>
    <s v="2551 Eltham Avenue"/>
    <x v="3"/>
    <s v="2551 Eltham Ave"/>
    <s v="Norfolk"/>
    <x v="15"/>
    <n v="23513"/>
    <n v="36.877310000000001"/>
    <n v="-76.222121000000001"/>
    <n v="11374"/>
    <x v="1"/>
    <n v="5103"/>
    <s v="Robert Scott"/>
    <s v="Active"/>
    <x v="0"/>
  </r>
  <r>
    <s v="UT1393"/>
    <s v="Birkenfeld Bldg."/>
    <x v="4"/>
    <s v="16 E 300 S"/>
    <s v="Monticello"/>
    <x v="10"/>
    <n v="84535"/>
    <n v="37.867913999999999"/>
    <n v="-109.34263799999999"/>
    <n v="1977"/>
    <x v="1"/>
    <n v="4903"/>
    <s v="John Curtis"/>
    <s v="Active"/>
    <x v="0"/>
  </r>
  <r>
    <s v="NY7629"/>
    <s v="57-07 Junction Blvd, Corona, Ny 11368"/>
    <x v="9"/>
    <s v="57-07 Junction Blvd"/>
    <s v="Elmhurst"/>
    <x v="27"/>
    <n v="11373"/>
    <n v="40.736213999999997"/>
    <n v="-73.865435000000005"/>
    <n v="5000"/>
    <x v="1"/>
    <n v="3606"/>
    <s v="Grace Meng"/>
    <s v="Active"/>
    <x v="0"/>
  </r>
  <r>
    <s v="NY7313"/>
    <s v="Ithaca Tompkins International Airport"/>
    <x v="9"/>
    <s v="72 Brown Rd"/>
    <s v="Ithaca"/>
    <x v="27"/>
    <n v="14850"/>
    <n v="42.488689999999998"/>
    <n v="-76.460320999999993"/>
    <n v="1020"/>
    <x v="1"/>
    <n v="3619"/>
    <s v="Marcus Molinaro"/>
    <s v="Active"/>
    <x v="0"/>
  </r>
  <r>
    <s v="MT5576"/>
    <s v="Missouri River Courthouse"/>
    <x v="4"/>
    <s v="125 Central Ave W"/>
    <s v="Great Falls"/>
    <x v="21"/>
    <n v="59404"/>
    <n v="47.50817"/>
    <n v="-111.31399999999999"/>
    <n v="48411.01"/>
    <x v="6"/>
    <n v="3002"/>
    <s v="Matthew Rosendale"/>
    <s v="Active"/>
    <x v="0"/>
  </r>
  <r>
    <s v="OH2473"/>
    <s v="1515 Brightwood Road Se"/>
    <x v="2"/>
    <s v="1515 Brightwood Rd Se"/>
    <s v="New Philadelphia"/>
    <x v="26"/>
    <n v="44663"/>
    <n v="40.453892000000003"/>
    <n v="-81.398826999999997"/>
    <n v="2765"/>
    <x v="1"/>
    <n v="3906"/>
    <s v="Bill Johnson"/>
    <s v="Active"/>
    <x v="0"/>
  </r>
  <r>
    <s v="DC0506"/>
    <s v="1800 M St Nw"/>
    <x v="5"/>
    <s v="1800 M St Nw"/>
    <s v="Washington"/>
    <x v="23"/>
    <n v="20036"/>
    <n v="38.905090000000001"/>
    <n v="-77.042180999999999"/>
    <n v="53460"/>
    <x v="1"/>
    <n v="1198"/>
    <s v="Eleanor Norton"/>
    <s v="Active"/>
    <x v="0"/>
  </r>
  <r>
    <s v="FL3098"/>
    <s v="Royal Palm Square"/>
    <x v="1"/>
    <s v="1400 Colonial Blvd"/>
    <s v="Fort Myers"/>
    <x v="6"/>
    <n v="33907"/>
    <n v="26.596589099999999"/>
    <n v="-81.886806000000007"/>
    <n v="4600"/>
    <x v="1"/>
    <n v="1219"/>
    <s v="Byron Donalds"/>
    <s v="Active"/>
    <x v="0"/>
  </r>
  <r>
    <s v="ME0843"/>
    <s v="Lpoe, Van Buren"/>
    <x v="10"/>
    <s v="173 Acadian Way"/>
    <s v="Van Buren"/>
    <x v="35"/>
    <n v="4785"/>
    <n v="47.157620000000001"/>
    <n v="-67.933199999999999"/>
    <n v="20765.23"/>
    <x v="32"/>
    <n v="2302"/>
    <s v="Jared Golden"/>
    <s v="Active"/>
    <x v="0"/>
  </r>
  <r>
    <s v="TX0738"/>
    <s v="Usbs World Trade Laredo Fmcsa Canopy"/>
    <x v="6"/>
    <s v="715 Bob Bullock Loop"/>
    <s v="Laredo"/>
    <x v="11"/>
    <n v="78043"/>
    <n v="27.599792000000001"/>
    <n v="-99.529349999999994"/>
    <n v="12525"/>
    <x v="9"/>
    <n v="4828"/>
    <s v="Henry Cuellar"/>
    <s v="Active"/>
    <x v="0"/>
  </r>
  <r>
    <s v="WY1315"/>
    <s v="Cheyenne Regional Airport"/>
    <x v="4"/>
    <s v="4020 Airport Pkwy"/>
    <s v="Cheyenne"/>
    <x v="16"/>
    <n v="82001"/>
    <n v="41.15316"/>
    <n v="-104.81100000000001"/>
    <n v="665"/>
    <x v="1"/>
    <n v="5600"/>
    <s v="Harriet Hageman"/>
    <s v="Active"/>
    <x v="0"/>
  </r>
  <r>
    <s v="FL2313"/>
    <s v="Atrium Office Park"/>
    <x v="1"/>
    <s v="865 Sw 78Th Ave"/>
    <s v="Plantation"/>
    <x v="6"/>
    <n v="33324"/>
    <n v="26.109904199999999"/>
    <n v="-80.255262000000002"/>
    <n v="22284"/>
    <x v="1"/>
    <n v="1225"/>
    <s v="Debbie Wasserman Schultz"/>
    <s v="Active"/>
    <x v="0"/>
  </r>
  <r>
    <s v="CA8127"/>
    <s v="1960 S. Oregon Street"/>
    <x v="0"/>
    <s v="1960 S Oregon St"/>
    <s v="Yreka"/>
    <x v="0"/>
    <n v="96097"/>
    <n v="41.707740000000001"/>
    <n v="-122.64478"/>
    <n v="5500"/>
    <x v="6"/>
    <n v="601"/>
    <s v="Doug LaMalfa"/>
    <s v="Active"/>
    <x v="0"/>
  </r>
  <r>
    <s v="MT5337"/>
    <s v="Aphis Hangar"/>
    <x v="4"/>
    <s v="2441 Overlook Dr"/>
    <s v="Billings"/>
    <x v="21"/>
    <n v="59105"/>
    <n v="45.803460000000001"/>
    <n v="-108.55"/>
    <n v="4931"/>
    <x v="1"/>
    <n v="3002"/>
    <s v="Matthew Rosendale"/>
    <s v="Active"/>
    <x v="0"/>
  </r>
  <r>
    <s v="VT8098"/>
    <s v="95 St. Paul Street"/>
    <x v="10"/>
    <s v="95 St Paul St"/>
    <s v="Burlington"/>
    <x v="43"/>
    <n v="5401"/>
    <n v="44.477449999999997"/>
    <n v="-73.214350999999994"/>
    <n v="4622"/>
    <x v="1"/>
    <n v="5000"/>
    <s v="Becca Balint"/>
    <s v="Active"/>
    <x v="0"/>
  </r>
  <r>
    <s v="CA8324"/>
    <s v="2050 N. Imperial"/>
    <x v="0"/>
    <s v="2051 N Waterman Ave"/>
    <s v="El Centro"/>
    <x v="0"/>
    <n v="92243"/>
    <n v="32.811749300000002"/>
    <n v="-115.57416000000001"/>
    <n v="31560"/>
    <x v="1"/>
    <n v="625"/>
    <s v="Raul Ruiz"/>
    <s v="Active"/>
    <x v="0"/>
  </r>
  <r>
    <s v="NY7272"/>
    <s v="Renaissance Plaza-Brooklyn Ny"/>
    <x v="9"/>
    <s v="335 Adams St"/>
    <s v="Brooklyn"/>
    <x v="27"/>
    <n v="11201"/>
    <n v="40.693508999999999"/>
    <n v="-73.988423999999995"/>
    <n v="186930"/>
    <x v="1"/>
    <n v="3610"/>
    <s v="Daniel Goldman"/>
    <s v="Active"/>
    <x v="0"/>
  </r>
  <r>
    <s v="MD0286"/>
    <s v="Clopper R&amp;D Pk Bldg2"/>
    <x v="5"/>
    <s v="51 Metropolitan Ct"/>
    <s v="Gaithersburg"/>
    <x v="4"/>
    <n v="20878"/>
    <n v="39.149675799999997"/>
    <n v="-77.228465"/>
    <n v="10313"/>
    <x v="1"/>
    <n v="2406"/>
    <s v="David Trone"/>
    <s v="Active"/>
    <x v="0"/>
  </r>
  <r>
    <s v="IL0173"/>
    <s v="Paul Findley Building"/>
    <x v="2"/>
    <s v="600 E Monroe St"/>
    <s v="Springfield"/>
    <x v="31"/>
    <n v="62701"/>
    <n v="39.799100000000003"/>
    <n v="-89.647221000000002"/>
    <n v="123627.7"/>
    <x v="90"/>
    <n v="1713"/>
    <s v="Nikki Budzinski"/>
    <s v="Active"/>
    <x v="0"/>
  </r>
  <r>
    <s v="OH2245"/>
    <s v="Arena District"/>
    <x v="2"/>
    <s v="277 W Nationwide Blvd"/>
    <s v="Columbus"/>
    <x v="26"/>
    <n v="43215"/>
    <n v="39.967840000000002"/>
    <n v="-83.009050999999999"/>
    <n v="4837"/>
    <x v="1"/>
    <n v="3915"/>
    <s v="Mike Carey"/>
    <s v="Active"/>
    <x v="0"/>
  </r>
  <r>
    <s v="MO1537"/>
    <s v="Landmark Bg"/>
    <x v="7"/>
    <s v="400 N Main St"/>
    <s v="Rolla"/>
    <x v="12"/>
    <n v="65401"/>
    <n v="37.947240000000001"/>
    <n v="-91.773131000000006"/>
    <n v="1383"/>
    <x v="1"/>
    <n v="2908"/>
    <s v="Jason Smith"/>
    <s v="Active"/>
    <x v="0"/>
  </r>
  <r>
    <s v="WI1734"/>
    <s v="Rhinelander Wi (2023 Navajo St) Ssa Building"/>
    <x v="2"/>
    <s v="2023 Navajo St"/>
    <s v="Rhinelander"/>
    <x v="2"/>
    <n v="54501"/>
    <n v="45.651210399999997"/>
    <n v="-89.381210999999993"/>
    <n v="5100"/>
    <x v="17"/>
    <n v="5507"/>
    <s v="Thomas Tiffany"/>
    <s v="Active"/>
    <x v="0"/>
  </r>
  <r>
    <s v="CA8519"/>
    <s v="Imperial Hawthorne"/>
    <x v="0"/>
    <s v="11539 Hawthorne Blvd"/>
    <s v="Hawthorne"/>
    <x v="0"/>
    <n v="90250"/>
    <n v="33.929361"/>
    <n v="-118.35314"/>
    <n v="10899"/>
    <x v="1"/>
    <n v="643"/>
    <s v="Maxine Waters"/>
    <s v="Active"/>
    <x v="0"/>
  </r>
  <r>
    <s v="VT0061"/>
    <s v="Lpoe Aphis Bldg., Highgate Springs"/>
    <x v="10"/>
    <s v="482 Welcome Center Road"/>
    <s v="Highgate Springs"/>
    <x v="43"/>
    <n v="5460"/>
    <n v="45.011467000000003"/>
    <n v="-73.087383000000003"/>
    <n v="1896.03"/>
    <x v="58"/>
    <n v="5000"/>
    <s v="Becca Balint"/>
    <s v="Active"/>
    <x v="0"/>
  </r>
  <r>
    <s v="OK1532"/>
    <s v="Medicenter Of Stillwater"/>
    <x v="6"/>
    <s v="406 E Hall Of Fame Ave"/>
    <s v="Stillwater"/>
    <x v="28"/>
    <n v="74075"/>
    <n v="36.127549999999999"/>
    <n v="-97.054101000000003"/>
    <n v="6168"/>
    <x v="1"/>
    <n v="4003"/>
    <s v="Frank Lucas"/>
    <s v="Active"/>
    <x v="0"/>
  </r>
  <r>
    <s v="LA1296"/>
    <s v="Louisiana Towers"/>
    <x v="6"/>
    <s v="401 Edwards St"/>
    <s v="Shreveport"/>
    <x v="17"/>
    <n v="71101"/>
    <n v="32.514360000000003"/>
    <n v="-93.749071000000001"/>
    <n v="24366"/>
    <x v="1"/>
    <n v="2204"/>
    <s v="Mike Johnson"/>
    <s v="Active"/>
    <x v="0"/>
  </r>
  <r>
    <s v="VT8099"/>
    <s v="Parker Professional Center"/>
    <x v="10"/>
    <s v="617 Comstock Rd"/>
    <s v="Berlin Corners"/>
    <x v="43"/>
    <n v="5602"/>
    <n v="44.207929999999998"/>
    <n v="-72.564141000000006"/>
    <n v="3419"/>
    <x v="6"/>
    <n v="5000"/>
    <s v="Becca Balint"/>
    <s v="Active"/>
    <x v="0"/>
  </r>
  <r>
    <s v="NC2663"/>
    <s v="Ssa Gregory Dr, Roanoke Rapids, Nc"/>
    <x v="1"/>
    <s v="833 Gregory Dr"/>
    <s v="Roanoke Rapids"/>
    <x v="24"/>
    <n v="27870"/>
    <n v="36.430975799999999"/>
    <n v="-77.648961"/>
    <n v="9000"/>
    <x v="18"/>
    <n v="3701"/>
    <s v="Donald Davis"/>
    <s v="Active"/>
    <x v="0"/>
  </r>
  <r>
    <s v="AS6148"/>
    <s v="Pago Plaza Building"/>
    <x v="0"/>
    <s v="Highway 1"/>
    <s v="Pago Pago"/>
    <x v="44"/>
    <n v="96799"/>
    <n v="-14.289845"/>
    <n v="-170.71958000000001"/>
    <n v="9035"/>
    <x v="19"/>
    <n v="6098"/>
    <s v="Aumua Amata Radewagen"/>
    <s v="Active"/>
    <x v="0"/>
  </r>
  <r>
    <s v="NV7935"/>
    <s v="Hafen Commercial Center"/>
    <x v="0"/>
    <s v="1321 S Highway 160"/>
    <s v="Pahrump"/>
    <x v="34"/>
    <n v="89048"/>
    <n v="36.200270000000003"/>
    <n v="-115.97355"/>
    <n v="2095"/>
    <x v="8"/>
    <n v="3204"/>
    <s v="Steven Horsford"/>
    <s v="Active"/>
    <x v="0"/>
  </r>
  <r>
    <s v="AK3487"/>
    <s v="Mindoro Business Park"/>
    <x v="8"/>
    <s v="651 E 100Th Ave"/>
    <s v="Anchorage"/>
    <x v="38"/>
    <n v="99515"/>
    <n v="61.130782600000003"/>
    <n v="-149.86969999999999"/>
    <n v="4800"/>
    <x v="1"/>
    <n v="200"/>
    <s v="Mary Peltola"/>
    <s v="Active"/>
    <x v="0"/>
  </r>
  <r>
    <s v="WI1607"/>
    <s v="1000 North Water Str"/>
    <x v="2"/>
    <s v="1000 N Water St"/>
    <s v="Milwaukee"/>
    <x v="2"/>
    <n v="53202"/>
    <n v="43.044060000000002"/>
    <n v="-87.910240999999999"/>
    <n v="16252"/>
    <x v="1"/>
    <n v="5504"/>
    <s v="Gwen Moore"/>
    <s v="Active"/>
    <x v="0"/>
  </r>
  <r>
    <s v="AZ8185"/>
    <s v="3253 3201 East Universal Way"/>
    <x v="0"/>
    <s v="3201 E Universal Way"/>
    <s v="Tucson"/>
    <x v="7"/>
    <n v="85756"/>
    <n v="32.132581700000003"/>
    <n v="-110.92443"/>
    <n v="14130"/>
    <x v="1"/>
    <n v="407"/>
    <s v="Raul Grijalva"/>
    <s v="Active"/>
    <x v="0"/>
  </r>
  <r>
    <s v="CO2144"/>
    <s v="Building I"/>
    <x v="4"/>
    <s v="724 Whalers Way"/>
    <s v="Fort Collins"/>
    <x v="5"/>
    <n v="80525"/>
    <n v="40.527090000000001"/>
    <n v="-105.066"/>
    <n v="774"/>
    <x v="1"/>
    <n v="802"/>
    <s v="Joe Neguse"/>
    <s v="Active"/>
    <x v="0"/>
  </r>
  <r>
    <s v="CA6925"/>
    <s v="2409 La Brucherie Rd"/>
    <x v="0"/>
    <s v="2409 La Brucherie Rd"/>
    <s v="Imperial"/>
    <x v="0"/>
    <n v="92251"/>
    <n v="32.827039999999997"/>
    <n v="-115.57973"/>
    <n v="16669"/>
    <x v="51"/>
    <n v="625"/>
    <s v="Raul Ruiz"/>
    <s v="Active"/>
    <x v="0"/>
  </r>
  <r>
    <s v="VT8146"/>
    <s v="Colchester Research Building"/>
    <x v="10"/>
    <s v="105 Westview Rd"/>
    <s v="Colchester"/>
    <x v="43"/>
    <n v="5446"/>
    <n v="44.509500000000003"/>
    <n v="-73.186880000000002"/>
    <n v="6162"/>
    <x v="1"/>
    <n v="5000"/>
    <s v="Becca Balint"/>
    <s v="Active"/>
    <x v="0"/>
  </r>
  <r>
    <s v="FL1131"/>
    <s v="Parsons Building"/>
    <x v="1"/>
    <s v="2027 S Parsons Ave"/>
    <s v="Seffner"/>
    <x v="6"/>
    <n v="33584"/>
    <n v="27.977786999999999"/>
    <n v="-82.286666999999994"/>
    <n v="12113"/>
    <x v="1"/>
    <n v="1215"/>
    <s v="Laurel Lee"/>
    <s v="Active"/>
    <x v="0"/>
  </r>
  <r>
    <s v="WI1675"/>
    <s v="1310 West Clairemont Building"/>
    <x v="2"/>
    <s v="1310 W Clairemont Ave"/>
    <s v="Eau Claire"/>
    <x v="2"/>
    <n v="54701"/>
    <n v="44.796439999999997"/>
    <n v="-91.523521000000002"/>
    <n v="4722"/>
    <x v="1"/>
    <n v="5503"/>
    <s v="Derrick Van Orden"/>
    <s v="Active"/>
    <x v="0"/>
  </r>
  <r>
    <s v="CA8145"/>
    <s v="Pacific Corporate Towers"/>
    <x v="0"/>
    <s v="100 N Pacific Coast Hwy"/>
    <s v="El Segundo"/>
    <x v="0"/>
    <n v="90245"/>
    <n v="33.917471999999997"/>
    <n v="-118.39448"/>
    <n v="15689"/>
    <x v="70"/>
    <n v="636"/>
    <s v="Ted Lieu"/>
    <s v="Active"/>
    <x v="0"/>
  </r>
  <r>
    <s v="TX0325"/>
    <s v="Usbs J&amp;L Laredo Import Dock"/>
    <x v="6"/>
    <s v="Termination I-35"/>
    <s v="Laredo"/>
    <x v="11"/>
    <n v="78040"/>
    <n v="27.501736999999999"/>
    <n v="-99.504409999999993"/>
    <n v="40751.83"/>
    <x v="80"/>
    <n v="4828"/>
    <s v="Henry Cuellar"/>
    <s v="Active"/>
    <x v="2"/>
  </r>
  <r>
    <s v="MN0401"/>
    <s v="Fss Fleet Mgt Prk Ar"/>
    <x v="2"/>
    <s v="1 Federal Dr"/>
    <s v="Fort Snelling"/>
    <x v="3"/>
    <n v="55111"/>
    <n v="44.893573000000004"/>
    <n v="-93.193909000000005"/>
    <n v="0"/>
    <x v="7"/>
    <n v="2705"/>
    <s v="Ilhan Omar"/>
    <s v="Active"/>
    <x v="2"/>
  </r>
  <r>
    <s v="MI0402"/>
    <s v="Saginaw Mi Ssa Building"/>
    <x v="2"/>
    <s v="611 E Genesee Ave"/>
    <s v="Saginaw"/>
    <x v="19"/>
    <n v="48607"/>
    <n v="43.432220000000001"/>
    <n v="-83.933801000000003"/>
    <n v="13052.2"/>
    <x v="71"/>
    <n v="2608"/>
    <s v="Daniel Kildee"/>
    <s v="Active"/>
    <x v="0"/>
  </r>
  <r>
    <s v="CO2011"/>
    <s v="The Jim Bailey Building"/>
    <x v="4"/>
    <s v="12445 E Caley Ave"/>
    <s v="Centennial"/>
    <x v="5"/>
    <n v="80111"/>
    <n v="39.601509999999998"/>
    <n v="-104.845"/>
    <n v="54927"/>
    <x v="6"/>
    <n v="806"/>
    <s v="Jason Crow"/>
    <s v="Active"/>
    <x v="0"/>
  </r>
  <r>
    <s v="MA6007"/>
    <s v="928 West Chestnut Street"/>
    <x v="10"/>
    <s v="928 W Chestnut St"/>
    <s v="Brockton"/>
    <x v="48"/>
    <n v="2301"/>
    <n v="42.055208"/>
    <n v="-71.053297000000001"/>
    <n v="1823"/>
    <x v="1"/>
    <n v="2508"/>
    <s v="Stephen Lynch"/>
    <s v="Active"/>
    <x v="0"/>
  </r>
  <r>
    <s v="NM1542"/>
    <s v="501 East Bender Blvd."/>
    <x v="6"/>
    <s v="501 E Bender Blvd"/>
    <s v="Hobbs"/>
    <x v="13"/>
    <n v="88240"/>
    <n v="32.725079999999998"/>
    <n v="-103.13172"/>
    <n v="5820"/>
    <x v="1"/>
    <n v="3503"/>
    <s v="Teresa Leger Fernandez"/>
    <s v="Active"/>
    <x v="0"/>
  </r>
  <r>
    <s v="DC0084"/>
    <s v="Wilbur Wright"/>
    <x v="5"/>
    <s v="600 Independence Ave Sw"/>
    <s v="Washington"/>
    <x v="23"/>
    <n v="20597"/>
    <n v="38.887210000000003"/>
    <n v="-77.021068999999997"/>
    <n v="338213.22"/>
    <x v="57"/>
    <n v="1198"/>
    <s v="Eleanor Norton"/>
    <s v="Active"/>
    <x v="0"/>
  </r>
  <r>
    <s v="LA1414"/>
    <s v="Two James Park"/>
    <x v="6"/>
    <s v="120 Mallard St"/>
    <s v="Saint Rose"/>
    <x v="17"/>
    <n v="70087"/>
    <n v="29.981670000000001"/>
    <n v="-90.283651000000006"/>
    <n v="10084"/>
    <x v="1"/>
    <n v="2206"/>
    <s v="Garret Graves"/>
    <s v="Active"/>
    <x v="0"/>
  </r>
  <r>
    <s v="FL0065"/>
    <s v="Fb-Po-Ct, Gainesville, Fl"/>
    <x v="1"/>
    <s v="401 Se 1St Ave"/>
    <s v="Gainesville"/>
    <x v="6"/>
    <n v="32601"/>
    <n v="29.650659999999998"/>
    <n v="-82.321500999999998"/>
    <n v="91524.71"/>
    <x v="57"/>
    <n v="1203"/>
    <s v="Kat Cammack"/>
    <s v="Active"/>
    <x v="0"/>
  </r>
  <r>
    <s v="TX2981"/>
    <s v="Intercontinental Park Iii"/>
    <x v="6"/>
    <s v="16800 Greenspoint Park Dr"/>
    <s v="Houston"/>
    <x v="11"/>
    <n v="77060"/>
    <n v="29.945270000000001"/>
    <n v="-95.402231"/>
    <n v="61098"/>
    <x v="1"/>
    <n v="4829"/>
    <s v="Sylvia Garcia"/>
    <s v="Active"/>
    <x v="0"/>
  </r>
  <r>
    <s v="WA0961"/>
    <s v="1202 Building"/>
    <x v="8"/>
    <s v="4735 E Marginal Way S"/>
    <s v="Seattle"/>
    <x v="20"/>
    <n v="98134"/>
    <n v="47.559790800000002"/>
    <n v="-122.34254"/>
    <n v="181195.39"/>
    <x v="15"/>
    <n v="5307"/>
    <s v="Pramila Jayapal"/>
    <s v="Active"/>
    <x v="0"/>
  </r>
  <r>
    <s v="IN1703"/>
    <s v="Major General Emmett J. Bean"/>
    <x v="2"/>
    <s v="8899 E 56Th St"/>
    <s v="Indianapolis"/>
    <x v="8"/>
    <n v="46216"/>
    <n v="39.85333"/>
    <n v="-86.012791000000007"/>
    <n v="1580070.95"/>
    <x v="74"/>
    <n v="1807"/>
    <s v="Andre Carson"/>
    <s v="Active"/>
    <x v="0"/>
  </r>
  <r>
    <s v="SD1335"/>
    <s v="Brenner Pond Iv"/>
    <x v="4"/>
    <s v="5000 S Broadband Ln"/>
    <s v="Sioux Falls"/>
    <x v="51"/>
    <n v="57108"/>
    <n v="43.499789999999997"/>
    <n v="-96.781599999999997"/>
    <n v="7979"/>
    <x v="1"/>
    <n v="4600"/>
    <s v="Dusty Johnson"/>
    <s v="Active"/>
    <x v="0"/>
  </r>
  <r>
    <s v="NV8274"/>
    <s v="302 E Carson"/>
    <x v="0"/>
    <s v="302 Carson Ave"/>
    <s v="Las Vegas"/>
    <x v="34"/>
    <n v="89101"/>
    <n v="36.168997699999998"/>
    <n v="-115.14366"/>
    <n v="10813"/>
    <x v="1"/>
    <n v="3204"/>
    <s v="Steven Horsford"/>
    <s v="Active"/>
    <x v="0"/>
  </r>
  <r>
    <s v="PA0934"/>
    <s v="The Butz Corporate Center"/>
    <x v="3"/>
    <s v="842 Hamilton St"/>
    <s v="Allentown"/>
    <x v="9"/>
    <n v="18101"/>
    <n v="40.601342600000002"/>
    <n v="-75.474749000000003"/>
    <n v="5658"/>
    <x v="1"/>
    <n v="4207"/>
    <s v="Susan Wild"/>
    <s v="Active"/>
    <x v="0"/>
  </r>
  <r>
    <s v="TX8008"/>
    <s v="Usbs Good Neighbor El Paso Site"/>
    <x v="6"/>
    <s v="1009 S Stanton St"/>
    <s v="El Paso"/>
    <x v="11"/>
    <n v="79901"/>
    <n v="31.7504898"/>
    <n v="-106.48342"/>
    <n v="0"/>
    <x v="89"/>
    <n v="4816"/>
    <s v="Veronica Escobar"/>
    <s v="Active"/>
    <x v="0"/>
  </r>
  <r>
    <s v="NE1461"/>
    <s v="8000 South 15Th St"/>
    <x v="7"/>
    <s v="8000 S 15Th St"/>
    <s v="Lincoln"/>
    <x v="37"/>
    <n v="68512"/>
    <n v="40.731529999999999"/>
    <n v="-96.699890999999994"/>
    <n v="10471"/>
    <x v="1"/>
    <n v="3101"/>
    <s v="Mike Flood"/>
    <s v="Active"/>
    <x v="0"/>
  </r>
  <r>
    <s v="MA0183"/>
    <s v="John A. Volpe Transportation Systems Center"/>
    <x v="10"/>
    <s v="220 Binney Street"/>
    <s v="Cambridge"/>
    <x v="48"/>
    <n v="2142"/>
    <n v="42.365358100000002"/>
    <n v="-71.085397499999999"/>
    <n v="390487.26"/>
    <x v="66"/>
    <n v="2507"/>
    <s v="Ayanna Pressley"/>
    <s v="Active"/>
    <x v="0"/>
  </r>
  <r>
    <s v="FL2376"/>
    <s v="New Biscayne Building"/>
    <x v="1"/>
    <s v="8345 Biscayne Blvd"/>
    <s v="Miami"/>
    <x v="6"/>
    <n v="33138"/>
    <n v="25.851980000000001"/>
    <n v="-80.184441000000007"/>
    <n v="10715"/>
    <x v="1"/>
    <n v="1224"/>
    <s v="Frederica Wilson"/>
    <s v="Active"/>
    <x v="0"/>
  </r>
  <r>
    <s v="NJ5043"/>
    <s v="Bromley Commons- 3"/>
    <x v="3"/>
    <s v="3 Terri Ln"/>
    <s v="Burlington Township"/>
    <x v="41"/>
    <n v="8016"/>
    <n v="40.039679999999997"/>
    <n v="-74.833320999999998"/>
    <n v="6736"/>
    <x v="1"/>
    <n v="3403"/>
    <s v="Andy Kim"/>
    <s v="Active"/>
    <x v="0"/>
  </r>
  <r>
    <s v="MO2040"/>
    <s v="Hi Center"/>
    <x v="7"/>
    <s v="17501 E Us Highway 40"/>
    <s v="Independence"/>
    <x v="12"/>
    <n v="64055"/>
    <n v="39.033920000000002"/>
    <n v="-94.375062"/>
    <n v="2100"/>
    <x v="65"/>
    <n v="2905"/>
    <s v="Emanuel Cleaver"/>
    <s v="Active"/>
    <x v="0"/>
  </r>
  <r>
    <s v="ID4355"/>
    <s v="Pocatello Regional Airport"/>
    <x v="8"/>
    <s v="1950 Airport Way"/>
    <s v="Pocatello"/>
    <x v="39"/>
    <n v="83204"/>
    <n v="42.905669600000003"/>
    <n v="-112.58872"/>
    <n v="1500"/>
    <x v="1"/>
    <n v="1602"/>
    <s v="Michael Simpson"/>
    <s v="Active"/>
    <x v="0"/>
  </r>
  <r>
    <s v="PA0754"/>
    <s v="Arnold Palmer Regional Airport"/>
    <x v="3"/>
    <s v="148 Aviation Ln"/>
    <s v="Latrobe"/>
    <x v="9"/>
    <n v="15650"/>
    <n v="40.270218200000002"/>
    <n v="-79.404263999999998"/>
    <n v="774"/>
    <x v="1"/>
    <n v="4214"/>
    <s v="Guy Reschenthaler"/>
    <s v="Active"/>
    <x v="0"/>
  </r>
  <r>
    <s v="TX2465"/>
    <s v="409 Mill Run"/>
    <x v="6"/>
    <s v="409 Mill Run"/>
    <s v="Kerrville"/>
    <x v="11"/>
    <n v="78028"/>
    <n v="30.074847299999998"/>
    <n v="-99.19641"/>
    <n v="4915"/>
    <x v="1"/>
    <n v="4821"/>
    <s v="Chip Roy"/>
    <s v="Active"/>
    <x v="0"/>
  </r>
  <r>
    <s v="TX2692"/>
    <s v="3115 Central Blvd"/>
    <x v="6"/>
    <s v="3115 Central Blvd"/>
    <s v="Brownsville"/>
    <x v="11"/>
    <n v="78520"/>
    <n v="25.94622"/>
    <n v="-97.507930999999999"/>
    <n v="17913"/>
    <x v="17"/>
    <n v="4834"/>
    <s v="Vicente Gonzalez"/>
    <s v="Active"/>
    <x v="0"/>
  </r>
  <r>
    <s v="CO0501"/>
    <s v="Dfc Bldg 1"/>
    <x v="4"/>
    <s v="W 6Th Ave &amp; Kipling St"/>
    <s v="Lakewood"/>
    <x v="5"/>
    <n v="80225"/>
    <n v="39.715829999999997"/>
    <n v="-105.111"/>
    <n v="5155.54"/>
    <x v="30"/>
    <n v="807"/>
    <s v="Brittany Pettersen"/>
    <s v="Active"/>
    <x v="0"/>
  </r>
  <r>
    <s v="OR0045"/>
    <s v="David J. Wheeler Federal Building"/>
    <x v="8"/>
    <s v="1550 Dewey Ave"/>
    <s v="Baker City"/>
    <x v="14"/>
    <n v="97814"/>
    <n v="44.773121400000001"/>
    <n v="-117.82983"/>
    <n v="44698.53"/>
    <x v="7"/>
    <n v="4102"/>
    <s v="Cliff Bentz"/>
    <s v="Active"/>
    <x v="0"/>
  </r>
  <r>
    <s v="OH2340"/>
    <s v="Courthouse Plaza Sw"/>
    <x v="2"/>
    <s v="10 N Ludlow St"/>
    <s v="Dayton"/>
    <x v="26"/>
    <n v="45402"/>
    <n v="39.759723000000001"/>
    <n v="-84.193475000000007"/>
    <n v="15042"/>
    <x v="70"/>
    <n v="3910"/>
    <s v="Michael Turner"/>
    <s v="Active"/>
    <x v="0"/>
  </r>
  <r>
    <s v="MO1900"/>
    <s v="717 N 16Th St."/>
    <x v="7"/>
    <s v="717 N 16Th St"/>
    <s v="St. Louis"/>
    <x v="12"/>
    <n v="63103"/>
    <n v="38.63402"/>
    <n v="-90.201841000000002"/>
    <n v="8133"/>
    <x v="1"/>
    <n v="2901"/>
    <s v="Cori Bush"/>
    <s v="Active"/>
    <x v="0"/>
  </r>
  <r>
    <s v="LA1553"/>
    <s v="Ii Rivermark Centre"/>
    <x v="6"/>
    <s v="450 Laurel St"/>
    <s v="Baton Rouge"/>
    <x v="17"/>
    <n v="70801"/>
    <n v="30.450195099999998"/>
    <n v="-91.186690499999997"/>
    <n v="5619"/>
    <x v="0"/>
    <n v="2206"/>
    <s v="Garret Graves"/>
    <s v="Active"/>
    <x v="0"/>
  </r>
  <r>
    <s v="MI3048"/>
    <s v="Sterling Heights Mi Liberty Place"/>
    <x v="2"/>
    <s v="35803 Mound Rd"/>
    <s v="Sterling Heights"/>
    <x v="19"/>
    <n v="48310"/>
    <n v="42.556602599999998"/>
    <n v="-83.049029000000004"/>
    <n v="18321"/>
    <x v="28"/>
    <n v="2610"/>
    <s v="John James"/>
    <s v="Active"/>
    <x v="0"/>
  </r>
  <r>
    <s v="GA1024"/>
    <s v="Ssa Building, Villa Rica, Ga"/>
    <x v="1"/>
    <s v="908 S Carroll Rd"/>
    <s v="Villa Rica"/>
    <x v="1"/>
    <n v="30180"/>
    <n v="33.715167899999997"/>
    <n v="-84.935627999999994"/>
    <n v="8844"/>
    <x v="1"/>
    <n v="1303"/>
    <s v="A. Ferguson"/>
    <s v="Active"/>
    <x v="0"/>
  </r>
  <r>
    <s v="PA0635"/>
    <s v="Hillpointe Square"/>
    <x v="3"/>
    <s v="121 Hillpointe Dr"/>
    <s v="Canonsburg"/>
    <x v="9"/>
    <n v="15317"/>
    <n v="40.277619999999999"/>
    <n v="-80.172990999999996"/>
    <n v="13907"/>
    <x v="1"/>
    <n v="4214"/>
    <s v="Guy Reschenthaler"/>
    <s v="Active"/>
    <x v="0"/>
  </r>
  <r>
    <s v="CO1871"/>
    <s v="Wapa Building"/>
    <x v="4"/>
    <s v="12155 W Alameda Pkwy"/>
    <s v="Lakewood"/>
    <x v="5"/>
    <n v="80228"/>
    <n v="39.707059999999998"/>
    <n v="-105.137"/>
    <n v="115650"/>
    <x v="1"/>
    <n v="807"/>
    <s v="Brittany Pettersen"/>
    <s v="Active"/>
    <x v="0"/>
  </r>
  <r>
    <s v="OR6738"/>
    <s v="Salmon Run Industrial Park"/>
    <x v="8"/>
    <s v="1750 Mcgilchrist St Se"/>
    <s v="Salem"/>
    <x v="14"/>
    <n v="97302"/>
    <n v="44.915714299999998"/>
    <n v="-123.02436"/>
    <n v="13107"/>
    <x v="6"/>
    <n v="4106"/>
    <s v="Andrea Salinas"/>
    <s v="Active"/>
    <x v="0"/>
  </r>
  <r>
    <s v="ID4402"/>
    <s v="Banner Bank Building"/>
    <x v="8"/>
    <s v="950 W Bannock St"/>
    <s v="Boise"/>
    <x v="39"/>
    <n v="83702"/>
    <n v="43.618412300000003"/>
    <n v="-116.2038"/>
    <n v="9678"/>
    <x v="1"/>
    <n v="1602"/>
    <s v="Michael Simpson"/>
    <s v="Active"/>
    <x v="0"/>
  </r>
  <r>
    <s v="WA0954"/>
    <s v="12021 Building"/>
    <x v="8"/>
    <s v="4735 E Marginal Way S"/>
    <s v="Seattle"/>
    <x v="20"/>
    <n v="98134"/>
    <n v="47.559040000000003"/>
    <n v="-122.34139999999999"/>
    <n v="0"/>
    <x v="16"/>
    <n v="5307"/>
    <s v="Pramila Jayapal"/>
    <s v="Active"/>
    <x v="1"/>
  </r>
  <r>
    <s v="MI2021"/>
    <s v="101 First Street Bay"/>
    <x v="2"/>
    <s v="101 1St St"/>
    <s v="Bay City"/>
    <x v="19"/>
    <n v="48708"/>
    <n v="43.603499999999997"/>
    <n v="-83.889150999999998"/>
    <n v="7837"/>
    <x v="1"/>
    <n v="2608"/>
    <s v="Daniel Kildee"/>
    <s v="Active"/>
    <x v="0"/>
  </r>
  <r>
    <s v="CO1821"/>
    <s v="Union Park Plaza"/>
    <x v="4"/>
    <s v="155 Van Gordon St"/>
    <s v="Lakewood"/>
    <x v="5"/>
    <n v="80228"/>
    <n v="39.71687"/>
    <n v="-105.137"/>
    <n v="139264.65"/>
    <x v="1"/>
    <n v="807"/>
    <s v="Brittany Pettersen"/>
    <s v="Active"/>
    <x v="0"/>
  </r>
  <r>
    <s v="MD1051"/>
    <s v="302 National Business Park"/>
    <x v="3"/>
    <s v="302 Sentinel Dr"/>
    <s v="Annapolis Junc"/>
    <x v="4"/>
    <n v="20701"/>
    <n v="39.121800399999998"/>
    <n v="-76.773061999999996"/>
    <n v="40297"/>
    <x v="1"/>
    <n v="2405"/>
    <s v="Steny Hoyer"/>
    <s v="Active"/>
    <x v="0"/>
  </r>
  <r>
    <s v="VA1000"/>
    <s v="Avion Lakeside I"/>
    <x v="5"/>
    <s v="14685 Avion Pkwy"/>
    <s v="Chantilly"/>
    <x v="15"/>
    <n v="20151"/>
    <n v="38.907198000000001"/>
    <n v="-77.452821"/>
    <n v="0"/>
    <x v="1"/>
    <n v="5111"/>
    <s v="Gerald Connolly"/>
    <s v="Active"/>
    <x v="0"/>
  </r>
  <r>
    <s v="VA0414"/>
    <s v="8701 Morrissette"/>
    <x v="5"/>
    <s v="8701 Morrissette Dr"/>
    <s v="Springfield"/>
    <x v="15"/>
    <n v="22152"/>
    <n v="38.794449999999998"/>
    <n v="-77.243751000000003"/>
    <n v="92938"/>
    <x v="1"/>
    <n v="5111"/>
    <s v="Gerald Connolly"/>
    <s v="Active"/>
    <x v="0"/>
  </r>
  <r>
    <s v="MD0454"/>
    <s v="Cms Hdqtrs-North"/>
    <x v="3"/>
    <s v="7500 Security Blvd"/>
    <s v="Woodlawn"/>
    <x v="4"/>
    <n v="21244"/>
    <n v="39.317948999999999"/>
    <n v="-76.763983999999994"/>
    <n v="212978.75"/>
    <x v="68"/>
    <n v="2402"/>
    <s v="C. Ruppersberger"/>
    <s v="Active"/>
    <x v="0"/>
  </r>
  <r>
    <s v="IN1892"/>
    <s v="Leighton Plaza"/>
    <x v="2"/>
    <s v="130 S Main St"/>
    <s v="South Bend"/>
    <x v="8"/>
    <n v="46601"/>
    <n v="41.675923099999999"/>
    <n v="-86.251895000000005"/>
    <n v="4257"/>
    <x v="1"/>
    <n v="1802"/>
    <s v="Rudy Yakym"/>
    <s v="Active"/>
    <x v="0"/>
  </r>
  <r>
    <s v="WI1767"/>
    <s v="1304 N. Hillcrest Parkway"/>
    <x v="2"/>
    <s v="1304 N Hillcrest Pkwy"/>
    <s v="Altoona"/>
    <x v="2"/>
    <n v="54720"/>
    <n v="44.794969999999999"/>
    <n v="-91.433070999999998"/>
    <n v="10205"/>
    <x v="1"/>
    <n v="5503"/>
    <s v="Derrick Van Orden"/>
    <s v="Active"/>
    <x v="0"/>
  </r>
  <r>
    <s v="MO1819"/>
    <s v="2600 Grand"/>
    <x v="7"/>
    <s v="2600 Grand Ave"/>
    <s v="Kansas City"/>
    <x v="12"/>
    <n v="64108"/>
    <n v="39.078850000000003"/>
    <n v="-94.583561000000003"/>
    <n v="20310"/>
    <x v="1"/>
    <n v="2905"/>
    <s v="Emanuel Cleaver"/>
    <s v="Active"/>
    <x v="0"/>
  </r>
  <r>
    <s v="MO1927"/>
    <s v="Briarcliff Iii Building"/>
    <x v="7"/>
    <s v="4150 N Mulberry Dr"/>
    <s v="Kansas City"/>
    <x v="12"/>
    <n v="64116"/>
    <n v="39.169298400000002"/>
    <n v="-94.599275000000006"/>
    <n v="14975"/>
    <x v="1"/>
    <n v="2905"/>
    <s v="Emanuel Cleaver"/>
    <s v="Active"/>
    <x v="0"/>
  </r>
  <r>
    <s v="TX0954"/>
    <s v="Usbs Bota El Paso Import Dock"/>
    <x v="6"/>
    <s v="3600 E Paisano Dr"/>
    <s v="El Paso"/>
    <x v="11"/>
    <n v="79905"/>
    <n v="31.766580000000001"/>
    <n v="-106.44901"/>
    <n v="70916.11"/>
    <x v="89"/>
    <n v="4816"/>
    <s v="Veronica Escobar"/>
    <s v="Active"/>
    <x v="2"/>
  </r>
  <r>
    <s v="PA0923"/>
    <s v="Ashton Business Center"/>
    <x v="3"/>
    <s v="9300 Ashton Rd"/>
    <s v="Philadelphia"/>
    <x v="9"/>
    <n v="19114"/>
    <n v="40.067161900000002"/>
    <n v="-75.018002999999993"/>
    <n v="17804"/>
    <x v="1"/>
    <n v="4202"/>
    <s v="Brendan Boyle"/>
    <s v="Active"/>
    <x v="0"/>
  </r>
  <r>
    <s v="NV7625"/>
    <s v="1170 Harvard Way"/>
    <x v="0"/>
    <s v="1170 Harvard Way"/>
    <s v="Reno"/>
    <x v="34"/>
    <n v="89502"/>
    <n v="39.51343"/>
    <n v="-119.78488"/>
    <n v="21759"/>
    <x v="46"/>
    <n v="3202"/>
    <s v="Mark Amodei"/>
    <s v="Active"/>
    <x v="0"/>
  </r>
  <r>
    <s v="LA1368"/>
    <s v="Elmwood Village Center"/>
    <x v="6"/>
    <s v="1200 S Clearview Pkwy"/>
    <s v="New Orleans"/>
    <x v="17"/>
    <n v="70123"/>
    <n v="29.96199"/>
    <n v="-90.188468999999998"/>
    <n v="970"/>
    <x v="1"/>
    <n v="2201"/>
    <s v="Steve Scalise"/>
    <s v="Active"/>
    <x v="0"/>
  </r>
  <r>
    <s v="UT0018"/>
    <s v="Orrin G. Hatch United States Courthouse"/>
    <x v="4"/>
    <s v="351 S West Temple"/>
    <s v="Salt Lake City"/>
    <x v="10"/>
    <n v="84101"/>
    <n v="40.761150000000001"/>
    <n v="-111.893"/>
    <n v="318035.48"/>
    <x v="25"/>
    <n v="4902"/>
    <s v="Chris Stewart"/>
    <s v="Active"/>
    <x v="0"/>
  </r>
  <r>
    <s v="DC0117"/>
    <s v="708 Jackson"/>
    <x v="5"/>
    <s v="708 Jackson Pl Nw"/>
    <s v="Washington"/>
    <x v="23"/>
    <n v="20006"/>
    <n v="38.89911"/>
    <n v="-77.038330999999999"/>
    <n v="3758.67"/>
    <x v="112"/>
    <n v="1198"/>
    <s v="Eleanor Norton"/>
    <s v="Active"/>
    <x v="0"/>
  </r>
  <r>
    <s v="ME0825"/>
    <s v="Lpoe Garage, Jackman"/>
    <x v="10"/>
    <s v="2614 Main St - Rt 201"/>
    <s v="Jackman"/>
    <x v="35"/>
    <n v="4945"/>
    <n v="45.774774399999998"/>
    <n v="-70.334975999999997"/>
    <n v="335.81"/>
    <x v="6"/>
    <n v="2302"/>
    <s v="Jared Golden"/>
    <s v="Active"/>
    <x v="0"/>
  </r>
  <r>
    <s v="GA1325"/>
    <s v="Montgomery Cross Building"/>
    <x v="1"/>
    <s v="325 W Montgomery Cross Rd"/>
    <s v="Savannah"/>
    <x v="1"/>
    <n v="31409"/>
    <n v="32.001322999999999"/>
    <n v="-81.135653000000005"/>
    <n v="27692"/>
    <x v="1"/>
    <n v="1301"/>
    <s v="Earl Carter"/>
    <s v="Active"/>
    <x v="0"/>
  </r>
  <r>
    <s v="PR0017"/>
    <s v="Degetau Fb &amp; Ruiz-Nazario Cths"/>
    <x v="9"/>
    <s v="150 Carlos E Chardon Street"/>
    <s v="Hato Rey"/>
    <x v="25"/>
    <n v="918"/>
    <n v="18.4170865"/>
    <n v="-66.061700000000002"/>
    <n v="400339.6"/>
    <x v="27"/>
    <n v="7298"/>
    <s v="Jenniffer Gonzalez-Colon"/>
    <s v="Active"/>
    <x v="0"/>
  </r>
  <r>
    <s v="WI1682"/>
    <s v="Madison Ssa Building"/>
    <x v="2"/>
    <s v="6011 Odana Rd"/>
    <s v="Madison"/>
    <x v="2"/>
    <n v="53719"/>
    <n v="43.052379999999999"/>
    <n v="-89.484801000000004"/>
    <n v="13837"/>
    <x v="1"/>
    <n v="5502"/>
    <s v="Mark Pocan"/>
    <s v="Active"/>
    <x v="0"/>
  </r>
  <r>
    <s v="ID4418"/>
    <s v="Pioneer Crossing"/>
    <x v="8"/>
    <s v="1290 W Myrtle St"/>
    <s v="Boise"/>
    <x v="39"/>
    <n v="83702"/>
    <n v="43.616133499999997"/>
    <n v="-116.21083"/>
    <n v="27454"/>
    <x v="1"/>
    <n v="1602"/>
    <s v="Michael Simpson"/>
    <s v="Active"/>
    <x v="0"/>
  </r>
  <r>
    <s v="CO0006"/>
    <s v="Fb-Cu"/>
    <x v="4"/>
    <s v="721 19Th St"/>
    <s v="Denver"/>
    <x v="5"/>
    <n v="80202"/>
    <n v="39.74877"/>
    <n v="-104.988"/>
    <n v="247134.07"/>
    <x v="134"/>
    <n v="801"/>
    <s v="Diana DeGette"/>
    <s v="Active"/>
    <x v="0"/>
  </r>
  <r>
    <s v="MS1085"/>
    <s v="Singing River Island Bldg #5"/>
    <x v="1"/>
    <s v="100 Singing River Is"/>
    <s v="Pascagoula"/>
    <x v="33"/>
    <n v="39581"/>
    <n v="30.35323"/>
    <n v="-88.531639999999996"/>
    <n v="5397"/>
    <x v="1"/>
    <n v="2804"/>
    <s v="Mike Ezell"/>
    <s v="Active"/>
    <x v="0"/>
  </r>
  <r>
    <s v="MD0827"/>
    <s v="Frc Building 72 Lab"/>
    <x v="5"/>
    <s v="10903 New Hampshire Ave"/>
    <s v="Silver Spring"/>
    <x v="4"/>
    <n v="20993"/>
    <n v="39.036501000000001"/>
    <n v="-76.982792000000003"/>
    <n v="156209.21"/>
    <x v="18"/>
    <n v="2408"/>
    <s v="Jamie Raskin"/>
    <s v="Active"/>
    <x v="0"/>
  </r>
  <r>
    <s v="PR3971"/>
    <s v="Fse Office Building"/>
    <x v="9"/>
    <s v="State Road #838, Km. 6.3"/>
    <s v="San Juan"/>
    <x v="25"/>
    <n v="918"/>
    <n v="18.4170865"/>
    <n v="-66.061700000000002"/>
    <n v="0"/>
    <x v="1"/>
    <n v="7298"/>
    <s v="Jenniffer Gonzalez-Colon"/>
    <s v="Active"/>
    <x v="0"/>
  </r>
  <r>
    <s v="TX0339"/>
    <s v="Usbs Los Indios Hazardous Materials Containment Canopy"/>
    <x v="6"/>
    <s v="100 Los Indios Blvd"/>
    <s v="Los Indios"/>
    <x v="11"/>
    <n v="78567"/>
    <n v="26.038485000000001"/>
    <n v="-97.733918000000003"/>
    <n v="3200"/>
    <x v="41"/>
    <n v="4834"/>
    <s v="Vicente Gonzalez"/>
    <s v="Active"/>
    <x v="2"/>
  </r>
  <r>
    <s v="NY7471"/>
    <s v="One Broadway Center"/>
    <x v="9"/>
    <s v="1 Broadway Ctr"/>
    <s v="Schenectady"/>
    <x v="27"/>
    <n v="12305"/>
    <n v="42.811579999999999"/>
    <n v="-73.943121000000005"/>
    <n v="13950"/>
    <x v="18"/>
    <n v="3620"/>
    <s v="Paul Tonko"/>
    <s v="Active"/>
    <x v="0"/>
  </r>
  <r>
    <s v="CA8449"/>
    <s v="700 Yvr"/>
    <x v="0"/>
    <s v="700 Ygnacio Valley Rd"/>
    <s v="Walnut Creek"/>
    <x v="0"/>
    <n v="94596"/>
    <n v="37.907319999999999"/>
    <n v="-122.05831000000001"/>
    <n v="2774.6"/>
    <x v="1"/>
    <n v="610"/>
    <s v="Mark DeSaulnier"/>
    <s v="Active"/>
    <x v="0"/>
  </r>
  <r>
    <s v="WI1755"/>
    <s v="Sbp Iv"/>
    <x v="2"/>
    <s v="1745 S 38Th St"/>
    <s v="Milwaukee"/>
    <x v="2"/>
    <n v="53215"/>
    <n v="43.011510000000001"/>
    <n v="-87.961871000000002"/>
    <n v="0"/>
    <x v="17"/>
    <n v="5504"/>
    <s v="Gwen Moore"/>
    <s v="Active"/>
    <x v="0"/>
  </r>
  <r>
    <s v="OH2358"/>
    <s v="Newark Oh Ssa"/>
    <x v="2"/>
    <s v="125 Derby Downs Rd"/>
    <s v="Newark"/>
    <x v="26"/>
    <n v="43055"/>
    <n v="40.095590000000001"/>
    <n v="-82.427981000000003"/>
    <n v="7087"/>
    <x v="29"/>
    <n v="3912"/>
    <s v="Troy Balderson"/>
    <s v="Active"/>
    <x v="0"/>
  </r>
  <r>
    <s v="WY1348"/>
    <s v="260 West Broadway"/>
    <x v="4"/>
    <s v="260 W Broadway"/>
    <s v="Jackson"/>
    <x v="16"/>
    <n v="83001"/>
    <n v="43.47936"/>
    <n v="-110.76600000000001"/>
    <n v="0"/>
    <x v="1"/>
    <n v="5600"/>
    <s v="Harriet Hageman"/>
    <s v="Active"/>
    <x v="0"/>
  </r>
  <r>
    <s v="CO2118"/>
    <s v="Doi Co-Location"/>
    <x v="4"/>
    <s v="445 W Gunnison Ave"/>
    <s v="Grand Junction"/>
    <x v="5"/>
    <n v="81501"/>
    <n v="39.072119999999998"/>
    <n v="-108.575"/>
    <n v="44747"/>
    <x v="1"/>
    <n v="803"/>
    <s v="Lauren Boebert"/>
    <s v="Active"/>
    <x v="0"/>
  </r>
  <r>
    <s v="AR1192"/>
    <s v="Providential Life Bldg"/>
    <x v="6"/>
    <s v="2120 Riverfront Dr"/>
    <s v="Little Rock"/>
    <x v="29"/>
    <n v="72202"/>
    <n v="34.769419999999997"/>
    <n v="-92.307771000000002"/>
    <n v="17878"/>
    <x v="1"/>
    <n v="502"/>
    <s v="J. Hill"/>
    <s v="Active"/>
    <x v="0"/>
  </r>
  <r>
    <s v="MD0395"/>
    <s v="Bank Of America Bldg, Tower Ii"/>
    <x v="3"/>
    <s v="100 S Charles St"/>
    <s v="Baltimore"/>
    <x v="4"/>
    <n v="21201"/>
    <n v="39.287179999999999"/>
    <n v="-76.615600999999998"/>
    <n v="56179"/>
    <x v="1"/>
    <n v="2407"/>
    <s v="Kweisi Mfume"/>
    <s v="Active"/>
    <x v="0"/>
  </r>
  <r>
    <s v="DC1336"/>
    <s v="Cremery Building"/>
    <x v="5"/>
    <s v="2701 Martin Luther King Jr Ave Se"/>
    <s v="Washington"/>
    <x v="23"/>
    <n v="20032"/>
    <n v="38.853610000000003"/>
    <n v="-77.000350999999995"/>
    <n v="31203"/>
    <x v="135"/>
    <n v="1198"/>
    <s v="Eleanor Norton"/>
    <s v="Active"/>
    <x v="0"/>
  </r>
  <r>
    <s v="IA1525"/>
    <s v="Aurora Business Park-Bldg 6"/>
    <x v="7"/>
    <s v="11213 Aurora Ave"/>
    <s v="Urbandale"/>
    <x v="46"/>
    <n v="50322"/>
    <n v="41.637999399999998"/>
    <n v="-93.772355000000005"/>
    <n v="3800"/>
    <x v="12"/>
    <n v="1903"/>
    <s v="Zachary Nunn"/>
    <s v="Active"/>
    <x v="0"/>
  </r>
  <r>
    <s v="MA5681"/>
    <s v="Sovereign Bank Bldg"/>
    <x v="10"/>
    <s v="446 Main St"/>
    <s v="Worcester"/>
    <x v="48"/>
    <n v="1608"/>
    <n v="42.26314"/>
    <n v="-71.802960999999996"/>
    <n v="17817"/>
    <x v="1"/>
    <n v="2502"/>
    <s v="James McGovern"/>
    <s v="Active"/>
    <x v="0"/>
  </r>
  <r>
    <s v="SC2144"/>
    <s v="Myrtle Beach Intn'L Airport"/>
    <x v="1"/>
    <s v="1100 Jet Port Rd"/>
    <s v="Myrtle Beach"/>
    <x v="40"/>
    <n v="29577"/>
    <n v="33.681465000000003"/>
    <n v="-78.922764000000001"/>
    <n v="3590"/>
    <x v="1"/>
    <n v="4507"/>
    <s v="Russell Fry"/>
    <s v="Active"/>
    <x v="0"/>
  </r>
  <r>
    <s v="OR6674"/>
    <s v="Alexander Drake Building"/>
    <x v="8"/>
    <s v="250 Nw Franklin Ave"/>
    <s v="Bend"/>
    <x v="14"/>
    <n v="97701"/>
    <n v="44.056566799999999"/>
    <n v="-121.31048"/>
    <n v="12132"/>
    <x v="1"/>
    <n v="4105"/>
    <s v="Lori Chavez-DeRemer"/>
    <s v="Active"/>
    <x v="0"/>
  </r>
  <r>
    <s v="TX2460"/>
    <s v="Eastpoint Industrial Center"/>
    <x v="6"/>
    <s v="8370 Burnham Rd"/>
    <s v="El Paso"/>
    <x v="11"/>
    <n v="79907"/>
    <n v="31.737159999999999"/>
    <n v="-106.32738000000001"/>
    <n v="0"/>
    <x v="1"/>
    <n v="4816"/>
    <s v="Veronica Escobar"/>
    <s v="Active"/>
    <x v="0"/>
  </r>
  <r>
    <s v="IN1710"/>
    <s v="Rodibaugh U.S Bankruptcy Cths."/>
    <x v="2"/>
    <s v="401 S Michigan St"/>
    <s v="South Bend"/>
    <x v="8"/>
    <n v="46601"/>
    <n v="41.671860000000002"/>
    <n v="-86.250720999999999"/>
    <n v="30119"/>
    <x v="1"/>
    <n v="1802"/>
    <s v="Rudy Yakym"/>
    <s v="Active"/>
    <x v="0"/>
  </r>
  <r>
    <s v="NJ4627"/>
    <s v="111 Town Square Pl"/>
    <x v="9"/>
    <s v="111 Town Square Pl"/>
    <s v="Jersey City"/>
    <x v="41"/>
    <n v="7310"/>
    <n v="40.7265157"/>
    <n v="-74.033178000000007"/>
    <n v="19287"/>
    <x v="1"/>
    <n v="3408"/>
    <s v="Robert Menendez"/>
    <s v="Active"/>
    <x v="0"/>
  </r>
  <r>
    <s v="ID0560"/>
    <s v="Porthill Land Port Of Entry Station Building"/>
    <x v="8"/>
    <s v="Highway 1"/>
    <s v="Porthill"/>
    <x v="39"/>
    <n v="83853"/>
    <n v="48.999260700000001"/>
    <n v="-116.49903"/>
    <n v="6279.46"/>
    <x v="89"/>
    <n v="1601"/>
    <s v="Russ Fulcher"/>
    <s v="Active"/>
    <x v="0"/>
  </r>
  <r>
    <s v="TX2687"/>
    <s v="8001 Lockheed"/>
    <x v="6"/>
    <s v="8001 Lockheed Dr"/>
    <s v="El Paso"/>
    <x v="11"/>
    <n v="79925"/>
    <n v="31.792293000000001"/>
    <n v="-106.38282"/>
    <n v="11980"/>
    <x v="10"/>
    <n v="4816"/>
    <s v="Veronica Escobar"/>
    <s v="Active"/>
    <x v="0"/>
  </r>
  <r>
    <s v="VI3862"/>
    <s v="45-A &amp; 45-B Estate Nisky"/>
    <x v="9"/>
    <s v="45-A &amp; 45-B Estate Nisky"/>
    <s v="Saint Thomas"/>
    <x v="52"/>
    <n v="802"/>
    <n v="18.336271"/>
    <n v="-64.953582999999995"/>
    <n v="7234.4"/>
    <x v="1"/>
    <n v="7898"/>
    <s v="Stacey Plaskett"/>
    <s v="Active"/>
    <x v="0"/>
  </r>
  <r>
    <s v="IL0317"/>
    <s v="18 W. Jackson"/>
    <x v="2"/>
    <s v="18 W Jackson Blvd"/>
    <s v="Chicago"/>
    <x v="31"/>
    <n v="60604"/>
    <n v="41.878257099999999"/>
    <n v="-87.628428"/>
    <n v="9506.32"/>
    <x v="114"/>
    <n v="1707"/>
    <s v="Danny Davis"/>
    <s v="Active"/>
    <x v="0"/>
  </r>
  <r>
    <s v="OH2484"/>
    <s v="675 Brooksedge Blvd"/>
    <x v="2"/>
    <s v="675 Brooksedge Blvd"/>
    <s v="Westerville"/>
    <x v="26"/>
    <n v="43081"/>
    <n v="40.107794300000002"/>
    <n v="-82.931788999999995"/>
    <n v="24670"/>
    <x v="1"/>
    <n v="3903"/>
    <s v="Joyce Beatty"/>
    <s v="Active"/>
    <x v="0"/>
  </r>
  <r>
    <s v="IL2225"/>
    <s v="Cook House"/>
    <x v="2"/>
    <s v="508 S 8Th St"/>
    <s v="Springfield"/>
    <x v="31"/>
    <n v="62703"/>
    <n v="39.797059400000002"/>
    <n v="-89.645079999999993"/>
    <n v="3860"/>
    <x v="1"/>
    <n v="1713"/>
    <s v="Nikki Budzinski"/>
    <s v="Active"/>
    <x v="0"/>
  </r>
  <r>
    <s v="AK0525"/>
    <s v="Dalton Cache Storage"/>
    <x v="8"/>
    <s v="Mile 42 Haines Highway"/>
    <s v="Haines"/>
    <x v="38"/>
    <n v="99827"/>
    <n v="59.449905299999998"/>
    <n v="-136.36126999999999"/>
    <n v="299.75"/>
    <x v="38"/>
    <n v="200"/>
    <s v="Mary Peltola"/>
    <s v="Active"/>
    <x v="0"/>
  </r>
  <r>
    <s v="TX0342"/>
    <s v="Usbs Los Indios Truck Waiting Area"/>
    <x v="6"/>
    <s v="100 Los Indios Blvd"/>
    <s v="Los Indios"/>
    <x v="11"/>
    <n v="78567"/>
    <n v="26.037716"/>
    <n v="-97.733847999999995"/>
    <n v="874.66"/>
    <x v="41"/>
    <n v="4834"/>
    <s v="Vicente Gonzalez"/>
    <s v="Active"/>
    <x v="0"/>
  </r>
  <r>
    <s v="AR1228"/>
    <s v="North Point Subdivision"/>
    <x v="6"/>
    <s v="2887 N Point Cir"/>
    <s v="Fayetteville"/>
    <x v="29"/>
    <n v="72704"/>
    <n v="36.104610000000001"/>
    <n v="-94.178481000000005"/>
    <n v="4809"/>
    <x v="1"/>
    <n v="503"/>
    <s v="Steve Womack"/>
    <s v="Active"/>
    <x v="0"/>
  </r>
  <r>
    <s v="NY7534"/>
    <s v="24 Computer Drive West"/>
    <x v="9"/>
    <s v="24 Computer Dr W"/>
    <s v="Albany"/>
    <x v="27"/>
    <n v="12205"/>
    <n v="42.722110000000001"/>
    <n v="-73.807130999999998"/>
    <n v="4454"/>
    <x v="86"/>
    <n v="3620"/>
    <s v="Paul Tonko"/>
    <s v="Active"/>
    <x v="0"/>
  </r>
  <r>
    <s v="SD0034"/>
    <s v="Fb-Po-Ct - Pierre"/>
    <x v="4"/>
    <s v="225 S Pierre St"/>
    <s v="Pierre"/>
    <x v="51"/>
    <n v="57501"/>
    <n v="44.367269999999998"/>
    <n v="-100.354"/>
    <n v="91852.94"/>
    <x v="35"/>
    <n v="4600"/>
    <s v="Dusty Johnson"/>
    <s v="Active"/>
    <x v="0"/>
  </r>
  <r>
    <s v="CA7830"/>
    <s v="Flower Valley Plaza"/>
    <x v="0"/>
    <s v="1145 N H St"/>
    <s v="Lompoc"/>
    <x v="0"/>
    <n v="93436"/>
    <n v="34.656939000000001"/>
    <n v="-120.45873"/>
    <n v="5400"/>
    <x v="1"/>
    <n v="624"/>
    <s v="Salud Carbajal"/>
    <s v="Active"/>
    <x v="0"/>
  </r>
  <r>
    <s v="TX2979"/>
    <s v="25700 I-45 North"/>
    <x v="6"/>
    <s v="25700 Interstate 45"/>
    <s v="Spring"/>
    <x v="11"/>
    <n v="77386"/>
    <n v="30.135960000000001"/>
    <n v="-95.443061999999998"/>
    <n v="76093"/>
    <x v="1"/>
    <n v="4802"/>
    <s v="Dan Crenshaw"/>
    <s v="Active"/>
    <x v="0"/>
  </r>
  <r>
    <s v="FL3017"/>
    <s v="Commerce Building, Gainesville, Fl"/>
    <x v="1"/>
    <s v="300 E University Ave"/>
    <s v="Gainesville"/>
    <x v="6"/>
    <n v="32601"/>
    <n v="29.65211"/>
    <n v="-82.321961000000002"/>
    <n v="9116"/>
    <x v="71"/>
    <n v="1203"/>
    <s v="Kat Cammack"/>
    <s v="Active"/>
    <x v="0"/>
  </r>
  <r>
    <s v="CO2104"/>
    <s v="111 Waverly Avenue"/>
    <x v="4"/>
    <s v="111 Waverly Ave"/>
    <s v="Trinidad"/>
    <x v="5"/>
    <n v="81082"/>
    <n v="37.173450000000003"/>
    <n v="-104.492"/>
    <n v="4184"/>
    <x v="62"/>
    <n v="803"/>
    <s v="Lauren Boebert"/>
    <s v="Active"/>
    <x v="0"/>
  </r>
  <r>
    <s v="CA7484"/>
    <s v="Sacramento Airport"/>
    <x v="0"/>
    <s v="6940 Airport Blvd"/>
    <s v="Sacramento"/>
    <x v="0"/>
    <n v="95837"/>
    <n v="38.692947500000002"/>
    <n v="-121.59287"/>
    <n v="4805"/>
    <x v="1"/>
    <n v="606"/>
    <s v="Ami Bera"/>
    <s v="Active"/>
    <x v="0"/>
  </r>
  <r>
    <s v="ME0824"/>
    <s v="Lpoe Comm. Inspection, Jackman"/>
    <x v="10"/>
    <s v="2614 Main St - Rt 201"/>
    <s v="Jackman"/>
    <x v="35"/>
    <n v="4945"/>
    <n v="45.639456899999999"/>
    <n v="-70.261809999999997"/>
    <n v="17104.88"/>
    <x v="18"/>
    <n v="2302"/>
    <s v="Jared Golden"/>
    <s v="Active"/>
    <x v="0"/>
  </r>
  <r>
    <s v="VA0113"/>
    <s v="Building Sa-7D"/>
    <x v="5"/>
    <s v="7944-7960 Cluny Ct"/>
    <s v="Springfield"/>
    <x v="15"/>
    <n v="22153"/>
    <n v="38.743515000000002"/>
    <n v="-77.208678000000006"/>
    <n v="52984"/>
    <x v="68"/>
    <n v="5111"/>
    <s v="Gerald Connolly"/>
    <s v="Active"/>
    <x v="0"/>
  </r>
  <r>
    <s v="MD0044"/>
    <s v="Suitland Federal Center"/>
    <x v="5"/>
    <s v="4301 Suitland Rd"/>
    <s v="Suitland"/>
    <x v="4"/>
    <n v="20746"/>
    <n v="38.851030000000002"/>
    <n v="-76.933920999999998"/>
    <n v="0"/>
    <x v="64"/>
    <n v="2404"/>
    <s v="Glenn Ivey"/>
    <s v="Active"/>
    <x v="2"/>
  </r>
  <r>
    <s v="WI1819"/>
    <s v="320 N. Broadway"/>
    <x v="2"/>
    <s v="320 N Broadway"/>
    <s v="Green Bay"/>
    <x v="2"/>
    <n v="54303"/>
    <n v="44.5198605"/>
    <n v="-88.019407099999995"/>
    <n v="595"/>
    <x v="1"/>
    <n v="5508"/>
    <s v="Mike Gallagher"/>
    <s v="Active"/>
    <x v="0"/>
  </r>
  <r>
    <s v="MA5861"/>
    <s v="Cummings Center"/>
    <x v="10"/>
    <s v="101 Cummings Ctr"/>
    <s v="Beverly"/>
    <x v="48"/>
    <n v="1915"/>
    <n v="42.559016999999997"/>
    <n v="-70.886972"/>
    <n v="1201"/>
    <x v="1"/>
    <n v="2506"/>
    <s v="Seth Moulton"/>
    <s v="Active"/>
    <x v="0"/>
  </r>
  <r>
    <s v="PA0958"/>
    <s v="12316 Molly Pitcher Highway"/>
    <x v="3"/>
    <s v="12316 Molly Pitcher Hwy"/>
    <s v="Greencastle"/>
    <x v="9"/>
    <n v="17225"/>
    <n v="39.7675786"/>
    <n v="-77.727869999999996"/>
    <n v="251043"/>
    <x v="66"/>
    <n v="4213"/>
    <s v="John Joyce"/>
    <s v="Active"/>
    <x v="0"/>
  </r>
  <r>
    <s v="UT0017"/>
    <s v="Frank E Moss Courthouse"/>
    <x v="4"/>
    <s v="350 S Main St"/>
    <s v="Salt Lake City"/>
    <x v="10"/>
    <n v="84101"/>
    <n v="40.761240000000001"/>
    <n v="-111.892"/>
    <n v="203597.4"/>
    <x v="136"/>
    <n v="4902"/>
    <s v="Chris Stewart"/>
    <s v="Active"/>
    <x v="0"/>
  </r>
  <r>
    <s v="MI1879"/>
    <s v="In Redford Township"/>
    <x v="2"/>
    <s v="26840 W 7 Mile Rd"/>
    <s v="Redford Township"/>
    <x v="19"/>
    <n v="48240"/>
    <n v="42.428310000000003"/>
    <n v="-83.309670999999994"/>
    <n v="13510"/>
    <x v="1"/>
    <n v="2612"/>
    <s v="Rashida Tlaib"/>
    <s v="Active"/>
    <x v="0"/>
  </r>
  <r>
    <s v="RI7129"/>
    <s v="83 State Street"/>
    <x v="10"/>
    <s v="83 State St"/>
    <s v="Narragansett Pier"/>
    <x v="55"/>
    <n v="2882"/>
    <n v="41.382447399999997"/>
    <n v="-71.508786000000001"/>
    <n v="674"/>
    <x v="1"/>
    <n v="4402"/>
    <s v="Seth Magaziner"/>
    <s v="Active"/>
    <x v="0"/>
  </r>
  <r>
    <s v="NC2629"/>
    <s v="North Star Financial Group"/>
    <x v="1"/>
    <s v="101 Government Ave Sw"/>
    <s v="Hickory"/>
    <x v="24"/>
    <n v="28602"/>
    <n v="35.730980000000002"/>
    <n v="-81.338981000000004"/>
    <n v="3538"/>
    <x v="58"/>
    <n v="3710"/>
    <s v="Patrick McHenry"/>
    <s v="Active"/>
    <x v="0"/>
  </r>
  <r>
    <s v="KS1504"/>
    <s v="11510 West 80Th"/>
    <x v="7"/>
    <s v="11510 W 80Th St"/>
    <s v="Overland Park"/>
    <x v="36"/>
    <n v="66214"/>
    <n v="38.98433"/>
    <n v="-94.720350999999994"/>
    <n v="55821"/>
    <x v="41"/>
    <n v="2003"/>
    <s v="Sharice Davids"/>
    <s v="Active"/>
    <x v="0"/>
  </r>
  <r>
    <s v="TX2038"/>
    <s v="Irs Sw Service Center"/>
    <x v="6"/>
    <s v="3651 S I-35"/>
    <s v="Austin"/>
    <x v="11"/>
    <n v="78741"/>
    <n v="30.219390000000001"/>
    <n v="-97.747540999999998"/>
    <n v="486003.41"/>
    <x v="102"/>
    <n v="4835"/>
    <s v="Greg Casar"/>
    <s v="Active"/>
    <x v="0"/>
  </r>
  <r>
    <s v="OH2158"/>
    <s v="Cincinnati Oh Atrium Ii Building"/>
    <x v="2"/>
    <s v="221 E 4Th St"/>
    <s v="Cincinnati"/>
    <x v="26"/>
    <n v="45202"/>
    <n v="39.100389999999997"/>
    <n v="-84.508171000000004"/>
    <n v="76752"/>
    <x v="1"/>
    <n v="3901"/>
    <s v="Greg Landsman"/>
    <s v="Active"/>
    <x v="0"/>
  </r>
  <r>
    <s v="ME4262"/>
    <s v="Brown Development Shop"/>
    <x v="10"/>
    <s v="68 Bangor St"/>
    <s v="Houlton"/>
    <x v="35"/>
    <n v="4730"/>
    <n v="46.122419999999998"/>
    <n v="-67.846451000000002"/>
    <n v="13507"/>
    <x v="12"/>
    <n v="2302"/>
    <s v="Jared Golden"/>
    <s v="Active"/>
    <x v="0"/>
  </r>
  <r>
    <s v="MN1646"/>
    <s v="Kellogg Square"/>
    <x v="2"/>
    <s v="111 Kellogg Blvd E"/>
    <s v="St. Paul"/>
    <x v="3"/>
    <n v="55101"/>
    <n v="44.945525600000003"/>
    <n v="-93.089893000000004"/>
    <n v="9834"/>
    <x v="1"/>
    <n v="2704"/>
    <s v="Betty McCollum"/>
    <s v="Active"/>
    <x v="0"/>
  </r>
  <r>
    <s v="FL3086"/>
    <s v="Terminal Blvd."/>
    <x v="1"/>
    <s v="14700 Terminal Blvd"/>
    <s v="Clearwater"/>
    <x v="6"/>
    <n v="33762"/>
    <n v="27.905965900000002"/>
    <n v="-82.691014999999993"/>
    <n v="3192"/>
    <x v="1"/>
    <n v="1213"/>
    <s v="Anna Paulina Luna"/>
    <s v="Active"/>
    <x v="0"/>
  </r>
  <r>
    <s v="CA7177"/>
    <s v="8808 Balboa Ave."/>
    <x v="0"/>
    <s v="8808 Balboa Ave"/>
    <s v="San Diego"/>
    <x v="0"/>
    <n v="92123"/>
    <n v="32.821449999999999"/>
    <n v="-117.13773999999999"/>
    <n v="15955"/>
    <x v="63"/>
    <n v="651"/>
    <s v="Sara Jacobs"/>
    <s v="Active"/>
    <x v="0"/>
  </r>
  <r>
    <s v="CA0213"/>
    <s v="Frank Hagel Federal Building"/>
    <x v="0"/>
    <s v="1221 Nevin Ave"/>
    <s v="Richmond"/>
    <x v="0"/>
    <n v="94801"/>
    <n v="37.937629999999999"/>
    <n v="-122.35796000000001"/>
    <n v="534599.49"/>
    <x v="104"/>
    <n v="608"/>
    <s v="John Garamendi"/>
    <s v="Active"/>
    <x v="0"/>
  </r>
  <r>
    <s v="KY3057"/>
    <s v="10503 Timberwood Building"/>
    <x v="1"/>
    <s v="10503 Timberwood Cir"/>
    <s v="Louisville"/>
    <x v="18"/>
    <n v="40223"/>
    <n v="38.232570000000003"/>
    <n v="-85.570520999999999"/>
    <n v="10770"/>
    <x v="1"/>
    <n v="2103"/>
    <s v="Morgan McGarvey"/>
    <s v="Active"/>
    <x v="0"/>
  </r>
  <r>
    <s v="MI0539"/>
    <s v="Battle Creek Mi Child Care Facility"/>
    <x v="2"/>
    <s v="100 N Washington Ave"/>
    <s v="Battle Creek"/>
    <x v="19"/>
    <n v="49037"/>
    <n v="42.32855"/>
    <n v="-85.189171000000002"/>
    <n v="17849.29"/>
    <x v="58"/>
    <n v="2604"/>
    <s v="Bill Huizenga"/>
    <s v="Active"/>
    <x v="0"/>
  </r>
  <r>
    <s v="TN2164"/>
    <s v="415 Cheyenne Dr Bldg"/>
    <x v="1"/>
    <s v="415 Cheyenne Dr"/>
    <s v="Jackson"/>
    <x v="32"/>
    <n v="38305"/>
    <n v="35.69867"/>
    <n v="-88.835301000000001"/>
    <n v="10962"/>
    <x v="1"/>
    <n v="4708"/>
    <s v="David Kustoff"/>
    <s v="Active"/>
    <x v="0"/>
  </r>
  <r>
    <s v="IN1728"/>
    <s v="2300 Willow Street"/>
    <x v="2"/>
    <s v="2300 Willow St"/>
    <s v="Vincennes"/>
    <x v="8"/>
    <n v="47591"/>
    <n v="38.656334899999997"/>
    <n v="-87.529965000000004"/>
    <n v="17029"/>
    <x v="40"/>
    <n v="1808"/>
    <s v="Larry Bucshon"/>
    <s v="Active"/>
    <x v="0"/>
  </r>
  <r>
    <s v="CA7090"/>
    <s v="2411 Boswell Road"/>
    <x v="0"/>
    <s v="2411 Boswell Rd"/>
    <s v="Chula Vista"/>
    <x v="0"/>
    <n v="91914"/>
    <n v="32.65598"/>
    <n v="-116.96093"/>
    <n v="59322"/>
    <x v="1"/>
    <n v="652"/>
    <s v="Juan Vargas"/>
    <s v="Active"/>
    <x v="0"/>
  </r>
  <r>
    <s v="AL2203"/>
    <s v="1285 Carmichael Way"/>
    <x v="1"/>
    <s v="1285 Carmichael Way"/>
    <s v="Montgomery"/>
    <x v="45"/>
    <n v="36106"/>
    <n v="32.356029999999997"/>
    <n v="-86.239861000000005"/>
    <n v="12347"/>
    <x v="1"/>
    <n v="102"/>
    <s v="Barry Moore"/>
    <s v="Active"/>
    <x v="0"/>
  </r>
  <r>
    <s v="FL2439"/>
    <s v="11400 Kendall Summit, Miami, Fl"/>
    <x v="1"/>
    <s v="11400 N Kendall Dr"/>
    <s v="Miami"/>
    <x v="6"/>
    <n v="33176"/>
    <n v="25.685863999999999"/>
    <n v="-80.381276999999997"/>
    <n v="2999"/>
    <x v="1"/>
    <n v="1227"/>
    <s v="Maria Salazar"/>
    <s v="Active"/>
    <x v="0"/>
  </r>
  <r>
    <s v="AZ7273"/>
    <s v="256 South 2Nd Avenue"/>
    <x v="0"/>
    <s v="256 S 2Nd Ave"/>
    <s v="Yuma"/>
    <x v="7"/>
    <n v="85364"/>
    <n v="32.722029999999997"/>
    <n v="-114.62248"/>
    <n v="5495"/>
    <x v="39"/>
    <n v="407"/>
    <s v="Raul Grijalva"/>
    <s v="Active"/>
    <x v="0"/>
  </r>
  <r>
    <s v="FL0506"/>
    <s v="Pensacola Courthouse, Pensacola, Fl"/>
    <x v="1"/>
    <s v="1 N Palafox St"/>
    <s v="Pensacola"/>
    <x v="6"/>
    <n v="32502"/>
    <n v="30.413329999999998"/>
    <n v="-87.216121000000001"/>
    <n v="84050.62"/>
    <x v="58"/>
    <n v="1201"/>
    <s v="Matt Gaetz"/>
    <s v="Active"/>
    <x v="0"/>
  </r>
  <r>
    <s v="TX1525"/>
    <s v="Summit Tower"/>
    <x v="6"/>
    <s v="5835 Callaghan Rd"/>
    <s v="San Antonio"/>
    <x v="11"/>
    <n v="78228"/>
    <n v="29.486999999999998"/>
    <n v="-98.577911"/>
    <n v="1678"/>
    <x v="1"/>
    <n v="4820"/>
    <s v="Joaquin Castro"/>
    <s v="Active"/>
    <x v="0"/>
  </r>
  <r>
    <s v="MT5625"/>
    <s v="Brewery Annex"/>
    <x v="4"/>
    <s v="1600 National Ave"/>
    <s v="Helena"/>
    <x v="21"/>
    <n v="59601"/>
    <n v="46.601469999999999"/>
    <n v="-112.02500000000001"/>
    <n v="7750"/>
    <x v="40"/>
    <n v="3002"/>
    <s v="Matthew Rosendale"/>
    <s v="Active"/>
    <x v="0"/>
  </r>
  <r>
    <s v="CA8465"/>
    <s v="1290 Page Mill Road"/>
    <x v="0"/>
    <s v="1290 Page Mill Rd"/>
    <s v="Palo Alto"/>
    <x v="0"/>
    <n v="94304"/>
    <n v="37.417734000000003"/>
    <n v="-122.14713999999999"/>
    <n v="9945"/>
    <x v="1"/>
    <n v="616"/>
    <s v="Anna Eshoo"/>
    <s v="Active"/>
    <x v="0"/>
  </r>
  <r>
    <s v="NY7051"/>
    <s v="Olympic Towers Buffalo Ny"/>
    <x v="9"/>
    <s v="300 Pearl St"/>
    <s v="Buffalo"/>
    <x v="27"/>
    <n v="14202"/>
    <n v="42.8880409"/>
    <n v="-78.874898999999999"/>
    <n v="52782"/>
    <x v="117"/>
    <n v="3626"/>
    <s v="Brian Higgins"/>
    <s v="Active"/>
    <x v="0"/>
  </r>
  <r>
    <s v="MS2180"/>
    <s v="1901 Broadway Building"/>
    <x v="1"/>
    <s v="1901 Broadway Dr"/>
    <s v="Hattiesburg"/>
    <x v="33"/>
    <n v="39402"/>
    <n v="31.298919999999999"/>
    <n v="-89.324360999999996"/>
    <n v="18360"/>
    <x v="1"/>
    <n v="2804"/>
    <s v="Mike Ezell"/>
    <s v="Active"/>
    <x v="0"/>
  </r>
  <r>
    <s v="NY7340"/>
    <s v="Niagara Center"/>
    <x v="9"/>
    <s v="130 S Elmwood Ave"/>
    <s v="Buffalo"/>
    <x v="27"/>
    <n v="14201"/>
    <n v="42.889113000000002"/>
    <n v="-78.879482999999993"/>
    <n v="259404"/>
    <x v="1"/>
    <n v="3626"/>
    <s v="Brian Higgins"/>
    <s v="Active"/>
    <x v="0"/>
  </r>
  <r>
    <s v="TX0688"/>
    <s v="Usbs Gateway Brownsville Truck Waiting"/>
    <x v="6"/>
    <s v="1500 E Elizabeth St"/>
    <s v="Brownsville"/>
    <x v="11"/>
    <n v="78520"/>
    <n v="25.899208999999999"/>
    <n v="-97.496170000000006"/>
    <n v="881.77"/>
    <x v="7"/>
    <n v="4834"/>
    <s v="Vicente Gonzalez"/>
    <s v="Active"/>
    <x v="2"/>
  </r>
  <r>
    <s v="TX2322"/>
    <s v="Dibildox Bldg"/>
    <x v="6"/>
    <s v="9001 San Dario Ave"/>
    <s v="Laredo"/>
    <x v="11"/>
    <n v="78045"/>
    <n v="27.587610000000002"/>
    <n v="-99.495761000000002"/>
    <n v="22611"/>
    <x v="1"/>
    <n v="4828"/>
    <s v="Henry Cuellar"/>
    <s v="Active"/>
    <x v="0"/>
  </r>
  <r>
    <s v="MO2065"/>
    <s v="Space Center Summit 2"/>
    <x v="7"/>
    <s v="500 Nw Space Center Dr"/>
    <s v="Lees Summit"/>
    <x v="12"/>
    <n v="64064"/>
    <n v="39.009750400000001"/>
    <n v="-94.385171999999997"/>
    <n v="6380"/>
    <x v="1"/>
    <n v="2905"/>
    <s v="Emanuel Cleaver"/>
    <s v="Active"/>
    <x v="0"/>
  </r>
  <r>
    <s v="KY3086"/>
    <s v="Lot 1, Town Square Plaza"/>
    <x v="1"/>
    <s v="1101 Town Square Dr"/>
    <s v="Beaver Dam"/>
    <x v="18"/>
    <n v="42320"/>
    <n v="37.387259999999998"/>
    <n v="-86.861241000000007"/>
    <n v="2814"/>
    <x v="1"/>
    <n v="2102"/>
    <s v="Brett Guthrie"/>
    <s v="Active"/>
    <x v="0"/>
  </r>
  <r>
    <s v="NJ4575"/>
    <s v="620 Frelinghuysen Av"/>
    <x v="9"/>
    <s v="620 Frelinghuysen Ave"/>
    <s v="Newark"/>
    <x v="41"/>
    <n v="7114"/>
    <n v="40.700142"/>
    <n v="-74.196032000000002"/>
    <n v="96243"/>
    <x v="1"/>
    <n v="3410"/>
    <s v="Donald Payne"/>
    <s v="Active"/>
    <x v="0"/>
  </r>
  <r>
    <s v="MD0541"/>
    <s v="Altmeyer Bldg"/>
    <x v="3"/>
    <s v="6401 Security Blvd"/>
    <s v="Woodlawn"/>
    <x v="4"/>
    <n v="21207"/>
    <n v="39.311692899999997"/>
    <n v="-76.729883000000001"/>
    <n v="219798.23"/>
    <x v="94"/>
    <n v="2407"/>
    <s v="Kweisi Mfume"/>
    <s v="Active"/>
    <x v="0"/>
  </r>
  <r>
    <s v="MD0354"/>
    <s v="Waste Storage Area"/>
    <x v="5"/>
    <s v="8501U Muirkirk Rd"/>
    <s v="Laurel"/>
    <x v="4"/>
    <n v="20708"/>
    <n v="39.055894000000002"/>
    <n v="-76.859554000000003"/>
    <n v="0"/>
    <x v="56"/>
    <n v="2404"/>
    <s v="Glenn Ivey"/>
    <s v="Active"/>
    <x v="2"/>
  </r>
  <r>
    <s v="ID0504"/>
    <s v="Eastport Land Port Of Entry Station Building"/>
    <x v="8"/>
    <s v="U S Highway 95"/>
    <s v="Eastport"/>
    <x v="39"/>
    <n v="83826"/>
    <n v="49.000209599999998"/>
    <n v="-116.18149"/>
    <n v="12662.02"/>
    <x v="60"/>
    <n v="1601"/>
    <s v="Russ Fulcher"/>
    <s v="Active"/>
    <x v="0"/>
  </r>
  <r>
    <s v="KY1690"/>
    <s v="Thurmond Building"/>
    <x v="1"/>
    <s v="121 W 10Th St"/>
    <s v="Hopkinsville"/>
    <x v="18"/>
    <n v="42240"/>
    <n v="36.865229999999997"/>
    <n v="-87.490010999999996"/>
    <n v="2646"/>
    <x v="1"/>
    <n v="2101"/>
    <s v="James Comer"/>
    <s v="Active"/>
    <x v="0"/>
  </r>
  <r>
    <s v="TN2241"/>
    <s v="Old Troy Road Bldg"/>
    <x v="1"/>
    <s v="1800 Old Troy Road"/>
    <s v="Union City"/>
    <x v="32"/>
    <n v="38261"/>
    <n v="36.42013"/>
    <n v="-89.100300000000004"/>
    <n v="6525"/>
    <x v="11"/>
    <n v="4708"/>
    <s v="David Kustoff"/>
    <s v="Active"/>
    <x v="0"/>
  </r>
  <r>
    <s v="OR6713"/>
    <s v="Broadway Plaza"/>
    <x v="8"/>
    <s v="3229 Broadway St"/>
    <s v="North Bend"/>
    <x v="14"/>
    <n v="97459"/>
    <n v="43.392759900000001"/>
    <n v="-124.2385"/>
    <n v="1056"/>
    <x v="17"/>
    <n v="4104"/>
    <s v="Val Hoyle"/>
    <s v="Active"/>
    <x v="0"/>
  </r>
  <r>
    <s v="AR1240"/>
    <s v="955 Wallace Knob Rd"/>
    <x v="6"/>
    <s v="955 Wallace Knob Rd"/>
    <s v="Mountain Home"/>
    <x v="29"/>
    <n v="72653"/>
    <n v="36.352719999999998"/>
    <n v="-92.375111000000004"/>
    <n v="3608"/>
    <x v="1"/>
    <n v="501"/>
    <s v="Eric Crawford"/>
    <s v="Active"/>
    <x v="0"/>
  </r>
  <r>
    <s v="GU7473"/>
    <s v="A.B. Won Pat International Airport"/>
    <x v="0"/>
    <s v="Chalan Pasaheru"/>
    <s v="Tamuning"/>
    <x v="54"/>
    <n v="96913"/>
    <n v="13.491724700000001"/>
    <n v="144.801334"/>
    <n v="10050"/>
    <x v="40"/>
    <n v="6698"/>
    <s v="James Moylan"/>
    <s v="Active"/>
    <x v="0"/>
  </r>
  <r>
    <s v="FL3118"/>
    <s v="Rhodes Building, Pensacola, Fl"/>
    <x v="1"/>
    <s v="41 N Jefferson St"/>
    <s v="Pensacola"/>
    <x v="6"/>
    <n v="32502"/>
    <n v="30.414110000000001"/>
    <n v="-87.214971000000006"/>
    <n v="6424"/>
    <x v="1"/>
    <n v="1201"/>
    <s v="Matt Gaetz"/>
    <s v="Active"/>
    <x v="0"/>
  </r>
  <r>
    <s v="MA5793"/>
    <s v="1441 Main Street"/>
    <x v="10"/>
    <s v="1441 Main St"/>
    <s v="Springfield"/>
    <x v="48"/>
    <n v="1103"/>
    <n v="42.102919999999997"/>
    <n v="-72.590821000000005"/>
    <n v="40978"/>
    <x v="1"/>
    <n v="2501"/>
    <s v="Richard Neal"/>
    <s v="Active"/>
    <x v="0"/>
  </r>
  <r>
    <s v="DC0516"/>
    <s v="Reagan Bldg Garage"/>
    <x v="5"/>
    <s v="1300 Pennsylvania Ave Nw"/>
    <s v="Washington"/>
    <x v="23"/>
    <n v="20004"/>
    <n v="38.893929999999997"/>
    <n v="-77.031210999999999"/>
    <n v="113.77"/>
    <x v="56"/>
    <n v="1198"/>
    <s v="Eleanor Norton"/>
    <s v="Active"/>
    <x v="2"/>
  </r>
  <r>
    <s v="MT5371"/>
    <s v="2800 Skyway Drive"/>
    <x v="4"/>
    <s v="2800 Skyway Dr"/>
    <s v="Helena"/>
    <x v="21"/>
    <n v="59602"/>
    <n v="46.612380000000002"/>
    <n v="-111.991"/>
    <n v="16574"/>
    <x v="1"/>
    <n v="3002"/>
    <s v="Matthew Rosendale"/>
    <s v="Active"/>
    <x v="0"/>
  </r>
  <r>
    <s v="MI1940"/>
    <s v="Seven Mile Crossing"/>
    <x v="2"/>
    <s v="38701 7 Mile Rd"/>
    <s v="Livonia"/>
    <x v="19"/>
    <n v="48152"/>
    <n v="42.423813000000003"/>
    <n v="-83.427763999999996"/>
    <n v="5515"/>
    <x v="1"/>
    <n v="2612"/>
    <s v="Rashida Tlaib"/>
    <s v="Active"/>
    <x v="0"/>
  </r>
  <r>
    <s v="CA6516"/>
    <s v="Fig Garden Fin. Ctr."/>
    <x v="0"/>
    <s v="5200 N Palm Ave"/>
    <s v="Fresno"/>
    <x v="0"/>
    <n v="93704"/>
    <n v="36.812036200000001"/>
    <n v="-119.80828"/>
    <n v="9316"/>
    <x v="28"/>
    <n v="605"/>
    <s v="Tom McClintock"/>
    <s v="Active"/>
    <x v="0"/>
  </r>
  <r>
    <s v="TX2768"/>
    <s v="150 Westpark Way Tx2768"/>
    <x v="6"/>
    <s v="150 Westpark Way"/>
    <s v="Euless"/>
    <x v="11"/>
    <n v="76040"/>
    <n v="32.8354"/>
    <n v="-97.120340999999996"/>
    <n v="39864"/>
    <x v="68"/>
    <n v="4824"/>
    <s v="Beth Van Duyne"/>
    <s v="Active"/>
    <x v="0"/>
  </r>
  <r>
    <s v="MI0530"/>
    <s v="Bldg 23 Federal Ctr"/>
    <x v="2"/>
    <s v="74 Washington Ave N"/>
    <s v="Battle Creek"/>
    <x v="19"/>
    <n v="49037"/>
    <n v="42.326599999999999"/>
    <n v="-85.189780999999996"/>
    <n v="0"/>
    <x v="137"/>
    <n v="2604"/>
    <s v="Bill Huizenga"/>
    <s v="Active"/>
    <x v="0"/>
  </r>
  <r>
    <s v="TX3074"/>
    <s v="Skyview Centre"/>
    <x v="6"/>
    <s v="8328 Sterling St"/>
    <s v="Irving"/>
    <x v="11"/>
    <n v="75063"/>
    <n v="32.921451099999999"/>
    <n v="-97.012404000000004"/>
    <n v="4394"/>
    <x v="0"/>
    <n v="4824"/>
    <s v="Beth Van Duyne"/>
    <s v="Active"/>
    <x v="0"/>
  </r>
  <r>
    <s v="PA0984"/>
    <s v="1118 Rodman Street"/>
    <x v="3"/>
    <s v="1118 Rodman St"/>
    <s v="Philadelphia"/>
    <x v="9"/>
    <n v="19147"/>
    <n v="39.943485000000003"/>
    <n v="-75.160822999999993"/>
    <n v="2100"/>
    <x v="1"/>
    <n v="4202"/>
    <s v="Brendan Boyle"/>
    <s v="Active"/>
    <x v="0"/>
  </r>
  <r>
    <s v="IN1715"/>
    <s v="Security Building"/>
    <x v="2"/>
    <s v="150 Demaree Dr"/>
    <s v="Madison"/>
    <x v="8"/>
    <n v="47250"/>
    <n v="38.778060000000004"/>
    <n v="-85.385560999999996"/>
    <n v="7668"/>
    <x v="1"/>
    <n v="1809"/>
    <s v="Erin Houchin"/>
    <s v="Active"/>
    <x v="0"/>
  </r>
  <r>
    <s v="MD1848"/>
    <s v="5 Research Place"/>
    <x v="5"/>
    <s v="5 Research Pl"/>
    <s v="Rockville"/>
    <x v="4"/>
    <n v="20850"/>
    <n v="39.104680000000002"/>
    <n v="-77.185901000000001"/>
    <n v="63852"/>
    <x v="85"/>
    <n v="2408"/>
    <s v="Jamie Raskin"/>
    <s v="Active"/>
    <x v="0"/>
  </r>
  <r>
    <s v="AK0034"/>
    <s v="Anchorage Historic Federal Building - Garage"/>
    <x v="8"/>
    <s v="654 W 3Rd Ave"/>
    <s v="Anchorage"/>
    <x v="38"/>
    <n v="99501"/>
    <n v="61.219269300000001"/>
    <n v="-149.8946"/>
    <n v="1599.52"/>
    <x v="21"/>
    <n v="200"/>
    <s v="Mary Peltola"/>
    <s v="Active"/>
    <x v="2"/>
  </r>
  <r>
    <s v="VA0059"/>
    <s v="8111 Gatehouse Road"/>
    <x v="5"/>
    <s v="8111 Gatehouse Rd"/>
    <s v="Falls Church"/>
    <x v="15"/>
    <n v="22042"/>
    <n v="38.868435599999998"/>
    <n v="-77.225623999999996"/>
    <n v="70056"/>
    <x v="12"/>
    <n v="5111"/>
    <s v="Gerald Connolly"/>
    <s v="Active"/>
    <x v="0"/>
  </r>
  <r>
    <s v="AZ6946"/>
    <s v="3300 Tower"/>
    <x v="0"/>
    <s v="3300 N Central Ave"/>
    <s v="Phoenix"/>
    <x v="7"/>
    <n v="85012"/>
    <n v="33.486870000000003"/>
    <n v="-112.07511"/>
    <n v="22915"/>
    <x v="12"/>
    <n v="403"/>
    <s v="Ruben Gallego"/>
    <s v="Active"/>
    <x v="0"/>
  </r>
  <r>
    <s v="MD0540"/>
    <s v="Doe Gar B'Hs Bldg"/>
    <x v="5"/>
    <s v="Rte 118"/>
    <s v="Germantown"/>
    <x v="4"/>
    <n v="20874"/>
    <n v="39.178698699999998"/>
    <n v="-77.256947999999994"/>
    <n v="14346.13"/>
    <x v="106"/>
    <n v="2406"/>
    <s v="David Trone"/>
    <s v="Active"/>
    <x v="0"/>
  </r>
  <r>
    <s v="ME0078"/>
    <s v="Ssa - Presque Isle"/>
    <x v="10"/>
    <s v="365 Main St"/>
    <s v="Presque Isle"/>
    <x v="35"/>
    <n v="4769"/>
    <n v="46.679200000000002"/>
    <n v="-68.016191000000006"/>
    <n v="6390.32"/>
    <x v="113"/>
    <n v="2302"/>
    <s v="Jared Golden"/>
    <s v="Active"/>
    <x v="0"/>
  </r>
  <r>
    <s v="IL2640"/>
    <s v="Westbrook Coporate Center"/>
    <x v="2"/>
    <s v="4 Westbrook Corporate Ctr"/>
    <s v="Westchester"/>
    <x v="31"/>
    <n v="60154"/>
    <n v="41.845500000000001"/>
    <n v="-87.903571999999997"/>
    <n v="5245"/>
    <x v="1"/>
    <n v="1707"/>
    <s v="Danny Davis"/>
    <s v="Active"/>
    <x v="0"/>
  </r>
  <r>
    <s v="FL2351"/>
    <s v="Birchwood Building"/>
    <x v="1"/>
    <s v="5524 W Cypress St"/>
    <s v="Tampa"/>
    <x v="6"/>
    <n v="33607"/>
    <n v="27.95177"/>
    <n v="-82.539300999999995"/>
    <n v="26379"/>
    <x v="1"/>
    <n v="1214"/>
    <s v="Kathy Castor"/>
    <s v="Active"/>
    <x v="0"/>
  </r>
  <r>
    <s v="MN1734"/>
    <s v="Bemidji Technical Park"/>
    <x v="2"/>
    <s v="2225 Cooperative Ct"/>
    <s v="Bemidji"/>
    <x v="3"/>
    <n v="56601"/>
    <n v="47.509780999999997"/>
    <n v="-94.912374"/>
    <n v="34811"/>
    <x v="1"/>
    <n v="2708"/>
    <s v="Pete Stauber"/>
    <s v="Active"/>
    <x v="0"/>
  </r>
  <r>
    <s v="NY0355"/>
    <s v="Alfonse M. D'Amato Us Crthse"/>
    <x v="9"/>
    <s v="100 Federal Plz"/>
    <s v="Central Islip"/>
    <x v="27"/>
    <n v="11722"/>
    <n v="40.760204199999997"/>
    <n v="-73.189867000000007"/>
    <n v="642049.63"/>
    <x v="1"/>
    <n v="3602"/>
    <s v="Andrew Garbarino"/>
    <s v="Active"/>
    <x v="0"/>
  </r>
  <r>
    <s v="RI7123"/>
    <s v="10 Weybosset"/>
    <x v="10"/>
    <s v="10 Weybosset St"/>
    <s v="Providence"/>
    <x v="55"/>
    <n v="2903"/>
    <n v="41.82461"/>
    <n v="-71.409141000000005"/>
    <n v="22051"/>
    <x v="1"/>
    <n v="4402"/>
    <s v="Seth Magaziner"/>
    <s v="Active"/>
    <x v="0"/>
  </r>
  <r>
    <s v="OH2328"/>
    <s v="Portsmouth Oh (822 4Th St) Ssa Building"/>
    <x v="2"/>
    <s v="822 4Th St"/>
    <s v="Portsmouth"/>
    <x v="26"/>
    <n v="45662"/>
    <n v="38.732900000000001"/>
    <n v="-82.995641000000006"/>
    <n v="4174"/>
    <x v="1"/>
    <n v="3902"/>
    <s v="Brad Wenstrup"/>
    <s v="Active"/>
    <x v="0"/>
  </r>
  <r>
    <s v="NY0651"/>
    <s v="Robert Mcewen Us Custom House"/>
    <x v="9"/>
    <s v="127 N Water St"/>
    <s v="Ogdensburg"/>
    <x v="27"/>
    <n v="13669"/>
    <n v="44.697257999999998"/>
    <n v="-75.497219999999999"/>
    <n v="25433.3"/>
    <x v="138"/>
    <n v="3621"/>
    <s v="Elise Stefanik"/>
    <s v="Active"/>
    <x v="0"/>
  </r>
  <r>
    <s v="OK1413"/>
    <s v="Durant City Hall"/>
    <x v="6"/>
    <s v="300 W Evergreen St"/>
    <s v="Durant"/>
    <x v="28"/>
    <n v="74701"/>
    <n v="33.992585099999999"/>
    <n v="-96.378213000000002"/>
    <n v="3131"/>
    <x v="45"/>
    <n v="4002"/>
    <s v="Josh Brecheen"/>
    <s v="Active"/>
    <x v="0"/>
  </r>
  <r>
    <s v="MD0825"/>
    <s v="Frc Bldg 71 Office"/>
    <x v="5"/>
    <s v="10903 New Hampshire Ave"/>
    <s v="Silver Spring"/>
    <x v="4"/>
    <n v="20903"/>
    <n v="39.033711699999998"/>
    <n v="-76.986130000000003"/>
    <n v="301246.48"/>
    <x v="18"/>
    <n v="2408"/>
    <s v="Jamie Raskin"/>
    <s v="Active"/>
    <x v="0"/>
  </r>
  <r>
    <s v="KY1000"/>
    <s v="Sba Hazard Building"/>
    <x v="1"/>
    <s v="48 S Ky Highway 15"/>
    <s v="Hazard"/>
    <x v="18"/>
    <n v="41701"/>
    <n v="37.254390999999998"/>
    <n v="-83.197962000000004"/>
    <n v="8980"/>
    <x v="1"/>
    <n v="2105"/>
    <s v="Harold Rogers"/>
    <s v="Active"/>
    <x v="0"/>
  </r>
  <r>
    <s v="MD0737"/>
    <s v="Frc Building 403 Turbines"/>
    <x v="5"/>
    <s v="10905 New Hampshire Ave"/>
    <s v="Silver Spring"/>
    <x v="4"/>
    <n v="20903"/>
    <n v="39.0338189"/>
    <n v="-76.986248000000003"/>
    <n v="0"/>
    <x v="1"/>
    <n v="2408"/>
    <s v="Jamie Raskin"/>
    <s v="Active"/>
    <x v="0"/>
  </r>
  <r>
    <s v="CA7345"/>
    <s v="655 West Rialto Avenue"/>
    <x v="0"/>
    <s v="655 W Rialto Ave"/>
    <s v="San Bernardino"/>
    <x v="0"/>
    <n v="92410"/>
    <n v="34.100360000000002"/>
    <n v="-117.29727"/>
    <n v="60630"/>
    <x v="10"/>
    <n v="633"/>
    <s v="Pete Aguilar"/>
    <s v="Active"/>
    <x v="0"/>
  </r>
  <r>
    <s v="IL2579"/>
    <s v="Citadel Center"/>
    <x v="2"/>
    <s v="131 S Dearborn St"/>
    <s v="Chicago"/>
    <x v="31"/>
    <n v="60603"/>
    <n v="41.879800000000003"/>
    <n v="-87.628900999999999"/>
    <n v="33634"/>
    <x v="1"/>
    <n v="1707"/>
    <s v="Danny Davis"/>
    <s v="Active"/>
    <x v="0"/>
  </r>
  <r>
    <s v="TX2794"/>
    <s v="311 Union Pacific Blvd"/>
    <x v="6"/>
    <s v="311 Union Pacific Blvd"/>
    <s v="Laredo"/>
    <x v="11"/>
    <n v="78045"/>
    <n v="27.613579999999999"/>
    <n v="-99.488961000000003"/>
    <n v="151833"/>
    <x v="18"/>
    <n v="4828"/>
    <s v="Henry Cuellar"/>
    <s v="Active"/>
    <x v="0"/>
  </r>
  <r>
    <s v="PR4058"/>
    <s v="8030 Tartak Street, Carolina Puerto Rico, 00979"/>
    <x v="9"/>
    <s v="8030 Tartak Street"/>
    <s v="Carolina"/>
    <x v="25"/>
    <n v="979"/>
    <n v="18.4421"/>
    <n v="-66.021404000000004"/>
    <n v="16023"/>
    <x v="1"/>
    <n v="7298"/>
    <s v="Jenniffer Gonzalez-Colon"/>
    <s v="Active"/>
    <x v="0"/>
  </r>
  <r>
    <s v="SC1079"/>
    <s v="Port Royal Center"/>
    <x v="1"/>
    <s v="1849 Paris Ave"/>
    <s v="Port Royal"/>
    <x v="40"/>
    <n v="29935"/>
    <n v="32.383891800000001"/>
    <n v="-80.691794999999999"/>
    <n v="2405"/>
    <x v="1"/>
    <n v="4501"/>
    <s v="Nancy Mace"/>
    <s v="Active"/>
    <x v="0"/>
  </r>
  <r>
    <s v="CA0905"/>
    <s v="Usgs Bldg 10"/>
    <x v="0"/>
    <s v="345 Middlefield Rd"/>
    <s v="Menlo Park"/>
    <x v="0"/>
    <n v="94025"/>
    <n v="37.456380000000003"/>
    <n v="-122.1713"/>
    <n v="1823.38"/>
    <x v="104"/>
    <n v="616"/>
    <s v="Anna Eshoo"/>
    <s v="Active"/>
    <x v="0"/>
  </r>
  <r>
    <s v="MT5522"/>
    <s v="Mullan Center"/>
    <x v="4"/>
    <s v="3550 Mullan Rd"/>
    <s v="Missoula"/>
    <x v="21"/>
    <n v="59808"/>
    <n v="46.885770000000001"/>
    <n v="-114.042"/>
    <n v="8310"/>
    <x v="1"/>
    <n v="3001"/>
    <s v="Ryan Zinke"/>
    <s v="Active"/>
    <x v="0"/>
  </r>
  <r>
    <s v="TX0262"/>
    <s v="William M. Steger Federal Bldg And United States Ch Tx0262"/>
    <x v="6"/>
    <s v="211 W Ferguson St"/>
    <s v="Tyler"/>
    <x v="11"/>
    <n v="75702"/>
    <n v="32.351993999999998"/>
    <n v="-95.301918000000001"/>
    <n v="48359.55"/>
    <x v="70"/>
    <n v="4801"/>
    <s v="Nathaniel Moran"/>
    <s v="Active"/>
    <x v="0"/>
  </r>
  <r>
    <s v="CA7482"/>
    <s v="2919 West Empire Avenue"/>
    <x v="0"/>
    <s v="2919 W Empire Ave"/>
    <s v="Burbank"/>
    <x v="0"/>
    <n v="91504"/>
    <n v="34.192210000000003"/>
    <n v="-118.34319000000001"/>
    <n v="10722"/>
    <x v="75"/>
    <n v="630"/>
    <s v="Adam Schiff"/>
    <s v="Active"/>
    <x v="0"/>
  </r>
  <r>
    <s v="NC2660"/>
    <s v="Hunter Hill Office Building"/>
    <x v="1"/>
    <s v="1071 Hunter Hill Rd"/>
    <s v="Rocky Mount"/>
    <x v="24"/>
    <n v="27804"/>
    <n v="35.970894800000003"/>
    <n v="-77.818726999999996"/>
    <n v="11275"/>
    <x v="1"/>
    <n v="3701"/>
    <s v="Donald Davis"/>
    <s v="Active"/>
    <x v="0"/>
  </r>
  <r>
    <s v="OH2482"/>
    <s v="Transportation Research Center"/>
    <x v="2"/>
    <s v="10820 State Route 347"/>
    <s v="East Liberty"/>
    <x v="26"/>
    <n v="43319"/>
    <n v="40.326388000000001"/>
    <n v="-83.581370000000007"/>
    <n v="67446"/>
    <x v="1"/>
    <n v="3904"/>
    <s v="Jim Jordan"/>
    <s v="Active"/>
    <x v="0"/>
  </r>
  <r>
    <s v="FL2437"/>
    <s v="University Professional Center"/>
    <x v="1"/>
    <s v="1248 N University Dr"/>
    <s v="Plantation"/>
    <x v="6"/>
    <n v="33322"/>
    <n v="26.141957999999999"/>
    <n v="-80.255573999999996"/>
    <n v="64582"/>
    <x v="48"/>
    <n v="1220"/>
    <s v="Sheila Cherfilus-McCormick"/>
    <s v="Active"/>
    <x v="0"/>
  </r>
  <r>
    <s v="MA5490"/>
    <s v="Village Shopkeepers"/>
    <x v="10"/>
    <s v="198 Columbia Rd"/>
    <s v="Hanover"/>
    <x v="48"/>
    <n v="2339"/>
    <n v="42.113880000000002"/>
    <n v="-70.818000999999995"/>
    <n v="9097"/>
    <x v="1"/>
    <n v="2509"/>
    <s v="William Keating"/>
    <s v="Active"/>
    <x v="0"/>
  </r>
  <r>
    <s v="CA7373"/>
    <s v="Nps Building"/>
    <x v="0"/>
    <s v="2701 Barstow Rd"/>
    <s v="Barstow"/>
    <x v="0"/>
    <n v="92311"/>
    <n v="34.871389999999998"/>
    <n v="-117.02032"/>
    <n v="17200"/>
    <x v="1"/>
    <n v="623"/>
    <s v="Jay Obernolte"/>
    <s v="Active"/>
    <x v="0"/>
  </r>
  <r>
    <s v="MT5520"/>
    <s v="Crane Building"/>
    <x v="4"/>
    <s v="501 N Center Ave"/>
    <s v="Hardin"/>
    <x v="21"/>
    <n v="59034"/>
    <n v="45.733510000000003"/>
    <n v="-107.605"/>
    <n v="816"/>
    <x v="1"/>
    <n v="3002"/>
    <s v="Matthew Rosendale"/>
    <s v="Active"/>
    <x v="0"/>
  </r>
  <r>
    <s v="TX0957"/>
    <s v="Usbs Bota El Paso Primary/Secondary Inspection"/>
    <x v="6"/>
    <s v="3600 E Paisano Dr"/>
    <s v="El Paso"/>
    <x v="11"/>
    <n v="79905"/>
    <n v="31.767160000000001"/>
    <n v="-106.45098"/>
    <n v="23216.17"/>
    <x v="89"/>
    <n v="4816"/>
    <s v="Veronica Escobar"/>
    <s v="Active"/>
    <x v="2"/>
  </r>
  <r>
    <s v="AK3429"/>
    <s v="Centerpoint Financial Center"/>
    <x v="8"/>
    <s v="3801 Centerpoint Dr"/>
    <s v="Anchorage"/>
    <x v="38"/>
    <n v="99503"/>
    <n v="61.186635600000002"/>
    <n v="-149.88791000000001"/>
    <n v="33827"/>
    <x v="1"/>
    <n v="200"/>
    <s v="Mary Peltola"/>
    <s v="Active"/>
    <x v="0"/>
  </r>
  <r>
    <s v="MD0547"/>
    <s v="Perimeter East Building"/>
    <x v="3"/>
    <s v="6401 Security Blvd"/>
    <s v="Woodlawn"/>
    <x v="4"/>
    <n v="21207"/>
    <n v="39.311692899999997"/>
    <n v="-76.729883000000001"/>
    <n v="546749.09"/>
    <x v="38"/>
    <n v="2407"/>
    <s v="Kweisi Mfume"/>
    <s v="Active"/>
    <x v="0"/>
  </r>
  <r>
    <s v="NM0058"/>
    <s v="Dot Road"/>
    <x v="6"/>
    <s v="Nm-11"/>
    <s v="Deming"/>
    <x v="13"/>
    <n v="88030"/>
    <n v="31.821255099999998"/>
    <n v="-107.63852"/>
    <n v="0"/>
    <x v="18"/>
    <n v="3502"/>
    <s v="Gabe Vasquez"/>
    <s v="Active"/>
    <x v="2"/>
  </r>
  <r>
    <s v="MD1113"/>
    <s v="Urbana Corporate Center Facility - Pecf"/>
    <x v="3"/>
    <s v="8999 Bennett Creek Blvd"/>
    <s v="Frederick"/>
    <x v="4"/>
    <n v="21704"/>
    <n v="39.313926000000002"/>
    <n v="-77.348106000000001"/>
    <n v="178.52"/>
    <x v="25"/>
    <n v="2406"/>
    <s v="David Trone"/>
    <s v="Active"/>
    <x v="0"/>
  </r>
  <r>
    <s v="TX2504"/>
    <s v="8600 Freeport"/>
    <x v="6"/>
    <s v="8600 Freeport Pkwy"/>
    <s v="Irving"/>
    <x v="11"/>
    <n v="75063"/>
    <n v="32.924259999999997"/>
    <n v="-97.013851000000003"/>
    <n v="5788"/>
    <x v="1"/>
    <n v="4824"/>
    <s v="Beth Van Duyne"/>
    <s v="Active"/>
    <x v="0"/>
  </r>
  <r>
    <s v="CA6432"/>
    <s v="96 North Third Street"/>
    <x v="0"/>
    <s v="96 N 3Rd St"/>
    <s v="San Jose"/>
    <x v="0"/>
    <n v="95112"/>
    <n v="37.338569999999997"/>
    <n v="-121.88908000000001"/>
    <n v="14227"/>
    <x v="67"/>
    <n v="618"/>
    <s v="Zoe Lofgren"/>
    <s v="Active"/>
    <x v="0"/>
  </r>
  <r>
    <s v="MS2191"/>
    <s v="11309 Old Hwy 49 Bldg"/>
    <x v="1"/>
    <s v="11309 Old Highway 49"/>
    <s v="Gulfport"/>
    <x v="33"/>
    <n v="39503"/>
    <n v="30.449860000000001"/>
    <n v="-89.104530999999994"/>
    <n v="10905"/>
    <x v="29"/>
    <n v="2804"/>
    <s v="Mike Ezell"/>
    <s v="Active"/>
    <x v="0"/>
  </r>
  <r>
    <s v="AL2160"/>
    <s v="Social Security Building, Fairhope, Al"/>
    <x v="1"/>
    <s v="101 Courthouse Dr"/>
    <s v="Fairhope"/>
    <x v="45"/>
    <n v="36532"/>
    <n v="30.523696699999999"/>
    <n v="-87.879210999999998"/>
    <n v="7587"/>
    <x v="1"/>
    <n v="101"/>
    <s v="Jerry Carl"/>
    <s v="Active"/>
    <x v="0"/>
  </r>
  <r>
    <s v="TX0311"/>
    <s v="George P. Kazen Federal Building And United States Cths"/>
    <x v="6"/>
    <s v="1300 Victoria St"/>
    <s v="Laredo"/>
    <x v="11"/>
    <n v="78040"/>
    <n v="27.508369999999999"/>
    <n v="-99.508450999999994"/>
    <n v="125224.12"/>
    <x v="46"/>
    <n v="4828"/>
    <s v="Henry Cuellar"/>
    <s v="Active"/>
    <x v="0"/>
  </r>
  <r>
    <s v="TX2653"/>
    <s v="Stratum Center"/>
    <x v="6"/>
    <s v="5450 Stratum Dr"/>
    <s v="Fort Worth"/>
    <x v="11"/>
    <n v="76137"/>
    <n v="32.841819999999998"/>
    <n v="-97.297810999999996"/>
    <n v="26840"/>
    <x v="1"/>
    <n v="4812"/>
    <s v="Kay Granger"/>
    <s v="Active"/>
    <x v="0"/>
  </r>
  <r>
    <s v="VT8106"/>
    <s v="Sprayregan Bldg"/>
    <x v="10"/>
    <s v="30 Main St"/>
    <s v="Burlington"/>
    <x v="43"/>
    <n v="5401"/>
    <n v="44.476260000000003"/>
    <n v="-73.218371000000005"/>
    <n v="4378"/>
    <x v="1"/>
    <n v="5000"/>
    <s v="Becca Balint"/>
    <s v="Active"/>
    <x v="0"/>
  </r>
  <r>
    <s v="KS1577"/>
    <s v="Meritex Lenexa Executive Park"/>
    <x v="7"/>
    <s v="17501 W 98Th St"/>
    <s v="Lenexa"/>
    <x v="36"/>
    <n v="66219"/>
    <n v="38.952539999999999"/>
    <n v="-94.787910999999994"/>
    <n v="982643"/>
    <x v="1"/>
    <n v="2003"/>
    <s v="Sharice Davids"/>
    <s v="Active"/>
    <x v="0"/>
  </r>
  <r>
    <s v="GA1090"/>
    <s v="Ssa Building, Decatur, Ga"/>
    <x v="1"/>
    <s v="3568 Covington Hwy"/>
    <s v="Decatur"/>
    <x v="1"/>
    <n v="30032"/>
    <n v="33.765090000000001"/>
    <n v="-84.250431000000006"/>
    <n v="15750"/>
    <x v="1"/>
    <n v="1304"/>
    <s v="Henry Johnson"/>
    <s v="Active"/>
    <x v="0"/>
  </r>
  <r>
    <s v="CO2075"/>
    <s v="415 Green Street"/>
    <x v="4"/>
    <s v="415 Green St"/>
    <s v="Craig"/>
    <x v="5"/>
    <n v="81625"/>
    <n v="40.512909999999998"/>
    <n v="-107.55500000000001"/>
    <n v="4328"/>
    <x v="18"/>
    <n v="803"/>
    <s v="Lauren Boebert"/>
    <s v="Active"/>
    <x v="0"/>
  </r>
  <r>
    <s v="VA0040"/>
    <s v="Eisenhower Center Iii Office B"/>
    <x v="5"/>
    <s v="2331 Mill Rd"/>
    <s v="Alexandria"/>
    <x v="15"/>
    <n v="22314"/>
    <n v="38.801817"/>
    <n v="-77.066914499999996"/>
    <n v="16823"/>
    <x v="17"/>
    <n v="5108"/>
    <s v="Donald Beyer"/>
    <s v="Active"/>
    <x v="0"/>
  </r>
  <r>
    <s v="NY7456"/>
    <s v="332 Main Street"/>
    <x v="9"/>
    <s v="332 Main St"/>
    <s v="Poughkeepsie"/>
    <x v="27"/>
    <n v="12601"/>
    <n v="41.70261"/>
    <n v="-73.926070999999993"/>
    <n v="14000"/>
    <x v="6"/>
    <n v="3618"/>
    <s v="Patrick Ryan"/>
    <s v="Active"/>
    <x v="0"/>
  </r>
  <r>
    <s v="AZ7748"/>
    <s v="4041 Central Plaza"/>
    <x v="0"/>
    <s v="4041 N Central Ave"/>
    <s v="Phoenix"/>
    <x v="7"/>
    <n v="85012"/>
    <n v="33.493920000000003"/>
    <n v="-112.07268999999999"/>
    <n v="136630"/>
    <x v="86"/>
    <n v="403"/>
    <s v="Ruben Gallego"/>
    <s v="Active"/>
    <x v="0"/>
  </r>
  <r>
    <s v="IL2351"/>
    <s v="Miller Commerical Bl"/>
    <x v="2"/>
    <s v="8404 S Wilmette Ave"/>
    <s v="Darien"/>
    <x v="31"/>
    <n v="60561"/>
    <n v="41.735930000000003"/>
    <n v="-87.970651000000004"/>
    <n v="4530"/>
    <x v="1"/>
    <n v="1706"/>
    <s v="Sean Casten"/>
    <s v="Active"/>
    <x v="0"/>
  </r>
  <r>
    <s v="TX2757"/>
    <s v="Isom Road Building"/>
    <x v="6"/>
    <s v="402 Isom Rd"/>
    <s v="San Antonio"/>
    <x v="11"/>
    <n v="78216"/>
    <n v="29.52618"/>
    <n v="-98.494480999999993"/>
    <n v="27745"/>
    <x v="6"/>
    <n v="4821"/>
    <s v="Chip Roy"/>
    <s v="Active"/>
    <x v="0"/>
  </r>
  <r>
    <s v="ID4339"/>
    <s v="One Front Center"/>
    <x v="8"/>
    <s v="251 E Front St"/>
    <s v="Boise"/>
    <x v="39"/>
    <n v="83702"/>
    <n v="43.608567200000003"/>
    <n v="-116.19567000000001"/>
    <n v="18974"/>
    <x v="1"/>
    <n v="1602"/>
    <s v="Michael Simpson"/>
    <s v="Active"/>
    <x v="0"/>
  </r>
  <r>
    <s v="PA0920"/>
    <s v="1 Passan Drive - Building 6-2"/>
    <x v="3"/>
    <s v="1 Passan Dr"/>
    <s v="Wilkes Barre"/>
    <x v="9"/>
    <n v="18702"/>
    <n v="41.296639999999996"/>
    <n v="-75.787221000000002"/>
    <n v="100000"/>
    <x v="1"/>
    <n v="4208"/>
    <s v="Matt Cartwright"/>
    <s v="Active"/>
    <x v="0"/>
  </r>
  <r>
    <s v="VA0204"/>
    <s v="Fullerton Center"/>
    <x v="5"/>
    <s v="7401 Fullerton Rd"/>
    <s v="Springfield"/>
    <x v="15"/>
    <n v="22153"/>
    <n v="38.741549999999997"/>
    <n v="-77.200821000000005"/>
    <n v="14131"/>
    <x v="1"/>
    <n v="5111"/>
    <s v="Gerald Connolly"/>
    <s v="Active"/>
    <x v="0"/>
  </r>
  <r>
    <s v="TX0284"/>
    <s v="Earle Cabell Fob/Cths"/>
    <x v="6"/>
    <s v="1100 Commerce St"/>
    <s v="Dallas"/>
    <x v="11"/>
    <n v="75242"/>
    <n v="32.778796"/>
    <n v="-96.801978000000005"/>
    <n v="900895.96"/>
    <x v="62"/>
    <n v="4830"/>
    <s v="Jasmine Crockett"/>
    <s v="Active"/>
    <x v="0"/>
  </r>
  <r>
    <s v="ND0002"/>
    <s v="Fb - Bismarck"/>
    <x v="4"/>
    <s v="304 E Broadway"/>
    <s v="Bismarck"/>
    <x v="47"/>
    <n v="58501"/>
    <n v="46.806820000000002"/>
    <n v="-100.78700000000001"/>
    <n v="38282.36"/>
    <x v="84"/>
    <n v="3800"/>
    <s v="Kelly Armstrong"/>
    <s v="Active"/>
    <x v="0"/>
  </r>
  <r>
    <s v="CO2079"/>
    <s v="Atrium Iii"/>
    <x v="4"/>
    <s v="6162 S Willow Dr"/>
    <s v="Englewood"/>
    <x v="5"/>
    <n v="80111"/>
    <n v="39.60519"/>
    <n v="-104.887"/>
    <n v="72599.53"/>
    <x v="68"/>
    <n v="806"/>
    <s v="Jason Crow"/>
    <s v="Active"/>
    <x v="0"/>
  </r>
  <r>
    <s v="TX0585"/>
    <s v="Usbs Eagle Pass I Kennels"/>
    <x v="6"/>
    <s v="160 E Garrison St"/>
    <s v="Eagle Pass"/>
    <x v="11"/>
    <n v="78852"/>
    <n v="28.705424000000001"/>
    <n v="-100.50530000000001"/>
    <n v="1956.4"/>
    <x v="95"/>
    <n v="4823"/>
    <s v="Tony Gonzales"/>
    <s v="Active"/>
    <x v="0"/>
  </r>
  <r>
    <s v="UT1458"/>
    <s v="Cedar City Regional Airport"/>
    <x v="4"/>
    <s v="2560 Aviation Way, Cedar City Regio"/>
    <s v="Cedar City"/>
    <x v="10"/>
    <n v="84720"/>
    <n v="37.696480000000001"/>
    <n v="-113.095"/>
    <n v="703"/>
    <x v="1"/>
    <n v="4902"/>
    <s v="Chris Stewart"/>
    <s v="Active"/>
    <x v="0"/>
  </r>
  <r>
    <s v="TX0397"/>
    <s v="Austin United States Courthouse"/>
    <x v="6"/>
    <s v="501 W 5Th St"/>
    <s v="Austin"/>
    <x v="11"/>
    <n v="78701"/>
    <n v="30.268270000000001"/>
    <n v="-97.748120999999998"/>
    <n v="186676.26"/>
    <x v="15"/>
    <n v="4837"/>
    <s v="Lloyd Doggett"/>
    <s v="Active"/>
    <x v="0"/>
  </r>
  <r>
    <s v="ME0087"/>
    <s v="Parking Facility - Portland"/>
    <x v="10"/>
    <s v="27 Brattle St"/>
    <s v="Portland"/>
    <x v="35"/>
    <n v="4101"/>
    <n v="43.65898"/>
    <n v="-70.265551000000002"/>
    <n v="0"/>
    <x v="139"/>
    <n v="2301"/>
    <s v="Chellie Pingree"/>
    <s v="Active"/>
    <x v="2"/>
  </r>
  <r>
    <s v="GA2267"/>
    <s v="Mlk Avenue Bldg"/>
    <x v="1"/>
    <s v="9180 Martin Luther King Avenue"/>
    <s v="Covington"/>
    <x v="1"/>
    <n v="30014"/>
    <n v="33.5801546"/>
    <n v="-83.819809000000006"/>
    <n v="9604"/>
    <x v="1"/>
    <n v="1304"/>
    <s v="Henry Johnson"/>
    <s v="Active"/>
    <x v="0"/>
  </r>
  <r>
    <s v="ND0046"/>
    <s v="Fb-Po - Fargo"/>
    <x v="4"/>
    <s v="657 2Nd Ave N"/>
    <s v="Fargo"/>
    <x v="47"/>
    <n v="58102"/>
    <n v="46.878529999999998"/>
    <n v="-96.790099999999995"/>
    <n v="202900.93"/>
    <x v="7"/>
    <n v="3800"/>
    <s v="Kelly Armstrong"/>
    <s v="Active"/>
    <x v="0"/>
  </r>
  <r>
    <s v="GA1120"/>
    <s v="Corporate Square 11"/>
    <x v="1"/>
    <s v="11 Corporate Blvd Ne"/>
    <s v="Atlanta"/>
    <x v="1"/>
    <n v="30329"/>
    <n v="33.834155000000003"/>
    <n v="-84.333968999999996"/>
    <n v="90565"/>
    <x v="1"/>
    <n v="1304"/>
    <s v="Henry Johnson"/>
    <s v="Active"/>
    <x v="0"/>
  </r>
  <r>
    <s v="NY7334"/>
    <s v="Livingston County Gov'T Center"/>
    <x v="9"/>
    <s v="6 Court St"/>
    <s v="Geneseo"/>
    <x v="27"/>
    <n v="14454"/>
    <n v="42.80048"/>
    <n v="-77.816591000000003"/>
    <n v="2543"/>
    <x v="1"/>
    <n v="3624"/>
    <s v="Claudia Tenney"/>
    <s v="Active"/>
    <x v="0"/>
  </r>
  <r>
    <s v="SC1393"/>
    <s v="800 E. Washington St."/>
    <x v="1"/>
    <s v="800 E Washington St"/>
    <s v="Greenville"/>
    <x v="40"/>
    <n v="29601"/>
    <n v="34.847880000000004"/>
    <n v="-82.389150999999998"/>
    <n v="4242"/>
    <x v="1"/>
    <n v="4504"/>
    <s v="William Timmons"/>
    <s v="Active"/>
    <x v="0"/>
  </r>
  <r>
    <s v="TX2907"/>
    <s v="Plainview Shopping Center"/>
    <x v="6"/>
    <s v="1601 Kermit St"/>
    <s v="Plainview"/>
    <x v="11"/>
    <n v="79072"/>
    <n v="34.194339999999997"/>
    <n v="-101.75212000000001"/>
    <n v="3158"/>
    <x v="1"/>
    <n v="4819"/>
    <s v="Jodey Arrington"/>
    <s v="Active"/>
    <x v="0"/>
  </r>
  <r>
    <s v="VA3039"/>
    <s v="Parkridge One"/>
    <x v="3"/>
    <s v="10800 Parkridge Blvd"/>
    <s v="Reston"/>
    <x v="15"/>
    <n v="20191"/>
    <n v="38.943908"/>
    <n v="-77.317961999999994"/>
    <n v="12200"/>
    <x v="1"/>
    <n v="5111"/>
    <s v="Gerald Connolly"/>
    <s v="Active"/>
    <x v="0"/>
  </r>
  <r>
    <s v="NJ5069"/>
    <s v="1350 Doughty Road"/>
    <x v="3"/>
    <s v="1350 Doughty Rd"/>
    <s v="Egg Harbor Township"/>
    <x v="41"/>
    <n v="8234"/>
    <n v="39.410649999999997"/>
    <n v="-74.539700999999994"/>
    <n v="22642"/>
    <x v="1"/>
    <n v="3402"/>
    <s v="Jefferson Van Drew"/>
    <s v="Active"/>
    <x v="0"/>
  </r>
  <r>
    <s v="CO0520"/>
    <s v="Dfc Bldg 46"/>
    <x v="4"/>
    <s v="W 6Th Ave &amp; Kipling St"/>
    <s v="Lakewood"/>
    <x v="5"/>
    <n v="80225"/>
    <n v="39.721209999999999"/>
    <n v="-105.119"/>
    <n v="20920.7"/>
    <x v="30"/>
    <n v="807"/>
    <s v="Brittany Pettersen"/>
    <s v="Active"/>
    <x v="0"/>
  </r>
  <r>
    <s v="MI3067"/>
    <s v="Handicraft Building"/>
    <x v="2"/>
    <s v="339 E Liberty St"/>
    <s v="Ann Arbor"/>
    <x v="19"/>
    <n v="48104"/>
    <n v="42.279609999999998"/>
    <n v="-83.745281000000006"/>
    <n v="3400"/>
    <x v="1"/>
    <n v="2606"/>
    <s v="Debbie Dingell"/>
    <s v="Active"/>
    <x v="0"/>
  </r>
  <r>
    <s v="MN1697"/>
    <s v="Wssa I Falls, Inc"/>
    <x v="2"/>
    <s v="312 Highway 11 E"/>
    <s v="International Falls"/>
    <x v="3"/>
    <n v="56649"/>
    <n v="48.602907000000002"/>
    <n v="-93.389224999999996"/>
    <n v="33000"/>
    <x v="6"/>
    <n v="2708"/>
    <s v="Pete Stauber"/>
    <s v="Active"/>
    <x v="0"/>
  </r>
  <r>
    <s v="TX2572"/>
    <s v="927 South 123 Bypass"/>
    <x v="6"/>
    <s v="927 S Highway 123 Byp"/>
    <s v="Seguin"/>
    <x v="11"/>
    <n v="78155"/>
    <n v="29.560638000000001"/>
    <n v="-97.943471000000002"/>
    <n v="11642"/>
    <x v="1"/>
    <n v="4815"/>
    <s v="Monica De La Cruz"/>
    <s v="Active"/>
    <x v="0"/>
  </r>
  <r>
    <s v="CA8495"/>
    <s v="23217 Kidder Street"/>
    <x v="0"/>
    <s v="23217 Kidder St"/>
    <s v="Hayward"/>
    <x v="0"/>
    <n v="94545"/>
    <n v="37.642544999999998"/>
    <n v="-122.1348241"/>
    <n v="15222"/>
    <x v="66"/>
    <n v="614"/>
    <s v="Eric Swalwell"/>
    <s v="Active"/>
    <x v="0"/>
  </r>
  <r>
    <s v="FL2420"/>
    <s v="Commercial Tower At Executive Airport"/>
    <x v="1"/>
    <s v="2101 W Commercial Blvd"/>
    <s v="Fort Lauderdale"/>
    <x v="6"/>
    <n v="33309"/>
    <n v="26.188369999999999"/>
    <n v="-80.171351000000001"/>
    <n v="6935"/>
    <x v="1"/>
    <n v="1220"/>
    <s v="Sheila Cherfilus-McCormick"/>
    <s v="Active"/>
    <x v="0"/>
  </r>
  <r>
    <s v="TX3065"/>
    <s v="Usbs Progreso-Fmcsa Administration"/>
    <x v="6"/>
    <s v="100 S International Blvd"/>
    <s v="Weslaco"/>
    <x v="11"/>
    <n v="78596"/>
    <n v="26.160673800000001"/>
    <n v="-97.958524299999993"/>
    <n v="0"/>
    <x v="0"/>
    <n v="4834"/>
    <s v="Vicente Gonzalez"/>
    <s v="Active"/>
    <x v="0"/>
  </r>
  <r>
    <s v="HI6697"/>
    <s v="3375 Koapaka"/>
    <x v="0"/>
    <s v="3375 Koapaka St"/>
    <s v="Honolulu"/>
    <x v="22"/>
    <n v="96819"/>
    <n v="21.336220000000001"/>
    <n v="-157.91741999999999"/>
    <n v="35487"/>
    <x v="41"/>
    <n v="1501"/>
    <s v="Ed Case"/>
    <s v="Active"/>
    <x v="0"/>
  </r>
  <r>
    <s v="MT5544"/>
    <s v="5055 Jellison"/>
    <x v="4"/>
    <s v="5055 Jellison Rd"/>
    <s v="Billings"/>
    <x v="21"/>
    <n v="59101"/>
    <n v="45.727600000000002"/>
    <n v="-108.539"/>
    <n v="6000"/>
    <x v="71"/>
    <n v="3002"/>
    <s v="Matthew Rosendale"/>
    <s v="Active"/>
    <x v="0"/>
  </r>
  <r>
    <s v="AZ0613"/>
    <s v="Raul Hector Castro Lpoe Truck Inspection"/>
    <x v="0"/>
    <s v="1St St &amp; Pan American Avenue"/>
    <s v="Douglas"/>
    <x v="7"/>
    <n v="85607"/>
    <n v="31.335922499999999"/>
    <n v="-109.56010000000001"/>
    <n v="29246.04"/>
    <x v="44"/>
    <n v="407"/>
    <s v="Raul Grijalva"/>
    <s v="Active"/>
    <x v="0"/>
  </r>
  <r>
    <s v="MA5678"/>
    <s v="Springfield Technology Park Bld 101"/>
    <x v="10"/>
    <s v="1 Federal Street"/>
    <s v="Springfield"/>
    <x v="48"/>
    <n v="1105"/>
    <n v="42.110081999999998"/>
    <n v="-72.577143000000007"/>
    <n v="2694"/>
    <x v="1"/>
    <n v="2501"/>
    <s v="Richard Neal"/>
    <s v="Active"/>
    <x v="0"/>
  </r>
  <r>
    <s v="NC2568"/>
    <s v="Wilkesboro Ssa Building"/>
    <x v="1"/>
    <s v="1517 River St"/>
    <s v="Wilkesboro"/>
    <x v="24"/>
    <n v="28697"/>
    <n v="36.138269999999999"/>
    <n v="-81.189150999999995"/>
    <n v="7857"/>
    <x v="1"/>
    <n v="3705"/>
    <s v="Virginia Foxx"/>
    <s v="Active"/>
    <x v="0"/>
  </r>
  <r>
    <s v="TX2474"/>
    <s v="510 Airline Drive"/>
    <x v="6"/>
    <s v="510 Airline Dr"/>
    <s v="Coppell"/>
    <x v="11"/>
    <n v="75019"/>
    <n v="32.944572000000001"/>
    <n v="-97.006715999999997"/>
    <n v="26655"/>
    <x v="1"/>
    <n v="4824"/>
    <s v="Beth Van Duyne"/>
    <s v="Active"/>
    <x v="0"/>
  </r>
  <r>
    <s v="TX2178"/>
    <s v="Imperial Square"/>
    <x v="6"/>
    <s v="2411 Gateway Dr"/>
    <s v="Irving"/>
    <x v="11"/>
    <n v="75063"/>
    <n v="32.893439999999998"/>
    <n v="-96.983020999999994"/>
    <n v="0"/>
    <x v="1"/>
    <n v="4833"/>
    <s v="Marc Veasey"/>
    <s v="Active"/>
    <x v="0"/>
  </r>
  <r>
    <s v="OR6754"/>
    <s v="6035 78Th"/>
    <x v="8"/>
    <s v="6035 Ne 78Th Ct"/>
    <s v="Portland"/>
    <x v="14"/>
    <n v="97218"/>
    <n v="45.566692600000003"/>
    <n v="-122.58306"/>
    <n v="6950.5"/>
    <x v="1"/>
    <n v="4103"/>
    <s v="Earl Blumenauer"/>
    <s v="Active"/>
    <x v="0"/>
  </r>
  <r>
    <s v="WA8063"/>
    <s v="Pacific Air Building"/>
    <x v="8"/>
    <s v="12811 Pacific Hwy Sw"/>
    <s v="Lakewood"/>
    <x v="20"/>
    <n v="98499"/>
    <n v="47.140809699999998"/>
    <n v="-122.51810999999999"/>
    <n v="9567"/>
    <x v="1"/>
    <n v="5310"/>
    <s v="Marilyn Strickland"/>
    <s v="Active"/>
    <x v="0"/>
  </r>
  <r>
    <s v="AL2012"/>
    <s v="Parkview Office Bldg"/>
    <x v="1"/>
    <s v="182 St Francis St"/>
    <s v="Mobile"/>
    <x v="45"/>
    <n v="36602"/>
    <n v="30.692879999999999"/>
    <n v="-88.043321000000006"/>
    <n v="6995"/>
    <x v="1"/>
    <n v="101"/>
    <s v="Jerry Carl"/>
    <s v="Active"/>
    <x v="0"/>
  </r>
  <r>
    <s v="NC1156"/>
    <s v="Orbita Center"/>
    <x v="1"/>
    <s v="1205 Culbreth Dr"/>
    <s v="Wilmington"/>
    <x v="24"/>
    <n v="28405"/>
    <n v="34.233780000000003"/>
    <n v="-77.827000999999996"/>
    <n v="6335"/>
    <x v="1"/>
    <n v="3707"/>
    <s v="David Rouzer"/>
    <s v="Active"/>
    <x v="0"/>
  </r>
  <r>
    <s v="SC1062"/>
    <s v="Synergy Business Center"/>
    <x v="1"/>
    <s v="101 Executive Center Dr"/>
    <s v="Columbia"/>
    <x v="40"/>
    <n v="29210"/>
    <n v="34.034953999999999"/>
    <n v="-81.120354000000006"/>
    <n v="21593"/>
    <x v="1"/>
    <n v="4502"/>
    <s v="Joe Wilson"/>
    <s v="Active"/>
    <x v="0"/>
  </r>
  <r>
    <s v="NC2612"/>
    <s v="Wise Kq1 Building"/>
    <x v="1"/>
    <s v="2559 N Queen St"/>
    <s v="Kinston"/>
    <x v="24"/>
    <n v="28501"/>
    <n v="35.293421000000002"/>
    <n v="-77.580005999999997"/>
    <n v="6632"/>
    <x v="6"/>
    <n v="3703"/>
    <s v="Gregory Murphy"/>
    <s v="Active"/>
    <x v="0"/>
  </r>
  <r>
    <s v="VA0774"/>
    <s v="106 Juliad Court"/>
    <x v="3"/>
    <s v="106 Juliad Ct"/>
    <s v="Fredericksburg"/>
    <x v="15"/>
    <n v="22406"/>
    <n v="38.359310000000001"/>
    <n v="-77.513560999999996"/>
    <n v="47798"/>
    <x v="17"/>
    <n v="5107"/>
    <s v="Abigail Spanberger"/>
    <s v="Active"/>
    <x v="0"/>
  </r>
  <r>
    <s v="NV7330"/>
    <s v="Southern Nevada Science Ctr Ii"/>
    <x v="0"/>
    <s v="755C E Flamingo Rd"/>
    <s v="Las Vegas"/>
    <x v="34"/>
    <n v="89119"/>
    <n v="36.114576599999999"/>
    <n v="-115.14718000000001"/>
    <n v="0"/>
    <x v="41"/>
    <n v="3201"/>
    <s v="Dina Titus"/>
    <s v="Active"/>
    <x v="0"/>
  </r>
  <r>
    <s v="MD0744"/>
    <s v="Airport Square Xix"/>
    <x v="3"/>
    <s v="1099 Winterson Rd"/>
    <s v="Linthicum Heights"/>
    <x v="4"/>
    <n v="21090"/>
    <n v="39.20599"/>
    <n v="-76.675831000000002"/>
    <n v="3500"/>
    <x v="8"/>
    <n v="2403"/>
    <s v="John Sarbanes"/>
    <s v="Active"/>
    <x v="0"/>
  </r>
  <r>
    <s v="CA8151"/>
    <s v="3800 Chapman"/>
    <x v="0"/>
    <s v="3800 W Chapman Ave"/>
    <s v="Orange"/>
    <x v="0"/>
    <n v="92868"/>
    <n v="33.788220000000003"/>
    <n v="-117.89568"/>
    <n v="20727"/>
    <x v="6"/>
    <n v="646"/>
    <s v="J. Correa"/>
    <s v="Active"/>
    <x v="0"/>
  </r>
  <r>
    <s v="TX0564"/>
    <s v="Usbs B&amp;M Brownsville Import Dock"/>
    <x v="6"/>
    <s v="1300 Mexico Blvd"/>
    <s v="Brownsville"/>
    <x v="11"/>
    <n v="78520"/>
    <n v="25.894517"/>
    <n v="-97.504489000000007"/>
    <n v="13306.51"/>
    <x v="21"/>
    <n v="4834"/>
    <s v="Vicente Gonzalez"/>
    <s v="Active"/>
    <x v="0"/>
  </r>
  <r>
    <s v="AZ5896"/>
    <s v="3737 N. 7Th Street"/>
    <x v="0"/>
    <s v="3737 N 7Th St"/>
    <s v="Phoenix"/>
    <x v="7"/>
    <n v="85014"/>
    <n v="33.491370000000003"/>
    <n v="-112.06401"/>
    <n v="17834"/>
    <x v="79"/>
    <n v="403"/>
    <s v="Ruben Gallego"/>
    <s v="Active"/>
    <x v="0"/>
  </r>
  <r>
    <s v="VA0831"/>
    <s v="500, 501,600 Carlyle"/>
    <x v="5"/>
    <s v="500 Dulany St"/>
    <s v="Alexandria"/>
    <x v="15"/>
    <n v="22314"/>
    <n v="38.802114099999997"/>
    <n v="-77.062977000000004"/>
    <n v="1623490"/>
    <x v="1"/>
    <n v="5108"/>
    <s v="Donald Beyer"/>
    <s v="Active"/>
    <x v="0"/>
  </r>
  <r>
    <s v="NY7317"/>
    <s v="Greater Binghamton Airport"/>
    <x v="9"/>
    <s v="2534 Airport Rd"/>
    <s v="Johnson City"/>
    <x v="27"/>
    <n v="13790"/>
    <n v="42.207964099999998"/>
    <n v="-75.982584000000003"/>
    <n v="936"/>
    <x v="1"/>
    <n v="3619"/>
    <s v="Marcus Molinaro"/>
    <s v="Active"/>
    <x v="0"/>
  </r>
  <r>
    <s v="NH6167"/>
    <s v="640 Marlboro Street"/>
    <x v="10"/>
    <s v="640 Marlboro St"/>
    <s v="Keene"/>
    <x v="42"/>
    <n v="3431"/>
    <n v="42.915619999999997"/>
    <n v="-72.249960999999999"/>
    <n v="6964"/>
    <x v="1"/>
    <n v="3302"/>
    <s v="Ann Kuster"/>
    <s v="Active"/>
    <x v="0"/>
  </r>
  <r>
    <s v="WA0119"/>
    <s v="Pt Roberts Land Port Of Entry Station Building"/>
    <x v="8"/>
    <s v="50 Tyee Dr"/>
    <s v="Point Roberts"/>
    <x v="20"/>
    <n v="98281"/>
    <n v="49.000985999999997"/>
    <n v="-123.06815"/>
    <n v="11856.27"/>
    <x v="40"/>
    <n v="5302"/>
    <s v="Rick Larsen"/>
    <s v="Active"/>
    <x v="0"/>
  </r>
  <r>
    <s v="GA2292"/>
    <s v="Highwood Properties"/>
    <x v="1"/>
    <s v="2400 Century Pkwy Ne"/>
    <s v="Atlanta"/>
    <x v="1"/>
    <n v="30345"/>
    <n v="33.846969999999999"/>
    <n v="-84.306701000000004"/>
    <n v="111389"/>
    <x v="1"/>
    <n v="1304"/>
    <s v="Henry Johnson"/>
    <s v="Active"/>
    <x v="0"/>
  </r>
  <r>
    <s v="GA2122"/>
    <s v="Marquis Ii"/>
    <x v="1"/>
    <s v="285 Peachtree Center Ave Ne"/>
    <s v="Atlanta"/>
    <x v="1"/>
    <n v="30303"/>
    <n v="33.761980000000001"/>
    <n v="-84.385581000000002"/>
    <n v="25923"/>
    <x v="1"/>
    <n v="1305"/>
    <s v="Nikema Williams"/>
    <s v="Active"/>
    <x v="0"/>
  </r>
  <r>
    <s v="CA7374"/>
    <s v="Trinity Plaza Shopping Center"/>
    <x v="0"/>
    <s v="1313 Main St"/>
    <s v="Weaverville"/>
    <x v="0"/>
    <n v="96093"/>
    <n v="40.725144999999998"/>
    <n v="-122.9316"/>
    <n v="4980"/>
    <x v="1"/>
    <n v="602"/>
    <s v="Jared Huffman"/>
    <s v="Active"/>
    <x v="0"/>
  </r>
  <r>
    <s v="VA0720"/>
    <s v="Newport News Courthouse"/>
    <x v="3"/>
    <s v="2400 West Ave"/>
    <s v="Newport News"/>
    <x v="15"/>
    <n v="23607"/>
    <n v="36.976379999999999"/>
    <n v="-76.431201000000001"/>
    <n v="35005"/>
    <x v="29"/>
    <n v="5103"/>
    <s v="Robert Scott"/>
    <s v="Active"/>
    <x v="0"/>
  </r>
  <r>
    <s v="MT0768"/>
    <s v="Sweetgrass Poe - Border Commercial Inspection Bldg"/>
    <x v="4"/>
    <s v="I 15"/>
    <s v="Sweet Grass"/>
    <x v="21"/>
    <n v="59484"/>
    <n v="48.998159999999999"/>
    <n v="-111.961"/>
    <n v="11417.57"/>
    <x v="36"/>
    <n v="3002"/>
    <s v="Matthew Rosendale"/>
    <s v="Active"/>
    <x v="0"/>
  </r>
  <r>
    <s v="CA6062"/>
    <s v="600 West Santa Ana B"/>
    <x v="0"/>
    <s v="600 W Santa Ana Blvd"/>
    <s v="Santa Ana"/>
    <x v="0"/>
    <n v="92701"/>
    <n v="33.747529999999998"/>
    <n v="-117.87389"/>
    <n v="0"/>
    <x v="38"/>
    <n v="646"/>
    <s v="J. Correa"/>
    <s v="Active"/>
    <x v="0"/>
  </r>
  <r>
    <s v="VA0240"/>
    <s v="Crystal Gateway 3"/>
    <x v="5"/>
    <s v="1215 S Clark St"/>
    <s v="Arlington"/>
    <x v="15"/>
    <n v="22202"/>
    <n v="38.862650000000002"/>
    <n v="-77.050701000000004"/>
    <n v="332964"/>
    <x v="79"/>
    <n v="5108"/>
    <s v="Donald Beyer"/>
    <s v="Active"/>
    <x v="0"/>
  </r>
  <r>
    <s v="IN1705"/>
    <s v="Grand Pk. Ofc. Bldg."/>
    <x v="2"/>
    <s v="1571 E 85Th Ave"/>
    <s v="Merrillville"/>
    <x v="8"/>
    <n v="46410"/>
    <n v="41.463009"/>
    <n v="-87.317856000000006"/>
    <n v="8395"/>
    <x v="1"/>
    <n v="1801"/>
    <s v="Frank Mrvan"/>
    <s v="Active"/>
    <x v="0"/>
  </r>
  <r>
    <s v="TX2813"/>
    <s v="Uptown Plaza"/>
    <x v="6"/>
    <s v="4500 N 10Th St"/>
    <s v="Mcallen"/>
    <x v="11"/>
    <n v="78504"/>
    <n v="26.24502"/>
    <n v="-98.222251"/>
    <n v="0"/>
    <x v="8"/>
    <n v="4815"/>
    <s v="Monica De La Cruz"/>
    <s v="Active"/>
    <x v="0"/>
  </r>
  <r>
    <s v="NH6178"/>
    <s v="249 Corporate Drive"/>
    <x v="10"/>
    <s v="249 Corporate Dr"/>
    <s v="Portsmouth"/>
    <x v="42"/>
    <n v="3801"/>
    <n v="43.074539999999999"/>
    <n v="-70.792071000000007"/>
    <n v="4984"/>
    <x v="1"/>
    <n v="3301"/>
    <s v="Chris Pappas"/>
    <s v="Active"/>
    <x v="0"/>
  </r>
  <r>
    <s v="TX8005"/>
    <s v="Usbs Pdn El Paso Site"/>
    <x v="6"/>
    <s v="1000 S El Paso St"/>
    <s v="El Paso"/>
    <x v="11"/>
    <n v="79901"/>
    <n v="31.748747000000002"/>
    <n v="-106.48690999999999"/>
    <n v="0"/>
    <x v="16"/>
    <n v="4816"/>
    <s v="Veronica Escobar"/>
    <s v="Active"/>
    <x v="1"/>
  </r>
  <r>
    <s v="ID0508"/>
    <s v="Eastport Fda Building"/>
    <x v="8"/>
    <s v="Us 95"/>
    <s v="Eastport"/>
    <x v="39"/>
    <n v="83826"/>
    <n v="48.999475500000003"/>
    <n v="-116.1819"/>
    <n v="988.4"/>
    <x v="25"/>
    <n v="1601"/>
    <s v="Russ Fulcher"/>
    <s v="Active"/>
    <x v="0"/>
  </r>
  <r>
    <s v="MD1324"/>
    <s v="Parklawn Office Bldg"/>
    <x v="5"/>
    <s v="5600 Fishers Ln"/>
    <s v="Rockville"/>
    <x v="4"/>
    <n v="20852"/>
    <n v="39.061959999999999"/>
    <n v="-77.111790999999997"/>
    <n v="935386"/>
    <x v="63"/>
    <n v="2408"/>
    <s v="Jamie Raskin"/>
    <s v="Active"/>
    <x v="0"/>
  </r>
  <r>
    <s v="IL1406"/>
    <s v="Millikin Court Bldg"/>
    <x v="2"/>
    <s v="132 S Water St"/>
    <s v="Decatur"/>
    <x v="31"/>
    <n v="62523"/>
    <n v="39.841099999999997"/>
    <n v="-88.954041000000004"/>
    <n v="1807"/>
    <x v="1"/>
    <n v="1713"/>
    <s v="Nikki Budzinski"/>
    <s v="Active"/>
    <x v="0"/>
  </r>
  <r>
    <s v="PA6872"/>
    <s v="Century Plaza Lansdale"/>
    <x v="3"/>
    <s v="100 W Main St"/>
    <s v="Lansdale"/>
    <x v="9"/>
    <n v="19446"/>
    <n v="40.242179999999998"/>
    <n v="-75.285651000000001"/>
    <n v="3310"/>
    <x v="1"/>
    <n v="4204"/>
    <s v="Madeleine Dean"/>
    <s v="Active"/>
    <x v="0"/>
  </r>
  <r>
    <s v="DC1454"/>
    <s v="St E; 38; Hagan Hall"/>
    <x v="5"/>
    <s v="2701 Martin Luther King Jr Ave Se"/>
    <s v="Washington"/>
    <x v="23"/>
    <n v="20032"/>
    <n v="38.853610000000003"/>
    <n v="-77.000350999999995"/>
    <n v="0"/>
    <x v="4"/>
    <n v="1198"/>
    <s v="Eleanor Norton"/>
    <s v="Active"/>
    <x v="0"/>
  </r>
  <r>
    <s v="TX0972"/>
    <s v="Usbs Ysleta El Paso Timothy C. Mcgaghren Customs Admin Bldg"/>
    <x v="6"/>
    <s v="797 S Zaragoza Rd"/>
    <s v="El Paso"/>
    <x v="11"/>
    <n v="79907"/>
    <n v="31.672483"/>
    <n v="-106.33601"/>
    <n v="21169.81"/>
    <x v="21"/>
    <n v="4823"/>
    <s v="Tony Gonzales"/>
    <s v="Active"/>
    <x v="0"/>
  </r>
  <r>
    <s v="NV7678"/>
    <s v="La Plaza Business Complex - Bldg E"/>
    <x v="0"/>
    <s v="4220 S Maryland Pkwy"/>
    <s v="Las Vegas"/>
    <x v="34"/>
    <n v="89119"/>
    <n v="36.112380000000002"/>
    <n v="-115.13682"/>
    <n v="65316"/>
    <x v="70"/>
    <n v="3201"/>
    <s v="Dina Titus"/>
    <s v="Active"/>
    <x v="0"/>
  </r>
  <r>
    <s v="LA1391"/>
    <s v="Bp Baton Rouge Station"/>
    <x v="6"/>
    <s v="11655 Southfork Dr"/>
    <s v="Baton Rouge"/>
    <x v="17"/>
    <n v="70816"/>
    <n v="30.422139999999999"/>
    <n v="-91.053010999999998"/>
    <n v="10686"/>
    <x v="1"/>
    <n v="2206"/>
    <s v="Garret Graves"/>
    <s v="Active"/>
    <x v="0"/>
  </r>
  <r>
    <s v="FL0030"/>
    <s v="Alto Lee Adams, Sr. United States Courthouse"/>
    <x v="1"/>
    <s v="101 S Us Highway 1"/>
    <s v="Fort Pierce"/>
    <x v="6"/>
    <n v="34950"/>
    <n v="27.446439999999999"/>
    <n v="-80.326451000000006"/>
    <n v="107102.07"/>
    <x v="53"/>
    <n v="1221"/>
    <s v="Brian Mast"/>
    <s v="Active"/>
    <x v="0"/>
  </r>
  <r>
    <s v="MT0563"/>
    <s v="Piegan Poe - Emergency Generator Bldg 1"/>
    <x v="4"/>
    <s v="Emergency Generator Bld #1"/>
    <s v="Babb"/>
    <x v="21"/>
    <n v="59411"/>
    <n v="48.994280000000003"/>
    <n v="-113.381"/>
    <n v="0"/>
    <x v="1"/>
    <n v="3001"/>
    <s v="Ryan Zinke"/>
    <s v="Excess"/>
    <x v="2"/>
  </r>
  <r>
    <s v="WA8046"/>
    <s v="5007 Pacific Highway"/>
    <x v="8"/>
    <s v="5007 Pacific Hwy E"/>
    <s v="Fife"/>
    <x v="20"/>
    <n v="98424"/>
    <n v="47.244679300000001"/>
    <n v="-122.36229"/>
    <n v="2078"/>
    <x v="1"/>
    <n v="5306"/>
    <s v="Derek Kilmer"/>
    <s v="Active"/>
    <x v="0"/>
  </r>
  <r>
    <s v="OR0033"/>
    <s v="911 Federal Building"/>
    <x v="8"/>
    <s v="911 Ne 11Th Ave"/>
    <s v="Portland"/>
    <x v="14"/>
    <n v="97232"/>
    <n v="45.5298114"/>
    <n v="-122.6555"/>
    <n v="232894.26"/>
    <x v="74"/>
    <n v="4103"/>
    <s v="Earl Blumenauer"/>
    <s v="Active"/>
    <x v="0"/>
  </r>
  <r>
    <s v="NC2331"/>
    <s v="Pitt-Greenville Airport"/>
    <x v="1"/>
    <s v="400 Airport Rd"/>
    <s v="Greenville"/>
    <x v="24"/>
    <n v="27834"/>
    <n v="35.632930299999998"/>
    <n v="-77.378769000000005"/>
    <n v="785"/>
    <x v="1"/>
    <n v="3701"/>
    <s v="Donald Davis"/>
    <s v="Active"/>
    <x v="0"/>
  </r>
  <r>
    <s v="CA7448"/>
    <s v="Fresno Yosemite Int. Airport"/>
    <x v="0"/>
    <s v="5175 E Clinton Way"/>
    <s v="Fresno"/>
    <x v="0"/>
    <n v="93727"/>
    <n v="36.766934900000003"/>
    <n v="-119.71957999999999"/>
    <n v="2593"/>
    <x v="116"/>
    <n v="621"/>
    <s v="Jim Costa"/>
    <s v="Active"/>
    <x v="0"/>
  </r>
  <r>
    <s v="ND1378"/>
    <s v="807 E Main"/>
    <x v="4"/>
    <s v="807 E Main Ave"/>
    <s v="Bismarck"/>
    <x v="47"/>
    <n v="58501"/>
    <n v="46.805013000000002"/>
    <n v="-100.77925999999999"/>
    <n v="2293.31"/>
    <x v="1"/>
    <n v="3800"/>
    <s v="Kelly Armstrong"/>
    <s v="Active"/>
    <x v="0"/>
  </r>
  <r>
    <s v="AK3335"/>
    <s v="Eklutna Building"/>
    <x v="8"/>
    <s v="100 E 5Th Ave"/>
    <s v="Anchorage"/>
    <x v="38"/>
    <n v="99501"/>
    <n v="61.217273499999997"/>
    <n v="-149.88240999999999"/>
    <n v="23992"/>
    <x v="1"/>
    <n v="200"/>
    <s v="Mary Peltola"/>
    <s v="Active"/>
    <x v="0"/>
  </r>
  <r>
    <s v="CA7746"/>
    <s v="2440 Tulare Street"/>
    <x v="0"/>
    <s v="2440 Tulare St"/>
    <s v="Fresno"/>
    <x v="0"/>
    <n v="93721"/>
    <n v="36.737119999999997"/>
    <n v="-119.78507999999999"/>
    <n v="37387"/>
    <x v="49"/>
    <n v="621"/>
    <s v="Jim Costa"/>
    <s v="Active"/>
    <x v="0"/>
  </r>
  <r>
    <s v="WY1230"/>
    <s v="Ajd Bldg"/>
    <x v="4"/>
    <s v="514 Date St"/>
    <s v="Cody"/>
    <x v="16"/>
    <n v="82414"/>
    <n v="44.532980000000002"/>
    <n v="-109.02200000000001"/>
    <n v="1080"/>
    <x v="1"/>
    <n v="5600"/>
    <s v="Harriet Hageman"/>
    <s v="Active"/>
    <x v="0"/>
  </r>
  <r>
    <s v="VA0127"/>
    <s v="7351 Lockport Place, Suite I -M"/>
    <x v="5"/>
    <s v="7351 Lockport Pl"/>
    <s v="Lorton"/>
    <x v="15"/>
    <n v="22079"/>
    <n v="38.714820000000003"/>
    <n v="-77.196940999999995"/>
    <n v="25185"/>
    <x v="1"/>
    <n v="5111"/>
    <s v="Gerald Connolly"/>
    <s v="Active"/>
    <x v="0"/>
  </r>
  <r>
    <s v="CA6695"/>
    <s v="4510 Executive Dr"/>
    <x v="0"/>
    <s v="4510 Executive Dr"/>
    <s v="San Diego"/>
    <x v="0"/>
    <n v="92121"/>
    <n v="32.876159999999999"/>
    <n v="-117.21075999999999"/>
    <n v="6374"/>
    <x v="19"/>
    <n v="650"/>
    <s v="Scott Peters"/>
    <s v="Active"/>
    <x v="0"/>
  </r>
  <r>
    <s v="FL1057"/>
    <s v="Neufeld Office Building"/>
    <x v="1"/>
    <s v="2314 S Parsons Ave"/>
    <s v="Seffner"/>
    <x v="6"/>
    <n v="33584"/>
    <n v="27.974640000000001"/>
    <n v="-82.285550999999998"/>
    <n v="1525"/>
    <x v="1"/>
    <n v="1215"/>
    <s v="Laurel Lee"/>
    <s v="Active"/>
    <x v="0"/>
  </r>
  <r>
    <s v="MI3005"/>
    <s v="The Ledyard Building"/>
    <x v="2"/>
    <s v="125 Ottawa Ave Nw"/>
    <s v="Grand Rapids"/>
    <x v="19"/>
    <n v="49503"/>
    <n v="42.966059999999999"/>
    <n v="-85.670471000000006"/>
    <n v="4079"/>
    <x v="17"/>
    <n v="2603"/>
    <s v="Hillary Scholten"/>
    <s v="Active"/>
    <x v="0"/>
  </r>
  <r>
    <s v="IA0030"/>
    <s v="Des Moines U.S. Courthouse"/>
    <x v="7"/>
    <s v="123 E Walnut St"/>
    <s v="Des Moines"/>
    <x v="46"/>
    <n v="50309"/>
    <n v="41.587713600000001"/>
    <n v="-93.615683000000004"/>
    <n v="73481.78"/>
    <x v="91"/>
    <n v="1903"/>
    <s v="Zachary Nunn"/>
    <s v="Active"/>
    <x v="0"/>
  </r>
  <r>
    <s v="PA0587"/>
    <s v="14700 Townsend Road"/>
    <x v="3"/>
    <s v="14700 Townsend Rd"/>
    <s v="Philadelphia"/>
    <x v="9"/>
    <n v="19154"/>
    <n v="40.103956500000002"/>
    <n v="-74.982906"/>
    <n v="300000"/>
    <x v="1"/>
    <n v="4202"/>
    <s v="Brendan Boyle"/>
    <s v="Active"/>
    <x v="0"/>
  </r>
  <r>
    <s v="WV1250"/>
    <s v="Bpd"/>
    <x v="3"/>
    <s v="200 3Rd St"/>
    <s v="Parkersburg"/>
    <x v="30"/>
    <n v="26101"/>
    <n v="39.264699999999998"/>
    <n v="-81.563840999999996"/>
    <n v="284209"/>
    <x v="1"/>
    <n v="5402"/>
    <s v="Alexander Mooney"/>
    <s v="Active"/>
    <x v="0"/>
  </r>
  <r>
    <s v="MT5597"/>
    <s v="Airport Terminal Building - Glendive"/>
    <x v="4"/>
    <s v="405 Dry Creek Rd"/>
    <s v="Glendive"/>
    <x v="21"/>
    <n v="59330"/>
    <n v="47.13617"/>
    <n v="-104.80800000000001"/>
    <n v="170"/>
    <x v="1"/>
    <n v="3002"/>
    <s v="Matthew Rosendale"/>
    <s v="Active"/>
    <x v="0"/>
  </r>
  <r>
    <s v="AK3458"/>
    <s v="Shee Atika Building"/>
    <x v="8"/>
    <s v="601 Alice Loop"/>
    <s v="Sitka"/>
    <x v="38"/>
    <n v="99835"/>
    <n v="57.047297"/>
    <n v="-135.34934999999999"/>
    <n v="1900"/>
    <x v="1"/>
    <n v="200"/>
    <s v="Mary Peltola"/>
    <s v="Active"/>
    <x v="0"/>
  </r>
  <r>
    <s v="OR6775"/>
    <s v="Usgs Mill Pond Park"/>
    <x v="8"/>
    <s v="2353 Main St"/>
    <s v="Philomath"/>
    <x v="14"/>
    <n v="97370"/>
    <n v="44.544761999999999"/>
    <n v="-123.34972999999999"/>
    <n v="0"/>
    <x v="1"/>
    <n v="4104"/>
    <s v="Val Hoyle"/>
    <s v="Active"/>
    <x v="2"/>
  </r>
  <r>
    <s v="CA7299"/>
    <s v="7400 Schirra Court"/>
    <x v="0"/>
    <s v="7400 Schirra Ct"/>
    <s v="Bakersfield"/>
    <x v="0"/>
    <n v="93313"/>
    <n v="35.317059999999998"/>
    <n v="-119.08323"/>
    <n v="9800"/>
    <x v="1"/>
    <n v="620"/>
    <s v="Kevin McCarthy"/>
    <s v="Active"/>
    <x v="0"/>
  </r>
  <r>
    <s v="NC2111"/>
    <s v="Highland Prk Comm"/>
    <x v="1"/>
    <s v="810 Tyvola Rd"/>
    <s v="Charlotte"/>
    <x v="24"/>
    <n v="28217"/>
    <n v="35.163080000000001"/>
    <n v="-80.880831000000001"/>
    <n v="5316"/>
    <x v="1"/>
    <n v="3714"/>
    <s v="Jeff Jackson"/>
    <s v="Active"/>
    <x v="0"/>
  </r>
  <r>
    <s v="PR3928"/>
    <s v="La Torre De La Plaza"/>
    <x v="9"/>
    <s v="525 F.D. Roosevelt Ave."/>
    <s v="Hato Rey"/>
    <x v="25"/>
    <n v="918"/>
    <n v="18.4170865"/>
    <n v="-66.061700000000002"/>
    <n v="40987"/>
    <x v="1"/>
    <n v="7298"/>
    <s v="Jenniffer Gonzalez-Colon"/>
    <s v="Active"/>
    <x v="0"/>
  </r>
  <r>
    <s v="VA0625"/>
    <s v="Standard Parking Corporation"/>
    <x v="3"/>
    <s v="500 E Marshall St"/>
    <s v="Richmond"/>
    <x v="15"/>
    <n v="23219"/>
    <n v="37.543979999999998"/>
    <n v="-77.435811000000001"/>
    <n v="0"/>
    <x v="1"/>
    <n v="5104"/>
    <s v="Jennifer McClellan"/>
    <s v="Active"/>
    <x v="2"/>
  </r>
  <r>
    <s v="WI1688"/>
    <s v="Kennedy Ii Building"/>
    <x v="2"/>
    <s v="790 N Milwaukee St"/>
    <s v="Milwaukee"/>
    <x v="2"/>
    <n v="53202"/>
    <n v="43.040992699999997"/>
    <n v="-87.906653000000006"/>
    <n v="11132"/>
    <x v="1"/>
    <n v="5504"/>
    <s v="Gwen Moore"/>
    <s v="Active"/>
    <x v="0"/>
  </r>
  <r>
    <s v="UT1455"/>
    <s v="Ampco System Parking Lot"/>
    <x v="4"/>
    <s v="2430 Kiesel Ave"/>
    <s v="Ogden"/>
    <x v="10"/>
    <n v="84401"/>
    <n v="41.221690000000002"/>
    <n v="-111.97199999999999"/>
    <n v="0"/>
    <x v="1"/>
    <n v="4901"/>
    <s v="Blake Moore"/>
    <s v="Active"/>
    <x v="2"/>
  </r>
  <r>
    <s v="OR6654"/>
    <s v="Newtown Street Property"/>
    <x v="8"/>
    <s v="15 Newtown St"/>
    <s v="Medford"/>
    <x v="14"/>
    <n v="97501"/>
    <n v="42.323156099999999"/>
    <n v="-122.88008000000001"/>
    <n v="2700"/>
    <x v="1"/>
    <n v="4102"/>
    <s v="Cliff Bentz"/>
    <s v="Active"/>
    <x v="0"/>
  </r>
  <r>
    <s v="NE1446"/>
    <s v="Lake Regency Office Building"/>
    <x v="7"/>
    <s v="444 Regency Parkway Dr"/>
    <s v="Omaha"/>
    <x v="37"/>
    <n v="68114"/>
    <n v="41.255706600000003"/>
    <n v="-96.074600000000004"/>
    <n v="4571"/>
    <x v="60"/>
    <n v="3102"/>
    <s v="Don Bacon"/>
    <s v="Active"/>
    <x v="0"/>
  </r>
  <r>
    <s v="IN1685"/>
    <s v="620 South Walker"/>
    <x v="2"/>
    <s v="620 S Walker St"/>
    <s v="Bloomington"/>
    <x v="8"/>
    <n v="47403"/>
    <n v="39.160992100000001"/>
    <n v="-86.546171999999999"/>
    <n v="9400"/>
    <x v="1"/>
    <n v="1809"/>
    <s v="Erin Houchin"/>
    <s v="Active"/>
    <x v="0"/>
  </r>
  <r>
    <s v="MN1662"/>
    <s v="St Cloud Airport"/>
    <x v="2"/>
    <s v="1550 45Th Ave Se"/>
    <s v="St. Cloud"/>
    <x v="3"/>
    <n v="56304"/>
    <n v="45.548444199999999"/>
    <n v="-94.071613999999997"/>
    <n v="822"/>
    <x v="1"/>
    <n v="2706"/>
    <s v="Tom Emmer"/>
    <s v="Active"/>
    <x v="0"/>
  </r>
  <r>
    <s v="NM0093"/>
    <s v="Usbs Columbus Hazmat Inspection Canopy"/>
    <x v="6"/>
    <s v="State Highway 11 Mile Marker 0"/>
    <s v="Columbus"/>
    <x v="13"/>
    <n v="88029"/>
    <n v="31.831665000000001"/>
    <n v="-107.63875"/>
    <n v="1562.42"/>
    <x v="50"/>
    <n v="3502"/>
    <s v="Gabe Vasquez"/>
    <s v="Active"/>
    <x v="0"/>
  </r>
  <r>
    <s v="KS1443"/>
    <s v="Tower Ii-Gateway Ctr"/>
    <x v="7"/>
    <s v="400 State Ave"/>
    <s v="Kansas City"/>
    <x v="36"/>
    <n v="66101"/>
    <n v="39.117260000000002"/>
    <n v="-94.619641000000001"/>
    <n v="134621"/>
    <x v="1"/>
    <n v="2002"/>
    <s v="Jake LaTurner"/>
    <s v="Active"/>
    <x v="0"/>
  </r>
  <r>
    <s v="TX0185"/>
    <s v="Martin Luther King Jr. Federal Building"/>
    <x v="6"/>
    <s v="312 S Main St"/>
    <s v="Victoria"/>
    <x v="11"/>
    <n v="77901"/>
    <n v="28.796790000000001"/>
    <n v="-97.006521000000006"/>
    <n v="61079.839999999997"/>
    <x v="95"/>
    <n v="4827"/>
    <s v="Michael Cloud"/>
    <s v="Active"/>
    <x v="0"/>
  </r>
  <r>
    <s v="FL3328"/>
    <s v="Atrium Financial Center"/>
    <x v="1"/>
    <s v="1515 N Federal Hwy"/>
    <s v="Boca Raton"/>
    <x v="6"/>
    <n v="33432"/>
    <n v="26.364654000000002"/>
    <n v="-80.080911"/>
    <n v="4373"/>
    <x v="18"/>
    <n v="1223"/>
    <s v="Jared Moskowitz"/>
    <s v="Active"/>
    <x v="0"/>
  </r>
  <r>
    <s v="WV0275"/>
    <s v="Sabraton Professional Building"/>
    <x v="3"/>
    <s v="1550 Earl L Core Rd"/>
    <s v="Morgantown"/>
    <x v="30"/>
    <n v="26505"/>
    <n v="39.625475299999998"/>
    <n v="-79.925899000000001"/>
    <n v="34904.03"/>
    <x v="6"/>
    <n v="5402"/>
    <s v="Alexander Mooney"/>
    <s v="Active"/>
    <x v="0"/>
  </r>
  <r>
    <s v="MI2088"/>
    <s v="Cadillac Mi Ssa"/>
    <x v="2"/>
    <s v="1720 S Mitchell St"/>
    <s v="Cadillac"/>
    <x v="19"/>
    <n v="49601"/>
    <n v="44.234009999999998"/>
    <n v="-85.396377999999999"/>
    <n v="3500"/>
    <x v="1"/>
    <n v="2602"/>
    <s v="John Moolenaar"/>
    <s v="Active"/>
    <x v="0"/>
  </r>
  <r>
    <s v="ME4276"/>
    <s v="440 Western Ave"/>
    <x v="10"/>
    <s v="440 Western Ave"/>
    <s v="South Portland"/>
    <x v="35"/>
    <n v="4106"/>
    <n v="43.64387"/>
    <n v="-70.329721000000006"/>
    <n v="8424"/>
    <x v="1"/>
    <n v="2301"/>
    <s v="Chellie Pingree"/>
    <s v="Active"/>
    <x v="0"/>
  </r>
  <r>
    <s v="GA2745"/>
    <s v="Yale Building"/>
    <x v="1"/>
    <s v="2945 Flowers Rd S"/>
    <s v="Atlanta"/>
    <x v="1"/>
    <n v="30341"/>
    <n v="33.872119599999998"/>
    <n v="-84.268428"/>
    <n v="33274"/>
    <x v="1"/>
    <n v="1304"/>
    <s v="Henry Johnson"/>
    <s v="Active"/>
    <x v="0"/>
  </r>
  <r>
    <s v="DC0397"/>
    <s v="3365 V St Ne"/>
    <x v="5"/>
    <s v="3365 V St Ne"/>
    <s v="Washington"/>
    <x v="23"/>
    <n v="20018"/>
    <n v="38.918252000000003"/>
    <n v="-76.960046000000006"/>
    <n v="10424"/>
    <x v="1"/>
    <n v="1198"/>
    <s v="Eleanor Norton"/>
    <s v="Active"/>
    <x v="0"/>
  </r>
  <r>
    <s v="CA6834"/>
    <s v="1818-C Arnold Ind. P"/>
    <x v="0"/>
    <s v="1818 Arnold Industrial Pl"/>
    <s v="Concord"/>
    <x v="0"/>
    <n v="94520"/>
    <n v="38.001834000000002"/>
    <n v="-122.04463"/>
    <n v="2684"/>
    <x v="1"/>
    <n v="610"/>
    <s v="Mark DeSaulnier"/>
    <s v="Active"/>
    <x v="0"/>
  </r>
  <r>
    <s v="PA0505"/>
    <s v="801 Arch St."/>
    <x v="3"/>
    <s v="801 Arch St"/>
    <s v="Philadelphia"/>
    <x v="9"/>
    <n v="19107"/>
    <n v="39.953670000000002"/>
    <n v="-75.153430999999998"/>
    <n v="35474"/>
    <x v="1"/>
    <n v="4202"/>
    <s v="Brendan Boyle"/>
    <s v="Active"/>
    <x v="0"/>
  </r>
  <r>
    <s v="SD0021"/>
    <s v="U.S. Courthouse - Sioux Falls"/>
    <x v="4"/>
    <s v="400 S Phillips Ave"/>
    <s v="Sioux Falls"/>
    <x v="51"/>
    <n v="57104"/>
    <n v="43.543219999999998"/>
    <n v="-96.726200000000006"/>
    <n v="64412.65"/>
    <x v="140"/>
    <n v="4600"/>
    <s v="Dusty Johnson"/>
    <s v="Active"/>
    <x v="0"/>
  </r>
  <r>
    <s v="WY1228"/>
    <s v="Terra West Bldg"/>
    <x v="4"/>
    <s v="5353 Yellowstone Rd"/>
    <s v="Cheyenne"/>
    <x v="16"/>
    <n v="82009"/>
    <n v="41.168900000000001"/>
    <n v="-104.827"/>
    <n v="97823.29"/>
    <x v="1"/>
    <n v="5600"/>
    <s v="Harriet Hageman"/>
    <s v="Active"/>
    <x v="0"/>
  </r>
  <r>
    <s v="FL3424"/>
    <s v="Sba Tampa"/>
    <x v="1"/>
    <s v="777 S Harbour Island Blvd"/>
    <s v="Tampa"/>
    <x v="6"/>
    <n v="33602"/>
    <n v="27.9376"/>
    <n v="-82.453961000000007"/>
    <n v="1647"/>
    <x v="1"/>
    <n v="1214"/>
    <s v="Kathy Castor"/>
    <s v="Active"/>
    <x v="0"/>
  </r>
  <r>
    <s v="DC0043"/>
    <s v="1200 1 St Street, Ne"/>
    <x v="5"/>
    <s v="1200 1St St Ne"/>
    <s v="Washington"/>
    <x v="23"/>
    <n v="20002"/>
    <n v="38.90607"/>
    <n v="-77.006350999999995"/>
    <n v="26327"/>
    <x v="17"/>
    <n v="1198"/>
    <s v="Eleanor Norton"/>
    <s v="Active"/>
    <x v="0"/>
  </r>
  <r>
    <s v="MN1711"/>
    <s v="Bridgeport Business Center"/>
    <x v="2"/>
    <s v="156 Hardman Ave S"/>
    <s v="South St Paul"/>
    <x v="3"/>
    <n v="55075"/>
    <n v="44.8914501"/>
    <n v="-93.026427999999996"/>
    <n v="11214"/>
    <x v="18"/>
    <n v="2702"/>
    <s v="Angie Craig"/>
    <s v="Active"/>
    <x v="0"/>
  </r>
  <r>
    <s v="NM1533"/>
    <s v="1922 5Th Street"/>
    <x v="6"/>
    <s v="1922 5Th Street"/>
    <s v="Santa Fe"/>
    <x v="13"/>
    <n v="87505"/>
    <n v="35.846754500000003"/>
    <n v="-105.81744999999999"/>
    <n v="9804"/>
    <x v="1"/>
    <n v="3503"/>
    <s v="Teresa Leger Fernandez"/>
    <s v="Active"/>
    <x v="0"/>
  </r>
  <r>
    <s v="TX2593"/>
    <s v="Willows Office Park"/>
    <x v="6"/>
    <s v="9434 Viscount"/>
    <s v="El Paso"/>
    <x v="11"/>
    <n v="79925"/>
    <n v="31.768197900000001"/>
    <n v="-106.36418999999999"/>
    <n v="6123"/>
    <x v="1"/>
    <n v="4816"/>
    <s v="Veronica Escobar"/>
    <s v="Active"/>
    <x v="0"/>
  </r>
  <r>
    <s v="TX2679"/>
    <s v="3000 West Military Highway"/>
    <x v="6"/>
    <s v="3000 W Military Hwy"/>
    <s v="Mcallen"/>
    <x v="11"/>
    <n v="78503"/>
    <n v="26.15361"/>
    <n v="-98.264831000000001"/>
    <n v="68564"/>
    <x v="6"/>
    <n v="4815"/>
    <s v="Monica De La Cruz"/>
    <s v="Active"/>
    <x v="0"/>
  </r>
  <r>
    <s v="NC1045"/>
    <s v="416 Davidson Street"/>
    <x v="1"/>
    <s v="416 Davidson Street"/>
    <s v="Wilkesboro"/>
    <x v="24"/>
    <n v="28697"/>
    <n v="36.133925900000001"/>
    <n v="-81.173579000000004"/>
    <n v="5970"/>
    <x v="1"/>
    <n v="3705"/>
    <s v="Virginia Foxx"/>
    <s v="Active"/>
    <x v="0"/>
  </r>
  <r>
    <s v="WI1770"/>
    <s v="Arbor Gate"/>
    <x v="2"/>
    <s v="2501 W Beltline Hwy"/>
    <s v="Madison"/>
    <x v="2"/>
    <n v="53713"/>
    <n v="43.034140000000001"/>
    <n v="-89.421520999999998"/>
    <n v="16265"/>
    <x v="18"/>
    <n v="5502"/>
    <s v="Mark Pocan"/>
    <s v="Active"/>
    <x v="0"/>
  </r>
  <r>
    <s v="FL3246"/>
    <s v="Miramar Building, Miramar, Fl"/>
    <x v="1"/>
    <s v="2805 Sw 145Th Ave"/>
    <s v="Miramar"/>
    <x v="6"/>
    <n v="33027"/>
    <n v="25.98291"/>
    <n v="-80.339291000000003"/>
    <n v="33500"/>
    <x v="18"/>
    <n v="1225"/>
    <s v="Debbie Wasserman Schultz"/>
    <s v="Active"/>
    <x v="0"/>
  </r>
  <r>
    <s v="TN2203"/>
    <s v="Perimeter Park Bldg"/>
    <x v="1"/>
    <s v="1135 Perimeter Park Dr"/>
    <s v="Cookeville"/>
    <x v="32"/>
    <n v="38501"/>
    <n v="36.146889999999999"/>
    <n v="-85.480331000000007"/>
    <n v="1955"/>
    <x v="1"/>
    <n v="4706"/>
    <s v="John Rose"/>
    <s v="Active"/>
    <x v="0"/>
  </r>
  <r>
    <s v="FL1291"/>
    <s v="River Front Center"/>
    <x v="1"/>
    <s v="2075 W First St"/>
    <s v="Fort Myers"/>
    <x v="6"/>
    <n v="33901"/>
    <n v="26.640038000000001"/>
    <n v="-81.876159999999999"/>
    <n v="5725"/>
    <x v="1"/>
    <n v="1219"/>
    <s v="Byron Donalds"/>
    <s v="Active"/>
    <x v="0"/>
  </r>
  <r>
    <s v="NM0087"/>
    <s v="Usbs Columbus Commercial Primary Truck Inspection"/>
    <x v="6"/>
    <s v="State Highway 11 Mile Marker 0"/>
    <s v="Columbus"/>
    <x v="13"/>
    <n v="88029"/>
    <n v="31.831665000000001"/>
    <n v="-107.63875"/>
    <n v="1530.03"/>
    <x v="50"/>
    <n v="3502"/>
    <s v="Gabe Vasquez"/>
    <s v="Active"/>
    <x v="0"/>
  </r>
  <r>
    <s v="VA0818"/>
    <s v="Gunston Commerce Center Bldg 9"/>
    <x v="5"/>
    <s v="10450 Furnace Road"/>
    <s v="Lorton"/>
    <x v="15"/>
    <n v="22079"/>
    <n v="38.674244999999999"/>
    <n v="-77.240121000000002"/>
    <n v="54721"/>
    <x v="18"/>
    <n v="5111"/>
    <s v="Gerald Connolly"/>
    <s v="Active"/>
    <x v="0"/>
  </r>
  <r>
    <s v="AZ7112"/>
    <s v="5907 W. Kings Avenue"/>
    <x v="0"/>
    <s v="5907 W Kings Ave"/>
    <s v="Glendale"/>
    <x v="7"/>
    <n v="85306"/>
    <n v="33.634909999999998"/>
    <n v="-112.1872"/>
    <n v="17334"/>
    <x v="1"/>
    <n v="408"/>
    <s v="Debbie Lesko"/>
    <s v="Active"/>
    <x v="0"/>
  </r>
  <r>
    <s v="ND1208"/>
    <s v="Ft Totten Comm Cnter"/>
    <x v="4"/>
    <s v="816 3Rd Ave N"/>
    <s v="Fort Totten"/>
    <x v="47"/>
    <n v="58335"/>
    <n v="47.984039600000003"/>
    <n v="-98.994810299999997"/>
    <n v="4675"/>
    <x v="1"/>
    <n v="3800"/>
    <s v="Kelly Armstrong"/>
    <s v="Active"/>
    <x v="0"/>
  </r>
  <r>
    <s v="FL1321"/>
    <s v="App River Building"/>
    <x v="1"/>
    <s v="1101 Gulf Breeze Pkwy"/>
    <s v="Gulf Breeze"/>
    <x v="6"/>
    <n v="32561"/>
    <n v="30.35697"/>
    <n v="-87.158120999999994"/>
    <n v="2161"/>
    <x v="1"/>
    <n v="1201"/>
    <s v="Matt Gaetz"/>
    <s v="Active"/>
    <x v="0"/>
  </r>
  <r>
    <s v="PA0495"/>
    <s v="Minerva Mills Carlisle I"/>
    <x v="3"/>
    <s v="401 E Louther St"/>
    <s v="Carlisle"/>
    <x v="9"/>
    <n v="17013"/>
    <n v="40.202530000000003"/>
    <n v="-77.179201000000006"/>
    <n v="1638"/>
    <x v="1"/>
    <n v="4210"/>
    <s v="Scott Perry"/>
    <s v="Active"/>
    <x v="0"/>
  </r>
  <r>
    <s v="DC0014"/>
    <s v="Elijah Barrett Prettyman Bldg"/>
    <x v="5"/>
    <s v="333 Constitution Ave Nw"/>
    <s v="Washington"/>
    <x v="23"/>
    <n v="20001"/>
    <n v="38.892995999999997"/>
    <n v="-77.016446999999999"/>
    <n v="530211.1"/>
    <x v="75"/>
    <n v="1198"/>
    <s v="Eleanor Norton"/>
    <s v="Active"/>
    <x v="0"/>
  </r>
  <r>
    <s v="PA0510"/>
    <s v="Siniawa Plaza Ii"/>
    <x v="3"/>
    <s v="717 Scranton Carbondale Hwy"/>
    <s v="Scranton"/>
    <x v="9"/>
    <n v="18508"/>
    <n v="41.464812299999998"/>
    <n v="-75.649793000000003"/>
    <n v="1250"/>
    <x v="1"/>
    <n v="4208"/>
    <s v="Matt Cartwright"/>
    <s v="Active"/>
    <x v="0"/>
  </r>
  <r>
    <s v="NM1518"/>
    <s v="4505 Columbine Ne"/>
    <x v="6"/>
    <s v="4505 Columbine Ne"/>
    <s v="Albuquerque"/>
    <x v="13"/>
    <n v="87113"/>
    <n v="35.186116599999998"/>
    <n v="-106.59390999999999"/>
    <n v="7580"/>
    <x v="1"/>
    <n v="3501"/>
    <s v="Melanie Stansbury"/>
    <s v="Active"/>
    <x v="0"/>
  </r>
  <r>
    <s v="GA0030"/>
    <s v="John C. Godbold Federal Bldg"/>
    <x v="1"/>
    <s v="96 Poplar St Nw"/>
    <s v="Atlanta"/>
    <x v="1"/>
    <n v="30303"/>
    <n v="33.756950000000003"/>
    <n v="-84.390450999999999"/>
    <n v="111516.59"/>
    <x v="33"/>
    <n v="1305"/>
    <s v="Nikema Williams"/>
    <s v="Active"/>
    <x v="0"/>
  </r>
  <r>
    <s v="PR0023"/>
    <s v="Degetau Child Care Center"/>
    <x v="9"/>
    <s v="150 Carlos E. Chardon Street"/>
    <s v="Hato Rey"/>
    <x v="25"/>
    <n v="918"/>
    <n v="18.419801"/>
    <n v="-66.060961000000006"/>
    <n v="14682.23"/>
    <x v="10"/>
    <n v="7298"/>
    <s v="Jenniffer Gonzalez-Colon"/>
    <s v="Active"/>
    <x v="0"/>
  </r>
  <r>
    <s v="FL1002"/>
    <s v="Marianna"/>
    <x v="1"/>
    <s v="4227 Lafayette St"/>
    <s v="Marianna"/>
    <x v="6"/>
    <n v="32446"/>
    <n v="30.780881999999998"/>
    <n v="-85.243729999999999"/>
    <n v="5600"/>
    <x v="1"/>
    <n v="1202"/>
    <s v="Neal Dunn"/>
    <s v="Active"/>
    <x v="0"/>
  </r>
  <r>
    <s v="CA0364"/>
    <s v="Bs Seizure Vault"/>
    <x v="0"/>
    <s v="1699 Carr Rd"/>
    <s v="Calexico"/>
    <x v="0"/>
    <n v="92231"/>
    <n v="32.6797848"/>
    <n v="-115.38279"/>
    <n v="655.84"/>
    <x v="6"/>
    <n v="625"/>
    <s v="Raul Ruiz"/>
    <s v="Active"/>
    <x v="0"/>
  </r>
  <r>
    <s v="NM1483"/>
    <s v="Nambe Pueblo"/>
    <x v="6"/>
    <s v="33B Arroyo Cuyamungue Rd"/>
    <s v="Santa Fe"/>
    <x v="13"/>
    <n v="87506"/>
    <n v="35.848045300000003"/>
    <n v="-105.9906"/>
    <n v="8710"/>
    <x v="1"/>
    <n v="3503"/>
    <s v="Teresa Leger Fernandez"/>
    <s v="Active"/>
    <x v="0"/>
  </r>
  <r>
    <s v="CA0363"/>
    <s v="Us Courthouse - Bakersfield"/>
    <x v="0"/>
    <s v="510 19Th St"/>
    <s v="Bakersfield"/>
    <x v="0"/>
    <n v="93301"/>
    <n v="35.376218999999999"/>
    <n v="-119.00727999999999"/>
    <n v="31871.21"/>
    <x v="15"/>
    <n v="622"/>
    <s v="David Valadao"/>
    <s v="Active"/>
    <x v="0"/>
  </r>
  <r>
    <s v="ND1269"/>
    <s v="Dickinson Theodore Roosevelt Regional Airport"/>
    <x v="4"/>
    <s v="11120 42Nd St Sw"/>
    <s v="Dickinson"/>
    <x v="47"/>
    <n v="58601"/>
    <n v="46.80171"/>
    <n v="-102.79300000000001"/>
    <n v="386"/>
    <x v="1"/>
    <n v="3800"/>
    <s v="Kelly Armstrong"/>
    <s v="Active"/>
    <x v="0"/>
  </r>
  <r>
    <s v="TX2897"/>
    <s v="The Gateway Building Tx2897"/>
    <x v="6"/>
    <s v="100 Avenue T"/>
    <s v="Del Rio"/>
    <x v="11"/>
    <n v="78840"/>
    <n v="29.361220200000002"/>
    <n v="-100.90940000000001"/>
    <n v="19348"/>
    <x v="1"/>
    <n v="4823"/>
    <s v="Tony Gonzales"/>
    <s v="Active"/>
    <x v="0"/>
  </r>
  <r>
    <s v="TX2980"/>
    <s v="Briar Hills One"/>
    <x v="6"/>
    <s v="1011 Highway 6 S"/>
    <s v="Houston"/>
    <x v="11"/>
    <n v="77077"/>
    <n v="29.768339999999998"/>
    <n v="-95.642240999999999"/>
    <n v="2462"/>
    <x v="1"/>
    <n v="4838"/>
    <s v="Wesley Hunt"/>
    <s v="Active"/>
    <x v="0"/>
  </r>
  <r>
    <s v="FL3051"/>
    <s v="Tsa, Sarasota, Fl"/>
    <x v="1"/>
    <s v="6000 Airport Cir"/>
    <s v="Sarasota"/>
    <x v="6"/>
    <n v="34243"/>
    <n v="27.386838000000001"/>
    <n v="-82.551643999999996"/>
    <n v="3098"/>
    <x v="1"/>
    <n v="1217"/>
    <s v="W. Steube"/>
    <s v="Active"/>
    <x v="0"/>
  </r>
  <r>
    <s v="NY0395"/>
    <s v="Cargo Bldg-Champlain"/>
    <x v="9"/>
    <s v="237 W Service Rd"/>
    <s v="Champlain"/>
    <x v="27"/>
    <n v="12919"/>
    <n v="45.007060000000003"/>
    <n v="-73.455561000000003"/>
    <n v="91298.95"/>
    <x v="49"/>
    <n v="3621"/>
    <s v="Elise Stefanik"/>
    <s v="Active"/>
    <x v="0"/>
  </r>
  <r>
    <s v="CA6218"/>
    <s v="225 W Broadway"/>
    <x v="0"/>
    <s v="225 W Broadway"/>
    <s v="Glendale"/>
    <x v="0"/>
    <n v="91204"/>
    <n v="34.147010000000002"/>
    <n v="-118.25709999999999"/>
    <n v="48183"/>
    <x v="86"/>
    <n v="630"/>
    <s v="Adam Schiff"/>
    <s v="Active"/>
    <x v="0"/>
  </r>
  <r>
    <s v="NY7372"/>
    <s v="171 Pattonwood Drive"/>
    <x v="9"/>
    <s v="171 Pattonwood Dr"/>
    <s v="Rochester"/>
    <x v="27"/>
    <n v="14617"/>
    <n v="43.248060000000002"/>
    <n v="-77.604871000000003"/>
    <n v="4300"/>
    <x v="1"/>
    <n v="3625"/>
    <s v="Joseph Morelle"/>
    <s v="Active"/>
    <x v="0"/>
  </r>
  <r>
    <s v="PR4082"/>
    <s v="La Electronica, 1608 Calle Bori San Juan, Pr 00927"/>
    <x v="9"/>
    <s v="1608 Calle Bori"/>
    <s v="San Juan"/>
    <x v="25"/>
    <n v="927"/>
    <n v="18.381429000000001"/>
    <n v="-66.069427500000003"/>
    <n v="13713"/>
    <x v="1"/>
    <n v="7298"/>
    <s v="Jenniffer Gonzalez-Colon"/>
    <s v="Active"/>
    <x v="0"/>
  </r>
  <r>
    <s v="SC2070"/>
    <s v="142 W - Greenville Bus. Ctr., Greer, Sc"/>
    <x v="1"/>
    <s v="142 W Phillips Rd"/>
    <s v="Greer"/>
    <x v="40"/>
    <n v="29650"/>
    <n v="34.871510000000001"/>
    <n v="-82.228630999999993"/>
    <n v="3902"/>
    <x v="1"/>
    <n v="4504"/>
    <s v="William Timmons"/>
    <s v="Active"/>
    <x v="0"/>
  </r>
  <r>
    <s v="VA0298"/>
    <s v="Warren Bldg."/>
    <x v="5"/>
    <s v="8000 Westpark Dr"/>
    <s v="Mclean"/>
    <x v="15"/>
    <n v="22102"/>
    <n v="38.928280000000001"/>
    <n v="-77.222181000000006"/>
    <n v="60452"/>
    <x v="1"/>
    <n v="5111"/>
    <s v="Gerald Connolly"/>
    <s v="Active"/>
    <x v="0"/>
  </r>
  <r>
    <s v="ME4166"/>
    <s v="510 Congress Street"/>
    <x v="10"/>
    <s v="510 Congress St"/>
    <s v="Portland"/>
    <x v="35"/>
    <n v="4101"/>
    <n v="43.655929999999998"/>
    <n v="-70.260290999999995"/>
    <n v="20412"/>
    <x v="1"/>
    <n v="2301"/>
    <s v="Chellie Pingree"/>
    <s v="Active"/>
    <x v="0"/>
  </r>
  <r>
    <s v="MI3076"/>
    <s v="925 W. Washington Street"/>
    <x v="2"/>
    <s v="925 W Washington St"/>
    <s v="Marquette"/>
    <x v="19"/>
    <n v="49855"/>
    <n v="46.545439999999999"/>
    <n v="-87.413810999999995"/>
    <n v="2070"/>
    <x v="1"/>
    <n v="2601"/>
    <s v="Jack Bergman"/>
    <s v="Active"/>
    <x v="0"/>
  </r>
  <r>
    <s v="NJ0114"/>
    <s v="Ssa Trust Fund Bldg Bridgeton"/>
    <x v="3"/>
    <s v="149 W Broad St"/>
    <s v="Bridgeton"/>
    <x v="41"/>
    <n v="8302"/>
    <n v="39.429040000000001"/>
    <n v="-75.242051000000004"/>
    <n v="11305.47"/>
    <x v="1"/>
    <n v="3402"/>
    <s v="Jefferson Van Drew"/>
    <s v="Active"/>
    <x v="0"/>
  </r>
  <r>
    <s v="NJ4719"/>
    <s v="557 Cranbury Road, East Brunswick, New Jersey"/>
    <x v="9"/>
    <s v="557 Cranbury Rd"/>
    <s v="East Brunswick"/>
    <x v="41"/>
    <n v="8816"/>
    <n v="40.413645000000002"/>
    <n v="-74.416865000000001"/>
    <n v="9818"/>
    <x v="1"/>
    <n v="3412"/>
    <s v="Bonnie Watson Coleman"/>
    <s v="Active"/>
    <x v="0"/>
  </r>
  <r>
    <s v="AZ5952"/>
    <s v="2324 E. Mcdowell Rd."/>
    <x v="0"/>
    <s v="2324 E Mcdowell Rd"/>
    <s v="Phoenix"/>
    <x v="7"/>
    <n v="85006"/>
    <n v="33.466529999999999"/>
    <n v="-112.03163000000001"/>
    <n v="32162"/>
    <x v="1"/>
    <n v="403"/>
    <s v="Ruben Gallego"/>
    <s v="Active"/>
    <x v="0"/>
  </r>
  <r>
    <s v="CO2078"/>
    <s v="621 17Th Street"/>
    <x v="4"/>
    <s v="621 17Th St"/>
    <s v="Denver"/>
    <x v="5"/>
    <n v="80202"/>
    <n v="39.745919999999998"/>
    <n v="-104.99"/>
    <n v="27482"/>
    <x v="106"/>
    <n v="801"/>
    <s v="Diana DeGette"/>
    <s v="Active"/>
    <x v="0"/>
  </r>
  <r>
    <s v="CA7172"/>
    <s v="Green &amp; Schmitt Building"/>
    <x v="0"/>
    <s v="4703 Tidewater Ave"/>
    <s v="Oakland"/>
    <x v="0"/>
    <n v="94601"/>
    <n v="37.76258"/>
    <n v="-122.22117"/>
    <n v="8000"/>
    <x v="1"/>
    <n v="612"/>
    <s v="Barbara Lee"/>
    <s v="Active"/>
    <x v="0"/>
  </r>
  <r>
    <s v="FL3286"/>
    <s v="City Of Palms Garage"/>
    <x v="1"/>
    <s v="2118 Bay St"/>
    <s v="Fort Myers"/>
    <x v="6"/>
    <n v="33901"/>
    <n v="26.643840000000001"/>
    <n v="-81.871550999999997"/>
    <n v="0"/>
    <x v="6"/>
    <n v="1219"/>
    <s v="Byron Donalds"/>
    <s v="Active"/>
    <x v="2"/>
  </r>
  <r>
    <s v="ID4316"/>
    <s v="Blue Heron Building"/>
    <x v="8"/>
    <s v="9173 W Barnes Dr"/>
    <s v="Boise"/>
    <x v="39"/>
    <n v="83709"/>
    <n v="43.5925996"/>
    <n v="-116.29647"/>
    <n v="44623"/>
    <x v="1"/>
    <n v="1602"/>
    <s v="Michael Simpson"/>
    <s v="Active"/>
    <x v="0"/>
  </r>
  <r>
    <s v="SC0058"/>
    <s v="J.L. Mcmillan Fb-Ct"/>
    <x v="1"/>
    <s v="401 W Evans St"/>
    <s v="Florence"/>
    <x v="40"/>
    <n v="29501"/>
    <n v="34.197949999999999"/>
    <n v="-79.773410999999996"/>
    <n v="98906.46"/>
    <x v="104"/>
    <n v="4507"/>
    <s v="Russell Fry"/>
    <s v="Active"/>
    <x v="0"/>
  </r>
  <r>
    <s v="WA7998"/>
    <s v="Pacific First Federal Building"/>
    <x v="8"/>
    <s v="1126 Pacific Ave"/>
    <s v="Tacoma"/>
    <x v="20"/>
    <n v="98402"/>
    <n v="47.252437999999998"/>
    <n v="-122.43883"/>
    <n v="5555"/>
    <x v="12"/>
    <n v="5306"/>
    <s v="Derek Kilmer"/>
    <s v="Active"/>
    <x v="0"/>
  </r>
  <r>
    <s v="AK3303"/>
    <s v="Blomfield Admin Building"/>
    <x v="8"/>
    <s v="101 E 6Th Ave"/>
    <s v="Anchorage"/>
    <x v="38"/>
    <n v="99501"/>
    <n v="61.216855000000002"/>
    <n v="-149.88216"/>
    <n v="41141"/>
    <x v="1"/>
    <n v="200"/>
    <s v="Mary Peltola"/>
    <s v="Active"/>
    <x v="0"/>
  </r>
  <r>
    <s v="HI8518"/>
    <s v="Kapaa Industrial Park"/>
    <x v="0"/>
    <s v="905 Kalanianaole Hwy"/>
    <s v="Kailua"/>
    <x v="22"/>
    <n v="96734"/>
    <n v="21.398040000000002"/>
    <n v="-157.76899"/>
    <n v="5600"/>
    <x v="1"/>
    <n v="1502"/>
    <s v="Jill Tokuda"/>
    <s v="Active"/>
    <x v="0"/>
  </r>
  <r>
    <s v="OH2244"/>
    <s v="Columbus Oh Social Security Office"/>
    <x v="2"/>
    <s v="1060 Georgesville Rd"/>
    <s v="Columbus"/>
    <x v="26"/>
    <n v="43228"/>
    <n v="39.930590000000002"/>
    <n v="-83.113641000000001"/>
    <n v="9625"/>
    <x v="10"/>
    <n v="3915"/>
    <s v="Mike Carey"/>
    <s v="Active"/>
    <x v="0"/>
  </r>
  <r>
    <s v="IN1885"/>
    <s v="Indianapolis In (6745 Network Pl) Ssa"/>
    <x v="2"/>
    <s v="6745 Network Pl"/>
    <s v="Indianapolis"/>
    <x v="8"/>
    <n v="46278"/>
    <n v="39.876989999999999"/>
    <n v="-86.276261000000005"/>
    <n v="12299"/>
    <x v="1"/>
    <n v="1807"/>
    <s v="Andre Carson"/>
    <s v="Active"/>
    <x v="0"/>
  </r>
  <r>
    <s v="IL2676"/>
    <s v="1 E. Oak Hill Dr."/>
    <x v="2"/>
    <s v="1 E Oakhill Dr"/>
    <s v="Westmont"/>
    <x v="31"/>
    <n v="60559"/>
    <n v="41.814819"/>
    <n v="-87.951302999999996"/>
    <n v="2855"/>
    <x v="1"/>
    <n v="1706"/>
    <s v="Sean Casten"/>
    <s v="Active"/>
    <x v="0"/>
  </r>
  <r>
    <s v="AK0523"/>
    <s v="Dalton Cache Residence #2"/>
    <x v="8"/>
    <s v="Mile 42 Haines Highway"/>
    <s v="Haines"/>
    <x v="38"/>
    <n v="99827"/>
    <n v="59.449842699999998"/>
    <n v="-136.36185"/>
    <n v="1915.23"/>
    <x v="38"/>
    <n v="200"/>
    <s v="Mary Peltola"/>
    <s v="Active"/>
    <x v="0"/>
  </r>
  <r>
    <s v="CO1995"/>
    <s v="Isrb"/>
    <x v="4"/>
    <s v="4101 La Porte Ave"/>
    <s v="Fort Collins"/>
    <x v="5"/>
    <n v="80521"/>
    <n v="40.589329999999997"/>
    <n v="-105.15600000000001"/>
    <n v="50559"/>
    <x v="1"/>
    <n v="802"/>
    <s v="Joe Neguse"/>
    <s v="Active"/>
    <x v="0"/>
  </r>
  <r>
    <s v="VA0023"/>
    <s v="1000 Falls Run Drive"/>
    <x v="3"/>
    <s v="1000 Falls Run Dr"/>
    <s v="Fredericksburg"/>
    <x v="15"/>
    <n v="22406"/>
    <n v="38.350718999999998"/>
    <n v="-77.499216000000004"/>
    <n v="164898"/>
    <x v="1"/>
    <n v="5107"/>
    <s v="Abigail Spanberger"/>
    <s v="Active"/>
    <x v="0"/>
  </r>
  <r>
    <s v="ND0539"/>
    <s v="Pembina Aphis Animal Inspection"/>
    <x v="4"/>
    <s v="I-29 N"/>
    <s v="Pembina"/>
    <x v="47"/>
    <n v="58271"/>
    <n v="48.875818000000002"/>
    <n v="-97.230590100000001"/>
    <n v="4703.42"/>
    <x v="48"/>
    <n v="3800"/>
    <s v="Kelly Armstrong"/>
    <s v="Active"/>
    <x v="0"/>
  </r>
  <r>
    <s v="MD0509"/>
    <s v="Meadows East Building"/>
    <x v="3"/>
    <s v="6300 Security Blvd"/>
    <s v="Baltimore"/>
    <x v="4"/>
    <n v="21207"/>
    <n v="39.312150000000003"/>
    <n v="-76.726571000000007"/>
    <n v="123027"/>
    <x v="1"/>
    <n v="2407"/>
    <s v="Kweisi Mfume"/>
    <s v="Active"/>
    <x v="0"/>
  </r>
  <r>
    <s v="TN2332"/>
    <s v="Southwind Office Plaza"/>
    <x v="1"/>
    <s v="3223 Players Club Pky"/>
    <s v="Memphis"/>
    <x v="32"/>
    <n v="38125"/>
    <n v="35.0607793"/>
    <n v="-89.788349999999994"/>
    <n v="2371"/>
    <x v="1"/>
    <n v="4709"/>
    <s v="Steve Cohen"/>
    <s v="Active"/>
    <x v="0"/>
  </r>
  <r>
    <s v="IL2272"/>
    <s v="Becker Bldg"/>
    <x v="2"/>
    <s v="401 Main St"/>
    <s v="Peoria"/>
    <x v="31"/>
    <n v="61602"/>
    <n v="40.692855000000002"/>
    <n v="-89.590711999999996"/>
    <n v="12900"/>
    <x v="1"/>
    <n v="1717"/>
    <s v="Eric Sorensen"/>
    <s v="Active"/>
    <x v="0"/>
  </r>
  <r>
    <s v="PA0954"/>
    <s v="The Marketplace At Steamtown"/>
    <x v="3"/>
    <s v="300 Lackawanna Ave"/>
    <s v="Scranton"/>
    <x v="9"/>
    <n v="18503"/>
    <n v="41.407730999999998"/>
    <n v="-75.667640000000006"/>
    <n v="11951"/>
    <x v="1"/>
    <n v="4208"/>
    <s v="Matt Cartwright"/>
    <s v="Active"/>
    <x v="0"/>
  </r>
  <r>
    <s v="AZ0554"/>
    <s v="Bs Hd Hse Bldg 2"/>
    <x v="0"/>
    <s v="9 N Grand Ave"/>
    <s v="Nogales"/>
    <x v="7"/>
    <n v="85621"/>
    <n v="31.334809700000001"/>
    <n v="-110.94119999999999"/>
    <n v="43875.58"/>
    <x v="39"/>
    <n v="407"/>
    <s v="Raul Grijalva"/>
    <s v="Active"/>
    <x v="0"/>
  </r>
  <r>
    <s v="OH0137"/>
    <s v="Us Postal Bldg"/>
    <x v="2"/>
    <s v="150 N Limestone St"/>
    <s v="Springfield"/>
    <x v="26"/>
    <n v="45502"/>
    <n v="39.926607199999999"/>
    <n v="-83.808235999999994"/>
    <n v="661"/>
    <x v="24"/>
    <n v="3910"/>
    <s v="Michael Turner"/>
    <s v="Active"/>
    <x v="0"/>
  </r>
  <r>
    <s v="PA0892"/>
    <s v="2.0 University Place"/>
    <x v="3"/>
    <s v="30 N 41St St"/>
    <s v="Philadelphia"/>
    <x v="9"/>
    <n v="19104"/>
    <n v="39.95852"/>
    <n v="-75.205490999999995"/>
    <n v="58071"/>
    <x v="1"/>
    <n v="4203"/>
    <s v="Dwight Evans"/>
    <s v="Active"/>
    <x v="0"/>
  </r>
  <r>
    <s v="ND1274"/>
    <s v="Us Customs Building"/>
    <x v="4"/>
    <s v="473 Division St"/>
    <s v="Pembina"/>
    <x v="47"/>
    <n v="58271"/>
    <n v="48.963810000000002"/>
    <n v="-97.254099999999994"/>
    <n v="4738"/>
    <x v="1"/>
    <n v="3800"/>
    <s v="Kelly Armstrong"/>
    <s v="Active"/>
    <x v="0"/>
  </r>
  <r>
    <s v="MI1932"/>
    <s v="Lenawee Cnty Human Serv Bldg"/>
    <x v="2"/>
    <s v="1040 S Winter St"/>
    <s v="Adrian"/>
    <x v="19"/>
    <n v="49221"/>
    <n v="41.883826300000003"/>
    <n v="-84.038480000000007"/>
    <n v="6012"/>
    <x v="1"/>
    <n v="2605"/>
    <s v="Tim Walberg"/>
    <s v="Active"/>
    <x v="0"/>
  </r>
  <r>
    <s v="CA6445"/>
    <s v="2880 Sunrise Blvd."/>
    <x v="0"/>
    <s v="2880 Sunrise Blvd"/>
    <s v="Rancho Cordova"/>
    <x v="0"/>
    <n v="95742"/>
    <n v="38.599339999999998"/>
    <n v="-121.2666"/>
    <n v="12885"/>
    <x v="1"/>
    <n v="606"/>
    <s v="Ami Bera"/>
    <s v="Active"/>
    <x v="0"/>
  </r>
  <r>
    <s v="VA0519"/>
    <s v="201 Prince Frederick Drive"/>
    <x v="3"/>
    <s v="201 Prince Frederick Dr"/>
    <s v="Winchester"/>
    <x v="15"/>
    <n v="22602"/>
    <n v="39.15269"/>
    <n v="-78.147841"/>
    <n v="95981"/>
    <x v="1"/>
    <n v="5106"/>
    <s v="Ben Cline"/>
    <s v="Active"/>
    <x v="0"/>
  </r>
  <r>
    <s v="AR1224"/>
    <s v="Centerview And Shackleford"/>
    <x v="6"/>
    <s v="24 Shackleford West Blvd"/>
    <s v="Little Rock"/>
    <x v="29"/>
    <n v="72211"/>
    <n v="34.742139999999999"/>
    <n v="-92.399381000000005"/>
    <n v="102377"/>
    <x v="1"/>
    <n v="502"/>
    <s v="J. Hill"/>
    <s v="Active"/>
    <x v="0"/>
  </r>
  <r>
    <s v="IL0220"/>
    <s v="East Saint Louis Il Federal Building"/>
    <x v="2"/>
    <s v="650 Missouri Ave"/>
    <s v="East Saint Louis"/>
    <x v="31"/>
    <n v="62201"/>
    <n v="38.632092900000004"/>
    <n v="-90.172454999999999"/>
    <n v="31990.09"/>
    <x v="54"/>
    <n v="1713"/>
    <s v="Nikki Budzinski"/>
    <s v="Active"/>
    <x v="0"/>
  </r>
  <r>
    <s v="GA2744"/>
    <s v="Tifton Corners Shopping Center"/>
    <x v="1"/>
    <s v="181 Virginia Ave S"/>
    <s v="Tifton"/>
    <x v="1"/>
    <n v="31794"/>
    <n v="31.4535512"/>
    <n v="-83.527221999999995"/>
    <n v="1250"/>
    <x v="1"/>
    <n v="1308"/>
    <s v="Austin Scott"/>
    <s v="Active"/>
    <x v="0"/>
  </r>
  <r>
    <s v="MD1858"/>
    <s v="Natl. Cancer Institute Hdqtrs."/>
    <x v="5"/>
    <s v="9609 Medical Center Dr"/>
    <s v="Rockville"/>
    <x v="4"/>
    <n v="20850"/>
    <n v="39.104762000000001"/>
    <n v="-77.196566000000004"/>
    <n v="574614"/>
    <x v="18"/>
    <n v="2408"/>
    <s v="Jamie Raskin"/>
    <s v="Active"/>
    <x v="0"/>
  </r>
  <r>
    <s v="FL3065"/>
    <s v="Ft. Lauderdale-Hollywood"/>
    <x v="1"/>
    <s v="100 Terminal Dr"/>
    <s v="Fort Lauderdale"/>
    <x v="6"/>
    <n v="33315"/>
    <n v="26.072658000000001"/>
    <n v="-80.143366999999998"/>
    <n v="10135"/>
    <x v="29"/>
    <n v="1225"/>
    <s v="Debbie Wasserman Schultz"/>
    <s v="Active"/>
    <x v="0"/>
  </r>
  <r>
    <s v="NJ5117"/>
    <s v="6 Executive Campus"/>
    <x v="3"/>
    <s v="1112 S Union Ave"/>
    <s v="Cherry Hill"/>
    <x v="41"/>
    <n v="8002"/>
    <n v="39.927814499999997"/>
    <n v="-75.047768000000005"/>
    <n v="16749"/>
    <x v="1"/>
    <n v="3401"/>
    <s v="Donald Norcross"/>
    <s v="Active"/>
    <x v="0"/>
  </r>
  <r>
    <s v="OH2270"/>
    <s v="Mansfield Oh Social Security Administration"/>
    <x v="2"/>
    <s v="1287 S Trimble Rd"/>
    <s v="Mansfield"/>
    <x v="26"/>
    <n v="44907"/>
    <n v="40.724576999999996"/>
    <n v="-82.545389999999998"/>
    <n v="8287"/>
    <x v="1"/>
    <n v="3904"/>
    <s v="Jim Jordan"/>
    <s v="Active"/>
    <x v="0"/>
  </r>
  <r>
    <s v="TX0230"/>
    <s v="George H. Mahon Federal Building And Us Courthouse"/>
    <x v="6"/>
    <s v="1205 Texas Ave"/>
    <s v="Lubbock"/>
    <x v="11"/>
    <n v="79401"/>
    <n v="33.583590000000001"/>
    <n v="-101.84502000000001"/>
    <n v="159891.63"/>
    <x v="62"/>
    <n v="4819"/>
    <s v="Jodey Arrington"/>
    <s v="Active"/>
    <x v="0"/>
  </r>
  <r>
    <s v="CO1923"/>
    <s v="Department Of Transportation"/>
    <x v="4"/>
    <s v="12300 W Dakota Ave"/>
    <s v="Lakewood"/>
    <x v="5"/>
    <n v="80228"/>
    <n v="39.709150000000001"/>
    <n v="-105.139"/>
    <n v="116046"/>
    <x v="1"/>
    <n v="807"/>
    <s v="Brittany Pettersen"/>
    <s v="Active"/>
    <x v="0"/>
  </r>
  <r>
    <s v="VA0749"/>
    <s v="Fitness Center And Admin Build"/>
    <x v="3"/>
    <s v="1301 Emmet St N"/>
    <s v="Charlottesville"/>
    <x v="15"/>
    <n v="22903"/>
    <n v="38.054467600000002"/>
    <n v="-78.497836000000007"/>
    <n v="7305.97"/>
    <x v="18"/>
    <n v="5105"/>
    <s v="Bob Good"/>
    <s v="Active"/>
    <x v="0"/>
  </r>
  <r>
    <s v="WA7898"/>
    <s v="The Technology Center, Bldg. A"/>
    <x v="8"/>
    <s v="650 Mullis St"/>
    <s v="Friday Harbor"/>
    <x v="20"/>
    <n v="98250"/>
    <n v="48.5303532"/>
    <n v="-123.0213"/>
    <n v="2150"/>
    <x v="1"/>
    <n v="5302"/>
    <s v="Rick Larsen"/>
    <s v="Active"/>
    <x v="0"/>
  </r>
  <r>
    <s v="CO1950"/>
    <s v="Walker Field Airport"/>
    <x v="4"/>
    <s v="2828 Walker Field Dr"/>
    <s v="Grand Junction"/>
    <x v="5"/>
    <n v="81506"/>
    <n v="39.122439999999997"/>
    <n v="-108.529"/>
    <n v="5320.99"/>
    <x v="1"/>
    <n v="803"/>
    <s v="Lauren Boebert"/>
    <s v="Active"/>
    <x v="0"/>
  </r>
  <r>
    <s v="DC0560"/>
    <s v="1750 Pennsylvania Avenue, Nw"/>
    <x v="5"/>
    <s v="1750 Pennsylvania Ave Nw"/>
    <s v="Washington"/>
    <x v="23"/>
    <n v="20006"/>
    <n v="38.898820000000001"/>
    <n v="-77.040880999999999"/>
    <n v="121424"/>
    <x v="1"/>
    <n v="1198"/>
    <s v="Eleanor Norton"/>
    <s v="Active"/>
    <x v="0"/>
  </r>
  <r>
    <s v="CA6799"/>
    <s v="The Meridian - San Diego"/>
    <x v="0"/>
    <s v="737 Union St"/>
    <s v="San Diego"/>
    <x v="0"/>
    <n v="92101"/>
    <n v="32.712966000000002"/>
    <n v="-117.16509000000001"/>
    <n v="6214"/>
    <x v="67"/>
    <n v="650"/>
    <s v="Scott Peters"/>
    <s v="Active"/>
    <x v="0"/>
  </r>
  <r>
    <s v="FL1239"/>
    <s v="Perimeter Center"/>
    <x v="1"/>
    <s v="8031 Philips Hwy"/>
    <s v="Jacksonville"/>
    <x v="6"/>
    <n v="32256"/>
    <n v="30.224640999999998"/>
    <n v="-81.587768999999994"/>
    <n v="2700"/>
    <x v="1"/>
    <n v="1205"/>
    <s v="John Rutherford"/>
    <s v="Active"/>
    <x v="0"/>
  </r>
  <r>
    <s v="NJ5074"/>
    <s v="Cherry Tree Corporate Center"/>
    <x v="3"/>
    <s v="535 Rt 38"/>
    <s v="Cherry Hill"/>
    <x v="41"/>
    <n v="8002"/>
    <n v="39.935806499999998"/>
    <n v="-75.051524000000001"/>
    <n v="11420"/>
    <x v="1"/>
    <n v="3401"/>
    <s v="Donald Norcross"/>
    <s v="Active"/>
    <x v="0"/>
  </r>
  <r>
    <s v="OK1342"/>
    <s v="Hanover Building"/>
    <x v="6"/>
    <s v="5110 S Yale Ave"/>
    <s v="Tulsa"/>
    <x v="28"/>
    <n v="74135"/>
    <n v="36.089329999999997"/>
    <n v="-95.923111000000006"/>
    <n v="8714"/>
    <x v="1"/>
    <n v="4001"/>
    <s v="Kevin Hern"/>
    <s v="Active"/>
    <x v="0"/>
  </r>
  <r>
    <s v="DC1427"/>
    <s v="Fire Pump House"/>
    <x v="5"/>
    <s v="Nebraska Avenue Complex"/>
    <s v="Washington"/>
    <x v="23"/>
    <n v="20016"/>
    <n v="38.938867100000003"/>
    <n v="-77.083905000000001"/>
    <n v="292.70999999999998"/>
    <x v="60"/>
    <n v="1198"/>
    <s v="Eleanor Norton"/>
    <s v="Active"/>
    <x v="0"/>
  </r>
  <r>
    <s v="WV0306"/>
    <s v="409 George Kostas Drive"/>
    <x v="3"/>
    <s v="409 George Kostas Dr"/>
    <s v="Logan"/>
    <x v="30"/>
    <n v="25601"/>
    <n v="37.855021200000003"/>
    <n v="-82.041391000000004"/>
    <n v="12000"/>
    <x v="1"/>
    <n v="5401"/>
    <s v="Carol Miller"/>
    <s v="Active"/>
    <x v="0"/>
  </r>
  <r>
    <s v="TX0357"/>
    <s v="Usbs Kika De La Garza Pharr Primary/Secondary Inspection"/>
    <x v="6"/>
    <s v="9901 S Cage Blvd"/>
    <s v="Pharr"/>
    <x v="11"/>
    <n v="78577"/>
    <n v="26.088899999999999"/>
    <n v="-98.201171000000002"/>
    <n v="20992.67"/>
    <x v="56"/>
    <n v="4815"/>
    <s v="Monica De La Cruz"/>
    <s v="Active"/>
    <x v="2"/>
  </r>
  <r>
    <s v="MN0036"/>
    <s v="Paul D. Wellstone Federal Building"/>
    <x v="2"/>
    <s v="212 3Rd Ave S"/>
    <s v="Minneapolis"/>
    <x v="3"/>
    <n v="55401"/>
    <n v="44.980780000000003"/>
    <n v="-93.264351000000005"/>
    <n v="122986.07"/>
    <x v="105"/>
    <n v="2705"/>
    <s v="Ilhan Omar"/>
    <s v="Active"/>
    <x v="0"/>
  </r>
  <r>
    <s v="WV0171"/>
    <s v="Robert C. Byrd Fb &amp; Chse"/>
    <x v="3"/>
    <s v="110 N Heber St"/>
    <s v="Beckley"/>
    <x v="30"/>
    <n v="25801"/>
    <n v="37.776941999999998"/>
    <n v="-81.191057000000001"/>
    <n v="154526.51999999999"/>
    <x v="8"/>
    <n v="5401"/>
    <s v="Carol Miller"/>
    <s v="Active"/>
    <x v="0"/>
  </r>
  <r>
    <s v="WI1769"/>
    <s v="Stanheim Building"/>
    <x v="2"/>
    <s v="2 Copeland Ave"/>
    <s v="La Crosse"/>
    <x v="2"/>
    <n v="54603"/>
    <n v="43.820709999999998"/>
    <n v="-91.248340999999996"/>
    <n v="2559"/>
    <x v="11"/>
    <n v="5503"/>
    <s v="Derrick Van Orden"/>
    <s v="Active"/>
    <x v="0"/>
  </r>
  <r>
    <s v="GA2353"/>
    <s v="Riverside Pkwy Bldg"/>
    <x v="1"/>
    <s v="480 Riverside Pkwy Ne"/>
    <s v="Rome"/>
    <x v="1"/>
    <n v="30161"/>
    <n v="34.275460000000002"/>
    <n v="-85.169310999999993"/>
    <n v="14500"/>
    <x v="1"/>
    <n v="1314"/>
    <s v="Marjorie Greene"/>
    <s v="Active"/>
    <x v="0"/>
  </r>
  <r>
    <s v="NY0411"/>
    <s v="New Outbound Inspection Building &amp; Canopy"/>
    <x v="9"/>
    <s v="46730 U.S. Interstate 81"/>
    <s v="Alexandria Bay"/>
    <x v="27"/>
    <n v="13607"/>
    <n v="44.298609999999996"/>
    <n v="-75.978319999999997"/>
    <n v="6112.89"/>
    <x v="77"/>
    <n v="3624"/>
    <s v="Claudia Tenney"/>
    <s v="Active"/>
    <x v="0"/>
  </r>
  <r>
    <s v="WA7852"/>
    <s v="Fife Heights"/>
    <x v="8"/>
    <s v="5913 6Th St Ne"/>
    <s v="Tacoma"/>
    <x v="20"/>
    <n v="98422"/>
    <n v="47.263406500000002"/>
    <n v="-122.34822"/>
    <n v="15"/>
    <x v="1"/>
    <n v="5306"/>
    <s v="Derek Kilmer"/>
    <s v="Active"/>
    <x v="0"/>
  </r>
  <r>
    <s v="VA1641"/>
    <s v="4114 Legato Road"/>
    <x v="5"/>
    <s v="4114 Legato Rd"/>
    <s v="Fairfax"/>
    <x v="15"/>
    <n v="22033"/>
    <n v="38.862690000000001"/>
    <n v="-77.364311000000001"/>
    <n v="145"/>
    <x v="1"/>
    <n v="5111"/>
    <s v="Gerald Connolly"/>
    <s v="Active"/>
    <x v="2"/>
  </r>
  <r>
    <s v="DC0220"/>
    <s v="Employee Garage - Ravine"/>
    <x v="5"/>
    <s v="2701 Martin Luther King Jr Ave Se"/>
    <s v="Washington"/>
    <x v="23"/>
    <n v="20032"/>
    <n v="38.853610000000003"/>
    <n v="-77.000350999999995"/>
    <n v="31399.040000000001"/>
    <x v="32"/>
    <n v="1198"/>
    <s v="Eleanor Norton"/>
    <s v="Active"/>
    <x v="0"/>
  </r>
  <r>
    <s v="NE1445"/>
    <s v="Omaha Park Six"/>
    <x v="7"/>
    <s v="320 N 17Th St"/>
    <s v="Omaha"/>
    <x v="37"/>
    <n v="68102"/>
    <n v="41.261857999999997"/>
    <n v="-95.938513"/>
    <n v="0"/>
    <x v="17"/>
    <n v="3102"/>
    <s v="Don Bacon"/>
    <s v="Active"/>
    <x v="2"/>
  </r>
  <r>
    <s v="MI2016"/>
    <s v="2501 Coolidge Road"/>
    <x v="2"/>
    <s v="2501 Coolidge Rd"/>
    <s v="East Lansing"/>
    <x v="19"/>
    <n v="48823"/>
    <n v="42.763289999999998"/>
    <n v="-84.504681000000005"/>
    <n v="2394"/>
    <x v="1"/>
    <n v="2607"/>
    <s v="Elissa Slotkin"/>
    <s v="Active"/>
    <x v="0"/>
  </r>
  <r>
    <s v="CA7555"/>
    <s v="Skylane Blvd"/>
    <x v="0"/>
    <s v="5770 Skylane Blvd"/>
    <s v="Windsor"/>
    <x v="0"/>
    <n v="95492"/>
    <n v="38.522649999999999"/>
    <n v="-122.79837999999999"/>
    <n v="16500"/>
    <x v="36"/>
    <n v="602"/>
    <s v="Jared Huffman"/>
    <s v="Active"/>
    <x v="0"/>
  </r>
  <r>
    <s v="OR6773"/>
    <s v="Telegram Building"/>
    <x v="8"/>
    <s v="1101 Sw Washington St"/>
    <s v="Portland"/>
    <x v="14"/>
    <n v="97205"/>
    <n v="45.521909999999998"/>
    <n v="-122.68263"/>
    <n v="4672"/>
    <x v="1"/>
    <n v="4101"/>
    <s v="Suzanne Bonamici"/>
    <s v="Active"/>
    <x v="0"/>
  </r>
  <r>
    <s v="DC0021"/>
    <s v="Gsa"/>
    <x v="5"/>
    <s v="1800 F St Nw"/>
    <s v="Washington"/>
    <x v="23"/>
    <n v="20405"/>
    <n v="38.897126999999998"/>
    <n v="-77.042569999999998"/>
    <n v="522180.56"/>
    <x v="43"/>
    <n v="1198"/>
    <s v="Eleanor Norton"/>
    <s v="Active"/>
    <x v="0"/>
  </r>
  <r>
    <s v="FL2329"/>
    <s v="Social Security Building, Fort Myers, Fl"/>
    <x v="1"/>
    <s v="3650 Colonial Blvd"/>
    <s v="Fort Myers"/>
    <x v="6"/>
    <n v="33966"/>
    <n v="26.596640000000001"/>
    <n v="-81.838891000000004"/>
    <n v="11599"/>
    <x v="28"/>
    <n v="1219"/>
    <s v="Byron Donalds"/>
    <s v="Active"/>
    <x v="0"/>
  </r>
  <r>
    <s v="WI1689"/>
    <s v="Janesville Wi Social Security Administration"/>
    <x v="2"/>
    <s v="222 N Academy St"/>
    <s v="Janesville"/>
    <x v="2"/>
    <n v="53548"/>
    <n v="42.682780000000001"/>
    <n v="-89.030231000000001"/>
    <n v="9198"/>
    <x v="1"/>
    <n v="5501"/>
    <s v="Bryan Steil"/>
    <s v="Active"/>
    <x v="0"/>
  </r>
  <r>
    <s v="OH2197"/>
    <s v="58 West Third Street Building"/>
    <x v="2"/>
    <s v="58 W 3Rd St"/>
    <s v="Mansfield"/>
    <x v="26"/>
    <n v="44902"/>
    <n v="40.760199999999998"/>
    <n v="-82.517671000000007"/>
    <n v="2477"/>
    <x v="1"/>
    <n v="3904"/>
    <s v="Jim Jordan"/>
    <s v="Active"/>
    <x v="0"/>
  </r>
  <r>
    <s v="CA8338"/>
    <s v="16921 Parthenia Street"/>
    <x v="0"/>
    <s v="16921 Parthenia St"/>
    <s v="Los Angeles"/>
    <x v="0"/>
    <n v="91343"/>
    <n v="34.228999999999999"/>
    <n v="-118.501"/>
    <n v="9146"/>
    <x v="1"/>
    <n v="632"/>
    <s v="Brad Sherman"/>
    <s v="Active"/>
    <x v="0"/>
  </r>
  <r>
    <s v="MS2144"/>
    <s v="Ssa, Cleveland, Ms"/>
    <x v="1"/>
    <s v="407 Industrial Pkwy"/>
    <s v="Cleveland"/>
    <x v="33"/>
    <n v="38732"/>
    <n v="33.758989999999997"/>
    <n v="-90.713271000000006"/>
    <n v="6864"/>
    <x v="1"/>
    <n v="2802"/>
    <s v="Bennie Thompson"/>
    <s v="Active"/>
    <x v="0"/>
  </r>
  <r>
    <s v="OH0305"/>
    <s v="Annex"/>
    <x v="2"/>
    <s v="1716 Spielbusch Ave"/>
    <s v="Toledo"/>
    <x v="26"/>
    <n v="43604"/>
    <n v="41.657480999999997"/>
    <n v="-83.536069499999996"/>
    <n v="75077.95"/>
    <x v="37"/>
    <n v="3909"/>
    <s v="Marcy Kaptur"/>
    <s v="Active"/>
    <x v="0"/>
  </r>
  <r>
    <s v="NV7796"/>
    <s v="2324 W Charleston Blvd"/>
    <x v="0"/>
    <s v="2324 W Charleston Blvd"/>
    <s v="Las Vegas"/>
    <x v="34"/>
    <n v="89102"/>
    <n v="36.159407999999999"/>
    <n v="-115.17424"/>
    <n v="19634"/>
    <x v="1"/>
    <n v="3204"/>
    <s v="Steven Horsford"/>
    <s v="Active"/>
    <x v="0"/>
  </r>
  <r>
    <s v="UT1534"/>
    <s v="Fbi Provo"/>
    <x v="4"/>
    <s v="1656 S East Bay Blvd"/>
    <s v="Provo"/>
    <x v="10"/>
    <n v="84606"/>
    <n v="40.212179999999996"/>
    <n v="-111.65412999999999"/>
    <n v="8850"/>
    <x v="1"/>
    <n v="4903"/>
    <s v="John Curtis"/>
    <s v="Active"/>
    <x v="0"/>
  </r>
  <r>
    <s v="AL2324"/>
    <s v="Airport Concourse A"/>
    <x v="1"/>
    <s v="5900 Messer Airport Hwy"/>
    <s v="Birmingham"/>
    <x v="45"/>
    <n v="35212"/>
    <n v="33.557630000000003"/>
    <n v="-86.748110999999994"/>
    <n v="4126"/>
    <x v="1"/>
    <n v="107"/>
    <s v="Terri Sewell"/>
    <s v="Active"/>
    <x v="0"/>
  </r>
  <r>
    <s v="SC0069"/>
    <s v="Strom Thurmond Cths"/>
    <x v="1"/>
    <s v="1845 Assembly St"/>
    <s v="Columbia"/>
    <x v="40"/>
    <n v="29201"/>
    <n v="34.00967"/>
    <n v="-81.039821000000003"/>
    <n v="80428.56"/>
    <x v="38"/>
    <n v="4506"/>
    <s v="James Clyburn"/>
    <s v="Active"/>
    <x v="0"/>
  </r>
  <r>
    <s v="CA7216"/>
    <s v="Sunroad Financial Plaza"/>
    <x v="0"/>
    <s v="11770 Bernardo Plaza Ct"/>
    <s v="San Diego"/>
    <x v="0"/>
    <n v="92128"/>
    <n v="33.020690000000002"/>
    <n v="-117.07719"/>
    <n v="4120"/>
    <x v="1"/>
    <n v="650"/>
    <s v="Scott Peters"/>
    <s v="Active"/>
    <x v="0"/>
  </r>
  <r>
    <s v="CA8511"/>
    <s v="265 N Kenter Avenue"/>
    <x v="0"/>
    <s v="265 N Kenter Ave"/>
    <s v="Los Angeles"/>
    <x v="0"/>
    <n v="90049"/>
    <n v="34.062821999999997"/>
    <n v="-118.48174"/>
    <n v="6500"/>
    <x v="1"/>
    <n v="632"/>
    <s v="Brad Sherman"/>
    <s v="Active"/>
    <x v="0"/>
  </r>
  <r>
    <s v="AK3417"/>
    <s v="Hc 63"/>
    <x v="8"/>
    <s v="Mile 1225 Alaska Highway"/>
    <s v="Tok"/>
    <x v="38"/>
    <n v="99780"/>
    <n v="63.8008636"/>
    <n v="-142.31635"/>
    <n v="0"/>
    <x v="16"/>
    <n v="200"/>
    <s v="Mary Peltola"/>
    <s v="Active"/>
    <x v="1"/>
  </r>
  <r>
    <s v="PA0830"/>
    <s v="Paladin Profssional Center"/>
    <x v="3"/>
    <s v="631 Excel Dr"/>
    <s v="Mount Pleasant"/>
    <x v="9"/>
    <n v="15666"/>
    <n v="40.192419999999998"/>
    <n v="-79.585190999999995"/>
    <n v="15934"/>
    <x v="6"/>
    <n v="4214"/>
    <s v="Guy Reschenthaler"/>
    <s v="Active"/>
    <x v="0"/>
  </r>
  <r>
    <s v="FL2133"/>
    <s v="Commerce Pointe"/>
    <x v="1"/>
    <s v="1818 S Australian Ave"/>
    <s v="West Palm Beach"/>
    <x v="6"/>
    <n v="33409"/>
    <n v="26.696750000000002"/>
    <n v="-80.071971000000005"/>
    <n v="1071"/>
    <x v="1"/>
    <n v="1220"/>
    <s v="Sheila Cherfilus-McCormick"/>
    <s v="Active"/>
    <x v="0"/>
  </r>
  <r>
    <s v="AZ7539"/>
    <s v="City Center Executive Plaza"/>
    <x v="0"/>
    <s v="94 Acoma Blvd S"/>
    <s v="Lake Havasu City"/>
    <x v="7"/>
    <n v="86403"/>
    <n v="34.476129999999998"/>
    <n v="-114.31769"/>
    <n v="5137"/>
    <x v="71"/>
    <n v="409"/>
    <s v="Paul Gosar"/>
    <s v="Active"/>
    <x v="0"/>
  </r>
  <r>
    <s v="CA7997"/>
    <s v="Manufacturer'S Bank"/>
    <x v="0"/>
    <s v="200 S San Pedro St"/>
    <s v="Los Angeles"/>
    <x v="0"/>
    <n v="90012"/>
    <n v="34.048780000000001"/>
    <n v="-118.24164"/>
    <n v="18121"/>
    <x v="12"/>
    <n v="634"/>
    <s v="Jimmy Gomez"/>
    <s v="Active"/>
    <x v="0"/>
  </r>
  <r>
    <s v="AL0005"/>
    <s v="Montgomery Bus Station"/>
    <x v="1"/>
    <s v="210 S Court St"/>
    <s v="Montgomery"/>
    <x v="45"/>
    <n v="36104"/>
    <n v="32.3749027"/>
    <n v="-86.308976999999999"/>
    <n v="3310.17"/>
    <x v="141"/>
    <n v="107"/>
    <s v="Terri Sewell"/>
    <s v="Active"/>
    <x v="0"/>
  </r>
  <r>
    <s v="CA8038"/>
    <s v="600 City Parkway West"/>
    <x v="0"/>
    <s v="600 City Pkwy W"/>
    <s v="Orange"/>
    <x v="0"/>
    <n v="92868"/>
    <n v="33.784149999999997"/>
    <n v="-117.89688"/>
    <n v="21779"/>
    <x v="1"/>
    <n v="646"/>
    <s v="J. Correa"/>
    <s v="Active"/>
    <x v="0"/>
  </r>
  <r>
    <s v="NC2666"/>
    <s v="1911 Westwood Road"/>
    <x v="1"/>
    <s v="1911 Westwood Road"/>
    <s v="Wilson"/>
    <x v="24"/>
    <n v="27893"/>
    <n v="35.730800000000002"/>
    <n v="-77.948269999999994"/>
    <n v="6815"/>
    <x v="18"/>
    <n v="3701"/>
    <s v="Donald Davis"/>
    <s v="Active"/>
    <x v="0"/>
  </r>
  <r>
    <s v="GA2198"/>
    <s v="Social Security Administration, Waycross, Ga"/>
    <x v="1"/>
    <s v="303 Isabella St"/>
    <s v="Waycross"/>
    <x v="1"/>
    <n v="31501"/>
    <n v="31.211269000000001"/>
    <n v="-82.357281999999998"/>
    <n v="13952"/>
    <x v="1"/>
    <n v="1301"/>
    <s v="Earl Carter"/>
    <s v="Active"/>
    <x v="0"/>
  </r>
  <r>
    <s v="OR6735"/>
    <s v="Nwcc Harrison Facility"/>
    <x v="8"/>
    <s v="150 Sw Harrison St"/>
    <s v="Portland"/>
    <x v="14"/>
    <n v="97201"/>
    <n v="45.5095016"/>
    <n v="-122.67867"/>
    <n v="8958"/>
    <x v="35"/>
    <n v="4101"/>
    <s v="Suzanne Bonamici"/>
    <s v="Active"/>
    <x v="0"/>
  </r>
  <r>
    <s v="CT3460"/>
    <s v="Salame Plaza, Building B"/>
    <x v="10"/>
    <s v="131 West St"/>
    <s v="Danbury"/>
    <x v="50"/>
    <n v="6810"/>
    <n v="41.394669999999998"/>
    <n v="-73.462750999999997"/>
    <n v="5447"/>
    <x v="1"/>
    <n v="905"/>
    <s v="Jahana Hayes"/>
    <s v="Active"/>
    <x v="0"/>
  </r>
  <r>
    <s v="IA1548"/>
    <s v="Per Mar Centre"/>
    <x v="7"/>
    <s v="1910 E Kimberly Rd"/>
    <s v="Davenport"/>
    <x v="46"/>
    <n v="52807"/>
    <n v="41.558230000000002"/>
    <n v="-90.548390999999995"/>
    <n v="1475"/>
    <x v="1"/>
    <n v="1901"/>
    <s v="Mariannette Miller-Meeks"/>
    <s v="Active"/>
    <x v="0"/>
  </r>
  <r>
    <s v="PA0477"/>
    <s v="Federal Building Wilkes-Barre"/>
    <x v="3"/>
    <s v="1150 E Mountain Dr"/>
    <s v="Wilkes Barre"/>
    <x v="9"/>
    <n v="18702"/>
    <n v="41.251090300000001"/>
    <n v="-75.808725999999993"/>
    <n v="233994.67"/>
    <x v="41"/>
    <n v="4208"/>
    <s v="Matt Cartwright"/>
    <s v="Active"/>
    <x v="0"/>
  </r>
  <r>
    <s v="NH6192"/>
    <s v="Fbi Bedford, Nh"/>
    <x v="10"/>
    <s v="35 Constitution Dr"/>
    <s v="Bedford"/>
    <x v="42"/>
    <n v="3110"/>
    <n v="42.956631000000002"/>
    <n v="-71.500103999999993"/>
    <n v="18194"/>
    <x v="66"/>
    <n v="3301"/>
    <s v="Chris Pappas"/>
    <s v="Active"/>
    <x v="0"/>
  </r>
  <r>
    <s v="OH2249"/>
    <s v="155 West Nationwide Blvd"/>
    <x v="2"/>
    <s v="155 W Nationwide Blvd"/>
    <s v="Columbus"/>
    <x v="26"/>
    <n v="43215"/>
    <n v="39.968330000000002"/>
    <n v="-83.006151000000003"/>
    <n v="37794"/>
    <x v="1"/>
    <n v="3915"/>
    <s v="Mike Carey"/>
    <s v="Active"/>
    <x v="0"/>
  </r>
  <r>
    <s v="MT0551"/>
    <s v="Piegan Poe - Apartments House"/>
    <x v="4"/>
    <s v="5023 Us Highway 89 W"/>
    <s v="Babb"/>
    <x v="21"/>
    <n v="59411"/>
    <n v="48.993130000000001"/>
    <n v="-113.381"/>
    <n v="0"/>
    <x v="72"/>
    <n v="3001"/>
    <s v="Ryan Zinke"/>
    <s v="Excess"/>
    <x v="0"/>
  </r>
  <r>
    <s v="CA0903"/>
    <s v="Usgs Bldg 3"/>
    <x v="0"/>
    <s v="345 Middlefield Rd"/>
    <s v="Menlo Park"/>
    <x v="0"/>
    <n v="94025"/>
    <n v="37.456380000000003"/>
    <n v="-122.1713"/>
    <n v="90049.13"/>
    <x v="74"/>
    <n v="616"/>
    <s v="Anna Eshoo"/>
    <s v="Active"/>
    <x v="0"/>
  </r>
  <r>
    <s v="TN0009"/>
    <s v="Eaglecrest Building"/>
    <x v="1"/>
    <s v="225 N Humphreys Blvd"/>
    <s v="Memphis"/>
    <x v="32"/>
    <n v="38120"/>
    <n v="35.13326"/>
    <n v="-89.863251000000005"/>
    <n v="65630"/>
    <x v="104"/>
    <n v="4708"/>
    <s v="David Kustoff"/>
    <s v="Active"/>
    <x v="0"/>
  </r>
  <r>
    <s v="WA0045"/>
    <s v="Spokane Federal Building Uspo"/>
    <x v="8"/>
    <s v="904 W Riverside Ave"/>
    <s v="Spokane"/>
    <x v="20"/>
    <n v="99201"/>
    <n v="47.6584997"/>
    <n v="-117.4254"/>
    <n v="107668.54"/>
    <x v="61"/>
    <n v="5305"/>
    <s v="Cathy Rodgers"/>
    <s v="Active"/>
    <x v="0"/>
  </r>
  <r>
    <s v="NM0084"/>
    <s v="Usbs Columbus Pov Southbound Primary Inspection"/>
    <x v="6"/>
    <s v="State Highway 11 Mile Marker 0"/>
    <s v="Columbus"/>
    <x v="13"/>
    <n v="88029"/>
    <n v="31.831665000000001"/>
    <n v="-107.63875"/>
    <n v="1369.01"/>
    <x v="50"/>
    <n v="3502"/>
    <s v="Gabe Vasquez"/>
    <s v="Active"/>
    <x v="0"/>
  </r>
  <r>
    <s v="CA7711"/>
    <s v="Alondra Business Park"/>
    <x v="0"/>
    <s v="6321 Alondra Blvd"/>
    <s v="Paramount"/>
    <x v="0"/>
    <n v="90723"/>
    <n v="33.889218999999997"/>
    <n v="-118.18625"/>
    <n v="35156"/>
    <x v="28"/>
    <n v="644"/>
    <s v="Nanette Barragan"/>
    <s v="Active"/>
    <x v="0"/>
  </r>
  <r>
    <s v="HI7492"/>
    <s v="Hilo International Airport"/>
    <x v="0"/>
    <s v="2450 Kekuanaoa St"/>
    <s v="Hilo"/>
    <x v="22"/>
    <n v="96720"/>
    <n v="19.715604200000001"/>
    <n v="-155.04486"/>
    <n v="1876"/>
    <x v="14"/>
    <n v="1502"/>
    <s v="Jill Tokuda"/>
    <s v="Active"/>
    <x v="0"/>
  </r>
  <r>
    <s v="MO0623"/>
    <s v="Elec Sub Sta. 108B"/>
    <x v="7"/>
    <s v="4300 Goodfellow Blvd"/>
    <s v="St. Louis"/>
    <x v="12"/>
    <n v="63120"/>
    <n v="38.691400000000002"/>
    <n v="-90.267090999999994"/>
    <n v="2386.5"/>
    <x v="4"/>
    <n v="2901"/>
    <s v="Cori Bush"/>
    <s v="Active"/>
    <x v="2"/>
  </r>
  <r>
    <s v="VA0698"/>
    <s v="Abingdon Professional Centre"/>
    <x v="3"/>
    <s v="100 Abingdon Pl"/>
    <s v="Abingdon"/>
    <x v="15"/>
    <n v="24211"/>
    <n v="36.696390000000001"/>
    <n v="-81.972780999999998"/>
    <n v="3940"/>
    <x v="1"/>
    <n v="5109"/>
    <s v="H. Griffith"/>
    <s v="Active"/>
    <x v="0"/>
  </r>
  <r>
    <s v="LA1489"/>
    <s v="950 Keyser Ave"/>
    <x v="6"/>
    <s v="950 Keyser Ave"/>
    <s v="Natchitoches"/>
    <x v="17"/>
    <n v="71457"/>
    <n v="31.753260000000001"/>
    <n v="-93.063890999999998"/>
    <n v="6316"/>
    <x v="65"/>
    <n v="2204"/>
    <s v="Mike Johnson"/>
    <s v="Active"/>
    <x v="0"/>
  </r>
  <r>
    <s v="VA0028"/>
    <s v="1310 N. Courthouse"/>
    <x v="5"/>
    <s v="1310 N Courthouse Rd"/>
    <s v="Arlington"/>
    <x v="15"/>
    <n v="22201"/>
    <n v="38.888759999999998"/>
    <n v="-77.084160999999995"/>
    <n v="99988"/>
    <x v="17"/>
    <n v="5108"/>
    <s v="Donald Beyer"/>
    <s v="Active"/>
    <x v="0"/>
  </r>
  <r>
    <s v="CA7895"/>
    <s v="Fairmont Sign Co"/>
    <x v="0"/>
    <s v="850 S Guild Ave"/>
    <s v="Lodi"/>
    <x v="0"/>
    <n v="95240"/>
    <n v="38.124079999999999"/>
    <n v="-121.24532000000001"/>
    <n v="30301"/>
    <x v="1"/>
    <n v="609"/>
    <s v="Josh Harder"/>
    <s v="Active"/>
    <x v="0"/>
  </r>
  <r>
    <s v="NM0037"/>
    <s v="Albuquerque Federal Parking Garage"/>
    <x v="6"/>
    <s v="581 Lead Ave Sw"/>
    <s v="Albuquerque"/>
    <x v="13"/>
    <n v="87102"/>
    <n v="35.081924999999998"/>
    <n v="-106.65411"/>
    <n v="597.54999999999995"/>
    <x v="1"/>
    <n v="3501"/>
    <s v="Melanie Stansbury"/>
    <s v="Active"/>
    <x v="2"/>
  </r>
  <r>
    <s v="TN1172"/>
    <s v="Cis Building, Nashville, Tn"/>
    <x v="1"/>
    <s v="340 Plus Park Blvd"/>
    <s v="Nashville"/>
    <x v="32"/>
    <n v="37217"/>
    <n v="36.132288199999998"/>
    <n v="-86.723410999999999"/>
    <n v="18294"/>
    <x v="1"/>
    <n v="4706"/>
    <s v="John Rose"/>
    <s v="Active"/>
    <x v="0"/>
  </r>
  <r>
    <s v="MS2196"/>
    <s v="Deer Field Drive Bldg"/>
    <x v="1"/>
    <s v="558 Deerfield Dr"/>
    <s v="Forest"/>
    <x v="33"/>
    <n v="39074"/>
    <n v="32.352578999999999"/>
    <n v="-89.484551999999994"/>
    <n v="6962"/>
    <x v="1"/>
    <n v="2803"/>
    <s v="Michael Guest"/>
    <s v="Active"/>
    <x v="0"/>
  </r>
  <r>
    <s v="MA5813"/>
    <s v="Crosspoint Tower Three"/>
    <x v="10"/>
    <s v="900 Chelmsford St"/>
    <s v="Lowell"/>
    <x v="48"/>
    <n v="1851"/>
    <n v="42.614759999999997"/>
    <n v="-71.325231000000002"/>
    <n v="36752"/>
    <x v="1"/>
    <n v="2503"/>
    <s v="Lori Trahan"/>
    <s v="Active"/>
    <x v="0"/>
  </r>
  <r>
    <s v="KY3067"/>
    <s v="W. Vine Street Bldg"/>
    <x v="1"/>
    <s v="260 W Vine St"/>
    <s v="Lexington-Fayette"/>
    <x v="18"/>
    <n v="40507"/>
    <n v="38.047069999999998"/>
    <n v="-84.499941000000007"/>
    <n v="44717"/>
    <x v="1"/>
    <n v="2106"/>
    <s v="Andy Barr"/>
    <s v="Active"/>
    <x v="0"/>
  </r>
  <r>
    <s v="FL2205"/>
    <s v="Bb&amp;T Building, Jacksonville, Fl"/>
    <x v="1"/>
    <s v="200 W Forsyth St"/>
    <s v="Jacksonville"/>
    <x v="6"/>
    <n v="32202"/>
    <n v="30.327290000000001"/>
    <n v="-81.660881000000003"/>
    <n v="4349"/>
    <x v="1"/>
    <n v="1204"/>
    <s v="Aaron Bean"/>
    <s v="Active"/>
    <x v="0"/>
  </r>
  <r>
    <s v="MD0407"/>
    <s v="200 St. Paul Place"/>
    <x v="3"/>
    <s v="200 St Paul St"/>
    <s v="Baltimore"/>
    <x v="4"/>
    <n v="21202"/>
    <n v="39.291370000000001"/>
    <n v="-76.614361000000002"/>
    <n v="36687"/>
    <x v="1"/>
    <n v="2407"/>
    <s v="Kweisi Mfume"/>
    <s v="Active"/>
    <x v="0"/>
  </r>
  <r>
    <s v="MT0050"/>
    <s v="James F. Battin Courthouse"/>
    <x v="4"/>
    <s v="2601 2Nd Ave N"/>
    <s v="Billings"/>
    <x v="21"/>
    <n v="59101"/>
    <n v="45.78445"/>
    <n v="-108.504"/>
    <n v="117113.92"/>
    <x v="15"/>
    <n v="3002"/>
    <s v="Matthew Rosendale"/>
    <s v="Active"/>
    <x v="0"/>
  </r>
  <r>
    <s v="FL1036"/>
    <s v="1460 Building"/>
    <x v="1"/>
    <s v="1460 Lee Wagener Blvd"/>
    <s v="Fort Lauderdale"/>
    <x v="6"/>
    <n v="33315"/>
    <n v="26.070511499999999"/>
    <n v="-80.160658999999995"/>
    <n v="368"/>
    <x v="1"/>
    <n v="1225"/>
    <s v="Debbie Wasserman Schultz"/>
    <s v="Active"/>
    <x v="0"/>
  </r>
  <r>
    <s v="MA5832"/>
    <s v="59 Lowe'S Way"/>
    <x v="10"/>
    <s v="59 Lowes Way"/>
    <s v="Lowell"/>
    <x v="48"/>
    <n v="1851"/>
    <n v="42.618879999999997"/>
    <n v="-71.321630999999996"/>
    <n v="30881"/>
    <x v="1"/>
    <n v="2503"/>
    <s v="Lori Trahan"/>
    <s v="Active"/>
    <x v="0"/>
  </r>
  <r>
    <s v="NJ4667"/>
    <s v="110 Fieldcrest Ave"/>
    <x v="9"/>
    <s v="110 Fieldcrest Ave"/>
    <s v="Edison"/>
    <x v="41"/>
    <n v="8837"/>
    <n v="40.518594"/>
    <n v="-74.341961999999995"/>
    <n v="4160"/>
    <x v="1"/>
    <n v="3406"/>
    <s v="Frank Pallone"/>
    <s v="Active"/>
    <x v="0"/>
  </r>
  <r>
    <s v="IL2617"/>
    <s v="Halsted Pershing Business Center"/>
    <x v="2"/>
    <s v="815 W Pershing Rd"/>
    <s v="Chicago"/>
    <x v="31"/>
    <n v="60609"/>
    <n v="41.822940000000003"/>
    <n v="-87.647110999999995"/>
    <n v="25100"/>
    <x v="1"/>
    <n v="1704"/>
    <s v="Jesus Garcia"/>
    <s v="Active"/>
    <x v="0"/>
  </r>
  <r>
    <s v="TN2273"/>
    <s v="2600 Thousand Oaks Blvd"/>
    <x v="1"/>
    <s v="2600 Thousand Oaks Blvd"/>
    <s v="Memphis"/>
    <x v="32"/>
    <n v="38118"/>
    <n v="35.077689999999997"/>
    <n v="-89.901000999999994"/>
    <n v="17186"/>
    <x v="53"/>
    <n v="4709"/>
    <s v="Steve Cohen"/>
    <s v="Active"/>
    <x v="0"/>
  </r>
  <r>
    <s v="PA0873"/>
    <s v="Saucon Valley Plaza"/>
    <x v="3"/>
    <s v="3477 Corporate Pkwy"/>
    <s v="Center Valley"/>
    <x v="9"/>
    <n v="18034"/>
    <n v="40.5548"/>
    <n v="-75.417760999999999"/>
    <n v="5088"/>
    <x v="6"/>
    <n v="4207"/>
    <s v="Susan Wild"/>
    <s v="Active"/>
    <x v="0"/>
  </r>
  <r>
    <s v="AL1388"/>
    <s v="Perimeter Park"/>
    <x v="1"/>
    <s v="1525 Perimeter Pkwy Nw"/>
    <s v="Huntsville"/>
    <x v="45"/>
    <n v="35806"/>
    <n v="34.745869999999996"/>
    <n v="-86.673451"/>
    <n v="6613"/>
    <x v="1"/>
    <n v="105"/>
    <s v="Dale Strong"/>
    <s v="Active"/>
    <x v="0"/>
  </r>
  <r>
    <s v="MA5908"/>
    <s v="Lot 3 And Lot 126"/>
    <x v="10"/>
    <s v="Christy Drive"/>
    <s v="Brockton"/>
    <x v="48"/>
    <n v="2301"/>
    <n v="42.089182000000001"/>
    <n v="-71.054985000000002"/>
    <n v="13500"/>
    <x v="1"/>
    <n v="2508"/>
    <s v="Stephen Lynch"/>
    <s v="Active"/>
    <x v="0"/>
  </r>
  <r>
    <s v="DC0536"/>
    <s v="Logan Building"/>
    <x v="5"/>
    <s v="1111 18Th St Nw"/>
    <s v="Washington"/>
    <x v="23"/>
    <n v="20036"/>
    <n v="38.904409999999999"/>
    <n v="-77.041301000000004"/>
    <n v="74234"/>
    <x v="1"/>
    <n v="1198"/>
    <s v="Eleanor Norton"/>
    <s v="Active"/>
    <x v="0"/>
  </r>
  <r>
    <s v="LA0029"/>
    <s v="Monroe Federal Bldg/Courthouse"/>
    <x v="6"/>
    <s v="201 Jackson St"/>
    <s v="Monroe"/>
    <x v="17"/>
    <n v="71201"/>
    <n v="32.500889999999998"/>
    <n v="-92.115060999999997"/>
    <n v="38146.99"/>
    <x v="24"/>
    <n v="2205"/>
    <s v="Julia Letlow"/>
    <s v="Active"/>
    <x v="0"/>
  </r>
  <r>
    <s v="AK3239"/>
    <s v="Alaska Pacific Univ.Grace Hall"/>
    <x v="8"/>
    <s v="4230 University Dr"/>
    <s v="Anchorage"/>
    <x v="38"/>
    <n v="99508"/>
    <n v="61.188569399999999"/>
    <n v="-149.80226999999999"/>
    <n v="28436"/>
    <x v="1"/>
    <n v="200"/>
    <s v="Mary Peltola"/>
    <s v="Active"/>
    <x v="0"/>
  </r>
  <r>
    <s v="IL2380"/>
    <s v="Reed Building"/>
    <x v="2"/>
    <s v="63 W Jefferson St"/>
    <s v="Joliet"/>
    <x v="31"/>
    <n v="60432"/>
    <n v="41.525230000000001"/>
    <n v="-88.083661000000006"/>
    <n v="1397"/>
    <x v="1"/>
    <n v="1714"/>
    <s v="Lauren Underwood"/>
    <s v="Active"/>
    <x v="0"/>
  </r>
  <r>
    <s v="TX2888"/>
    <s v="Huizar Warehouse"/>
    <x v="6"/>
    <s v="112 Huizar"/>
    <s v="San Antonio"/>
    <x v="11"/>
    <n v="78214"/>
    <n v="29.357553800000002"/>
    <n v="-98.480913000000001"/>
    <n v="6000"/>
    <x v="1"/>
    <n v="4828"/>
    <s v="Henry Cuellar"/>
    <s v="Active"/>
    <x v="0"/>
  </r>
  <r>
    <s v="CT3435"/>
    <s v="291 South Lambert Road"/>
    <x v="10"/>
    <s v="291 S Lambert Rd"/>
    <s v="Orange"/>
    <x v="50"/>
    <n v="6477"/>
    <n v="41.262569999999997"/>
    <n v="-73.005121000000003"/>
    <n v="4674"/>
    <x v="1"/>
    <n v="903"/>
    <s v="Rosa DeLauro"/>
    <s v="Active"/>
    <x v="0"/>
  </r>
  <r>
    <s v="CA7272"/>
    <s v="367 Via Vera Cruz"/>
    <x v="0"/>
    <s v="367 Via Vera Cruz"/>
    <s v="San Marcos"/>
    <x v="0"/>
    <n v="92078"/>
    <n v="33.135770000000001"/>
    <n v="-117.1879"/>
    <n v="11141"/>
    <x v="71"/>
    <n v="650"/>
    <s v="Scott Peters"/>
    <s v="Active"/>
    <x v="0"/>
  </r>
  <r>
    <s v="KS1571"/>
    <s v="Garden City Regional Airport"/>
    <x v="7"/>
    <s v="2225 S Air Service Dr"/>
    <s v="Garden City"/>
    <x v="36"/>
    <n v="67846"/>
    <n v="37.927"/>
    <n v="-100.71987"/>
    <n v="681.59"/>
    <x v="1"/>
    <n v="2001"/>
    <s v="Tracey Mann"/>
    <s v="Active"/>
    <x v="0"/>
  </r>
  <r>
    <s v="KY3115"/>
    <s v="Neace Lukens Building"/>
    <x v="1"/>
    <s v="2416 Sir Barton Way"/>
    <s v="Lexington-Fayette"/>
    <x v="18"/>
    <n v="40509"/>
    <n v="38.02899"/>
    <n v="-84.419270999999995"/>
    <n v="6756"/>
    <x v="18"/>
    <n v="2106"/>
    <s v="Andy Barr"/>
    <s v="Active"/>
    <x v="0"/>
  </r>
  <r>
    <s v="CA8071"/>
    <s v="99 Pacific Street"/>
    <x v="0"/>
    <s v="99 Pacific St"/>
    <s v="Monterey"/>
    <x v="0"/>
    <n v="93940"/>
    <n v="36.603879999999997"/>
    <n v="-121.89462"/>
    <n v="11978"/>
    <x v="38"/>
    <n v="619"/>
    <s v="Jimmy Panetta"/>
    <s v="Active"/>
    <x v="0"/>
  </r>
  <r>
    <s v="PR3965"/>
    <s v="La Puntilla Parking Lot"/>
    <x v="9"/>
    <s v="118 Paseo La Puntilla"/>
    <s v="San Juan"/>
    <x v="25"/>
    <n v="901"/>
    <n v="18.467247499999999"/>
    <n v="-66.108959999999996"/>
    <n v="0"/>
    <x v="1"/>
    <n v="7298"/>
    <s v="Jenniffer Gonzalez-Colon"/>
    <s v="Active"/>
    <x v="2"/>
  </r>
  <r>
    <s v="ND0014"/>
    <s v="Judge Bruce M. Van Sickle Fb&amp;C"/>
    <x v="4"/>
    <s v="100 1St St Sw"/>
    <s v="Minot"/>
    <x v="47"/>
    <n v="58701"/>
    <n v="48.23516"/>
    <n v="-101.295"/>
    <n v="36989.480000000003"/>
    <x v="105"/>
    <n v="3800"/>
    <s v="Kelly Armstrong"/>
    <s v="Active"/>
    <x v="0"/>
  </r>
  <r>
    <s v="DC0034"/>
    <s v="Wilbur J Cohen Bldg"/>
    <x v="5"/>
    <s v="330 Independence Ave Sw"/>
    <s v="Washington"/>
    <x v="23"/>
    <n v="20201"/>
    <n v="38.886839999999999"/>
    <n v="-77.016317000000001"/>
    <n v="1045197.17"/>
    <x v="52"/>
    <n v="1198"/>
    <s v="Eleanor Norton"/>
    <s v="Active"/>
    <x v="0"/>
  </r>
  <r>
    <s v="WI1709"/>
    <s v="Bureau Of Indian Affairs"/>
    <x v="2"/>
    <s v="916 Lake Shore Dr W"/>
    <s v="Ashland"/>
    <x v="2"/>
    <n v="54806"/>
    <n v="46.5877531"/>
    <n v="-90.894488999999993"/>
    <n v="34970"/>
    <x v="1"/>
    <n v="5507"/>
    <s v="Thomas Tiffany"/>
    <s v="Active"/>
    <x v="0"/>
  </r>
  <r>
    <s v="NY7461"/>
    <s v="200 East 161 Street"/>
    <x v="9"/>
    <s v="820 Concourse Vlg W"/>
    <s v="Bronx"/>
    <x v="27"/>
    <n v="10451"/>
    <n v="40.825538999999999"/>
    <n v="-73.921661999999998"/>
    <n v="35685"/>
    <x v="1"/>
    <n v="3615"/>
    <s v="Ritchie Torres"/>
    <s v="Active"/>
    <x v="0"/>
  </r>
  <r>
    <s v="CO1519"/>
    <s v="Plaza Of Rockies"/>
    <x v="4"/>
    <s v="111 S Tejon St"/>
    <s v="Colorado Springs"/>
    <x v="5"/>
    <n v="80903"/>
    <n v="38.831899999999997"/>
    <n v="-104.82299999999999"/>
    <n v="35738.089999999997"/>
    <x v="1"/>
    <n v="805"/>
    <s v="Doug Lamborn"/>
    <s v="Active"/>
    <x v="0"/>
  </r>
  <r>
    <s v="IL2536"/>
    <s v="Midamerica Airport"/>
    <x v="2"/>
    <s v="9768 Airport Blvd"/>
    <s v="Mascoutah"/>
    <x v="31"/>
    <n v="62258"/>
    <n v="38.546388499999999"/>
    <n v="-89.810237000000001"/>
    <n v="1052"/>
    <x v="1"/>
    <n v="1712"/>
    <s v="Mike Bost"/>
    <s v="Active"/>
    <x v="0"/>
  </r>
  <r>
    <s v="IL2414"/>
    <s v="Chicago Il (2127 W Lawrence Ave) Ssa Building"/>
    <x v="2"/>
    <s v="2127 W Lawrence Ave"/>
    <s v="Chicago"/>
    <x v="31"/>
    <n v="60625"/>
    <n v="41.968421999999997"/>
    <n v="-87.682725000000005"/>
    <n v="22540"/>
    <x v="1"/>
    <n v="1705"/>
    <s v="Mike Quigley"/>
    <s v="Active"/>
    <x v="0"/>
  </r>
  <r>
    <s v="WV0218"/>
    <s v="City Lot 1"/>
    <x v="3"/>
    <s v="701 3Rd Ave"/>
    <s v="Huntington"/>
    <x v="30"/>
    <n v="25701"/>
    <n v="38.421129999999998"/>
    <n v="-82.446661000000006"/>
    <n v="0"/>
    <x v="1"/>
    <n v="5401"/>
    <s v="Carol Miller"/>
    <s v="Active"/>
    <x v="2"/>
  </r>
  <r>
    <s v="TX3032"/>
    <s v="Jefferson Street Office"/>
    <x v="6"/>
    <s v="500 Jefferson St"/>
    <s v="Houston"/>
    <x v="11"/>
    <n v="77002"/>
    <n v="29.75292"/>
    <n v="-95.373791999999995"/>
    <n v="27770"/>
    <x v="1"/>
    <n v="4818"/>
    <s v="Sheila Jackson Lee"/>
    <s v="Active"/>
    <x v="0"/>
  </r>
  <r>
    <s v="VA0680"/>
    <s v="Merchants Walk Bldg. One"/>
    <x v="3"/>
    <s v="11850 Merchants Walk"/>
    <s v="Newport News"/>
    <x v="15"/>
    <n v="23606"/>
    <n v="37.086111199999998"/>
    <n v="-76.474751999999995"/>
    <n v="8399"/>
    <x v="1"/>
    <n v="5103"/>
    <s v="Robert Scott"/>
    <s v="Active"/>
    <x v="0"/>
  </r>
  <r>
    <s v="FL3390"/>
    <s v="Tampa Hangar"/>
    <x v="1"/>
    <s v="2450 N West Shore Blvd"/>
    <s v="Tampa"/>
    <x v="6"/>
    <n v="33607"/>
    <n v="27.966170000000002"/>
    <n v="-82.524471000000005"/>
    <n v="2163"/>
    <x v="80"/>
    <n v="1214"/>
    <s v="Kathy Castor"/>
    <s v="Active"/>
    <x v="0"/>
  </r>
  <r>
    <s v="NV7359"/>
    <s v="Silver Street Square"/>
    <x v="0"/>
    <s v="350 Silver St"/>
    <s v="Elko"/>
    <x v="34"/>
    <n v="89801"/>
    <n v="40.830008999999997"/>
    <n v="-115.76237"/>
    <n v="1401"/>
    <x v="40"/>
    <n v="3202"/>
    <s v="Mark Amodei"/>
    <s v="Active"/>
    <x v="0"/>
  </r>
  <r>
    <s v="SC2159"/>
    <s v="Usda Building, Florence, Sc"/>
    <x v="1"/>
    <s v="215 3Rd Loop Rd"/>
    <s v="Florence"/>
    <x v="40"/>
    <n v="29505"/>
    <n v="34.1445863"/>
    <n v="-79.773005999999995"/>
    <n v="10696"/>
    <x v="66"/>
    <n v="4507"/>
    <s v="Russell Fry"/>
    <s v="Active"/>
    <x v="0"/>
  </r>
  <r>
    <s v="MA5675"/>
    <s v="Melville Towers"/>
    <x v="10"/>
    <s v="850 Pleasant St"/>
    <s v="New Bedford"/>
    <x v="48"/>
    <n v="2740"/>
    <n v="41.639110000000002"/>
    <n v="-70.926340999999994"/>
    <n v="14850"/>
    <x v="1"/>
    <n v="2509"/>
    <s v="William Keating"/>
    <s v="Active"/>
    <x v="0"/>
  </r>
  <r>
    <s v="TX0544"/>
    <s v="Usbs Los Tomates Brownsville Truck Waiting Area"/>
    <x v="6"/>
    <s v="3300 S. Expressway 77/83"/>
    <s v="Brownsville"/>
    <x v="11"/>
    <n v="78521"/>
    <n v="25.890211000000001"/>
    <n v="-97.474046000000001"/>
    <n v="1003.63"/>
    <x v="8"/>
    <n v="4834"/>
    <s v="Vicente Gonzalez"/>
    <s v="Active"/>
    <x v="0"/>
  </r>
  <r>
    <s v="CA8166"/>
    <s v="Uc Hastings Parking Garage"/>
    <x v="0"/>
    <s v="376 Larkin St"/>
    <s v="San Francisco"/>
    <x v="0"/>
    <n v="94102"/>
    <n v="37.781224600000002"/>
    <n v="-122.41703"/>
    <n v="0"/>
    <x v="6"/>
    <n v="611"/>
    <s v="Nancy Pelosi"/>
    <s v="Active"/>
    <x v="2"/>
  </r>
  <r>
    <s v="MD0806"/>
    <s v="Center Point - Bright Seat Rd"/>
    <x v="5"/>
    <s v="809, 811, 841, 843, 845 Brightseat Road"/>
    <s v="Landover"/>
    <x v="4"/>
    <n v="20785"/>
    <n v="38.901975"/>
    <n v="-76.852367000000001"/>
    <n v="32200"/>
    <x v="1"/>
    <n v="2404"/>
    <s v="Glenn Ivey"/>
    <s v="Active"/>
    <x v="0"/>
  </r>
  <r>
    <s v="TX2810"/>
    <s v="One Ridgmar Centre"/>
    <x v="6"/>
    <s v="6500 West Fwy"/>
    <s v="Fort Worth"/>
    <x v="11"/>
    <n v="76116"/>
    <n v="32.73574"/>
    <n v="-97.429310999999998"/>
    <n v="2393"/>
    <x v="38"/>
    <n v="4812"/>
    <s v="Kay Granger"/>
    <s v="Active"/>
    <x v="0"/>
  </r>
  <r>
    <s v="NY0234"/>
    <s v="Conrad B Duberstein Usbnk Cths"/>
    <x v="9"/>
    <s v="271 Cadman Plaza"/>
    <s v="Brooklyn"/>
    <x v="27"/>
    <n v="11201"/>
    <n v="40.695714799999998"/>
    <n v="-73.989546000000004"/>
    <n v="506978.22"/>
    <x v="142"/>
    <n v="3610"/>
    <s v="Daniel Goldman"/>
    <s v="Active"/>
    <x v="0"/>
  </r>
  <r>
    <s v="NY6330"/>
    <s v="Broad Catherine &amp; Jo"/>
    <x v="9"/>
    <s v="Broad Catherine &amp; John"/>
    <s v="Utica"/>
    <x v="27"/>
    <n v="13502"/>
    <n v="43.1400273"/>
    <n v="-75.163326999999995"/>
    <n v="0"/>
    <x v="1"/>
    <n v="3622"/>
    <s v="Brandon Williams"/>
    <s v="Active"/>
    <x v="2"/>
  </r>
  <r>
    <s v="FL2838"/>
    <s v="City Centre Bldg"/>
    <x v="1"/>
    <s v="227 N Bronough St"/>
    <s v="Tallahassee"/>
    <x v="6"/>
    <n v="32301"/>
    <n v="30.444140000000001"/>
    <n v="-84.283781000000005"/>
    <n v="16281"/>
    <x v="1"/>
    <n v="1202"/>
    <s v="Neal Dunn"/>
    <s v="Active"/>
    <x v="0"/>
  </r>
  <r>
    <s v="DC0437"/>
    <s v="1310 G St"/>
    <x v="5"/>
    <s v="1310 G St Nw"/>
    <s v="Washington"/>
    <x v="23"/>
    <n v="20005"/>
    <n v="38.898040000000002"/>
    <n v="-77.030440999999996"/>
    <n v="61194"/>
    <x v="1"/>
    <n v="1198"/>
    <s v="Eleanor Norton"/>
    <s v="Active"/>
    <x v="0"/>
  </r>
  <r>
    <s v="CA8545"/>
    <s v="10 Harris Court"/>
    <x v="0"/>
    <s v="10 Harris Ct"/>
    <s v="Monterey"/>
    <x v="0"/>
    <n v="93940"/>
    <n v="36.581327999999999"/>
    <n v="-121.82029199999999"/>
    <n v="3865"/>
    <x v="0"/>
    <n v="619"/>
    <s v="Jimmy Panetta"/>
    <s v="Active"/>
    <x v="0"/>
  </r>
  <r>
    <s v="VA3045"/>
    <s v="Cherokee Ii"/>
    <x v="3"/>
    <s v="5510 Cherokee Ave"/>
    <s v="Alexandria"/>
    <x v="15"/>
    <n v="22312"/>
    <n v="38.805155999999997"/>
    <n v="-77.165987000000001"/>
    <n v="13780"/>
    <x v="1"/>
    <n v="5108"/>
    <s v="Donald Beyer"/>
    <s v="Active"/>
    <x v="0"/>
  </r>
  <r>
    <s v="CA6453"/>
    <s v="Gateway Corp Center"/>
    <x v="0"/>
    <s v="21660 Copley Dr"/>
    <s v="Diamond Bar"/>
    <x v="0"/>
    <n v="91765"/>
    <n v="33.99756"/>
    <n v="-117.83362"/>
    <n v="3058"/>
    <x v="51"/>
    <n v="638"/>
    <s v="Linda Sanchez"/>
    <s v="Active"/>
    <x v="0"/>
  </r>
  <r>
    <s v="MO1898"/>
    <s v="Temple Heights Manor"/>
    <x v="7"/>
    <s v="5420 Blue Ridge Cutoff"/>
    <s v="Raytown"/>
    <x v="12"/>
    <n v="64133"/>
    <n v="39.025370000000002"/>
    <n v="-94.481820999999997"/>
    <n v="20"/>
    <x v="1"/>
    <n v="2905"/>
    <s v="Emanuel Cleaver"/>
    <s v="Active"/>
    <x v="0"/>
  </r>
  <r>
    <s v="IA1412"/>
    <s v="Bldg C, Lincolnshire Off Prk"/>
    <x v="7"/>
    <s v="3539 Southern Hills Dr"/>
    <s v="Sioux City"/>
    <x v="46"/>
    <n v="51106"/>
    <n v="42.449846000000001"/>
    <n v="-96.355411000000004"/>
    <n v="8420.2000000000007"/>
    <x v="41"/>
    <n v="1904"/>
    <s v="Randy Feenstra"/>
    <s v="Active"/>
    <x v="0"/>
  </r>
  <r>
    <s v="AZ8063"/>
    <s v="345 River Run"/>
    <x v="0"/>
    <s v="345 S River Run Rd"/>
    <s v="Flagstaff"/>
    <x v="7"/>
    <n v="86001"/>
    <n v="35.1906903"/>
    <n v="-111.63787000000001"/>
    <n v="5241"/>
    <x v="49"/>
    <n v="402"/>
    <s v="Elijah Crane"/>
    <s v="Active"/>
    <x v="0"/>
  </r>
  <r>
    <s v="MN1716"/>
    <s v="National Park Service Hq"/>
    <x v="2"/>
    <s v="360 Highway 11 E"/>
    <s v="International Falls"/>
    <x v="3"/>
    <n v="56649"/>
    <n v="48.603158999999998"/>
    <n v="-93.376265000000004"/>
    <n v="40453"/>
    <x v="53"/>
    <n v="2708"/>
    <s v="Pete Stauber"/>
    <s v="Active"/>
    <x v="0"/>
  </r>
  <r>
    <s v="VA0775"/>
    <s v="Central Park Town Center"/>
    <x v="3"/>
    <s v="1440 Central Park Blvd"/>
    <s v="Fredericksburg"/>
    <x v="15"/>
    <n v="22401"/>
    <n v="38.303547700000003"/>
    <n v="-77.512189000000006"/>
    <n v="18892"/>
    <x v="1"/>
    <n v="5107"/>
    <s v="Abigail Spanberger"/>
    <s v="Active"/>
    <x v="0"/>
  </r>
  <r>
    <s v="AZ7168"/>
    <s v="600 15Th St."/>
    <x v="0"/>
    <s v="600 E 15Th St"/>
    <s v="Douglas"/>
    <x v="7"/>
    <n v="85607"/>
    <n v="31.349618499999998"/>
    <n v="-109.55219"/>
    <n v="5100"/>
    <x v="10"/>
    <n v="407"/>
    <s v="Raul Grijalva"/>
    <s v="Active"/>
    <x v="0"/>
  </r>
  <r>
    <s v="MT5385"/>
    <s v="Blackfeet Fed Ctr"/>
    <x v="4"/>
    <s v="7Th Ave Se"/>
    <s v="Browning"/>
    <x v="21"/>
    <n v="59417"/>
    <n v="48.550319999999999"/>
    <n v="-113.011"/>
    <n v="31781"/>
    <x v="1"/>
    <n v="3001"/>
    <s v="Ryan Zinke"/>
    <s v="Active"/>
    <x v="0"/>
  </r>
  <r>
    <s v="TX2199"/>
    <s v="7141 Office City"/>
    <x v="6"/>
    <s v="7141 Office City Dr"/>
    <s v="Houston"/>
    <x v="11"/>
    <n v="77087"/>
    <n v="29.7014"/>
    <n v="-95.291111000000001"/>
    <n v="17852"/>
    <x v="1"/>
    <n v="4829"/>
    <s v="Sylvia Garcia"/>
    <s v="Active"/>
    <x v="0"/>
  </r>
  <r>
    <s v="MT0586"/>
    <s v="Piegan Poe - Housing Unit #13, Residence #13"/>
    <x v="4"/>
    <s v="5023 Us Highway 89 W"/>
    <s v="Babb"/>
    <x v="21"/>
    <n v="59411"/>
    <n v="48.993119999999998"/>
    <n v="-113.381"/>
    <n v="0"/>
    <x v="46"/>
    <n v="3001"/>
    <s v="Ryan Zinke"/>
    <s v="Excess"/>
    <x v="0"/>
  </r>
  <r>
    <s v="WA8109"/>
    <s v="Pullman Airport Terminal"/>
    <x v="8"/>
    <s v="3625 Airport Rd"/>
    <s v="Pullman"/>
    <x v="20"/>
    <n v="99163"/>
    <n v="46.751685700000003"/>
    <n v="-117.0884023"/>
    <n v="1393"/>
    <x v="37"/>
    <n v="5305"/>
    <s v="Cathy Rodgers"/>
    <s v="Active"/>
    <x v="0"/>
  </r>
  <r>
    <s v="WV0315"/>
    <s v="Innovation Center Fairmont"/>
    <x v="3"/>
    <s v="1000 Technology Dr"/>
    <s v="Fairmont"/>
    <x v="30"/>
    <n v="26554"/>
    <n v="39.4306926"/>
    <n v="-80.195763999999997"/>
    <n v="5658.12"/>
    <x v="1"/>
    <n v="5402"/>
    <s v="Alexander Mooney"/>
    <s v="Active"/>
    <x v="0"/>
  </r>
  <r>
    <s v="CA8247"/>
    <s v="Liberty Station - 2750 Womble Rd."/>
    <x v="0"/>
    <s v="2750 Womble Rd"/>
    <s v="San Diego"/>
    <x v="0"/>
    <n v="92106"/>
    <n v="32.734859999999998"/>
    <n v="-117.21523999999999"/>
    <n v="8043"/>
    <x v="1"/>
    <n v="650"/>
    <s v="Scott Peters"/>
    <s v="Active"/>
    <x v="0"/>
  </r>
  <r>
    <s v="UT1500"/>
    <s v="World Trade Center - Salt Lake City"/>
    <x v="4"/>
    <s v="60 E South Temple St"/>
    <s v="Salt Lake City"/>
    <x v="10"/>
    <n v="84111"/>
    <n v="40.768799999999999"/>
    <n v="-111.889"/>
    <n v="3882"/>
    <x v="1"/>
    <n v="4901"/>
    <s v="Blake Moore"/>
    <s v="Active"/>
    <x v="0"/>
  </r>
  <r>
    <s v="CO0531"/>
    <s v="Dfc Bldg 54"/>
    <x v="4"/>
    <s v="W 6Th Ave &amp; Kipling St"/>
    <s v="Lakewood"/>
    <x v="5"/>
    <n v="80225"/>
    <n v="39.72016"/>
    <n v="-105.12"/>
    <n v="3241.34"/>
    <x v="30"/>
    <n v="807"/>
    <s v="Brittany Pettersen"/>
    <s v="Active"/>
    <x v="0"/>
  </r>
  <r>
    <s v="NY7182"/>
    <s v="1825 Southern Boulevard"/>
    <x v="9"/>
    <s v="1825 Southern Blvd"/>
    <s v="Bronx"/>
    <x v="27"/>
    <n v="10460"/>
    <n v="40.839694600000001"/>
    <n v="-73.886420000000001"/>
    <n v="15062"/>
    <x v="1"/>
    <n v="3615"/>
    <s v="Ritchie Torres"/>
    <s v="Active"/>
    <x v="0"/>
  </r>
  <r>
    <s v="MO1961"/>
    <s v="First Floor"/>
    <x v="7"/>
    <s v="1215 Fern Ridge Pkwy"/>
    <s v="St. Louis"/>
    <x v="12"/>
    <n v="63141"/>
    <n v="38.682290000000002"/>
    <n v="-90.473389999999995"/>
    <n v="11760"/>
    <x v="29"/>
    <n v="2901"/>
    <s v="Cori Bush"/>
    <s v="Active"/>
    <x v="0"/>
  </r>
  <r>
    <s v="ND1340"/>
    <s v="Jamestown Business Center"/>
    <x v="4"/>
    <s v="300 2Nd Ave Ne"/>
    <s v="Jamestown"/>
    <x v="47"/>
    <n v="58401"/>
    <n v="46.911169999999998"/>
    <n v="-98.706299999999999"/>
    <n v="4066"/>
    <x v="1"/>
    <n v="3800"/>
    <s v="Kelly Armstrong"/>
    <s v="Active"/>
    <x v="0"/>
  </r>
  <r>
    <s v="NY7702"/>
    <s v="1 Willoughby Square, Brooklyn, Ny"/>
    <x v="9"/>
    <s v="1 Willoughby Sq"/>
    <s v="Brooklyn"/>
    <x v="27"/>
    <n v="11201"/>
    <n v="40.691133000000001"/>
    <n v="-73.983573000000007"/>
    <n v="14308"/>
    <x v="1"/>
    <n v="3610"/>
    <s v="Daniel Goldman"/>
    <s v="Active"/>
    <x v="0"/>
  </r>
  <r>
    <s v="CO2189"/>
    <s v="Clocktower Square #7"/>
    <x v="4"/>
    <s v="14201 E 4Th Ave"/>
    <s v="Aurora"/>
    <x v="5"/>
    <n v="80011"/>
    <n v="39.722786999999997"/>
    <n v="-104.82334"/>
    <n v="6113.2"/>
    <x v="70"/>
    <n v="806"/>
    <s v="Jason Crow"/>
    <s v="Active"/>
    <x v="0"/>
  </r>
  <r>
    <s v="TX0321"/>
    <s v="Usbs J&amp;L Lardo Primary Inspection"/>
    <x v="6"/>
    <s v="Termination I-35"/>
    <s v="Laredo"/>
    <x v="11"/>
    <n v="78040"/>
    <n v="27.502704000000001"/>
    <n v="-99.502598000000006"/>
    <n v="22238.75"/>
    <x v="80"/>
    <n v="4828"/>
    <s v="Henry Cuellar"/>
    <s v="Active"/>
    <x v="2"/>
  </r>
  <r>
    <s v="WV0281"/>
    <s v="Crossroads Mall Mount Hope"/>
    <x v="3"/>
    <s v="5475 Robert C Byrd Dr"/>
    <s v="Macdougal"/>
    <x v="30"/>
    <n v="25880"/>
    <n v="37.846854999999998"/>
    <n v="-81.195366000000007"/>
    <n v="9312"/>
    <x v="1"/>
    <n v="5401"/>
    <s v="Carol Miller"/>
    <s v="Active"/>
    <x v="0"/>
  </r>
  <r>
    <s v="FL3185"/>
    <s v="Nw 183 Street Bldg"/>
    <x v="1"/>
    <s v="5880 Nw 183Rd St"/>
    <s v="Hialeah"/>
    <x v="6"/>
    <n v="33015"/>
    <n v="25.938791999999999"/>
    <n v="-80.298278999999994"/>
    <n v="44936"/>
    <x v="17"/>
    <n v="1226"/>
    <s v="Mario Diaz-Balart"/>
    <s v="Active"/>
    <x v="0"/>
  </r>
  <r>
    <s v="AK3410"/>
    <s v="Paws Rental Bldg"/>
    <x v="8"/>
    <s v="221 Front St"/>
    <s v="Wrangell"/>
    <x v="38"/>
    <n v="99929"/>
    <n v="56.471436799999999"/>
    <n v="-132.38386"/>
    <n v="0"/>
    <x v="1"/>
    <n v="200"/>
    <s v="Mary Peltola"/>
    <s v="Active"/>
    <x v="0"/>
  </r>
  <r>
    <s v="NY7505"/>
    <s v="4551 State Route 11 (E)"/>
    <x v="9"/>
    <s v="4551 State Route 11"/>
    <s v="Malone"/>
    <x v="27"/>
    <n v="12953"/>
    <n v="44.893349999999998"/>
    <n v="-74.236480999999998"/>
    <n v="29100"/>
    <x v="53"/>
    <n v="3621"/>
    <s v="Elise Stefanik"/>
    <s v="Active"/>
    <x v="0"/>
  </r>
  <r>
    <s v="CT3412"/>
    <s v="Capitol Place"/>
    <x v="10"/>
    <s v="21 Oak St"/>
    <s v="Hartford"/>
    <x v="50"/>
    <n v="6106"/>
    <n v="41.762149999999998"/>
    <n v="-72.684590999999998"/>
    <n v="5992"/>
    <x v="6"/>
    <n v="901"/>
    <s v="John Larson"/>
    <s v="Active"/>
    <x v="0"/>
  </r>
  <r>
    <s v="IN0133"/>
    <s v="Minton-Capehart Federal Building"/>
    <x v="2"/>
    <s v="575 N Pennsylvania St"/>
    <s v="Indianapolis"/>
    <x v="8"/>
    <n v="46204"/>
    <n v="39.77469"/>
    <n v="-86.155040999999997"/>
    <n v="397188.81"/>
    <x v="27"/>
    <n v="1807"/>
    <s v="Andre Carson"/>
    <s v="Active"/>
    <x v="0"/>
  </r>
  <r>
    <s v="OK0046"/>
    <s v="Okc Post Office/Courthouse"/>
    <x v="6"/>
    <s v="215 Dean A Mcgee Ave"/>
    <s v="Oklahoma City"/>
    <x v="28"/>
    <n v="73102"/>
    <n v="35.471207999999997"/>
    <n v="-97.517073999999994"/>
    <n v="195327.52"/>
    <x v="143"/>
    <n v="4005"/>
    <s v="Stephanie Bice"/>
    <s v="Active"/>
    <x v="0"/>
  </r>
  <r>
    <s v="FL1361"/>
    <s v="Apollo Crossing"/>
    <x v="1"/>
    <s v="1232 Sarno Rd"/>
    <s v="Melbourne"/>
    <x v="6"/>
    <n v="32935"/>
    <n v="28.121568"/>
    <n v="-80.639590999999996"/>
    <n v="4786"/>
    <x v="1"/>
    <n v="1208"/>
    <s v="Bill Posey"/>
    <s v="Active"/>
    <x v="0"/>
  </r>
  <r>
    <s v="TX2423"/>
    <s v="1201 N Mccoll"/>
    <x v="6"/>
    <s v="1201 N Mccoll Rd"/>
    <s v="Mcallen"/>
    <x v="11"/>
    <n v="78501"/>
    <n v="26.210269400000001"/>
    <n v="-98.211376000000001"/>
    <n v="79335"/>
    <x v="1"/>
    <n v="4815"/>
    <s v="Monica De La Cruz"/>
    <s v="Active"/>
    <x v="0"/>
  </r>
  <r>
    <s v="NC1136"/>
    <s v="Pinehurst Bldg"/>
    <x v="1"/>
    <s v="2 Centerview Dr"/>
    <s v="Greensboro"/>
    <x v="24"/>
    <n v="27407"/>
    <n v="36.050600000000003"/>
    <n v="-79.841181000000006"/>
    <n v="214"/>
    <x v="1"/>
    <n v="3706"/>
    <s v="Kathy Manning"/>
    <s v="Active"/>
    <x v="0"/>
  </r>
  <r>
    <s v="FL2637"/>
    <s v="Miramar Building, Melbourne, Fl"/>
    <x v="1"/>
    <s v="2765 Business Center Blvd"/>
    <s v="Melbourne"/>
    <x v="6"/>
    <n v="32940"/>
    <n v="28.19295"/>
    <n v="-80.665190999999993"/>
    <n v="56004"/>
    <x v="1"/>
    <n v="1208"/>
    <s v="Bill Posey"/>
    <s v="Active"/>
    <x v="0"/>
  </r>
  <r>
    <s v="OK0063"/>
    <s v="Tulsa Federal Bldg"/>
    <x v="6"/>
    <s v="224 S Boulder Ave"/>
    <s v="Tulsa"/>
    <x v="28"/>
    <n v="74103"/>
    <n v="36.153399999999998"/>
    <n v="-95.992771000000005"/>
    <n v="117115.76"/>
    <x v="43"/>
    <n v="4001"/>
    <s v="Kevin Hern"/>
    <s v="Active"/>
    <x v="0"/>
  </r>
  <r>
    <s v="OH2344"/>
    <s v="Gibson Building"/>
    <x v="2"/>
    <s v="258 E Market St"/>
    <s v="Warren"/>
    <x v="26"/>
    <n v="44481"/>
    <n v="41.235999999999997"/>
    <n v="-80.814991000000006"/>
    <n v="12031"/>
    <x v="1"/>
    <n v="3914"/>
    <s v="David Joyce"/>
    <s v="Active"/>
    <x v="0"/>
  </r>
  <r>
    <s v="LA1413"/>
    <s v="Lake Charles Regional Airport"/>
    <x v="6"/>
    <s v="500 Airport Blvd"/>
    <s v="Lake Charles"/>
    <x v="17"/>
    <n v="70607"/>
    <n v="30.123280000000001"/>
    <n v="-93.220391000000006"/>
    <n v="954"/>
    <x v="1"/>
    <n v="2203"/>
    <s v="Clay Higgins"/>
    <s v="Active"/>
    <x v="0"/>
  </r>
  <r>
    <s v="TN2351"/>
    <s v="6300 Building"/>
    <x v="1"/>
    <s v="5740 Uptain Rd"/>
    <s v="Chattanooga"/>
    <x v="32"/>
    <n v="37411"/>
    <n v="35.010063000000002"/>
    <n v="-85.209219000000004"/>
    <n v="17786"/>
    <x v="1"/>
    <n v="4703"/>
    <s v="Charles Fleischmann"/>
    <s v="Active"/>
    <x v="0"/>
  </r>
  <r>
    <s v="TX2263"/>
    <s v="2305 Hudson Blvd."/>
    <x v="6"/>
    <s v="2305 Hudson Blvd"/>
    <s v="Brownsville"/>
    <x v="11"/>
    <n v="78526"/>
    <n v="25.948350000000001"/>
    <n v="-97.482380000000006"/>
    <n v="10850"/>
    <x v="1"/>
    <n v="4834"/>
    <s v="Vicente Gonzalez"/>
    <s v="Active"/>
    <x v="0"/>
  </r>
  <r>
    <s v="CO2132"/>
    <s v="Dci Complex"/>
    <x v="4"/>
    <s v="463 Turner Dr"/>
    <s v="Durango"/>
    <x v="5"/>
    <n v="81303"/>
    <n v="37.242730000000002"/>
    <n v="-107.879"/>
    <n v="3200"/>
    <x v="1"/>
    <n v="803"/>
    <s v="Lauren Boebert"/>
    <s v="Active"/>
    <x v="0"/>
  </r>
  <r>
    <s v="TX2416"/>
    <s v="10150 Technology Blvd East"/>
    <x v="6"/>
    <s v="10150 Technology Blvd E"/>
    <s v="Dallas"/>
    <x v="11"/>
    <n v="75220"/>
    <n v="32.855040000000002"/>
    <n v="-96.893253000000001"/>
    <n v="49723"/>
    <x v="10"/>
    <n v="4806"/>
    <s v="Jake Ellzey"/>
    <s v="Active"/>
    <x v="0"/>
  </r>
  <r>
    <s v="NY7579"/>
    <s v="171 Saw Mill River Road"/>
    <x v="9"/>
    <s v="171 Saw Mill River Rd"/>
    <s v="Hawthorne"/>
    <x v="27"/>
    <n v="10532"/>
    <n v="41.098896000000003"/>
    <n v="-73.809432000000001"/>
    <n v="71593"/>
    <x v="97"/>
    <n v="3617"/>
    <s v="Michael Lawler"/>
    <s v="Active"/>
    <x v="0"/>
  </r>
  <r>
    <s v="CA7160"/>
    <s v="1122 W Washington Boulevard"/>
    <x v="0"/>
    <s v="1122 W Washington Blvd"/>
    <s v="Los Angeles"/>
    <x v="0"/>
    <n v="90015"/>
    <n v="34.038220000000003"/>
    <n v="-118.28274"/>
    <n v="14883"/>
    <x v="1"/>
    <n v="634"/>
    <s v="Jimmy Gomez"/>
    <s v="Active"/>
    <x v="0"/>
  </r>
  <r>
    <s v="MS2206"/>
    <s v="South Harper Rd Bldg"/>
    <x v="1"/>
    <s v="1050 S Harper Rd"/>
    <s v="Corinth"/>
    <x v="33"/>
    <n v="38834"/>
    <n v="34.921854500000002"/>
    <n v="-88.495558000000003"/>
    <n v="8395"/>
    <x v="17"/>
    <n v="2801"/>
    <s v="Trent Kelly"/>
    <s v="Active"/>
    <x v="0"/>
  </r>
  <r>
    <s v="TX2225"/>
    <s v="Southpark Bldg J"/>
    <x v="6"/>
    <s v="2191 Woodward St"/>
    <s v="Austin"/>
    <x v="11"/>
    <n v="78744"/>
    <n v="30.211758"/>
    <n v="-97.746656000000002"/>
    <n v="0"/>
    <x v="1"/>
    <n v="4835"/>
    <s v="Greg Casar"/>
    <s v="Active"/>
    <x v="0"/>
  </r>
  <r>
    <s v="NE1425"/>
    <s v="Carl T Curtis Building"/>
    <x v="7"/>
    <s v="601 Riverfront Dr"/>
    <s v="Omaha"/>
    <x v="37"/>
    <n v="68102"/>
    <n v="41.264609999999998"/>
    <n v="-95.924520999999999"/>
    <n v="62772"/>
    <x v="1"/>
    <n v="3102"/>
    <s v="Don Bacon"/>
    <s v="Active"/>
    <x v="0"/>
  </r>
  <r>
    <s v="IL2377"/>
    <s v="Harris Center"/>
    <x v="2"/>
    <s v="3001 Research Rd"/>
    <s v="Champaign"/>
    <x v="31"/>
    <n v="61822"/>
    <n v="40.151490000000003"/>
    <n v="-88.276000999999994"/>
    <n v="0"/>
    <x v="1"/>
    <n v="1713"/>
    <s v="Nikki Budzinski"/>
    <s v="Active"/>
    <x v="0"/>
  </r>
  <r>
    <s v="IN0573"/>
    <s v="Scale House"/>
    <x v="2"/>
    <s v="3200 Sheffield Ave"/>
    <s v="Hammond"/>
    <x v="8"/>
    <n v="46327"/>
    <n v="41.654168200000001"/>
    <n v="-87.514545999999996"/>
    <n v="926.56"/>
    <x v="31"/>
    <n v="1801"/>
    <s v="Frank Mrvan"/>
    <s v="Active"/>
    <x v="0"/>
  </r>
  <r>
    <s v="MD0345"/>
    <s v="8501L Muirkirk Rd"/>
    <x v="5"/>
    <s v="8501L Muirkirk Rd"/>
    <s v="Laurel"/>
    <x v="4"/>
    <n v="20708"/>
    <n v="39.055894000000002"/>
    <n v="-76.859554000000003"/>
    <n v="10914.97"/>
    <x v="56"/>
    <n v="2404"/>
    <s v="Glenn Ivey"/>
    <s v="Active"/>
    <x v="0"/>
  </r>
  <r>
    <s v="MA5819"/>
    <s v="One Battery March"/>
    <x v="10"/>
    <s v="1 Batterymarch Park"/>
    <s v="Quincy"/>
    <x v="48"/>
    <n v="2169"/>
    <n v="42.230820000000001"/>
    <n v="-71.025851000000003"/>
    <n v="710"/>
    <x v="1"/>
    <n v="2508"/>
    <s v="Stephen Lynch"/>
    <s v="Active"/>
    <x v="0"/>
  </r>
  <r>
    <s v="PR0025"/>
    <s v="140 Carlos Chardon"/>
    <x v="9"/>
    <s v="140 Carlos Chardon"/>
    <s v="Hato Rey"/>
    <x v="25"/>
    <n v="918"/>
    <n v="18.425567000000001"/>
    <n v="-66.061265000000006"/>
    <n v="145833.72"/>
    <x v="48"/>
    <n v="7298"/>
    <s v="Jenniffer Gonzalez-Colon"/>
    <s v="Active"/>
    <x v="0"/>
  </r>
  <r>
    <s v="VA0068"/>
    <s v="15015 Farm Creek Drive"/>
    <x v="5"/>
    <s v="15015 Farm Creek Dr"/>
    <s v="Woodbridge"/>
    <x v="15"/>
    <n v="22191"/>
    <n v="38.625"/>
    <n v="-77.253251000000006"/>
    <n v="83333"/>
    <x v="60"/>
    <n v="5107"/>
    <s v="Abigail Spanberger"/>
    <s v="Active"/>
    <x v="0"/>
  </r>
  <r>
    <s v="NM0050"/>
    <s v="Pete V. Domenici United States Courthouse"/>
    <x v="6"/>
    <s v="333 Lomas Blvd Nw"/>
    <s v="Albuquerque"/>
    <x v="13"/>
    <n v="87102"/>
    <n v="35.091909999999999"/>
    <n v="-106.64986"/>
    <n v="256972.33"/>
    <x v="40"/>
    <n v="3501"/>
    <s v="Melanie Stansbury"/>
    <s v="Active"/>
    <x v="0"/>
  </r>
  <r>
    <s v="AZ8232"/>
    <s v="7101 East 29Th Street"/>
    <x v="0"/>
    <s v="7101 E 29Th St"/>
    <s v="Yuma"/>
    <x v="7"/>
    <n v="85365"/>
    <n v="32.675130000000003"/>
    <n v="-114.51125"/>
    <n v="14218"/>
    <x v="17"/>
    <n v="409"/>
    <s v="Paul Gosar"/>
    <s v="Active"/>
    <x v="0"/>
  </r>
  <r>
    <s v="NH6170"/>
    <s v="Keene, Nh"/>
    <x v="10"/>
    <s v="9 Elm St"/>
    <s v="Keene"/>
    <x v="42"/>
    <n v="3431"/>
    <n v="42.935911699999998"/>
    <n v="-72.278785999999997"/>
    <n v="4183"/>
    <x v="1"/>
    <n v="3302"/>
    <s v="Ann Kuster"/>
    <s v="Active"/>
    <x v="0"/>
  </r>
  <r>
    <s v="MD1068"/>
    <s v="Liberty At Hunters Green Ii"/>
    <x v="3"/>
    <s v="11841 Newgate Blvd"/>
    <s v="Hagerstown"/>
    <x v="4"/>
    <n v="21740"/>
    <n v="39.641129999999997"/>
    <n v="-77.784481"/>
    <n v="400140"/>
    <x v="17"/>
    <n v="2406"/>
    <s v="David Trone"/>
    <s v="Active"/>
    <x v="0"/>
  </r>
  <r>
    <s v="SC2147"/>
    <s v="Greenville-Spartanburg-Airport"/>
    <x v="1"/>
    <s v="2000 Gsp Dr"/>
    <s v="Greer"/>
    <x v="40"/>
    <n v="29651"/>
    <n v="34.886789999999998"/>
    <n v="-82.216351000000003"/>
    <n v="3380"/>
    <x v="1"/>
    <n v="4504"/>
    <s v="William Timmons"/>
    <s v="Active"/>
    <x v="0"/>
  </r>
  <r>
    <s v="FL3409"/>
    <s v="Social Security Bldg, Leesburg, Fl"/>
    <x v="1"/>
    <s v="900 N 14Th St"/>
    <s v="Leesburg"/>
    <x v="6"/>
    <n v="34748"/>
    <n v="28.821629999999999"/>
    <n v="-81.887101000000001"/>
    <n v="12673"/>
    <x v="1"/>
    <n v="1211"/>
    <s v="Daniel Webster"/>
    <s v="Active"/>
    <x v="0"/>
  </r>
  <r>
    <s v="ME0052"/>
    <s v="Lpoe-New, Madawaska"/>
    <x v="10"/>
    <s v="108 Four Corners Crossing"/>
    <s v="Madawaska"/>
    <x v="35"/>
    <n v="4756"/>
    <n v="47.358819099999998"/>
    <n v="-68.328630000000004"/>
    <n v="40489.660000000003"/>
    <x v="1"/>
    <n v="2302"/>
    <s v="Jared Golden"/>
    <s v="Active"/>
    <x v="0"/>
  </r>
  <r>
    <s v="MO2067"/>
    <s v="North Oaks Plaza"/>
    <x v="7"/>
    <s v="25 North Oaks Plaza"/>
    <s v="St. Louis"/>
    <x v="12"/>
    <n v="63121"/>
    <n v="38.701673999999997"/>
    <n v="-90.290920999999997"/>
    <n v="8723"/>
    <x v="1"/>
    <n v="2901"/>
    <s v="Cori Bush"/>
    <s v="Active"/>
    <x v="0"/>
  </r>
  <r>
    <s v="MD0731"/>
    <s v="Frc Childcare Center"/>
    <x v="5"/>
    <s v="10903 New Hampshire Ave"/>
    <s v="Silver Spring"/>
    <x v="4"/>
    <n v="20903"/>
    <n v="39.0336803"/>
    <n v="-76.986097999999998"/>
    <n v="21039.98"/>
    <x v="18"/>
    <n v="2408"/>
    <s v="Jamie Raskin"/>
    <s v="Active"/>
    <x v="0"/>
  </r>
  <r>
    <s v="NY7017"/>
    <s v="Federal Centre"/>
    <x v="9"/>
    <s v="138 Delaware Ave"/>
    <s v="Buffalo"/>
    <x v="27"/>
    <n v="14202"/>
    <n v="42.888219999999997"/>
    <n v="-78.878140999999999"/>
    <n v="92491"/>
    <x v="1"/>
    <n v="3626"/>
    <s v="Brian Higgins"/>
    <s v="Active"/>
    <x v="0"/>
  </r>
  <r>
    <s v="TX3008"/>
    <s v="Kh Aviation"/>
    <x v="6"/>
    <s v="10006 Military Dr"/>
    <s v="Conroe"/>
    <x v="11"/>
    <n v="77303"/>
    <n v="30.347487000000001"/>
    <n v="-95.423237999999998"/>
    <n v="19550"/>
    <x v="25"/>
    <n v="4808"/>
    <s v="Morgan Luttrell"/>
    <s v="Active"/>
    <x v="0"/>
  </r>
  <r>
    <s v="OK1570"/>
    <s v="320 S Boston Avenue Building"/>
    <x v="6"/>
    <s v="320 S Boston Ave"/>
    <s v="Tulsa"/>
    <x v="28"/>
    <n v="74103"/>
    <n v="36.153288000000003"/>
    <n v="-95.989958999999999"/>
    <n v="56628"/>
    <x v="144"/>
    <n v="4001"/>
    <s v="Kevin Hern"/>
    <s v="Active"/>
    <x v="0"/>
  </r>
  <r>
    <s v="TX0211"/>
    <s v="Bob Casey Federal Building United States Courthouse"/>
    <x v="6"/>
    <s v="515 Rusk St"/>
    <s v="Houston"/>
    <x v="11"/>
    <n v="77002"/>
    <n v="29.761077"/>
    <n v="-95.367406000000003"/>
    <n v="498673.3"/>
    <x v="116"/>
    <n v="4818"/>
    <s v="Sheila Jackson Lee"/>
    <s v="Active"/>
    <x v="0"/>
  </r>
  <r>
    <s v="WI1615"/>
    <s v="2675 N. Mayfair Rd."/>
    <x v="2"/>
    <s v="2675 N Mayfair Rd"/>
    <s v="Wauwatosa"/>
    <x v="2"/>
    <n v="53226"/>
    <n v="43.066980000000001"/>
    <n v="-88.048670999999999"/>
    <n v="9384.4"/>
    <x v="1"/>
    <n v="5504"/>
    <s v="Gwen Moore"/>
    <s v="Active"/>
    <x v="0"/>
  </r>
  <r>
    <s v="MI1942"/>
    <s v="Kd Development"/>
    <x v="2"/>
    <s v="22600 Hall Rd"/>
    <s v="Clinton Township"/>
    <x v="19"/>
    <n v="48036"/>
    <n v="42.628978799999999"/>
    <n v="-82.882603000000003"/>
    <n v="7337"/>
    <x v="1"/>
    <n v="2610"/>
    <s v="John James"/>
    <s v="Active"/>
    <x v="0"/>
  </r>
  <r>
    <s v="IN1760"/>
    <s v="East 85Th Avenue Building"/>
    <x v="2"/>
    <s v="1277 E 85Th Ave"/>
    <s v="Merrillville"/>
    <x v="8"/>
    <n v="46410"/>
    <n v="41.463045000000001"/>
    <n v="-87.321892500000004"/>
    <n v="36353"/>
    <x v="10"/>
    <n v="1801"/>
    <s v="Frank Mrvan"/>
    <s v="Active"/>
    <x v="0"/>
  </r>
  <r>
    <s v="CO2165"/>
    <s v="Inverness Parkway"/>
    <x v="4"/>
    <s v="393 Inverness Pkwy"/>
    <s v="Englewood"/>
    <x v="5"/>
    <n v="80112"/>
    <n v="39.564160000000001"/>
    <n v="-104.867"/>
    <n v="2100"/>
    <x v="1"/>
    <n v="804"/>
    <s v="Ken Buck"/>
    <s v="Active"/>
    <x v="0"/>
  </r>
  <r>
    <s v="WA8070"/>
    <s v="Home Plate Center"/>
    <x v="8"/>
    <s v="1521 1St Ave S"/>
    <s v="Seattle"/>
    <x v="20"/>
    <n v="98134"/>
    <n v="47.588831999999996"/>
    <n v="-122.334705"/>
    <n v="29693"/>
    <x v="1"/>
    <n v="5307"/>
    <s v="Pramila Jayapal"/>
    <s v="Active"/>
    <x v="0"/>
  </r>
  <r>
    <s v="MO1802"/>
    <s v="10300 Nw Prairieview"/>
    <x v="7"/>
    <s v="10300 Nw Prairie View Rd"/>
    <s v="Kansas City"/>
    <x v="12"/>
    <n v="64153"/>
    <n v="39.279375000000002"/>
    <n v="-94.675117999999998"/>
    <n v="51499"/>
    <x v="1"/>
    <n v="2906"/>
    <s v="Sam Graves"/>
    <s v="Active"/>
    <x v="0"/>
  </r>
  <r>
    <s v="KS1595"/>
    <s v="3207 N. Cypress Street"/>
    <x v="7"/>
    <s v="3207 N Cypress St"/>
    <s v="Wichita"/>
    <x v="36"/>
    <n v="67226"/>
    <n v="37.741390000000003"/>
    <n v="-97.234671000000006"/>
    <n v="12987"/>
    <x v="1"/>
    <n v="2004"/>
    <s v="Ron Estes"/>
    <s v="Active"/>
    <x v="0"/>
  </r>
  <r>
    <s v="FL1222"/>
    <s v="Sabal Business Center I"/>
    <x v="1"/>
    <s v="3923 Coconut Palm Dr"/>
    <s v="Tampa"/>
    <x v="6"/>
    <n v="33619"/>
    <n v="27.98039"/>
    <n v="-82.348900999999998"/>
    <n v="8845"/>
    <x v="1"/>
    <n v="1215"/>
    <s v="Laurel Lee"/>
    <s v="Active"/>
    <x v="0"/>
  </r>
  <r>
    <s v="TX0742"/>
    <s v="Usbs World Trade Laredo Exit Booth 1"/>
    <x v="6"/>
    <s v="715 Bob Bullock Loop"/>
    <s v="Laredo"/>
    <x v="11"/>
    <n v="78043"/>
    <n v="27.599889999999998"/>
    <n v="-99.526949000000002"/>
    <n v="3568.83"/>
    <x v="1"/>
    <n v="4828"/>
    <s v="Henry Cuellar"/>
    <s v="Active"/>
    <x v="0"/>
  </r>
  <r>
    <s v="NY6486"/>
    <s v="3300 Vickery Road"/>
    <x v="9"/>
    <s v="3300 Vickery Rd"/>
    <s v="Syracuse"/>
    <x v="27"/>
    <n v="13212"/>
    <n v="43.107880000000002"/>
    <n v="-76.158421000000004"/>
    <n v="5203"/>
    <x v="1"/>
    <n v="3622"/>
    <s v="Brandon Williams"/>
    <s v="Active"/>
    <x v="0"/>
  </r>
  <r>
    <s v="PR4022"/>
    <s v="San Juan Industrial Park"/>
    <x v="9"/>
    <s v="Road#1, Km 25.5 Quebrada Arenas Ward"/>
    <s v="San Juan"/>
    <x v="25"/>
    <n v="926"/>
    <n v="18.373657000000001"/>
    <n v="-66.051192"/>
    <n v="85948"/>
    <x v="29"/>
    <n v="7298"/>
    <s v="Jenniffer Gonzalez-Colon"/>
    <s v="Active"/>
    <x v="0"/>
  </r>
  <r>
    <s v="MD1134"/>
    <s v="Golden Triangle"/>
    <x v="3"/>
    <s v="7855 Walker Dr"/>
    <s v="Greenbelt"/>
    <x v="4"/>
    <n v="20770"/>
    <n v="38.999110000000002"/>
    <n v="-76.894531000000001"/>
    <n v="27747"/>
    <x v="1"/>
    <n v="2404"/>
    <s v="Glenn Ivey"/>
    <s v="Active"/>
    <x v="0"/>
  </r>
  <r>
    <s v="NY0216"/>
    <s v="Border Station-Trout River Lpoe"/>
    <x v="9"/>
    <s v="17013 State Route 30"/>
    <s v="Constable"/>
    <x v="27"/>
    <n v="12926"/>
    <n v="44.991701999999997"/>
    <n v="-74.308256999999998"/>
    <n v="7809.95"/>
    <x v="13"/>
    <n v="3621"/>
    <s v="Elise Stefanik"/>
    <s v="Active"/>
    <x v="0"/>
  </r>
  <r>
    <s v="LA1412"/>
    <s v="Lafayette Regional Airport"/>
    <x v="6"/>
    <s v="Main Terminal"/>
    <s v="Lafayette"/>
    <x v="17"/>
    <n v="70508"/>
    <n v="30.1565364"/>
    <n v="-92.026872999999995"/>
    <n v="1832"/>
    <x v="1"/>
    <n v="2203"/>
    <s v="Clay Higgins"/>
    <s v="Active"/>
    <x v="0"/>
  </r>
  <r>
    <s v="FL3378"/>
    <s v="Venice Commons"/>
    <x v="1"/>
    <s v="1435 E Venice Ave"/>
    <s v="Venice"/>
    <x v="6"/>
    <n v="34292"/>
    <n v="27.098510000000001"/>
    <n v="-82.415751"/>
    <n v="8400"/>
    <x v="1"/>
    <n v="1217"/>
    <s v="W. Steube"/>
    <s v="Active"/>
    <x v="0"/>
  </r>
  <r>
    <s v="ID4289"/>
    <s v="Phinney Building"/>
    <x v="8"/>
    <s v="99 Agency Dr"/>
    <s v="Lapwai"/>
    <x v="39"/>
    <n v="83540"/>
    <n v="46.4005188"/>
    <n v="-116.8009"/>
    <n v="6068"/>
    <x v="1"/>
    <n v="1601"/>
    <s v="Russ Fulcher"/>
    <s v="Active"/>
    <x v="0"/>
  </r>
  <r>
    <s v="AL2266"/>
    <s v="3371 Skyway Drive"/>
    <x v="1"/>
    <s v="3371 Skyway Dr"/>
    <s v="Auburn"/>
    <x v="45"/>
    <n v="36830"/>
    <n v="32.613959899999998"/>
    <n v="-85.427239"/>
    <n v="2100"/>
    <x v="17"/>
    <n v="103"/>
    <s v="Mike Rogers"/>
    <s v="Active"/>
    <x v="0"/>
  </r>
  <r>
    <s v="GA2297"/>
    <s v="Us Marshall Service Bldg"/>
    <x v="1"/>
    <s v="4165 South Airport Road"/>
    <s v="Atlanta"/>
    <x v="1"/>
    <n v="30336"/>
    <n v="33.773980000000002"/>
    <n v="-84.524109999999993"/>
    <n v="17250"/>
    <x v="1"/>
    <n v="1305"/>
    <s v="Nikema Williams"/>
    <s v="Active"/>
    <x v="0"/>
  </r>
  <r>
    <s v="NY7337"/>
    <s v="Terminal 8"/>
    <x v="9"/>
    <s v="John F Kennedy Int'L Airport"/>
    <s v="Jamaica"/>
    <x v="27"/>
    <n v="11430"/>
    <n v="40.642440000000001"/>
    <n v="-73.781220000000005"/>
    <n v="2694"/>
    <x v="1"/>
    <n v="3605"/>
    <s v="Gregory Meeks"/>
    <s v="Active"/>
    <x v="0"/>
  </r>
  <r>
    <s v="MD1090"/>
    <s v="North Gate Business Park"/>
    <x v="3"/>
    <s v="209 Research Blvd"/>
    <s v="Aberdeen"/>
    <x v="4"/>
    <n v="21001"/>
    <n v="39.502679999999998"/>
    <n v="-76.149331000000004"/>
    <n v="0"/>
    <x v="18"/>
    <n v="2401"/>
    <s v="Andy Harris"/>
    <s v="Active"/>
    <x v="0"/>
  </r>
  <r>
    <s v="IN1699"/>
    <s v="South Bend In (2422 Viridian Dr) Viridian Office Park"/>
    <x v="2"/>
    <s v="2422 Viridian Dr"/>
    <s v="South Bend"/>
    <x v="8"/>
    <n v="46628"/>
    <n v="41.71096"/>
    <n v="-86.295030999999994"/>
    <n v="1734"/>
    <x v="1"/>
    <n v="1802"/>
    <s v="Rudy Yakym"/>
    <s v="Active"/>
    <x v="0"/>
  </r>
  <r>
    <s v="CA7739"/>
    <s v="330 North Harris St., Ste 101"/>
    <x v="0"/>
    <s v="330 N Harris St"/>
    <s v="Hanford"/>
    <x v="0"/>
    <n v="93230"/>
    <n v="36.32864"/>
    <n v="-119.6448"/>
    <n v="6875"/>
    <x v="1"/>
    <n v="622"/>
    <s v="David Valadao"/>
    <s v="Active"/>
    <x v="0"/>
  </r>
  <r>
    <s v="TX0739"/>
    <s v="Usbs World Trade Laredo Vacis-Ii Canopy"/>
    <x v="6"/>
    <s v="715 Bob Bullock Loop"/>
    <s v="Laredo"/>
    <x v="11"/>
    <n v="78043"/>
    <n v="27.598469999999999"/>
    <n v="-99.529888"/>
    <n v="13128.5"/>
    <x v="1"/>
    <n v="4828"/>
    <s v="Henry Cuellar"/>
    <s v="Active"/>
    <x v="2"/>
  </r>
  <r>
    <s v="CA7239"/>
    <s v="2345 South 2Nd Street"/>
    <x v="0"/>
    <s v="2345 S 2Nd St"/>
    <s v="El Centro"/>
    <x v="0"/>
    <n v="92243"/>
    <n v="32.772047399999998"/>
    <n v="-115.54595"/>
    <n v="5120"/>
    <x v="1"/>
    <n v="625"/>
    <s v="Raul Ruiz"/>
    <s v="Active"/>
    <x v="0"/>
  </r>
  <r>
    <s v="CO1994"/>
    <s v="Riverside Professional Bldg - Glenwood Springs"/>
    <x v="4"/>
    <s v="2700 Gilstrap Ct"/>
    <s v="Glenwood Springs"/>
    <x v="5"/>
    <n v="81601"/>
    <n v="39.559869999999997"/>
    <n v="-107.36499999999999"/>
    <n v="2810"/>
    <x v="1"/>
    <n v="803"/>
    <s v="Lauren Boebert"/>
    <s v="Active"/>
    <x v="0"/>
  </r>
  <r>
    <s v="NM1618"/>
    <s v="125 Valencia"/>
    <x v="6"/>
    <s v="125 Valencia Dr Ne"/>
    <s v="Albuquerque"/>
    <x v="13"/>
    <n v="87108"/>
    <n v="35.078200000000002"/>
    <n v="-106.5812"/>
    <n v="1453"/>
    <x v="1"/>
    <n v="3501"/>
    <s v="Melanie Stansbury"/>
    <s v="Active"/>
    <x v="0"/>
  </r>
  <r>
    <s v="FL1051"/>
    <s v="Doral Park Data Center"/>
    <x v="1"/>
    <s v="3701 Nw 82Nd Ave"/>
    <s v="Doral"/>
    <x v="6"/>
    <n v="33166"/>
    <n v="25.808"/>
    <n v="-80.328710999999998"/>
    <n v="7747"/>
    <x v="1"/>
    <n v="1226"/>
    <s v="Mario Diaz-Balart"/>
    <s v="Active"/>
    <x v="0"/>
  </r>
  <r>
    <s v="TX8009"/>
    <s v="Usbs Gateway Brownsville Site"/>
    <x v="6"/>
    <s v="1500 E Elizabeth Street"/>
    <s v="Brownsville"/>
    <x v="11"/>
    <n v="78520"/>
    <n v="25.899000999999998"/>
    <n v="-97.497118999999998"/>
    <n v="0"/>
    <x v="16"/>
    <n v="4834"/>
    <s v="Vicente Gonzalez"/>
    <s v="Active"/>
    <x v="1"/>
  </r>
  <r>
    <s v="PA0897"/>
    <s v="Kline Village"/>
    <x v="3"/>
    <s v="43 Kline Vlg"/>
    <s v="Harrisburg"/>
    <x v="9"/>
    <n v="17104"/>
    <n v="40.271330499999998"/>
    <n v="-76.843653000000003"/>
    <n v="4916"/>
    <x v="1"/>
    <n v="4210"/>
    <s v="Scott Perry"/>
    <s v="Active"/>
    <x v="0"/>
  </r>
  <r>
    <s v="WA7438"/>
    <s v="1201 Pacific Building"/>
    <x v="8"/>
    <s v="1201 Pacific Ave"/>
    <s v="Tacoma"/>
    <x v="20"/>
    <n v="98402"/>
    <n v="47.252140599999997"/>
    <n v="-122.43746"/>
    <n v="14587"/>
    <x v="1"/>
    <n v="5306"/>
    <s v="Derek Kilmer"/>
    <s v="Active"/>
    <x v="0"/>
  </r>
  <r>
    <s v="WY1307"/>
    <s v="One Gateway Center - Rock Springs"/>
    <x v="4"/>
    <s v="79 Winston Dr"/>
    <s v="Rock Springs"/>
    <x v="16"/>
    <n v="82901"/>
    <n v="41.57837"/>
    <n v="-109.247"/>
    <n v="4131"/>
    <x v="1"/>
    <n v="5600"/>
    <s v="Harriet Hageman"/>
    <s v="Active"/>
    <x v="0"/>
  </r>
  <r>
    <s v="CA8260"/>
    <s v="Sycamore Collection-Building 1"/>
    <x v="0"/>
    <s v="6721 Sycamore Canyon Blvd"/>
    <s v="Riverside"/>
    <x v="0"/>
    <n v="92507"/>
    <n v="33.927079999999997"/>
    <n v="-117.29768"/>
    <n v="218000"/>
    <x v="18"/>
    <n v="639"/>
    <s v="Mark Takano"/>
    <s v="Active"/>
    <x v="0"/>
  </r>
  <r>
    <s v="AR0030"/>
    <s v="Richard Sheppard Arnold United States Courthouse"/>
    <x v="6"/>
    <s v="600 W Capitol Ave"/>
    <s v="Little Rock"/>
    <x v="29"/>
    <n v="72201"/>
    <n v="34.745730000000002"/>
    <n v="-92.277901"/>
    <n v="242030.07"/>
    <x v="13"/>
    <n v="502"/>
    <s v="J. Hill"/>
    <s v="Active"/>
    <x v="0"/>
  </r>
  <r>
    <s v="OR3750"/>
    <s v="Dunes Nra Building"/>
    <x v="8"/>
    <s v="855 Highway Ave"/>
    <s v="Reedsport"/>
    <x v="14"/>
    <n v="97467"/>
    <n v="43.703517300000001"/>
    <n v="-124.10594"/>
    <n v="13069"/>
    <x v="1"/>
    <n v="4104"/>
    <s v="Val Hoyle"/>
    <s v="Active"/>
    <x v="0"/>
  </r>
  <r>
    <s v="PA0798"/>
    <s v="Yorkville Center"/>
    <x v="3"/>
    <s v="2221 W Market St"/>
    <s v="Pottsville"/>
    <x v="9"/>
    <n v="17901"/>
    <n v="40.674688400000001"/>
    <n v="-76.226564999999994"/>
    <n v="8500"/>
    <x v="1"/>
    <n v="4209"/>
    <s v="Daniel Meuser"/>
    <s v="Active"/>
    <x v="0"/>
  </r>
  <r>
    <s v="AZ0683"/>
    <s v="Naco Secondary Building"/>
    <x v="0"/>
    <s v="3867 S Towner Ave"/>
    <s v="Naco"/>
    <x v="7"/>
    <n v="85620"/>
    <n v="31.334579999999999"/>
    <n v="-109.94829"/>
    <n v="3885.78"/>
    <x v="56"/>
    <n v="407"/>
    <s v="Raul Grijalva"/>
    <s v="Active"/>
    <x v="0"/>
  </r>
  <r>
    <s v="TX0281"/>
    <s v="Usbs J&amp;L Laredo Exit Booth"/>
    <x v="6"/>
    <s v="Termination I-35"/>
    <s v="Laredo"/>
    <x v="11"/>
    <n v="78040"/>
    <n v="27.502324000000002"/>
    <n v="-99.500984000000003"/>
    <n v="33.479999999999997"/>
    <x v="5"/>
    <n v="4828"/>
    <s v="Henry Cuellar"/>
    <s v="Active"/>
    <x v="0"/>
  </r>
  <r>
    <s v="NY7261"/>
    <s v="321 Hazeltine Ave."/>
    <x v="9"/>
    <s v="321 Hazeltine Ave"/>
    <s v="Jamestown"/>
    <x v="27"/>
    <n v="14701"/>
    <n v="42.08231"/>
    <n v="-79.254750999999999"/>
    <n v="10098"/>
    <x v="1"/>
    <n v="3623"/>
    <s v="Nicholas Langworthy"/>
    <s v="Active"/>
    <x v="0"/>
  </r>
  <r>
    <s v="AR1217"/>
    <s v="131 Industrial Park Road"/>
    <x v="6"/>
    <s v="131 W Industrial Park Rd"/>
    <s v="Harrison"/>
    <x v="29"/>
    <n v="72601"/>
    <n v="36.250720000000001"/>
    <n v="-93.121471"/>
    <n v="11456"/>
    <x v="1"/>
    <n v="501"/>
    <s v="Eric Crawford"/>
    <s v="Active"/>
    <x v="0"/>
  </r>
  <r>
    <s v="NY7231"/>
    <s v="Greenway Plaza Office Park"/>
    <x v="9"/>
    <s v="145 Pinelawn Rd"/>
    <s v="Melville"/>
    <x v="27"/>
    <n v="11747"/>
    <n v="40.770870000000002"/>
    <n v="-73.408411000000001"/>
    <n v="16582"/>
    <x v="1"/>
    <n v="3601"/>
    <s v="Nick LaLota"/>
    <s v="Active"/>
    <x v="0"/>
  </r>
  <r>
    <s v="LA1254"/>
    <s v="Petro Point 5000"/>
    <x v="6"/>
    <s v="620 Esplanade St"/>
    <s v="Lake Charles"/>
    <x v="17"/>
    <n v="70607"/>
    <n v="30.166370000000001"/>
    <n v="-93.213391000000001"/>
    <n v="7895"/>
    <x v="1"/>
    <n v="2203"/>
    <s v="Clay Higgins"/>
    <s v="Active"/>
    <x v="0"/>
  </r>
  <r>
    <s v="HI8469"/>
    <s v="Pauahi Tower"/>
    <x v="0"/>
    <s v="1003 Bishop St"/>
    <s v="Honolulu"/>
    <x v="22"/>
    <n v="96813"/>
    <n v="21.308598"/>
    <n v="-157.86058"/>
    <n v="39015"/>
    <x v="1"/>
    <n v="1501"/>
    <s v="Ed Case"/>
    <s v="Active"/>
    <x v="0"/>
  </r>
  <r>
    <s v="PA0278"/>
    <s v="James A Byrne Us Courthouse"/>
    <x v="3"/>
    <s v="601 Market St"/>
    <s v="Philadelphia"/>
    <x v="9"/>
    <n v="19106"/>
    <n v="39.950870000000002"/>
    <n v="-75.150351000000001"/>
    <n v="735528.47"/>
    <x v="27"/>
    <n v="4202"/>
    <s v="Brendan Boyle"/>
    <s v="Active"/>
    <x v="0"/>
  </r>
  <r>
    <s v="TX2615"/>
    <s v="San Angelo Airport"/>
    <x v="6"/>
    <s v="8618 Terminal Cir"/>
    <s v="San Angelo"/>
    <x v="11"/>
    <n v="76904"/>
    <n v="31.357309999999998"/>
    <n v="-100.50314"/>
    <n v="500"/>
    <x v="1"/>
    <n v="4811"/>
    <s v="August Pfluger"/>
    <s v="Active"/>
    <x v="0"/>
  </r>
  <r>
    <s v="GU7069"/>
    <s v="Sirena Plaza"/>
    <x v="0"/>
    <s v="108 Herman Cortez Ave"/>
    <s v="Hagatna"/>
    <x v="54"/>
    <n v="96932"/>
    <n v="13.476069000000001"/>
    <n v="144.75020900000001"/>
    <n v="43120"/>
    <x v="56"/>
    <n v="6698"/>
    <s v="James Moylan"/>
    <s v="Active"/>
    <x v="0"/>
  </r>
  <r>
    <s v="CA7993"/>
    <s v="Santa Barbara Municipal Airport"/>
    <x v="0"/>
    <s v="500 James Fowler Road"/>
    <s v="Santa Barbara"/>
    <x v="0"/>
    <n v="93117"/>
    <n v="34.425542"/>
    <n v="-119.83449"/>
    <n v="988"/>
    <x v="1"/>
    <n v="624"/>
    <s v="Salud Carbajal"/>
    <s v="Active"/>
    <x v="0"/>
  </r>
  <r>
    <s v="FL3106"/>
    <s v="Waterview"/>
    <x v="1"/>
    <s v="1515 N Flagler Dr"/>
    <s v="West Palm Beach"/>
    <x v="6"/>
    <n v="33401"/>
    <n v="26.726520000000001"/>
    <n v="-80.051021000000006"/>
    <n v="23551"/>
    <x v="1"/>
    <n v="1222"/>
    <s v="Lois Frankel"/>
    <s v="Active"/>
    <x v="0"/>
  </r>
  <r>
    <s v="UT1433"/>
    <s v="Slc Science &amp; Tech Building"/>
    <x v="4"/>
    <s v="8660 Sandy Pkwy"/>
    <s v="Sandy City"/>
    <x v="10"/>
    <n v="84070"/>
    <n v="40.594070000000002"/>
    <n v="-111.907"/>
    <n v="75000"/>
    <x v="1"/>
    <n v="4904"/>
    <s v="Burgess Owens"/>
    <s v="Active"/>
    <x v="0"/>
  </r>
  <r>
    <s v="MD1114"/>
    <s v="Urbana Corporate Center Facility - Maint."/>
    <x v="3"/>
    <s v="8999 Bennett Creek Blvd"/>
    <s v="Frederick"/>
    <x v="4"/>
    <n v="21704"/>
    <n v="39.313926000000002"/>
    <n v="-77.348106000000001"/>
    <n v="469.19"/>
    <x v="25"/>
    <n v="2406"/>
    <s v="David Trone"/>
    <s v="Active"/>
    <x v="0"/>
  </r>
  <r>
    <s v="AZ0614"/>
    <s v="Raul Hector Castro Lpoe Hd Hse Bldg 2"/>
    <x v="0"/>
    <s v="1St St &amp; Pan American Avenue"/>
    <s v="Douglas"/>
    <x v="7"/>
    <n v="85607"/>
    <n v="31.335922499999999"/>
    <n v="-109.56010000000001"/>
    <n v="18925.36"/>
    <x v="44"/>
    <n v="407"/>
    <s v="Raul Grijalva"/>
    <s v="Active"/>
    <x v="0"/>
  </r>
  <r>
    <s v="PA0678"/>
    <s v="Fort Washington Office Park"/>
    <x v="3"/>
    <s v="501 W Office Center Dr"/>
    <s v="Fort Washington"/>
    <x v="9"/>
    <n v="19034"/>
    <n v="40.144804100000002"/>
    <n v="-75.175803999999999"/>
    <n v="8326"/>
    <x v="1"/>
    <n v="4204"/>
    <s v="Madeleine Dean"/>
    <s v="Active"/>
    <x v="0"/>
  </r>
  <r>
    <s v="KY3070"/>
    <s v="122 Reynolds Lane Bldg"/>
    <x v="1"/>
    <s v="122 Reynolds Lane"/>
    <s v="Hazard"/>
    <x v="18"/>
    <n v="41701"/>
    <n v="37.253934999999998"/>
    <n v="-83.194837000000007"/>
    <n v="11170"/>
    <x v="1"/>
    <n v="2105"/>
    <s v="Harold Rogers"/>
    <s v="Active"/>
    <x v="0"/>
  </r>
  <r>
    <s v="CA0268"/>
    <s v="Omlpoe Headhouse &amp; Secondary Inspection"/>
    <x v="0"/>
    <s v="9777 Via De La Amistad"/>
    <s v="San Diego"/>
    <x v="0"/>
    <n v="92154"/>
    <n v="32.552872600000001"/>
    <n v="-116.9357"/>
    <n v="52587.44"/>
    <x v="79"/>
    <n v="652"/>
    <s v="Juan Vargas"/>
    <s v="Active"/>
    <x v="0"/>
  </r>
  <r>
    <s v="MD0766"/>
    <s v="Metro Iv"/>
    <x v="5"/>
    <s v="3311 Toledo Rd"/>
    <s v="Hyattsville"/>
    <x v="4"/>
    <n v="20782"/>
    <n v="38.969439999999999"/>
    <n v="-76.951730999999995"/>
    <n v="172176"/>
    <x v="1"/>
    <n v="2404"/>
    <s v="Glenn Ivey"/>
    <s v="Active"/>
    <x v="0"/>
  </r>
  <r>
    <s v="MI0506"/>
    <s v="Bldg No 2-C Fed Cntr"/>
    <x v="2"/>
    <s v="74 Washington Ave N"/>
    <s v="Battle Creek"/>
    <x v="19"/>
    <n v="49037"/>
    <n v="42.326599999999999"/>
    <n v="-85.189780999999996"/>
    <n v="36538.839999999997"/>
    <x v="131"/>
    <n v="2604"/>
    <s v="Bill Huizenga"/>
    <s v="Active"/>
    <x v="0"/>
  </r>
  <r>
    <s v="LA1402"/>
    <s v="Northpark Corporate Center Ii"/>
    <x v="6"/>
    <s v="103 Northpark Blvd"/>
    <s v="Covington"/>
    <x v="17"/>
    <n v="70433"/>
    <n v="30.44209"/>
    <n v="-90.086230999999998"/>
    <n v="7152"/>
    <x v="1"/>
    <n v="2201"/>
    <s v="Steve Scalise"/>
    <s v="Active"/>
    <x v="0"/>
  </r>
  <r>
    <s v="GA2600"/>
    <s v="Bp Building"/>
    <x v="1"/>
    <s v="4685 Log Cabin Dr"/>
    <s v="Macon"/>
    <x v="1"/>
    <n v="31204"/>
    <n v="32.818455"/>
    <n v="-83.709671"/>
    <n v="73994"/>
    <x v="1"/>
    <n v="1302"/>
    <s v="Sanford Bishop"/>
    <s v="Active"/>
    <x v="0"/>
  </r>
  <r>
    <s v="IA1492"/>
    <s v="625 Village Green Drive"/>
    <x v="7"/>
    <s v="625 Village Green Dr Sw"/>
    <s v="Mason City"/>
    <x v="46"/>
    <n v="50401"/>
    <n v="43.145699999999998"/>
    <n v="-93.246441000000004"/>
    <n v="4580"/>
    <x v="11"/>
    <n v="1902"/>
    <s v="Ashley Hinson"/>
    <s v="Active"/>
    <x v="0"/>
  </r>
  <r>
    <s v="VA0795"/>
    <s v="The Colonnade"/>
    <x v="3"/>
    <s v="351 N Mason St"/>
    <s v="Harrisonburg"/>
    <x v="15"/>
    <n v="22802"/>
    <n v="38.453000000000003"/>
    <n v="-78.866031000000007"/>
    <n v="9030"/>
    <x v="1"/>
    <n v="5106"/>
    <s v="Ben Cline"/>
    <s v="Active"/>
    <x v="0"/>
  </r>
  <r>
    <s v="NC2597"/>
    <s v="Ssa Data Ctr"/>
    <x v="1"/>
    <s v="3604 Louis Stephens Drive"/>
    <s v="Research Triangle Park"/>
    <x v="24"/>
    <n v="27709"/>
    <n v="35.879719999999999"/>
    <n v="-78.846209999999999"/>
    <n v="93610"/>
    <x v="6"/>
    <n v="3704"/>
    <s v="Valerie Foushee"/>
    <s v="Active"/>
    <x v="0"/>
  </r>
  <r>
    <s v="MI1984"/>
    <s v="Comerica Building"/>
    <x v="2"/>
    <s v="211 W Fort St"/>
    <s v="Detroit"/>
    <x v="19"/>
    <n v="48226"/>
    <n v="42.329329999999999"/>
    <n v="-83.049041000000003"/>
    <n v="191591"/>
    <x v="1"/>
    <n v="2613"/>
    <s v="Shri Thanedar"/>
    <s v="Active"/>
    <x v="0"/>
  </r>
  <r>
    <s v="SC2125"/>
    <s v="151 Meeting Street Building"/>
    <x v="1"/>
    <s v="151 Meeting St"/>
    <s v="Charleston"/>
    <x v="40"/>
    <n v="29401"/>
    <n v="32.779119999999999"/>
    <n v="-79.931730999999999"/>
    <n v="14800"/>
    <x v="1"/>
    <n v="4506"/>
    <s v="James Clyburn"/>
    <s v="Active"/>
    <x v="0"/>
  </r>
  <r>
    <s v="TN1011"/>
    <s v="Gateway Lot"/>
    <x v="1"/>
    <s v="111 10Th Ave S"/>
    <s v="Nashville"/>
    <x v="32"/>
    <n v="37203"/>
    <n v="36.1564111"/>
    <n v="-86.784110999999996"/>
    <n v="0"/>
    <x v="1"/>
    <n v="4707"/>
    <s v="Mark Green"/>
    <s v="Active"/>
    <x v="2"/>
  </r>
  <r>
    <s v="MO1892"/>
    <s v="Briarcliff One Building"/>
    <x v="7"/>
    <s v="4100 N Mulberry Dr"/>
    <s v="Kansas City"/>
    <x v="12"/>
    <n v="64116"/>
    <n v="39.167969999999997"/>
    <n v="-94.598741000000004"/>
    <n v="23165.74"/>
    <x v="1"/>
    <n v="2905"/>
    <s v="Emanuel Cleaver"/>
    <s v="Active"/>
    <x v="0"/>
  </r>
  <r>
    <s v="DE0052"/>
    <s v="1352 Marrows Road"/>
    <x v="3"/>
    <s v="1352 Marrows Rd"/>
    <s v="Newark"/>
    <x v="49"/>
    <n v="19711"/>
    <n v="39.683019999999999"/>
    <n v="-75.730321000000004"/>
    <n v="4862"/>
    <x v="1"/>
    <n v="1000"/>
    <s v="Lisa Blunt Rochester"/>
    <s v="Active"/>
    <x v="0"/>
  </r>
  <r>
    <s v="PA0752"/>
    <s v="Altoona -Blair County Airport"/>
    <x v="3"/>
    <s v="2 Airport Dr"/>
    <s v="Martinsburg"/>
    <x v="9"/>
    <n v="16662"/>
    <n v="40.294528399999997"/>
    <n v="-78.331897999999995"/>
    <n v="342"/>
    <x v="1"/>
    <n v="4213"/>
    <s v="John Joyce"/>
    <s v="Active"/>
    <x v="0"/>
  </r>
  <r>
    <s v="WV1251"/>
    <s v="Jennings Randolph Federal Ctr"/>
    <x v="3"/>
    <s v="300 E 3Rd St"/>
    <s v="Elkins"/>
    <x v="30"/>
    <n v="26241"/>
    <n v="38.925005599999999"/>
    <n v="-79.846762999999996"/>
    <n v="51681.98"/>
    <x v="27"/>
    <n v="5402"/>
    <s v="Alexander Mooney"/>
    <s v="Active"/>
    <x v="0"/>
  </r>
  <r>
    <s v="CA7778"/>
    <s v="122 W Figueroa"/>
    <x v="0"/>
    <s v="W Figueroa St"/>
    <s v="Santa Barbara"/>
    <x v="0"/>
    <n v="93101"/>
    <n v="34.419212399999999"/>
    <n v="-119.70662"/>
    <n v="7650"/>
    <x v="1"/>
    <n v="624"/>
    <s v="Salud Carbajal"/>
    <s v="Active"/>
    <x v="0"/>
  </r>
  <r>
    <s v="CA0297"/>
    <s v="Childcare Center"/>
    <x v="0"/>
    <s v="2800 Cottage Way"/>
    <s v="Sacramento"/>
    <x v="0"/>
    <n v="95825"/>
    <n v="38.601460000000003"/>
    <n v="-121.39794999999999"/>
    <n v="9304.11"/>
    <x v="68"/>
    <n v="606"/>
    <s v="Ami Bera"/>
    <s v="Active"/>
    <x v="0"/>
  </r>
  <r>
    <s v="MI2010"/>
    <s v="Eastpointe Building"/>
    <x v="2"/>
    <s v="19853 Outer Dr"/>
    <s v="Dearborn"/>
    <x v="19"/>
    <n v="48124"/>
    <n v="42.304068000000001"/>
    <n v="-83.260638"/>
    <n v="14114"/>
    <x v="1"/>
    <n v="2612"/>
    <s v="Rashida Tlaib"/>
    <s v="Active"/>
    <x v="0"/>
  </r>
  <r>
    <s v="FL2163"/>
    <s v="Flagler Ctr Bldg"/>
    <x v="1"/>
    <s v="501 S Flagler Dr"/>
    <s v="West Palm Beach"/>
    <x v="6"/>
    <n v="33401"/>
    <n v="26.709250000000001"/>
    <n v="-80.051300999999995"/>
    <n v="22911"/>
    <x v="1"/>
    <n v="1222"/>
    <s v="Lois Frankel"/>
    <s v="Active"/>
    <x v="0"/>
  </r>
  <r>
    <s v="CA7042"/>
    <s v="44811 Date Avenue"/>
    <x v="0"/>
    <s v="44811 Date Ave"/>
    <s v="Lancaster"/>
    <x v="0"/>
    <n v="93534"/>
    <n v="34.696460000000002"/>
    <n v="-118.14086"/>
    <n v="2687"/>
    <x v="1"/>
    <n v="627"/>
    <s v="Mike Garcia"/>
    <s v="Active"/>
    <x v="0"/>
  </r>
  <r>
    <s v="TX2486"/>
    <s v="3801 South Port Avenue"/>
    <x v="6"/>
    <s v="3801 S Port Ave"/>
    <s v="Corpus Christi"/>
    <x v="11"/>
    <n v="78415"/>
    <n v="27.757770000000001"/>
    <n v="-97.420710999999997"/>
    <n v="18661"/>
    <x v="1"/>
    <n v="4827"/>
    <s v="Michael Cloud"/>
    <s v="Active"/>
    <x v="0"/>
  </r>
  <r>
    <s v="IA1516"/>
    <s v="3351 Square D Drive Sw"/>
    <x v="7"/>
    <s v="3351 Square D Dr Sw"/>
    <s v="Cedar Rapids"/>
    <x v="46"/>
    <n v="52404"/>
    <n v="41.941989999999997"/>
    <n v="-91.680931000000001"/>
    <n v="20145"/>
    <x v="70"/>
    <n v="1902"/>
    <s v="Ashley Hinson"/>
    <s v="Active"/>
    <x v="0"/>
  </r>
  <r>
    <s v="MD1124"/>
    <s v="1820 Portal Street"/>
    <x v="3"/>
    <s v="1820 Portal St"/>
    <s v="Baltimore"/>
    <x v="4"/>
    <n v="21224"/>
    <n v="39.27028"/>
    <n v="-76.533421000000004"/>
    <n v="3625"/>
    <x v="1"/>
    <n v="2407"/>
    <s v="Kweisi Mfume"/>
    <s v="Active"/>
    <x v="0"/>
  </r>
  <r>
    <s v="NY7351"/>
    <s v="Executive Building Iv"/>
    <x v="9"/>
    <s v="3 Coates Dr"/>
    <s v="Goshen"/>
    <x v="27"/>
    <n v="10924"/>
    <n v="41.39076"/>
    <n v="-74.336810999999997"/>
    <n v="1472"/>
    <x v="1"/>
    <n v="3618"/>
    <s v="Patrick Ryan"/>
    <s v="Active"/>
    <x v="0"/>
  </r>
  <r>
    <s v="OH2468"/>
    <s v="30 N. Diamond Street"/>
    <x v="2"/>
    <s v="30 N Diamond St"/>
    <s v="Mansfield"/>
    <x v="26"/>
    <n v="44902"/>
    <n v="40.759070000000001"/>
    <n v="-82.512821000000002"/>
    <n v="1047"/>
    <x v="1"/>
    <n v="3904"/>
    <s v="Jim Jordan"/>
    <s v="Active"/>
    <x v="0"/>
  </r>
  <r>
    <s v="CA0540"/>
    <s v="Ce Non-Intrusive Inspection Gantry (Nii)"/>
    <x v="0"/>
    <s v="1699 E. Carr Rd."/>
    <s v="Calexico"/>
    <x v="0"/>
    <n v="92231"/>
    <n v="32.6797848"/>
    <n v="-115.38279"/>
    <n v="5575.46"/>
    <x v="32"/>
    <n v="625"/>
    <s v="Raul Ruiz"/>
    <s v="Active"/>
    <x v="0"/>
  </r>
  <r>
    <s v="TN2230"/>
    <s v="Jackson Plaza Office"/>
    <x v="1"/>
    <s v="800 Oak Ridge Tpke"/>
    <s v="Oak Ridge"/>
    <x v="32"/>
    <n v="37830"/>
    <n v="36.027659999999997"/>
    <n v="-84.237510999999998"/>
    <n v="2164"/>
    <x v="1"/>
    <n v="4703"/>
    <s v="Charles Fleischmann"/>
    <s v="Active"/>
    <x v="0"/>
  </r>
  <r>
    <s v="NC2362"/>
    <s v="Texaco Lot And Harris Lot"/>
    <x v="1"/>
    <s v="211 Evans St"/>
    <s v="Greenville"/>
    <x v="24"/>
    <n v="27858"/>
    <n v="35.613639999999997"/>
    <n v="-77.372050999999999"/>
    <n v="0"/>
    <x v="1"/>
    <n v="3701"/>
    <s v="Donald Davis"/>
    <s v="Active"/>
    <x v="2"/>
  </r>
  <r>
    <s v="NY7675"/>
    <s v="50 Main Street, White Plains, Ny"/>
    <x v="9"/>
    <s v="50 Main St"/>
    <s v="White Plains"/>
    <x v="27"/>
    <n v="10606"/>
    <n v="41.031779999999998"/>
    <n v="-73.772430999999997"/>
    <n v="24586"/>
    <x v="1"/>
    <n v="3616"/>
    <s v="Jamaal Bowman"/>
    <s v="Active"/>
    <x v="0"/>
  </r>
  <r>
    <s v="WV0319"/>
    <s v="300 Jacobson Drive"/>
    <x v="3"/>
    <s v="300 Jacobson Dr"/>
    <s v="Poca"/>
    <x v="30"/>
    <n v="25159"/>
    <n v="38.451398300000001"/>
    <n v="-81.817015900000001"/>
    <n v="7551.44"/>
    <x v="66"/>
    <n v="5401"/>
    <s v="Carol Miller"/>
    <s v="Active"/>
    <x v="0"/>
  </r>
  <r>
    <s v="TX3021"/>
    <s v="Hangar 1"/>
    <x v="6"/>
    <s v="2281 Fm 758"/>
    <s v="New Braunfels"/>
    <x v="11"/>
    <n v="78130"/>
    <n v="29.697821999999999"/>
    <n v="-98.039182999999994"/>
    <n v="1240"/>
    <x v="1"/>
    <n v="4815"/>
    <s v="Monica De La Cruz"/>
    <s v="Active"/>
    <x v="0"/>
  </r>
  <r>
    <s v="FL3148"/>
    <s v="Alex Muxo Jr. Blvd Bldg"/>
    <x v="1"/>
    <s v="3611 Alex Muxo Jr. Blvd."/>
    <s v="Homestead"/>
    <x v="6"/>
    <n v="33035"/>
    <n v="25.452680000000001"/>
    <n v="-80.420119999999997"/>
    <n v="17151"/>
    <x v="71"/>
    <n v="1228"/>
    <s v="Carlos Gimenez"/>
    <s v="Active"/>
    <x v="0"/>
  </r>
  <r>
    <s v="CA7145"/>
    <s v="6140 Cottle Road"/>
    <x v="0"/>
    <s v="6140 Cottle Rd"/>
    <s v="San Jose"/>
    <x v="0"/>
    <n v="95123"/>
    <n v="37.235430000000001"/>
    <n v="-121.8035"/>
    <n v="9668"/>
    <x v="1"/>
    <n v="619"/>
    <s v="Jimmy Panetta"/>
    <s v="Active"/>
    <x v="0"/>
  </r>
  <r>
    <s v="TX2313"/>
    <s v="Indian Creek Bldg"/>
    <x v="6"/>
    <s v="1005 Indian Creek Dr"/>
    <s v="Brownwood"/>
    <x v="11"/>
    <n v="76801"/>
    <n v="31.683330000000002"/>
    <n v="-98.959491"/>
    <n v="5500"/>
    <x v="1"/>
    <n v="4811"/>
    <s v="August Pfluger"/>
    <s v="Active"/>
    <x v="0"/>
  </r>
  <r>
    <s v="NE1377"/>
    <s v="208 N. 5Th Street"/>
    <x v="7"/>
    <s v="208 N 5Th St"/>
    <s v="Norfolk"/>
    <x v="37"/>
    <n v="68701"/>
    <n v="42.03463"/>
    <n v="-97.413330999999999"/>
    <n v="2539"/>
    <x v="1"/>
    <n v="3101"/>
    <s v="Mike Flood"/>
    <s v="Active"/>
    <x v="0"/>
  </r>
  <r>
    <s v="CA7114"/>
    <s v="5900 La Place Court"/>
    <x v="0"/>
    <s v="5900 La Place Ct"/>
    <s v="Carlsbad"/>
    <x v="0"/>
    <n v="92008"/>
    <n v="33.132930000000002"/>
    <n v="-117.27115000000001"/>
    <n v="5462"/>
    <x v="1"/>
    <n v="649"/>
    <s v="Mike Levin"/>
    <s v="Active"/>
    <x v="0"/>
  </r>
  <r>
    <s v="TX3002"/>
    <s v="Corpus Christi Outpatient Clinic"/>
    <x v="6"/>
    <s v="925 South Padre Island Drive"/>
    <s v="Corpus Christi"/>
    <x v="11"/>
    <n v="78416"/>
    <n v="27.750133999999999"/>
    <n v="-97.455259999999996"/>
    <n v="69276"/>
    <x v="66"/>
    <n v="4827"/>
    <s v="Michael Cloud"/>
    <s v="Active"/>
    <x v="0"/>
  </r>
  <r>
    <s v="MO1991"/>
    <s v="Umb Bank Building"/>
    <x v="7"/>
    <s v="1211 N Belt Hwy"/>
    <s v="St. Joseph"/>
    <x v="12"/>
    <n v="64506"/>
    <n v="39.778530000000003"/>
    <n v="-94.802451000000005"/>
    <n v="1637.07"/>
    <x v="17"/>
    <n v="2906"/>
    <s v="Sam Graves"/>
    <s v="Active"/>
    <x v="0"/>
  </r>
  <r>
    <s v="PA0576"/>
    <s v="13000 Townsend Road"/>
    <x v="3"/>
    <s v="13000 Townsend Rd"/>
    <s v="Philadelphia"/>
    <x v="9"/>
    <n v="19154"/>
    <n v="40.10866"/>
    <n v="-74.977421000000007"/>
    <n v="121448"/>
    <x v="1"/>
    <n v="4202"/>
    <s v="Brendan Boyle"/>
    <s v="Active"/>
    <x v="0"/>
  </r>
  <r>
    <s v="MN1652"/>
    <s v="Five Lakes Centre"/>
    <x v="2"/>
    <s v="308 S State St"/>
    <s v="Fairmont"/>
    <x v="3"/>
    <n v="56031"/>
    <n v="43.650514800000003"/>
    <n v="-94.447479000000001"/>
    <n v="2731"/>
    <x v="1"/>
    <n v="2701"/>
    <s v="Brad Finstad"/>
    <s v="Active"/>
    <x v="0"/>
  </r>
  <r>
    <s v="NC2410"/>
    <s v="Jaeckle Dr Bldg"/>
    <x v="1"/>
    <s v="3340 Jaeckle Dr"/>
    <s v="Wilmington"/>
    <x v="24"/>
    <n v="28403"/>
    <n v="34.231780000000001"/>
    <n v="-77.898441000000005"/>
    <n v="14165"/>
    <x v="1"/>
    <n v="3707"/>
    <s v="David Rouzer"/>
    <s v="Active"/>
    <x v="0"/>
  </r>
  <r>
    <s v="TX0832"/>
    <s v="Bpsh Del Rio Bldg 4 Shop"/>
    <x v="6"/>
    <s v="700 Qualia Dr"/>
    <s v="Del Rio"/>
    <x v="11"/>
    <n v="78840"/>
    <n v="29.341560000000001"/>
    <n v="-100.904"/>
    <n v="0"/>
    <x v="57"/>
    <n v="4823"/>
    <s v="Tony Gonzales"/>
    <s v="Active"/>
    <x v="0"/>
  </r>
  <r>
    <s v="VA0789"/>
    <s v="130 Withers Lane"/>
    <x v="3"/>
    <s v="130 Withers Ln"/>
    <s v="Wytheville"/>
    <x v="15"/>
    <n v="24382"/>
    <n v="36.951402100000003"/>
    <n v="-81.072980000000001"/>
    <n v="7830"/>
    <x v="18"/>
    <n v="5109"/>
    <s v="H. Griffith"/>
    <s v="Active"/>
    <x v="0"/>
  </r>
  <r>
    <s v="FL3399"/>
    <s v="Canaveral"/>
    <x v="1"/>
    <s v="200 George J King Blvd"/>
    <s v="Cape Canaveral"/>
    <x v="6"/>
    <n v="32920"/>
    <n v="28.405090399999999"/>
    <n v="-80.606914000000003"/>
    <n v="14704"/>
    <x v="15"/>
    <n v="1208"/>
    <s v="Bill Posey"/>
    <s v="Active"/>
    <x v="0"/>
  </r>
  <r>
    <s v="VA0057"/>
    <s v="Stonecroft 2"/>
    <x v="5"/>
    <s v="14797 Murdock St"/>
    <s v="Chantilly"/>
    <x v="15"/>
    <n v="20151"/>
    <n v="38.911904"/>
    <n v="-77.458405999999997"/>
    <n v="47456"/>
    <x v="1"/>
    <n v="5111"/>
    <s v="Gerald Connolly"/>
    <s v="Active"/>
    <x v="0"/>
  </r>
  <r>
    <s v="NC0033"/>
    <s v="Us Post Office Bldg, Hickory, Nc"/>
    <x v="1"/>
    <s v="231 Government Ave Sw"/>
    <s v="Hickory"/>
    <x v="24"/>
    <n v="28602"/>
    <n v="35.731124999999999"/>
    <n v="-81.340907000000001"/>
    <n v="1259"/>
    <x v="116"/>
    <n v="3710"/>
    <s v="Patrick McHenry"/>
    <s v="Active"/>
    <x v="0"/>
  </r>
  <r>
    <s v="WV0226"/>
    <s v="244 Needy Road"/>
    <x v="3"/>
    <s v="244 Needy Rd"/>
    <s v="Martinsburg"/>
    <x v="30"/>
    <n v="25405"/>
    <n v="39.417968999999999"/>
    <n v="-77.916900999999996"/>
    <n v="162915.51"/>
    <x v="26"/>
    <n v="5402"/>
    <s v="Alexander Mooney"/>
    <s v="Active"/>
    <x v="0"/>
  </r>
  <r>
    <s v="VA3036"/>
    <s v="Truck Inspection Entrance Control"/>
    <x v="3"/>
    <s v="200 Constitution Drive"/>
    <s v="Winchester"/>
    <x v="15"/>
    <n v="22602"/>
    <n v="39.140267199999997"/>
    <n v="-78.123712999999995"/>
    <n v="0"/>
    <x v="55"/>
    <n v="5106"/>
    <s v="Ben Cline"/>
    <s v="Active"/>
    <x v="0"/>
  </r>
  <r>
    <s v="VA3059"/>
    <s v="Colonial Place Iii"/>
    <x v="3"/>
    <s v="2107 Wilson Blvd"/>
    <s v="Arlington"/>
    <x v="15"/>
    <n v="22201"/>
    <n v="38.891578799999998"/>
    <n v="-77.085006000000007"/>
    <n v="3618"/>
    <x v="66"/>
    <n v="5108"/>
    <s v="Donald Beyer"/>
    <s v="Active"/>
    <x v="0"/>
  </r>
  <r>
    <s v="CA6770"/>
    <s v="550 Corporate Center"/>
    <x v="0"/>
    <s v="550 W C St"/>
    <s v="San Diego"/>
    <x v="0"/>
    <n v="92101"/>
    <n v="32.716785299999998"/>
    <n v="-117.16766"/>
    <n v="35546.9"/>
    <x v="28"/>
    <n v="650"/>
    <s v="Scott Peters"/>
    <s v="Active"/>
    <x v="0"/>
  </r>
  <r>
    <s v="NY0404"/>
    <s v="Secondary Inspection Bldg-Massena"/>
    <x v="9"/>
    <s v="30 Seaway International Bridge Road"/>
    <s v="Rooseveltown"/>
    <x v="27"/>
    <n v="13683"/>
    <n v="44.983690000000003"/>
    <n v="-74.739290999999994"/>
    <n v="18529.150000000001"/>
    <x v="29"/>
    <n v="3621"/>
    <s v="Elise Stefanik"/>
    <s v="Active"/>
    <x v="0"/>
  </r>
  <r>
    <s v="NC1345"/>
    <s v="Ssa Building, Raleigh, Nc"/>
    <x v="1"/>
    <s v="3315 Poole Rd"/>
    <s v="Raleigh"/>
    <x v="24"/>
    <n v="27610"/>
    <n v="35.769834000000003"/>
    <n v="-78.580967000000001"/>
    <n v="46697"/>
    <x v="1"/>
    <n v="3713"/>
    <s v="Wiley Nickel"/>
    <s v="Active"/>
    <x v="0"/>
  </r>
  <r>
    <s v="NJ4675"/>
    <s v="3350 Highway 138, Wall Township, Nj 07719"/>
    <x v="9"/>
    <s v="3350 Highway 138"/>
    <s v="Wall Township"/>
    <x v="41"/>
    <n v="7719"/>
    <n v="40.170991999999998"/>
    <n v="-74.075766999999999"/>
    <n v="1768"/>
    <x v="29"/>
    <n v="3404"/>
    <s v="Christopher Smith"/>
    <s v="Active"/>
    <x v="0"/>
  </r>
  <r>
    <s v="MS1259"/>
    <s v="Gilmore Building"/>
    <x v="1"/>
    <s v="203 9Th Ave S"/>
    <s v="Amory"/>
    <x v="33"/>
    <n v="38821"/>
    <n v="33.977533000000001"/>
    <n v="-88.482641000000001"/>
    <n v="0"/>
    <x v="1"/>
    <n v="2801"/>
    <s v="Trent Kelly"/>
    <s v="Active"/>
    <x v="0"/>
  </r>
  <r>
    <s v="MT5629"/>
    <s v="First Interstate Bank Building - Missoula"/>
    <x v="4"/>
    <s v="101 E Front St"/>
    <s v="Missoula"/>
    <x v="21"/>
    <n v="59802"/>
    <n v="46.869821999999999"/>
    <n v="-113.99489"/>
    <n v="8353.7999999999993"/>
    <x v="1"/>
    <n v="3001"/>
    <s v="Ryan Zinke"/>
    <s v="Active"/>
    <x v="0"/>
  </r>
  <r>
    <s v="ID4342"/>
    <s v="Lakepointe Center 1 - Suite 150 - Boise, Id"/>
    <x v="8"/>
    <s v="300 E Mallard Dr"/>
    <s v="Boise"/>
    <x v="39"/>
    <n v="83706"/>
    <n v="43.596684000000003"/>
    <n v="-116.17989"/>
    <n v="3443"/>
    <x v="1"/>
    <n v="1602"/>
    <s v="Michael Simpson"/>
    <s v="Active"/>
    <x v="0"/>
  </r>
  <r>
    <s v="MD0671"/>
    <s v="Warehouse 1021"/>
    <x v="3"/>
    <s v="Curtis Bay Depot"/>
    <s v="Curtis Bay"/>
    <x v="4"/>
    <n v="21226"/>
    <n v="39.191736300000002"/>
    <n v="-76.547563999999994"/>
    <n v="0"/>
    <x v="114"/>
    <n v="2403"/>
    <s v="John Sarbanes"/>
    <s v="Excess"/>
    <x v="0"/>
  </r>
  <r>
    <s v="NY7383"/>
    <s v="156 Bellew Avenue Extension So"/>
    <x v="9"/>
    <s v="156 Bellew Avenue Extension South"/>
    <s v="Watertown"/>
    <x v="27"/>
    <n v="13601"/>
    <n v="43.979329999999997"/>
    <n v="-75.931380000000004"/>
    <n v="10000"/>
    <x v="1"/>
    <n v="3624"/>
    <s v="Claudia Tenney"/>
    <s v="Active"/>
    <x v="0"/>
  </r>
  <r>
    <s v="VT0033"/>
    <s v="Lpoe, Alburg"/>
    <x v="10"/>
    <s v="Vt 225"/>
    <s v="Alburg Center"/>
    <x v="43"/>
    <n v="5440"/>
    <n v="45.011028099999997"/>
    <n v="-73.296627999999998"/>
    <n v="2657.19"/>
    <x v="51"/>
    <n v="5000"/>
    <s v="Becca Balint"/>
    <s v="Active"/>
    <x v="0"/>
  </r>
  <r>
    <s v="IL2263"/>
    <s v="2410-16 S Pulaski"/>
    <x v="2"/>
    <s v="2410-16 S Pulaski"/>
    <s v="Chicago"/>
    <x v="31"/>
    <n v="60623"/>
    <n v="41.848781799999998"/>
    <n v="-87.717027000000002"/>
    <n v="6155"/>
    <x v="1"/>
    <n v="1704"/>
    <s v="Jesus Garcia"/>
    <s v="Active"/>
    <x v="0"/>
  </r>
  <r>
    <s v="NM1535"/>
    <s v="Fish &amp; Wildlife"/>
    <x v="6"/>
    <s v="3800 Commons Ave Ne"/>
    <s v="Albuquerque"/>
    <x v="13"/>
    <n v="87109"/>
    <n v="35.143622700000002"/>
    <n v="-106.6035"/>
    <n v="10000"/>
    <x v="1"/>
    <n v="3501"/>
    <s v="Melanie Stansbury"/>
    <s v="Active"/>
    <x v="0"/>
  </r>
  <r>
    <s v="PR3986"/>
    <s v="Rafael Hernandez Int'L Airport"/>
    <x v="9"/>
    <s v="Rafael Hernandez Int'L Airport"/>
    <s v="Aguadilla"/>
    <x v="25"/>
    <n v="953"/>
    <n v="18.390062499999999"/>
    <n v="-66.250135999999998"/>
    <n v="1640"/>
    <x v="1"/>
    <n v="7298"/>
    <s v="Jenniffer Gonzalez-Colon"/>
    <s v="Active"/>
    <x v="0"/>
  </r>
  <r>
    <s v="TX2395"/>
    <s v="Warehouse/Ert"/>
    <x v="6"/>
    <s v="660 S Mesa Hills Dr"/>
    <s v="El Paso"/>
    <x v="11"/>
    <n v="79912"/>
    <n v="31.816523100000001"/>
    <n v="-106.54241"/>
    <n v="28500"/>
    <x v="1"/>
    <n v="4816"/>
    <s v="Veronica Escobar"/>
    <s v="Active"/>
    <x v="0"/>
  </r>
  <r>
    <s v="KS1533"/>
    <s v="East Iron Ofc Bldg"/>
    <x v="7"/>
    <s v="645 E Iron Ave"/>
    <s v="Salina"/>
    <x v="36"/>
    <n v="67401"/>
    <n v="38.84084"/>
    <n v="-97.601331000000002"/>
    <n v="2203"/>
    <x v="46"/>
    <n v="2001"/>
    <s v="Tracey Mann"/>
    <s v="Active"/>
    <x v="0"/>
  </r>
  <r>
    <s v="CA8028"/>
    <s v="Imperial Norwark Centre"/>
    <x v="0"/>
    <s v="12440 Imperial Hwy"/>
    <s v="Norwalk"/>
    <x v="0"/>
    <n v="90650"/>
    <n v="33.916060000000002"/>
    <n v="-118.06558"/>
    <n v="71588"/>
    <x v="1"/>
    <n v="638"/>
    <s v="Linda Sanchez"/>
    <s v="Active"/>
    <x v="0"/>
  </r>
  <r>
    <s v="DC0690"/>
    <s v="1201 Eye St., Nw"/>
    <x v="5"/>
    <s v="1201 I St Nw"/>
    <s v="Washington"/>
    <x v="23"/>
    <n v="20005"/>
    <n v="38.90164"/>
    <n v="-77.028550999999993"/>
    <n v="0"/>
    <x v="1"/>
    <n v="1198"/>
    <s v="Eleanor Norton"/>
    <s v="Active"/>
    <x v="2"/>
  </r>
  <r>
    <s v="WA8061"/>
    <s v="Market Place Office Building"/>
    <x v="8"/>
    <s v="724 Columbia St Nw"/>
    <s v="Olympia"/>
    <x v="20"/>
    <n v="98501"/>
    <n v="47.050762499999998"/>
    <n v="-122.90392"/>
    <n v="2069"/>
    <x v="1"/>
    <n v="5310"/>
    <s v="Marilyn Strickland"/>
    <s v="Active"/>
    <x v="0"/>
  </r>
  <r>
    <s v="NC1182"/>
    <s v="Asheville, Nc"/>
    <x v="1"/>
    <s v="1 Page Ave"/>
    <s v="Asheville"/>
    <x v="24"/>
    <n v="28801"/>
    <n v="35.595094000000003"/>
    <n v="-82.555994999999996"/>
    <n v="6499"/>
    <x v="1"/>
    <n v="3711"/>
    <s v="Chuck Edwards"/>
    <s v="Active"/>
    <x v="0"/>
  </r>
  <r>
    <s v="MO0096"/>
    <s v="Clyde S. Cahill Memorial Park"/>
    <x v="7"/>
    <s v="112 S 10Th St"/>
    <s v="St. Louis"/>
    <x v="12"/>
    <n v="63102"/>
    <n v="38.625809799999999"/>
    <n v="-90.195851000000005"/>
    <n v="0"/>
    <x v="16"/>
    <n v="2901"/>
    <s v="Cori Bush"/>
    <s v="Active"/>
    <x v="1"/>
  </r>
  <r>
    <s v="IA1559"/>
    <s v="Mayfair Building"/>
    <x v="7"/>
    <s v="4280 Sergeant Rd"/>
    <s v="Sioux City"/>
    <x v="46"/>
    <n v="51106"/>
    <n v="42.450831299999997"/>
    <n v="-96.356017600000001"/>
    <n v="7454.34"/>
    <x v="1"/>
    <n v="1904"/>
    <s v="Randy Feenstra"/>
    <s v="Active"/>
    <x v="0"/>
  </r>
  <r>
    <s v="CA8326"/>
    <s v="1300 Factory Place"/>
    <x v="0"/>
    <s v="1300 Factory Pl"/>
    <s v="Los Angeles"/>
    <x v="0"/>
    <n v="90013"/>
    <n v="34.038870000000003"/>
    <n v="-118.23602"/>
    <n v="5750"/>
    <x v="1"/>
    <n v="634"/>
    <s v="Jimmy Gomez"/>
    <s v="Active"/>
    <x v="0"/>
  </r>
  <r>
    <s v="MO0553"/>
    <s v="Federal Records Center 102"/>
    <x v="7"/>
    <s v="9700 Page Blvd"/>
    <s v="Overland"/>
    <x v="12"/>
    <n v="63132"/>
    <n v="38.687682899999999"/>
    <n v="-90.370654000000002"/>
    <n v="19024.59"/>
    <x v="99"/>
    <n v="2901"/>
    <s v="Cori Bush"/>
    <s v="Active"/>
    <x v="2"/>
  </r>
  <r>
    <s v="WA8066"/>
    <s v="1311 Southeast Cardinal Court"/>
    <x v="8"/>
    <s v="1311 Se Cardinal Ct"/>
    <s v="Vancouver"/>
    <x v="20"/>
    <n v="98683"/>
    <n v="45.6109188"/>
    <n v="-122.49460999999999"/>
    <n v="10212"/>
    <x v="1"/>
    <n v="5303"/>
    <s v="Marie Perez"/>
    <s v="Active"/>
    <x v="0"/>
  </r>
  <r>
    <s v="CA7377"/>
    <s v="The Pavilion"/>
    <x v="0"/>
    <s v="1333 Front St"/>
    <s v="San Diego"/>
    <x v="0"/>
    <n v="92101"/>
    <n v="32.719410000000003"/>
    <n v="-117.16428999999999"/>
    <n v="27889"/>
    <x v="62"/>
    <n v="650"/>
    <s v="Scott Peters"/>
    <s v="Active"/>
    <x v="0"/>
  </r>
  <r>
    <s v="TX2804"/>
    <s v="Mejia Building Tx2804"/>
    <x v="6"/>
    <s v="1202 Houston St"/>
    <s v="Laredo"/>
    <x v="11"/>
    <n v="78040"/>
    <n v="27.507459999999998"/>
    <n v="-99.507671000000002"/>
    <n v="12865"/>
    <x v="21"/>
    <n v="4828"/>
    <s v="Henry Cuellar"/>
    <s v="Active"/>
    <x v="0"/>
  </r>
  <r>
    <s v="MD1065"/>
    <s v="5340 Spectrum Drive"/>
    <x v="3"/>
    <s v="5340 Spectrum Dr"/>
    <s v="Frederick"/>
    <x v="4"/>
    <n v="21703"/>
    <n v="39.379215899999998"/>
    <n v="-77.402112000000002"/>
    <n v="6660"/>
    <x v="60"/>
    <n v="2406"/>
    <s v="David Trone"/>
    <s v="Active"/>
    <x v="0"/>
  </r>
  <r>
    <s v="PA0158"/>
    <s v="Joseph F, Weis Jr, United States Courthouse"/>
    <x v="3"/>
    <s v="700 Grant St"/>
    <s v="Pittsburgh"/>
    <x v="9"/>
    <n v="15219"/>
    <n v="40.442270000000001"/>
    <n v="-79.994530999999995"/>
    <n v="627583.68999999994"/>
    <x v="24"/>
    <n v="4212"/>
    <s v="Summer Lee"/>
    <s v="Active"/>
    <x v="0"/>
  </r>
  <r>
    <s v="PA0905"/>
    <s v="Minerva Mills Ii"/>
    <x v="3"/>
    <s v="401 E Louther St"/>
    <s v="Carlisle"/>
    <x v="9"/>
    <n v="17013"/>
    <n v="40.202530000000003"/>
    <n v="-77.179201000000006"/>
    <n v="4112"/>
    <x v="1"/>
    <n v="4210"/>
    <s v="Scott Perry"/>
    <s v="Active"/>
    <x v="0"/>
  </r>
  <r>
    <s v="VA1642"/>
    <s v="Sterling Park Technology"/>
    <x v="5"/>
    <s v="22400 Shaw Rd"/>
    <s v="Sterling"/>
    <x v="15"/>
    <n v="20164"/>
    <n v="38.994387799999998"/>
    <n v="-77.430194999999998"/>
    <n v="75963"/>
    <x v="1"/>
    <n v="5110"/>
    <s v="Jennifer Wexton"/>
    <s v="Active"/>
    <x v="0"/>
  </r>
  <r>
    <s v="RI7125"/>
    <s v="Two Internationalway"/>
    <x v="10"/>
    <s v="2 International Way"/>
    <s v="Warwick"/>
    <x v="55"/>
    <n v="2886"/>
    <n v="41.726667300000003"/>
    <n v="-71.456131999999997"/>
    <n v="9754"/>
    <x v="1"/>
    <n v="4402"/>
    <s v="Seth Magaziner"/>
    <s v="Active"/>
    <x v="0"/>
  </r>
  <r>
    <s v="MD0298"/>
    <s v="Metro Executive Park"/>
    <x v="5"/>
    <s v="15800 Crabbs Branch Way"/>
    <s v="Rockville"/>
    <x v="4"/>
    <n v="20855"/>
    <n v="39.113460000000003"/>
    <n v="-77.158220999999998"/>
    <n v="17026"/>
    <x v="1"/>
    <n v="2408"/>
    <s v="Jamie Raskin"/>
    <s v="Active"/>
    <x v="0"/>
  </r>
  <r>
    <s v="CA0909"/>
    <s v="Usgs Bldg 11"/>
    <x v="0"/>
    <s v="345 Middlefield Rd"/>
    <s v="Menlo Park"/>
    <x v="0"/>
    <n v="94025"/>
    <n v="37.456380000000003"/>
    <n v="-122.1713"/>
    <n v="10047.08"/>
    <x v="5"/>
    <n v="616"/>
    <s v="Anna Eshoo"/>
    <s v="Active"/>
    <x v="0"/>
  </r>
  <r>
    <s v="TX2642"/>
    <s v="600 Texas Avenue"/>
    <x v="6"/>
    <s v="600 Texas Ave"/>
    <s v="El Paso"/>
    <x v="11"/>
    <n v="79901"/>
    <n v="31.761089999999999"/>
    <n v="-106.48314999999999"/>
    <n v="13103"/>
    <x v="1"/>
    <n v="4816"/>
    <s v="Veronica Escobar"/>
    <s v="Active"/>
    <x v="0"/>
  </r>
  <r>
    <s v="MT5594"/>
    <s v="Sidney-Richland Airport"/>
    <x v="4"/>
    <s v="540 Airport Rd"/>
    <s v="Sidney"/>
    <x v="21"/>
    <n v="59270"/>
    <n v="47.710799999999999"/>
    <n v="-104.185"/>
    <n v="309"/>
    <x v="17"/>
    <n v="3002"/>
    <s v="Matthew Rosendale"/>
    <s v="Active"/>
    <x v="0"/>
  </r>
  <r>
    <s v="GA2273"/>
    <s v="Savannah International Airport"/>
    <x v="1"/>
    <s v="400 Airways Ave"/>
    <s v="Savannah"/>
    <x v="1"/>
    <n v="31408"/>
    <n v="32.13899"/>
    <n v="-81.218331000000006"/>
    <n v="8163"/>
    <x v="1"/>
    <n v="1301"/>
    <s v="Earl Carter"/>
    <s v="Active"/>
    <x v="0"/>
  </r>
  <r>
    <s v="TX3058"/>
    <s v="First Bank Southwest"/>
    <x v="6"/>
    <s v="600 S Tyler St"/>
    <s v="Amarillo"/>
    <x v="11"/>
    <n v="79101"/>
    <n v="35.207369999999997"/>
    <n v="-101.83877099999999"/>
    <n v="7024"/>
    <x v="66"/>
    <n v="4813"/>
    <s v="Ronny Jackson"/>
    <s v="Active"/>
    <x v="0"/>
  </r>
  <r>
    <s v="CA8480"/>
    <s v="23311 Madero"/>
    <x v="0"/>
    <s v="23311 Madero"/>
    <s v="Mission Viejo"/>
    <x v="0"/>
    <n v="92691"/>
    <n v="33.624513"/>
    <n v="-117.68017999999999"/>
    <n v="14540"/>
    <x v="1"/>
    <n v="640"/>
    <s v="Young Kim"/>
    <s v="Active"/>
    <x v="0"/>
  </r>
  <r>
    <s v="NY7551"/>
    <s v="5757 Sneller Road"/>
    <x v="9"/>
    <s v="5757 Sneller Rd"/>
    <s v="Brewerton"/>
    <x v="27"/>
    <n v="13029"/>
    <n v="43.19876"/>
    <n v="-76.122350999999995"/>
    <n v="4000"/>
    <x v="1"/>
    <n v="3622"/>
    <s v="Brandon Williams"/>
    <s v="Active"/>
    <x v="0"/>
  </r>
  <r>
    <s v="GA2054"/>
    <s v="Government Building, Atlanta, Ga"/>
    <x v="1"/>
    <s v="1701 Columbia Ave"/>
    <s v="Atlanta"/>
    <x v="1"/>
    <n v="30337"/>
    <n v="33.653109999999998"/>
    <n v="-84.445010999999994"/>
    <n v="253045"/>
    <x v="1"/>
    <n v="1305"/>
    <s v="Nikema Williams"/>
    <s v="Active"/>
    <x v="0"/>
  </r>
  <r>
    <s v="GA1014"/>
    <s v="1500 Centre Parkway"/>
    <x v="1"/>
    <s v="1500 Centre Pkwy"/>
    <s v="Atlanta"/>
    <x v="1"/>
    <n v="30344"/>
    <n v="33.652214999999998"/>
    <n v="-84.512029999999996"/>
    <n v="29737"/>
    <x v="1"/>
    <n v="1313"/>
    <s v="David Scott"/>
    <s v="Active"/>
    <x v="0"/>
  </r>
  <r>
    <s v="NC1256"/>
    <s v="Coffey Crk Bus Ctr2"/>
    <x v="1"/>
    <s v="2001 Cross Beam Dr"/>
    <s v="Charlotte"/>
    <x v="24"/>
    <n v="28217"/>
    <n v="35.177930000000003"/>
    <n v="-80.932061000000004"/>
    <n v="7200"/>
    <x v="1"/>
    <n v="3714"/>
    <s v="Jeff Jackson"/>
    <s v="Active"/>
    <x v="0"/>
  </r>
  <r>
    <s v="TX2197"/>
    <s v="Independence Plaza"/>
    <x v="6"/>
    <s v="400 W Illinois Ave"/>
    <s v="Midland"/>
    <x v="11"/>
    <n v="79701"/>
    <n v="31.999870000000001"/>
    <n v="-102.07848"/>
    <n v="8355"/>
    <x v="1"/>
    <n v="4811"/>
    <s v="August Pfluger"/>
    <s v="Active"/>
    <x v="0"/>
  </r>
  <r>
    <s v="NC2267"/>
    <s v="Raleigh Dhs Ice Office"/>
    <x v="1"/>
    <s v="140 Centrewest Ct"/>
    <s v="Cary"/>
    <x v="24"/>
    <n v="27513"/>
    <n v="35.819369999999999"/>
    <n v="-78.805650999999997"/>
    <n v="15919"/>
    <x v="1"/>
    <n v="3702"/>
    <s v="Deborah Ross"/>
    <s v="Active"/>
    <x v="0"/>
  </r>
  <r>
    <s v="DC1447"/>
    <s v="St E; 18; Burroughs Cot"/>
    <x v="5"/>
    <s v="2701 Martin Luther King Jr Ave Se"/>
    <s v="Washington"/>
    <x v="23"/>
    <n v="20032"/>
    <n v="38.853610000000003"/>
    <n v="-77.000350999999995"/>
    <n v="0"/>
    <x v="145"/>
    <n v="1198"/>
    <s v="Eleanor Norton"/>
    <s v="Active"/>
    <x v="0"/>
  </r>
  <r>
    <s v="AL2285"/>
    <s v="Financial Center, Birmingham, Al"/>
    <x v="1"/>
    <s v="505 20Th St N"/>
    <s v="Birmingham"/>
    <x v="45"/>
    <n v="35203"/>
    <n v="33.518257300000002"/>
    <n v="-86.808093999999997"/>
    <n v="32557"/>
    <x v="10"/>
    <n v="107"/>
    <s v="Terri Sewell"/>
    <s v="Active"/>
    <x v="0"/>
  </r>
  <r>
    <s v="NC2594"/>
    <s v="Admin Office Of The Us Courts"/>
    <x v="1"/>
    <s v="409 Broad St"/>
    <s v="New Bern"/>
    <x v="24"/>
    <n v="28560"/>
    <n v="35.108080000000001"/>
    <n v="-77.040271000000004"/>
    <n v="1576"/>
    <x v="1"/>
    <n v="3703"/>
    <s v="Gregory Murphy"/>
    <s v="Active"/>
    <x v="0"/>
  </r>
  <r>
    <s v="TX2158"/>
    <s v="Pyramid Of San Antonio"/>
    <x v="6"/>
    <s v="601 Nw Loop 410"/>
    <s v="San Antonio"/>
    <x v="11"/>
    <n v="78216"/>
    <n v="29.520984599999998"/>
    <n v="-98.503156000000004"/>
    <n v="103826"/>
    <x v="1"/>
    <n v="4821"/>
    <s v="Chip Roy"/>
    <s v="Active"/>
    <x v="0"/>
  </r>
  <r>
    <s v="NC2335"/>
    <s v="Wilmington Int'L Airport"/>
    <x v="1"/>
    <s v="1740 Airport Blvd"/>
    <s v="Wilmington"/>
    <x v="24"/>
    <n v="28405"/>
    <n v="34.267000000000003"/>
    <n v="-77.910471000000001"/>
    <n v="1474"/>
    <x v="28"/>
    <n v="3707"/>
    <s v="David Rouzer"/>
    <s v="Active"/>
    <x v="0"/>
  </r>
  <r>
    <s v="HI0200"/>
    <s v="Main Uspo"/>
    <x v="0"/>
    <s v="3600 Aolele St"/>
    <s v="Honolulu"/>
    <x v="22"/>
    <n v="96820"/>
    <n v="21.336444"/>
    <n v="-157.92097000000001"/>
    <n v="8344"/>
    <x v="27"/>
    <n v="1501"/>
    <s v="Ed Case"/>
    <s v="Active"/>
    <x v="0"/>
  </r>
  <r>
    <s v="CA8271"/>
    <s v="5300 W. Tulare Ave"/>
    <x v="0"/>
    <s v="5300 W Tulare Ave"/>
    <s v="Visalia"/>
    <x v="0"/>
    <n v="93277"/>
    <n v="36.321599999999997"/>
    <n v="-119.35062000000001"/>
    <n v="6936"/>
    <x v="1"/>
    <n v="620"/>
    <s v="Kevin McCarthy"/>
    <s v="Active"/>
    <x v="0"/>
  </r>
  <r>
    <s v="PA8001"/>
    <s v="Midatlantic Social Sec. Cntr"/>
    <x v="3"/>
    <s v="300 Spring Garden St"/>
    <s v="Philadelphia"/>
    <x v="9"/>
    <n v="19123"/>
    <n v="39.960812099999998"/>
    <n v="-75.143431000000007"/>
    <n v="534016.19999999995"/>
    <x v="27"/>
    <n v="4202"/>
    <s v="Brendan Boyle"/>
    <s v="Active"/>
    <x v="0"/>
  </r>
  <r>
    <s v="VA0662"/>
    <s v="Cybernetics Building"/>
    <x v="3"/>
    <s v="111 Cybernetics Way"/>
    <s v="Yorktown"/>
    <x v="15"/>
    <n v="23693"/>
    <n v="37.117060000000002"/>
    <n v="-76.466830999999999"/>
    <n v="8005"/>
    <x v="1"/>
    <n v="5101"/>
    <s v="Robert Wittman"/>
    <s v="Active"/>
    <x v="0"/>
  </r>
  <r>
    <s v="TN2302"/>
    <s v="6840 Carothers Pky"/>
    <x v="1"/>
    <s v="6840 Carothers Pkwy"/>
    <s v="Franklin"/>
    <x v="32"/>
    <n v="37067"/>
    <n v="35.943069999999999"/>
    <n v="-86.807371000000003"/>
    <n v="19777"/>
    <x v="6"/>
    <n v="4705"/>
    <s v="Andrew Ogles"/>
    <s v="Active"/>
    <x v="0"/>
  </r>
  <r>
    <s v="AK3365"/>
    <s v="Noaa Observer Makushin Duplex"/>
    <x v="8"/>
    <s v="63 Kashega Drive"/>
    <s v="Unalaska"/>
    <x v="38"/>
    <n v="99685"/>
    <n v="53.887694400000001"/>
    <n v="-166.5420154"/>
    <n v="1051"/>
    <x v="1"/>
    <n v="200"/>
    <s v="Mary Peltola"/>
    <s v="Active"/>
    <x v="0"/>
  </r>
  <r>
    <s v="VA0616"/>
    <s v="Accawmacke Office Center"/>
    <x v="3"/>
    <s v="22581 Center Pkwy"/>
    <s v="Accomac"/>
    <x v="15"/>
    <n v="23301"/>
    <n v="37.728529999999999"/>
    <n v="-75.670411000000001"/>
    <n v="5155"/>
    <x v="8"/>
    <n v="5102"/>
    <s v="Jennifer Kiggans"/>
    <s v="Active"/>
    <x v="0"/>
  </r>
  <r>
    <s v="CA8379"/>
    <s v="Building 1040"/>
    <x v="0"/>
    <s v="5622 Price Ave"/>
    <s v="Mcclellan"/>
    <x v="0"/>
    <n v="95652"/>
    <n v="38.669229999999999"/>
    <n v="-121.39243999999999"/>
    <n v="6798"/>
    <x v="99"/>
    <n v="606"/>
    <s v="Ami Bera"/>
    <s v="Active"/>
    <x v="0"/>
  </r>
  <r>
    <s v="NJ0145"/>
    <s v="Robert A. Roe Fb"/>
    <x v="9"/>
    <s v="200 Federal Plaza"/>
    <s v="Paterson"/>
    <x v="41"/>
    <n v="7505"/>
    <n v="40.914707999999997"/>
    <n v="-74.166961000000001"/>
    <n v="53556.59"/>
    <x v="21"/>
    <n v="3409"/>
    <s v="Bill Pascrell"/>
    <s v="Active"/>
    <x v="0"/>
  </r>
  <r>
    <s v="TX0338"/>
    <s v="Usbs Los Indios Import Dock"/>
    <x v="6"/>
    <s v="100 Los Indios Blvd"/>
    <s v="Los Indios"/>
    <x v="11"/>
    <n v="78567"/>
    <n v="26.037541999999998"/>
    <n v="-97.735164999999995"/>
    <n v="48708.03"/>
    <x v="41"/>
    <n v="4834"/>
    <s v="Vicente Gonzalez"/>
    <s v="Active"/>
    <x v="0"/>
  </r>
  <r>
    <s v="DC0685"/>
    <s v="U.S. Supreme Court Warehouse"/>
    <x v="5"/>
    <s v="3035 V St Ne"/>
    <s v="Washington"/>
    <x v="23"/>
    <n v="20018"/>
    <n v="38.918475000000001"/>
    <n v="-76.965215000000001"/>
    <n v="27100"/>
    <x v="1"/>
    <n v="1198"/>
    <s v="Eleanor Norton"/>
    <s v="Active"/>
    <x v="0"/>
  </r>
  <r>
    <s v="MD1112"/>
    <s v="Urbana Corporate Center Facility - Fac"/>
    <x v="3"/>
    <s v="8999 Bennett Creek Blvd"/>
    <s v="Frederick"/>
    <x v="4"/>
    <n v="21704"/>
    <n v="39.313926000000002"/>
    <n v="-77.348106000000001"/>
    <n v="6612.5"/>
    <x v="25"/>
    <n v="2406"/>
    <s v="David Trone"/>
    <s v="Active"/>
    <x v="0"/>
  </r>
  <r>
    <s v="TX2844"/>
    <s v="Parc 114-Building 6"/>
    <x v="6"/>
    <s v="6651 N Belt Line Rd"/>
    <s v="Irving"/>
    <x v="11"/>
    <n v="75063"/>
    <n v="32.900390000000002"/>
    <n v="-96.993450999999993"/>
    <n v="28417"/>
    <x v="53"/>
    <n v="4824"/>
    <s v="Beth Van Duyne"/>
    <s v="Active"/>
    <x v="0"/>
  </r>
  <r>
    <s v="TN2202"/>
    <s v="529 West Inman Street"/>
    <x v="1"/>
    <s v="529 W Inman St"/>
    <s v="Cleveland"/>
    <x v="32"/>
    <n v="37311"/>
    <n v="35.160960000000003"/>
    <n v="-84.882411000000005"/>
    <n v="8550"/>
    <x v="1"/>
    <n v="4703"/>
    <s v="Charles Fleischmann"/>
    <s v="Active"/>
    <x v="0"/>
  </r>
  <r>
    <s v="TX0413"/>
    <s v="Usbs Del Rio Export Booth"/>
    <x v="6"/>
    <s v="3140 Spur 239 International Bridge"/>
    <s v="Del Rio"/>
    <x v="11"/>
    <n v="78840"/>
    <n v="29.335826000000001"/>
    <n v="-100.91896"/>
    <n v="78.89"/>
    <x v="8"/>
    <n v="4823"/>
    <s v="Tony Gonzales"/>
    <s v="Active"/>
    <x v="0"/>
  </r>
  <r>
    <s v="DC0096"/>
    <s v="Constitution Square 4"/>
    <x v="5"/>
    <s v="150 M St Ne"/>
    <s v="Washington"/>
    <x v="23"/>
    <n v="20002"/>
    <n v="38.905678600000002"/>
    <n v="-77.004419999999996"/>
    <n v="493620"/>
    <x v="1"/>
    <n v="1198"/>
    <s v="Eleanor Norton"/>
    <s v="Active"/>
    <x v="0"/>
  </r>
  <r>
    <s v="IN1821"/>
    <s v="Evansville In (2300 N Green River Rd) Ssa"/>
    <x v="2"/>
    <s v="2300 N Green River Rd"/>
    <s v="Evansville"/>
    <x v="8"/>
    <n v="47715"/>
    <n v="37.997839999999997"/>
    <n v="-87.493121000000002"/>
    <n v="14000"/>
    <x v="18"/>
    <n v="1808"/>
    <s v="Larry Bucshon"/>
    <s v="Active"/>
    <x v="0"/>
  </r>
  <r>
    <s v="TX0731"/>
    <s v="Usbs World Trade Laredo Truck Primary Inspection"/>
    <x v="6"/>
    <s v="715 Bob Bullock Loop"/>
    <s v="Laredo"/>
    <x v="11"/>
    <n v="78043"/>
    <n v="27.597062999999999"/>
    <n v="-99.530924999999996"/>
    <n v="11910.21"/>
    <x v="1"/>
    <n v="4828"/>
    <s v="Henry Cuellar"/>
    <s v="Active"/>
    <x v="2"/>
  </r>
  <r>
    <s v="AZ8319"/>
    <s v="Ice Building - Rio Rico"/>
    <x v="0"/>
    <s v="41 Paseo De Yucatan"/>
    <s v="Rio Rico"/>
    <x v="7"/>
    <n v="85648"/>
    <n v="31.434633000000002"/>
    <n v="-110.96764"/>
    <n v="24152"/>
    <x v="1"/>
    <n v="407"/>
    <s v="Raul Grijalva"/>
    <s v="Active"/>
    <x v="0"/>
  </r>
  <r>
    <s v="FL3406"/>
    <s v="One Brickell Square"/>
    <x v="1"/>
    <s v="801 Brickell Ave"/>
    <s v="Miami"/>
    <x v="6"/>
    <n v="33131"/>
    <n v="25.765699999999999"/>
    <n v="-80.190381000000002"/>
    <n v="43142"/>
    <x v="32"/>
    <n v="1227"/>
    <s v="Maria Salazar"/>
    <s v="Active"/>
    <x v="0"/>
  </r>
  <r>
    <s v="NM1520"/>
    <s v="Paseo Commons, Llc"/>
    <x v="6"/>
    <s v="4901 Paseo Del Norte Ne"/>
    <s v="Albuquerque"/>
    <x v="13"/>
    <n v="87113"/>
    <n v="35.175179999999997"/>
    <n v="-106.59052"/>
    <n v="5000"/>
    <x v="1"/>
    <n v="3501"/>
    <s v="Melanie Stansbury"/>
    <s v="Active"/>
    <x v="0"/>
  </r>
  <r>
    <s v="ID4411"/>
    <s v="Martek Building"/>
    <x v="8"/>
    <s v="2075 North Blvd"/>
    <s v="Idaho Falls"/>
    <x v="39"/>
    <n v="83401"/>
    <n v="43.514625700000003"/>
    <n v="-112.03412"/>
    <n v="13522"/>
    <x v="1"/>
    <n v="1602"/>
    <s v="Michael Simpson"/>
    <s v="Active"/>
    <x v="0"/>
  </r>
  <r>
    <s v="KS1636"/>
    <s v="222 7Th Street"/>
    <x v="7"/>
    <s v="222 Sw 7Th St"/>
    <s v="Topeka"/>
    <x v="36"/>
    <n v="66603"/>
    <n v="39.0509269"/>
    <n v="-95.676410000000004"/>
    <n v="9658.5400000000009"/>
    <x v="1"/>
    <n v="2002"/>
    <s v="Jake LaTurner"/>
    <s v="Active"/>
    <x v="0"/>
  </r>
  <r>
    <s v="NC2570"/>
    <s v="Somerset Park"/>
    <x v="1"/>
    <s v="4405 Bland Rd"/>
    <s v="Raleigh"/>
    <x v="24"/>
    <n v="27609"/>
    <n v="35.841520000000003"/>
    <n v="-78.615730999999997"/>
    <n v="75084"/>
    <x v="1"/>
    <n v="3702"/>
    <s v="Deborah Ross"/>
    <s v="Active"/>
    <x v="0"/>
  </r>
  <r>
    <s v="RI7156"/>
    <s v="300 Jefferson Blvd"/>
    <x v="10"/>
    <s v="300 Jefferson Blvd"/>
    <s v="Warwick"/>
    <x v="55"/>
    <n v="2888"/>
    <n v="41.739440000000002"/>
    <n v="-71.438930999999997"/>
    <n v="14733"/>
    <x v="1"/>
    <n v="4402"/>
    <s v="Seth Magaziner"/>
    <s v="Active"/>
    <x v="0"/>
  </r>
  <r>
    <s v="TX2908"/>
    <s v="150 W John Carpenter Freeway"/>
    <x v="6"/>
    <s v="150 W John W Carpenter Fwy"/>
    <s v="Irving"/>
    <x v="11"/>
    <n v="75039"/>
    <n v="32.871569999999998"/>
    <n v="-96.946791000000005"/>
    <n v="4200"/>
    <x v="1"/>
    <n v="4806"/>
    <s v="Jake Ellzey"/>
    <s v="Active"/>
    <x v="0"/>
  </r>
  <r>
    <s v="NY6436"/>
    <s v="990 Stewart Avenue"/>
    <x v="9"/>
    <s v="990 Stewart Ave"/>
    <s v="Garden City"/>
    <x v="27"/>
    <n v="11530"/>
    <n v="40.734062999999999"/>
    <n v="-73.596644999999995"/>
    <n v="12805"/>
    <x v="1"/>
    <n v="3604"/>
    <s v="Anthony D'Esposito"/>
    <s v="Active"/>
    <x v="0"/>
  </r>
  <r>
    <s v="TX2761"/>
    <s v="Fairmont Business Center"/>
    <x v="6"/>
    <s v="11810 W Fairmont Pkwy"/>
    <s v="Pasadena"/>
    <x v="11"/>
    <n v="77571"/>
    <n v="29.651527000000002"/>
    <n v="-95.048030999999995"/>
    <n v="12574"/>
    <x v="18"/>
    <n v="4836"/>
    <s v="Brian Babin"/>
    <s v="Active"/>
    <x v="0"/>
  </r>
  <r>
    <s v="FL3210"/>
    <s v="Sw 145Th Ave Bldg"/>
    <x v="1"/>
    <s v="2895 Sw 145Th Ave"/>
    <s v="Miramar"/>
    <x v="6"/>
    <n v="33027"/>
    <n v="25.982980000000001"/>
    <n v="-80.337080999999998"/>
    <n v="69554"/>
    <x v="17"/>
    <n v="1225"/>
    <s v="Debbie Wasserman Schultz"/>
    <s v="Active"/>
    <x v="0"/>
  </r>
  <r>
    <s v="WY1209"/>
    <s v="Plaza West Building"/>
    <x v="4"/>
    <s v="2020 Fairgrounds Rd"/>
    <s v="Casper"/>
    <x v="16"/>
    <n v="82604"/>
    <n v="42.830019999999998"/>
    <n v="-106.364"/>
    <n v="3651"/>
    <x v="1"/>
    <n v="5600"/>
    <s v="Harriet Hageman"/>
    <s v="Active"/>
    <x v="0"/>
  </r>
  <r>
    <s v="OK1562"/>
    <s v="2212 S Post Rd"/>
    <x v="6"/>
    <s v="2212 S Post Rd"/>
    <s v="Oklahoma City"/>
    <x v="28"/>
    <n v="73130"/>
    <n v="35.441693999999998"/>
    <n v="-97.352711999999997"/>
    <n v="2296"/>
    <x v="1"/>
    <n v="4004"/>
    <s v="Tom Cole"/>
    <s v="Active"/>
    <x v="0"/>
  </r>
  <r>
    <s v="IL2513"/>
    <s v="401 West Main Street"/>
    <x v="2"/>
    <s v="401 W Main St"/>
    <s v="Benton"/>
    <x v="31"/>
    <n v="62812"/>
    <n v="37.997039999999998"/>
    <n v="-88.923691000000005"/>
    <n v="4000"/>
    <x v="1"/>
    <n v="1712"/>
    <s v="Mike Bost"/>
    <s v="Active"/>
    <x v="0"/>
  </r>
  <r>
    <s v="TX2920"/>
    <s v="Zz"/>
    <x v="6"/>
    <s v="1111 Southern Minerals Rd"/>
    <s v="Corpus Christi"/>
    <x v="11"/>
    <n v="78409"/>
    <n v="27.802520000000001"/>
    <n v="-97.503421000000003"/>
    <n v="28100"/>
    <x v="55"/>
    <n v="4827"/>
    <s v="Michael Cloud"/>
    <s v="Active"/>
    <x v="0"/>
  </r>
  <r>
    <s v="AZ8302"/>
    <s v="Portico Place Office Bld"/>
    <x v="0"/>
    <s v="2121 W Chandler Blvd"/>
    <s v="Chandler"/>
    <x v="7"/>
    <n v="85224"/>
    <n v="33.305120000000002"/>
    <n v="-111.87943"/>
    <n v="4537"/>
    <x v="1"/>
    <n v="404"/>
    <s v="Greg Stanton"/>
    <s v="Active"/>
    <x v="0"/>
  </r>
  <r>
    <s v="PA0808"/>
    <s v="302 Liberty Boulevard"/>
    <x v="3"/>
    <s v="302 Liberty Blvd"/>
    <s v="Du Bois"/>
    <x v="9"/>
    <n v="15801"/>
    <n v="41.120060000000002"/>
    <n v="-78.757930999999999"/>
    <n v="9110"/>
    <x v="1"/>
    <n v="4215"/>
    <s v="Glenn Thompson"/>
    <s v="Active"/>
    <x v="0"/>
  </r>
  <r>
    <s v="MI3084"/>
    <s v="Broadmoor Business Center"/>
    <x v="2"/>
    <s v="3765 Broadmoor Ave Se"/>
    <s v="Kentwood"/>
    <x v="19"/>
    <n v="49512"/>
    <n v="42.894159600000002"/>
    <n v="-85.574045999999996"/>
    <n v="4816"/>
    <x v="1"/>
    <n v="2603"/>
    <s v="Hillary Scholten"/>
    <s v="Active"/>
    <x v="0"/>
  </r>
  <r>
    <s v="MI2108"/>
    <s v="Ssa Office Building"/>
    <x v="2"/>
    <s v="2163 University Park Dr"/>
    <s v="Okemos"/>
    <x v="19"/>
    <n v="48864"/>
    <n v="42.679372800000003"/>
    <n v="-84.426846999999995"/>
    <n v="4276"/>
    <x v="1"/>
    <n v="2607"/>
    <s v="Elissa Slotkin"/>
    <s v="Active"/>
    <x v="0"/>
  </r>
  <r>
    <s v="AR0016"/>
    <s v="El Dorado Post Office/Cths"/>
    <x v="6"/>
    <s v="101 S Jackson Ave"/>
    <s v="El Dorado"/>
    <x v="29"/>
    <n v="71730"/>
    <n v="33.211475999999998"/>
    <n v="-92.660661000000005"/>
    <n v="32594"/>
    <x v="134"/>
    <n v="504"/>
    <s v="Bruce Westerman"/>
    <s v="Active"/>
    <x v="0"/>
  </r>
  <r>
    <s v="CO0627"/>
    <s v="Dfc Bldg 67"/>
    <x v="4"/>
    <s v="W 6Th Ave &amp; Kipling St"/>
    <s v="Lakewood"/>
    <x v="5"/>
    <n v="80225"/>
    <n v="39.722230000000003"/>
    <n v="-105.124"/>
    <n v="341556.99"/>
    <x v="89"/>
    <n v="807"/>
    <s v="Brittany Pettersen"/>
    <s v="Active"/>
    <x v="0"/>
  </r>
  <r>
    <s v="MD0803"/>
    <s v="7100 Old Landover Road"/>
    <x v="5"/>
    <s v="7100 Old Landover Rd"/>
    <s v="Hyattsville"/>
    <x v="4"/>
    <n v="20785"/>
    <n v="38.928849999999997"/>
    <n v="-76.890431000000007"/>
    <n v="91525"/>
    <x v="1"/>
    <n v="2404"/>
    <s v="Glenn Ivey"/>
    <s v="Active"/>
    <x v="0"/>
  </r>
  <r>
    <s v="WA7818"/>
    <s v="Columbia Tech Center"/>
    <x v="8"/>
    <s v="1300 Se Cardinal Ct"/>
    <s v="Vancouver"/>
    <x v="20"/>
    <n v="98683"/>
    <n v="45.6111182"/>
    <n v="-122.49630999999999"/>
    <n v="34106"/>
    <x v="1"/>
    <n v="5303"/>
    <s v="Marie Perez"/>
    <s v="Active"/>
    <x v="0"/>
  </r>
  <r>
    <s v="MO1888"/>
    <s v="Space Center Summit"/>
    <x v="7"/>
    <s v="150 Nw Space Center Loop"/>
    <s v="Lees Summit"/>
    <x v="12"/>
    <n v="64064"/>
    <n v="39.007114600000001"/>
    <n v="-94.382919999999999"/>
    <n v="335865"/>
    <x v="1"/>
    <n v="2905"/>
    <s v="Emanuel Cleaver"/>
    <s v="Active"/>
    <x v="0"/>
  </r>
  <r>
    <s v="IL2644"/>
    <s v="Tinley Crossing Corporate Center"/>
    <x v="2"/>
    <s v="8505 183Rd St"/>
    <s v="Tinley Park"/>
    <x v="31"/>
    <n v="60487"/>
    <n v="41.556585599999998"/>
    <n v="-87.823344000000006"/>
    <n v="7010"/>
    <x v="1"/>
    <n v="1701"/>
    <s v="Jonathan Jackson"/>
    <s v="Active"/>
    <x v="0"/>
  </r>
  <r>
    <s v="TX0951"/>
    <s v="Usbs Bota El Paso Administration Building"/>
    <x v="6"/>
    <s v="3600 E Paisano Dr"/>
    <s v="El Paso"/>
    <x v="11"/>
    <n v="79905"/>
    <n v="31.766846000000001"/>
    <n v="-106.45049"/>
    <n v="37666.26"/>
    <x v="89"/>
    <n v="4816"/>
    <s v="Veronica Escobar"/>
    <s v="Active"/>
    <x v="0"/>
  </r>
  <r>
    <s v="NJ4324"/>
    <s v="Us Po &amp;Ct House"/>
    <x v="9"/>
    <s v="2 Federal Sq"/>
    <s v="Newark"/>
    <x v="41"/>
    <n v="7102"/>
    <n v="40.731235400000003"/>
    <n v="-74.173593999999994"/>
    <n v="136739"/>
    <x v="24"/>
    <n v="3410"/>
    <s v="Donald Payne"/>
    <s v="Active"/>
    <x v="0"/>
  </r>
  <r>
    <s v="MO1817"/>
    <s v="Security Bank Bldg."/>
    <x v="7"/>
    <s v="325 Broadway St"/>
    <s v="Cape Girardeau"/>
    <x v="12"/>
    <n v="63701"/>
    <n v="37.30565"/>
    <n v="-89.521551000000002"/>
    <n v="6646"/>
    <x v="1"/>
    <n v="2908"/>
    <s v="Jason Smith"/>
    <s v="Active"/>
    <x v="0"/>
  </r>
  <r>
    <s v="MD3007"/>
    <s v="Curtis Business Center 2"/>
    <x v="3"/>
    <s v="705 E Ordnance Road"/>
    <s v="Curtis Bay"/>
    <x v="4"/>
    <n v="21226"/>
    <n v="39.201701110000002"/>
    <n v="-76.595858050000004"/>
    <n v="9584"/>
    <x v="37"/>
    <n v="2403"/>
    <s v="John Sarbanes"/>
    <s v="Active"/>
    <x v="0"/>
  </r>
  <r>
    <s v="AZ7927"/>
    <s v="7102 East 30Th Street (Yuma Commerce Center)"/>
    <x v="0"/>
    <s v="7102 E 30Th St"/>
    <s v="Yuma"/>
    <x v="7"/>
    <n v="85365"/>
    <n v="32.674309999999998"/>
    <n v="-114.51124"/>
    <n v="11627"/>
    <x v="18"/>
    <n v="409"/>
    <s v="Paul Gosar"/>
    <s v="Active"/>
    <x v="0"/>
  </r>
  <r>
    <s v="HI7493"/>
    <s v="Kona International Airport"/>
    <x v="0"/>
    <s v="Kupipi St"/>
    <s v="Kailua Kona"/>
    <x v="22"/>
    <n v="96740"/>
    <n v="19.738646800000001"/>
    <n v="-156.03982999999999"/>
    <n v="2374"/>
    <x v="62"/>
    <n v="1502"/>
    <s v="Jill Tokuda"/>
    <s v="Active"/>
    <x v="0"/>
  </r>
  <r>
    <s v="IN1879"/>
    <s v="Bmo (M &amp; I) Plaza"/>
    <x v="2"/>
    <s v="135 N Pennsylvania St"/>
    <s v="Indianapolis"/>
    <x v="8"/>
    <n v="46204"/>
    <n v="39.769460000000002"/>
    <n v="-86.155670999999998"/>
    <n v="40640"/>
    <x v="18"/>
    <n v="1807"/>
    <s v="Andre Carson"/>
    <s v="Active"/>
    <x v="0"/>
  </r>
  <r>
    <s v="MI0526"/>
    <s v="Bldg 7 Fed Ctr"/>
    <x v="2"/>
    <s v="74 Washington Ave N"/>
    <s v="Battle Creek"/>
    <x v="19"/>
    <n v="49037"/>
    <n v="42.326599999999999"/>
    <n v="-85.189780999999996"/>
    <n v="4351.3900000000003"/>
    <x v="143"/>
    <n v="2604"/>
    <s v="Bill Huizenga"/>
    <s v="Active"/>
    <x v="0"/>
  </r>
  <r>
    <s v="AR0085"/>
    <s v="Richard Sheppard Arnold Us Courthouse Annex"/>
    <x v="6"/>
    <s v="600 W Capitol Ave"/>
    <s v="Little Rock"/>
    <x v="29"/>
    <n v="72201"/>
    <n v="34.745730000000002"/>
    <n v="-92.277901"/>
    <n v="156701.49"/>
    <x v="11"/>
    <n v="502"/>
    <s v="J. Hill"/>
    <s v="Active"/>
    <x v="0"/>
  </r>
  <r>
    <s v="KY3119"/>
    <s v="Papa John'S"/>
    <x v="1"/>
    <s v="2002 Papa Johns Blvd"/>
    <s v="Louisville"/>
    <x v="18"/>
    <n v="40299"/>
    <n v="38.213639999999998"/>
    <n v="-85.531771000000006"/>
    <n v="11000"/>
    <x v="56"/>
    <n v="2103"/>
    <s v="Morgan McGarvey"/>
    <s v="Active"/>
    <x v="0"/>
  </r>
  <r>
    <s v="CA7719"/>
    <s v="180 Westgate Drive"/>
    <x v="0"/>
    <s v="180 Westgate Dr"/>
    <s v="Watsonville"/>
    <x v="0"/>
    <n v="95076"/>
    <n v="36.922989999999999"/>
    <n v="-121.79294"/>
    <n v="6583"/>
    <x v="46"/>
    <n v="618"/>
    <s v="Zoe Lofgren"/>
    <s v="Active"/>
    <x v="0"/>
  </r>
  <r>
    <s v="AL2260"/>
    <s v="Carmichael Road"/>
    <x v="1"/>
    <s v="4344 Carmichael Rd"/>
    <s v="Montgomery"/>
    <x v="45"/>
    <n v="36106"/>
    <n v="32.358669999999996"/>
    <n v="-86.228240999999997"/>
    <n v="49370"/>
    <x v="6"/>
    <n v="102"/>
    <s v="Barry Moore"/>
    <s v="Active"/>
    <x v="0"/>
  </r>
  <r>
    <s v="KY3007"/>
    <s v="Waller Professional Center, Lexington, Ky"/>
    <x v="1"/>
    <s v="389 Waller Ave"/>
    <s v="Lexington-Fayette"/>
    <x v="18"/>
    <n v="40504"/>
    <n v="38.030839999999998"/>
    <n v="-84.519531000000001"/>
    <n v="1200"/>
    <x v="68"/>
    <n v="2106"/>
    <s v="Andy Barr"/>
    <s v="Active"/>
    <x v="0"/>
  </r>
  <r>
    <s v="TX2493"/>
    <s v="Crown Plaza Tx2493"/>
    <x v="6"/>
    <s v="1215 E. S. 11Th Street"/>
    <s v="Abilene"/>
    <x v="11"/>
    <n v="79602"/>
    <n v="32.436740200000003"/>
    <n v="-99.70402"/>
    <n v="4998"/>
    <x v="1"/>
    <n v="4819"/>
    <s v="Jodey Arrington"/>
    <s v="Active"/>
    <x v="0"/>
  </r>
  <r>
    <s v="WA7763"/>
    <s v="Key Bank Tower"/>
    <x v="8"/>
    <s v="2707 Colby Ave"/>
    <s v="Everett"/>
    <x v="20"/>
    <n v="98201"/>
    <n v="47.981571600000002"/>
    <n v="-122.20814"/>
    <n v="11497"/>
    <x v="1"/>
    <n v="5302"/>
    <s v="Rick Larsen"/>
    <s v="Active"/>
    <x v="0"/>
  </r>
  <r>
    <s v="TX0776"/>
    <s v="Eagle Pass Bridge I Command Center Modular"/>
    <x v="6"/>
    <s v="500 S Adams St"/>
    <s v="Eagle Pass"/>
    <x v="11"/>
    <n v="78852"/>
    <n v="28.700237999999999"/>
    <n v="-100.5034902"/>
    <n v="0"/>
    <x v="37"/>
    <n v="4823"/>
    <s v="Tony Gonzales"/>
    <s v="Active"/>
    <x v="0"/>
  </r>
  <r>
    <s v="MS2159"/>
    <s v="Canebrake Bldg."/>
    <x v="1"/>
    <s v="10 Canebrake Blvd"/>
    <s v="Flowood"/>
    <x v="33"/>
    <n v="39232"/>
    <n v="32.31794"/>
    <n v="-90.092230999999998"/>
    <n v="3278"/>
    <x v="1"/>
    <n v="2803"/>
    <s v="Michael Guest"/>
    <s v="Active"/>
    <x v="0"/>
  </r>
  <r>
    <s v="GA0076"/>
    <s v="U.S. Customhouse, Savannah, Ga"/>
    <x v="1"/>
    <s v="1-3 East Bay St"/>
    <s v="Savannah"/>
    <x v="1"/>
    <n v="31401"/>
    <n v="32.080637199999998"/>
    <n v="-81.091019000000003"/>
    <n v="23613.42"/>
    <x v="146"/>
    <n v="1301"/>
    <s v="Earl Carter"/>
    <s v="Active"/>
    <x v="0"/>
  </r>
  <r>
    <s v="NJ4670"/>
    <s v="1500 Lower Road"/>
    <x v="9"/>
    <s v="1500 Lower Rd"/>
    <s v="Linden"/>
    <x v="41"/>
    <n v="7036"/>
    <n v="40.609879999999997"/>
    <n v="-74.244281000000001"/>
    <n v="30297"/>
    <x v="1"/>
    <n v="3407"/>
    <s v="Thomas Kean"/>
    <s v="Active"/>
    <x v="0"/>
  </r>
  <r>
    <s v="AL2181"/>
    <s v="Mobile Airport"/>
    <x v="1"/>
    <s v="8400 Airport Blvd"/>
    <s v="Mobile"/>
    <x v="45"/>
    <n v="36608"/>
    <n v="30.678020199999999"/>
    <n v="-88.239293000000004"/>
    <n v="5631"/>
    <x v="1"/>
    <n v="101"/>
    <s v="Jerry Carl"/>
    <s v="Active"/>
    <x v="0"/>
  </r>
  <r>
    <s v="HI6575"/>
    <s v="One Main Plaza"/>
    <x v="0"/>
    <s v="2200 Main St"/>
    <s v="Wailuku Hawaiian Home Land (Histori"/>
    <x v="22"/>
    <n v="96793"/>
    <n v="20.8869063"/>
    <n v="-156.50503"/>
    <n v="17561"/>
    <x v="51"/>
    <n v="1502"/>
    <s v="Jill Tokuda"/>
    <s v="Active"/>
    <x v="0"/>
  </r>
  <r>
    <s v="NY7133"/>
    <s v="166 Washington Ave"/>
    <x v="9"/>
    <s v="166 Washington Ave"/>
    <s v="Batavia"/>
    <x v="27"/>
    <n v="14020"/>
    <n v="42.999890000000001"/>
    <n v="-78.182381000000007"/>
    <n v="1850"/>
    <x v="1"/>
    <n v="3624"/>
    <s v="Claudia Tenney"/>
    <s v="Active"/>
    <x v="0"/>
  </r>
  <r>
    <s v="FL3112"/>
    <s v="Concorde Plaza"/>
    <x v="1"/>
    <s v="510 Shotgun Rd"/>
    <s v="Fort Lauderdale"/>
    <x v="6"/>
    <n v="33326"/>
    <n v="26.1130976"/>
    <n v="-80.346709000000004"/>
    <n v="17201"/>
    <x v="1"/>
    <n v="1220"/>
    <s v="Sheila Cherfilus-McCormick"/>
    <s v="Active"/>
    <x v="0"/>
  </r>
  <r>
    <s v="TX2640"/>
    <s v="Tcc Mckinney"/>
    <x v="6"/>
    <s v="3250 Craig Dr"/>
    <s v="Mckinney"/>
    <x v="11"/>
    <n v="75070"/>
    <n v="33.167720000000003"/>
    <n v="-96.645510999999999"/>
    <n v="15544"/>
    <x v="1"/>
    <n v="4803"/>
    <s v="Keith Self"/>
    <s v="Active"/>
    <x v="0"/>
  </r>
  <r>
    <s v="FL1028"/>
    <s v="Jay Business Complex"/>
    <x v="1"/>
    <s v="3927 Highway 4"/>
    <s v="Jay"/>
    <x v="6"/>
    <n v="32565"/>
    <n v="30.952400000000001"/>
    <n v="-87.150181000000003"/>
    <n v="4632"/>
    <x v="1"/>
    <n v="1201"/>
    <s v="Matt Gaetz"/>
    <s v="Active"/>
    <x v="0"/>
  </r>
  <r>
    <s v="CT3409"/>
    <s v="Tweed-New Haven Airport"/>
    <x v="10"/>
    <s v="155 Burr St"/>
    <s v="New Haven"/>
    <x v="50"/>
    <n v="6512"/>
    <n v="41.269419800000001"/>
    <n v="-72.891351999999998"/>
    <n v="459"/>
    <x v="1"/>
    <n v="903"/>
    <s v="Rosa DeLauro"/>
    <s v="Active"/>
    <x v="0"/>
  </r>
  <r>
    <s v="VA0691"/>
    <s v="320 W. Commonwealth Boulevard"/>
    <x v="3"/>
    <s v="320 Commonwealth Blvd W"/>
    <s v="Martinsville"/>
    <x v="15"/>
    <n v="24112"/>
    <n v="36.697519999999997"/>
    <n v="-79.885091000000003"/>
    <n v="7475"/>
    <x v="1"/>
    <n v="5109"/>
    <s v="H. Griffith"/>
    <s v="Active"/>
    <x v="0"/>
  </r>
  <r>
    <s v="CA6963"/>
    <s v="21041 Burbank Blvd"/>
    <x v="0"/>
    <s v="21041 Burbank Blvd"/>
    <s v="Los Angeles"/>
    <x v="0"/>
    <n v="91367"/>
    <n v="34.174079999999996"/>
    <n v="-118.59186"/>
    <n v="52868"/>
    <x v="86"/>
    <n v="632"/>
    <s v="Brad Sherman"/>
    <s v="Active"/>
    <x v="0"/>
  </r>
  <r>
    <s v="TX0348"/>
    <s v="Usbs Kika De La Garza Pharr Usda Annex"/>
    <x v="6"/>
    <s v="9901 S Cage Blvd"/>
    <s v="Pharr"/>
    <x v="11"/>
    <n v="78577"/>
    <n v="26.088899999999999"/>
    <n v="-98.201171000000002"/>
    <n v="649.05999999999995"/>
    <x v="71"/>
    <n v="4815"/>
    <s v="Monica De La Cruz"/>
    <s v="Active"/>
    <x v="0"/>
  </r>
  <r>
    <s v="UT1497"/>
    <s v="Mountain America Office Bldg"/>
    <x v="4"/>
    <s v="660 S 200 E"/>
    <s v="Salt Lake City"/>
    <x v="10"/>
    <n v="84111"/>
    <n v="40.754959999999997"/>
    <n v="-111.886"/>
    <n v="24251"/>
    <x v="14"/>
    <n v="4901"/>
    <s v="Blake Moore"/>
    <s v="Active"/>
    <x v="0"/>
  </r>
  <r>
    <s v="CA7034"/>
    <s v="401 Hillcrest Dr"/>
    <x v="0"/>
    <s v="401 W Hillcrest Dr"/>
    <s v="Thousand Oaks"/>
    <x v="0"/>
    <n v="91360"/>
    <n v="34.184573"/>
    <n v="-118.88523000000001"/>
    <n v="0"/>
    <x v="103"/>
    <n v="626"/>
    <s v="Julia Brownley"/>
    <s v="Active"/>
    <x v="0"/>
  </r>
  <r>
    <s v="FL0079"/>
    <s v="Brickell Plaza Bldg"/>
    <x v="1"/>
    <s v="909 Se 1St Ave"/>
    <s v="Miami"/>
    <x v="6"/>
    <n v="33131"/>
    <n v="25.765083000000001"/>
    <n v="-80.192007000000004"/>
    <n v="145489.72"/>
    <x v="62"/>
    <n v="1227"/>
    <s v="Maria Salazar"/>
    <s v="Active"/>
    <x v="0"/>
  </r>
  <r>
    <s v="WI1650"/>
    <s v="310 East Knapp"/>
    <x v="2"/>
    <s v="310 E Knapp St"/>
    <s v="Milwaukee"/>
    <x v="2"/>
    <n v="53202"/>
    <n v="43.047016399999997"/>
    <n v="-87.907891000000006"/>
    <n v="59373"/>
    <x v="1"/>
    <n v="5504"/>
    <s v="Gwen Moore"/>
    <s v="Active"/>
    <x v="0"/>
  </r>
  <r>
    <s v="DC0564"/>
    <s v="Union Center Plaza Iii"/>
    <x v="5"/>
    <s v="830 1St St Ne"/>
    <s v="Washington"/>
    <x v="23"/>
    <n v="20002"/>
    <n v="38.9011"/>
    <n v="-77.007690999999994"/>
    <n v="247337"/>
    <x v="1"/>
    <n v="1198"/>
    <s v="Eleanor Norton"/>
    <s v="Active"/>
    <x v="0"/>
  </r>
  <r>
    <s v="FL2520"/>
    <s v="469 West 23Rd Street"/>
    <x v="1"/>
    <s v="469 W 23Rd St"/>
    <s v="Panama City"/>
    <x v="6"/>
    <n v="32405"/>
    <n v="30.189119999999999"/>
    <n v="-85.666251000000003"/>
    <n v="4651"/>
    <x v="1"/>
    <n v="1202"/>
    <s v="Neal Dunn"/>
    <s v="Active"/>
    <x v="0"/>
  </r>
  <r>
    <s v="MT5575"/>
    <s v="Plentywood Border Patrol Secto"/>
    <x v="4"/>
    <s v="31 Highway 16 N"/>
    <s v="Plentywood"/>
    <x v="21"/>
    <n v="59254"/>
    <n v="48.782249999999998"/>
    <n v="-104.571"/>
    <n v="19532"/>
    <x v="11"/>
    <n v="3002"/>
    <s v="Matthew Rosendale"/>
    <s v="Active"/>
    <x v="0"/>
  </r>
  <r>
    <s v="MA0188"/>
    <s v="Oms Garage"/>
    <x v="10"/>
    <s v="11 Channel Street"/>
    <s v="Boston"/>
    <x v="48"/>
    <n v="2210"/>
    <n v="42.345657000000003"/>
    <n v="-71.037751999999998"/>
    <n v="13435.87"/>
    <x v="96"/>
    <n v="2508"/>
    <s v="Stephen Lynch"/>
    <s v="Active"/>
    <x v="0"/>
  </r>
  <r>
    <s v="CA7294"/>
    <s v="West Valley Plaza Building"/>
    <x v="0"/>
    <s v="1320 W Valley Pkwy"/>
    <s v="Escondido"/>
    <x v="0"/>
    <n v="92029"/>
    <n v="33.113729999999997"/>
    <n v="-117.10262"/>
    <n v="2728"/>
    <x v="1"/>
    <n v="648"/>
    <s v="Darrell Issa"/>
    <s v="Active"/>
    <x v="0"/>
  </r>
  <r>
    <s v="DC0001"/>
    <s v="Central Htg Plnt Stm"/>
    <x v="5"/>
    <s v="325 13Th St Sw"/>
    <s v="Washington"/>
    <x v="23"/>
    <n v="20024"/>
    <n v="38.885248699999998"/>
    <n v="-77.029561000000001"/>
    <n v="144701.67000000001"/>
    <x v="72"/>
    <n v="1198"/>
    <s v="Eleanor Norton"/>
    <s v="Active"/>
    <x v="0"/>
  </r>
  <r>
    <s v="ND0523"/>
    <s v="Portal Poe - 301 Railway Ave"/>
    <x v="4"/>
    <s v="301 Railway Ave"/>
    <s v="Portal"/>
    <x v="47"/>
    <n v="58772"/>
    <n v="48.998370000000001"/>
    <n v="-102.554"/>
    <n v="46194.21"/>
    <x v="15"/>
    <n v="3800"/>
    <s v="Kelly Armstrong"/>
    <s v="Active"/>
    <x v="0"/>
  </r>
  <r>
    <s v="TX0771"/>
    <s v="Usbs Eagle Pass Ii Outbound Tier 3 Canopy"/>
    <x v="6"/>
    <s v="500 S Adams St"/>
    <s v="Eagle Pass"/>
    <x v="11"/>
    <n v="78852"/>
    <n v="28.700226000000001"/>
    <n v="-100.50351999999999"/>
    <n v="4566.25"/>
    <x v="32"/>
    <n v="4823"/>
    <s v="Tony Gonzales"/>
    <s v="Active"/>
    <x v="0"/>
  </r>
  <r>
    <s v="NH6143"/>
    <s v="Lebanon Municipal Airport"/>
    <x v="10"/>
    <s v="5 Airport Rd"/>
    <s v="Lebanon"/>
    <x v="42"/>
    <n v="3784"/>
    <n v="43.629939999999998"/>
    <n v="-72.319501000000002"/>
    <n v="625"/>
    <x v="1"/>
    <n v="3302"/>
    <s v="Ann Kuster"/>
    <s v="Active"/>
    <x v="0"/>
  </r>
  <r>
    <s v="AL1296"/>
    <s v="406 Martling Rd"/>
    <x v="1"/>
    <s v="406 Martling Rd"/>
    <s v="Albertville"/>
    <x v="45"/>
    <n v="35951"/>
    <n v="34.275309999999998"/>
    <n v="-86.198801000000003"/>
    <n v="7890"/>
    <x v="55"/>
    <n v="104"/>
    <s v="Robert Aderholt"/>
    <s v="Active"/>
    <x v="0"/>
  </r>
  <r>
    <s v="VA0060"/>
    <s v="South Washington Blvd-Land"/>
    <x v="5"/>
    <s v="Fourth Street South &amp; South Washington Blvd"/>
    <s v="Arlington"/>
    <x v="15"/>
    <n v="22204"/>
    <n v="38.870832"/>
    <n v="-77.080490999999995"/>
    <n v="0"/>
    <x v="16"/>
    <n v="5108"/>
    <s v="Donald Beyer"/>
    <s v="Active"/>
    <x v="1"/>
  </r>
  <r>
    <s v="PA0591"/>
    <s v="Maintenance Bldg."/>
    <x v="3"/>
    <s v="1150 E Mountain Dr"/>
    <s v="Wilkes Barre"/>
    <x v="9"/>
    <n v="18702"/>
    <n v="41.251090300000001"/>
    <n v="-75.808725999999993"/>
    <n v="3387.9"/>
    <x v="41"/>
    <n v="4208"/>
    <s v="Matt Cartwright"/>
    <s v="Active"/>
    <x v="0"/>
  </r>
  <r>
    <s v="SC2059"/>
    <s v="Sesqui Station"/>
    <x v="1"/>
    <s v="9600 Two Notch Rd"/>
    <s v="Columbia"/>
    <x v="40"/>
    <n v="29223"/>
    <n v="34.10136"/>
    <n v="-80.909420999999995"/>
    <n v="10447"/>
    <x v="1"/>
    <n v="4502"/>
    <s v="Joe Wilson"/>
    <s v="Active"/>
    <x v="0"/>
  </r>
  <r>
    <s v="TX2534"/>
    <s v="Mcallen-Miller Int'L Airport"/>
    <x v="6"/>
    <s v="2500 S Bicentenial Blvd"/>
    <s v="Mcallen"/>
    <x v="11"/>
    <n v="78503"/>
    <n v="26.181329699999999"/>
    <n v="-98.240398999999996"/>
    <n v="3495"/>
    <x v="1"/>
    <n v="4815"/>
    <s v="Monica De La Cruz"/>
    <s v="Active"/>
    <x v="0"/>
  </r>
  <r>
    <s v="OR0502"/>
    <s v="Troutdale Metal Shed"/>
    <x v="8"/>
    <s v="202 Nw Graham Rd"/>
    <s v="Troutdale"/>
    <x v="14"/>
    <n v="97060"/>
    <n v="45.551758499999998"/>
    <n v="-122.39078000000001"/>
    <n v="905.13"/>
    <x v="3"/>
    <n v="4103"/>
    <s v="Earl Blumenauer"/>
    <s v="Active"/>
    <x v="0"/>
  </r>
  <r>
    <s v="DC0242"/>
    <s v="New Generator Bldg"/>
    <x v="5"/>
    <s v="2701 Martin Luther King Jr Ave Se"/>
    <s v="Washington"/>
    <x v="23"/>
    <n v="20032"/>
    <n v="38.853610000000003"/>
    <n v="-77.000350999999995"/>
    <n v="5162.92"/>
    <x v="15"/>
    <n v="1198"/>
    <s v="Eleanor Norton"/>
    <s v="Active"/>
    <x v="0"/>
  </r>
  <r>
    <s v="CA7769"/>
    <s v="Lincoln Court"/>
    <x v="0"/>
    <s v="2105 S Bascom Ave"/>
    <s v="Campbell"/>
    <x v="0"/>
    <n v="95008"/>
    <n v="37.284990000000001"/>
    <n v="-121.9319"/>
    <n v="7460"/>
    <x v="1"/>
    <n v="616"/>
    <s v="Anna Eshoo"/>
    <s v="Active"/>
    <x v="0"/>
  </r>
  <r>
    <s v="RI7139"/>
    <s v="Metro Ii - Warwick"/>
    <x v="10"/>
    <s v="475 Kilvert St"/>
    <s v="Warwick"/>
    <x v="55"/>
    <n v="2886"/>
    <n v="41.729300000000002"/>
    <n v="-71.450721000000001"/>
    <n v="24109"/>
    <x v="1"/>
    <n v="4402"/>
    <s v="Seth Magaziner"/>
    <s v="Active"/>
    <x v="0"/>
  </r>
  <r>
    <s v="IN0548"/>
    <s v="Bldg 89 Gsa Fed Ctr"/>
    <x v="2"/>
    <s v="1201 E 10Th St"/>
    <s v="Jeffersonville"/>
    <x v="8"/>
    <n v="47130"/>
    <n v="38.286319399999996"/>
    <n v="-85.732534999999999"/>
    <n v="21105.84"/>
    <x v="31"/>
    <n v="1809"/>
    <s v="Erin Houchin"/>
    <s v="Active"/>
    <x v="0"/>
  </r>
  <r>
    <s v="MN1600"/>
    <s v="Wells Fargo Place"/>
    <x v="2"/>
    <s v="30 7Th St E"/>
    <s v="St. Paul"/>
    <x v="3"/>
    <n v="55101"/>
    <n v="44.947890000000001"/>
    <n v="-93.095720999999998"/>
    <n v="93916"/>
    <x v="1"/>
    <n v="2704"/>
    <s v="Betty McCollum"/>
    <s v="Active"/>
    <x v="0"/>
  </r>
  <r>
    <s v="WI0096"/>
    <s v="Social Sec Dist Off"/>
    <x v="2"/>
    <s v="4020 Durand Ave"/>
    <s v="Racine"/>
    <x v="2"/>
    <n v="53405"/>
    <n v="42.697249999999997"/>
    <n v="-87.828040999999999"/>
    <n v="7714.8"/>
    <x v="85"/>
    <n v="5501"/>
    <s v="Bryan Steil"/>
    <s v="Active"/>
    <x v="0"/>
  </r>
  <r>
    <s v="DC0221"/>
    <s v="Union Square North"/>
    <x v="5"/>
    <s v="999 N Capitol St Ne"/>
    <s v="Washington"/>
    <x v="23"/>
    <n v="20002"/>
    <n v="38.902030000000003"/>
    <n v="-77.008410999999995"/>
    <n v="214881"/>
    <x v="85"/>
    <n v="1198"/>
    <s v="Eleanor Norton"/>
    <s v="Active"/>
    <x v="0"/>
  </r>
  <r>
    <s v="NE1430"/>
    <s v="1717 Avenue H"/>
    <x v="7"/>
    <s v="1717 Avenue H E"/>
    <s v="Omaha"/>
    <x v="37"/>
    <n v="68110"/>
    <n v="41.281170000000003"/>
    <n v="-95.908071000000007"/>
    <n v="73459"/>
    <x v="1"/>
    <n v="3102"/>
    <s v="Don Bacon"/>
    <s v="Active"/>
    <x v="0"/>
  </r>
  <r>
    <s v="VA0611"/>
    <s v="2385 Lee Highway"/>
    <x v="3"/>
    <s v="2385 Lee Hwy"/>
    <s v="Bristol"/>
    <x v="15"/>
    <n v="24202"/>
    <n v="36.628602899999997"/>
    <n v="-82.149885999999995"/>
    <n v="10246"/>
    <x v="1"/>
    <n v="5109"/>
    <s v="H. Griffith"/>
    <s v="Active"/>
    <x v="0"/>
  </r>
  <r>
    <s v="WA7938"/>
    <s v="Kennewick Usgs Building"/>
    <x v="8"/>
    <s v="9232 W Clearwater Dr"/>
    <s v="Kennewick"/>
    <x v="20"/>
    <n v="99336"/>
    <n v="46.206809"/>
    <n v="-119.24826"/>
    <n v="4280"/>
    <x v="6"/>
    <n v="5304"/>
    <s v="Dan Newhouse"/>
    <s v="Active"/>
    <x v="0"/>
  </r>
  <r>
    <s v="SC2127"/>
    <s v="3875 Fabre Place Drive"/>
    <x v="1"/>
    <s v="3875 Faber Place Dr"/>
    <s v="North Charleston"/>
    <x v="40"/>
    <n v="29405"/>
    <n v="32.848939999999999"/>
    <n v="-80.019231000000005"/>
    <n v="26175"/>
    <x v="1"/>
    <n v="4506"/>
    <s v="James Clyburn"/>
    <s v="Active"/>
    <x v="0"/>
  </r>
  <r>
    <s v="FL1091"/>
    <s v="Town Center Executive Plaza Iii"/>
    <x v="1"/>
    <s v="15495 Eagle Nest Ln"/>
    <s v="Miami Lakes"/>
    <x v="6"/>
    <n v="33014"/>
    <n v="25.910174000000001"/>
    <n v="-80.308477999999994"/>
    <n v="2139"/>
    <x v="97"/>
    <n v="1226"/>
    <s v="Mario Diaz-Balart"/>
    <s v="Active"/>
    <x v="0"/>
  </r>
  <r>
    <s v="TX2793"/>
    <s v="Village Plaza Tx2793"/>
    <x v="6"/>
    <s v="216 W Village Blvd"/>
    <s v="Laredo"/>
    <x v="11"/>
    <n v="78041"/>
    <n v="27.564979999999998"/>
    <n v="-99.500580999999997"/>
    <n v="9392"/>
    <x v="18"/>
    <n v="4828"/>
    <s v="Henry Cuellar"/>
    <s v="Active"/>
    <x v="0"/>
  </r>
  <r>
    <s v="SC2145"/>
    <s v="The Plaza @ Belfair"/>
    <x v="1"/>
    <s v="25 Clark Summit Dr"/>
    <s v="Bluffton"/>
    <x v="40"/>
    <n v="29910"/>
    <n v="32.265230000000003"/>
    <n v="-80.855401000000001"/>
    <n v="1197"/>
    <x v="1"/>
    <n v="4501"/>
    <s v="Nancy Mace"/>
    <s v="Active"/>
    <x v="0"/>
  </r>
  <r>
    <s v="CA8393"/>
    <s v="2125 Knoll Drive"/>
    <x v="0"/>
    <s v="2125 Knoll Dr"/>
    <s v="Ventura"/>
    <x v="0"/>
    <n v="93003"/>
    <n v="34.25356"/>
    <n v="-119.22096999999999"/>
    <n v="15514"/>
    <x v="1"/>
    <n v="624"/>
    <s v="Salud Carbajal"/>
    <s v="Active"/>
    <x v="0"/>
  </r>
  <r>
    <s v="ME4272"/>
    <s v="Me4272Zz"/>
    <x v="10"/>
    <s v="458 York St"/>
    <s v="Caribou"/>
    <x v="35"/>
    <n v="4736"/>
    <n v="46.8445635"/>
    <n v="-68.048092999999994"/>
    <n v="3842"/>
    <x v="1"/>
    <n v="2302"/>
    <s v="Jared Golden"/>
    <s v="Active"/>
    <x v="0"/>
  </r>
  <r>
    <s v="IN1736"/>
    <s v="1St Source Center Building"/>
    <x v="2"/>
    <s v="200 E Main St"/>
    <s v="Fort Wayne"/>
    <x v="8"/>
    <n v="46802"/>
    <n v="41.080689999999997"/>
    <n v="-85.137011000000001"/>
    <n v="7078.83"/>
    <x v="1"/>
    <n v="1803"/>
    <s v="Jim Banks"/>
    <s v="Active"/>
    <x v="0"/>
  </r>
  <r>
    <s v="CA7122"/>
    <s v="1655 Heindon Road"/>
    <x v="0"/>
    <s v="1655 Heindon Rd"/>
    <s v="Arcata"/>
    <x v="0"/>
    <n v="95521"/>
    <n v="40.902430000000003"/>
    <n v="-124.08781999999999"/>
    <n v="25500"/>
    <x v="8"/>
    <n v="602"/>
    <s v="Jared Huffman"/>
    <s v="Active"/>
    <x v="0"/>
  </r>
  <r>
    <s v="NY0413"/>
    <s v="Nonintrusive Inspect B W"/>
    <x v="9"/>
    <s v="46723 U.S. Interstate 81"/>
    <s v="Alexandria Bay"/>
    <x v="27"/>
    <n v="13607"/>
    <n v="44.344040999999997"/>
    <n v="-75.982628000000005"/>
    <n v="8676.93"/>
    <x v="48"/>
    <n v="3624"/>
    <s v="Claudia Tenney"/>
    <s v="Active"/>
    <x v="0"/>
  </r>
  <r>
    <s v="MS2082"/>
    <s v="Aphis Bldg"/>
    <x v="1"/>
    <s v="345 Keyway Dr"/>
    <s v="Flowood"/>
    <x v="33"/>
    <n v="39232"/>
    <n v="32.332090000000001"/>
    <n v="-90.094441000000003"/>
    <n v="4155"/>
    <x v="1"/>
    <n v="2803"/>
    <s v="Michael Guest"/>
    <s v="Active"/>
    <x v="0"/>
  </r>
  <r>
    <s v="TX0362"/>
    <s v="Usbs Kika De La Garza Pharr Nii Intel X2"/>
    <x v="6"/>
    <s v="9901 S Cage Blvd"/>
    <s v="Pharr"/>
    <x v="11"/>
    <n v="78577"/>
    <n v="26.088899999999999"/>
    <n v="-98.201171000000002"/>
    <n v="7247.84"/>
    <x v="56"/>
    <n v="4815"/>
    <s v="Monica De La Cruz"/>
    <s v="Active"/>
    <x v="2"/>
  </r>
  <r>
    <s v="AK0513"/>
    <s v="Alcan Four-Plex"/>
    <x v="8"/>
    <s v="Milepost 1221.8 Alaska Hwy"/>
    <s v="Tok"/>
    <x v="38"/>
    <n v="99780"/>
    <n v="62.621682"/>
    <n v="-141.00837000000001"/>
    <n v="8701.1"/>
    <x v="85"/>
    <n v="200"/>
    <s v="Mary Peltola"/>
    <s v="Active"/>
    <x v="0"/>
  </r>
  <r>
    <s v="ND1379"/>
    <s v="Mercantile Garage"/>
    <x v="4"/>
    <s v="410 5Th St N"/>
    <s v="Fargo"/>
    <x v="47"/>
    <n v="58102"/>
    <n v="46.880459999999999"/>
    <n v="-96.786467999999999"/>
    <n v="0"/>
    <x v="1"/>
    <n v="3800"/>
    <s v="Kelly Armstrong"/>
    <s v="Active"/>
    <x v="2"/>
  </r>
  <r>
    <s v="SD1282"/>
    <s v="Nw Public Sve Bldg"/>
    <x v="4"/>
    <s v="111 Kansas Ave Se"/>
    <s v="Huron"/>
    <x v="51"/>
    <n v="57350"/>
    <n v="44.365209999999998"/>
    <n v="-98.212999999999994"/>
    <n v="10882"/>
    <x v="1"/>
    <n v="4600"/>
    <s v="Dusty Johnson"/>
    <s v="Active"/>
    <x v="0"/>
  </r>
  <r>
    <s v="AL1405"/>
    <s v="Fbi Redstone"/>
    <x v="1"/>
    <s v="100 Secured Gtwy Sw"/>
    <s v="Huntsville"/>
    <x v="45"/>
    <n v="35808"/>
    <n v="34.680033100000003"/>
    <n v="-86.669761500000007"/>
    <n v="39767"/>
    <x v="1"/>
    <n v="105"/>
    <s v="Dale Strong"/>
    <s v="Active"/>
    <x v="0"/>
  </r>
  <r>
    <s v="OH2406"/>
    <s v="Evendale Oh Ssa"/>
    <x v="2"/>
    <s v="10205 Reading Rd"/>
    <s v="Evendale"/>
    <x v="26"/>
    <n v="45241"/>
    <n v="39.249459999999999"/>
    <n v="-84.425611000000004"/>
    <n v="13928"/>
    <x v="18"/>
    <n v="3901"/>
    <s v="Greg Landsman"/>
    <s v="Active"/>
    <x v="0"/>
  </r>
  <r>
    <s v="IN0536"/>
    <s v="Bldg 62 Gsa Fed Ctr"/>
    <x v="2"/>
    <s v="1201 E 10Th St"/>
    <s v="Jeffersonville"/>
    <x v="8"/>
    <n v="47130"/>
    <n v="38.286319399999996"/>
    <n v="-85.732534999999999"/>
    <n v="14526.5"/>
    <x v="30"/>
    <n v="1809"/>
    <s v="Erin Houchin"/>
    <s v="Active"/>
    <x v="0"/>
  </r>
  <r>
    <s v="TN2031"/>
    <s v="Rivergate Bus Ctr"/>
    <x v="1"/>
    <s v="104 Cude Ln"/>
    <s v="Madison"/>
    <x v="32"/>
    <n v="37115"/>
    <n v="36.297359999999998"/>
    <n v="-86.695340999999999"/>
    <n v="8080"/>
    <x v="1"/>
    <n v="4706"/>
    <s v="John Rose"/>
    <s v="Active"/>
    <x v="0"/>
  </r>
  <r>
    <s v="OH2447"/>
    <s v="Ironton Oh (611 Vernon St) Ssa"/>
    <x v="2"/>
    <s v="611 Vernon St"/>
    <s v="Ironton"/>
    <x v="26"/>
    <n v="45638"/>
    <n v="38.53593"/>
    <n v="-82.680920999999998"/>
    <n v="6500"/>
    <x v="1"/>
    <n v="3902"/>
    <s v="Brad Wenstrup"/>
    <s v="Active"/>
    <x v="0"/>
  </r>
  <r>
    <s v="NM1590"/>
    <s v="315 N. Canal St."/>
    <x v="6"/>
    <s v="315 N Canal St"/>
    <s v="Carlsbad"/>
    <x v="13"/>
    <n v="88220"/>
    <n v="32.422903699999999"/>
    <n v="-104.22902000000001"/>
    <n v="2436"/>
    <x v="1"/>
    <n v="3502"/>
    <s v="Gabe Vasquez"/>
    <s v="Active"/>
    <x v="0"/>
  </r>
  <r>
    <s v="NY7485"/>
    <s v="Inducon Office Park"/>
    <x v="9"/>
    <s v="90 Curtwright Dr"/>
    <s v="Buffalo"/>
    <x v="27"/>
    <n v="14221"/>
    <n v="42.953479999999999"/>
    <n v="-78.708260999999993"/>
    <n v="3080"/>
    <x v="5"/>
    <n v="3626"/>
    <s v="Brian Higgins"/>
    <s v="Active"/>
    <x v="0"/>
  </r>
  <r>
    <s v="VA0604"/>
    <s v="1010 South Craig Avenue"/>
    <x v="3"/>
    <s v="1010 S Craig Ave"/>
    <s v="Covington"/>
    <x v="15"/>
    <n v="24426"/>
    <n v="37.780540000000002"/>
    <n v="-79.992650999999995"/>
    <n v="6000"/>
    <x v="1"/>
    <n v="5106"/>
    <s v="Ben Cline"/>
    <s v="Active"/>
    <x v="0"/>
  </r>
  <r>
    <s v="TN2152"/>
    <s v="717 Kings Lane Bldg."/>
    <x v="1"/>
    <s v="717 Kings Ln"/>
    <s v="Tullahoma"/>
    <x v="32"/>
    <n v="37388"/>
    <n v="35.382219999999997"/>
    <n v="-86.221170999999998"/>
    <n v="8280"/>
    <x v="1"/>
    <n v="4704"/>
    <s v="Scott DesJarlais"/>
    <s v="Active"/>
    <x v="0"/>
  </r>
  <r>
    <s v="OR6660"/>
    <s v="Oakstreet Building - Salem, Or"/>
    <x v="8"/>
    <s v="1660 Oak St Se"/>
    <s v="Salem"/>
    <x v="14"/>
    <n v="97301"/>
    <n v="44.929982299999999"/>
    <n v="-123.02339000000001"/>
    <n v="9733"/>
    <x v="1"/>
    <n v="4106"/>
    <s v="Andrea Salinas"/>
    <s v="Active"/>
    <x v="0"/>
  </r>
  <r>
    <s v="VA0219"/>
    <s v="Fed Bldg Ct House"/>
    <x v="3"/>
    <s v="255 W Main St"/>
    <s v="Charlottesville"/>
    <x v="15"/>
    <n v="22902"/>
    <n v="38.031149999999997"/>
    <n v="-78.484621000000004"/>
    <n v="51456"/>
    <x v="1"/>
    <n v="5105"/>
    <s v="Bob Good"/>
    <s v="Active"/>
    <x v="0"/>
  </r>
  <r>
    <s v="SC2355"/>
    <s v="Ssa Lakeshore Pkwy, Rock Hill, Sc"/>
    <x v="1"/>
    <s v="499 Lakeshore Pkwy"/>
    <s v="Rock Hill"/>
    <x v="40"/>
    <n v="29730"/>
    <n v="34.931429999999999"/>
    <n v="-81.002270999999993"/>
    <n v="12204"/>
    <x v="53"/>
    <n v="4505"/>
    <s v="Ralph Norman"/>
    <s v="Active"/>
    <x v="0"/>
  </r>
  <r>
    <s v="SC0010"/>
    <s v="Matthew Perry Usct"/>
    <x v="1"/>
    <s v="901 Richland St"/>
    <s v="Columbia"/>
    <x v="40"/>
    <n v="29201"/>
    <n v="34.009178599999998"/>
    <n v="-81.042643999999996"/>
    <n v="178210.79"/>
    <x v="36"/>
    <n v="4506"/>
    <s v="James Clyburn"/>
    <s v="Active"/>
    <x v="0"/>
  </r>
  <r>
    <s v="KY2032"/>
    <s v="Gateway Center, Covington, Ky"/>
    <x v="1"/>
    <s v="333 Scott St"/>
    <s v="Covington"/>
    <x v="18"/>
    <n v="41011"/>
    <n v="39.087820000000001"/>
    <n v="-84.510020999999995"/>
    <n v="277161"/>
    <x v="1"/>
    <n v="2104"/>
    <s v="Thomas Massie"/>
    <s v="Active"/>
    <x v="0"/>
  </r>
  <r>
    <s v="MA6029"/>
    <s v="34 South Street"/>
    <x v="10"/>
    <s v="34 South St"/>
    <s v="Somerville"/>
    <x v="48"/>
    <n v="2143"/>
    <n v="42.374263999999997"/>
    <n v="-71.089820000000003"/>
    <n v="7200"/>
    <x v="1"/>
    <n v="2507"/>
    <s v="Ayanna Pressley"/>
    <s v="Active"/>
    <x v="0"/>
  </r>
  <r>
    <s v="FL3014"/>
    <s v="Westshore Place Ii"/>
    <x v="1"/>
    <s v="4300 W Cypress St"/>
    <s v="Tampa"/>
    <x v="6"/>
    <n v="33607"/>
    <n v="27.95168"/>
    <n v="-82.516501000000005"/>
    <n v="2678"/>
    <x v="1"/>
    <n v="1214"/>
    <s v="Kathy Castor"/>
    <s v="Active"/>
    <x v="0"/>
  </r>
  <r>
    <s v="VT8139"/>
    <s v="Innovation Center - Burlington"/>
    <x v="10"/>
    <s v="128 Lakeside Ave"/>
    <s v="Burlington"/>
    <x v="43"/>
    <n v="5401"/>
    <n v="44.461390000000002"/>
    <n v="-73.217661000000007"/>
    <n v="22647"/>
    <x v="18"/>
    <n v="5000"/>
    <s v="Becca Balint"/>
    <s v="Active"/>
    <x v="0"/>
  </r>
  <r>
    <s v="AZ0303"/>
    <s v="Sandra D. O'Connor Courthouse"/>
    <x v="0"/>
    <s v="401 W Washington St"/>
    <s v="Phoenix"/>
    <x v="7"/>
    <n v="85003"/>
    <n v="33.447670000000002"/>
    <n v="-112.08024"/>
    <n v="481713.23"/>
    <x v="1"/>
    <n v="403"/>
    <s v="Ruben Gallego"/>
    <s v="Active"/>
    <x v="0"/>
  </r>
  <r>
    <s v="CA6914"/>
    <s v="455 Market Street"/>
    <x v="0"/>
    <s v="455 Market St"/>
    <s v="San Francisco"/>
    <x v="0"/>
    <n v="94105"/>
    <n v="37.790950000000002"/>
    <n v="-122.39863"/>
    <n v="16333"/>
    <x v="60"/>
    <n v="611"/>
    <s v="Nancy Pelosi"/>
    <s v="Active"/>
    <x v="0"/>
  </r>
  <r>
    <s v="TX2623"/>
    <s v="Southwest Ingredients"/>
    <x v="6"/>
    <s v="1039 Avenue M"/>
    <s v="Grand Prairie"/>
    <x v="11"/>
    <n v="75050"/>
    <n v="32.775764000000002"/>
    <n v="-97.050118999999995"/>
    <n v="12878"/>
    <x v="1"/>
    <n v="4825"/>
    <s v="Roger Williams"/>
    <s v="Active"/>
    <x v="0"/>
  </r>
  <r>
    <s v="DC0454"/>
    <s v="Union Center Plaza Iv (Lease Building)"/>
    <x v="5"/>
    <s v="888 1St St Ne"/>
    <s v="Washington"/>
    <x v="23"/>
    <n v="20002"/>
    <n v="38.90155"/>
    <n v="-77.007101000000006"/>
    <n v="503997"/>
    <x v="1"/>
    <n v="1198"/>
    <s v="Eleanor Norton"/>
    <s v="Active"/>
    <x v="0"/>
  </r>
  <r>
    <s v="NY6507"/>
    <s v="3 Washington Center"/>
    <x v="9"/>
    <s v="3 Washington Ctr"/>
    <s v="Newburgh"/>
    <x v="27"/>
    <n v="12550"/>
    <n v="41.499979199999999"/>
    <n v="-74.008641999999995"/>
    <n v="0"/>
    <x v="1"/>
    <n v="3618"/>
    <s v="Patrick Ryan"/>
    <s v="Active"/>
    <x v="0"/>
  </r>
  <r>
    <s v="GA0518"/>
    <s v="Mers Mcov Site"/>
    <x v="1"/>
    <s v="434 S Pinetree Blvd"/>
    <s v="Thomasville"/>
    <x v="1"/>
    <n v="31792"/>
    <n v="30.812653300000001"/>
    <n v="-83.986993999999996"/>
    <n v="0"/>
    <x v="77"/>
    <n v="1302"/>
    <s v="Sanford Bishop"/>
    <s v="Active"/>
    <x v="0"/>
  </r>
  <r>
    <s v="TX2935"/>
    <s v="4191 North Mesa"/>
    <x v="6"/>
    <s v="4191 N Mesa St"/>
    <s v="El Paso"/>
    <x v="11"/>
    <n v="79902"/>
    <n v="31.794499999999999"/>
    <n v="-106.51163"/>
    <n v="37713"/>
    <x v="1"/>
    <n v="4816"/>
    <s v="Veronica Escobar"/>
    <s v="Active"/>
    <x v="0"/>
  </r>
  <r>
    <s v="WA7883"/>
    <s v="Social Security Building - Bellingham, Wa"/>
    <x v="8"/>
    <s v="710 Alabama St"/>
    <s v="Bellingham"/>
    <x v="20"/>
    <n v="98225"/>
    <n v="48.762431200000002"/>
    <n v="-122.46597"/>
    <n v="8300"/>
    <x v="17"/>
    <n v="5302"/>
    <s v="Rick Larsen"/>
    <s v="Active"/>
    <x v="0"/>
  </r>
  <r>
    <s v="FL3178"/>
    <s v="Fbi Building, Jacksonville, Fl"/>
    <x v="1"/>
    <s v="6061 Gate Pkwy"/>
    <s v="Jacksonville"/>
    <x v="6"/>
    <n v="32256"/>
    <n v="30.249099999999999"/>
    <n v="-81.522631000000004"/>
    <n v="129895"/>
    <x v="6"/>
    <n v="1205"/>
    <s v="John Rutherford"/>
    <s v="Active"/>
    <x v="0"/>
  </r>
  <r>
    <s v="TX1988"/>
    <s v="Mesa One Building"/>
    <x v="6"/>
    <s v="4849 N Mesa St"/>
    <s v="El Paso"/>
    <x v="11"/>
    <n v="79912"/>
    <n v="31.807369999999999"/>
    <n v="-106.51024"/>
    <n v="15517"/>
    <x v="1"/>
    <n v="4816"/>
    <s v="Veronica Escobar"/>
    <s v="Active"/>
    <x v="0"/>
  </r>
  <r>
    <s v="DC1184"/>
    <s v="1100 L Street, Nw"/>
    <x v="5"/>
    <s v="1100 L St Nw"/>
    <s v="Washington"/>
    <x v="23"/>
    <n v="20005"/>
    <n v="38.903390000000002"/>
    <n v="-77.027520999999993"/>
    <n v="318562"/>
    <x v="7"/>
    <n v="1198"/>
    <s v="Eleanor Norton"/>
    <s v="Active"/>
    <x v="0"/>
  </r>
  <r>
    <s v="TX1752"/>
    <s v="Lands-Downe Plaza"/>
    <x v="6"/>
    <s v="4550 Jimmy Johnson Blvd"/>
    <s v="Port Arthur"/>
    <x v="11"/>
    <n v="77642"/>
    <n v="29.952190000000002"/>
    <n v="-93.967860999999999"/>
    <n v="4700"/>
    <x v="1"/>
    <n v="4814"/>
    <s v="Randy Weber"/>
    <s v="Active"/>
    <x v="0"/>
  </r>
  <r>
    <s v="NC1001"/>
    <s v="203 South Church"/>
    <x v="1"/>
    <s v="203 S Church St"/>
    <s v="Greensboro"/>
    <x v="24"/>
    <n v="27401"/>
    <n v="36.070982999999998"/>
    <n v="-79.786529999999999"/>
    <n v="3076"/>
    <x v="1"/>
    <n v="3706"/>
    <s v="Kathy Manning"/>
    <s v="Active"/>
    <x v="0"/>
  </r>
  <r>
    <s v="TX0328"/>
    <s v="Usbs J&amp;L Laredo Truck Primary Inspection"/>
    <x v="6"/>
    <s v="Termination I-35"/>
    <s v="Laredo"/>
    <x v="11"/>
    <n v="78040"/>
    <n v="27.501532000000001"/>
    <n v="-99.503465000000006"/>
    <n v="3155.18"/>
    <x v="80"/>
    <n v="4828"/>
    <s v="Henry Cuellar"/>
    <s v="Active"/>
    <x v="2"/>
  </r>
  <r>
    <s v="OH2352"/>
    <s v="Cleveland Oh Emerald Corporate Park"/>
    <x v="2"/>
    <s v="20637 Emerald Pkwy"/>
    <s v="Cleveland"/>
    <x v="26"/>
    <n v="44135"/>
    <n v="41.427079999999997"/>
    <n v="-81.847261000000003"/>
    <n v="24881"/>
    <x v="29"/>
    <n v="3911"/>
    <s v="Shontel Brown"/>
    <s v="Active"/>
    <x v="0"/>
  </r>
  <r>
    <s v="ID4343"/>
    <s v="Max Barker Hangar"/>
    <x v="8"/>
    <s v="5119 Aviation Way"/>
    <s v="Caldwell"/>
    <x v="39"/>
    <n v="83605"/>
    <n v="43.6377004"/>
    <n v="-116.63719"/>
    <n v="5625"/>
    <x v="1"/>
    <n v="1601"/>
    <s v="Russ Fulcher"/>
    <s v="Active"/>
    <x v="0"/>
  </r>
  <r>
    <s v="IN1749"/>
    <s v="Lafayette In Social Security Administration"/>
    <x v="2"/>
    <s v="10 S 2Nd St"/>
    <s v="Lafayette"/>
    <x v="8"/>
    <n v="47901"/>
    <n v="40.416550000000001"/>
    <n v="-86.895791000000003"/>
    <n v="9875"/>
    <x v="1"/>
    <n v="1804"/>
    <s v="James Baird"/>
    <s v="Active"/>
    <x v="0"/>
  </r>
  <r>
    <s v="LA1399"/>
    <s v="Cross Keys Bank Building"/>
    <x v="6"/>
    <s v="1401 Hudson Ln"/>
    <s v="Monroe"/>
    <x v="17"/>
    <n v="71201"/>
    <n v="32.517200000000003"/>
    <n v="-92.111451000000002"/>
    <n v="5775"/>
    <x v="1"/>
    <n v="2205"/>
    <s v="Julia Letlow"/>
    <s v="Active"/>
    <x v="0"/>
  </r>
  <r>
    <s v="IN0096"/>
    <s v="Robert Grant Federal Bldg &amp; U.S. Cthse"/>
    <x v="2"/>
    <s v="204 S Main St"/>
    <s v="South Bend"/>
    <x v="8"/>
    <n v="46601"/>
    <n v="41.67454"/>
    <n v="-86.251451000000003"/>
    <n v="92770.44"/>
    <x v="72"/>
    <n v="1802"/>
    <s v="Rudy Yakym"/>
    <s v="Active"/>
    <x v="0"/>
  </r>
  <r>
    <s v="FL1354"/>
    <s v="10050 N Florida Ave, Llc"/>
    <x v="1"/>
    <s v="10050 N Florida Ave"/>
    <s v="Tampa"/>
    <x v="6"/>
    <n v="33612"/>
    <n v="28.042065000000001"/>
    <n v="-82.460267999999999"/>
    <n v="22735"/>
    <x v="1"/>
    <n v="1215"/>
    <s v="Laurel Lee"/>
    <s v="Active"/>
    <x v="0"/>
  </r>
  <r>
    <s v="DC0409"/>
    <s v="1 Independence Sq"/>
    <x v="5"/>
    <s v="250 E St Sw"/>
    <s v="Washington"/>
    <x v="23"/>
    <n v="20024"/>
    <n v="38.882930000000002"/>
    <n v="-77.014500999999996"/>
    <n v="122137"/>
    <x v="1"/>
    <n v="1198"/>
    <s v="Eleanor Norton"/>
    <s v="Active"/>
    <x v="0"/>
  </r>
  <r>
    <s v="IL2271"/>
    <s v="Somerset Office Building"/>
    <x v="2"/>
    <s v="5450 Wansford Way"/>
    <s v="Rockford"/>
    <x v="31"/>
    <n v="61109"/>
    <n v="42.237810000000003"/>
    <n v="-89.010851000000002"/>
    <n v="0"/>
    <x v="1"/>
    <n v="1717"/>
    <s v="Eric Sorensen"/>
    <s v="Active"/>
    <x v="0"/>
  </r>
  <r>
    <s v="TX2691"/>
    <s v="Lake Air Center"/>
    <x v="6"/>
    <s v="1700 Lake Air Dr"/>
    <s v="Waco"/>
    <x v="11"/>
    <n v="76710"/>
    <n v="31.53886"/>
    <n v="-97.190691000000001"/>
    <n v="17823"/>
    <x v="6"/>
    <n v="4817"/>
    <s v="Pete Sessions"/>
    <s v="Active"/>
    <x v="0"/>
  </r>
  <r>
    <s v="MO0614"/>
    <s v="Fed Ctr Bg 105F"/>
    <x v="7"/>
    <s v="4300 Goodfellow Blvd"/>
    <s v="St. Louis"/>
    <x v="12"/>
    <n v="63120"/>
    <n v="38.691400000000002"/>
    <n v="-90.267090999999994"/>
    <n v="16857.37"/>
    <x v="4"/>
    <n v="2901"/>
    <s v="Cori Bush"/>
    <s v="Active"/>
    <x v="0"/>
  </r>
  <r>
    <s v="MD1886"/>
    <s v="Milestone Business Park"/>
    <x v="5"/>
    <s v="12410 Milestone Center Dr"/>
    <s v="Germantown"/>
    <x v="4"/>
    <n v="20876"/>
    <n v="39.200733"/>
    <n v="-77.262970999999993"/>
    <n v="10"/>
    <x v="1"/>
    <n v="2406"/>
    <s v="David Trone"/>
    <s v="Active"/>
    <x v="0"/>
  </r>
  <r>
    <s v="CO2167"/>
    <s v="Forest Service Building - La Junta"/>
    <x v="4"/>
    <s v="1420 E 3Rd St"/>
    <s v="La Junta"/>
    <x v="5"/>
    <n v="81050"/>
    <n v="37.985610000000001"/>
    <n v="-103.524"/>
    <n v="2328"/>
    <x v="1"/>
    <n v="803"/>
    <s v="Lauren Boebert"/>
    <s v="Active"/>
    <x v="0"/>
  </r>
  <r>
    <s v="GA0114"/>
    <s v="Prince H Preston Fb"/>
    <x v="1"/>
    <s v="52 Main St."/>
    <s v="Statesboro"/>
    <x v="1"/>
    <n v="30458"/>
    <n v="32.448579100000003"/>
    <n v="-81.785550000000001"/>
    <n v="30018.14"/>
    <x v="102"/>
    <n v="1312"/>
    <s v="Rick Allen"/>
    <s v="Active"/>
    <x v="0"/>
  </r>
  <r>
    <s v="CA7225"/>
    <s v="Tahquitz Bldg"/>
    <x v="0"/>
    <s v="601 E Tahquitz Canyon Way"/>
    <s v="Palm Springs"/>
    <x v="0"/>
    <n v="92262"/>
    <n v="33.822989999999997"/>
    <n v="-116.54182"/>
    <n v="4293"/>
    <x v="65"/>
    <n v="641"/>
    <s v="Ken Calvert"/>
    <s v="Active"/>
    <x v="0"/>
  </r>
  <r>
    <s v="MA5612"/>
    <s v="463 West St"/>
    <x v="10"/>
    <s v="463 West St"/>
    <s v="Amherst"/>
    <x v="48"/>
    <n v="1002"/>
    <n v="42.340683200000001"/>
    <n v="-72.520070000000004"/>
    <n v="3064"/>
    <x v="1"/>
    <n v="2502"/>
    <s v="James McGovern"/>
    <s v="Active"/>
    <x v="0"/>
  </r>
  <r>
    <s v="ME4254"/>
    <s v="169 Ash Point Drive Owls Head"/>
    <x v="10"/>
    <s v="169 Ash Point Dr"/>
    <s v="Owls Head"/>
    <x v="35"/>
    <n v="4854"/>
    <n v="44.066650000000003"/>
    <n v="-69.093641000000005"/>
    <n v="1134"/>
    <x v="17"/>
    <n v="2301"/>
    <s v="Chellie Pingree"/>
    <s v="Active"/>
    <x v="0"/>
  </r>
  <r>
    <s v="DC0223"/>
    <s v="1750 H St Nw"/>
    <x v="5"/>
    <s v="1750 H St Nw"/>
    <s v="Washington"/>
    <x v="23"/>
    <n v="20006"/>
    <n v="38.899988999999998"/>
    <n v="-77.040904999999995"/>
    <n v="11858"/>
    <x v="1"/>
    <n v="1198"/>
    <s v="Eleanor Norton"/>
    <s v="Active"/>
    <x v="0"/>
  </r>
  <r>
    <s v="WV0241"/>
    <s v="The Star Building"/>
    <x v="3"/>
    <s v="26-34-50 Mcdowell Street"/>
    <s v="Welch"/>
    <x v="30"/>
    <n v="24801"/>
    <n v="37.431325999999999"/>
    <n v="-81.585503000000003"/>
    <n v="8693"/>
    <x v="71"/>
    <n v="5401"/>
    <s v="Carol Miller"/>
    <s v="Active"/>
    <x v="0"/>
  </r>
  <r>
    <s v="TX2589"/>
    <s v="2901 Turtle Creek Drive"/>
    <x v="6"/>
    <s v="2901 Turtle Creek Dr"/>
    <s v="Port Arthur"/>
    <x v="11"/>
    <n v="77642"/>
    <n v="29.943000900000001"/>
    <n v="-93.986405000000005"/>
    <n v="34687"/>
    <x v="1"/>
    <n v="4814"/>
    <s v="Randy Weber"/>
    <s v="Active"/>
    <x v="0"/>
  </r>
  <r>
    <s v="NV7578"/>
    <s v="Ssa District Office - Henderson"/>
    <x v="0"/>
    <s v="10416 S Eastern Ave"/>
    <s v="Henderson"/>
    <x v="34"/>
    <n v="89052"/>
    <n v="36.002980000000001"/>
    <n v="-115.10607"/>
    <n v="16545"/>
    <x v="11"/>
    <n v="3201"/>
    <s v="Dina Titus"/>
    <s v="Active"/>
    <x v="0"/>
  </r>
  <r>
    <s v="IL2551"/>
    <s v="Cornerstone Business Park"/>
    <x v="2"/>
    <s v="2415 W Cornerstone Ct"/>
    <s v="Peoria"/>
    <x v="31"/>
    <n v="61614"/>
    <n v="40.78022"/>
    <n v="-89.628660999999994"/>
    <n v="11413"/>
    <x v="17"/>
    <n v="1716"/>
    <s v="Darin LaHood"/>
    <s v="Active"/>
    <x v="0"/>
  </r>
  <r>
    <s v="PA0345"/>
    <s v="100 Chestnut Off Bld"/>
    <x v="3"/>
    <s v="100 Chestnut St"/>
    <s v="Harrisburg"/>
    <x v="9"/>
    <n v="17101"/>
    <n v="40.258159999999997"/>
    <n v="-76.881270999999998"/>
    <n v="13720"/>
    <x v="1"/>
    <n v="4210"/>
    <s v="Scott Perry"/>
    <s v="Active"/>
    <x v="0"/>
  </r>
  <r>
    <s v="OH2436"/>
    <s v="Park Center Plaza I"/>
    <x v="2"/>
    <s v="6100 Oak Tree Blvd"/>
    <s v="Independence"/>
    <x v="26"/>
    <n v="44131"/>
    <n v="41.397399999999998"/>
    <n v="-81.660904000000002"/>
    <n v="33226"/>
    <x v="1"/>
    <n v="3907"/>
    <s v="Max Miller"/>
    <s v="Active"/>
    <x v="0"/>
  </r>
  <r>
    <s v="MI2056"/>
    <s v="Flint Oha"/>
    <x v="2"/>
    <s v="300 W 2Nd St"/>
    <s v="Flint"/>
    <x v="19"/>
    <n v="48502"/>
    <n v="43.014049999999997"/>
    <n v="-83.693301000000005"/>
    <n v="14577"/>
    <x v="1"/>
    <n v="2608"/>
    <s v="Daniel Kildee"/>
    <s v="Active"/>
    <x v="0"/>
  </r>
  <r>
    <s v="TX2527"/>
    <s v="Abilene Airport"/>
    <x v="6"/>
    <s v="2933 Airport Blvd"/>
    <s v="Abilene"/>
    <x v="11"/>
    <n v="79602"/>
    <n v="32.411979000000002"/>
    <n v="-99.680098999999998"/>
    <n v="714"/>
    <x v="1"/>
    <n v="4819"/>
    <s v="Jodey Arrington"/>
    <s v="Active"/>
    <x v="0"/>
  </r>
  <r>
    <s v="GA1100"/>
    <s v="Antenna"/>
    <x v="1"/>
    <s v="1801 Kerry St"/>
    <s v="Savannah"/>
    <x v="1"/>
    <n v="31404"/>
    <n v="32.041296000000003"/>
    <n v="-81.073435500000002"/>
    <n v="15"/>
    <x v="1"/>
    <n v="1301"/>
    <s v="Earl Carter"/>
    <s v="Active"/>
    <x v="0"/>
  </r>
  <r>
    <s v="OR6486"/>
    <s v="Centre 205"/>
    <x v="8"/>
    <s v="2600 Se 98Th Ave"/>
    <s v="Portland"/>
    <x v="14"/>
    <n v="97266"/>
    <n v="45.503623900000001"/>
    <n v="-122.56243000000001"/>
    <n v="13603"/>
    <x v="1"/>
    <n v="4103"/>
    <s v="Earl Blumenauer"/>
    <s v="Active"/>
    <x v="0"/>
  </r>
  <r>
    <s v="TN1103"/>
    <s v="Nashville Courthouse Garage"/>
    <x v="1"/>
    <s v="207 7Th Ave N"/>
    <s v="Nashville"/>
    <x v="32"/>
    <n v="37219"/>
    <n v="36.162512999999997"/>
    <n v="-86.783342000000005"/>
    <n v="0"/>
    <x v="1"/>
    <n v="4707"/>
    <s v="Mark Green"/>
    <s v="Active"/>
    <x v="2"/>
  </r>
  <r>
    <s v="TX0557"/>
    <s v="Usbs Los Tomates Brownsville Fda Trailer"/>
    <x v="6"/>
    <s v="3300 S. Expressway 77/83"/>
    <s v="Brownsville"/>
    <x v="11"/>
    <n v="78520"/>
    <n v="25.890497"/>
    <n v="-97.473134000000002"/>
    <n v="977.67"/>
    <x v="1"/>
    <n v="4834"/>
    <s v="Vicente Gonzalez"/>
    <s v="Active"/>
    <x v="0"/>
  </r>
  <r>
    <s v="KY0059"/>
    <s v="Fb-Ct, Paducah, Ky"/>
    <x v="1"/>
    <s v="501 Broadway St"/>
    <s v="Paducah"/>
    <x v="18"/>
    <n v="42001"/>
    <n v="37.086179999999999"/>
    <n v="-88.599691000000007"/>
    <n v="48055.11"/>
    <x v="23"/>
    <n v="2101"/>
    <s v="James Comer"/>
    <s v="Active"/>
    <x v="0"/>
  </r>
  <r>
    <s v="DC0585"/>
    <s v="World Wildlife Fund Building"/>
    <x v="5"/>
    <s v="1250 24Th St Nw"/>
    <s v="Washington"/>
    <x v="23"/>
    <n v="20037"/>
    <n v="38.906489999999998"/>
    <n v="-77.051920999999993"/>
    <n v="19528"/>
    <x v="1"/>
    <n v="1198"/>
    <s v="Eleanor Norton"/>
    <s v="Active"/>
    <x v="0"/>
  </r>
  <r>
    <s v="IL2440"/>
    <s v="Osha Training Facility"/>
    <x v="2"/>
    <s v="2020 S Arlington Heights Rd"/>
    <s v="Arlington Heights"/>
    <x v="31"/>
    <n v="60005"/>
    <n v="42.047750000000001"/>
    <n v="-87.982850999999997"/>
    <n v="57770"/>
    <x v="1"/>
    <n v="1708"/>
    <s v="Raja Krishnamoorthi"/>
    <s v="Active"/>
    <x v="0"/>
  </r>
  <r>
    <s v="NY6296"/>
    <s v="17 Lake Street Oswego"/>
    <x v="9"/>
    <s v="17 Lake St"/>
    <s v="Oswego"/>
    <x v="27"/>
    <n v="13126"/>
    <n v="43.462052999999997"/>
    <n v="-76.517770999999996"/>
    <n v="4875"/>
    <x v="1"/>
    <n v="3624"/>
    <s v="Claudia Tenney"/>
    <s v="Active"/>
    <x v="0"/>
  </r>
  <r>
    <s v="FL0002"/>
    <s v="Timberlake Fed Annex"/>
    <x v="1"/>
    <s v="501 E Polk St"/>
    <s v="Tampa"/>
    <x v="6"/>
    <n v="33602"/>
    <n v="27.95101"/>
    <n v="-82.456980999999999"/>
    <n v="111081.52"/>
    <x v="51"/>
    <n v="1214"/>
    <s v="Kathy Castor"/>
    <s v="Active"/>
    <x v="0"/>
  </r>
  <r>
    <s v="KY1027"/>
    <s v="Guthrie Building"/>
    <x v="1"/>
    <s v="517 Broadway St"/>
    <s v="Paducah"/>
    <x v="18"/>
    <n v="42001"/>
    <n v="37.086410000000001"/>
    <n v="-88.600320999999994"/>
    <n v="2254"/>
    <x v="1"/>
    <n v="2101"/>
    <s v="James Comer"/>
    <s v="Active"/>
    <x v="0"/>
  </r>
  <r>
    <s v="WY0034"/>
    <s v="Louisa Swain Storage Building"/>
    <x v="4"/>
    <s v="308 W 21St St"/>
    <s v="Cheyenne"/>
    <x v="16"/>
    <n v="82001"/>
    <n v="41.13711"/>
    <n v="-104.82"/>
    <n v="909.33"/>
    <x v="113"/>
    <n v="5600"/>
    <s v="Harriet Hageman"/>
    <s v="Active"/>
    <x v="2"/>
  </r>
  <r>
    <s v="FL3387"/>
    <s v="Dol Bls Building"/>
    <x v="1"/>
    <s v="73 Eglin Pkwy Ne"/>
    <s v="Fort Walton Beach"/>
    <x v="6"/>
    <n v="32548"/>
    <n v="30.416709999999998"/>
    <n v="-86.605880999999997"/>
    <n v="15264"/>
    <x v="6"/>
    <n v="1201"/>
    <s v="Matt Gaetz"/>
    <s v="Active"/>
    <x v="0"/>
  </r>
  <r>
    <s v="CO2128"/>
    <s v="Union Terrace"/>
    <x v="4"/>
    <s v="12596 W Bayaud Ave"/>
    <s v="Lakewood"/>
    <x v="5"/>
    <n v="80228"/>
    <n v="39.713459999999998"/>
    <n v="-105.14"/>
    <n v="21015"/>
    <x v="1"/>
    <n v="807"/>
    <s v="Brittany Pettersen"/>
    <s v="Active"/>
    <x v="0"/>
  </r>
  <r>
    <s v="ND1336"/>
    <s v="North Pk Office Ctr"/>
    <x v="4"/>
    <s v="3509 Miriam Ave"/>
    <s v="Bismarck"/>
    <x v="47"/>
    <n v="58501"/>
    <n v="46.828479999999999"/>
    <n v="-100.73699999999999"/>
    <n v="28954"/>
    <x v="1"/>
    <n v="3800"/>
    <s v="Kelly Armstrong"/>
    <s v="Active"/>
    <x v="0"/>
  </r>
  <r>
    <s v="CT3441"/>
    <s v="51 N Elm St"/>
    <x v="10"/>
    <s v="51 N Elm St"/>
    <s v="Waterbury"/>
    <x v="50"/>
    <n v="6702"/>
    <n v="41.556010000000001"/>
    <n v="-73.037020999999996"/>
    <n v="9945"/>
    <x v="1"/>
    <n v="905"/>
    <s v="Jahana Hayes"/>
    <s v="Active"/>
    <x v="0"/>
  </r>
  <r>
    <s v="IA1551"/>
    <s v="Dubuque Regl Airport"/>
    <x v="7"/>
    <s v="10965 Aviation Dr"/>
    <s v="Dubuque"/>
    <x v="46"/>
    <n v="52003"/>
    <n v="42.394567299999999"/>
    <n v="-90.703010000000006"/>
    <n v="970"/>
    <x v="1"/>
    <n v="1902"/>
    <s v="Ashley Hinson"/>
    <s v="Active"/>
    <x v="0"/>
  </r>
  <r>
    <s v="AK3466"/>
    <s v="Glen Olds Hall"/>
    <x v="8"/>
    <s v="4210 University Dr"/>
    <s v="Anchorage"/>
    <x v="38"/>
    <n v="99508"/>
    <n v="61.187878900000001"/>
    <n v="-149.80411000000001"/>
    <n v="45273"/>
    <x v="29"/>
    <n v="200"/>
    <s v="Mary Peltola"/>
    <s v="Active"/>
    <x v="0"/>
  </r>
  <r>
    <s v="ID4360"/>
    <s v="Boise Municipal Airport"/>
    <x v="8"/>
    <s v="3201 Airport Way"/>
    <s v="Boise"/>
    <x v="39"/>
    <n v="83705"/>
    <n v="43.571025300000002"/>
    <n v="-116.21877000000001"/>
    <n v="10019"/>
    <x v="1"/>
    <n v="1602"/>
    <s v="Michael Simpson"/>
    <s v="Active"/>
    <x v="0"/>
  </r>
  <r>
    <s v="TX0807"/>
    <s v="Fed Ctr Whse 8"/>
    <x v="6"/>
    <s v="501 W Felix St"/>
    <s v="Fort Worth"/>
    <x v="11"/>
    <n v="76115"/>
    <n v="32.675780000000003"/>
    <n v="-97.329280999999995"/>
    <n v="0"/>
    <x v="4"/>
    <n v="4833"/>
    <s v="Marc Veasey"/>
    <s v="Active"/>
    <x v="0"/>
  </r>
  <r>
    <s v="MO1864"/>
    <s v="Federal Bureau Of Investigat"/>
    <x v="7"/>
    <s v="2222 Market St"/>
    <s v="St. Louis"/>
    <x v="12"/>
    <n v="63101"/>
    <n v="38.631445499999998"/>
    <n v="-90.192255000000003"/>
    <n v="89564"/>
    <x v="1"/>
    <n v="2901"/>
    <s v="Cori Bush"/>
    <s v="Active"/>
    <x v="0"/>
  </r>
  <r>
    <s v="NY7360"/>
    <s v="19 East Shuyler Street"/>
    <x v="9"/>
    <s v="19 E Schuyler St"/>
    <s v="Oswego"/>
    <x v="27"/>
    <n v="13126"/>
    <n v="43.462690000000002"/>
    <n v="-76.507501000000005"/>
    <n v="15756"/>
    <x v="1"/>
    <n v="3624"/>
    <s v="Claudia Tenney"/>
    <s v="Active"/>
    <x v="0"/>
  </r>
  <r>
    <s v="TN1228"/>
    <s v="Magnolias On Main"/>
    <x v="1"/>
    <s v="153 N Main St"/>
    <s v="Collierville"/>
    <x v="32"/>
    <n v="38017"/>
    <n v="35.043953100000003"/>
    <n v="-89.664169000000001"/>
    <n v="2190"/>
    <x v="1"/>
    <n v="4708"/>
    <s v="David Kustoff"/>
    <s v="Active"/>
    <x v="0"/>
  </r>
  <r>
    <s v="OR6726"/>
    <s v="Park Place Building"/>
    <x v="8"/>
    <s v="859 Willamette St"/>
    <s v="Eugene"/>
    <x v="14"/>
    <n v="97401"/>
    <n v="44.0504672"/>
    <n v="-123.0924"/>
    <n v="5502"/>
    <x v="80"/>
    <n v="4104"/>
    <s v="Val Hoyle"/>
    <s v="Active"/>
    <x v="0"/>
  </r>
  <r>
    <s v="AK3375"/>
    <s v="4000 West 50Th Bldg 2Nd Floor"/>
    <x v="8"/>
    <s v="4000 W 50Th Ave"/>
    <s v="Anchorage"/>
    <x v="38"/>
    <n v="99502"/>
    <n v="61.175338699999998"/>
    <n v="-149.95967999999999"/>
    <n v="13038"/>
    <x v="1"/>
    <n v="200"/>
    <s v="Mary Peltola"/>
    <s v="Active"/>
    <x v="0"/>
  </r>
  <r>
    <s v="TX7071"/>
    <s v="Usbs Roma Drug Seizure Vault"/>
    <x v="6"/>
    <s v="405 N Estrella St"/>
    <s v="Roma-Los Saenz"/>
    <x v="11"/>
    <n v="78584"/>
    <n v="26.404145"/>
    <n v="-99.016326000000007"/>
    <n v="683"/>
    <x v="1"/>
    <n v="4828"/>
    <s v="Henry Cuellar"/>
    <s v="Active"/>
    <x v="0"/>
  </r>
  <r>
    <s v="SD1320"/>
    <s v="Passenger Terminal Bldg."/>
    <x v="4"/>
    <s v="4550 Terminal Rd"/>
    <s v="Rapid City"/>
    <x v="51"/>
    <n v="57703"/>
    <n v="44.038580000000003"/>
    <n v="-103.06"/>
    <n v="1252"/>
    <x v="1"/>
    <n v="4600"/>
    <s v="Dusty Johnson"/>
    <s v="Active"/>
    <x v="0"/>
  </r>
  <r>
    <s v="FL3302"/>
    <s v="Central Avenue Bldg"/>
    <x v="1"/>
    <s v="830 Central Ave"/>
    <s v="Saint Petersburg"/>
    <x v="6"/>
    <n v="33701"/>
    <n v="27.770688100000001"/>
    <n v="-82.645726499999995"/>
    <n v="48031"/>
    <x v="6"/>
    <n v="1214"/>
    <s v="Kathy Castor"/>
    <s v="Active"/>
    <x v="0"/>
  </r>
  <r>
    <s v="AL2194"/>
    <s v="18Th Street North Bldg"/>
    <x v="1"/>
    <s v="1000 18Th St N"/>
    <s v="Birmingham"/>
    <x v="45"/>
    <n v="35203"/>
    <n v="33.522943900000001"/>
    <n v="-86.815262000000004"/>
    <n v="96278"/>
    <x v="1"/>
    <n v="107"/>
    <s v="Terri Sewell"/>
    <s v="Active"/>
    <x v="0"/>
  </r>
  <r>
    <s v="AR1309"/>
    <s v="Westlake Corporate Park Searcy Building"/>
    <x v="6"/>
    <s v="10809 Executive Center Dr"/>
    <s v="Little Rock"/>
    <x v="29"/>
    <n v="72211"/>
    <n v="34.738880000000002"/>
    <n v="-92.397470999999996"/>
    <n v="3974"/>
    <x v="28"/>
    <n v="502"/>
    <s v="J. Hill"/>
    <s v="Active"/>
    <x v="0"/>
  </r>
  <r>
    <s v="CA7949"/>
    <s v="Oroville Service Building"/>
    <x v="0"/>
    <s v="115 Table Mountain Blvd"/>
    <s v="Oroville"/>
    <x v="0"/>
    <n v="95965"/>
    <n v="39.522370000000002"/>
    <n v="-121.55694"/>
    <n v="8347"/>
    <x v="17"/>
    <n v="601"/>
    <s v="Doug LaMalfa"/>
    <s v="Active"/>
    <x v="0"/>
  </r>
  <r>
    <s v="ND1259"/>
    <s v="Park Plaza Llc"/>
    <x v="4"/>
    <s v="1139 2Nd Ave W"/>
    <s v="Williston"/>
    <x v="47"/>
    <n v="58801"/>
    <n v="48.155729999999998"/>
    <n v="-103.626"/>
    <n v="0"/>
    <x v="1"/>
    <n v="3800"/>
    <s v="Kelly Armstrong"/>
    <s v="Active"/>
    <x v="0"/>
  </r>
  <r>
    <s v="FL0010"/>
    <s v="Wilkie D. Ferguson, Jr."/>
    <x v="1"/>
    <s v="400 N Miami Ave"/>
    <s v="Miami"/>
    <x v="6"/>
    <n v="33128"/>
    <n v="25.777950000000001"/>
    <n v="-80.194530999999998"/>
    <n v="480811.12"/>
    <x v="17"/>
    <n v="1227"/>
    <s v="Maria Salazar"/>
    <s v="Active"/>
    <x v="0"/>
  </r>
  <r>
    <s v="OH2143"/>
    <s v="Airport Executive Park, Building Iv"/>
    <x v="2"/>
    <s v="6751 Engle Rd"/>
    <s v="Middleburg Heights"/>
    <x v="26"/>
    <n v="44130"/>
    <n v="41.383850000000002"/>
    <n v="-81.821261000000007"/>
    <n v="1000"/>
    <x v="1"/>
    <n v="3907"/>
    <s v="Max Miller"/>
    <s v="Active"/>
    <x v="0"/>
  </r>
  <r>
    <s v="CA6395"/>
    <s v="888 S Figueroa St"/>
    <x v="0"/>
    <s v="888 S Figueroa St"/>
    <s v="Los Angeles"/>
    <x v="0"/>
    <n v="90017"/>
    <n v="34.046810000000001"/>
    <n v="-118.26172"/>
    <n v="38789"/>
    <x v="79"/>
    <n v="637"/>
    <s v="Sydney Kamlager-Dove"/>
    <s v="Active"/>
    <x v="0"/>
  </r>
  <r>
    <s v="VA0695"/>
    <s v="Purple Stripe"/>
    <x v="3"/>
    <s v="793 Interstate View Dr"/>
    <s v="Harrisonburg"/>
    <x v="15"/>
    <n v="22801"/>
    <n v="38.389248000000002"/>
    <n v="-78.905546999999999"/>
    <n v="30326"/>
    <x v="37"/>
    <n v="5106"/>
    <s v="Ben Cline"/>
    <s v="Active"/>
    <x v="0"/>
  </r>
  <r>
    <s v="DC4207"/>
    <s v="The Portals Iii"/>
    <x v="3"/>
    <s v="1201 Maryland Ave Sw"/>
    <s v="Washington"/>
    <x v="23"/>
    <n v="20024"/>
    <n v="38.884698"/>
    <n v="-77.029353"/>
    <n v="11649"/>
    <x v="1"/>
    <n v="1198"/>
    <s v="Eleanor Norton"/>
    <s v="Active"/>
    <x v="0"/>
  </r>
  <r>
    <s v="WI1603"/>
    <s v="Roy'S Point"/>
    <x v="2"/>
    <s v="37705 Roy'S Point Blvd."/>
    <s v="Bayfield"/>
    <x v="2"/>
    <n v="54814"/>
    <n v="46.861009099999997"/>
    <n v="-90.910773000000006"/>
    <n v="11840"/>
    <x v="1"/>
    <n v="5507"/>
    <s v="Thomas Tiffany"/>
    <s v="Active"/>
    <x v="0"/>
  </r>
  <r>
    <s v="AL2417"/>
    <s v="Ssa Building"/>
    <x v="1"/>
    <s v="605 Stanley Ave"/>
    <s v="Andalusia"/>
    <x v="45"/>
    <n v="36420"/>
    <n v="31.302041800000001"/>
    <n v="-86.470729000000006"/>
    <n v="5500"/>
    <x v="42"/>
    <n v="102"/>
    <s v="Barry Moore"/>
    <s v="Active"/>
    <x v="0"/>
  </r>
  <r>
    <s v="FL3281"/>
    <s v="Cedar'S Complextr"/>
    <x v="1"/>
    <s v="2639 N Monroe St"/>
    <s v="Tallahassee"/>
    <x v="6"/>
    <n v="32303"/>
    <n v="30.47729"/>
    <n v="-84.296541000000005"/>
    <n v="3802"/>
    <x v="49"/>
    <n v="1202"/>
    <s v="Neal Dunn"/>
    <s v="Active"/>
    <x v="0"/>
  </r>
  <r>
    <s v="NV8080"/>
    <s v="Stephanie Beltway Centre"/>
    <x v="0"/>
    <s v="150 N Stephanie St"/>
    <s v="Henderson"/>
    <x v="34"/>
    <n v="89074"/>
    <n v="36.036490000000001"/>
    <n v="-115.04589"/>
    <n v="2821"/>
    <x v="17"/>
    <n v="3201"/>
    <s v="Dina Titus"/>
    <s v="Active"/>
    <x v="0"/>
  </r>
  <r>
    <s v="FL3263"/>
    <s v="Brandon Place"/>
    <x v="1"/>
    <s v="139 Beal Pkwy Se"/>
    <s v="Fort Walton Beach"/>
    <x v="6"/>
    <n v="32548"/>
    <n v="30.405149999999999"/>
    <n v="-86.612921999999998"/>
    <n v="1620"/>
    <x v="6"/>
    <n v="1201"/>
    <s v="Matt Gaetz"/>
    <s v="Active"/>
    <x v="0"/>
  </r>
  <r>
    <s v="IA1488"/>
    <s v="2502 S 2Nd St"/>
    <x v="7"/>
    <s v="2502 S 2Nd St"/>
    <s v="Marshalltown"/>
    <x v="46"/>
    <n v="50158"/>
    <n v="42.016469999999998"/>
    <n v="-92.915321000000006"/>
    <n v="4936"/>
    <x v="1"/>
    <n v="1904"/>
    <s v="Randy Feenstra"/>
    <s v="Active"/>
    <x v="0"/>
  </r>
  <r>
    <s v="AK3601"/>
    <s v="Corporate Express Building"/>
    <x v="8"/>
    <s v="4831 Old Seward Hwy"/>
    <s v="Anchorage"/>
    <x v="38"/>
    <n v="99503"/>
    <n v="61.176428999999999"/>
    <n v="-149.86752999999999"/>
    <n v="14400"/>
    <x v="1"/>
    <n v="200"/>
    <s v="Mary Peltola"/>
    <s v="Active"/>
    <x v="0"/>
  </r>
  <r>
    <s v="RI0009"/>
    <s v="Federal Bldg Usct - Providence"/>
    <x v="10"/>
    <s v="1 Exchange Ter"/>
    <s v="Providence"/>
    <x v="55"/>
    <n v="2903"/>
    <n v="41.826213000000003"/>
    <n v="-71.410919000000007"/>
    <n v="122675.58"/>
    <x v="121"/>
    <n v="4402"/>
    <s v="Seth Magaziner"/>
    <s v="Active"/>
    <x v="0"/>
  </r>
  <r>
    <s v="NM1628"/>
    <s v="Jet Center"/>
    <x v="6"/>
    <s v="109 Aviation Dr"/>
    <s v="Santa Fe"/>
    <x v="13"/>
    <n v="87507"/>
    <n v="35.618653199999997"/>
    <n v="-106.08251"/>
    <n v="736"/>
    <x v="1"/>
    <n v="3503"/>
    <s v="Teresa Leger Fernandez"/>
    <s v="Active"/>
    <x v="0"/>
  </r>
  <r>
    <s v="IA1421"/>
    <s v="Executive Plaza Bldg - Cedar Rapids"/>
    <x v="7"/>
    <s v="4403 1St Ave Se"/>
    <s v="Cedar Rapids"/>
    <x v="46"/>
    <n v="52402"/>
    <n v="42.022120000000001"/>
    <n v="-91.626690999999994"/>
    <n v="1355"/>
    <x v="40"/>
    <n v="1902"/>
    <s v="Ashley Hinson"/>
    <s v="Active"/>
    <x v="0"/>
  </r>
  <r>
    <s v="FL2386"/>
    <s v="Coastal Centre"/>
    <x v="1"/>
    <s v="1635 S Ridgewood Ave"/>
    <s v="South Daytona"/>
    <x v="6"/>
    <n v="32119"/>
    <n v="29.182379999999998"/>
    <n v="-81.007221000000001"/>
    <n v="652"/>
    <x v="1"/>
    <n v="1206"/>
    <s v="Michael Waltz"/>
    <s v="Active"/>
    <x v="0"/>
  </r>
  <r>
    <s v="MA5907"/>
    <s v="Middleton Industrial Park"/>
    <x v="10"/>
    <s v="2 Debush Ave"/>
    <s v="Middleton"/>
    <x v="48"/>
    <n v="1949"/>
    <n v="42.606140000000003"/>
    <n v="-71.028210999999999"/>
    <n v="8000"/>
    <x v="1"/>
    <n v="2506"/>
    <s v="Seth Moulton"/>
    <s v="Active"/>
    <x v="0"/>
  </r>
  <r>
    <s v="GA2443"/>
    <s v="6001 Chatham Center Drive"/>
    <x v="1"/>
    <s v="6001 Chatham Center Dr"/>
    <s v="Savannah"/>
    <x v="1"/>
    <n v="31405"/>
    <n v="32.07197"/>
    <n v="-81.150290999999996"/>
    <n v="1449"/>
    <x v="1"/>
    <n v="1301"/>
    <s v="Earl Carter"/>
    <s v="Active"/>
    <x v="0"/>
  </r>
  <r>
    <s v="MD1098"/>
    <s v="Point Breeze Business Center"/>
    <x v="3"/>
    <s v="2400 Broening Hwy"/>
    <s v="Baltimore"/>
    <x v="4"/>
    <n v="21224"/>
    <n v="39.26005"/>
    <n v="-76.542911000000004"/>
    <n v="3404"/>
    <x v="1"/>
    <n v="2407"/>
    <s v="Kweisi Mfume"/>
    <s v="Active"/>
    <x v="0"/>
  </r>
  <r>
    <s v="WY1249"/>
    <s v="Airline Terminal Building"/>
    <x v="4"/>
    <s v="Hwy 30, Bldg 382, Rock Springs - Sw"/>
    <s v="Rock Springs"/>
    <x v="16"/>
    <n v="82902"/>
    <n v="41.581359999999997"/>
    <n v="-109.256"/>
    <n v="1048"/>
    <x v="1"/>
    <n v="5600"/>
    <s v="Harriet Hageman"/>
    <s v="Active"/>
    <x v="0"/>
  </r>
  <r>
    <s v="CA7487"/>
    <s v="Bakersfield Airport"/>
    <x v="0"/>
    <s v="1401 Skyway Dr"/>
    <s v="Bakersfield"/>
    <x v="0"/>
    <n v="93308"/>
    <n v="35.428791400000001"/>
    <n v="-119.04416999999999"/>
    <n v="1274"/>
    <x v="29"/>
    <n v="620"/>
    <s v="Kevin McCarthy"/>
    <s v="Active"/>
    <x v="0"/>
  </r>
  <r>
    <s v="DC1416"/>
    <s v="Operations Building"/>
    <x v="5"/>
    <s v="Nebraska Avenue Complex"/>
    <s v="Washington"/>
    <x v="23"/>
    <n v="20016"/>
    <n v="38.9402337"/>
    <n v="-77.082171000000002"/>
    <n v="24923.63"/>
    <x v="87"/>
    <n v="1198"/>
    <s v="Eleanor Norton"/>
    <s v="Active"/>
    <x v="0"/>
  </r>
  <r>
    <s v="VA3057"/>
    <s v="One City Center Newport News"/>
    <x v="3"/>
    <s v="11815 Fountain Way"/>
    <s v="Newport News"/>
    <x v="15"/>
    <n v="23606"/>
    <n v="37.086174"/>
    <n v="-76.472590999999994"/>
    <n v="17671"/>
    <x v="1"/>
    <n v="5103"/>
    <s v="Robert Scott"/>
    <s v="Active"/>
    <x v="0"/>
  </r>
  <r>
    <s v="WA7895"/>
    <s v="Airport Business Center - Spokane, Wa"/>
    <x v="8"/>
    <s v="5709 W Sunset Hwy"/>
    <s v="Spokane"/>
    <x v="20"/>
    <n v="99224"/>
    <n v="47.642389999999999"/>
    <n v="-117.49522"/>
    <n v="7550"/>
    <x v="1"/>
    <n v="5305"/>
    <s v="Cathy Rodgers"/>
    <s v="Active"/>
    <x v="0"/>
  </r>
  <r>
    <s v="CO2087"/>
    <s v="Southeast Corporate Center"/>
    <x v="4"/>
    <s v="11900 E Cornell Ave"/>
    <s v="Aurora"/>
    <x v="5"/>
    <n v="80014"/>
    <n v="39.661000000000001"/>
    <n v="-104.85"/>
    <n v="80694"/>
    <x v="79"/>
    <n v="806"/>
    <s v="Jason Crow"/>
    <s v="Active"/>
    <x v="0"/>
  </r>
  <r>
    <s v="CA0377"/>
    <s v="Omlpoe Usda Plant Inspection Bldg"/>
    <x v="0"/>
    <s v="9795 Via De La Amistad"/>
    <s v="San Diego"/>
    <x v="0"/>
    <n v="92154"/>
    <n v="32.552830200000002"/>
    <n v="-116.93510000000001"/>
    <n v="11688.66"/>
    <x v="42"/>
    <n v="652"/>
    <s v="Juan Vargas"/>
    <s v="Active"/>
    <x v="0"/>
  </r>
  <r>
    <s v="IN1912"/>
    <s v="1625 N. Post Road"/>
    <x v="2"/>
    <s v="1625 N Post Rd"/>
    <s v="Indianapolis"/>
    <x v="8"/>
    <n v="46219"/>
    <n v="39.789839999999998"/>
    <n v="-86.008801000000005"/>
    <n v="15464"/>
    <x v="1"/>
    <n v="1807"/>
    <s v="Andre Carson"/>
    <s v="Active"/>
    <x v="0"/>
  </r>
  <r>
    <s v="VA0663"/>
    <s v="Peter Jefferson Place I"/>
    <x v="3"/>
    <s v="675 Peter Jefferson Pkwy"/>
    <s v="Charlottesville"/>
    <x v="15"/>
    <n v="22911"/>
    <n v="38.023940000000003"/>
    <n v="-78.436650999999998"/>
    <n v="3719"/>
    <x v="1"/>
    <n v="5105"/>
    <s v="Bob Good"/>
    <s v="Active"/>
    <x v="0"/>
  </r>
  <r>
    <s v="VT0008"/>
    <s v="Lpoe, East Richford"/>
    <x v="10"/>
    <s v="357 Glen Sutton Rd"/>
    <s v="Richford"/>
    <x v="43"/>
    <n v="5476"/>
    <n v="45.01108"/>
    <n v="-72.587660999999997"/>
    <n v="7740.57"/>
    <x v="134"/>
    <n v="5000"/>
    <s v="Becca Balint"/>
    <s v="Active"/>
    <x v="0"/>
  </r>
  <r>
    <s v="CA0515"/>
    <s v="Gsa Modular Building"/>
    <x v="0"/>
    <s v="2800 Cottage Way"/>
    <s v="Sacramento"/>
    <x v="0"/>
    <n v="95825"/>
    <n v="38.601460000000003"/>
    <n v="-121.39794999999999"/>
    <n v="3922.18"/>
    <x v="8"/>
    <n v="606"/>
    <s v="Ami Bera"/>
    <s v="Active"/>
    <x v="0"/>
  </r>
  <r>
    <s v="PA0817"/>
    <s v="420 Feheley Drive"/>
    <x v="3"/>
    <s v="420 Feheley Dr"/>
    <s v="King Of Prussia"/>
    <x v="9"/>
    <n v="19406"/>
    <n v="40.090949999999999"/>
    <n v="-75.337691000000007"/>
    <n v="7644"/>
    <x v="104"/>
    <n v="4205"/>
    <s v="Mary Scanlon"/>
    <s v="Active"/>
    <x v="0"/>
  </r>
  <r>
    <s v="TX0220"/>
    <s v="George H.W. Bush &amp; George W. Bush Usch And George Mahon Fob"/>
    <x v="6"/>
    <s v="200 E Wall St"/>
    <s v="Midland"/>
    <x v="11"/>
    <n v="79701"/>
    <n v="31.9975193"/>
    <n v="-102.07304999999999"/>
    <n v="106777.73"/>
    <x v="27"/>
    <n v="4811"/>
    <s v="August Pfluger"/>
    <s v="Active"/>
    <x v="0"/>
  </r>
  <r>
    <s v="OH1908"/>
    <s v="City Centre One"/>
    <x v="2"/>
    <s v="100 Federal Plz E"/>
    <s v="Youngstown"/>
    <x v="26"/>
    <n v="44503"/>
    <n v="41.099559999999997"/>
    <n v="-80.647621000000001"/>
    <n v="3464"/>
    <x v="1"/>
    <n v="3906"/>
    <s v="Bill Johnson"/>
    <s v="Active"/>
    <x v="0"/>
  </r>
  <r>
    <s v="NY7525"/>
    <s v="Imperial Parking Inc U.S."/>
    <x v="9"/>
    <s v="55 Water St"/>
    <s v="New York"/>
    <x v="27"/>
    <n v="10041"/>
    <n v="40.703381999999998"/>
    <n v="-74.009759000000003"/>
    <n v="0"/>
    <x v="79"/>
    <n v="3610"/>
    <s v="Daniel Goldman"/>
    <s v="Active"/>
    <x v="2"/>
  </r>
  <r>
    <s v="IL2062"/>
    <s v="Glen Hill North Bg A"/>
    <x v="2"/>
    <s v="800 Roosevelt Rd"/>
    <s v="Glen Ellyn"/>
    <x v="31"/>
    <n v="60137"/>
    <n v="41.860100000000003"/>
    <n v="-88.053410999999997"/>
    <n v="3143"/>
    <x v="1"/>
    <n v="1706"/>
    <s v="Sean Casten"/>
    <s v="Active"/>
    <x v="0"/>
  </r>
  <r>
    <s v="TX0743"/>
    <s v="Usbs World Trade Laredo Export Dock"/>
    <x v="6"/>
    <s v="715 Bob Bullock Loop"/>
    <s v="Laredo"/>
    <x v="11"/>
    <n v="78043"/>
    <n v="27.603767999999999"/>
    <n v="-99.531255999999999"/>
    <n v="12334.77"/>
    <x v="1"/>
    <n v="4828"/>
    <s v="Henry Cuellar"/>
    <s v="Active"/>
    <x v="0"/>
  </r>
  <r>
    <s v="VI4059"/>
    <s v="19 F Rem Estate Smith Bay St. Thomas Us Virgin Islands 00804"/>
    <x v="9"/>
    <s v="19 F Rem Estate Smith Bay St."/>
    <s v="Saint Thomas"/>
    <x v="52"/>
    <n v="804"/>
    <n v="18.339703"/>
    <n v="-64.860789999999994"/>
    <n v="12624"/>
    <x v="55"/>
    <n v="7898"/>
    <s v="Stacey Plaskett"/>
    <s v="Active"/>
    <x v="0"/>
  </r>
  <r>
    <s v="DE0048"/>
    <s v="First Capital Center"/>
    <x v="3"/>
    <s v="500 W Loockerman St"/>
    <s v="Dover"/>
    <x v="49"/>
    <n v="19904"/>
    <n v="39.157066"/>
    <n v="-75.530393000000004"/>
    <n v="4049"/>
    <x v="1"/>
    <n v="1000"/>
    <s v="Lisa Blunt Rochester"/>
    <s v="Active"/>
    <x v="0"/>
  </r>
  <r>
    <s v="AK0035"/>
    <s v="Anchorage Federal Building Usch - Parking Lot"/>
    <x v="8"/>
    <s v="7Th Ave Between C&amp;D St"/>
    <s v="Anchorage"/>
    <x v="38"/>
    <n v="99513"/>
    <n v="61.215312400000002"/>
    <n v="-149.88838999999999"/>
    <n v="0"/>
    <x v="44"/>
    <n v="200"/>
    <s v="Mary Peltola"/>
    <s v="Active"/>
    <x v="2"/>
  </r>
  <r>
    <s v="DC1444"/>
    <s v="St E; 15; Staff Res. No 1."/>
    <x v="5"/>
    <s v="2701 Martin Luther King Jr Ave Se"/>
    <s v="Washington"/>
    <x v="23"/>
    <n v="20032"/>
    <n v="38.853610000000003"/>
    <n v="-77.000350999999995"/>
    <n v="0"/>
    <x v="115"/>
    <n v="1198"/>
    <s v="Eleanor Norton"/>
    <s v="Active"/>
    <x v="0"/>
  </r>
  <r>
    <s v="VA0791"/>
    <s v="1701 Fall Hill Avenue"/>
    <x v="3"/>
    <s v="1701 Fall Hill Ave"/>
    <s v="Fredericksburg"/>
    <x v="15"/>
    <n v="22401"/>
    <n v="38.309840000000001"/>
    <n v="-77.467270999999997"/>
    <n v="0"/>
    <x v="95"/>
    <n v="5107"/>
    <s v="Abigail Spanberger"/>
    <s v="Active"/>
    <x v="0"/>
  </r>
  <r>
    <s v="CA6936"/>
    <s v="825 North Humboldt Ave"/>
    <x v="0"/>
    <s v="825 N Humboldt Ave"/>
    <s v="Willows"/>
    <x v="0"/>
    <n v="95988"/>
    <n v="39.530410000000003"/>
    <n v="-122.21347"/>
    <n v="26635"/>
    <x v="1"/>
    <n v="601"/>
    <s v="Doug LaMalfa"/>
    <s v="Active"/>
    <x v="0"/>
  </r>
  <r>
    <s v="CA7543"/>
    <s v="Monterey Airport"/>
    <x v="0"/>
    <s v="200 Fred Kane Dr"/>
    <s v="Monterey"/>
    <x v="0"/>
    <n v="93940"/>
    <n v="36.587364000000001"/>
    <n v="-121.85118"/>
    <n v="1036"/>
    <x v="83"/>
    <n v="619"/>
    <s v="Jimmy Panetta"/>
    <s v="Active"/>
    <x v="0"/>
  </r>
  <r>
    <s v="AK3416"/>
    <s v="420 L Street Building"/>
    <x v="8"/>
    <s v="420 L St"/>
    <s v="Anchorage"/>
    <x v="38"/>
    <n v="99501"/>
    <n v="61.218002200000001"/>
    <n v="-149.90439000000001"/>
    <n v="5521"/>
    <x v="1"/>
    <n v="200"/>
    <s v="Mary Peltola"/>
    <s v="Active"/>
    <x v="0"/>
  </r>
  <r>
    <s v="CA8303"/>
    <s v="Plum Lane"/>
    <x v="0"/>
    <s v="1653 Plum Ln"/>
    <s v="Redlands"/>
    <x v="0"/>
    <n v="92374"/>
    <n v="34.068680000000001"/>
    <n v="-117.21232000000001"/>
    <n v="11174"/>
    <x v="1"/>
    <n v="633"/>
    <s v="Pete Aguilar"/>
    <s v="Active"/>
    <x v="0"/>
  </r>
  <r>
    <s v="AZ8572"/>
    <s v="Shadow Ridge Rv Resort."/>
    <x v="0"/>
    <s v="431 North 2Nd Avenue"/>
    <s v="Ajo"/>
    <x v="7"/>
    <n v="85321"/>
    <n v="32.375511000000003"/>
    <n v="-112.8731895"/>
    <n v="0"/>
    <x v="53"/>
    <n v="407"/>
    <s v="Raul Grijalva"/>
    <s v="Active"/>
    <x v="2"/>
  </r>
  <r>
    <s v="OH2280"/>
    <s v="Airport Building Iv"/>
    <x v="2"/>
    <s v="2780 Airport Dr"/>
    <s v="Columbus"/>
    <x v="26"/>
    <n v="43219"/>
    <n v="39.99841"/>
    <n v="-82.934990999999997"/>
    <n v="14110"/>
    <x v="1"/>
    <n v="3903"/>
    <s v="Joyce Beatty"/>
    <s v="Active"/>
    <x v="0"/>
  </r>
  <r>
    <s v="AK3502"/>
    <s v="Lake Hood Hangars"/>
    <x v="8"/>
    <s v="4480 Aircraft Dr"/>
    <s v="Anchorage"/>
    <x v="38"/>
    <n v="99502"/>
    <n v="61.179561"/>
    <n v="-149.97945999999999"/>
    <n v="4009"/>
    <x v="1"/>
    <n v="200"/>
    <s v="Mary Peltola"/>
    <s v="Active"/>
    <x v="0"/>
  </r>
  <r>
    <s v="AZ7677"/>
    <s v="Foothills Office Plaza"/>
    <x v="0"/>
    <s v="2120 W Ina Rd"/>
    <s v="Tucson"/>
    <x v="7"/>
    <n v="85741"/>
    <n v="32.337420000000002"/>
    <n v="-111.01313"/>
    <n v="15611"/>
    <x v="5"/>
    <n v="406"/>
    <s v="Juan Ciscomani"/>
    <s v="Active"/>
    <x v="0"/>
  </r>
  <r>
    <s v="FL0039"/>
    <s v="Winston E. Arnow Us Cths"/>
    <x v="1"/>
    <s v="100 N Palafox St"/>
    <s v="Pensacola"/>
    <x v="6"/>
    <n v="32502"/>
    <n v="30.414680000000001"/>
    <n v="-87.215241000000006"/>
    <n v="52884.02"/>
    <x v="52"/>
    <n v="1201"/>
    <s v="Matt Gaetz"/>
    <s v="Active"/>
    <x v="0"/>
  </r>
  <r>
    <s v="NJ0508"/>
    <s v="Bldg 0508 Garage Maint Dms"/>
    <x v="3"/>
    <s v="152 Us Highway 206 South"/>
    <s v="Somerville"/>
    <x v="41"/>
    <n v="8844"/>
    <n v="40.589981799999997"/>
    <n v="-74.702691000000002"/>
    <n v="5894"/>
    <x v="75"/>
    <n v="3407"/>
    <s v="Thomas Kean"/>
    <s v="Excess"/>
    <x v="0"/>
  </r>
  <r>
    <s v="WI1720"/>
    <s v="211 Building"/>
    <x v="2"/>
    <s v="211 W Wisconsin Ave"/>
    <s v="Milwaukee"/>
    <x v="2"/>
    <n v="53203"/>
    <n v="43.038429999999998"/>
    <n v="-87.913490999999993"/>
    <n v="75196"/>
    <x v="1"/>
    <n v="5504"/>
    <s v="Gwen Moore"/>
    <s v="Active"/>
    <x v="0"/>
  </r>
  <r>
    <s v="NY7501"/>
    <s v="Sterling Corporate Center-Bethpage Ny"/>
    <x v="9"/>
    <s v="999 Stewart Ave"/>
    <s v="Bethpage"/>
    <x v="27"/>
    <n v="11714"/>
    <n v="40.759099999999997"/>
    <n v="-73.487860999999995"/>
    <n v="48320"/>
    <x v="57"/>
    <n v="3603"/>
    <s v="George Santos"/>
    <s v="Active"/>
    <x v="0"/>
  </r>
  <r>
    <s v="CA8401"/>
    <s v="Camarillo Business Center Iv"/>
    <x v="0"/>
    <s v="760 Paseo Camarillo"/>
    <s v="Camarillo"/>
    <x v="0"/>
    <n v="93010"/>
    <n v="34.220260000000003"/>
    <n v="-119.05874"/>
    <n v="27345"/>
    <x v="67"/>
    <n v="626"/>
    <s v="Julia Brownley"/>
    <s v="Active"/>
    <x v="0"/>
  </r>
  <r>
    <s v="AK0031"/>
    <s v="Anchorage Fed. Bldg &amp; James M. Fitzgerald Usch"/>
    <x v="8"/>
    <s v="222 W 7Th Ave"/>
    <s v="Anchorage"/>
    <x v="38"/>
    <n v="99501"/>
    <n v="61.215102100000003"/>
    <n v="-149.8852"/>
    <n v="455604.56"/>
    <x v="70"/>
    <n v="200"/>
    <s v="Mary Peltola"/>
    <s v="Active"/>
    <x v="0"/>
  </r>
  <r>
    <s v="MI2081"/>
    <s v="Detroit Conner Street Ssa"/>
    <x v="2"/>
    <s v="3400 Conner St"/>
    <s v="Detroit"/>
    <x v="19"/>
    <n v="48215"/>
    <n v="42.381107999999998"/>
    <n v="-82.966099999999997"/>
    <n v="7225"/>
    <x v="1"/>
    <n v="2613"/>
    <s v="Shri Thanedar"/>
    <s v="Active"/>
    <x v="0"/>
  </r>
  <r>
    <s v="SD1274"/>
    <s v="Sibley Bldg"/>
    <x v="4"/>
    <s v="116 E Dakota Ave"/>
    <s v="Pierre"/>
    <x v="51"/>
    <n v="57501"/>
    <n v="44.365310000000001"/>
    <n v="-100.354"/>
    <n v="4638"/>
    <x v="1"/>
    <n v="4600"/>
    <s v="Dusty Johnson"/>
    <s v="Active"/>
    <x v="0"/>
  </r>
  <r>
    <s v="CA7106"/>
    <s v="Seized Vehicle Lot"/>
    <x v="0"/>
    <s v="9020 Airway Rd"/>
    <s v="San Diego"/>
    <x v="0"/>
    <n v="92154"/>
    <n v="32.561784000000003"/>
    <n v="-116.95046000000001"/>
    <n v="4000"/>
    <x v="40"/>
    <n v="652"/>
    <s v="Juan Vargas"/>
    <s v="Active"/>
    <x v="0"/>
  </r>
  <r>
    <s v="KY3103"/>
    <s v="Fbi Building, Louisville, Ky"/>
    <x v="1"/>
    <s v="12401 Sycamore Station Road"/>
    <s v="Louisville"/>
    <x v="18"/>
    <n v="40299"/>
    <n v="38.266336000000003"/>
    <n v="-85.54"/>
    <n v="120197"/>
    <x v="6"/>
    <n v="2103"/>
    <s v="Morgan McGarvey"/>
    <s v="Active"/>
    <x v="0"/>
  </r>
  <r>
    <s v="PA0716"/>
    <s v="Yellow Breeches Corporate Center"/>
    <x v="3"/>
    <s v="215 Limekiln Rd"/>
    <s v="New Cumberland"/>
    <x v="9"/>
    <n v="17070"/>
    <n v="40.214489999999998"/>
    <n v="-76.871941000000007"/>
    <n v="30279"/>
    <x v="10"/>
    <n v="4210"/>
    <s v="Scott Perry"/>
    <s v="Active"/>
    <x v="0"/>
  </r>
  <r>
    <s v="AR1300"/>
    <s v="1809 Latorette Drive"/>
    <x v="6"/>
    <s v="1809 Latourette Dr"/>
    <s v="Jonesboro"/>
    <x v="29"/>
    <n v="72404"/>
    <n v="35.801076199999997"/>
    <n v="-90.682832000000005"/>
    <n v="16439"/>
    <x v="18"/>
    <n v="501"/>
    <s v="Eric Crawford"/>
    <s v="Active"/>
    <x v="0"/>
  </r>
  <r>
    <s v="ID4398"/>
    <s v="Airport Distribution Center - Boise, Id"/>
    <x v="8"/>
    <s v="1063 W Boeing St"/>
    <s v="Boise"/>
    <x v="39"/>
    <n v="83705"/>
    <n v="43.562927199999997"/>
    <n v="-116.19486999999999"/>
    <n v="18000"/>
    <x v="86"/>
    <n v="1602"/>
    <s v="Michael Simpson"/>
    <s v="Active"/>
    <x v="0"/>
  </r>
  <r>
    <s v="CA6370"/>
    <s v="800 South Claremont"/>
    <x v="0"/>
    <s v="800 S Claremont St"/>
    <s v="San Mateo"/>
    <x v="0"/>
    <n v="94402"/>
    <n v="37.56335"/>
    <n v="-122.31795"/>
    <n v="9870"/>
    <x v="27"/>
    <n v="615"/>
    <s v="Kevin Mullin"/>
    <s v="Active"/>
    <x v="0"/>
  </r>
  <r>
    <s v="OK1483"/>
    <s v="Eastside Business Center"/>
    <x v="6"/>
    <s v="800 E Okmulgee Ave"/>
    <s v="Muskogee"/>
    <x v="28"/>
    <n v="74403"/>
    <n v="35.743769999999998"/>
    <n v="-95.357979"/>
    <n v="68458"/>
    <x v="1"/>
    <n v="4002"/>
    <s v="Josh Brecheen"/>
    <s v="Active"/>
    <x v="0"/>
  </r>
  <r>
    <s v="PA0842"/>
    <s v="159 Cresswood Drive"/>
    <x v="3"/>
    <s v="159 Cresswood Dr"/>
    <s v="Clearfield"/>
    <x v="9"/>
    <n v="16830"/>
    <n v="41.045169999999999"/>
    <n v="-78.398161000000002"/>
    <n v="4448"/>
    <x v="6"/>
    <n v="4215"/>
    <s v="Glenn Thompson"/>
    <s v="Active"/>
    <x v="0"/>
  </r>
  <r>
    <s v="DC1412"/>
    <s v="Nac Boiler House"/>
    <x v="5"/>
    <s v="Nebraska Avenue Complex"/>
    <s v="Washington"/>
    <x v="23"/>
    <n v="20016"/>
    <n v="38.939478800000003"/>
    <n v="-77.082116999999997"/>
    <n v="2288.87"/>
    <x v="100"/>
    <n v="1198"/>
    <s v="Eleanor Norton"/>
    <s v="Active"/>
    <x v="0"/>
  </r>
  <r>
    <s v="WV0201"/>
    <s v="730 Yokum Street"/>
    <x v="3"/>
    <s v="730 Yokum St"/>
    <s v="Elkins"/>
    <x v="30"/>
    <n v="26241"/>
    <n v="38.930367400000002"/>
    <n v="-79.864196000000007"/>
    <n v="5138"/>
    <x v="1"/>
    <n v="5402"/>
    <s v="Alexander Mooney"/>
    <s v="Active"/>
    <x v="0"/>
  </r>
  <r>
    <s v="FL0009"/>
    <s v="Ft. Myers Fed. Bldg. Cths"/>
    <x v="1"/>
    <s v="2110 1St St"/>
    <s v="Fort Myers"/>
    <x v="6"/>
    <n v="33901"/>
    <n v="26.643129999999999"/>
    <n v="-81.871031000000002"/>
    <n v="144354.26"/>
    <x v="40"/>
    <n v="1219"/>
    <s v="Byron Donalds"/>
    <s v="Active"/>
    <x v="0"/>
  </r>
  <r>
    <s v="CO1569"/>
    <s v="Denver Place"/>
    <x v="4"/>
    <s v="999 18Th St"/>
    <s v="Denver"/>
    <x v="5"/>
    <n v="80202"/>
    <n v="39.749200000000002"/>
    <n v="-104.991"/>
    <n v="36702"/>
    <x v="1"/>
    <n v="801"/>
    <s v="Diana DeGette"/>
    <s v="Active"/>
    <x v="0"/>
  </r>
  <r>
    <s v="TX0727"/>
    <s v="Usbs Marcelino Serna Tornillo Haz Mat Containment Canopy"/>
    <x v="6"/>
    <s v="1400 Lower Island (Fm 1109) Road"/>
    <s v="Tornillo"/>
    <x v="11"/>
    <n v="79853"/>
    <n v="31.433726"/>
    <n v="-106.13816"/>
    <n v="1780"/>
    <x v="25"/>
    <n v="4823"/>
    <s v="Tony Gonzales"/>
    <s v="Active"/>
    <x v="2"/>
  </r>
  <r>
    <s v="ND0008"/>
    <s v="Ronald N. Davies Federal Bldg"/>
    <x v="4"/>
    <s v="102 N 4Th St"/>
    <s v="Grand Forks"/>
    <x v="47"/>
    <n v="58203"/>
    <n v="47.925519999999999"/>
    <n v="-97.032700000000006"/>
    <n v="40077.9"/>
    <x v="147"/>
    <n v="3800"/>
    <s v="Kelly Armstrong"/>
    <s v="Active"/>
    <x v="0"/>
  </r>
  <r>
    <s v="TX0943"/>
    <s v="Usbs Pdn El Paso Primary/Secondary Inspection"/>
    <x v="6"/>
    <s v="1000 S El Paso St"/>
    <s v="El Paso"/>
    <x v="11"/>
    <n v="79901"/>
    <n v="31.750249"/>
    <n v="-106.48675"/>
    <n v="22551.89"/>
    <x v="89"/>
    <n v="4816"/>
    <s v="Veronica Escobar"/>
    <s v="Active"/>
    <x v="2"/>
  </r>
  <r>
    <s v="GA2152"/>
    <s v="Harris Tower, Atlanta, Ga"/>
    <x v="1"/>
    <s v="233 Peachtree St"/>
    <s v="Atlanta"/>
    <x v="1"/>
    <n v="30303"/>
    <n v="33.760513000000003"/>
    <n v="-84.387545000000003"/>
    <n v="35886"/>
    <x v="1"/>
    <n v="1305"/>
    <s v="Nikema Williams"/>
    <s v="Active"/>
    <x v="0"/>
  </r>
  <r>
    <s v="TX2881"/>
    <s v="110 E Broadway, Del Rio, Tx (Parking)"/>
    <x v="6"/>
    <s v="110 E Broadway St"/>
    <s v="Del Rio"/>
    <x v="11"/>
    <n v="78840"/>
    <n v="29.361681000000001"/>
    <n v="-100.89927"/>
    <n v="0"/>
    <x v="1"/>
    <n v="4823"/>
    <s v="Tony Gonzales"/>
    <s v="Active"/>
    <x v="2"/>
  </r>
  <r>
    <s v="IN1896"/>
    <s v="7355 N. Woodland Drive"/>
    <x v="2"/>
    <s v="7355 Woodland Dr"/>
    <s v="Indianapolis"/>
    <x v="8"/>
    <n v="46278"/>
    <n v="39.88673"/>
    <n v="-86.266240999999994"/>
    <n v="15193"/>
    <x v="1"/>
    <n v="1807"/>
    <s v="Andre Carson"/>
    <s v="Active"/>
    <x v="0"/>
  </r>
  <r>
    <s v="IL2565"/>
    <s v="Ssa - Joliet"/>
    <x v="2"/>
    <s v="552 Houbolt Rd"/>
    <s v="Joliet"/>
    <x v="31"/>
    <n v="60431"/>
    <n v="41.511420000000001"/>
    <n v="-88.168520999999998"/>
    <n v="13774"/>
    <x v="53"/>
    <n v="1714"/>
    <s v="Lauren Underwood"/>
    <s v="Active"/>
    <x v="0"/>
  </r>
  <r>
    <s v="IL2468"/>
    <s v="2801 Broadway Road"/>
    <x v="2"/>
    <s v="2801 Broadway St"/>
    <s v="Pekin"/>
    <x v="31"/>
    <n v="61554"/>
    <n v="40.568499000000003"/>
    <n v="-89.598825000000005"/>
    <n v="6795"/>
    <x v="1"/>
    <n v="1716"/>
    <s v="Darin LaHood"/>
    <s v="Active"/>
    <x v="0"/>
  </r>
  <r>
    <s v="PR4054"/>
    <s v="Caribbean Cinemas"/>
    <x v="9"/>
    <s v="Caribbean Cinemas"/>
    <s v="Ponce"/>
    <x v="25"/>
    <n v="777"/>
    <n v="17.997636799999999"/>
    <n v="-66.639229999999998"/>
    <n v="11339"/>
    <x v="1"/>
    <n v="7298"/>
    <s v="Jenniffer Gonzalez-Colon"/>
    <s v="Active"/>
    <x v="0"/>
  </r>
  <r>
    <s v="MI2017"/>
    <s v="Baraga Village Offices"/>
    <x v="2"/>
    <s v="100 Hemlock St"/>
    <s v="Baraga"/>
    <x v="19"/>
    <n v="49908"/>
    <n v="46.788792299999997"/>
    <n v="-88.478183000000001"/>
    <n v="1200"/>
    <x v="1"/>
    <n v="2601"/>
    <s v="Jack Bergman"/>
    <s v="Active"/>
    <x v="0"/>
  </r>
  <r>
    <s v="FL2666"/>
    <s v="One Riverview Square"/>
    <x v="1"/>
    <s v="333 S Miami Ave"/>
    <s v="Miami"/>
    <x v="6"/>
    <n v="33130"/>
    <n v="25.771158"/>
    <n v="-80.192978999999994"/>
    <n v="144086"/>
    <x v="1"/>
    <n v="1227"/>
    <s v="Maria Salazar"/>
    <s v="Active"/>
    <x v="0"/>
  </r>
  <r>
    <s v="TX0595"/>
    <s v="Usbs Colombia Laredo Hazardous Materials Containment Canopy"/>
    <x v="6"/>
    <s v="Termination Sh-255"/>
    <s v="Laredo"/>
    <x v="11"/>
    <n v="78040"/>
    <n v="27.703703999999998"/>
    <n v="-99.740146999999993"/>
    <n v="2236.31"/>
    <x v="21"/>
    <n v="4828"/>
    <s v="Henry Cuellar"/>
    <s v="Active"/>
    <x v="0"/>
  </r>
  <r>
    <s v="NC2386"/>
    <s v="2805 Charles Blvd Bldg"/>
    <x v="1"/>
    <s v="2805 Charles Blvd"/>
    <s v="Greenville"/>
    <x v="24"/>
    <n v="27858"/>
    <n v="35.577399999999997"/>
    <n v="-77.354741000000004"/>
    <n v="13775"/>
    <x v="1"/>
    <n v="3701"/>
    <s v="Donald Davis"/>
    <s v="Active"/>
    <x v="0"/>
  </r>
  <r>
    <s v="NM0034"/>
    <s v="Raton Federal Bldg/Post Office"/>
    <x v="6"/>
    <s v="245 Park Ave"/>
    <s v="Raton"/>
    <x v="13"/>
    <n v="87740"/>
    <n v="36.902096999999998"/>
    <n v="-104.44058"/>
    <n v="2166"/>
    <x v="54"/>
    <n v="3503"/>
    <s v="Teresa Leger Fernandez"/>
    <s v="Active"/>
    <x v="0"/>
  </r>
  <r>
    <s v="CA8342"/>
    <s v="707-777 E Tahquitz Canyon Way"/>
    <x v="0"/>
    <s v="777 E Tahquitz Canyon Way"/>
    <s v="Palm Springs"/>
    <x v="0"/>
    <n v="92262"/>
    <n v="33.822386999999999"/>
    <n v="-116.54013"/>
    <n v="5310"/>
    <x v="1"/>
    <n v="641"/>
    <s v="Ken Calvert"/>
    <s v="Active"/>
    <x v="0"/>
  </r>
  <r>
    <s v="TX2064"/>
    <s v="Heartland Mall"/>
    <x v="6"/>
    <s v="300 Early Blvd"/>
    <s v="Early"/>
    <x v="11"/>
    <n v="76802"/>
    <n v="31.735424999999999"/>
    <n v="-98.962793000000005"/>
    <n v="5830"/>
    <x v="1"/>
    <n v="4811"/>
    <s v="August Pfluger"/>
    <s v="Active"/>
    <x v="0"/>
  </r>
  <r>
    <s v="AZ0336"/>
    <s v="San Luis Ii Main Bldg"/>
    <x v="0"/>
    <s v="S Avenue E"/>
    <s v="San Luis"/>
    <x v="7"/>
    <n v="85349"/>
    <n v="32.515785999999999"/>
    <n v="-114.70114"/>
    <n v="12813.72"/>
    <x v="6"/>
    <n v="407"/>
    <s v="Raul Grijalva"/>
    <s v="Active"/>
    <x v="0"/>
  </r>
  <r>
    <s v="OH0046"/>
    <s v="Kinneary Us Cthse"/>
    <x v="2"/>
    <s v="85 Marconi Blvd"/>
    <s v="Columbus"/>
    <x v="26"/>
    <n v="43215"/>
    <n v="39.96387"/>
    <n v="-83.005221000000006"/>
    <n v="223657.46"/>
    <x v="24"/>
    <n v="3915"/>
    <s v="Mike Carey"/>
    <s v="Active"/>
    <x v="0"/>
  </r>
  <r>
    <s v="KY3085"/>
    <s v="The 2700 Building"/>
    <x v="1"/>
    <s v="2700 Stanley Gault Pkwy"/>
    <s v="Louisville"/>
    <x v="18"/>
    <n v="40223"/>
    <n v="38.276919999999997"/>
    <n v="-85.517760999999993"/>
    <n v="7996"/>
    <x v="1"/>
    <n v="2103"/>
    <s v="Morgan McGarvey"/>
    <s v="Active"/>
    <x v="0"/>
  </r>
  <r>
    <s v="FL3181"/>
    <s v="Riverside Bank Bldg"/>
    <x v="1"/>
    <s v="1660 Sw Saint Lucie West Blvd"/>
    <s v="Port Saint Lucie"/>
    <x v="6"/>
    <n v="34986"/>
    <n v="27.31259"/>
    <n v="-80.400660000000002"/>
    <n v="10347"/>
    <x v="1"/>
    <n v="1221"/>
    <s v="Brian Mast"/>
    <s v="Active"/>
    <x v="0"/>
  </r>
  <r>
    <s v="OH2299"/>
    <s v="3100 Research Boulevard Bldg"/>
    <x v="2"/>
    <s v="3100 Research Blvd"/>
    <s v="Kettering"/>
    <x v="26"/>
    <n v="45420"/>
    <n v="39.715530000000001"/>
    <n v="-84.111821000000006"/>
    <n v="27307"/>
    <x v="1"/>
    <n v="3910"/>
    <s v="Michael Turner"/>
    <s v="Active"/>
    <x v="0"/>
  </r>
  <r>
    <s v="NM1465"/>
    <s v="Albuquerque Plaza"/>
    <x v="6"/>
    <s v="201 3Rd St Nw"/>
    <s v="Albuquerque"/>
    <x v="13"/>
    <n v="87102"/>
    <n v="35.085726000000001"/>
    <n v="-106.65049"/>
    <n v="140413"/>
    <x v="1"/>
    <n v="3501"/>
    <s v="Melanie Stansbury"/>
    <s v="Active"/>
    <x v="0"/>
  </r>
  <r>
    <s v="AZ7498"/>
    <s v="Page Airport"/>
    <x v="0"/>
    <s v="238 10Th Ave"/>
    <s v="Page"/>
    <x v="7"/>
    <n v="86040"/>
    <n v="36.924371999999998"/>
    <n v="-111.45050000000001"/>
    <n v="462"/>
    <x v="58"/>
    <n v="402"/>
    <s v="Elijah Crane"/>
    <s v="Active"/>
    <x v="0"/>
  </r>
  <r>
    <s v="CO2181"/>
    <s v="3595 E Fountain Blvd"/>
    <x v="4"/>
    <s v="3595 E Fountain Blvd"/>
    <s v="Colorado Springs"/>
    <x v="5"/>
    <n v="80910"/>
    <n v="38.814390000000003"/>
    <n v="-104.761"/>
    <n v="515"/>
    <x v="1"/>
    <n v="805"/>
    <s v="Doug Lamborn"/>
    <s v="Active"/>
    <x v="0"/>
  </r>
  <r>
    <s v="TX2776"/>
    <s v="2805 Pine Mill Road"/>
    <x v="6"/>
    <s v="2805 Pine Mill Rd"/>
    <s v="Paris"/>
    <x v="11"/>
    <n v="75460"/>
    <n v="33.667059999999999"/>
    <n v="-95.524030999999994"/>
    <n v="10803"/>
    <x v="6"/>
    <n v="4804"/>
    <s v="Pat Fallon"/>
    <s v="Active"/>
    <x v="0"/>
  </r>
  <r>
    <s v="KS0070"/>
    <s v="U.S. Court House"/>
    <x v="7"/>
    <s v="401 N Market St"/>
    <s v="Wichita"/>
    <x v="36"/>
    <n v="67202"/>
    <n v="37.692039999999999"/>
    <n v="-97.337271000000001"/>
    <n v="149198.09"/>
    <x v="13"/>
    <n v="2004"/>
    <s v="Ron Estes"/>
    <s v="Active"/>
    <x v="0"/>
  </r>
  <r>
    <s v="IL0205"/>
    <s v="Everett M. Dirksen"/>
    <x v="2"/>
    <s v="219 S Dearborn St"/>
    <s v="Chicago"/>
    <x v="31"/>
    <n v="60604"/>
    <n v="41.879200400000002"/>
    <n v="-87.629289"/>
    <n v="1213053.06"/>
    <x v="57"/>
    <n v="1707"/>
    <s v="Danny Davis"/>
    <s v="Active"/>
    <x v="0"/>
  </r>
  <r>
    <s v="MD1104"/>
    <s v="3701 Koppers Street"/>
    <x v="3"/>
    <s v="3701 Koppers St"/>
    <s v="Baltimore"/>
    <x v="4"/>
    <n v="21227"/>
    <n v="39.261319999999998"/>
    <n v="-76.669381000000001"/>
    <n v="45867"/>
    <x v="1"/>
    <n v="2407"/>
    <s v="Kweisi Mfume"/>
    <s v="Active"/>
    <x v="0"/>
  </r>
  <r>
    <s v="AR0021"/>
    <s v="Judge Isaac C. Parker Federal Building"/>
    <x v="6"/>
    <s v="30 S 6Th St"/>
    <s v="Fort Smith"/>
    <x v="29"/>
    <n v="72901"/>
    <n v="35.386369999999999"/>
    <n v="-94.427010999999993"/>
    <n v="85774.97"/>
    <x v="2"/>
    <n v="503"/>
    <s v="Steve Womack"/>
    <s v="Active"/>
    <x v="0"/>
  </r>
  <r>
    <s v="KS1579"/>
    <s v="Nps Parking Garage"/>
    <x v="7"/>
    <s v="130 Se 15Th St"/>
    <s v="Topeka"/>
    <x v="36"/>
    <n v="66612"/>
    <n v="39.038977199999998"/>
    <n v="-95.678274000000002"/>
    <n v="3123"/>
    <x v="1"/>
    <n v="2002"/>
    <s v="Jake LaTurner"/>
    <s v="Active"/>
    <x v="0"/>
  </r>
  <r>
    <s v="ME0013"/>
    <s v="Lpoe Garage, St. Pamphile"/>
    <x v="10"/>
    <s v="Blanchette Road"/>
    <s v="Township 15, Range 15 Wels"/>
    <x v="35"/>
    <n v="4774"/>
    <n v="47.168148000000002"/>
    <n v="-68.899028000000001"/>
    <n v="383.07"/>
    <x v="18"/>
    <n v="2302"/>
    <s v="Jared Golden"/>
    <s v="Active"/>
    <x v="0"/>
  </r>
  <r>
    <s v="NY6120"/>
    <s v="11 N Arlington Avenu"/>
    <x v="9"/>
    <s v="11 N Arlington Ave"/>
    <s v="Gloversville"/>
    <x v="27"/>
    <n v="12078"/>
    <n v="43.050601999999998"/>
    <n v="-74.347506999999993"/>
    <n v="5175"/>
    <x v="1"/>
    <n v="3621"/>
    <s v="Elise Stefanik"/>
    <s v="Active"/>
    <x v="0"/>
  </r>
  <r>
    <s v="PA0939"/>
    <s v="Tri County Plaza 2"/>
    <x v="3"/>
    <s v="80 Robinson St"/>
    <s v="Pottstown"/>
    <x v="9"/>
    <n v="19464"/>
    <n v="40.256270000000001"/>
    <n v="-75.660590999999997"/>
    <n v="6321"/>
    <x v="1"/>
    <n v="4204"/>
    <s v="Madeleine Dean"/>
    <s v="Active"/>
    <x v="0"/>
  </r>
  <r>
    <s v="DE0074"/>
    <s v="College Park"/>
    <x v="3"/>
    <s v="1221 College Park Dr"/>
    <s v="Dover"/>
    <x v="49"/>
    <n v="19904"/>
    <n v="39.1798"/>
    <n v="-75.551980999999998"/>
    <n v="28512"/>
    <x v="1"/>
    <n v="1000"/>
    <s v="Lisa Blunt Rochester"/>
    <s v="Active"/>
    <x v="0"/>
  </r>
  <r>
    <s v="AZ6786"/>
    <s v="2250 N Pinal Ave"/>
    <x v="0"/>
    <s v="2250 N Pinal Ave"/>
    <s v="Casa Grande"/>
    <x v="7"/>
    <n v="85122"/>
    <n v="32.919289999999997"/>
    <n v="-111.75577"/>
    <n v="0"/>
    <x v="5"/>
    <n v="402"/>
    <s v="Elijah Crane"/>
    <s v="Active"/>
    <x v="0"/>
  </r>
  <r>
    <s v="TN1373"/>
    <s v="2833 Airport Business Park, Memphis, Tn"/>
    <x v="1"/>
    <s v="2833 Business Park Dr"/>
    <s v="Memphis"/>
    <x v="32"/>
    <n v="38118"/>
    <n v="35.071161500000002"/>
    <n v="-89.963999999999999"/>
    <n v="11017"/>
    <x v="1"/>
    <n v="4709"/>
    <s v="Steve Cohen"/>
    <s v="Active"/>
    <x v="0"/>
  </r>
  <r>
    <s v="SD1403"/>
    <s v="Swo Administration Building"/>
    <x v="4"/>
    <s v="Bia Highway 711"/>
    <s v="Sisseton"/>
    <x v="51"/>
    <n v="57262"/>
    <n v="45.562950000000001"/>
    <n v="-97.070499999999996"/>
    <n v="4911"/>
    <x v="32"/>
    <n v="4600"/>
    <s v="Dusty Johnson"/>
    <s v="Active"/>
    <x v="0"/>
  </r>
  <r>
    <s v="LA1274"/>
    <s v="1250 Poydras Building"/>
    <x v="6"/>
    <s v="1250 Poydras St"/>
    <s v="New Orleans"/>
    <x v="17"/>
    <n v="70113"/>
    <n v="29.950530000000001"/>
    <n v="-90.076910999999996"/>
    <n v="137105"/>
    <x v="1"/>
    <n v="2202"/>
    <s v="Troy Carter"/>
    <s v="Active"/>
    <x v="0"/>
  </r>
  <r>
    <s v="AL2062"/>
    <s v="Adams Street Centre Plaza, Dothan, Al"/>
    <x v="1"/>
    <s v="202 W Adams St"/>
    <s v="Dothan"/>
    <x v="45"/>
    <n v="36303"/>
    <n v="31.22691"/>
    <n v="-85.394470999999996"/>
    <n v="4066"/>
    <x v="1"/>
    <n v="102"/>
    <s v="Barry Moore"/>
    <s v="Active"/>
    <x v="0"/>
  </r>
  <r>
    <s v="AZ7631"/>
    <s v="51 West Third Street"/>
    <x v="0"/>
    <s v="51 W 3Rd St"/>
    <s v="Tempe"/>
    <x v="7"/>
    <n v="85281"/>
    <n v="33.426900000000003"/>
    <n v="-111.94092999999999"/>
    <n v="4176"/>
    <x v="65"/>
    <n v="404"/>
    <s v="Greg Stanton"/>
    <s v="Active"/>
    <x v="0"/>
  </r>
  <r>
    <s v="CO2100"/>
    <s v="Nara Broomfield"/>
    <x v="4"/>
    <s v="17101 Huron St"/>
    <s v="Broomfield"/>
    <x v="5"/>
    <n v="80023"/>
    <n v="40.005229999999997"/>
    <n v="-104.992"/>
    <n v="161730"/>
    <x v="1"/>
    <n v="807"/>
    <s v="Brittany Pettersen"/>
    <s v="Active"/>
    <x v="0"/>
  </r>
  <r>
    <s v="ND0526"/>
    <s v="Portal Garage/Training Bldg"/>
    <x v="4"/>
    <s v="301 Railway Ave"/>
    <s v="Portal"/>
    <x v="47"/>
    <n v="58772"/>
    <n v="48.998379999999997"/>
    <n v="-102.553"/>
    <n v="5845.6"/>
    <x v="15"/>
    <n v="3800"/>
    <s v="Kelly Armstrong"/>
    <s v="Active"/>
    <x v="0"/>
  </r>
  <r>
    <s v="MD1040"/>
    <s v="Bwi Technology Park"/>
    <x v="3"/>
    <s v="521 Progress Dr"/>
    <s v="Linthicum Heights"/>
    <x v="4"/>
    <n v="21090"/>
    <n v="39.217239999999997"/>
    <n v="-76.671060999999995"/>
    <n v="11040"/>
    <x v="1"/>
    <n v="2403"/>
    <s v="John Sarbanes"/>
    <s v="Active"/>
    <x v="0"/>
  </r>
  <r>
    <s v="OH2347"/>
    <s v="Zanesville Oh Ssa"/>
    <x v="2"/>
    <s v="3823 James Ct"/>
    <s v="Zanesville"/>
    <x v="26"/>
    <n v="43701"/>
    <n v="40.000779999999999"/>
    <n v="-82.026221000000007"/>
    <n v="10920"/>
    <x v="1"/>
    <n v="3912"/>
    <s v="Troy Balderson"/>
    <s v="Active"/>
    <x v="0"/>
  </r>
  <r>
    <s v="KS1601"/>
    <s v="2641 Wanamaker Road"/>
    <x v="7"/>
    <s v="2641 Sw Wanamaker Rd"/>
    <s v="Topeka"/>
    <x v="36"/>
    <n v="66614"/>
    <n v="39.018949999999997"/>
    <n v="-95.762961000000004"/>
    <n v="0"/>
    <x v="17"/>
    <n v="2002"/>
    <s v="Jake LaTurner"/>
    <s v="Active"/>
    <x v="0"/>
  </r>
  <r>
    <s v="KY3040"/>
    <s v="100 Belinda Drive Bldg."/>
    <x v="1"/>
    <s v="103 Belinda Blvd"/>
    <s v="Danville"/>
    <x v="18"/>
    <n v="40422"/>
    <n v="37.617500399999997"/>
    <n v="-84.786817999999997"/>
    <n v="8089"/>
    <x v="36"/>
    <n v="2101"/>
    <s v="James Comer"/>
    <s v="Active"/>
    <x v="0"/>
  </r>
  <r>
    <s v="VT8097"/>
    <s v="64 Grice Brook Road"/>
    <x v="10"/>
    <s v="64 Gricebrook Rd"/>
    <s v="St. Albans"/>
    <x v="43"/>
    <n v="5478"/>
    <n v="44.801316"/>
    <n v="-73.072948999999994"/>
    <n v="8834"/>
    <x v="1"/>
    <n v="5000"/>
    <s v="Becca Balint"/>
    <s v="Active"/>
    <x v="0"/>
  </r>
  <r>
    <s v="WA0611"/>
    <s v="Metaline Falls Land Port Of Entry Station Building"/>
    <x v="8"/>
    <s v="26781 Highway 31"/>
    <s v="Metaline Falls"/>
    <x v="20"/>
    <n v="99153"/>
    <n v="48.999633600000003"/>
    <n v="-117.30038"/>
    <n v="8719.09"/>
    <x v="13"/>
    <n v="5305"/>
    <s v="Cathy Rodgers"/>
    <s v="Active"/>
    <x v="0"/>
  </r>
  <r>
    <s v="TX0587"/>
    <s v="Usbs Eagle Pass I Tabc Booth"/>
    <x v="6"/>
    <s v="160 E Garrison St"/>
    <s v="Eagle Pass"/>
    <x v="11"/>
    <n v="78852"/>
    <n v="28.705739000000001"/>
    <n v="-100.50475"/>
    <n v="172.09"/>
    <x v="95"/>
    <n v="4823"/>
    <s v="Tony Gonzales"/>
    <s v="Active"/>
    <x v="0"/>
  </r>
  <r>
    <s v="DC0090"/>
    <s v="J Edgar Hoover Bldg"/>
    <x v="5"/>
    <s v="935 Pennsylvania Ave Nw"/>
    <s v="Washington"/>
    <x v="23"/>
    <n v="20535"/>
    <n v="38.895226000000001"/>
    <n v="-77.024958999999996"/>
    <n v="1779348.98"/>
    <x v="62"/>
    <n v="1198"/>
    <s v="Eleanor Norton"/>
    <s v="Active"/>
    <x v="0"/>
  </r>
  <r>
    <s v="PA0757"/>
    <s v="Bradford Regional Airport"/>
    <x v="3"/>
    <s v="212 Airport Rd"/>
    <s v="Lewis Run"/>
    <x v="9"/>
    <n v="16738"/>
    <n v="41.797480200000003"/>
    <n v="-78.640771000000001"/>
    <n v="392"/>
    <x v="1"/>
    <n v="4215"/>
    <s v="Glenn Thompson"/>
    <s v="Active"/>
    <x v="0"/>
  </r>
  <r>
    <s v="GA0106"/>
    <s v="Lawson Gen Hosp"/>
    <x v="1"/>
    <s v="4800 Buford Hwy"/>
    <s v="Chamblee"/>
    <x v="1"/>
    <n v="39901"/>
    <n v="33.881826599999997"/>
    <n v="-84.290694000000002"/>
    <n v="0"/>
    <x v="68"/>
    <n v="1304"/>
    <s v="Henry Johnson"/>
    <s v="Active"/>
    <x v="2"/>
  </r>
  <r>
    <s v="VA0817"/>
    <s v="Dulles North Corporate Park"/>
    <x v="5"/>
    <s v="22685 Holiday Park Dr"/>
    <s v="Sterling"/>
    <x v="15"/>
    <n v="20166"/>
    <n v="38.987870000000001"/>
    <n v="-77.428400999999994"/>
    <n v="23535"/>
    <x v="1"/>
    <n v="5110"/>
    <s v="Jennifer Wexton"/>
    <s v="Active"/>
    <x v="0"/>
  </r>
  <r>
    <s v="NJ0144"/>
    <s v="Mlk, Jr Courthouse"/>
    <x v="9"/>
    <s v="50 Walnut Street"/>
    <s v="Newark"/>
    <x v="41"/>
    <n v="7102"/>
    <n v="40.7297759"/>
    <n v="-74.173006999999998"/>
    <n v="308498.84000000003"/>
    <x v="41"/>
    <n v="3408"/>
    <s v="Robert Menendez"/>
    <s v="Active"/>
    <x v="0"/>
  </r>
  <r>
    <s v="WV0190"/>
    <s v="Edel Bldg"/>
    <x v="3"/>
    <s v="324 W Main St"/>
    <s v="Clarksburg"/>
    <x v="30"/>
    <n v="26301"/>
    <n v="39.279470000000003"/>
    <n v="-80.339641"/>
    <n v="4393"/>
    <x v="1"/>
    <n v="5402"/>
    <s v="Alexander Mooney"/>
    <s v="Active"/>
    <x v="0"/>
  </r>
  <r>
    <s v="MO1963"/>
    <s v="Commerce Bank Building"/>
    <x v="7"/>
    <s v="1000 Walnut St"/>
    <s v="Kansas City"/>
    <x v="12"/>
    <n v="64106"/>
    <n v="39.102290000000004"/>
    <n v="-94.582131000000004"/>
    <n v="33682.85"/>
    <x v="104"/>
    <n v="2905"/>
    <s v="Emanuel Cleaver"/>
    <s v="Active"/>
    <x v="0"/>
  </r>
  <r>
    <s v="CO0400"/>
    <s v="Land Area 4"/>
    <x v="4"/>
    <s v="W 6Th Ave &amp; Kipling St"/>
    <s v="Lakewood"/>
    <x v="5"/>
    <n v="80225"/>
    <n v="39.711919999999999"/>
    <n v="-105.127"/>
    <n v="0"/>
    <x v="83"/>
    <n v="807"/>
    <s v="Brittany Pettersen"/>
    <s v="Active"/>
    <x v="2"/>
  </r>
  <r>
    <s v="OR6661"/>
    <s v="1201 Lloyd Boulevard"/>
    <x v="8"/>
    <s v="1201 Ne Lloyd Blvd"/>
    <s v="Portland"/>
    <x v="14"/>
    <n v="97232"/>
    <n v="45.529739999999997"/>
    <n v="-122.65316"/>
    <n v="158109"/>
    <x v="1"/>
    <n v="4103"/>
    <s v="Earl Blumenauer"/>
    <s v="Active"/>
    <x v="0"/>
  </r>
  <r>
    <s v="IN1894"/>
    <s v="One Indiana Square"/>
    <x v="2"/>
    <s v="211 N Pennsylvania St"/>
    <s v="Indianapolis"/>
    <x v="8"/>
    <n v="46204"/>
    <n v="39.770290000000003"/>
    <n v="-86.155781000000005"/>
    <n v="0"/>
    <x v="1"/>
    <n v="1807"/>
    <s v="Andre Carson"/>
    <s v="Active"/>
    <x v="2"/>
  </r>
  <r>
    <s v="FL2200"/>
    <s v="1000 Ashley Bldg."/>
    <x v="1"/>
    <s v="1000 N Ashley Dr"/>
    <s v="Tampa"/>
    <x v="6"/>
    <n v="33602"/>
    <n v="27.951920000000001"/>
    <n v="-82.462610999999995"/>
    <n v="4559"/>
    <x v="1"/>
    <n v="1214"/>
    <s v="Kathy Castor"/>
    <s v="Active"/>
    <x v="0"/>
  </r>
  <r>
    <s v="TX0555"/>
    <s v="Usbs Los Tomates Brownsville Cargo X-Ray"/>
    <x v="6"/>
    <s v="3300 S. Expressway 77/83"/>
    <s v="Brownsville"/>
    <x v="11"/>
    <n v="78521"/>
    <n v="25.891002"/>
    <n v="-97.471732000000003"/>
    <n v="7209.23"/>
    <x v="1"/>
    <n v="4834"/>
    <s v="Vicente Gonzalez"/>
    <s v="Active"/>
    <x v="2"/>
  </r>
  <r>
    <s v="IA1560"/>
    <s v="1075 Industrial Ave"/>
    <x v="7"/>
    <s v="1075 Industrial Ave"/>
    <s v="Hiawatha"/>
    <x v="46"/>
    <n v="52233"/>
    <n v="42.048684000000002"/>
    <n v="-91.680070999999998"/>
    <n v="6372.63"/>
    <x v="1"/>
    <n v="1902"/>
    <s v="Ashley Hinson"/>
    <s v="Active"/>
    <x v="0"/>
  </r>
  <r>
    <s v="TN2111"/>
    <s v="Us Courthouse, Jackson, Tn"/>
    <x v="1"/>
    <s v="111 S Highland Ave"/>
    <s v="Jackson"/>
    <x v="32"/>
    <n v="38301"/>
    <n v="35.613062900000003"/>
    <n v="-88.819474"/>
    <n v="75042"/>
    <x v="1"/>
    <n v="4708"/>
    <s v="David Kustoff"/>
    <s v="Active"/>
    <x v="0"/>
  </r>
  <r>
    <s v="CT3389"/>
    <s v="Cnc Building"/>
    <x v="10"/>
    <s v="344 Merrow Rd"/>
    <s v="Tolland"/>
    <x v="50"/>
    <n v="6084"/>
    <n v="41.854529999999997"/>
    <n v="-72.342391000000006"/>
    <n v="16275"/>
    <x v="1"/>
    <n v="902"/>
    <s v="Joe Courtney"/>
    <s v="Active"/>
    <x v="0"/>
  </r>
  <r>
    <s v="CA7989"/>
    <s v="9351 Telstar Avenue"/>
    <x v="0"/>
    <s v="9351 Telstar Ave"/>
    <s v="El Monte"/>
    <x v="0"/>
    <n v="91731"/>
    <n v="34.069220000000001"/>
    <n v="-118.06494000000001"/>
    <n v="10284"/>
    <x v="1"/>
    <n v="631"/>
    <s v="Grace Napolitano"/>
    <s v="Active"/>
    <x v="0"/>
  </r>
  <r>
    <s v="DC0067"/>
    <s v="Two Constitution Square"/>
    <x v="5"/>
    <s v="145 N Street, Ne"/>
    <s v="Washington"/>
    <x v="23"/>
    <n v="20002"/>
    <n v="38.907212000000001"/>
    <n v="-77.004793000000006"/>
    <n v="575790"/>
    <x v="17"/>
    <n v="1198"/>
    <s v="Eleanor Norton"/>
    <s v="Active"/>
    <x v="0"/>
  </r>
  <r>
    <s v="NJ0657"/>
    <s v="Raritan Depot - Parcel D"/>
    <x v="9"/>
    <s v="2890 Woodbridge Ave"/>
    <s v="Edison"/>
    <x v="41"/>
    <n v="8837"/>
    <n v="40.515726000000001"/>
    <n v="-74.356971000000001"/>
    <n v="0"/>
    <x v="16"/>
    <n v="3406"/>
    <s v="Frank Pallone"/>
    <s v="Active"/>
    <x v="1"/>
  </r>
  <r>
    <s v="ID4335"/>
    <s v="Century Landmark Center"/>
    <x v="8"/>
    <s v="1185 S Vinnell Way"/>
    <s v="Boise"/>
    <x v="39"/>
    <n v="83709"/>
    <n v="43.594242399999999"/>
    <n v="-116.28749999999999"/>
    <n v="30401"/>
    <x v="1"/>
    <n v="1602"/>
    <s v="Michael Simpson"/>
    <s v="Active"/>
    <x v="0"/>
  </r>
  <r>
    <s v="VT8144"/>
    <s v="38 River Road"/>
    <x v="10"/>
    <s v="38 River Rd"/>
    <s v="Essex Junction"/>
    <x v="43"/>
    <n v="5452"/>
    <n v="44.482570000000003"/>
    <n v="-73.084970999999996"/>
    <n v="54081"/>
    <x v="1"/>
    <n v="5000"/>
    <s v="Becca Balint"/>
    <s v="Active"/>
    <x v="0"/>
  </r>
  <r>
    <s v="MA6038"/>
    <s v="Usda - West Boylston"/>
    <x v="10"/>
    <s v="184 W Boylston St"/>
    <s v="West Boylston"/>
    <x v="48"/>
    <n v="1583"/>
    <n v="42.351201000000003"/>
    <n v="-71.788167000000001"/>
    <n v="19962"/>
    <x v="1"/>
    <n v="2502"/>
    <s v="James McGovern"/>
    <s v="Active"/>
    <x v="0"/>
  </r>
  <r>
    <s v="AK3472"/>
    <s v="Garagetown South Anchorage"/>
    <x v="8"/>
    <s v="8479 Toloff St"/>
    <s v="Anchorage"/>
    <x v="38"/>
    <n v="99507"/>
    <n v="61.144123999999998"/>
    <n v="-149.84219999999999"/>
    <n v="2400"/>
    <x v="17"/>
    <n v="200"/>
    <s v="Mary Peltola"/>
    <s v="Active"/>
    <x v="0"/>
  </r>
  <r>
    <s v="CA7062"/>
    <s v="Golden Gateway Garage"/>
    <x v="0"/>
    <s v="250 Clay St"/>
    <s v="San Francisco"/>
    <x v="0"/>
    <n v="94111"/>
    <n v="37.795699999999997"/>
    <n v="-122.39848000000001"/>
    <n v="0"/>
    <x v="1"/>
    <n v="611"/>
    <s v="Nancy Pelosi"/>
    <s v="Active"/>
    <x v="2"/>
  </r>
  <r>
    <s v="IA1517"/>
    <s v="2429 Northgate"/>
    <x v="7"/>
    <s v="2429 Northgate St"/>
    <s v="Ottumwa"/>
    <x v="46"/>
    <n v="52501"/>
    <n v="41.048439999999999"/>
    <n v="-92.412861000000007"/>
    <n v="9238"/>
    <x v="6"/>
    <n v="1903"/>
    <s v="Zachary Nunn"/>
    <s v="Active"/>
    <x v="0"/>
  </r>
  <r>
    <s v="NC2545"/>
    <s v="801 Building"/>
    <x v="1"/>
    <s v="801 Oberlin Rd"/>
    <s v="Raleigh"/>
    <x v="24"/>
    <n v="27605"/>
    <n v="35.794899999999998"/>
    <n v="-78.662120999999999"/>
    <n v="9243"/>
    <x v="1"/>
    <n v="3702"/>
    <s v="Deborah Ross"/>
    <s v="Active"/>
    <x v="0"/>
  </r>
  <r>
    <s v="AR1246"/>
    <s v="3608 E. Kiehl Ave"/>
    <x v="6"/>
    <s v="3608 E Kiehl Ave"/>
    <s v="Sherwood"/>
    <x v="29"/>
    <n v="72120"/>
    <n v="34.831620000000001"/>
    <n v="-92.192950999999994"/>
    <n v="10483"/>
    <x v="1"/>
    <n v="502"/>
    <s v="J. Hill"/>
    <s v="Active"/>
    <x v="0"/>
  </r>
  <r>
    <s v="MI2196"/>
    <s v="Traverse City Mi (10850 E Traverse Hwy) Bayview Prof Centre"/>
    <x v="2"/>
    <s v="10850 E Traverse Hwy"/>
    <s v="Traverse City"/>
    <x v="19"/>
    <n v="49684"/>
    <n v="44.774819999999998"/>
    <n v="-85.643111000000005"/>
    <n v="4040"/>
    <x v="70"/>
    <n v="2601"/>
    <s v="Jack Bergman"/>
    <s v="Active"/>
    <x v="0"/>
  </r>
  <r>
    <s v="NC2100"/>
    <s v="Us Coast Guard"/>
    <x v="1"/>
    <s v="1461 N Road St"/>
    <s v="Elizabeth City"/>
    <x v="24"/>
    <n v="27909"/>
    <n v="36.334682999999998"/>
    <n v="-76.232321999999996"/>
    <n v="8410"/>
    <x v="1"/>
    <n v="3701"/>
    <s v="Donald Davis"/>
    <s v="Active"/>
    <x v="0"/>
  </r>
  <r>
    <s v="WA0550"/>
    <s v="Danville Land Port Of Entry Station Building"/>
    <x v="8"/>
    <s v="Danville Border Station, Rural Rout"/>
    <s v="Danville"/>
    <x v="20"/>
    <n v="99121"/>
    <n v="49.000012900000002"/>
    <n v="-118.5035"/>
    <n v="3952.02"/>
    <x v="19"/>
    <n v="5305"/>
    <s v="Cathy Rodgers"/>
    <s v="Active"/>
    <x v="0"/>
  </r>
  <r>
    <s v="DC0230"/>
    <s v="Buzzard Point - Pbs Mobile Scanning Facility"/>
    <x v="5"/>
    <s v="1880 2Nd St Sw"/>
    <s v="Washington"/>
    <x v="23"/>
    <n v="20024"/>
    <n v="38.867485100000003"/>
    <n v="-77.013594999999995"/>
    <n v="0"/>
    <x v="1"/>
    <n v="1198"/>
    <s v="Eleanor Norton"/>
    <s v="Active"/>
    <x v="2"/>
  </r>
  <r>
    <s v="DC1392"/>
    <s v="The National Housing Center"/>
    <x v="5"/>
    <s v="1201 15Th St Nw"/>
    <s v="Washington"/>
    <x v="23"/>
    <n v="20005"/>
    <n v="38.905940000000001"/>
    <n v="-77.033911000000003"/>
    <n v="2149"/>
    <x v="1"/>
    <n v="1198"/>
    <s v="Eleanor Norton"/>
    <s v="Active"/>
    <x v="0"/>
  </r>
  <r>
    <s v="DE0050"/>
    <s v="Creekwood Office Complex Iii"/>
    <x v="3"/>
    <s v="920 W Basin Rd"/>
    <s v="New Castle"/>
    <x v="49"/>
    <n v="19720"/>
    <n v="39.696980000000003"/>
    <n v="-75.595781000000002"/>
    <n v="30015"/>
    <x v="1"/>
    <n v="1000"/>
    <s v="Lisa Blunt Rochester"/>
    <s v="Active"/>
    <x v="0"/>
  </r>
  <r>
    <s v="OK1485"/>
    <s v="9014 E 21St Street S"/>
    <x v="6"/>
    <s v="9014 E 21St Street S"/>
    <s v="Tulsa"/>
    <x v="28"/>
    <n v="74129"/>
    <n v="36.133609999999997"/>
    <n v="-95.874830000000003"/>
    <n v="24012"/>
    <x v="1"/>
    <n v="4001"/>
    <s v="Kevin Hern"/>
    <s v="Active"/>
    <x v="0"/>
  </r>
  <r>
    <s v="FL1096"/>
    <s v="Financial Plaza Building"/>
    <x v="1"/>
    <s v="3500 Financial Plz"/>
    <s v="Tallahassee"/>
    <x v="6"/>
    <n v="32312"/>
    <n v="30.509350000000001"/>
    <n v="-84.250411"/>
    <n v="13110"/>
    <x v="1"/>
    <n v="1202"/>
    <s v="Neal Dunn"/>
    <s v="Active"/>
    <x v="0"/>
  </r>
  <r>
    <s v="AR1203"/>
    <s v="Citizens 1St Bk Bldg"/>
    <x v="6"/>
    <s v="100 E Peach St"/>
    <s v="El Dorado"/>
    <x v="29"/>
    <n v="71730"/>
    <n v="33.214379999999998"/>
    <n v="-92.663320999999996"/>
    <n v="5842"/>
    <x v="1"/>
    <n v="504"/>
    <s v="Bruce Westerman"/>
    <s v="Active"/>
    <x v="0"/>
  </r>
  <r>
    <s v="AK3468"/>
    <s v="1901 Airport Way"/>
    <x v="8"/>
    <s v="1901 Airport Way"/>
    <s v="Fairbanks"/>
    <x v="38"/>
    <n v="99701"/>
    <n v="64.834909300000007"/>
    <n v="-147.75833"/>
    <n v="3433"/>
    <x v="29"/>
    <n v="200"/>
    <s v="Mary Peltola"/>
    <s v="Active"/>
    <x v="0"/>
  </r>
  <r>
    <s v="CT3451"/>
    <s v="55 Main Street"/>
    <x v="10"/>
    <s v="55 Main St"/>
    <s v="Norwich"/>
    <x v="50"/>
    <n v="6360"/>
    <n v="41.524239999999999"/>
    <n v="-72.078691000000006"/>
    <n v="6181"/>
    <x v="1"/>
    <n v="902"/>
    <s v="Joe Courtney"/>
    <s v="Active"/>
    <x v="0"/>
  </r>
  <r>
    <s v="NM0091"/>
    <s v="Usbs Columbus Fmcsa Building"/>
    <x v="6"/>
    <s v="State Highway 11 Mile Marker 0"/>
    <s v="Columbus"/>
    <x v="13"/>
    <n v="88029"/>
    <n v="31.850732000000001"/>
    <n v="-107.64471"/>
    <n v="1174.3399999999999"/>
    <x v="55"/>
    <n v="3502"/>
    <s v="Gabe Vasquez"/>
    <s v="Active"/>
    <x v="0"/>
  </r>
  <r>
    <s v="FL0064"/>
    <s v="R L Timberlake Jr Fb"/>
    <x v="1"/>
    <s v="500 E Zack St"/>
    <s v="Tampa"/>
    <x v="6"/>
    <n v="33602"/>
    <n v="27.9505804"/>
    <n v="-82.457206999999997"/>
    <n v="99101.92"/>
    <x v="57"/>
    <n v="1214"/>
    <s v="Kathy Castor"/>
    <s v="Active"/>
    <x v="0"/>
  </r>
  <r>
    <s v="AZ7353"/>
    <s v="City Square"/>
    <x v="0"/>
    <s v="4000 N Central Ave"/>
    <s v="Phoenix"/>
    <x v="7"/>
    <n v="85012"/>
    <n v="33.492690000000003"/>
    <n v="-112.07527"/>
    <n v="38076"/>
    <x v="54"/>
    <n v="403"/>
    <s v="Ruben Gallego"/>
    <s v="Active"/>
    <x v="0"/>
  </r>
  <r>
    <s v="TX2503"/>
    <s v="Victoria Regional Airport"/>
    <x v="6"/>
    <s v="25 Hangar Dr N"/>
    <s v="Victoria"/>
    <x v="11"/>
    <n v="77904"/>
    <n v="28.847089"/>
    <n v="-96.923464999999993"/>
    <n v="1325"/>
    <x v="1"/>
    <n v="4827"/>
    <s v="Michael Cloud"/>
    <s v="Active"/>
    <x v="0"/>
  </r>
  <r>
    <s v="GA2345"/>
    <s v="Glynn County Terminal Bldg"/>
    <x v="1"/>
    <s v="295 Aviation Pkwy"/>
    <s v="Brunswick"/>
    <x v="1"/>
    <n v="31525"/>
    <n v="31.2547876"/>
    <n v="-81.466803999999996"/>
    <n v="1195"/>
    <x v="1"/>
    <n v="1301"/>
    <s v="Earl Carter"/>
    <s v="Active"/>
    <x v="0"/>
  </r>
  <r>
    <s v="TX2986"/>
    <s v="The Reddington Building"/>
    <x v="6"/>
    <s v="6070 Gateway Blvd E"/>
    <s v="El Paso"/>
    <x v="11"/>
    <n v="79905"/>
    <n v="31.780169999999998"/>
    <n v="-106.41079000000001"/>
    <n v="43023"/>
    <x v="1"/>
    <n v="4816"/>
    <s v="Veronica Escobar"/>
    <s v="Active"/>
    <x v="0"/>
  </r>
  <r>
    <s v="WI1521"/>
    <s v="Old Bayfield Cthse"/>
    <x v="2"/>
    <s v="415 Washington Ave"/>
    <s v="Bayfield"/>
    <x v="2"/>
    <n v="54814"/>
    <n v="46.812980000000003"/>
    <n v="-90.820510999999996"/>
    <n v="9409"/>
    <x v="1"/>
    <n v="5507"/>
    <s v="Thomas Tiffany"/>
    <s v="Active"/>
    <x v="0"/>
  </r>
  <r>
    <s v="OR0043"/>
    <s v="Edith Green - Wendell Wyatt Federal Building"/>
    <x v="8"/>
    <s v="1220 Sw 3Rd Ave"/>
    <s v="Portland"/>
    <x v="14"/>
    <n v="97204"/>
    <n v="45.514461500000003"/>
    <n v="-122.67697"/>
    <n v="417938.58"/>
    <x v="104"/>
    <n v="4101"/>
    <s v="Suzanne Bonamici"/>
    <s v="Active"/>
    <x v="0"/>
  </r>
  <r>
    <s v="TX8019"/>
    <s v="Usbs Anzalduas Mission Site"/>
    <x v="6"/>
    <s v="5911 S. Stewart Rd"/>
    <s v="Mission"/>
    <x v="11"/>
    <n v="78572"/>
    <n v="26.142306999999999"/>
    <n v="-98.313169000000002"/>
    <n v="0"/>
    <x v="16"/>
    <n v="4815"/>
    <s v="Monica De La Cruz"/>
    <s v="Active"/>
    <x v="1"/>
  </r>
  <r>
    <s v="CA7660"/>
    <s v="Park Ave."/>
    <x v="0"/>
    <s v="13911 Park Ave"/>
    <s v="Victorville"/>
    <x v="0"/>
    <n v="92392"/>
    <n v="34.503540000000001"/>
    <n v="-117.32487999999999"/>
    <n v="2917"/>
    <x v="60"/>
    <n v="623"/>
    <s v="Jay Obernolte"/>
    <s v="Active"/>
    <x v="0"/>
  </r>
  <r>
    <s v="MT5590"/>
    <s v="Oilfield Avenue Complex"/>
    <x v="4"/>
    <s v="906 Oilfield Ave"/>
    <s v="Shelby"/>
    <x v="21"/>
    <n v="59474"/>
    <n v="48.514629999999997"/>
    <n v="-111.855"/>
    <n v="3763"/>
    <x v="39"/>
    <n v="3002"/>
    <s v="Matthew Rosendale"/>
    <s v="Active"/>
    <x v="0"/>
  </r>
  <r>
    <s v="MA6031"/>
    <s v="313 Boston Post Road W"/>
    <x v="10"/>
    <s v="313 Boston Post Road West"/>
    <s v="Marlborough"/>
    <x v="48"/>
    <n v="1752"/>
    <n v="42.337097999999997"/>
    <n v="-71.594990999999993"/>
    <n v="9789"/>
    <x v="1"/>
    <n v="2503"/>
    <s v="Lori Trahan"/>
    <s v="Active"/>
    <x v="0"/>
  </r>
  <r>
    <s v="DC1446"/>
    <s v="St E; 17; Staff Res No. 2"/>
    <x v="5"/>
    <s v="2701 Martin Luther King Jr Ave Se"/>
    <s v="Washington"/>
    <x v="23"/>
    <n v="20032"/>
    <n v="38.853610000000003"/>
    <n v="-77.000350999999995"/>
    <n v="0"/>
    <x v="115"/>
    <n v="1198"/>
    <s v="Eleanor Norton"/>
    <s v="Active"/>
    <x v="0"/>
  </r>
  <r>
    <s v="IL2620"/>
    <s v="Chicago Il (5561 S Archer Ave) Midway Business Center"/>
    <x v="2"/>
    <s v="5561 S Archer Ave"/>
    <s v="Chicago"/>
    <x v="31"/>
    <n v="60638"/>
    <n v="41.797712199999999"/>
    <n v="-87.749026000000001"/>
    <n v="21111"/>
    <x v="1"/>
    <n v="1704"/>
    <s v="Jesus Garcia"/>
    <s v="Active"/>
    <x v="0"/>
  </r>
  <r>
    <s v="DC0501"/>
    <s v="Sidney Yates (Auditors)"/>
    <x v="5"/>
    <s v="201 14Th Street Sw"/>
    <s v="Washington"/>
    <x v="23"/>
    <n v="20002"/>
    <n v="38.887351899999999"/>
    <n v="-77.032663999999997"/>
    <n v="181502.17"/>
    <x v="148"/>
    <n v="1198"/>
    <s v="Eleanor Norton"/>
    <s v="Active"/>
    <x v="0"/>
  </r>
  <r>
    <s v="AR1241"/>
    <s v="7030 Taylor Avenue"/>
    <x v="6"/>
    <s v="7030 Taylor Avenue, Ste. 4"/>
    <s v="Fort Smith"/>
    <x v="29"/>
    <n v="72916"/>
    <n v="35.259072699999997"/>
    <n v="-94.192864"/>
    <n v="0"/>
    <x v="1"/>
    <n v="503"/>
    <s v="Steve Womack"/>
    <s v="Active"/>
    <x v="0"/>
  </r>
  <r>
    <s v="MS1003"/>
    <s v="Norfolk Building"/>
    <x v="1"/>
    <s v="1580 S Colorado St"/>
    <s v="Greenville"/>
    <x v="33"/>
    <n v="38703"/>
    <n v="33.379074000000003"/>
    <n v="-91.029240000000001"/>
    <n v="8036"/>
    <x v="1"/>
    <n v="2802"/>
    <s v="Bennie Thompson"/>
    <s v="Active"/>
    <x v="0"/>
  </r>
  <r>
    <s v="MI0143"/>
    <s v="Howard Street Detroit Mi Fed Parking Facility"/>
    <x v="2"/>
    <s v="530 Howard St"/>
    <s v="Detroit"/>
    <x v="19"/>
    <n v="48226"/>
    <n v="42.330304300000002"/>
    <n v="-83.053752000000003"/>
    <n v="0"/>
    <x v="28"/>
    <n v="2613"/>
    <s v="Shri Thanedar"/>
    <s v="Active"/>
    <x v="2"/>
  </r>
  <r>
    <s v="IN1762"/>
    <s v="Park 37 Corporate Center Drive"/>
    <x v="2"/>
    <s v="2017 S Liberty Dr"/>
    <s v="Bloomington"/>
    <x v="8"/>
    <n v="47403"/>
    <n v="39.146259100000002"/>
    <n v="-86.577619999999996"/>
    <n v="3742"/>
    <x v="1"/>
    <n v="1809"/>
    <s v="Erin Houchin"/>
    <s v="Active"/>
    <x v="0"/>
  </r>
  <r>
    <s v="WV0277"/>
    <s v="North Mall Plaza, Building E"/>
    <x v="3"/>
    <s v="796 Foxcroft Ave"/>
    <s v="Martinsburg"/>
    <x v="30"/>
    <n v="25401"/>
    <n v="39.453783000000001"/>
    <n v="-77.988140999999999"/>
    <n v="12938"/>
    <x v="79"/>
    <n v="5402"/>
    <s v="Alexander Mooney"/>
    <s v="Active"/>
    <x v="0"/>
  </r>
  <r>
    <s v="NJ4615"/>
    <s v="Headquarters Plaza, East Tower"/>
    <x v="9"/>
    <s v="1 Speedwell Ave"/>
    <s v="Morristown"/>
    <x v="41"/>
    <n v="7960"/>
    <n v="40.798001300000003"/>
    <n v="-74.480706999999995"/>
    <n v="26274"/>
    <x v="1"/>
    <n v="3411"/>
    <s v="Mikie Sherrill"/>
    <s v="Active"/>
    <x v="0"/>
  </r>
  <r>
    <s v="CA7853"/>
    <s v="550 North Brand Building"/>
    <x v="0"/>
    <s v="550 N Brand Blvd"/>
    <s v="Glendale"/>
    <x v="0"/>
    <n v="91203"/>
    <n v="34.154229999999998"/>
    <n v="-118.25435"/>
    <n v="58212"/>
    <x v="29"/>
    <n v="630"/>
    <s v="Adam Schiff"/>
    <s v="Active"/>
    <x v="0"/>
  </r>
  <r>
    <s v="NM1563"/>
    <s v="Carlsbad Mall"/>
    <x v="6"/>
    <s v="2302 W Pierce St"/>
    <s v="Carlsbad"/>
    <x v="13"/>
    <n v="88220"/>
    <n v="32.440660000000001"/>
    <n v="-104.25362"/>
    <n v="3227"/>
    <x v="17"/>
    <n v="3502"/>
    <s v="Gabe Vasquez"/>
    <s v="Active"/>
    <x v="0"/>
  </r>
  <r>
    <s v="CA8226"/>
    <s v="Modoc National Forrest Building"/>
    <x v="0"/>
    <s v="225 W 8Th St"/>
    <s v="Alturas"/>
    <x v="0"/>
    <n v="96101"/>
    <n v="41.490893"/>
    <n v="-120.5448"/>
    <n v="25427"/>
    <x v="1"/>
    <n v="601"/>
    <s v="Doug LaMalfa"/>
    <s v="Active"/>
    <x v="0"/>
  </r>
  <r>
    <s v="CA0289"/>
    <s v="Omlpoe Secondary Commercial Import Inspection"/>
    <x v="0"/>
    <s v="9777 Via De La Amistad"/>
    <s v="San Diego"/>
    <x v="0"/>
    <n v="92154"/>
    <n v="32.552872600000001"/>
    <n v="-116.9357"/>
    <n v="147987.18"/>
    <x v="39"/>
    <n v="652"/>
    <s v="Juan Vargas"/>
    <s v="Active"/>
    <x v="0"/>
  </r>
  <r>
    <s v="AZ7875"/>
    <s v="2211 Oakmont Way"/>
    <x v="0"/>
    <s v="2211 Oakmont Dr"/>
    <s v="Sierra Vista"/>
    <x v="7"/>
    <n v="85635"/>
    <n v="31.529412000000001"/>
    <n v="-110.26528999999999"/>
    <n v="10727"/>
    <x v="17"/>
    <n v="406"/>
    <s v="Juan Ciscomani"/>
    <s v="Active"/>
    <x v="0"/>
  </r>
  <r>
    <s v="FL2402"/>
    <s v="Specialty Malls Of Tampa"/>
    <x v="1"/>
    <s v="3848 W Columbus Dr"/>
    <s v="Tampa"/>
    <x v="6"/>
    <n v="33607"/>
    <n v="27.96622"/>
    <n v="-82.508381"/>
    <n v="84116"/>
    <x v="1"/>
    <n v="1214"/>
    <s v="Kathy Castor"/>
    <s v="Active"/>
    <x v="0"/>
  </r>
  <r>
    <s v="ME0089"/>
    <s v="Usbp Houlton Intel. Trailer, Hodgdon"/>
    <x v="10"/>
    <s v="96 Calais Rd"/>
    <s v="Houlton"/>
    <x v="35"/>
    <n v="4730"/>
    <n v="46.088909999999998"/>
    <n v="-67.841460999999995"/>
    <n v="1616.52"/>
    <x v="6"/>
    <n v="2302"/>
    <s v="Jared Golden"/>
    <s v="Active"/>
    <x v="0"/>
  </r>
  <r>
    <s v="VA0865"/>
    <s v="Ballston I"/>
    <x v="5"/>
    <s v="4601 North Fairfax Drive"/>
    <s v="Arlington"/>
    <x v="15"/>
    <n v="22202"/>
    <n v="38.882438"/>
    <n v="-77.116585999999998"/>
    <n v="76987"/>
    <x v="1"/>
    <n v="5108"/>
    <s v="Donald Beyer"/>
    <s v="Active"/>
    <x v="0"/>
  </r>
  <r>
    <s v="SD1262"/>
    <s v="Clark Bldg."/>
    <x v="4"/>
    <s v="304 1St Avenue',' P.O. Box F"/>
    <s v="Martin"/>
    <x v="51"/>
    <n v="57551"/>
    <n v="43.175690000000003"/>
    <n v="-101.732"/>
    <n v="2448"/>
    <x v="1"/>
    <n v="4600"/>
    <s v="Dusty Johnson"/>
    <s v="Active"/>
    <x v="0"/>
  </r>
  <r>
    <s v="NM1523"/>
    <s v="2070 E Aztec Avenue"/>
    <x v="6"/>
    <s v="2070 E Aztec Ave"/>
    <s v="Gallup"/>
    <x v="13"/>
    <n v="87301"/>
    <n v="35.527932"/>
    <n v="-108.71153"/>
    <n v="7181"/>
    <x v="1"/>
    <n v="3503"/>
    <s v="Teresa Leger Fernandez"/>
    <s v="Active"/>
    <x v="0"/>
  </r>
  <r>
    <s v="WI1804"/>
    <s v="Waukesha Wi Center City Plaza"/>
    <x v="2"/>
    <s v="267 South St"/>
    <s v="Waukesha"/>
    <x v="2"/>
    <n v="53186"/>
    <n v="43.010649899999997"/>
    <n v="-88.230868000000001"/>
    <n v="10641"/>
    <x v="1"/>
    <n v="5505"/>
    <s v="Scott Fitzgerald"/>
    <s v="Active"/>
    <x v="0"/>
  </r>
  <r>
    <s v="TX2096"/>
    <s v="One American Center"/>
    <x v="6"/>
    <s v="909 E Southeast Loop 323"/>
    <s v="Tyler"/>
    <x v="11"/>
    <n v="75701"/>
    <n v="32.302799999999998"/>
    <n v="-95.291691"/>
    <n v="17018"/>
    <x v="1"/>
    <n v="4801"/>
    <s v="Nathaniel Moran"/>
    <s v="Active"/>
    <x v="0"/>
  </r>
  <r>
    <s v="TX2233"/>
    <s v="Harwood Center"/>
    <x v="6"/>
    <s v="1999 Bryan St"/>
    <s v="Dallas"/>
    <x v="11"/>
    <n v="75201"/>
    <n v="32.78472"/>
    <n v="-96.797050999999996"/>
    <n v="63780"/>
    <x v="1"/>
    <n v="4830"/>
    <s v="Jasmine Crockett"/>
    <s v="Active"/>
    <x v="0"/>
  </r>
  <r>
    <s v="TX2927"/>
    <s v="Beltway Lakes Office Building"/>
    <x v="6"/>
    <s v="15200 Tomball Pkwy"/>
    <s v="Houston"/>
    <x v="11"/>
    <n v="77086"/>
    <n v="29.9352178"/>
    <n v="-95.513054999999994"/>
    <n v="24200"/>
    <x v="50"/>
    <n v="4818"/>
    <s v="Sheila Jackson Lee"/>
    <s v="Active"/>
    <x v="0"/>
  </r>
  <r>
    <s v="LA1513"/>
    <s v="438 Avenue B"/>
    <x v="6"/>
    <s v="438 Avenue B"/>
    <s v="Bogalusa"/>
    <x v="17"/>
    <n v="70427"/>
    <n v="30.777370000000001"/>
    <n v="-89.866050999999999"/>
    <n v="5177"/>
    <x v="1"/>
    <n v="2205"/>
    <s v="Julia Letlow"/>
    <s v="Active"/>
    <x v="0"/>
  </r>
  <r>
    <s v="MD0056"/>
    <s v="Wash Nat Records Ct"/>
    <x v="5"/>
    <s v="4205 Suitland Rd"/>
    <s v="Suitland"/>
    <x v="4"/>
    <n v="20746"/>
    <n v="38.850813100000003"/>
    <n v="-76.942002000000002"/>
    <n v="838278.69"/>
    <x v="89"/>
    <n v="2404"/>
    <s v="Glenn Ivey"/>
    <s v="Active"/>
    <x v="0"/>
  </r>
  <r>
    <s v="NY7368"/>
    <s v="375 Bay Road"/>
    <x v="9"/>
    <s v="375 Bay Rd"/>
    <s v="Queensbury"/>
    <x v="27"/>
    <n v="12804"/>
    <n v="43.335059999999999"/>
    <n v="-73.654841000000005"/>
    <n v="2814"/>
    <x v="1"/>
    <n v="3621"/>
    <s v="Elise Stefanik"/>
    <s v="Active"/>
    <x v="0"/>
  </r>
  <r>
    <s v="TN2204"/>
    <s v="1070 Vendall Rd Bldg"/>
    <x v="1"/>
    <s v="1070 Vendall Rd"/>
    <s v="Dyersburg"/>
    <x v="32"/>
    <n v="38024"/>
    <n v="36.060912000000002"/>
    <n v="-89.398251000000002"/>
    <n v="9036"/>
    <x v="1"/>
    <n v="4708"/>
    <s v="David Kustoff"/>
    <s v="Active"/>
    <x v="0"/>
  </r>
  <r>
    <s v="MO2053"/>
    <s v="10401 Holmes Road"/>
    <x v="7"/>
    <s v="10401 Holmes Rd"/>
    <s v="Kansas City"/>
    <x v="12"/>
    <n v="64131"/>
    <n v="38.938707399999998"/>
    <n v="-94.582806000000005"/>
    <n v="13581"/>
    <x v="1"/>
    <n v="2905"/>
    <s v="Emanuel Cleaver"/>
    <s v="Active"/>
    <x v="0"/>
  </r>
  <r>
    <s v="NY7341"/>
    <s v="Buffalo Niagara Int'L Airport"/>
    <x v="9"/>
    <s v="4200 Genesee St"/>
    <s v="Buffalo"/>
    <x v="27"/>
    <n v="14225"/>
    <n v="42.930590000000002"/>
    <n v="-78.732570999999993"/>
    <n v="12046"/>
    <x v="1"/>
    <n v="3626"/>
    <s v="Brian Higgins"/>
    <s v="Active"/>
    <x v="0"/>
  </r>
  <r>
    <s v="CO2095"/>
    <s v="Us Bank Tower"/>
    <x v="4"/>
    <s v="950 17Th St"/>
    <s v="Denver"/>
    <x v="5"/>
    <n v="80202"/>
    <n v="39.747619999999998"/>
    <n v="-104.994"/>
    <n v="55585"/>
    <x v="14"/>
    <n v="801"/>
    <s v="Diana DeGette"/>
    <s v="Active"/>
    <x v="0"/>
  </r>
  <r>
    <s v="WI1813"/>
    <s v="12100 W Park Place"/>
    <x v="2"/>
    <s v="12100 W Park Pl"/>
    <s v="Milwaukee"/>
    <x v="2"/>
    <n v="53224"/>
    <n v="43.158745400000001"/>
    <n v="-88.061113599999999"/>
    <n v="0"/>
    <x v="1"/>
    <n v="5504"/>
    <s v="Gwen Moore"/>
    <s v="Active"/>
    <x v="0"/>
  </r>
  <r>
    <s v="IL2383"/>
    <s v="Rock Island Il Social Security Administration"/>
    <x v="2"/>
    <s v="2350 4Th Ave"/>
    <s v="Rock Island"/>
    <x v="31"/>
    <n v="61201"/>
    <n v="41.508589999999998"/>
    <n v="-90.566750999999996"/>
    <n v="9260"/>
    <x v="1"/>
    <n v="1717"/>
    <s v="Eric Sorensen"/>
    <s v="Active"/>
    <x v="0"/>
  </r>
  <r>
    <s v="OR6725"/>
    <s v="Overton Pearl"/>
    <x v="8"/>
    <s v="1455 Nw Overton St"/>
    <s v="Portland"/>
    <x v="14"/>
    <n v="97209"/>
    <n v="45.5323402"/>
    <n v="-122.68595999999999"/>
    <n v="38183"/>
    <x v="53"/>
    <n v="4101"/>
    <s v="Suzanne Bonamici"/>
    <s v="Active"/>
    <x v="0"/>
  </r>
  <r>
    <s v="NC1151"/>
    <s v="7751 Brier Creek"/>
    <x v="1"/>
    <s v="7751 Brier Creek Pkwy"/>
    <s v="Raleigh"/>
    <x v="24"/>
    <n v="27617"/>
    <n v="35.91865"/>
    <n v="-78.776471000000001"/>
    <n v="18022"/>
    <x v="1"/>
    <n v="3702"/>
    <s v="Deborah Ross"/>
    <s v="Active"/>
    <x v="0"/>
  </r>
  <r>
    <s v="VA0685"/>
    <s v="Richmond Intl Airport"/>
    <x v="3"/>
    <s v="1 Richard E Byrd Terminal Dr"/>
    <s v="Richmond"/>
    <x v="15"/>
    <n v="23250"/>
    <n v="37.508150000000001"/>
    <n v="-77.332380999999998"/>
    <n v="3749"/>
    <x v="1"/>
    <n v="5104"/>
    <s v="Jennifer McClellan"/>
    <s v="Active"/>
    <x v="0"/>
  </r>
  <r>
    <s v="VA0313"/>
    <s v="Ballston Plaza Ii"/>
    <x v="5"/>
    <s v="1110 N Glebe Rd"/>
    <s v="Arlington"/>
    <x v="15"/>
    <n v="22201"/>
    <n v="38.883980000000001"/>
    <n v="-77.117051000000004"/>
    <n v="121589"/>
    <x v="1"/>
    <n v="5108"/>
    <s v="Donald Beyer"/>
    <s v="Active"/>
    <x v="0"/>
  </r>
  <r>
    <s v="MD0195"/>
    <s v="Metroplex 1"/>
    <x v="5"/>
    <s v="8401 Corporate Dr"/>
    <s v="Hyattsville"/>
    <x v="4"/>
    <n v="20785"/>
    <n v="38.946469999999998"/>
    <n v="-76.861901000000003"/>
    <n v="6549"/>
    <x v="1"/>
    <n v="2404"/>
    <s v="Glenn Ivey"/>
    <s v="Active"/>
    <x v="0"/>
  </r>
  <r>
    <s v="NM0502"/>
    <s v="Albuquerque Federal Building And Us Courthouse"/>
    <x v="6"/>
    <s v="421 Gold Ave Sw"/>
    <s v="Albuquerque"/>
    <x v="13"/>
    <n v="87102"/>
    <n v="35.083959"/>
    <n v="-106.65273999999999"/>
    <n v="62620.72"/>
    <x v="134"/>
    <n v="3501"/>
    <s v="Melanie Stansbury"/>
    <s v="Active"/>
    <x v="0"/>
  </r>
  <r>
    <s v="LA1403"/>
    <s v="Chase Tower La1403"/>
    <x v="6"/>
    <s v="400 Texas St"/>
    <s v="Shreveport"/>
    <x v="17"/>
    <n v="71101"/>
    <n v="32.513620000000003"/>
    <n v="-93.749251000000001"/>
    <n v="7625"/>
    <x v="1"/>
    <n v="2204"/>
    <s v="Mike Johnson"/>
    <s v="Active"/>
    <x v="0"/>
  </r>
  <r>
    <s v="OK1450"/>
    <s v="Alexander Rentals"/>
    <x v="6"/>
    <s v="314 W Main St"/>
    <s v="Watonga"/>
    <x v="28"/>
    <n v="73772"/>
    <n v="35.844569999999997"/>
    <n v="-98.416259999999994"/>
    <n v="2850"/>
    <x v="1"/>
    <n v="4003"/>
    <s v="Frank Lucas"/>
    <s v="Active"/>
    <x v="0"/>
  </r>
  <r>
    <s v="VA0740"/>
    <s v="1344 Pleasants Drive"/>
    <x v="3"/>
    <s v="1344 Pleasants Dr"/>
    <s v="Harrisonburg"/>
    <x v="15"/>
    <n v="22801"/>
    <n v="38.388710000000003"/>
    <n v="-78.904121000000004"/>
    <n v="119760"/>
    <x v="1"/>
    <n v="5106"/>
    <s v="Ben Cline"/>
    <s v="Active"/>
    <x v="0"/>
  </r>
  <r>
    <s v="WA8078"/>
    <s v="Blm Wenatchee"/>
    <x v="8"/>
    <s v="915 Walla Walla Ave"/>
    <s v="Wenatchee"/>
    <x v="20"/>
    <n v="98801"/>
    <n v="47.437869599999999"/>
    <n v="-120.31569"/>
    <n v="15267"/>
    <x v="1"/>
    <n v="5308"/>
    <s v="Kim Schrier"/>
    <s v="Active"/>
    <x v="0"/>
  </r>
  <r>
    <s v="AK3341"/>
    <s v="Frontier Building"/>
    <x v="8"/>
    <s v="3601 C St"/>
    <s v="Anchorage"/>
    <x v="38"/>
    <n v="99503"/>
    <n v="61.187613599999999"/>
    <n v="-149.88403"/>
    <n v="42604"/>
    <x v="1"/>
    <n v="200"/>
    <s v="Mary Peltola"/>
    <s v="Active"/>
    <x v="0"/>
  </r>
  <r>
    <s v="CA6740"/>
    <s v="5500 Telegraph Rd"/>
    <x v="0"/>
    <s v="5500 Telegraph Rd"/>
    <s v="Ventura"/>
    <x v="0"/>
    <n v="93003"/>
    <n v="34.276730000000001"/>
    <n v="-119.22042"/>
    <n v="3435"/>
    <x v="28"/>
    <n v="624"/>
    <s v="Salud Carbajal"/>
    <s v="Active"/>
    <x v="0"/>
  </r>
  <r>
    <s v="TX0642"/>
    <s v="Roma Fmcsa Administration Building"/>
    <x v="6"/>
    <s v="405 N Estrella St"/>
    <s v="Roma-Los Saenz"/>
    <x v="11"/>
    <n v="78584"/>
    <n v="26.404106899999999"/>
    <n v="-99.016332800000001"/>
    <n v="0"/>
    <x v="37"/>
    <n v="4828"/>
    <s v="Henry Cuellar"/>
    <s v="Active"/>
    <x v="0"/>
  </r>
  <r>
    <s v="CA0096"/>
    <s v="James R. Browning U.S. Crthse"/>
    <x v="0"/>
    <s v="95 7Th St"/>
    <s v="San Francisco"/>
    <x v="0"/>
    <n v="94103"/>
    <n v="37.779822000000003"/>
    <n v="-122.41125"/>
    <n v="312319.40000000002"/>
    <x v="136"/>
    <n v="611"/>
    <s v="Nancy Pelosi"/>
    <s v="Active"/>
    <x v="0"/>
  </r>
  <r>
    <s v="NY7577"/>
    <s v="2350 Lafayette Avenue"/>
    <x v="9"/>
    <s v="2350 Lafayette Ave"/>
    <s v="Bronx"/>
    <x v="27"/>
    <n v="10473"/>
    <n v="40.823430000000002"/>
    <n v="-73.844341"/>
    <n v="127696"/>
    <x v="1"/>
    <n v="3614"/>
    <s v="Alexandria Ocasio-Cortez"/>
    <s v="Active"/>
    <x v="0"/>
  </r>
  <r>
    <s v="NY7327"/>
    <s v="6400 Sheridan Drive"/>
    <x v="9"/>
    <s v="6400 Sheridan Dr"/>
    <s v="Buffalo"/>
    <x v="27"/>
    <n v="14221"/>
    <n v="42.978392999999997"/>
    <n v="-78.700328999999996"/>
    <n v="6613"/>
    <x v="1"/>
    <n v="3626"/>
    <s v="Brian Higgins"/>
    <s v="Active"/>
    <x v="0"/>
  </r>
  <r>
    <s v="LA1430"/>
    <s v="6031 Crestmont Drive"/>
    <x v="6"/>
    <s v="6031 Crestmount Dr"/>
    <s v="Baton Rouge"/>
    <x v="17"/>
    <n v="70809"/>
    <n v="30.39339"/>
    <n v="-91.055910999999995"/>
    <n v="3232"/>
    <x v="1"/>
    <n v="2206"/>
    <s v="Garret Graves"/>
    <s v="Active"/>
    <x v="0"/>
  </r>
  <r>
    <s v="PA7017"/>
    <s v="Jefferson Court Plaza"/>
    <x v="3"/>
    <s v="162 W Chestnut St"/>
    <s v="Washington"/>
    <x v="9"/>
    <n v="15301"/>
    <n v="40.171840500000002"/>
    <n v="-80.249401000000006"/>
    <n v="5348"/>
    <x v="1"/>
    <n v="4214"/>
    <s v="Guy Reschenthaler"/>
    <s v="Active"/>
    <x v="0"/>
  </r>
  <r>
    <s v="DC0226"/>
    <s v="600 19Th St. Nw"/>
    <x v="5"/>
    <s v="600 19Th St Nw"/>
    <s v="Washington"/>
    <x v="23"/>
    <n v="20006"/>
    <n v="38.897770000000001"/>
    <n v="-77.043941000000004"/>
    <n v="463151"/>
    <x v="1"/>
    <n v="1198"/>
    <s v="Eleanor Norton"/>
    <s v="Active"/>
    <x v="0"/>
  </r>
  <r>
    <s v="FL3326"/>
    <s v="Corporate Park Of Miami, Doral, Fl"/>
    <x v="1"/>
    <s v="7715 Nw 48Th St"/>
    <s v="Doral"/>
    <x v="6"/>
    <n v="33166"/>
    <n v="25.81673"/>
    <n v="-80.323010999999994"/>
    <n v="9583"/>
    <x v="6"/>
    <n v="1226"/>
    <s v="Mario Diaz-Balart"/>
    <s v="Active"/>
    <x v="0"/>
  </r>
  <r>
    <s v="NY0350"/>
    <s v="Ted Weiss Federal Building"/>
    <x v="9"/>
    <s v="290 Broadway"/>
    <s v="New York"/>
    <x v="27"/>
    <n v="10007"/>
    <n v="40.71472"/>
    <n v="-74.004991000000004"/>
    <n v="768646.22"/>
    <x v="39"/>
    <n v="3610"/>
    <s v="Daniel Goldman"/>
    <s v="Active"/>
    <x v="0"/>
  </r>
  <r>
    <s v="MT5383"/>
    <s v="William J. Jameson"/>
    <x v="4"/>
    <s v="2900 4Th Ave N"/>
    <s v="Billings"/>
    <x v="21"/>
    <n v="59101"/>
    <n v="45.783610000000003"/>
    <n v="-108.51"/>
    <n v="107881"/>
    <x v="1"/>
    <n v="3002"/>
    <s v="Matthew Rosendale"/>
    <s v="Active"/>
    <x v="0"/>
  </r>
  <r>
    <s v="IL2596"/>
    <s v="Riverway Central"/>
    <x v="2"/>
    <s v="9377 W Higgins Rd"/>
    <s v="Rosemont"/>
    <x v="31"/>
    <n v="60018"/>
    <n v="41.989935000000003"/>
    <n v="-87.857906999999997"/>
    <n v="38802"/>
    <x v="51"/>
    <n v="1708"/>
    <s v="Raja Krishnamoorthi"/>
    <s v="Active"/>
    <x v="0"/>
  </r>
  <r>
    <s v="MD1361"/>
    <s v="Metro Iii"/>
    <x v="5"/>
    <s v="6525 Belcrest Rd"/>
    <s v="Hyattsville"/>
    <x v="4"/>
    <n v="20782"/>
    <n v="38.9694"/>
    <n v="-76.953430999999995"/>
    <n v="23590"/>
    <x v="1"/>
    <n v="2404"/>
    <s v="Glenn Ivey"/>
    <s v="Active"/>
    <x v="0"/>
  </r>
  <r>
    <s v="WV0116"/>
    <s v="313 Harper Park Drive"/>
    <x v="3"/>
    <s v="313 Harper Park Dr"/>
    <s v="Raleigh"/>
    <x v="30"/>
    <n v="25801"/>
    <n v="37.791989999999998"/>
    <n v="-81.219200999999998"/>
    <n v="0"/>
    <x v="1"/>
    <n v="5401"/>
    <s v="Carol Miller"/>
    <s v="Active"/>
    <x v="0"/>
  </r>
  <r>
    <s v="DE0042"/>
    <s v="Southgate New Castle"/>
    <x v="3"/>
    <s v="23 Southgate Blvd"/>
    <s v="New Castle"/>
    <x v="49"/>
    <n v="19720"/>
    <n v="39.691916999999997"/>
    <n v="-75.575897999999995"/>
    <n v="10488"/>
    <x v="1"/>
    <n v="1000"/>
    <s v="Lisa Blunt Rochester"/>
    <s v="Active"/>
    <x v="0"/>
  </r>
  <r>
    <s v="AL2125"/>
    <s v="Riverview Plaza"/>
    <x v="1"/>
    <s v="63 S Royal St"/>
    <s v="Mobile"/>
    <x v="45"/>
    <n v="36602"/>
    <n v="30.69126"/>
    <n v="-88.040200999999996"/>
    <n v="49021"/>
    <x v="1"/>
    <n v="101"/>
    <s v="Jerry Carl"/>
    <s v="Active"/>
    <x v="0"/>
  </r>
  <r>
    <s v="ID4421"/>
    <s v="One Capital Center"/>
    <x v="8"/>
    <s v="999 W Main St"/>
    <s v="Boise"/>
    <x v="39"/>
    <n v="83702"/>
    <n v="43.616019999999999"/>
    <n v="-116.20569"/>
    <n v="9425"/>
    <x v="1"/>
    <n v="1602"/>
    <s v="Michael Simpson"/>
    <s v="Active"/>
    <x v="0"/>
  </r>
  <r>
    <s v="TX2872"/>
    <s v="Spring Creek Business Park V"/>
    <x v="6"/>
    <s v="1100 E Campbell Rd"/>
    <s v="Richardson"/>
    <x v="11"/>
    <n v="75081"/>
    <n v="32.974699999999999"/>
    <n v="-96.705440999999993"/>
    <n v="5970"/>
    <x v="65"/>
    <n v="4832"/>
    <s v="Colin Allred"/>
    <s v="Active"/>
    <x v="0"/>
  </r>
  <r>
    <s v="MI2186"/>
    <s v="Hartman Hills Marketplace"/>
    <x v="2"/>
    <s v="2040 Us Hwy 31 So"/>
    <s v="Traverse City"/>
    <x v="19"/>
    <n v="49684"/>
    <n v="44.664949999999997"/>
    <n v="-85.695162999999994"/>
    <n v="7226"/>
    <x v="1"/>
    <n v="2601"/>
    <s v="Jack Bergman"/>
    <s v="Active"/>
    <x v="0"/>
  </r>
  <r>
    <s v="CO2139"/>
    <s v="3770 Puritan Way"/>
    <x v="4"/>
    <s v="3770 Puritan Way"/>
    <s v="Erie"/>
    <x v="5"/>
    <n v="80516"/>
    <n v="40.082070000000002"/>
    <n v="-104.985"/>
    <n v="7200"/>
    <x v="71"/>
    <n v="808"/>
    <s v="Yadira Caraveo"/>
    <s v="Active"/>
    <x v="0"/>
  </r>
  <r>
    <s v="VA0102"/>
    <s v="Ronald Reagan Washington National Airport, Hangar 3"/>
    <x v="5"/>
    <s v="2901 Thomas Ave"/>
    <s v="Arlington"/>
    <x v="15"/>
    <n v="22202"/>
    <n v="38.847617999999997"/>
    <n v="-77.044932000000003"/>
    <n v="3928"/>
    <x v="75"/>
    <n v="5108"/>
    <s v="Donald Beyer"/>
    <s v="Active"/>
    <x v="0"/>
  </r>
  <r>
    <s v="MO2038"/>
    <s v="Herzog Railroad Services, Inc."/>
    <x v="7"/>
    <s v="700 S Riverside Rd"/>
    <s v="St. Joseph"/>
    <x v="12"/>
    <n v="64507"/>
    <n v="39.760710000000003"/>
    <n v="-94.769830999999996"/>
    <n v="1449"/>
    <x v="1"/>
    <n v="2906"/>
    <s v="Sam Graves"/>
    <s v="Active"/>
    <x v="0"/>
  </r>
  <r>
    <s v="AR1182"/>
    <s v="Metropolitan National Bank Bld"/>
    <x v="6"/>
    <s v="425 W Capitol Ave"/>
    <s v="Little Rock"/>
    <x v="29"/>
    <n v="72201"/>
    <n v="34.744039999999998"/>
    <n v="-92.275660999999999"/>
    <n v="51607"/>
    <x v="1"/>
    <n v="502"/>
    <s v="J. Hill"/>
    <s v="Active"/>
    <x v="0"/>
  </r>
  <r>
    <s v="FL1324"/>
    <s v="Building 701"/>
    <x v="1"/>
    <s v="2260 Nw 66Th Ave"/>
    <s v="Miami"/>
    <x v="6"/>
    <n v="33122"/>
    <n v="25.794650000000001"/>
    <n v="-80.304411000000002"/>
    <n v="27118"/>
    <x v="1"/>
    <n v="1226"/>
    <s v="Mario Diaz-Balart"/>
    <s v="Active"/>
    <x v="0"/>
  </r>
  <r>
    <s v="VA3017"/>
    <s v="One Skyline Tower Falls Church"/>
    <x v="3"/>
    <s v="5107 Leesburg Pike"/>
    <s v="Falls Church"/>
    <x v="15"/>
    <n v="22041"/>
    <n v="38.845179999999999"/>
    <n v="-77.116151000000002"/>
    <n v="0"/>
    <x v="1"/>
    <n v="5108"/>
    <s v="Donald Beyer"/>
    <s v="Active"/>
    <x v="0"/>
  </r>
  <r>
    <s v="MI0505"/>
    <s v="Bldg 2B Federal Cts."/>
    <x v="2"/>
    <s v="74 Washington Ave N"/>
    <s v="Battle Creek"/>
    <x v="19"/>
    <n v="49037"/>
    <n v="42.326683000000003"/>
    <n v="-85.189936000000003"/>
    <n v="19841.27"/>
    <x v="131"/>
    <n v="2604"/>
    <s v="Bill Huizenga"/>
    <s v="Active"/>
    <x v="0"/>
  </r>
  <r>
    <s v="LA1495"/>
    <s v="64285 Highway 434"/>
    <x v="6"/>
    <s v="64285 Highway 434"/>
    <s v="Lacombe"/>
    <x v="17"/>
    <n v="70445"/>
    <n v="30.359311999999999"/>
    <n v="-89.915841"/>
    <n v="11360"/>
    <x v="18"/>
    <n v="2201"/>
    <s v="Steve Scalise"/>
    <s v="Active"/>
    <x v="0"/>
  </r>
  <r>
    <s v="MD0505"/>
    <s v="Box Hill Corporate Center"/>
    <x v="3"/>
    <s v="3435 Box Hill Corporate Cen Dr"/>
    <s v="Abingdon"/>
    <x v="4"/>
    <n v="21009"/>
    <n v="39.467809000000003"/>
    <n v="-76.304074"/>
    <n v="7505"/>
    <x v="1"/>
    <n v="2401"/>
    <s v="Andy Harris"/>
    <s v="Active"/>
    <x v="0"/>
  </r>
  <r>
    <s v="AZ0359"/>
    <s v="San Luis Ii Commercial Exit Control"/>
    <x v="0"/>
    <s v="1375 S Avenue E"/>
    <s v="San Luis"/>
    <x v="7"/>
    <n v="85349"/>
    <n v="32.480200000000004"/>
    <n v="-114.70059000000001"/>
    <n v="4454.1400000000003"/>
    <x v="17"/>
    <n v="407"/>
    <s v="Raul Grijalva"/>
    <s v="Active"/>
    <x v="2"/>
  </r>
  <r>
    <s v="LA1510"/>
    <s v="N/A La1510"/>
    <x v="6"/>
    <s v="794 E Woodlawn Ranch Rd"/>
    <s v="Houma"/>
    <x v="17"/>
    <n v="70363"/>
    <n v="29.554590000000001"/>
    <n v="-90.641200999999995"/>
    <n v="13865"/>
    <x v="15"/>
    <n v="2201"/>
    <s v="Steve Scalise"/>
    <s v="Active"/>
    <x v="0"/>
  </r>
  <r>
    <s v="NJ5034"/>
    <s v="Ventnor Professional Campus"/>
    <x v="3"/>
    <s v="6601 Ventnor Ave"/>
    <s v="Ventnor City"/>
    <x v="41"/>
    <n v="8406"/>
    <n v="39.337479999999999"/>
    <n v="-74.485350999999994"/>
    <n v="1018"/>
    <x v="1"/>
    <n v="3402"/>
    <s v="Jefferson Van Drew"/>
    <s v="Active"/>
    <x v="0"/>
  </r>
  <r>
    <s v="TX2382"/>
    <s v="Usbs Eagle Pass Ii Administration Building"/>
    <x v="6"/>
    <s v="500 S Adams St"/>
    <s v="Eagle Pass"/>
    <x v="11"/>
    <n v="78852"/>
    <n v="28.7002107"/>
    <n v="-100.5034"/>
    <n v="0"/>
    <x v="1"/>
    <n v="4823"/>
    <s v="Tony Gonzales"/>
    <s v="Active"/>
    <x v="0"/>
  </r>
  <r>
    <s v="MT5501"/>
    <s v="Great Falls Inter Airport"/>
    <x v="4"/>
    <s v="2800 Terminal Dr"/>
    <s v="Great Falls"/>
    <x v="21"/>
    <n v="59404"/>
    <n v="47.482410000000002"/>
    <n v="-111.357"/>
    <n v="1692"/>
    <x v="1"/>
    <n v="3002"/>
    <s v="Matthew Rosendale"/>
    <s v="Active"/>
    <x v="0"/>
  </r>
  <r>
    <s v="OR6767"/>
    <s v="Blm Tillamook"/>
    <x v="8"/>
    <s v="6275 Blimp Blvd"/>
    <s v="Tillamook"/>
    <x v="14"/>
    <n v="97141"/>
    <n v="45.421332499999998"/>
    <n v="-123.798653"/>
    <n v="14099"/>
    <x v="0"/>
    <n v="4101"/>
    <s v="Suzanne Bonamici"/>
    <s v="Active"/>
    <x v="0"/>
  </r>
  <r>
    <s v="NJ5114"/>
    <s v="51 Haddonfield Road"/>
    <x v="3"/>
    <s v="51 Haddonfield Rd"/>
    <s v="Cherry Hill"/>
    <x v="41"/>
    <n v="8002"/>
    <n v="39.948929999999997"/>
    <n v="-75.026460999999998"/>
    <n v="30858"/>
    <x v="1"/>
    <n v="3401"/>
    <s v="Donald Norcross"/>
    <s v="Active"/>
    <x v="0"/>
  </r>
  <r>
    <s v="OH2474"/>
    <s v="Canal Place"/>
    <x v="2"/>
    <s v="530 S Main St"/>
    <s v="Akron"/>
    <x v="26"/>
    <n v="44311"/>
    <n v="41.071120000000001"/>
    <n v="-81.526280999999997"/>
    <n v="3201"/>
    <x v="1"/>
    <n v="3913"/>
    <s v="Emilia Sykes"/>
    <s v="Active"/>
    <x v="0"/>
  </r>
  <r>
    <s v="CA8445"/>
    <s v="9174 Sky Park Centre"/>
    <x v="0"/>
    <s v="9174 Sky Park Ct"/>
    <s v="San Diego"/>
    <x v="0"/>
    <n v="92123"/>
    <n v="32.81474"/>
    <n v="-117.12884"/>
    <n v="31030"/>
    <x v="1"/>
    <n v="651"/>
    <s v="Sara Jacobs"/>
    <s v="Active"/>
    <x v="0"/>
  </r>
  <r>
    <s v="WA7874"/>
    <s v="Sound Credit Union Bldg"/>
    <x v="8"/>
    <s v="1331 Broadway"/>
    <s v="Tacoma"/>
    <x v="20"/>
    <n v="98402"/>
    <n v="47.249437299999997"/>
    <n v="-122.43886999999999"/>
    <n v="9660"/>
    <x v="1"/>
    <n v="5306"/>
    <s v="Derek Kilmer"/>
    <s v="Active"/>
    <x v="0"/>
  </r>
  <r>
    <s v="AL2132"/>
    <s v="Clokey-Maddox Building"/>
    <x v="1"/>
    <s v="310 S 3Rd St"/>
    <s v="Gadsden"/>
    <x v="45"/>
    <n v="35901"/>
    <n v="34.009309999999999"/>
    <n v="-86.003750999999994"/>
    <n v="5804"/>
    <x v="1"/>
    <n v="104"/>
    <s v="Robert Aderholt"/>
    <s v="Active"/>
    <x v="0"/>
  </r>
  <r>
    <s v="WA0064"/>
    <s v="Thomas S. Foley Us Courthouse"/>
    <x v="8"/>
    <s v="920 W Riverside Ave"/>
    <s v="Spokane"/>
    <x v="20"/>
    <n v="99201"/>
    <n v="47.658622200000003"/>
    <n v="-117.42604"/>
    <n v="230772"/>
    <x v="89"/>
    <n v="5305"/>
    <s v="Cathy Rodgers"/>
    <s v="Active"/>
    <x v="0"/>
  </r>
  <r>
    <s v="WA0613"/>
    <s v="Metaline Falls North Residence"/>
    <x v="8"/>
    <s v="26781 Highway 31"/>
    <s v="Metaline Falls"/>
    <x v="20"/>
    <n v="99153"/>
    <n v="48.999825899999998"/>
    <n v="-117.3006"/>
    <n v="0"/>
    <x v="13"/>
    <n v="5305"/>
    <s v="Cathy Rodgers"/>
    <s v="Active"/>
    <x v="0"/>
  </r>
  <r>
    <s v="ME4202"/>
    <s v="Capital West Business Center"/>
    <x v="10"/>
    <s v="79 Leighton Rd"/>
    <s v="Augusta"/>
    <x v="35"/>
    <n v="4330"/>
    <n v="44.327849999999998"/>
    <n v="-69.817661000000001"/>
    <n v="6800"/>
    <x v="1"/>
    <n v="2302"/>
    <s v="Jared Golden"/>
    <s v="Active"/>
    <x v="0"/>
  </r>
  <r>
    <s v="TX2271"/>
    <s v="Chase Bank Building Tx2271"/>
    <x v="6"/>
    <s v="200 N Travis St"/>
    <s v="Sherman"/>
    <x v="11"/>
    <n v="75090"/>
    <n v="33.638193000000001"/>
    <n v="-96.610130999999996"/>
    <n v="27095"/>
    <x v="1"/>
    <n v="4804"/>
    <s v="Pat Fallon"/>
    <s v="Active"/>
    <x v="0"/>
  </r>
  <r>
    <s v="WA8038"/>
    <s v="Cbp Nexus Blaine"/>
    <x v="8"/>
    <s v="8115 Birch Bay Square St"/>
    <s v="Blaine"/>
    <x v="20"/>
    <n v="98230"/>
    <n v="48.935331300000001"/>
    <n v="-122.66432"/>
    <n v="7408"/>
    <x v="1"/>
    <n v="5302"/>
    <s v="Rick Larsen"/>
    <s v="Active"/>
    <x v="0"/>
  </r>
  <r>
    <s v="GA2115"/>
    <s v="Executive Park #6"/>
    <x v="1"/>
    <s v="6 Executive Park Dr Ne"/>
    <s v="Atlanta"/>
    <x v="1"/>
    <n v="30329"/>
    <n v="33.828969999999998"/>
    <n v="-84.336871000000002"/>
    <n v="25422"/>
    <x v="1"/>
    <n v="1304"/>
    <s v="Henry Johnson"/>
    <s v="Active"/>
    <x v="0"/>
  </r>
  <r>
    <s v="CO2094"/>
    <s v="675 Industrial Boulevard"/>
    <x v="4"/>
    <s v="675 Industrial Blvd"/>
    <s v="Delta"/>
    <x v="5"/>
    <n v="81416"/>
    <n v="38.75262"/>
    <n v="-108.03400000000001"/>
    <n v="3909"/>
    <x v="12"/>
    <n v="803"/>
    <s v="Lauren Boebert"/>
    <s v="Active"/>
    <x v="0"/>
  </r>
  <r>
    <s v="MD1016"/>
    <s v="Salisbury-Ocean City: Wicomico"/>
    <x v="3"/>
    <s v="5485 Airport Terminal Rd"/>
    <s v="Salisbury"/>
    <x v="4"/>
    <n v="21804"/>
    <n v="38.343339999999998"/>
    <n v="-75.517311000000007"/>
    <n v="557.16"/>
    <x v="1"/>
    <n v="2401"/>
    <s v="Andy Harris"/>
    <s v="Active"/>
    <x v="0"/>
  </r>
  <r>
    <s v="KY3018"/>
    <s v="150 Hal Rogers Road"/>
    <x v="1"/>
    <s v="150 Hal Rogers Dr"/>
    <s v="London"/>
    <x v="18"/>
    <n v="40744"/>
    <n v="37.089827999999997"/>
    <n v="-84.066372000000001"/>
    <n v="9038"/>
    <x v="1"/>
    <n v="2105"/>
    <s v="Harold Rogers"/>
    <s v="Active"/>
    <x v="0"/>
  </r>
  <r>
    <s v="VA3021"/>
    <s v="9502 Center Street Manassas"/>
    <x v="3"/>
    <s v="9502 Center St"/>
    <s v="Manassas"/>
    <x v="15"/>
    <n v="20110"/>
    <n v="38.752189999999999"/>
    <n v="-77.481481000000002"/>
    <n v="28492"/>
    <x v="1"/>
    <n v="5110"/>
    <s v="Jennifer Wexton"/>
    <s v="Active"/>
    <x v="0"/>
  </r>
  <r>
    <s v="CO0450"/>
    <s v="Land Area 6"/>
    <x v="4"/>
    <s v="W 6Th Ave &amp; Kipling St"/>
    <s v="Lakewood"/>
    <x v="5"/>
    <n v="80225"/>
    <n v="39.713839999999998"/>
    <n v="-105.117"/>
    <n v="0"/>
    <x v="16"/>
    <n v="807"/>
    <s v="Brittany Pettersen"/>
    <s v="Active"/>
    <x v="1"/>
  </r>
  <r>
    <s v="MO2020"/>
    <s v="1285 Fern Ridge Parkway"/>
    <x v="7"/>
    <s v="1285 Fern Ridge Pkwy"/>
    <s v="St. Louis"/>
    <x v="12"/>
    <n v="63141"/>
    <n v="38.684426999999999"/>
    <n v="-90.473265999999995"/>
    <n v="20939"/>
    <x v="40"/>
    <n v="2901"/>
    <s v="Cori Bush"/>
    <s v="Active"/>
    <x v="0"/>
  </r>
  <r>
    <s v="MA6022"/>
    <s v="Shetland Park"/>
    <x v="10"/>
    <s v="35 Congress St"/>
    <s v="Salem"/>
    <x v="48"/>
    <n v="1970"/>
    <n v="42.518089000000003"/>
    <n v="-70.889325999999997"/>
    <n v="6779"/>
    <x v="1"/>
    <n v="2506"/>
    <s v="Seth Moulton"/>
    <s v="Active"/>
    <x v="0"/>
  </r>
  <r>
    <s v="MS1236"/>
    <s v="Vicksburg Mall"/>
    <x v="1"/>
    <s v="3505 Pemberton Square Blvd"/>
    <s v="Vicksburg"/>
    <x v="33"/>
    <n v="39180"/>
    <n v="32.310729000000002"/>
    <n v="-90.884719000000004"/>
    <n v="7201"/>
    <x v="1"/>
    <n v="2802"/>
    <s v="Bennie Thompson"/>
    <s v="Active"/>
    <x v="0"/>
  </r>
  <r>
    <s v="CA7780"/>
    <s v="140 Dillon Ave"/>
    <x v="0"/>
    <s v="140 Dillon Ave"/>
    <s v="Campbell"/>
    <x v="0"/>
    <n v="95008"/>
    <n v="37.285260000000001"/>
    <n v="-121.94168999999999"/>
    <n v="2300"/>
    <x v="1"/>
    <n v="616"/>
    <s v="Anna Eshoo"/>
    <s v="Active"/>
    <x v="0"/>
  </r>
  <r>
    <s v="CA5946"/>
    <s v="Stewart Schl Ofc Bld"/>
    <x v="0"/>
    <s v="1125 16Th St"/>
    <s v="Arcata"/>
    <x v="0"/>
    <n v="95521"/>
    <n v="40.875050000000002"/>
    <n v="-124.08823"/>
    <n v="2192"/>
    <x v="120"/>
    <n v="602"/>
    <s v="Jared Huffman"/>
    <s v="Active"/>
    <x v="0"/>
  </r>
  <r>
    <s v="AZ7281"/>
    <s v="Building 6"/>
    <x v="0"/>
    <s v="2255 N Gemini Dr"/>
    <s v="Flagstaff"/>
    <x v="7"/>
    <n v="86001"/>
    <n v="35.215510000000002"/>
    <n v="-111.63282"/>
    <n v="27525"/>
    <x v="71"/>
    <n v="402"/>
    <s v="Elijah Crane"/>
    <s v="Active"/>
    <x v="0"/>
  </r>
  <r>
    <s v="IL2448"/>
    <s v="Single Tenant Office Bldg"/>
    <x v="2"/>
    <s v="318 S 6Th St"/>
    <s v="Springfield"/>
    <x v="31"/>
    <n v="62701"/>
    <n v="39.798630000000003"/>
    <n v="-89.647560999999996"/>
    <n v="43600"/>
    <x v="1"/>
    <n v="1713"/>
    <s v="Nikki Budzinski"/>
    <s v="Active"/>
    <x v="0"/>
  </r>
  <r>
    <s v="FL2116"/>
    <s v="Centennial Bldg"/>
    <x v="1"/>
    <s v="1251 Nw 36Th St"/>
    <s v="Miami"/>
    <x v="6"/>
    <n v="33142"/>
    <n v="25.810230000000001"/>
    <n v="-80.217241000000001"/>
    <n v="15886"/>
    <x v="3"/>
    <n v="1226"/>
    <s v="Mario Diaz-Balart"/>
    <s v="Active"/>
    <x v="0"/>
  </r>
  <r>
    <s v="NM1606"/>
    <s v="1800 Marquess St."/>
    <x v="6"/>
    <s v="1800 Marquess St"/>
    <s v="Las Cruces"/>
    <x v="13"/>
    <n v="88005"/>
    <n v="32.288029999999999"/>
    <n v="-106.77789"/>
    <n v="31711"/>
    <x v="9"/>
    <n v="3502"/>
    <s v="Gabe Vasquez"/>
    <s v="Active"/>
    <x v="0"/>
  </r>
  <r>
    <s v="TX2822"/>
    <s v="623 International Blvd"/>
    <x v="6"/>
    <s v="623 S International Blvd"/>
    <s v="Weslaco"/>
    <x v="11"/>
    <n v="78596"/>
    <n v="26.154129999999999"/>
    <n v="-97.956951000000004"/>
    <n v="0"/>
    <x v="65"/>
    <n v="4834"/>
    <s v="Vicente Gonzalez"/>
    <s v="Active"/>
    <x v="0"/>
  </r>
  <r>
    <s v="VA3007"/>
    <s v="323 Hope Drive"/>
    <x v="3"/>
    <s v="323 Hope Dr"/>
    <s v="Winchester"/>
    <x v="15"/>
    <n v="22601"/>
    <n v="39.157330000000002"/>
    <n v="-78.183221000000003"/>
    <n v="7400"/>
    <x v="1"/>
    <n v="5106"/>
    <s v="Ben Cline"/>
    <s v="Active"/>
    <x v="0"/>
  </r>
  <r>
    <s v="TX2990"/>
    <s v="Freedom Place"/>
    <x v="6"/>
    <s v="4143 Maple Ave"/>
    <s v="Dallas"/>
    <x v="11"/>
    <n v="75219"/>
    <n v="32.806904000000003"/>
    <n v="-96.817311000000004"/>
    <n v="11822"/>
    <x v="55"/>
    <n v="4830"/>
    <s v="Jasmine Crockett"/>
    <s v="Active"/>
    <x v="0"/>
  </r>
  <r>
    <s v="VA0426"/>
    <s v="7001 Newington Road"/>
    <x v="5"/>
    <s v="7001 Newington Rd"/>
    <s v="Lorton"/>
    <x v="15"/>
    <n v="22079"/>
    <n v="38.738079999999997"/>
    <n v="-77.185051000000001"/>
    <n v="26250"/>
    <x v="1"/>
    <n v="5111"/>
    <s v="Gerald Connolly"/>
    <s v="Active"/>
    <x v="0"/>
  </r>
  <r>
    <s v="TX2638"/>
    <s v="2901 Victory Lane"/>
    <x v="6"/>
    <s v="2901 Victory Ln"/>
    <s v="Brenham"/>
    <x v="11"/>
    <n v="77833"/>
    <n v="30.14481"/>
    <n v="-96.363130999999996"/>
    <n v="6524"/>
    <x v="1"/>
    <n v="4810"/>
    <s v="Michael McCaul"/>
    <s v="Active"/>
    <x v="0"/>
  </r>
  <r>
    <s v="WA7784"/>
    <s v="Forest Service Building - Enumclaw, Wa"/>
    <x v="8"/>
    <s v="450 Roosevelt Ave E"/>
    <s v="Enumclaw"/>
    <x v="20"/>
    <n v="98022"/>
    <n v="47.198920700000002"/>
    <n v="-121.97423999999999"/>
    <n v="2850"/>
    <x v="1"/>
    <n v="5308"/>
    <s v="Kim Schrier"/>
    <s v="Active"/>
    <x v="0"/>
  </r>
  <r>
    <s v="TX0761"/>
    <s v="Usbs Eagle Pass Ii Tabc Booth Tx0761"/>
    <x v="6"/>
    <s v="500 S Adams St"/>
    <s v="Eagle Pass"/>
    <x v="11"/>
    <n v="78852"/>
    <n v="28.698754999999998"/>
    <n v="-100.50406"/>
    <n v="150.78"/>
    <x v="58"/>
    <n v="4823"/>
    <s v="Tony Gonzales"/>
    <s v="Active"/>
    <x v="0"/>
  </r>
  <r>
    <s v="TX2899"/>
    <s v="University Mall Tx2899"/>
    <x v="6"/>
    <s v="1122 N University Dr"/>
    <s v="Nacogdoches"/>
    <x v="11"/>
    <n v="75961"/>
    <n v="31.613125"/>
    <n v="-94.639292999999995"/>
    <n v="6234"/>
    <x v="1"/>
    <n v="4817"/>
    <s v="Pete Sessions"/>
    <s v="Active"/>
    <x v="0"/>
  </r>
  <r>
    <s v="CO2080"/>
    <s v="Building A - Durango"/>
    <x v="4"/>
    <s v="799 Tech Center Dr"/>
    <s v="Durango"/>
    <x v="5"/>
    <n v="81301"/>
    <n v="37.275919999999999"/>
    <n v="-107.895"/>
    <n v="7195"/>
    <x v="36"/>
    <n v="803"/>
    <s v="Lauren Boebert"/>
    <s v="Active"/>
    <x v="0"/>
  </r>
  <r>
    <s v="CA0091"/>
    <s v="Appraisers Bldg"/>
    <x v="0"/>
    <s v="630 Sansome St"/>
    <s v="San Francisco"/>
    <x v="0"/>
    <n v="94111"/>
    <n v="37.796230000000001"/>
    <n v="-122.40143999999999"/>
    <n v="434402.56"/>
    <x v="31"/>
    <n v="611"/>
    <s v="Nancy Pelosi"/>
    <s v="Active"/>
    <x v="0"/>
  </r>
  <r>
    <s v="IN1834"/>
    <s v="Muncie In Gateway Center"/>
    <x v="2"/>
    <s v="400 N High St"/>
    <s v="Muncie"/>
    <x v="8"/>
    <n v="47305"/>
    <n v="40.196660000000001"/>
    <n v="-85.387180999999998"/>
    <n v="4159"/>
    <x v="51"/>
    <n v="1805"/>
    <s v="Victoria Spartz"/>
    <s v="Active"/>
    <x v="0"/>
  </r>
  <r>
    <s v="SC0028"/>
    <s v="C.F.Haynsworth Fbct"/>
    <x v="1"/>
    <s v="300 E Washington St"/>
    <s v="Greenville"/>
    <x v="40"/>
    <n v="29601"/>
    <n v="34.849510000000002"/>
    <n v="-82.396201000000005"/>
    <n v="74413.03"/>
    <x v="2"/>
    <n v="4504"/>
    <s v="William Timmons"/>
    <s v="Active"/>
    <x v="0"/>
  </r>
  <r>
    <s v="NC1137"/>
    <s v="Robinson Green"/>
    <x v="1"/>
    <s v="100 Brendle St"/>
    <s v="Bryson City"/>
    <x v="24"/>
    <n v="28713"/>
    <n v="35.418619999999997"/>
    <n v="-83.455471000000003"/>
    <n v="3500"/>
    <x v="1"/>
    <n v="3711"/>
    <s v="Chuck Edwards"/>
    <s v="Active"/>
    <x v="0"/>
  </r>
  <r>
    <s v="TX2658"/>
    <s v="1501 E. Expressway 83"/>
    <x v="6"/>
    <s v="1501 E. Expressway 83"/>
    <s v="Weslaco"/>
    <x v="11"/>
    <n v="78596"/>
    <n v="26.170770000000001"/>
    <n v="-97.974350000000001"/>
    <n v="54483"/>
    <x v="1"/>
    <n v="4834"/>
    <s v="Vicente Gonzalez"/>
    <s v="Active"/>
    <x v="0"/>
  </r>
  <r>
    <s v="CA6054"/>
    <s v="3240 So Higuera St"/>
    <x v="0"/>
    <s v="3240 S Higuera St"/>
    <s v="San Luis Obispo"/>
    <x v="0"/>
    <n v="93401"/>
    <n v="35.256487"/>
    <n v="-120.66876999999999"/>
    <n v="9574"/>
    <x v="14"/>
    <n v="624"/>
    <s v="Salud Carbajal"/>
    <s v="Active"/>
    <x v="0"/>
  </r>
  <r>
    <s v="DC0705"/>
    <s v="Andrew W. Mellon Auditorium"/>
    <x v="5"/>
    <s v="1301 Constitution Ave Nw"/>
    <s v="Washington"/>
    <x v="23"/>
    <n v="20240"/>
    <n v="38.892147999999999"/>
    <n v="-77.030141999999998"/>
    <n v="73128.44"/>
    <x v="24"/>
    <n v="1198"/>
    <s v="Eleanor Norton"/>
    <s v="Active"/>
    <x v="0"/>
  </r>
  <r>
    <s v="TN2211"/>
    <s v="Miller'S Point"/>
    <x v="1"/>
    <s v="3112 Millers Point Dr"/>
    <s v="Morristown"/>
    <x v="32"/>
    <n v="37813"/>
    <n v="36.226376999999999"/>
    <n v="-83.253176999999994"/>
    <n v="10147"/>
    <x v="1"/>
    <n v="4701"/>
    <s v="Diana Harshbarger"/>
    <s v="Active"/>
    <x v="0"/>
  </r>
  <r>
    <s v="CO1572"/>
    <s v="Cook-Lakewood Bldg."/>
    <x v="4"/>
    <s v="12795 Alameda Parkway"/>
    <s v="Lakewood"/>
    <x v="5"/>
    <n v="80228"/>
    <n v="39.70082"/>
    <n v="-105.143"/>
    <n v="0"/>
    <x v="1"/>
    <n v="807"/>
    <s v="Brittany Pettersen"/>
    <s v="Active"/>
    <x v="0"/>
  </r>
  <r>
    <s v="CA7639"/>
    <s v="Aeroplex Aviation"/>
    <x v="0"/>
    <s v="3333 E Spring St"/>
    <s v="Long Beach"/>
    <x v="0"/>
    <n v="90806"/>
    <n v="33.810665299999997"/>
    <n v="-118.15351"/>
    <n v="16830"/>
    <x v="79"/>
    <n v="642"/>
    <s v="Robert Garcia"/>
    <s v="Active"/>
    <x v="0"/>
  </r>
  <r>
    <s v="TX2759"/>
    <s v="1515 Idlewilde Drive"/>
    <x v="6"/>
    <s v="1515 Idlewilde Dr"/>
    <s v="Midland"/>
    <x v="11"/>
    <n v="79703"/>
    <n v="31.996980000000001"/>
    <n v="-102.14818"/>
    <n v="7110"/>
    <x v="60"/>
    <n v="4811"/>
    <s v="August Pfluger"/>
    <s v="Active"/>
    <x v="0"/>
  </r>
  <r>
    <s v="VA3048"/>
    <s v="672 Independence Parkway"/>
    <x v="3"/>
    <s v="672 Independence Pkwy"/>
    <s v="Chesapeake"/>
    <x v="15"/>
    <n v="23320"/>
    <n v="36.766106999999998"/>
    <n v="-76.259561000000005"/>
    <n v="37871"/>
    <x v="1"/>
    <n v="5103"/>
    <s v="Robert Scott"/>
    <s v="Active"/>
    <x v="0"/>
  </r>
  <r>
    <s v="TX2783"/>
    <s v="Building 1534"/>
    <x v="6"/>
    <s v="601 Davy Crockett Rd"/>
    <s v="San Antonio"/>
    <x v="11"/>
    <n v="78226"/>
    <n v="29.387511"/>
    <n v="-98.565759"/>
    <n v="406000"/>
    <x v="12"/>
    <n v="4823"/>
    <s v="Tony Gonzales"/>
    <s v="Active"/>
    <x v="0"/>
  </r>
  <r>
    <s v="NM1497"/>
    <s v="Luecking Park"/>
    <x v="6"/>
    <s v="4200 Luecking Park Ave Ne"/>
    <s v="Albuquerque"/>
    <x v="13"/>
    <n v="87107"/>
    <n v="35.129069999999999"/>
    <n v="-106.61266999999999"/>
    <n v="112402"/>
    <x v="1"/>
    <n v="3501"/>
    <s v="Melanie Stansbury"/>
    <s v="Active"/>
    <x v="0"/>
  </r>
  <r>
    <s v="NC1135"/>
    <s v="Morehead Bldg, Greensboro, Nc"/>
    <x v="1"/>
    <s v="2302 W Meadowview Rd"/>
    <s v="Greensboro"/>
    <x v="24"/>
    <n v="27407"/>
    <n v="36.049579999999999"/>
    <n v="-79.842220999999995"/>
    <n v="1579"/>
    <x v="1"/>
    <n v="3706"/>
    <s v="Kathy Manning"/>
    <s v="Active"/>
    <x v="0"/>
  </r>
  <r>
    <s v="OH2386"/>
    <s v="580 S. High Street"/>
    <x v="2"/>
    <s v="580 S High St"/>
    <s v="Columbus"/>
    <x v="26"/>
    <n v="43215"/>
    <n v="39.950240000000001"/>
    <n v="-82.997810999999999"/>
    <n v="4399"/>
    <x v="12"/>
    <n v="3903"/>
    <s v="Joyce Beatty"/>
    <s v="Active"/>
    <x v="0"/>
  </r>
  <r>
    <s v="NC2646"/>
    <s v="World Trade Park"/>
    <x v="1"/>
    <s v="10900 World Trade Blvd., Ste 110"/>
    <s v="Raleigh"/>
    <x v="24"/>
    <n v="27617"/>
    <n v="35.902090000000001"/>
    <n v="-78.812866999999997"/>
    <n v="1020"/>
    <x v="8"/>
    <n v="3702"/>
    <s v="Deborah Ross"/>
    <s v="Active"/>
    <x v="0"/>
  </r>
  <r>
    <s v="MI0800"/>
    <s v="Rosa Parks Federal Building"/>
    <x v="2"/>
    <s v="985 Michigan Ave"/>
    <s v="Detroit"/>
    <x v="19"/>
    <n v="48226"/>
    <n v="42.331060000000001"/>
    <n v="-83.058910999999995"/>
    <n v="518763.11"/>
    <x v="68"/>
    <n v="2613"/>
    <s v="Shri Thanedar"/>
    <s v="Active"/>
    <x v="0"/>
  </r>
  <r>
    <s v="NM1575"/>
    <s v="N.M.E.R.I. Building"/>
    <x v="6"/>
    <s v="901 University Blvd Se"/>
    <s v="Albuquerque"/>
    <x v="13"/>
    <n v="87106"/>
    <n v="35.071658999999997"/>
    <n v="-106.63159"/>
    <n v="19021"/>
    <x v="6"/>
    <n v="3501"/>
    <s v="Melanie Stansbury"/>
    <s v="Active"/>
    <x v="0"/>
  </r>
  <r>
    <s v="OH2453"/>
    <s v="9875 Redhill Drive"/>
    <x v="2"/>
    <s v="9875 Redhill Dr"/>
    <s v="Blue Ash"/>
    <x v="26"/>
    <n v="45242"/>
    <n v="39.238230000000001"/>
    <n v="-84.380240999999998"/>
    <n v="29157"/>
    <x v="1"/>
    <n v="3901"/>
    <s v="Greg Landsman"/>
    <s v="Active"/>
    <x v="0"/>
  </r>
  <r>
    <s v="TN2244"/>
    <s v="Bna Corporate Center"/>
    <x v="1"/>
    <s v="404 Bna Dr"/>
    <s v="Nashville"/>
    <x v="32"/>
    <n v="37217"/>
    <n v="36.1367884"/>
    <n v="-86.697542999999996"/>
    <n v="27325"/>
    <x v="1"/>
    <n v="4706"/>
    <s v="John Rose"/>
    <s v="Active"/>
    <x v="0"/>
  </r>
  <r>
    <s v="PR3995"/>
    <s v="Parcel B El Barrio"/>
    <x v="9"/>
    <s v="Playa Ponce"/>
    <s v="Ponce"/>
    <x v="25"/>
    <n v="716"/>
    <n v="17.994948999999998"/>
    <n v="-66.617806999999999"/>
    <n v="13260"/>
    <x v="1"/>
    <n v="7298"/>
    <s v="Jenniffer Gonzalez-Colon"/>
    <s v="Active"/>
    <x v="0"/>
  </r>
  <r>
    <s v="DC0713"/>
    <s v="Fort Lincoln Senior Village"/>
    <x v="5"/>
    <s v="3298 Fort Lincoln Dr Ne"/>
    <s v="Washington"/>
    <x v="23"/>
    <n v="20018"/>
    <n v="38.921439999999997"/>
    <n v="-76.956861000000004"/>
    <n v="53"/>
    <x v="1"/>
    <n v="1198"/>
    <s v="Eleanor Norton"/>
    <s v="Active"/>
    <x v="0"/>
  </r>
  <r>
    <s v="VA0826"/>
    <s v="Alm Warehouse"/>
    <x v="5"/>
    <s v="10377 Mordor Dr"/>
    <s v="Lorton"/>
    <x v="15"/>
    <n v="22079"/>
    <n v="38.676966"/>
    <n v="-77.242400000000004"/>
    <n v="120620"/>
    <x v="1"/>
    <n v="5111"/>
    <s v="Gerald Connolly"/>
    <s v="Active"/>
    <x v="0"/>
  </r>
  <r>
    <s v="VA0839"/>
    <s v="Crystal Mall 4"/>
    <x v="5"/>
    <s v="1901 S Bell St"/>
    <s v="Arlington"/>
    <x v="15"/>
    <n v="22202"/>
    <n v="38.856470000000002"/>
    <n v="-77.050730999999999"/>
    <n v="92633"/>
    <x v="1"/>
    <n v="5108"/>
    <s v="Donald Beyer"/>
    <s v="Active"/>
    <x v="0"/>
  </r>
  <r>
    <s v="MD0010"/>
    <s v="Suitland Facility-Wide Site Infrastructure"/>
    <x v="5"/>
    <s v="4600 Silver Hill Road"/>
    <s v="Suitland"/>
    <x v="4"/>
    <n v="20746"/>
    <n v="38.847168000000003"/>
    <n v="-76.930672999999999"/>
    <n v="0"/>
    <x v="16"/>
    <n v="2404"/>
    <s v="Glenn Ivey"/>
    <s v="Active"/>
    <x v="1"/>
  </r>
  <r>
    <s v="CO0511"/>
    <s v="Dfc Bldg 20"/>
    <x v="4"/>
    <s v="W 6Th Ave &amp; Kipling St"/>
    <s v="Lakewood"/>
    <x v="5"/>
    <n v="80225"/>
    <n v="39.71913"/>
    <n v="-105.114"/>
    <n v="392900.8"/>
    <x v="30"/>
    <n v="807"/>
    <s v="Brittany Pettersen"/>
    <s v="Active"/>
    <x v="0"/>
  </r>
  <r>
    <s v="CT3466"/>
    <s v="6 Shaw'S Cove"/>
    <x v="10"/>
    <s v="6 Shaws Cv"/>
    <s v="New London"/>
    <x v="50"/>
    <n v="6320"/>
    <n v="41.345820000000003"/>
    <n v="-72.100953000000004"/>
    <n v="6966"/>
    <x v="1"/>
    <n v="902"/>
    <s v="Joe Courtney"/>
    <s v="Active"/>
    <x v="0"/>
  </r>
  <r>
    <s v="SC1100"/>
    <s v="The Lowenstein Building"/>
    <x v="1"/>
    <s v="300 Technology Center Way"/>
    <s v="Rock Hill"/>
    <x v="40"/>
    <n v="29730"/>
    <n v="34.93212698"/>
    <n v="-81.029564719999996"/>
    <n v="4874"/>
    <x v="37"/>
    <n v="4505"/>
    <s v="Ralph Norman"/>
    <s v="Active"/>
    <x v="0"/>
  </r>
  <r>
    <s v="PA0382"/>
    <s v="Seven Pkwy Center"/>
    <x v="3"/>
    <s v="875 Greentree Rd"/>
    <s v="Pittsburgh"/>
    <x v="9"/>
    <n v="15220"/>
    <n v="40.42454"/>
    <n v="-80.041810999999996"/>
    <n v="14163"/>
    <x v="1"/>
    <n v="4217"/>
    <s v="Christopher Deluzio"/>
    <s v="Active"/>
    <x v="0"/>
  </r>
  <r>
    <s v="UT1429"/>
    <s v="Morris Building"/>
    <x v="4"/>
    <s v="1380 S 2350 W"/>
    <s v="Vernal"/>
    <x v="10"/>
    <n v="84078"/>
    <n v="40.435450000000003"/>
    <n v="-109.57299999999999"/>
    <n v="8604"/>
    <x v="1"/>
    <n v="4903"/>
    <s v="John Curtis"/>
    <s v="Active"/>
    <x v="0"/>
  </r>
  <r>
    <s v="MA5673"/>
    <s v="20 Industrial Boulevard"/>
    <x v="10"/>
    <s v="20 Industrial Blvd"/>
    <s v="Hyannis"/>
    <x v="48"/>
    <n v="2601"/>
    <n v="41.685490000000001"/>
    <n v="-70.303280999999998"/>
    <n v="5198"/>
    <x v="1"/>
    <n v="2509"/>
    <s v="William Keating"/>
    <s v="Active"/>
    <x v="0"/>
  </r>
  <r>
    <s v="MD0539"/>
    <s v="Doe New Equip Shed"/>
    <x v="5"/>
    <s v="Rte 118"/>
    <s v="Germantown"/>
    <x v="4"/>
    <n v="20874"/>
    <n v="39.177014900000003"/>
    <n v="-77.251999999999995"/>
    <n v="10038.35"/>
    <x v="103"/>
    <n v="2406"/>
    <s v="David Trone"/>
    <s v="Active"/>
    <x v="0"/>
  </r>
  <r>
    <s v="DC0717"/>
    <s v="Capital View"/>
    <x v="5"/>
    <s v="425 3Rd St Sw"/>
    <s v="Washington"/>
    <x v="23"/>
    <n v="20024"/>
    <n v="38.883609999999997"/>
    <n v="-77.015540999999999"/>
    <n v="76200"/>
    <x v="29"/>
    <n v="1198"/>
    <s v="Eleanor Norton"/>
    <s v="Active"/>
    <x v="0"/>
  </r>
  <r>
    <s v="DC0295"/>
    <s v="1120 Vermont Ave"/>
    <x v="5"/>
    <s v="1120 Vermont Ave Nw"/>
    <s v="Washington"/>
    <x v="23"/>
    <n v="20005"/>
    <n v="38.904870000000003"/>
    <n v="-77.033061000000004"/>
    <n v="0"/>
    <x v="86"/>
    <n v="1198"/>
    <s v="Eleanor Norton"/>
    <s v="Active"/>
    <x v="0"/>
  </r>
  <r>
    <s v="AL2048"/>
    <s v="Amsouth Center"/>
    <x v="1"/>
    <s v="200 Clinton Ave W"/>
    <s v="Huntsville"/>
    <x v="45"/>
    <n v="35801"/>
    <n v="34.730919999999998"/>
    <n v="-86.588341"/>
    <n v="3411"/>
    <x v="17"/>
    <n v="105"/>
    <s v="Dale Strong"/>
    <s v="Active"/>
    <x v="0"/>
  </r>
  <r>
    <s v="IL2209"/>
    <s v="301 South Prospect R"/>
    <x v="2"/>
    <s v="301 S Prospect Rd"/>
    <s v="Bloomington"/>
    <x v="31"/>
    <n v="61704"/>
    <n v="40.476395500000002"/>
    <n v="-88.950332000000003"/>
    <n v="3366"/>
    <x v="1"/>
    <n v="1717"/>
    <s v="Eric Sorensen"/>
    <s v="Active"/>
    <x v="0"/>
  </r>
  <r>
    <s v="CA6960"/>
    <s v="3840 Crenshaw Blvd"/>
    <x v="0"/>
    <s v="3840 Crenshaw Blvd"/>
    <s v="Los Angeles"/>
    <x v="0"/>
    <n v="90008"/>
    <n v="34.01632"/>
    <n v="-118.3344"/>
    <n v="8756"/>
    <x v="68"/>
    <n v="637"/>
    <s v="Sydney Kamlager-Dove"/>
    <s v="Active"/>
    <x v="0"/>
  </r>
  <r>
    <s v="NV8283"/>
    <s v="5225 Grumman Drive"/>
    <x v="0"/>
    <s v="5225 Grumman Dr"/>
    <s v="Carson City"/>
    <x v="34"/>
    <n v="89706"/>
    <n v="39.206870000000002"/>
    <n v="-119.74218999999999"/>
    <n v="5000"/>
    <x v="49"/>
    <n v="3202"/>
    <s v="Mark Amodei"/>
    <s v="Active"/>
    <x v="0"/>
  </r>
  <r>
    <s v="VA0711"/>
    <s v="Lot 1, Vistas Subdivision"/>
    <x v="3"/>
    <s v="7618 Timberlake Rd"/>
    <s v="Lynchburg"/>
    <x v="15"/>
    <n v="24502"/>
    <n v="37.35472"/>
    <n v="-79.221560999999994"/>
    <n v="12324"/>
    <x v="1"/>
    <n v="5105"/>
    <s v="Bob Good"/>
    <s v="Active"/>
    <x v="0"/>
  </r>
  <r>
    <s v="TX2917"/>
    <s v="3000 Gilmer Road"/>
    <x v="6"/>
    <s v="3000 Gilmer Rd"/>
    <s v="Longview"/>
    <x v="11"/>
    <n v="75604"/>
    <n v="32.54157"/>
    <n v="-94.793143999999998"/>
    <n v="2400"/>
    <x v="1"/>
    <n v="4801"/>
    <s v="Nathaniel Moran"/>
    <s v="Active"/>
    <x v="0"/>
  </r>
  <r>
    <s v="AK3389"/>
    <s v="Ketchikan Airport - Hanger #1"/>
    <x v="8"/>
    <s v="Lot 4 Blk 400 Us Survey 3535"/>
    <s v="Ketchikan"/>
    <x v="38"/>
    <n v="99901"/>
    <n v="55.3559123"/>
    <n v="-131.70809"/>
    <n v="2196"/>
    <x v="1"/>
    <n v="200"/>
    <s v="Mary Peltola"/>
    <s v="Active"/>
    <x v="0"/>
  </r>
  <r>
    <s v="CO1679"/>
    <s v="Lake Plaza Off Bldg"/>
    <x v="4"/>
    <s v="134 Union Blvd"/>
    <s v="Lakewood"/>
    <x v="5"/>
    <n v="80228"/>
    <n v="39.717120000000001"/>
    <n v="-105.13200000000001"/>
    <n v="93965.25"/>
    <x v="1"/>
    <n v="807"/>
    <s v="Brittany Pettersen"/>
    <s v="Active"/>
    <x v="0"/>
  </r>
  <r>
    <s v="MD1889"/>
    <s v="8700 Ritchie Drive"/>
    <x v="5"/>
    <s v="8700 Ritchie Drive"/>
    <s v="Capitol Heights"/>
    <x v="4"/>
    <n v="20743"/>
    <n v="38.875518"/>
    <n v="-76.855446000000001"/>
    <n v="31781"/>
    <x v="42"/>
    <n v="2404"/>
    <s v="Glenn Ivey"/>
    <s v="Active"/>
    <x v="0"/>
  </r>
  <r>
    <s v="AZ7682"/>
    <s v="Tucson Intl Airport"/>
    <x v="0"/>
    <s v="1921 E Flightline Dr"/>
    <s v="Tucson"/>
    <x v="7"/>
    <n v="85756"/>
    <n v="32.125250000000001"/>
    <n v="-110.94453"/>
    <n v="6300"/>
    <x v="1"/>
    <n v="407"/>
    <s v="Raul Grijalva"/>
    <s v="Active"/>
    <x v="0"/>
  </r>
  <r>
    <s v="MT5537"/>
    <s v="First Interstate Center"/>
    <x v="4"/>
    <s v="401 N 31St St"/>
    <s v="Billings"/>
    <x v="21"/>
    <n v="59101"/>
    <n v="45.783410000000003"/>
    <n v="-108.512"/>
    <n v="3450"/>
    <x v="1"/>
    <n v="3002"/>
    <s v="Matthew Rosendale"/>
    <s v="Active"/>
    <x v="0"/>
  </r>
  <r>
    <s v="TX2769"/>
    <s v="5825 16Th Street"/>
    <x v="6"/>
    <s v="5825 16Th St"/>
    <s v="Lubbock"/>
    <x v="11"/>
    <n v="79416"/>
    <n v="33.580210000000001"/>
    <n v="-101.94138"/>
    <n v="0"/>
    <x v="6"/>
    <n v="4819"/>
    <s v="Jodey Arrington"/>
    <s v="Active"/>
    <x v="0"/>
  </r>
  <r>
    <s v="MO1980"/>
    <s v="129 Scott Station Rd."/>
    <x v="7"/>
    <s v="129 Scott Station Rd"/>
    <s v="Jefferson City"/>
    <x v="12"/>
    <n v="65109"/>
    <n v="38.591880000000003"/>
    <n v="-92.253111000000004"/>
    <n v="10239"/>
    <x v="17"/>
    <n v="2903"/>
    <s v="Blaine Luetkemeyer"/>
    <s v="Active"/>
    <x v="0"/>
  </r>
  <r>
    <s v="FL3186"/>
    <s v="Nw 31St Avenue Bldg"/>
    <x v="1"/>
    <s v="4451 Nw 31St Ave"/>
    <s v="Oakland Park"/>
    <x v="6"/>
    <n v="33309"/>
    <n v="26.181419999999999"/>
    <n v="-80.188091"/>
    <n v="45911"/>
    <x v="17"/>
    <n v="1220"/>
    <s v="Sheila Cherfilus-McCormick"/>
    <s v="Active"/>
    <x v="0"/>
  </r>
  <r>
    <s v="NM0080"/>
    <s v="Usbs Columbus Administration Building"/>
    <x v="6"/>
    <s v="State Highway 11 Mile Marker 0"/>
    <s v="Columbus"/>
    <x v="13"/>
    <n v="88029"/>
    <n v="31.831665000000001"/>
    <n v="-107.63875"/>
    <n v="45955.3"/>
    <x v="50"/>
    <n v="3502"/>
    <s v="Gabe Vasquez"/>
    <s v="Active"/>
    <x v="0"/>
  </r>
  <r>
    <s v="TX0113"/>
    <s v="Usbs Convent Laredo Pre Primary Inspection Canopy"/>
    <x v="6"/>
    <s v="100 Convent Ave"/>
    <s v="Laredo"/>
    <x v="11"/>
    <n v="78040"/>
    <n v="27.501292400000001"/>
    <n v="-99.507576999999998"/>
    <n v="1497.83"/>
    <x v="50"/>
    <n v="4828"/>
    <s v="Henry Cuellar"/>
    <s v="Active"/>
    <x v="2"/>
  </r>
  <r>
    <s v="CA7945"/>
    <s v="9444 Balboa Avenue"/>
    <x v="0"/>
    <s v="9444 Balboa Ave"/>
    <s v="San Diego"/>
    <x v="0"/>
    <n v="92123"/>
    <n v="32.82367"/>
    <n v="-117.12692"/>
    <n v="17498"/>
    <x v="67"/>
    <n v="651"/>
    <s v="Sara Jacobs"/>
    <s v="Active"/>
    <x v="0"/>
  </r>
  <r>
    <s v="TX3033"/>
    <s v="700 Carnegie Street"/>
    <x v="6"/>
    <s v="700 Carnegie St"/>
    <s v="Brownwood"/>
    <x v="11"/>
    <n v="76801"/>
    <n v="31.716504"/>
    <n v="-98.982212000000004"/>
    <n v="0"/>
    <x v="66"/>
    <n v="4811"/>
    <s v="August Pfluger"/>
    <s v="Active"/>
    <x v="0"/>
  </r>
  <r>
    <s v="MS2058"/>
    <s v="Fish And Wildlife"/>
    <x v="1"/>
    <s v="6578 Dogw00D View Pkwy"/>
    <s v="Jackson"/>
    <x v="33"/>
    <n v="39213"/>
    <n v="32.399386"/>
    <n v="-90.195738000000006"/>
    <n v="14840"/>
    <x v="1"/>
    <n v="2802"/>
    <s v="Bennie Thompson"/>
    <s v="Active"/>
    <x v="0"/>
  </r>
  <r>
    <s v="WA0101"/>
    <s v="Henry M. Jackson Federal Building"/>
    <x v="8"/>
    <s v="915 2Nd Ave"/>
    <s v="Seattle"/>
    <x v="20"/>
    <n v="98104"/>
    <n v="47.604602100000001"/>
    <n v="-122.33551"/>
    <n v="711297.95"/>
    <x v="103"/>
    <n v="5307"/>
    <s v="Pramila Jayapal"/>
    <s v="Active"/>
    <x v="0"/>
  </r>
  <r>
    <s v="GA2313"/>
    <s v="West Third St Bldg"/>
    <x v="1"/>
    <s v="104 W 3Rd St"/>
    <s v="Vidalia"/>
    <x v="1"/>
    <n v="30474"/>
    <n v="32.215229999999998"/>
    <n v="-82.415991000000005"/>
    <n v="10133"/>
    <x v="1"/>
    <n v="1312"/>
    <s v="Rick Allen"/>
    <s v="Active"/>
    <x v="0"/>
  </r>
  <r>
    <s v="GA2290"/>
    <s v="August Regional Airport"/>
    <x v="1"/>
    <s v="1501 Aviation Way"/>
    <s v="Augusta"/>
    <x v="1"/>
    <n v="30906"/>
    <n v="33.370089999999998"/>
    <n v="-81.965020999999993"/>
    <n v="1753"/>
    <x v="1"/>
    <n v="1312"/>
    <s v="Rick Allen"/>
    <s v="Active"/>
    <x v="0"/>
  </r>
  <r>
    <s v="NV7108"/>
    <s v="Centennial Corporate Center"/>
    <x v="0"/>
    <s v="5550 Painted Mirage Rd"/>
    <s v="Las Vegas"/>
    <x v="34"/>
    <n v="89149"/>
    <n v="36.261580000000002"/>
    <n v="-115.25488"/>
    <n v="0"/>
    <x v="1"/>
    <n v="3204"/>
    <s v="Steven Horsford"/>
    <s v="Active"/>
    <x v="0"/>
  </r>
  <r>
    <s v="CA8472"/>
    <s v="Whittier Ii"/>
    <x v="0"/>
    <s v="15141 Whittier Blvd"/>
    <s v="Whittier"/>
    <x v="0"/>
    <n v="90603"/>
    <n v="33.948459"/>
    <n v="-118.00389"/>
    <n v="6300"/>
    <x v="77"/>
    <n v="638"/>
    <s v="Linda Sanchez"/>
    <s v="Active"/>
    <x v="0"/>
  </r>
  <r>
    <s v="OH2220"/>
    <s v="Batavia Oh Ssa Building"/>
    <x v="2"/>
    <s v="1050 Hospital Dr"/>
    <s v="Batavia"/>
    <x v="26"/>
    <n v="45103"/>
    <n v="39.081000000000003"/>
    <n v="-84.148561000000001"/>
    <n v="7322"/>
    <x v="1"/>
    <n v="3902"/>
    <s v="Brad Wenstrup"/>
    <s v="Active"/>
    <x v="0"/>
  </r>
  <r>
    <s v="GU7743"/>
    <s v="Casa Espana"/>
    <x v="0"/>
    <s v="135 Murray Blvd"/>
    <s v="Hagatna"/>
    <x v="54"/>
    <n v="96932"/>
    <n v="13.476116299999999"/>
    <n v="144.751318"/>
    <n v="6959"/>
    <x v="49"/>
    <n v="6698"/>
    <s v="James Moylan"/>
    <s v="Active"/>
    <x v="0"/>
  </r>
  <r>
    <s v="GA1234"/>
    <s v="Fbi Building, Athens, Ga"/>
    <x v="1"/>
    <s v="290 Research Dr"/>
    <s v="Athens"/>
    <x v="1"/>
    <n v="30605"/>
    <n v="33.929679999999998"/>
    <n v="-83.350971000000001"/>
    <n v="5840"/>
    <x v="1"/>
    <n v="1310"/>
    <s v="Mike Collins"/>
    <s v="Active"/>
    <x v="0"/>
  </r>
  <r>
    <s v="GA2339"/>
    <s v="South Woods Businiess Center"/>
    <x v="1"/>
    <s v="73 Southwoods Pkwy"/>
    <s v="Atlanta"/>
    <x v="1"/>
    <n v="30354"/>
    <n v="33.644069999999999"/>
    <n v="-84.388779999999997"/>
    <n v="26454"/>
    <x v="1"/>
    <n v="1305"/>
    <s v="Nikema Williams"/>
    <s v="Active"/>
    <x v="0"/>
  </r>
  <r>
    <s v="CA0260"/>
    <s v="Robert F. Peckham Fb &amp; Ch"/>
    <x v="0"/>
    <s v="280 S 1St St"/>
    <s v="San Jose"/>
    <x v="0"/>
    <n v="95113"/>
    <n v="37.332452600000003"/>
    <n v="-121.88773"/>
    <n v="231390.13"/>
    <x v="80"/>
    <n v="618"/>
    <s v="Zoe Lofgren"/>
    <s v="Active"/>
    <x v="0"/>
  </r>
  <r>
    <s v="LA1336"/>
    <s v="1555 Poydras"/>
    <x v="6"/>
    <s v="1555 Poydras St"/>
    <s v="New Orleans"/>
    <x v="17"/>
    <n v="70112"/>
    <n v="29.952839999999998"/>
    <n v="-90.079160999999999"/>
    <n v="52535"/>
    <x v="1"/>
    <n v="2202"/>
    <s v="Troy Carter"/>
    <s v="Active"/>
    <x v="0"/>
  </r>
  <r>
    <s v="DC1261"/>
    <s v="425 Eye Street Nw"/>
    <x v="5"/>
    <s v="425 Eye St Nw"/>
    <s v="Washington"/>
    <x v="23"/>
    <n v="20001"/>
    <n v="38.901350999999998"/>
    <n v="-77.016903999999997"/>
    <n v="255615"/>
    <x v="103"/>
    <n v="1198"/>
    <s v="Eleanor Norton"/>
    <s v="Active"/>
    <x v="0"/>
  </r>
  <r>
    <s v="NM1591"/>
    <s v="Usda Aphis - Las Cruces"/>
    <x v="6"/>
    <s v="270 S 17Th St"/>
    <s v="Las Cruces"/>
    <x v="13"/>
    <n v="88005"/>
    <n v="32.302100000000003"/>
    <n v="-106.80206"/>
    <n v="4317"/>
    <x v="56"/>
    <n v="3502"/>
    <s v="Gabe Vasquez"/>
    <s v="Active"/>
    <x v="0"/>
  </r>
  <r>
    <s v="TX2939"/>
    <s v="La Quinta Place"/>
    <x v="6"/>
    <s v="La Quinta Pl"/>
    <s v="El Paso"/>
    <x v="11"/>
    <n v="79936"/>
    <n v="31.75582"/>
    <n v="-106.31847999999999"/>
    <n v="3971"/>
    <x v="55"/>
    <n v="4816"/>
    <s v="Veronica Escobar"/>
    <s v="Active"/>
    <x v="0"/>
  </r>
  <r>
    <s v="PR3999"/>
    <s v="Plaza Scotiabank"/>
    <x v="9"/>
    <s v="273 Ponce De Leon Ave."/>
    <s v="Hato Rey"/>
    <x v="25"/>
    <n v="917"/>
    <n v="18.424662000000001"/>
    <n v="-66.057542999999995"/>
    <n v="27390"/>
    <x v="27"/>
    <n v="7298"/>
    <s v="Jenniffer Gonzalez-Colon"/>
    <s v="Active"/>
    <x v="0"/>
  </r>
  <r>
    <s v="WI1784"/>
    <s v="1242 Fourier Drive"/>
    <x v="2"/>
    <s v="1242 Fourier Dr"/>
    <s v="Madison"/>
    <x v="2"/>
    <n v="53717"/>
    <n v="43.084580000000003"/>
    <n v="-89.528091000000003"/>
    <n v="12187"/>
    <x v="1"/>
    <n v="5502"/>
    <s v="Mark Pocan"/>
    <s v="Active"/>
    <x v="0"/>
  </r>
  <r>
    <s v="NC2618"/>
    <s v="Greenville Boulevard Building"/>
    <x v="1"/>
    <s v="1017 Wh Smith Blvd"/>
    <s v="Greenville"/>
    <x v="24"/>
    <n v="27834"/>
    <n v="35.599392000000002"/>
    <n v="-77.400031999999996"/>
    <n v="3381"/>
    <x v="17"/>
    <n v="3701"/>
    <s v="Donald Davis"/>
    <s v="Active"/>
    <x v="0"/>
  </r>
  <r>
    <s v="MS2104"/>
    <s v="Unnamed Bldg, Oxford, Ms"/>
    <x v="1"/>
    <s v="312 Heritage Dr"/>
    <s v="Oxford"/>
    <x v="33"/>
    <n v="38655"/>
    <n v="34.366399999999999"/>
    <n v="-89.559730999999999"/>
    <n v="10681"/>
    <x v="1"/>
    <n v="2801"/>
    <s v="Trent Kelly"/>
    <s v="Active"/>
    <x v="0"/>
  </r>
  <r>
    <s v="MI2038"/>
    <s v="Jh Business Center"/>
    <x v="2"/>
    <s v="2803 Jolly Rd"/>
    <s v="Okemos"/>
    <x v="19"/>
    <n v="48864"/>
    <n v="42.6828784"/>
    <n v="-84.454092000000003"/>
    <n v="8353.52"/>
    <x v="58"/>
    <n v="2607"/>
    <s v="Elissa Slotkin"/>
    <s v="Active"/>
    <x v="0"/>
  </r>
  <r>
    <s v="KY3089"/>
    <s v="Chandler Business Park"/>
    <x v="1"/>
    <s v="2724 Chandler Dr"/>
    <s v="Bowling Green"/>
    <x v="18"/>
    <n v="42104"/>
    <n v="36.944559900000002"/>
    <n v="-86.429762999999994"/>
    <n v="14047"/>
    <x v="1"/>
    <n v="2102"/>
    <s v="Brett Guthrie"/>
    <s v="Active"/>
    <x v="0"/>
  </r>
  <r>
    <s v="CA8360"/>
    <s v="Cannon Building - Woodland"/>
    <x v="0"/>
    <s v="221 W Court St"/>
    <s v="Woodland"/>
    <x v="0"/>
    <n v="95695"/>
    <n v="38.678539999999998"/>
    <n v="-121.79427"/>
    <n v="5240"/>
    <x v="1"/>
    <n v="604"/>
    <s v="Mike Thompson"/>
    <s v="Active"/>
    <x v="0"/>
  </r>
  <r>
    <s v="GA2630"/>
    <s v="101 Marietta Tower"/>
    <x v="1"/>
    <s v="101 Marietta St Nw"/>
    <s v="Atlanta"/>
    <x v="1"/>
    <n v="30303"/>
    <n v="33.756990000000002"/>
    <n v="-84.392000999999993"/>
    <n v="19518.72"/>
    <x v="1"/>
    <n v="1305"/>
    <s v="Nikema Williams"/>
    <s v="Active"/>
    <x v="0"/>
  </r>
  <r>
    <s v="VA0870"/>
    <s v="Dulles Airport"/>
    <x v="5"/>
    <s v="45005 Aviation Dr"/>
    <s v="Sterling"/>
    <x v="15"/>
    <n v="20166"/>
    <n v="38.95767"/>
    <n v="-77.449021000000002"/>
    <n v="14642"/>
    <x v="1"/>
    <n v="5110"/>
    <s v="Jennifer Wexton"/>
    <s v="Active"/>
    <x v="0"/>
  </r>
  <r>
    <s v="NJ5111"/>
    <s v="3450 Princeton Pike"/>
    <x v="3"/>
    <s v="3450 Princeton Pike"/>
    <s v="Lawrenceville"/>
    <x v="41"/>
    <n v="8648"/>
    <n v="40.292180999999999"/>
    <n v="-74.706479999999999"/>
    <n v="24030"/>
    <x v="1"/>
    <n v="3403"/>
    <s v="Andy Kim"/>
    <s v="Active"/>
    <x v="0"/>
  </r>
  <r>
    <s v="CA7194"/>
    <s v="One Westwood"/>
    <x v="0"/>
    <s v="10990 Wilshire Blvd"/>
    <s v="Los Angeles"/>
    <x v="0"/>
    <n v="90024"/>
    <n v="34.057479999999998"/>
    <n v="-118.44717"/>
    <n v="8258"/>
    <x v="1"/>
    <n v="632"/>
    <s v="Brad Sherman"/>
    <s v="Active"/>
    <x v="0"/>
  </r>
  <r>
    <s v="TN2233"/>
    <s v="Freedom Center Building"/>
    <x v="1"/>
    <s v="223 Rosa L Parks Ave"/>
    <s v="Nashville"/>
    <x v="32"/>
    <n v="37203"/>
    <n v="36.162579999999998"/>
    <n v="-86.784851000000003"/>
    <n v="11723"/>
    <x v="1"/>
    <n v="4707"/>
    <s v="Mark Green"/>
    <s v="Active"/>
    <x v="0"/>
  </r>
  <r>
    <s v="WI1704"/>
    <s v="Austin Straubel Airport"/>
    <x v="2"/>
    <s v="2077 Airport Dr"/>
    <s v="Green Bay"/>
    <x v="2"/>
    <n v="54313"/>
    <n v="44.495139999999999"/>
    <n v="-88.124600999999998"/>
    <n v="5999"/>
    <x v="1"/>
    <n v="5508"/>
    <s v="Mike Gallagher"/>
    <s v="Active"/>
    <x v="0"/>
  </r>
  <r>
    <s v="MT0503"/>
    <s v="Chief Mountain Port Of Entry"/>
    <x v="4"/>
    <s v="Pumphouse"/>
    <s v="Babb"/>
    <x v="21"/>
    <n v="59411"/>
    <n v="48.99691"/>
    <n v="-113.66"/>
    <n v="195.83"/>
    <x v="52"/>
    <n v="3001"/>
    <s v="Ryan Zinke"/>
    <s v="Active"/>
    <x v="2"/>
  </r>
  <r>
    <s v="TX0602"/>
    <s v="Usbs Colombia Laredo Intell X2"/>
    <x v="6"/>
    <s v="Termination Sh-255"/>
    <s v="Laredo"/>
    <x v="11"/>
    <n v="78040"/>
    <n v="27.703762999999999"/>
    <n v="-99.739311999999998"/>
    <n v="7051.53"/>
    <x v="32"/>
    <n v="4828"/>
    <s v="Henry Cuellar"/>
    <s v="Active"/>
    <x v="2"/>
  </r>
  <r>
    <s v="CA8085"/>
    <s v="United Grocers Building"/>
    <x v="0"/>
    <s v="801 R St"/>
    <s v="Fresno"/>
    <x v="0"/>
    <n v="93721"/>
    <n v="36.737859999999998"/>
    <n v="-119.78048"/>
    <n v="43350"/>
    <x v="134"/>
    <n v="621"/>
    <s v="Jim Costa"/>
    <s v="Active"/>
    <x v="0"/>
  </r>
  <r>
    <s v="MN0015"/>
    <s v="G W Heaney F.B. &amp; Us Courthous"/>
    <x v="2"/>
    <s v="515 W 1St St"/>
    <s v="Duluth"/>
    <x v="3"/>
    <n v="55802"/>
    <n v="46.782620000000001"/>
    <n v="-92.106401000000005"/>
    <n v="124756.4"/>
    <x v="90"/>
    <n v="2708"/>
    <s v="Pete Stauber"/>
    <s v="Active"/>
    <x v="0"/>
  </r>
  <r>
    <s v="WI1793"/>
    <s v="3600 South Lake Drive"/>
    <x v="2"/>
    <s v="3600 S Lake Dr"/>
    <s v="Saint Francis"/>
    <x v="2"/>
    <n v="53235"/>
    <n v="42.97992"/>
    <n v="-87.860431000000005"/>
    <n v="82546"/>
    <x v="1"/>
    <n v="5501"/>
    <s v="Bryan Steil"/>
    <s v="Active"/>
    <x v="0"/>
  </r>
  <r>
    <s v="IN0542"/>
    <s v="Bldg 103 Gsa Fed Ctr"/>
    <x v="2"/>
    <s v="1201 E 10Th St"/>
    <s v="Jeffersonville"/>
    <x v="8"/>
    <n v="47130"/>
    <n v="38.286319399999996"/>
    <n v="-85.732534999999999"/>
    <n v="128.65"/>
    <x v="81"/>
    <n v="1809"/>
    <s v="Erin Houchin"/>
    <s v="Active"/>
    <x v="0"/>
  </r>
  <r>
    <s v="DE0067"/>
    <s v="College Bus. Park-Bldg 1201"/>
    <x v="3"/>
    <s v="1201 College Park Dr"/>
    <s v="Dover"/>
    <x v="49"/>
    <n v="19904"/>
    <n v="39.178890000000003"/>
    <n v="-75.551201000000006"/>
    <n v="4196"/>
    <x v="68"/>
    <n v="1000"/>
    <s v="Lisa Blunt Rochester"/>
    <s v="Active"/>
    <x v="0"/>
  </r>
  <r>
    <s v="CO1993"/>
    <s v="The Quadrant"/>
    <x v="4"/>
    <s v="5445 Dtc Pkwy"/>
    <s v="Greenwood Village"/>
    <x v="5"/>
    <n v="80111"/>
    <n v="39.618220000000001"/>
    <n v="-104.89700000000001"/>
    <n v="36989"/>
    <x v="67"/>
    <n v="806"/>
    <s v="Jason Crow"/>
    <s v="Active"/>
    <x v="0"/>
  </r>
  <r>
    <s v="NE1467"/>
    <s v="Nws Forecast Office"/>
    <x v="7"/>
    <s v="6707 N 288Th St"/>
    <s v="Valley"/>
    <x v="37"/>
    <n v="68064"/>
    <n v="41.319710000000001"/>
    <n v="-96.366620999999995"/>
    <n v="6623"/>
    <x v="1"/>
    <n v="3102"/>
    <s v="Don Bacon"/>
    <s v="Active"/>
    <x v="0"/>
  </r>
  <r>
    <s v="GA2486"/>
    <s v="Barnett Building"/>
    <x v="1"/>
    <s v="700 Gloucester St"/>
    <s v="Brunswick"/>
    <x v="1"/>
    <n v="31520"/>
    <n v="31.148900000000001"/>
    <n v="-81.492780999999994"/>
    <n v="7662"/>
    <x v="1"/>
    <n v="1301"/>
    <s v="Earl Carter"/>
    <s v="Active"/>
    <x v="0"/>
  </r>
  <r>
    <s v="ID0027"/>
    <s v="Social Security Building - Lewiston, Id"/>
    <x v="8"/>
    <s v="1617 19Th Ave"/>
    <s v="Lewiston"/>
    <x v="39"/>
    <n v="83501"/>
    <n v="46.401288999999998"/>
    <n v="-117.00830999999999"/>
    <n v="7889.19"/>
    <x v="85"/>
    <n v="1601"/>
    <s v="Russ Fulcher"/>
    <s v="Active"/>
    <x v="0"/>
  </r>
  <r>
    <s v="LA1261"/>
    <s v="916 N Peter Street"/>
    <x v="6"/>
    <s v="916 N Peters Street"/>
    <s v="New Orleans"/>
    <x v="17"/>
    <n v="70116"/>
    <n v="29.9586674"/>
    <n v="-90.060743000000002"/>
    <n v="2139"/>
    <x v="1"/>
    <n v="2202"/>
    <s v="Troy Carter"/>
    <s v="Active"/>
    <x v="0"/>
  </r>
  <r>
    <s v="LA1425"/>
    <s v="6129 Egan Highway"/>
    <x v="6"/>
    <s v="6129 Egan Hwy"/>
    <s v="Crowley"/>
    <x v="17"/>
    <n v="70526"/>
    <n v="30.23685"/>
    <n v="-92.459241000000006"/>
    <n v="11930"/>
    <x v="1"/>
    <n v="2203"/>
    <s v="Clay Higgins"/>
    <s v="Active"/>
    <x v="0"/>
  </r>
  <r>
    <s v="OH2275"/>
    <s v="Marion Oh Social Security Administration"/>
    <x v="2"/>
    <s v="1363 Wellness Dr"/>
    <s v="Marion"/>
    <x v="26"/>
    <n v="43302"/>
    <n v="40.56277"/>
    <n v="-83.107980999999995"/>
    <n v="7932"/>
    <x v="1"/>
    <n v="3904"/>
    <s v="Jim Jordan"/>
    <s v="Active"/>
    <x v="0"/>
  </r>
  <r>
    <s v="IL2350"/>
    <s v="6338 S Cottage Grove"/>
    <x v="2"/>
    <s v="6338 S Cottage Grove Ave"/>
    <s v="Chicago"/>
    <x v="31"/>
    <n v="60637"/>
    <n v="41.7793481"/>
    <n v="-87.605953"/>
    <n v="12941"/>
    <x v="1"/>
    <n v="1701"/>
    <s v="Jonathan Jackson"/>
    <s v="Active"/>
    <x v="0"/>
  </r>
  <r>
    <s v="CA8310"/>
    <s v="Ssa Office Placerville"/>
    <x v="0"/>
    <s v="3916 Missouri Flat Rd"/>
    <s v="Placerville"/>
    <x v="0"/>
    <n v="95667"/>
    <n v="38.712940000000003"/>
    <n v="-120.84327999999999"/>
    <n v="8554"/>
    <x v="1"/>
    <n v="605"/>
    <s v="Tom McClintock"/>
    <s v="Active"/>
    <x v="0"/>
  </r>
  <r>
    <s v="TX2747"/>
    <s v="2711 Brookfield Building"/>
    <x v="6"/>
    <s v="2711 Brookfield"/>
    <s v="Dallas"/>
    <x v="11"/>
    <n v="75235"/>
    <n v="32.842191999999997"/>
    <n v="-96.858621999999997"/>
    <n v="2660"/>
    <x v="139"/>
    <n v="4830"/>
    <s v="Jasmine Crockett"/>
    <s v="Active"/>
    <x v="0"/>
  </r>
  <r>
    <s v="VA1012"/>
    <s v="Sterling Park Business Center"/>
    <x v="5"/>
    <s v="22446 Davis Dr"/>
    <s v="Sterling"/>
    <x v="15"/>
    <n v="20164"/>
    <n v="38.995570000000001"/>
    <n v="-77.421851000000004"/>
    <n v="6465"/>
    <x v="1"/>
    <n v="5110"/>
    <s v="Jennifer Wexton"/>
    <s v="Active"/>
    <x v="0"/>
  </r>
  <r>
    <s v="FL2062"/>
    <s v="Center Building"/>
    <x v="1"/>
    <s v="7825 Baymeadows Way"/>
    <s v="Jacksonville"/>
    <x v="6"/>
    <n v="32256"/>
    <n v="30.22926"/>
    <n v="-81.581390999999996"/>
    <n v="16256"/>
    <x v="1"/>
    <n v="1205"/>
    <s v="John Rutherford"/>
    <s v="Active"/>
    <x v="0"/>
  </r>
  <r>
    <s v="MO1976"/>
    <s v="1402 N. Woodbine St."/>
    <x v="7"/>
    <s v="1402 N. Woodbine St."/>
    <s v="St. Joseph"/>
    <x v="12"/>
    <n v="64506"/>
    <n v="39.775620000000004"/>
    <n v="-94.79701"/>
    <n v="7894"/>
    <x v="29"/>
    <n v="2906"/>
    <s v="Sam Graves"/>
    <s v="Active"/>
    <x v="0"/>
  </r>
  <r>
    <s v="KY3037"/>
    <s v="Federal Garage, Louisville, Ky"/>
    <x v="1"/>
    <s v="711 Magazine St"/>
    <s v="Louisville"/>
    <x v="18"/>
    <n v="40203"/>
    <n v="38.248640000000002"/>
    <n v="-85.763830999999996"/>
    <n v="0"/>
    <x v="1"/>
    <n v="2103"/>
    <s v="Morgan McGarvey"/>
    <s v="Active"/>
    <x v="2"/>
  </r>
  <r>
    <s v="ND1369"/>
    <s v="Ridgeview Office Centre"/>
    <x v="4"/>
    <s v="4207 Boulder Ridge Rd"/>
    <s v="Bismarck"/>
    <x v="47"/>
    <n v="58503"/>
    <n v="46.852150000000002"/>
    <n v="-100.78700000000001"/>
    <n v="7345"/>
    <x v="1"/>
    <n v="3800"/>
    <s v="Kelly Armstrong"/>
    <s v="Active"/>
    <x v="0"/>
  </r>
  <r>
    <s v="CO0506"/>
    <s v="Dfc Bldg 6"/>
    <x v="4"/>
    <s v="W 6Th Ave &amp; Kipling St"/>
    <s v="Lakewood"/>
    <x v="5"/>
    <n v="80225"/>
    <n v="39.725290000000001"/>
    <n v="-105.10964"/>
    <n v="0"/>
    <x v="30"/>
    <n v="807"/>
    <s v="Brittany Pettersen"/>
    <s v="Decommissioned"/>
    <x v="2"/>
  </r>
  <r>
    <s v="NC2585"/>
    <s v="11440 Carmel Commons Blvd"/>
    <x v="1"/>
    <s v="11440 Carmel Commons Blvd"/>
    <s v="Charlotte"/>
    <x v="24"/>
    <n v="28226"/>
    <n v="35.085000000000001"/>
    <n v="-80.842381000000003"/>
    <n v="3378"/>
    <x v="1"/>
    <n v="3714"/>
    <s v="Jeff Jackson"/>
    <s v="Active"/>
    <x v="0"/>
  </r>
  <r>
    <s v="NY0372"/>
    <s v="Alfonse D'Amato Child Care Ctr"/>
    <x v="9"/>
    <s v="10 Federal Plz"/>
    <s v="Central Islip"/>
    <x v="27"/>
    <n v="11722"/>
    <n v="40.760218399999999"/>
    <n v="-73.189701999999997"/>
    <n v="7810.26"/>
    <x v="1"/>
    <n v="3602"/>
    <s v="Andrew Garbarino"/>
    <s v="Active"/>
    <x v="0"/>
  </r>
  <r>
    <s v="CO1992"/>
    <s v="Hangar 63-9"/>
    <x v="4"/>
    <s v="13394 E Control Tower Rd"/>
    <s v="Englewood"/>
    <x v="5"/>
    <n v="80112"/>
    <n v="39.574219999999997"/>
    <n v="-104.83799999999999"/>
    <n v="6400"/>
    <x v="1"/>
    <n v="806"/>
    <s v="Jason Crow"/>
    <s v="Active"/>
    <x v="0"/>
  </r>
  <r>
    <s v="FL3435"/>
    <s v="Sun Trust Center, Orlando, Fl"/>
    <x v="1"/>
    <s v="200 S Orange Ave"/>
    <s v="Orlando"/>
    <x v="6"/>
    <n v="32801"/>
    <n v="28.53999"/>
    <n v="-81.379247000000007"/>
    <n v="0"/>
    <x v="19"/>
    <n v="1210"/>
    <s v="Maxwell Frost"/>
    <s v="Active"/>
    <x v="2"/>
  </r>
  <r>
    <s v="MA5955"/>
    <s v="120 Liberty Street"/>
    <x v="10"/>
    <s v="120 Liberty St"/>
    <s v="Brockton"/>
    <x v="48"/>
    <n v="2301"/>
    <n v="42.055439999999997"/>
    <n v="-71.061520999999999"/>
    <n v="0"/>
    <x v="6"/>
    <n v="2508"/>
    <s v="Stephen Lynch"/>
    <s v="Active"/>
    <x v="0"/>
  </r>
  <r>
    <s v="NJ4561"/>
    <s v="Nj4561Zz"/>
    <x v="9"/>
    <s v="10 Waterview Blvd"/>
    <s v="Parsippany"/>
    <x v="41"/>
    <n v="7054"/>
    <n v="40.876420000000003"/>
    <n v="-74.424700999999999"/>
    <n v="25020"/>
    <x v="1"/>
    <n v="3411"/>
    <s v="Mikie Sherrill"/>
    <s v="Active"/>
    <x v="0"/>
  </r>
  <r>
    <s v="IL2477"/>
    <s v="Peoria Il Airport Terminal Building"/>
    <x v="2"/>
    <s v="6100 W. Everett Mckinley Dirksen Parkway"/>
    <s v="Peoria"/>
    <x v="31"/>
    <n v="61607"/>
    <n v="40.670775999999996"/>
    <n v="-89.687377999999995"/>
    <n v="2600"/>
    <x v="1"/>
    <n v="1717"/>
    <s v="Eric Sorensen"/>
    <s v="Active"/>
    <x v="0"/>
  </r>
  <r>
    <s v="CA8084"/>
    <s v="Building 600"/>
    <x v="0"/>
    <s v="3720 Dudley Blvd"/>
    <s v="Mcclellan"/>
    <x v="0"/>
    <n v="95652"/>
    <n v="38.64602"/>
    <n v="-121.40743000000001"/>
    <n v="34186"/>
    <x v="65"/>
    <n v="606"/>
    <s v="Ami Bera"/>
    <s v="Active"/>
    <x v="0"/>
  </r>
  <r>
    <s v="AK0032"/>
    <s v="Anchorage Federal Building Us Courthouse Annex"/>
    <x v="8"/>
    <s v="222 W 8Th Ave"/>
    <s v="Anchorage"/>
    <x v="38"/>
    <n v="99513"/>
    <n v="61.214328100000003"/>
    <n v="-149.88632000000001"/>
    <n v="64821.45"/>
    <x v="12"/>
    <n v="200"/>
    <s v="Mary Peltola"/>
    <s v="Active"/>
    <x v="0"/>
  </r>
  <r>
    <s v="AS8003"/>
    <s v="Kdc Utulei Warehouse"/>
    <x v="0"/>
    <s v="3003 Utulei"/>
    <s v="Pago Pago"/>
    <x v="44"/>
    <n v="96799"/>
    <n v="-14.329803"/>
    <n v="-170.71385000000001"/>
    <n v="3707"/>
    <x v="1"/>
    <n v="6098"/>
    <s v="Aumua Amata Radewagen"/>
    <s v="Active"/>
    <x v="0"/>
  </r>
  <r>
    <s v="NM1596"/>
    <s v="Washington Federal Building"/>
    <x v="6"/>
    <s v="300 N Pennsylvania Ave"/>
    <s v="Roswell"/>
    <x v="13"/>
    <n v="88201"/>
    <n v="33.395620000000001"/>
    <n v="-104.52647"/>
    <n v="5635"/>
    <x v="32"/>
    <n v="3503"/>
    <s v="Teresa Leger Fernandez"/>
    <s v="Active"/>
    <x v="0"/>
  </r>
  <r>
    <s v="AZ8389"/>
    <s v="6755 E Highway 90"/>
    <x v="0"/>
    <s v="6755 E Highway 90"/>
    <s v="Sierra Vista"/>
    <x v="7"/>
    <n v="85635"/>
    <n v="31.555070000000001"/>
    <n v="-110.20752"/>
    <n v="8411"/>
    <x v="1"/>
    <n v="406"/>
    <s v="Juan Ciscomani"/>
    <s v="Active"/>
    <x v="0"/>
  </r>
  <r>
    <s v="NE1439"/>
    <s v="Maple Heights Office Park"/>
    <x v="7"/>
    <s v="10675 Bedford Ave"/>
    <s v="Omaha"/>
    <x v="37"/>
    <n v="68134"/>
    <n v="41.2879"/>
    <n v="-96.080040999999994"/>
    <n v="5756"/>
    <x v="79"/>
    <n v="3102"/>
    <s v="Don Bacon"/>
    <s v="Active"/>
    <x v="0"/>
  </r>
  <r>
    <s v="MD1808"/>
    <s v="Ncpc/ Ipdc Lab"/>
    <x v="5"/>
    <s v="9800 Medical Center Dr"/>
    <s v="Rockville"/>
    <x v="4"/>
    <n v="20850"/>
    <n v="39.095790000000001"/>
    <n v="-77.197480999999996"/>
    <n v="134405"/>
    <x v="1"/>
    <n v="2408"/>
    <s v="Jamie Raskin"/>
    <s v="Active"/>
    <x v="0"/>
  </r>
  <r>
    <s v="TX2901"/>
    <s v="3523 Crosspoint"/>
    <x v="6"/>
    <s v="3523 Crosspoint"/>
    <s v="San Antonio"/>
    <x v="11"/>
    <n v="78217"/>
    <n v="29.54373"/>
    <n v="-98.429011000000003"/>
    <n v="20500"/>
    <x v="5"/>
    <n v="4821"/>
    <s v="Chip Roy"/>
    <s v="Active"/>
    <x v="0"/>
  </r>
  <r>
    <s v="TN2316"/>
    <s v="Kensington Square Court"/>
    <x v="1"/>
    <s v="1410 Kensington Square Ct"/>
    <s v="Murfreesboro"/>
    <x v="32"/>
    <n v="37130"/>
    <n v="35.813870000000001"/>
    <n v="-86.369471000000004"/>
    <n v="4370"/>
    <x v="1"/>
    <n v="4704"/>
    <s v="Scott DesJarlais"/>
    <s v="Active"/>
    <x v="0"/>
  </r>
  <r>
    <s v="KY3027"/>
    <s v="Bellerive Office Park"/>
    <x v="1"/>
    <s v="400 Bellerive Blvd"/>
    <s v="Nicholasville"/>
    <x v="18"/>
    <n v="40356"/>
    <n v="37.984332100000003"/>
    <n v="-84.587388000000004"/>
    <n v="6127"/>
    <x v="1"/>
    <n v="2106"/>
    <s v="Andy Barr"/>
    <s v="Active"/>
    <x v="0"/>
  </r>
  <r>
    <s v="NV5911"/>
    <s v="215 So 11Th Street"/>
    <x v="0"/>
    <s v="215 S 11Th St"/>
    <s v="Elko"/>
    <x v="34"/>
    <n v="89801"/>
    <n v="40.834899999999998"/>
    <n v="-115.75357"/>
    <n v="1790"/>
    <x v="1"/>
    <n v="3202"/>
    <s v="Mark Amodei"/>
    <s v="Active"/>
    <x v="0"/>
  </r>
  <r>
    <s v="MI3101"/>
    <s v="1401 Howard St."/>
    <x v="2"/>
    <s v="1401 Howard St"/>
    <s v="Detroit"/>
    <x v="19"/>
    <n v="48216"/>
    <n v="42.326694000000003"/>
    <n v="-83.061301999999998"/>
    <n v="9950"/>
    <x v="1"/>
    <n v="2613"/>
    <s v="Shri Thanedar"/>
    <s v="Active"/>
    <x v="0"/>
  </r>
  <r>
    <s v="IA1480"/>
    <s v="2315 2Nd Avenue North"/>
    <x v="7"/>
    <s v="2315 2Nd Ave N"/>
    <s v="Fort Dodge"/>
    <x v="46"/>
    <n v="50501"/>
    <n v="42.507939999999998"/>
    <n v="-94.164741000000006"/>
    <n v="5260"/>
    <x v="1"/>
    <n v="1904"/>
    <s v="Randy Feenstra"/>
    <s v="Active"/>
    <x v="0"/>
  </r>
  <r>
    <s v="CA8425"/>
    <s v="810 Vaca Valley"/>
    <x v="0"/>
    <s v="810 Vaca Valley Pkwy"/>
    <s v="Vacaville"/>
    <x v="0"/>
    <n v="95688"/>
    <n v="38.394280000000002"/>
    <n v="-121.95658"/>
    <n v="9682"/>
    <x v="1"/>
    <n v="604"/>
    <s v="Mike Thompson"/>
    <s v="Active"/>
    <x v="0"/>
  </r>
  <r>
    <s v="VT0863"/>
    <s v="Lpoe Comm. Inspection, Derby Line I-91"/>
    <x v="10"/>
    <s v="I 91"/>
    <s v="Derby Line"/>
    <x v="43"/>
    <n v="5830"/>
    <n v="45.001199999999997"/>
    <n v="-72.097172999999998"/>
    <n v="10403.14"/>
    <x v="22"/>
    <n v="5000"/>
    <s v="Becca Balint"/>
    <s v="Active"/>
    <x v="0"/>
  </r>
  <r>
    <s v="MI1937"/>
    <s v="Logan Place West"/>
    <x v="2"/>
    <s v="3241 Racquet Club Dr"/>
    <s v="Traverse City"/>
    <x v="19"/>
    <n v="49684"/>
    <n v="44.732686000000001"/>
    <n v="-85.617526999999995"/>
    <n v="2770"/>
    <x v="1"/>
    <n v="2601"/>
    <s v="Jack Bergman"/>
    <s v="Active"/>
    <x v="0"/>
  </r>
  <r>
    <s v="KY3059"/>
    <s v="Hartland Professional Bldg"/>
    <x v="1"/>
    <s v="990 Wilkinson Trce"/>
    <s v="Bowling Green"/>
    <x v="18"/>
    <n v="42103"/>
    <n v="36.966790000000003"/>
    <n v="-86.427301"/>
    <n v="5301"/>
    <x v="1"/>
    <n v="2102"/>
    <s v="Brett Guthrie"/>
    <s v="Active"/>
    <x v="0"/>
  </r>
  <r>
    <s v="VT8113"/>
    <s v="30 River Road"/>
    <x v="10"/>
    <s v="30 River Rd"/>
    <s v="Essex Junction"/>
    <x v="43"/>
    <n v="5452"/>
    <n v="44.482880000000002"/>
    <n v="-73.087241000000006"/>
    <n v="60801"/>
    <x v="1"/>
    <n v="5000"/>
    <s v="Becca Balint"/>
    <s v="Active"/>
    <x v="0"/>
  </r>
  <r>
    <s v="CA5149"/>
    <s v="Gs Geo Div Rock Sto"/>
    <x v="0"/>
    <s v="1030 Obrien Dr"/>
    <s v="Menlo Park"/>
    <x v="0"/>
    <n v="94025"/>
    <n v="37.474330000000002"/>
    <n v="-122.15022999999999"/>
    <n v="0"/>
    <x v="95"/>
    <n v="615"/>
    <s v="Kevin Mullin"/>
    <s v="Active"/>
    <x v="0"/>
  </r>
  <r>
    <s v="MT0707"/>
    <s v="Rooseville Poe - Bldg #3 - Secondary Noncommercial"/>
    <x v="4"/>
    <s v="8395 Highway 93 North"/>
    <s v="Eureka"/>
    <x v="21"/>
    <n v="59917"/>
    <n v="48.998820000000002"/>
    <n v="-115.057"/>
    <n v="6876.71"/>
    <x v="71"/>
    <n v="3001"/>
    <s v="Ryan Zinke"/>
    <s v="Active"/>
    <x v="0"/>
  </r>
  <r>
    <s v="NJ4360"/>
    <s v="Diamond Head Bld"/>
    <x v="9"/>
    <s v="200 Sheffield St"/>
    <s v="Mountainside"/>
    <x v="41"/>
    <n v="7092"/>
    <n v="40.68526"/>
    <n v="-74.337740999999994"/>
    <n v="62285.72"/>
    <x v="1"/>
    <n v="3407"/>
    <s v="Thomas Kean"/>
    <s v="Active"/>
    <x v="0"/>
  </r>
  <r>
    <s v="NC2691"/>
    <s v="Building 105"/>
    <x v="1"/>
    <s v="2410 Presidential Dr"/>
    <s v="Durham"/>
    <x v="24"/>
    <n v="27703"/>
    <n v="35.926070000000003"/>
    <n v="-78.843321000000003"/>
    <n v="9980"/>
    <x v="1"/>
    <n v="3704"/>
    <s v="Valerie Foushee"/>
    <s v="Active"/>
    <x v="0"/>
  </r>
  <r>
    <s v="WA7962"/>
    <s v="Fifth &amp; Yesler Building"/>
    <x v="8"/>
    <s v="300 5Th Ave"/>
    <s v="Seattle"/>
    <x v="20"/>
    <n v="98104"/>
    <n v="47.602098099999999"/>
    <n v="-122.3272575"/>
    <n v="169362"/>
    <x v="6"/>
    <n v="5309"/>
    <s v="Adam Smith"/>
    <s v="Active"/>
    <x v="0"/>
  </r>
  <r>
    <s v="FL3282"/>
    <s v="Ssa Dade City"/>
    <x v="1"/>
    <s v="36630 Adair Rd"/>
    <s v="Dade City"/>
    <x v="6"/>
    <n v="33525"/>
    <n v="28.354071900000001"/>
    <n v="-82.212973000000005"/>
    <n v="8368"/>
    <x v="6"/>
    <n v="1212"/>
    <s v="Gus Bilirakis"/>
    <s v="Active"/>
    <x v="0"/>
  </r>
  <r>
    <s v="MD0455"/>
    <s v="Cms Hdqtrs-Whse"/>
    <x v="3"/>
    <s v="7500 Security Blvd"/>
    <s v="Woodlawn"/>
    <x v="4"/>
    <n v="21244"/>
    <n v="39.317948999999999"/>
    <n v="-76.763983999999994"/>
    <n v="82061.14"/>
    <x v="68"/>
    <n v="2402"/>
    <s v="C. Ruppersberger"/>
    <s v="Active"/>
    <x v="0"/>
  </r>
  <r>
    <s v="TN2490"/>
    <s v="Oak Creek Plaza"/>
    <x v="1"/>
    <s v="4708 Western Ave"/>
    <s v="Knoxville"/>
    <x v="32"/>
    <n v="37921"/>
    <n v="35.975876200000002"/>
    <n v="-83.996120000000005"/>
    <n v="1616"/>
    <x v="1"/>
    <n v="4702"/>
    <s v="Tim Burchett"/>
    <s v="Active"/>
    <x v="0"/>
  </r>
  <r>
    <s v="NJ4612"/>
    <s v="&quot;Don Pepe&quot; Restaurant"/>
    <x v="9"/>
    <s v="844 Mccarter Highway"/>
    <s v="Newark"/>
    <x v="41"/>
    <n v="7102"/>
    <n v="40.736186799999999"/>
    <n v="-74.165931999999998"/>
    <n v="0"/>
    <x v="1"/>
    <n v="3410"/>
    <s v="Donald Payne"/>
    <s v="Active"/>
    <x v="2"/>
  </r>
  <r>
    <s v="AR1236"/>
    <s v="Telcoe Federal Credit Union"/>
    <x v="6"/>
    <s v="820 S Louisiana St"/>
    <s v="Little Rock"/>
    <x v="29"/>
    <n v="72201"/>
    <n v="34.741134899999999"/>
    <n v="-92.272994999999995"/>
    <n v="9233"/>
    <x v="1"/>
    <n v="502"/>
    <s v="J. Hill"/>
    <s v="Active"/>
    <x v="0"/>
  </r>
  <r>
    <s v="AR1234"/>
    <s v="Commerce Park Ar1234"/>
    <x v="6"/>
    <s v="2153 E Joyce Blvd"/>
    <s v="Fayetteville"/>
    <x v="29"/>
    <n v="72703"/>
    <n v="36.119289999999999"/>
    <n v="-94.130630999999994"/>
    <n v="11417"/>
    <x v="10"/>
    <n v="503"/>
    <s v="Steve Womack"/>
    <s v="Active"/>
    <x v="0"/>
  </r>
  <r>
    <s v="NC2297"/>
    <s v="Sba Fairview Center, Charlotte, Nc"/>
    <x v="1"/>
    <s v="6302 Fairview Rd"/>
    <s v="Charlotte"/>
    <x v="24"/>
    <n v="28210"/>
    <n v="35.150193700000003"/>
    <n v="-80.835739000000004"/>
    <n v="7973"/>
    <x v="1"/>
    <n v="3714"/>
    <s v="Jeff Jackson"/>
    <s v="Active"/>
    <x v="0"/>
  </r>
  <r>
    <s v="MD0221"/>
    <s v="Ss Metro Ctr 2"/>
    <x v="5"/>
    <s v="1325 E West Hwy"/>
    <s v="Silver Spring"/>
    <x v="4"/>
    <n v="20910"/>
    <n v="38.993090000000002"/>
    <n v="-77.031191000000007"/>
    <n v="285118"/>
    <x v="1"/>
    <n v="2408"/>
    <s v="Jamie Raskin"/>
    <s v="Active"/>
    <x v="0"/>
  </r>
  <r>
    <s v="IL0206"/>
    <s v="William L. Beatty Fb &amp; Cthse"/>
    <x v="2"/>
    <s v="501 Belle St"/>
    <s v="Alton"/>
    <x v="31"/>
    <n v="62002"/>
    <n v="38.893250000000002"/>
    <n v="-90.186820999999995"/>
    <n v="29133.919999999998"/>
    <x v="85"/>
    <n v="1713"/>
    <s v="Nikki Budzinski"/>
    <s v="Active"/>
    <x v="0"/>
  </r>
  <r>
    <s v="RI7085"/>
    <s v="40 Quaker Lane"/>
    <x v="10"/>
    <s v="30-40 Quaker Ln"/>
    <s v="Warwick"/>
    <x v="55"/>
    <n v="2886"/>
    <n v="41.695149999999998"/>
    <n v="-71.501361000000003"/>
    <n v="23009.22"/>
    <x v="1"/>
    <n v="4402"/>
    <s v="Seth Magaziner"/>
    <s v="Active"/>
    <x v="0"/>
  </r>
  <r>
    <s v="MT5599"/>
    <s v="Havre Airport"/>
    <x v="4"/>
    <s v="5404 9Th St W"/>
    <s v="Havre"/>
    <x v="21"/>
    <n v="59501"/>
    <n v="48.546039999999998"/>
    <n v="-109.76300000000001"/>
    <n v="185"/>
    <x v="58"/>
    <n v="3002"/>
    <s v="Matthew Rosendale"/>
    <s v="Active"/>
    <x v="0"/>
  </r>
  <r>
    <s v="WV0253"/>
    <s v="Benedum Airport"/>
    <x v="3"/>
    <s v="2000 Aviation Way"/>
    <s v="Bridgeport"/>
    <x v="30"/>
    <n v="26330"/>
    <n v="39.296625200000001"/>
    <n v="-80.231446000000005"/>
    <n v="693"/>
    <x v="1"/>
    <n v="5402"/>
    <s v="Alexander Mooney"/>
    <s v="Active"/>
    <x v="0"/>
  </r>
  <r>
    <s v="VA0429"/>
    <s v="7770 Backlick Rd"/>
    <x v="5"/>
    <s v="7770 Backlick Rd"/>
    <s v="Springfield"/>
    <x v="15"/>
    <n v="22150"/>
    <n v="38.747241000000002"/>
    <n v="-77.187613999999996"/>
    <n v="5619"/>
    <x v="15"/>
    <n v="5111"/>
    <s v="Gerald Connolly"/>
    <s v="Active"/>
    <x v="0"/>
  </r>
  <r>
    <s v="CA7554"/>
    <s v="The Warner Building"/>
    <x v="0"/>
    <s v="21051 Warner Center Ln"/>
    <s v="Los Angeles"/>
    <x v="0"/>
    <n v="91367"/>
    <n v="34.1755"/>
    <n v="-118.59180000000001"/>
    <n v="6793"/>
    <x v="86"/>
    <n v="632"/>
    <s v="Brad Sherman"/>
    <s v="Active"/>
    <x v="0"/>
  </r>
  <r>
    <s v="FL3285"/>
    <s v="Fairfax Center I"/>
    <x v="1"/>
    <s v="4210 Metro Pkwy"/>
    <s v="Fort Myers"/>
    <x v="6"/>
    <n v="33916"/>
    <n v="26.601120000000002"/>
    <n v="-81.851371"/>
    <n v="20909"/>
    <x v="6"/>
    <n v="1219"/>
    <s v="Byron Donalds"/>
    <s v="Active"/>
    <x v="0"/>
  </r>
  <r>
    <s v="PA0143"/>
    <s v="Robt N C Nix Fb Uspo"/>
    <x v="3"/>
    <s v="900 Market St"/>
    <s v="Philadelphia"/>
    <x v="9"/>
    <n v="19107"/>
    <n v="39.951079999999997"/>
    <n v="-75.155360999999999"/>
    <n v="352068.41"/>
    <x v="30"/>
    <n v="4202"/>
    <s v="Brendan Boyle"/>
    <s v="Active"/>
    <x v="0"/>
  </r>
  <r>
    <s v="GA2477"/>
    <s v="Ssa Building, Winder, Ga"/>
    <x v="1"/>
    <s v="389 E Broad St"/>
    <s v="Winder"/>
    <x v="1"/>
    <n v="30680"/>
    <n v="33.997320000000002"/>
    <n v="-83.698351000000002"/>
    <n v="8960"/>
    <x v="15"/>
    <n v="1310"/>
    <s v="Mike Collins"/>
    <s v="Active"/>
    <x v="0"/>
  </r>
  <r>
    <s v="CA6387"/>
    <s v="2420 Vista Way"/>
    <x v="0"/>
    <s v="2420 Vista Way"/>
    <s v="Oceanside"/>
    <x v="0"/>
    <n v="92054"/>
    <n v="33.183770000000003"/>
    <n v="-117.33611000000001"/>
    <n v="6449"/>
    <x v="19"/>
    <n v="649"/>
    <s v="Mike Levin"/>
    <s v="Active"/>
    <x v="0"/>
  </r>
  <r>
    <s v="TX0523"/>
    <s v="Bpsh Marfa Storage Garage"/>
    <x v="6"/>
    <s v="300 West Madrid Street"/>
    <s v="Marfa"/>
    <x v="11"/>
    <n v="79843"/>
    <n v="30.303117"/>
    <n v="-104.02385"/>
    <n v="6678.06"/>
    <x v="78"/>
    <n v="4823"/>
    <s v="Tony Gonzales"/>
    <s v="Active"/>
    <x v="0"/>
  </r>
  <r>
    <s v="NE1407"/>
    <s v="Gold Circle Professional Cntr"/>
    <x v="7"/>
    <s v="13923 Gold Cir"/>
    <s v="Omaha"/>
    <x v="37"/>
    <n v="68144"/>
    <n v="41.234549999999999"/>
    <n v="-96.131180999999998"/>
    <n v="14426"/>
    <x v="1"/>
    <n v="3102"/>
    <s v="Don Bacon"/>
    <s v="Active"/>
    <x v="0"/>
  </r>
  <r>
    <s v="AZ8259"/>
    <s v="2800 N. Central Avenue"/>
    <x v="0"/>
    <s v="2800 N Central Ave"/>
    <s v="Phoenix"/>
    <x v="7"/>
    <n v="85004"/>
    <n v="33.478769999999997"/>
    <n v="-112.07449"/>
    <n v="47306.37"/>
    <x v="1"/>
    <n v="403"/>
    <s v="Ruben Gallego"/>
    <s v="Active"/>
    <x v="0"/>
  </r>
  <r>
    <s v="OK1559"/>
    <s v="Nc 600"/>
    <x v="6"/>
    <s v="1313 Halley Cir"/>
    <s v="Norman"/>
    <x v="28"/>
    <n v="73069"/>
    <n v="35.237309000000003"/>
    <n v="-97.461539999999999"/>
    <n v="26544"/>
    <x v="1"/>
    <n v="4004"/>
    <s v="Tom Cole"/>
    <s v="Active"/>
    <x v="0"/>
  </r>
  <r>
    <s v="WV0276"/>
    <s v="99 Research Park Road"/>
    <x v="3"/>
    <s v="99 Research Park Rd"/>
    <s v="Morgantown"/>
    <x v="30"/>
    <n v="26505"/>
    <n v="39.661166999999999"/>
    <n v="-79.943359000000001"/>
    <n v="58990"/>
    <x v="17"/>
    <n v="5402"/>
    <s v="Alexander Mooney"/>
    <s v="Active"/>
    <x v="0"/>
  </r>
  <r>
    <s v="TX2511"/>
    <s v="Plaza At Bachman Creek"/>
    <x v="6"/>
    <s v="3890 W Northwest Hwy"/>
    <s v="Dallas"/>
    <x v="11"/>
    <n v="75220"/>
    <n v="32.862287100000003"/>
    <n v="-96.850109000000003"/>
    <n v="9199"/>
    <x v="1"/>
    <n v="4824"/>
    <s v="Beth Van Duyne"/>
    <s v="Active"/>
    <x v="0"/>
  </r>
  <r>
    <s v="TX2815"/>
    <s v="600 E. Taylor Street"/>
    <x v="6"/>
    <s v="600 E Taylor St"/>
    <s v="Sherman"/>
    <x v="11"/>
    <n v="75090"/>
    <n v="33.655819999999999"/>
    <n v="-96.608560999999995"/>
    <n v="23852"/>
    <x v="65"/>
    <n v="4804"/>
    <s v="Pat Fallon"/>
    <s v="Active"/>
    <x v="0"/>
  </r>
  <r>
    <s v="MO0561"/>
    <s v="Army Publication Center 206"/>
    <x v="7"/>
    <s v="1655 Woodson Rd"/>
    <s v="Overland"/>
    <x v="12"/>
    <n v="63114"/>
    <n v="38.683079999999997"/>
    <n v="-90.365020999999999"/>
    <n v="390"/>
    <x v="74"/>
    <n v="2901"/>
    <s v="Cori Bush"/>
    <s v="Active"/>
    <x v="0"/>
  </r>
  <r>
    <s v="AZ8101"/>
    <s v="1405 E. Ash Street"/>
    <x v="0"/>
    <s v="1405 E Ash St"/>
    <s v="Globe"/>
    <x v="7"/>
    <n v="85501"/>
    <n v="33.396360000000001"/>
    <n v="-110.77262"/>
    <n v="3770"/>
    <x v="18"/>
    <n v="402"/>
    <s v="Elijah Crane"/>
    <s v="Active"/>
    <x v="0"/>
  </r>
  <r>
    <s v="MD1146"/>
    <s v="11155 Dolfield Boulevard"/>
    <x v="3"/>
    <s v="11155 Dolfield Blvd"/>
    <s v="Owings Mills"/>
    <x v="4"/>
    <n v="21117"/>
    <n v="39.416913000000001"/>
    <n v="-76.809730999999999"/>
    <n v="14025"/>
    <x v="1"/>
    <n v="2402"/>
    <s v="C. Ruppersberger"/>
    <s v="Active"/>
    <x v="0"/>
  </r>
  <r>
    <s v="GU7043"/>
    <s v="Lot 5205-Rem-3-4"/>
    <x v="0"/>
    <s v="233 Pangelinan Way"/>
    <s v="Barrigada"/>
    <x v="54"/>
    <n v="96913"/>
    <n v="13.490062699999999"/>
    <n v="144.818545"/>
    <n v="9337"/>
    <x v="58"/>
    <n v="6698"/>
    <s v="James Moylan"/>
    <s v="Active"/>
    <x v="0"/>
  </r>
  <r>
    <s v="AL2197"/>
    <s v="Lakeshore Park Plaza"/>
    <x v="1"/>
    <s v="2204 Lakeshore Dr"/>
    <s v="Birmingham"/>
    <x v="45"/>
    <n v="35209"/>
    <n v="33.466926000000001"/>
    <n v="-86.781729999999996"/>
    <n v="7580"/>
    <x v="1"/>
    <n v="107"/>
    <s v="Terri Sewell"/>
    <s v="Active"/>
    <x v="0"/>
  </r>
  <r>
    <s v="IA1502"/>
    <s v="4401 W. Town Parkway"/>
    <x v="7"/>
    <s v="4401 Westown Pkwy"/>
    <s v="West Des Moines"/>
    <x v="46"/>
    <n v="50266"/>
    <n v="41.596409999999999"/>
    <n v="-93.764270999999994"/>
    <n v="9863"/>
    <x v="19"/>
    <n v="1903"/>
    <s v="Zachary Nunn"/>
    <s v="Active"/>
    <x v="0"/>
  </r>
  <r>
    <s v="NJ4682"/>
    <s v="23 Christopher Way Eatontown New Jersey 07724-2246"/>
    <x v="9"/>
    <s v="23 Christopher Way"/>
    <s v="Eatontown"/>
    <x v="41"/>
    <n v="7724"/>
    <n v="40.279119999999999"/>
    <n v="-74.037420999999995"/>
    <n v="80207"/>
    <x v="10"/>
    <n v="3404"/>
    <s v="Christopher Smith"/>
    <s v="Active"/>
    <x v="0"/>
  </r>
  <r>
    <s v="DC1410"/>
    <s v="Field House"/>
    <x v="5"/>
    <s v="Nebraska Avenue Complex"/>
    <s v="Washington"/>
    <x v="23"/>
    <n v="20016"/>
    <n v="38.938414000000002"/>
    <n v="-77.081573000000006"/>
    <n v="7609.36"/>
    <x v="47"/>
    <n v="1198"/>
    <s v="Eleanor Norton"/>
    <s v="Active"/>
    <x v="0"/>
  </r>
  <r>
    <s v="NY0586"/>
    <s v="Inspection Building-Chateaugay"/>
    <x v="9"/>
    <s v="973 County Route 52"/>
    <s v="Chateaugay"/>
    <x v="27"/>
    <n v="12920"/>
    <n v="44.993366999999999"/>
    <n v="-74.086286000000001"/>
    <n v="5816.05"/>
    <x v="72"/>
    <n v="3621"/>
    <s v="Elise Stefanik"/>
    <s v="Active"/>
    <x v="0"/>
  </r>
  <r>
    <s v="MI1999"/>
    <s v="Laurel Office Park Ltd. Partne"/>
    <x v="2"/>
    <s v="17177 N Laurel Park Dr"/>
    <s v="Livonia"/>
    <x v="19"/>
    <n v="48152"/>
    <n v="42.4134794"/>
    <n v="-83.419522999999998"/>
    <n v="3446"/>
    <x v="1"/>
    <n v="2612"/>
    <s v="Rashida Tlaib"/>
    <s v="Active"/>
    <x v="0"/>
  </r>
  <r>
    <s v="MO1928"/>
    <s v="Kansas City Int Airport"/>
    <x v="7"/>
    <s v="601 Brasilia Ave"/>
    <s v="Kansas City"/>
    <x v="12"/>
    <n v="64153"/>
    <n v="39.305669999999999"/>
    <n v="-94.715380999999994"/>
    <n v="6393"/>
    <x v="1"/>
    <n v="2906"/>
    <s v="Sam Graves"/>
    <s v="Active"/>
    <x v="0"/>
  </r>
  <r>
    <s v="KS1608"/>
    <s v="330 Poyntz Avenue"/>
    <x v="7"/>
    <s v="330 Poyntz Ave"/>
    <s v="Manhattan"/>
    <x v="36"/>
    <n v="66502"/>
    <n v="39.179690000000001"/>
    <n v="-96.561640999999995"/>
    <n v="2140"/>
    <x v="17"/>
    <n v="2001"/>
    <s v="Tracey Mann"/>
    <s v="Active"/>
    <x v="0"/>
  </r>
  <r>
    <s v="TX2583"/>
    <s v="La Costa Green Building Tx2583"/>
    <x v="6"/>
    <s v="1033 La Posada Dr"/>
    <s v="Austin"/>
    <x v="11"/>
    <n v="78752"/>
    <n v="30.325310000000002"/>
    <n v="-97.702251000000004"/>
    <n v="4654"/>
    <x v="1"/>
    <n v="4837"/>
    <s v="Lloyd Doggett"/>
    <s v="Active"/>
    <x v="0"/>
  </r>
  <r>
    <s v="OK1356"/>
    <s v="Robinson Plaza"/>
    <x v="6"/>
    <s v="55 N Robinson Ave"/>
    <s v="Oklahoma City"/>
    <x v="28"/>
    <n v="73102"/>
    <n v="35.467300000000002"/>
    <n v="-97.516901000000004"/>
    <n v="68506"/>
    <x v="41"/>
    <n v="4005"/>
    <s v="Stephanie Bice"/>
    <s v="Active"/>
    <x v="0"/>
  </r>
  <r>
    <s v="AR1311"/>
    <s v="112 W Center Street"/>
    <x v="6"/>
    <s v="112 W Center St"/>
    <s v="Fayetteville"/>
    <x v="29"/>
    <n v="72701"/>
    <n v="36.062677499999999"/>
    <n v="-94.161029999999997"/>
    <n v="6491"/>
    <x v="1"/>
    <n v="503"/>
    <s v="Steve Womack"/>
    <s v="Active"/>
    <x v="0"/>
  </r>
  <r>
    <s v="IL2521"/>
    <s v="Orchard Point"/>
    <x v="2"/>
    <s v="9700 W. Higgins"/>
    <s v="Rosemont"/>
    <x v="31"/>
    <n v="60018"/>
    <n v="41.994219999999999"/>
    <n v="-87.868390000000005"/>
    <n v="12018"/>
    <x v="1"/>
    <n v="1708"/>
    <s v="Raja Krishnamoorthi"/>
    <s v="Active"/>
    <x v="0"/>
  </r>
  <r>
    <s v="AR1253"/>
    <s v="Little Rock National Airport"/>
    <x v="6"/>
    <s v="1 Airport Rd"/>
    <s v="Little Rock"/>
    <x v="29"/>
    <n v="72202"/>
    <n v="34.728520000000003"/>
    <n v="-92.220341000000005"/>
    <n v="5486"/>
    <x v="1"/>
    <n v="502"/>
    <s v="J. Hill"/>
    <s v="Active"/>
    <x v="0"/>
  </r>
  <r>
    <s v="NJ4602"/>
    <s v="2200 Route 10 West"/>
    <x v="9"/>
    <s v="Rt 10"/>
    <s v="Parsippany"/>
    <x v="41"/>
    <n v="7054"/>
    <n v="40.839675100000001"/>
    <n v="-74.454766000000006"/>
    <n v="9786"/>
    <x v="1"/>
    <n v="3411"/>
    <s v="Mikie Sherrill"/>
    <s v="Active"/>
    <x v="0"/>
  </r>
  <r>
    <s v="OK1542"/>
    <s v="Five Partner Place"/>
    <x v="6"/>
    <s v="201 Stephenson Pkwy"/>
    <s v="Norman"/>
    <x v="28"/>
    <n v="73019"/>
    <n v="35.185445999999999"/>
    <n v="-97.438901000000001"/>
    <n v="16695"/>
    <x v="1"/>
    <n v="4004"/>
    <s v="Tom Cole"/>
    <s v="Active"/>
    <x v="0"/>
  </r>
  <r>
    <s v="TX2834"/>
    <s v="2530 Malcom X Blvd"/>
    <x v="6"/>
    <s v="2530 Malcolm X Blvd"/>
    <s v="Dallas"/>
    <x v="11"/>
    <n v="75215"/>
    <n v="32.773593300000002"/>
    <n v="-96.773674"/>
    <n v="13375"/>
    <x v="1"/>
    <n v="4830"/>
    <s v="Jasmine Crockett"/>
    <s v="Active"/>
    <x v="0"/>
  </r>
  <r>
    <s v="NC2661"/>
    <s v="150 Rowan Street"/>
    <x v="1"/>
    <s v="150 Rowan St"/>
    <s v="Fayetteville"/>
    <x v="24"/>
    <n v="28301"/>
    <n v="35.058619999999998"/>
    <n v="-78.878490999999997"/>
    <n v="23012"/>
    <x v="18"/>
    <n v="3707"/>
    <s v="David Rouzer"/>
    <s v="Active"/>
    <x v="0"/>
  </r>
  <r>
    <s v="DC0133"/>
    <s v="St E; 73; C Building"/>
    <x v="5"/>
    <s v="2701 Martin Luther King Jr Ave Se"/>
    <s v="Washington"/>
    <x v="23"/>
    <n v="20032"/>
    <n v="38.853610000000003"/>
    <n v="-77.000350999999995"/>
    <n v="0"/>
    <x v="117"/>
    <n v="1198"/>
    <s v="Eleanor Norton"/>
    <s v="Active"/>
    <x v="0"/>
  </r>
  <r>
    <s v="MN1661"/>
    <s v="Chisholm Hibbing Airport"/>
    <x v="2"/>
    <s v="11038 Highway 37"/>
    <s v="Hibbing"/>
    <x v="3"/>
    <n v="55746"/>
    <n v="47.394222800000001"/>
    <n v="-92.845044000000001"/>
    <n v="676"/>
    <x v="1"/>
    <n v="2708"/>
    <s v="Pete Stauber"/>
    <s v="Active"/>
    <x v="0"/>
  </r>
  <r>
    <s v="TX2673"/>
    <s v="Plano Courthouse"/>
    <x v="6"/>
    <s v="7940 Preston Rd"/>
    <s v="Plano"/>
    <x v="11"/>
    <n v="75024"/>
    <n v="33.084600000000002"/>
    <n v="-96.801181"/>
    <n v="36755"/>
    <x v="29"/>
    <n v="4804"/>
    <s v="Pat Fallon"/>
    <s v="Active"/>
    <x v="0"/>
  </r>
  <r>
    <s v="AK3496"/>
    <s v="Aurora Hotel"/>
    <x v="8"/>
    <s v="123 Lake Colleen Road"/>
    <s v="Prudhoe Bay"/>
    <x v="38"/>
    <n v="99734"/>
    <n v="70.211955599999996"/>
    <n v="-148.43765999999999"/>
    <n v="1000"/>
    <x v="1"/>
    <n v="200"/>
    <s v="Mary Peltola"/>
    <s v="Active"/>
    <x v="0"/>
  </r>
  <r>
    <s v="PA0879"/>
    <s v="1385 Eisenhower Blvd."/>
    <x v="3"/>
    <s v="1385 Eisenhower Blvd"/>
    <s v="Johnstown"/>
    <x v="9"/>
    <n v="15904"/>
    <n v="40.272669999999998"/>
    <n v="-78.848990999999998"/>
    <n v="6892"/>
    <x v="1"/>
    <n v="4213"/>
    <s v="John Joyce"/>
    <s v="Active"/>
    <x v="0"/>
  </r>
  <r>
    <s v="CA7988"/>
    <s v="1938 Saturn Street"/>
    <x v="0"/>
    <s v="1938 Saturn St"/>
    <s v="Monterey Park"/>
    <x v="0"/>
    <n v="91755"/>
    <n v="34.039763999999998"/>
    <n v="-118.11096999999999"/>
    <n v="44097"/>
    <x v="18"/>
    <n v="628"/>
    <s v="Judy Chu"/>
    <s v="Active"/>
    <x v="0"/>
  </r>
  <r>
    <s v="FL3184"/>
    <s v="Unnamed Buidling"/>
    <x v="1"/>
    <s v="8801 Nw 7Th Ave"/>
    <s v="Miami"/>
    <x v="6"/>
    <n v="33150"/>
    <n v="25.855399999999999"/>
    <n v="-80.208871000000002"/>
    <n v="60157"/>
    <x v="17"/>
    <n v="1224"/>
    <s v="Frederica Wilson"/>
    <s v="Active"/>
    <x v="0"/>
  </r>
  <r>
    <s v="VT8157"/>
    <s v="124 Technology Park Way"/>
    <x v="10"/>
    <s v="124 Technology Park Way"/>
    <s v="South Burlington"/>
    <x v="43"/>
    <n v="5403"/>
    <n v="44.452530000000003"/>
    <n v="-73.143641000000002"/>
    <n v="54408"/>
    <x v="1"/>
    <n v="5000"/>
    <s v="Becca Balint"/>
    <s v="Active"/>
    <x v="0"/>
  </r>
  <r>
    <s v="AK0029"/>
    <s v="Fairbanks Federal Building"/>
    <x v="8"/>
    <s v="101 12Th Ave"/>
    <s v="Fairbanks"/>
    <x v="38"/>
    <n v="99701"/>
    <n v="64.837910300000004"/>
    <n v="-147.70677000000001"/>
    <n v="99583.26"/>
    <x v="78"/>
    <n v="200"/>
    <s v="Mary Peltola"/>
    <s v="Active"/>
    <x v="0"/>
  </r>
  <r>
    <s v="IN1778"/>
    <s v="Terre Haute In Professional Plaza"/>
    <x v="2"/>
    <s v="801 Wabash Ave"/>
    <s v="Terre Haute"/>
    <x v="8"/>
    <n v="47807"/>
    <n v="39.466206"/>
    <n v="-87.405579000000003"/>
    <n v="3970"/>
    <x v="71"/>
    <n v="1808"/>
    <s v="Larry Bucshon"/>
    <s v="Active"/>
    <x v="0"/>
  </r>
  <r>
    <s v="LA1358"/>
    <s v="Howell Comm Farms"/>
    <x v="6"/>
    <s v="4332 Harding Blvd"/>
    <s v="Baton Rouge"/>
    <x v="17"/>
    <n v="70807"/>
    <n v="30.52103"/>
    <n v="-91.147681000000006"/>
    <n v="9279"/>
    <x v="1"/>
    <n v="2202"/>
    <s v="Troy Carter"/>
    <s v="Active"/>
    <x v="0"/>
  </r>
  <r>
    <s v="IL2538"/>
    <s v="400 N. Vermillion"/>
    <x v="2"/>
    <s v="400 N Vermilion St"/>
    <s v="Danville"/>
    <x v="31"/>
    <n v="61832"/>
    <n v="40.130712000000003"/>
    <n v="-87.630750000000006"/>
    <n v="7840"/>
    <x v="6"/>
    <n v="1702"/>
    <s v="Robin Kelly"/>
    <s v="Active"/>
    <x v="0"/>
  </r>
  <r>
    <s v="MD1840"/>
    <s v="Berry Hill Tower"/>
    <x v="5"/>
    <s v="2313 Knotweed Ct"/>
    <s v="Brandywine"/>
    <x v="4"/>
    <n v="20603"/>
    <n v="38.638869999999997"/>
    <n v="-76.999499999999998"/>
    <n v="28"/>
    <x v="1"/>
    <n v="2405"/>
    <s v="Steny Hoyer"/>
    <s v="Active"/>
    <x v="0"/>
  </r>
  <r>
    <s v="OH1918"/>
    <s v="Tennyson Guyer F.B."/>
    <x v="2"/>
    <s v="401 W North St"/>
    <s v="Lima"/>
    <x v="26"/>
    <n v="45801"/>
    <n v="40.742539999999998"/>
    <n v="-84.110021000000003"/>
    <n v="25823"/>
    <x v="1"/>
    <n v="3904"/>
    <s v="Jim Jordan"/>
    <s v="Active"/>
    <x v="0"/>
  </r>
  <r>
    <s v="IN1901"/>
    <s v="924 W. 17Th Street"/>
    <x v="2"/>
    <s v="924 W 17Th St"/>
    <s v="Bloomington"/>
    <x v="8"/>
    <n v="47404"/>
    <n v="39.179068000000001"/>
    <n v="-86.543761000000003"/>
    <n v="4493"/>
    <x v="1"/>
    <n v="1809"/>
    <s v="Erin Houchin"/>
    <s v="Active"/>
    <x v="0"/>
  </r>
  <r>
    <s v="AL2305"/>
    <s v="Bb&amp;T Centre"/>
    <x v="1"/>
    <s v="41 W I-65 Service Rd N"/>
    <s v="Mobile"/>
    <x v="45"/>
    <n v="36608"/>
    <n v="30.691089999999999"/>
    <n v="-88.127431000000001"/>
    <n v="5055"/>
    <x v="1"/>
    <n v="101"/>
    <s v="Jerry Carl"/>
    <s v="Active"/>
    <x v="0"/>
  </r>
  <r>
    <s v="NH6132"/>
    <s v="Brady Sullivan Tower"/>
    <x v="10"/>
    <s v="1750 Elm St"/>
    <s v="Manchester"/>
    <x v="42"/>
    <n v="3104"/>
    <n v="43.003770000000003"/>
    <n v="-71.465830999999994"/>
    <n v="50715"/>
    <x v="1"/>
    <n v="3301"/>
    <s v="Chris Pappas"/>
    <s v="Active"/>
    <x v="0"/>
  </r>
  <r>
    <s v="TX2818"/>
    <s v="5901 S. International Parkway"/>
    <x v="6"/>
    <s v="5901 S International Pkwy"/>
    <s v="Mcallen"/>
    <x v="11"/>
    <n v="78503"/>
    <n v="26.157399999999999"/>
    <n v="-98.281370999999993"/>
    <n v="24063"/>
    <x v="53"/>
    <n v="4815"/>
    <s v="Monica De La Cruz"/>
    <s v="Active"/>
    <x v="0"/>
  </r>
  <r>
    <s v="TX0058"/>
    <s v="Santa Fe Federal Building"/>
    <x v="6"/>
    <s v="1114 Commerce St"/>
    <s v="Dallas"/>
    <x v="11"/>
    <n v="75242"/>
    <n v="32.779147999999999"/>
    <n v="-96.801316"/>
    <n v="260789.43"/>
    <x v="120"/>
    <n v="4830"/>
    <s v="Jasmine Crockett"/>
    <s v="Active"/>
    <x v="0"/>
  </r>
  <r>
    <s v="NM0574"/>
    <s v="Usbs Santa Teresa Truck Primary 2"/>
    <x v="6"/>
    <s v="104 Santa Teresa"/>
    <s v="Placitas"/>
    <x v="13"/>
    <n v="88008"/>
    <n v="31.785520999999999"/>
    <n v="-106.67779"/>
    <n v="1665.5"/>
    <x v="32"/>
    <n v="3502"/>
    <s v="Gabe Vasquez"/>
    <s v="Active"/>
    <x v="0"/>
  </r>
  <r>
    <s v="LA1334"/>
    <s v="300 E Thomas St"/>
    <x v="6"/>
    <s v="300 E Thomas St"/>
    <s v="Hammond"/>
    <x v="17"/>
    <n v="70401"/>
    <n v="30.5044936"/>
    <n v="-90.458569999999995"/>
    <n v="1786"/>
    <x v="1"/>
    <n v="2201"/>
    <s v="Steve Scalise"/>
    <s v="Active"/>
    <x v="0"/>
  </r>
  <r>
    <s v="SC1355"/>
    <s v="Usms Greenville"/>
    <x v="1"/>
    <s v="440 Roper Mountain Rd"/>
    <s v="Greenville"/>
    <x v="40"/>
    <n v="29615"/>
    <n v="34.843730000000001"/>
    <n v="-82.310021000000006"/>
    <n v="4377"/>
    <x v="1"/>
    <n v="4504"/>
    <s v="William Timmons"/>
    <s v="Active"/>
    <x v="0"/>
  </r>
  <r>
    <s v="NC2609"/>
    <s v="Mccarthy Blvd Bldg"/>
    <x v="1"/>
    <s v="1420 Mccarthy Blvd"/>
    <s v="New Bern"/>
    <x v="24"/>
    <n v="28562"/>
    <n v="35.097644299999999"/>
    <n v="-77.094961999999995"/>
    <n v="12100"/>
    <x v="17"/>
    <n v="3703"/>
    <s v="Gregory Murphy"/>
    <s v="Active"/>
    <x v="0"/>
  </r>
  <r>
    <s v="CA0199"/>
    <s v="Federal Building - 2800 Cottage Way"/>
    <x v="0"/>
    <s v="2800 Cottage Way"/>
    <s v="Sacramento"/>
    <x v="0"/>
    <n v="95825"/>
    <n v="38.601460000000003"/>
    <n v="-121.39794999999999"/>
    <n v="305718.94"/>
    <x v="89"/>
    <n v="606"/>
    <s v="Ami Bera"/>
    <s v="Active"/>
    <x v="0"/>
  </r>
  <r>
    <s v="FL1104"/>
    <s v="Dea Sanford"/>
    <x v="1"/>
    <s v="3221 Skyway Dr"/>
    <s v="Sanford"/>
    <x v="6"/>
    <n v="32773"/>
    <n v="28.7667407"/>
    <n v="-81.222496000000007"/>
    <n v="5600"/>
    <x v="1"/>
    <n v="1207"/>
    <s v="Cory Mills"/>
    <s v="Active"/>
    <x v="0"/>
  </r>
  <r>
    <s v="FL3266"/>
    <s v="Canaveral Groves Bldg"/>
    <x v="1"/>
    <s v="310 Canaveral Groves"/>
    <s v="Cocoa"/>
    <x v="6"/>
    <n v="32926"/>
    <n v="28.432487999999999"/>
    <n v="-80.760793000000007"/>
    <n v="6097"/>
    <x v="6"/>
    <n v="1208"/>
    <s v="Bill Posey"/>
    <s v="Active"/>
    <x v="0"/>
  </r>
  <r>
    <s v="AL0076"/>
    <s v="Federal Building, Mobile, Al"/>
    <x v="1"/>
    <s v="109 Saint Joseph St"/>
    <s v="Mobile"/>
    <x v="45"/>
    <n v="36602"/>
    <n v="30.693626900000002"/>
    <n v="-88.042599999999993"/>
    <n v="196573.91"/>
    <x v="27"/>
    <n v="101"/>
    <s v="Jerry Carl"/>
    <s v="Active"/>
    <x v="0"/>
  </r>
  <r>
    <s v="TX2115"/>
    <s v="Northwest Center"/>
    <x v="6"/>
    <s v="7550 W Interstate 10"/>
    <s v="San Antonio"/>
    <x v="11"/>
    <n v="78229"/>
    <n v="29.504024999999999"/>
    <n v="-98.552038999999994"/>
    <n v="52143"/>
    <x v="1"/>
    <n v="4820"/>
    <s v="Joaquin Castro"/>
    <s v="Active"/>
    <x v="0"/>
  </r>
  <r>
    <s v="WI1783"/>
    <s v="Portage County Business Park"/>
    <x v="2"/>
    <s v="5417 Clem'S Way"/>
    <s v="Stevens Point"/>
    <x v="2"/>
    <n v="54482"/>
    <n v="44.505620999999998"/>
    <n v="-89.512315999999998"/>
    <n v="15843"/>
    <x v="1"/>
    <n v="5503"/>
    <s v="Derrick Van Orden"/>
    <s v="Active"/>
    <x v="0"/>
  </r>
  <r>
    <s v="MD0238"/>
    <s v="Wash Comm Ctr"/>
    <x v="5"/>
    <s v="3300 Hubbard Rd"/>
    <s v="Landover"/>
    <x v="4"/>
    <n v="20785"/>
    <n v="38.929504299999998"/>
    <n v="-76.875128000000004"/>
    <n v="51630"/>
    <x v="1"/>
    <n v="2404"/>
    <s v="Glenn Ivey"/>
    <s v="Active"/>
    <x v="0"/>
  </r>
  <r>
    <s v="VA0761"/>
    <s v="502 East Piedmont Street"/>
    <x v="3"/>
    <s v="502 E Piedmont St"/>
    <s v="Culpeper"/>
    <x v="15"/>
    <n v="22701"/>
    <n v="38.475583999999998"/>
    <n v="-77.990724"/>
    <n v="1574"/>
    <x v="113"/>
    <n v="5107"/>
    <s v="Abigail Spanberger"/>
    <s v="Active"/>
    <x v="0"/>
  </r>
  <r>
    <s v="CA8258"/>
    <s v="1700 Montgomery Street"/>
    <x v="0"/>
    <s v="1700 Montgomery St"/>
    <s v="San Francisco"/>
    <x v="0"/>
    <n v="94111"/>
    <n v="37.80527"/>
    <n v="-122.40458"/>
    <n v="36158"/>
    <x v="27"/>
    <n v="611"/>
    <s v="Nancy Pelosi"/>
    <s v="Active"/>
    <x v="0"/>
  </r>
  <r>
    <s v="TX2831"/>
    <s v="1013 Business Park Dr"/>
    <x v="6"/>
    <s v="1013 Business Park Dr"/>
    <s v="Mission"/>
    <x v="11"/>
    <n v="78572"/>
    <n v="26.195519999999998"/>
    <n v="-98.317761000000004"/>
    <n v="14989"/>
    <x v="1"/>
    <n v="4815"/>
    <s v="Monica De La Cruz"/>
    <s v="Active"/>
    <x v="0"/>
  </r>
  <r>
    <s v="ND0047"/>
    <s v="Quentin N. Burdick Ct Annex"/>
    <x v="4"/>
    <s v="655 1St Ave N"/>
    <s v="Fargo"/>
    <x v="47"/>
    <n v="58102"/>
    <n v="46.877450000000003"/>
    <n v="-96.791399999999996"/>
    <n v="95274.47"/>
    <x v="40"/>
    <n v="3800"/>
    <s v="Kelly Armstrong"/>
    <s v="Active"/>
    <x v="0"/>
  </r>
  <r>
    <s v="AR1199"/>
    <s v="4Th &amp; Chester St Parking Lot"/>
    <x v="6"/>
    <s v="1017 W 4Th St"/>
    <s v="Little Rock"/>
    <x v="29"/>
    <n v="72201"/>
    <n v="34.746629499999997"/>
    <n v="-92.281930000000003"/>
    <n v="0"/>
    <x v="1"/>
    <n v="502"/>
    <s v="J. Hill"/>
    <s v="Active"/>
    <x v="2"/>
  </r>
  <r>
    <s v="WA7986"/>
    <s v="Roosevelt Business Center"/>
    <x v="8"/>
    <s v="1420 Roosevelt Ave"/>
    <s v="Mount Vernon"/>
    <x v="20"/>
    <n v="98273"/>
    <n v="48.433401400000001"/>
    <n v="-122.32303"/>
    <n v="1200"/>
    <x v="68"/>
    <n v="5302"/>
    <s v="Rick Larsen"/>
    <s v="Active"/>
    <x v="0"/>
  </r>
  <r>
    <s v="SC2325"/>
    <s v="Robert Smalls Pkwy Bldg"/>
    <x v="1"/>
    <s v="646 Robert Smalls Pkwy"/>
    <s v="Beaufort"/>
    <x v="40"/>
    <n v="29906"/>
    <n v="32.409129999999998"/>
    <n v="-80.754491000000002"/>
    <n v="6295"/>
    <x v="17"/>
    <n v="4501"/>
    <s v="Nancy Mace"/>
    <s v="Active"/>
    <x v="0"/>
  </r>
  <r>
    <s v="MT5388"/>
    <s v="Old Chamber Bldg"/>
    <x v="4"/>
    <s v="301 N 27Th St"/>
    <s v="Billings"/>
    <x v="21"/>
    <n v="59101"/>
    <n v="45.784770000000002"/>
    <n v="-108.506"/>
    <n v="11118"/>
    <x v="1"/>
    <n v="3002"/>
    <s v="Matthew Rosendale"/>
    <s v="Active"/>
    <x v="0"/>
  </r>
  <r>
    <s v="MT5384"/>
    <s v="Russell Smith Crths"/>
    <x v="4"/>
    <s v="211 E Broadway St"/>
    <s v="Missoula"/>
    <x v="21"/>
    <n v="59802"/>
    <n v="46.871270000000003"/>
    <n v="-113.992"/>
    <n v="51445"/>
    <x v="1"/>
    <n v="3001"/>
    <s v="Ryan Zinke"/>
    <s v="Active"/>
    <x v="0"/>
  </r>
  <r>
    <s v="TX0834"/>
    <s v="Bpsh Del Rio Auto/Bus Maint"/>
    <x v="6"/>
    <s v="700 Qualia Dr"/>
    <s v="Del Rio"/>
    <x v="11"/>
    <n v="78840"/>
    <n v="29.340917999999999"/>
    <n v="-100.90385000000001"/>
    <n v="2621.19"/>
    <x v="63"/>
    <n v="4823"/>
    <s v="Tony Gonzales"/>
    <s v="Active"/>
    <x v="0"/>
  </r>
  <r>
    <s v="TX0201"/>
    <s v="Usbs Eagle Pass I Administration Building"/>
    <x v="6"/>
    <s v="160 E Garrison St"/>
    <s v="Eagle Pass"/>
    <x v="11"/>
    <n v="78852"/>
    <n v="28.705383000000001"/>
    <n v="-100.50593000000001"/>
    <n v="14215.15"/>
    <x v="95"/>
    <n v="4823"/>
    <s v="Tony Gonzales"/>
    <s v="Active"/>
    <x v="0"/>
  </r>
  <r>
    <s v="MI2143"/>
    <s v="Orlich Office Complex"/>
    <x v="2"/>
    <s v="1901 W Ridge"/>
    <s v="Marquette"/>
    <x v="19"/>
    <n v="49855"/>
    <n v="46.5484206"/>
    <n v="-87.426953999999995"/>
    <n v="2650"/>
    <x v="1"/>
    <n v="2601"/>
    <s v="Jack Bergman"/>
    <s v="Active"/>
    <x v="0"/>
  </r>
  <r>
    <s v="NC1114"/>
    <s v="500 West Street"/>
    <x v="1"/>
    <s v="500 West St"/>
    <s v="Spindale"/>
    <x v="24"/>
    <n v="28160"/>
    <n v="35.367565599999999"/>
    <n v="-81.935587999999996"/>
    <n v="4809"/>
    <x v="1"/>
    <n v="3710"/>
    <s v="Patrick McHenry"/>
    <s v="Active"/>
    <x v="0"/>
  </r>
  <r>
    <s v="WA7824"/>
    <s v="Cooks Hill Professional Office"/>
    <x v="8"/>
    <s v="1821 Cooks Hill Rd"/>
    <s v="Centralia"/>
    <x v="20"/>
    <n v="98531"/>
    <n v="46.714153199999998"/>
    <n v="-122.98511000000001"/>
    <n v="5298"/>
    <x v="1"/>
    <n v="5303"/>
    <s v="Marie Perez"/>
    <s v="Active"/>
    <x v="0"/>
  </r>
  <r>
    <s v="AL1396"/>
    <s v="Ice Birmingham"/>
    <x v="1"/>
    <s v="107 Frankfurt Cir"/>
    <s v="Birmingham"/>
    <x v="45"/>
    <n v="35211"/>
    <n v="33.436844999999998"/>
    <n v="-86.865758999999997"/>
    <n v="12470"/>
    <x v="1"/>
    <n v="107"/>
    <s v="Terri Sewell"/>
    <s v="Active"/>
    <x v="0"/>
  </r>
  <r>
    <s v="CO2020"/>
    <s v="Centennial Station"/>
    <x v="4"/>
    <s v="12154 E Easter Ave"/>
    <s v="Centennial"/>
    <x v="5"/>
    <n v="80112"/>
    <n v="39.586820000000003"/>
    <n v="-104.84699999999999"/>
    <n v="84816"/>
    <x v="6"/>
    <n v="806"/>
    <s v="Jason Crow"/>
    <s v="Active"/>
    <x v="0"/>
  </r>
  <r>
    <s v="HI6458"/>
    <s v="500 Ala Moana Blvd."/>
    <x v="0"/>
    <s v="500 Ala Moana Blvd"/>
    <s v="Honolulu"/>
    <x v="22"/>
    <n v="96813"/>
    <n v="21.30067"/>
    <n v="-157.86275000000001"/>
    <n v="39662"/>
    <x v="19"/>
    <n v="1501"/>
    <s v="Ed Case"/>
    <s v="Active"/>
    <x v="0"/>
  </r>
  <r>
    <s v="GA2327"/>
    <s v="Tradeport Ii"/>
    <x v="1"/>
    <s v="4341 International Pkwy"/>
    <s v="Atlanta"/>
    <x v="1"/>
    <n v="30354"/>
    <n v="33.635785499999997"/>
    <n v="-84.396277999999995"/>
    <n v="6882"/>
    <x v="1"/>
    <n v="1305"/>
    <s v="Nikema Williams"/>
    <s v="Active"/>
    <x v="0"/>
  </r>
  <r>
    <s v="FL3080"/>
    <s v="Dunn Building"/>
    <x v="1"/>
    <s v="1685 Dunn Ave"/>
    <s v="Jacksonville"/>
    <x v="6"/>
    <n v="32218"/>
    <n v="30.43319"/>
    <n v="-81.673551000000003"/>
    <n v="11564"/>
    <x v="1"/>
    <n v="1204"/>
    <s v="Aaron Bean"/>
    <s v="Active"/>
    <x v="0"/>
  </r>
  <r>
    <s v="DC1420"/>
    <s v="Classified Waste Destructor - Nebraska Avenue Complex"/>
    <x v="5"/>
    <s v="3801 Nebraska Ave Nw"/>
    <s v="Washington"/>
    <x v="23"/>
    <n v="20016"/>
    <n v="38.939616299999997"/>
    <n v="-77.084372000000002"/>
    <n v="3398.37"/>
    <x v="64"/>
    <n v="1198"/>
    <s v="Eleanor Norton"/>
    <s v="Active"/>
    <x v="0"/>
  </r>
  <r>
    <s v="CO2156"/>
    <s v="Pavilion Towers"/>
    <x v="4"/>
    <s v="2821 S Parker Rd"/>
    <s v="Aurora"/>
    <x v="5"/>
    <n v="80014"/>
    <n v="39.665239999999997"/>
    <n v="-104.861"/>
    <n v="9187"/>
    <x v="1"/>
    <n v="806"/>
    <s v="Jason Crow"/>
    <s v="Active"/>
    <x v="0"/>
  </r>
  <r>
    <s v="VA0849"/>
    <s v="Gunston Commerce Center #6"/>
    <x v="5"/>
    <s v="10430 Furnace Rd"/>
    <s v="Lorton"/>
    <x v="15"/>
    <n v="22079"/>
    <n v="38.674648900000001"/>
    <n v="-77.240345000000005"/>
    <n v="18330"/>
    <x v="1"/>
    <n v="5111"/>
    <s v="Gerald Connolly"/>
    <s v="Active"/>
    <x v="0"/>
  </r>
  <r>
    <s v="CT3398"/>
    <s v="Tyler Square"/>
    <x v="10"/>
    <s v="1320 Main St"/>
    <s v="Willimantic"/>
    <x v="50"/>
    <n v="6226"/>
    <n v="41.714060000000003"/>
    <n v="-72.230080999999998"/>
    <n v="6065"/>
    <x v="1"/>
    <n v="902"/>
    <s v="Joe Courtney"/>
    <s v="Active"/>
    <x v="0"/>
  </r>
  <r>
    <s v="PA0914"/>
    <s v="William Penn Plaza"/>
    <x v="3"/>
    <s v="2790 Mosside Blvd"/>
    <s v="Monroeville"/>
    <x v="9"/>
    <n v="15146"/>
    <n v="40.437759999999997"/>
    <n v="-79.758431000000002"/>
    <n v="8626"/>
    <x v="1"/>
    <n v="4212"/>
    <s v="Summer Lee"/>
    <s v="Active"/>
    <x v="0"/>
  </r>
  <r>
    <s v="CA7601"/>
    <s v="Cerritos Towne Center"/>
    <x v="0"/>
    <s v="17785 Center Court Dr N"/>
    <s v="Cerritos"/>
    <x v="0"/>
    <n v="90703"/>
    <n v="33.868659999999998"/>
    <n v="-118.06182"/>
    <n v="2465"/>
    <x v="21"/>
    <n v="645"/>
    <s v="Michelle Steel"/>
    <s v="Active"/>
    <x v="0"/>
  </r>
  <r>
    <s v="WI1712"/>
    <s v="Airport Executive Center"/>
    <x v="2"/>
    <s v="4915 S Howell Ave"/>
    <s v="Milwaukee"/>
    <x v="2"/>
    <n v="53207"/>
    <n v="42.955280000000002"/>
    <n v="-87.910441000000006"/>
    <n v="12420"/>
    <x v="1"/>
    <n v="5504"/>
    <s v="Gwen Moore"/>
    <s v="Active"/>
    <x v="0"/>
  </r>
  <r>
    <s v="WI1718"/>
    <s v="Superior Wi Social Security Building"/>
    <x v="2"/>
    <s v="4221 Tower Ave"/>
    <s v="Superior"/>
    <x v="2"/>
    <n v="54880"/>
    <n v="46.689019999999999"/>
    <n v="-92.104861"/>
    <n v="6867"/>
    <x v="1"/>
    <n v="5507"/>
    <s v="Thomas Tiffany"/>
    <s v="Active"/>
    <x v="0"/>
  </r>
  <r>
    <s v="NC2613"/>
    <s v="2123 Lakeside Drive Building"/>
    <x v="1"/>
    <s v="2123 Lakeside Dr"/>
    <s v="Franklin"/>
    <x v="24"/>
    <n v="28734"/>
    <n v="35.192399999999999"/>
    <n v="-83.369140999999999"/>
    <n v="8895"/>
    <x v="6"/>
    <n v="3711"/>
    <s v="Chuck Edwards"/>
    <s v="Active"/>
    <x v="0"/>
  </r>
  <r>
    <s v="ME0035"/>
    <s v="Us Custom House - Portland"/>
    <x v="10"/>
    <s v="312 Fore St"/>
    <s v="Portland"/>
    <x v="35"/>
    <n v="4101"/>
    <n v="43.657229999999998"/>
    <n v="-70.251041000000001"/>
    <n v="12191.42"/>
    <x v="149"/>
    <n v="2301"/>
    <s v="Chellie Pingree"/>
    <s v="Active"/>
    <x v="0"/>
  </r>
  <r>
    <s v="LA1521"/>
    <s v="Baton Rouge"/>
    <x v="6"/>
    <s v="18211 E Petroleum Dr"/>
    <s v="Baton Rouge"/>
    <x v="17"/>
    <n v="70809"/>
    <n v="30.35106"/>
    <n v="-91.019711000000001"/>
    <n v="8787"/>
    <x v="1"/>
    <n v="2206"/>
    <s v="Garret Graves"/>
    <s v="Active"/>
    <x v="0"/>
  </r>
  <r>
    <s v="SC0018"/>
    <s v="J. Bratton Davis Us Bkrpcy Ch"/>
    <x v="1"/>
    <s v="1100 Laurel St"/>
    <s v="Columbia"/>
    <x v="40"/>
    <n v="29201"/>
    <n v="34.008650000000003"/>
    <n v="-81.038000999999994"/>
    <n v="51143.519999999997"/>
    <x v="110"/>
    <n v="4506"/>
    <s v="James Clyburn"/>
    <s v="Active"/>
    <x v="0"/>
  </r>
  <r>
    <s v="TX0891"/>
    <s v="Fed Ctr Bldg 52 Office/Shops"/>
    <x v="6"/>
    <s v="501 W Felix St"/>
    <s v="Fort Worth"/>
    <x v="11"/>
    <n v="76115"/>
    <n v="32.675780000000003"/>
    <n v="-97.329280999999995"/>
    <n v="11173.21"/>
    <x v="4"/>
    <n v="4833"/>
    <s v="Marc Veasey"/>
    <s v="Active"/>
    <x v="0"/>
  </r>
  <r>
    <s v="TX0959"/>
    <s v="Usbs Bota El Paso Cargo Exit Canopy"/>
    <x v="6"/>
    <s v="3600 E Paisano Dr"/>
    <s v="El Paso"/>
    <x v="11"/>
    <n v="79905"/>
    <n v="31.765477000000001"/>
    <n v="-106.44920999999999"/>
    <n v="1340.42"/>
    <x v="1"/>
    <n v="4816"/>
    <s v="Veronica Escobar"/>
    <s v="Active"/>
    <x v="0"/>
  </r>
  <r>
    <s v="WI1713"/>
    <s v="Dane County Airport"/>
    <x v="2"/>
    <s v="4000 International Lane"/>
    <s v="Madison"/>
    <x v="2"/>
    <n v="53704"/>
    <n v="43.137793500000001"/>
    <n v="-89.347075000000004"/>
    <n v="1974"/>
    <x v="1"/>
    <n v="5502"/>
    <s v="Mark Pocan"/>
    <s v="Active"/>
    <x v="0"/>
  </r>
  <r>
    <s v="PR0521"/>
    <s v="Gsa Center-Guaynabo"/>
    <x v="9"/>
    <s v="Insular Rd 28"/>
    <s v="Guaynabo"/>
    <x v="25"/>
    <n v="934"/>
    <n v="18.413888499999999"/>
    <n v="-66.128871000000004"/>
    <n v="81964.91"/>
    <x v="30"/>
    <n v="7298"/>
    <s v="Jenniffer Gonzalez-Colon"/>
    <s v="Active"/>
    <x v="0"/>
  </r>
  <r>
    <s v="VT0024"/>
    <s v="Federal Bldg Uspo Ct"/>
    <x v="10"/>
    <s v="11 Elmwood Ave"/>
    <s v="Burlington"/>
    <x v="43"/>
    <n v="5401"/>
    <n v="44.480759999999997"/>
    <n v="-73.213881000000001"/>
    <n v="132232.39000000001"/>
    <x v="95"/>
    <n v="5000"/>
    <s v="Becca Balint"/>
    <s v="Active"/>
    <x v="0"/>
  </r>
  <r>
    <s v="WA8056"/>
    <s v="Old Wenatchee Federal Bldg."/>
    <x v="8"/>
    <s v="301 Yakima St"/>
    <s v="Wenatchee"/>
    <x v="20"/>
    <n v="98801"/>
    <n v="47.420558999999997"/>
    <n v="-120.31193"/>
    <n v="6402"/>
    <x v="1"/>
    <n v="5308"/>
    <s v="Kim Schrier"/>
    <s v="Active"/>
    <x v="0"/>
  </r>
  <r>
    <s v="CO0661"/>
    <s v="Dfc Bldg 74A"/>
    <x v="4"/>
    <s v="W 6Th Ave &amp; Kipling St"/>
    <s v="Lakewood"/>
    <x v="5"/>
    <n v="80225"/>
    <n v="39.725290000000001"/>
    <n v="-105.10964"/>
    <n v="0"/>
    <x v="21"/>
    <n v="807"/>
    <s v="Brittany Pettersen"/>
    <s v="Decommissioned"/>
    <x v="2"/>
  </r>
  <r>
    <s v="OK1534"/>
    <s v="901 Ne 122Nd St."/>
    <x v="6"/>
    <s v="901 Ne 122Nd St"/>
    <s v="Oklahoma City"/>
    <x v="28"/>
    <n v="73131"/>
    <n v="35.594557000000002"/>
    <n v="-97.490887000000001"/>
    <n v="29959"/>
    <x v="97"/>
    <n v="4005"/>
    <s v="Stephanie Bice"/>
    <s v="Active"/>
    <x v="0"/>
  </r>
  <r>
    <s v="MD0660"/>
    <s v="Dsl-Oil Pump Hse 831"/>
    <x v="3"/>
    <s v="Curtis Bay Depot"/>
    <s v="Curtis Bay"/>
    <x v="4"/>
    <n v="21226"/>
    <n v="39.191736300000002"/>
    <n v="-76.547563999999994"/>
    <n v="0"/>
    <x v="114"/>
    <n v="2403"/>
    <s v="John Sarbanes"/>
    <s v="Excess"/>
    <x v="0"/>
  </r>
  <r>
    <s v="VA0578"/>
    <s v="Spottswood W. Robinson Iii And Robert R. Merhige, Jr Cthse"/>
    <x v="3"/>
    <s v="701 E Broad St"/>
    <s v="Richmond"/>
    <x v="15"/>
    <n v="23219"/>
    <n v="37.541490000000003"/>
    <n v="-77.435740999999993"/>
    <n v="288732.24"/>
    <x v="17"/>
    <n v="5104"/>
    <s v="Jennifer McClellan"/>
    <s v="Active"/>
    <x v="0"/>
  </r>
  <r>
    <s v="VA0773"/>
    <s v="Boulders One"/>
    <x v="3"/>
    <s v="3016 Boulders Ct"/>
    <s v="Charlottesville"/>
    <x v="15"/>
    <n v="22911"/>
    <n v="38.159059999999997"/>
    <n v="-78.410261000000006"/>
    <n v="104277"/>
    <x v="6"/>
    <n v="5105"/>
    <s v="Bob Good"/>
    <s v="Active"/>
    <x v="0"/>
  </r>
  <r>
    <s v="AL1387"/>
    <s v="Times Plaza, Huntsville, Al"/>
    <x v="1"/>
    <s v="2317 S Memorial Pkwy"/>
    <s v="Huntsville"/>
    <x v="45"/>
    <n v="35801"/>
    <n v="34.714700000000001"/>
    <n v="-86.590160999999995"/>
    <n v="11723"/>
    <x v="1"/>
    <n v="105"/>
    <s v="Dale Strong"/>
    <s v="Active"/>
    <x v="0"/>
  </r>
  <r>
    <s v="IL2251"/>
    <s v="Chicago Il (5353 S Laramie Ave) Midway Business Center"/>
    <x v="2"/>
    <s v="5353 S Laramie Ave"/>
    <s v="Chicago"/>
    <x v="31"/>
    <n v="60638"/>
    <n v="41.795489600000003"/>
    <n v="-87.752553000000006"/>
    <n v="24735"/>
    <x v="1"/>
    <n v="1704"/>
    <s v="Jesus Garcia"/>
    <s v="Active"/>
    <x v="0"/>
  </r>
  <r>
    <s v="FL3221"/>
    <s v="Commerce St. Bldg."/>
    <x v="1"/>
    <s v="101 Commerce St"/>
    <s v="Lake Mary"/>
    <x v="6"/>
    <n v="32746"/>
    <n v="28.73968"/>
    <n v="-81.359410999999994"/>
    <n v="15992"/>
    <x v="1"/>
    <n v="1207"/>
    <s v="Cory Mills"/>
    <s v="Active"/>
    <x v="0"/>
  </r>
  <r>
    <s v="OK1416"/>
    <s v="Three Corporate Plaz"/>
    <x v="6"/>
    <s v="3613 Nw 56Th St"/>
    <s v="Oklahoma City"/>
    <x v="28"/>
    <n v="73112"/>
    <n v="35.52908"/>
    <n v="-97.581220999999999"/>
    <n v="2344"/>
    <x v="1"/>
    <n v="4005"/>
    <s v="Stephanie Bice"/>
    <s v="Active"/>
    <x v="0"/>
  </r>
  <r>
    <s v="HI7576"/>
    <s v="Apex Building"/>
    <x v="0"/>
    <s v="425 Koloa St"/>
    <s v="Kahului"/>
    <x v="22"/>
    <n v="96732"/>
    <n v="20.887509999999999"/>
    <n v="-156.45511999999999"/>
    <n v="8154"/>
    <x v="39"/>
    <n v="1502"/>
    <s v="Jill Tokuda"/>
    <s v="Active"/>
    <x v="0"/>
  </r>
  <r>
    <s v="GA2410"/>
    <s v="Suntrust Building"/>
    <x v="1"/>
    <s v="435 2Nd St"/>
    <s v="Macon"/>
    <x v="1"/>
    <n v="31201"/>
    <n v="32.836207799999997"/>
    <n v="-83.629388000000006"/>
    <n v="15248"/>
    <x v="6"/>
    <n v="1302"/>
    <s v="Sanford Bishop"/>
    <s v="Active"/>
    <x v="0"/>
  </r>
  <r>
    <s v="AL2157"/>
    <s v="Social Security Building, Dothan, Al"/>
    <x v="1"/>
    <s v="1778 Whatley Dr"/>
    <s v="Dothan"/>
    <x v="45"/>
    <n v="36303"/>
    <n v="31.243680000000001"/>
    <n v="-85.460060999999996"/>
    <n v="13919"/>
    <x v="10"/>
    <n v="102"/>
    <s v="Barry Moore"/>
    <s v="Active"/>
    <x v="0"/>
  </r>
  <r>
    <s v="TX2765"/>
    <s v="Medical Drive Bldg"/>
    <x v="6"/>
    <s v="215 Medical Dr"/>
    <s v="Palestine"/>
    <x v="11"/>
    <n v="75801"/>
    <n v="31.73141"/>
    <n v="-95.629520999999997"/>
    <n v="7302"/>
    <x v="53"/>
    <n v="4806"/>
    <s v="Jake Ellzey"/>
    <s v="Active"/>
    <x v="0"/>
  </r>
  <r>
    <s v="WI1671"/>
    <s v="205 Doty Street"/>
    <x v="2"/>
    <s v="205 Doty St"/>
    <s v="Green Bay"/>
    <x v="2"/>
    <n v="54301"/>
    <n v="44.512920000000001"/>
    <n v="-88.016271000000003"/>
    <n v="11032"/>
    <x v="1"/>
    <n v="5508"/>
    <s v="Mike Gallagher"/>
    <s v="Active"/>
    <x v="0"/>
  </r>
  <r>
    <s v="NY7455"/>
    <s v="113-08 Rockaway Beach Blvd"/>
    <x v="9"/>
    <s v="113-08 Rockaway Beach Blvd"/>
    <s v="Far Rockaway"/>
    <x v="27"/>
    <n v="11694"/>
    <n v="40.636505"/>
    <n v="-73.740570000000005"/>
    <n v="8600"/>
    <x v="1"/>
    <n v="3605"/>
    <s v="Gregory Meeks"/>
    <s v="Active"/>
    <x v="0"/>
  </r>
  <r>
    <s v="KS1564"/>
    <s v="First American Place"/>
    <x v="7"/>
    <s v="1303 Sw First American Pl"/>
    <s v="Topeka"/>
    <x v="36"/>
    <n v="66604"/>
    <n v="39.042900000000003"/>
    <n v="-95.755860999999996"/>
    <n v="12525.54"/>
    <x v="1"/>
    <n v="2002"/>
    <s v="Jake LaTurner"/>
    <s v="Active"/>
    <x v="0"/>
  </r>
  <r>
    <s v="NY6272"/>
    <s v="Hudson"/>
    <x v="9"/>
    <s v="747 Warren St"/>
    <s v="Hudson"/>
    <x v="27"/>
    <n v="12534"/>
    <n v="42.246110000000002"/>
    <n v="-73.782140999999996"/>
    <n v="5087"/>
    <x v="1"/>
    <n v="3619"/>
    <s v="Marcus Molinaro"/>
    <s v="Active"/>
    <x v="0"/>
  </r>
  <r>
    <s v="MA5924"/>
    <s v="201 Maple Street"/>
    <x v="10"/>
    <s v="201 Maple St"/>
    <s v="Chelsea"/>
    <x v="48"/>
    <n v="2150"/>
    <n v="42.397835499999999"/>
    <n v="-71.038689000000005"/>
    <n v="220000"/>
    <x v="9"/>
    <n v="2507"/>
    <s v="Ayanna Pressley"/>
    <s v="Active"/>
    <x v="0"/>
  </r>
  <r>
    <s v="NY7394"/>
    <s v="1 Computer Drive South"/>
    <x v="9"/>
    <s v="1 Computer Dr S"/>
    <s v="Albany"/>
    <x v="27"/>
    <n v="12205"/>
    <n v="42.719410000000003"/>
    <n v="-73.811100999999994"/>
    <n v="1470"/>
    <x v="1"/>
    <n v="3620"/>
    <s v="Paul Tonko"/>
    <s v="Active"/>
    <x v="0"/>
  </r>
  <r>
    <s v="CA0041"/>
    <s v="Federal Building And Us Courthouse"/>
    <x v="0"/>
    <s v="312 N Spring St"/>
    <s v="Los Angeles"/>
    <x v="0"/>
    <n v="90012"/>
    <n v="34.055160000000001"/>
    <n v="-118.24151000000001"/>
    <n v="751791.17"/>
    <x v="96"/>
    <n v="634"/>
    <s v="Jimmy Gomez"/>
    <s v="Active"/>
    <x v="0"/>
  </r>
  <r>
    <s v="MD0273"/>
    <s v="East-West Towers"/>
    <x v="5"/>
    <s v="4340 E West Hwy"/>
    <s v="Bethesda"/>
    <x v="4"/>
    <n v="20814"/>
    <n v="38.984925500000003"/>
    <n v="-77.088233000000002"/>
    <n v="132184"/>
    <x v="1"/>
    <n v="2408"/>
    <s v="Jamie Raskin"/>
    <s v="Active"/>
    <x v="0"/>
  </r>
  <r>
    <s v="MD0740"/>
    <s v="Frc Bldg 430 Wind Tunnel"/>
    <x v="5"/>
    <s v="10905 New Hampshire Ave"/>
    <s v="Silver Spring"/>
    <x v="4"/>
    <n v="20903"/>
    <n v="39.0338189"/>
    <n v="-76.986248000000003"/>
    <n v="0"/>
    <x v="18"/>
    <n v="2408"/>
    <s v="Jamie Raskin"/>
    <s v="Active"/>
    <x v="0"/>
  </r>
  <r>
    <s v="AZ8005"/>
    <s v="6431 So. Country Club"/>
    <x v="0"/>
    <s v="6431 S Country Club Rd"/>
    <s v="Tucson"/>
    <x v="7"/>
    <n v="85706"/>
    <n v="32.135449999999999"/>
    <n v="-110.925"/>
    <n v="26375"/>
    <x v="40"/>
    <n v="407"/>
    <s v="Raul Grijalva"/>
    <s v="Active"/>
    <x v="0"/>
  </r>
  <r>
    <s v="NC2676"/>
    <s v="Ssa Building, Goldsboro, Nc"/>
    <x v="1"/>
    <s v="915 W New Hope Rd"/>
    <s v="Goldsboro"/>
    <x v="24"/>
    <n v="27534"/>
    <n v="35.405110000000001"/>
    <n v="-77.933240999999995"/>
    <n v="12397"/>
    <x v="1"/>
    <n v="3703"/>
    <s v="Gregory Murphy"/>
    <s v="Active"/>
    <x v="0"/>
  </r>
  <r>
    <s v="NC2150"/>
    <s v="Highland Park"/>
    <x v="1"/>
    <s v="160 Zillicoa St"/>
    <s v="Asheville"/>
    <x v="24"/>
    <n v="28801"/>
    <n v="35.612200000000001"/>
    <n v="-82.569291000000007"/>
    <n v="39011"/>
    <x v="1"/>
    <n v="3711"/>
    <s v="Chuck Edwards"/>
    <s v="Active"/>
    <x v="0"/>
  </r>
  <r>
    <s v="NJ4546"/>
    <s v="Metro Star Plaza"/>
    <x v="9"/>
    <s v="190 Middlesex Essex Tpke"/>
    <s v="Iselin"/>
    <x v="41"/>
    <n v="8830"/>
    <n v="40.570480000000003"/>
    <n v="-74.324961000000002"/>
    <n v="18359"/>
    <x v="1"/>
    <n v="3406"/>
    <s v="Frank Pallone"/>
    <s v="Active"/>
    <x v="0"/>
  </r>
  <r>
    <s v="TX0562"/>
    <s v="Usbs B&amp;M Brownsville Primary Inspection"/>
    <x v="6"/>
    <s v="1300 Mexico Blvd"/>
    <s v="Brownsville"/>
    <x v="11"/>
    <n v="78520"/>
    <n v="25.893260000000001"/>
    <n v="-97.505404999999996"/>
    <n v="2727.99"/>
    <x v="21"/>
    <n v="4834"/>
    <s v="Vicente Gonzalez"/>
    <s v="Active"/>
    <x v="2"/>
  </r>
  <r>
    <s v="HI8328"/>
    <s v="Guardian Self Storage"/>
    <x v="0"/>
    <s v="1481 Haleukana St"/>
    <s v="Lihu'E"/>
    <x v="22"/>
    <n v="96766"/>
    <n v="21.956705400000001"/>
    <n v="-159.39241999999999"/>
    <n v="1172"/>
    <x v="17"/>
    <n v="1502"/>
    <s v="Jill Tokuda"/>
    <s v="Active"/>
    <x v="0"/>
  </r>
  <r>
    <s v="MD0236"/>
    <s v="Ss Metro Center 4"/>
    <x v="5"/>
    <s v="1305 E West Hwy"/>
    <s v="Silver Spring"/>
    <x v="4"/>
    <n v="20910"/>
    <n v="38.991639999999997"/>
    <n v="-77.029850999999994"/>
    <n v="293446"/>
    <x v="1"/>
    <n v="2408"/>
    <s v="Jamie Raskin"/>
    <s v="Active"/>
    <x v="0"/>
  </r>
  <r>
    <s v="CO2061"/>
    <s v="1230 Park Street"/>
    <x v="4"/>
    <s v="1230 Park St"/>
    <s v="Castle Rock"/>
    <x v="5"/>
    <n v="80109"/>
    <n v="39.382060000000003"/>
    <n v="-104.866"/>
    <n v="10800"/>
    <x v="12"/>
    <n v="804"/>
    <s v="Ken Buck"/>
    <s v="Active"/>
    <x v="0"/>
  </r>
  <r>
    <s v="MS0008"/>
    <s v="United States Courthouse, Natchez, Ms"/>
    <x v="1"/>
    <s v="109 S Pearl St"/>
    <s v="Natchez"/>
    <x v="33"/>
    <n v="39120"/>
    <n v="31.559180000000001"/>
    <n v="-91.403451000000004"/>
    <n v="19511.03"/>
    <x v="150"/>
    <n v="2802"/>
    <s v="Bennie Thompson"/>
    <s v="Active"/>
    <x v="0"/>
  </r>
  <r>
    <s v="AZ6972"/>
    <s v="40 N. Central Ave"/>
    <x v="0"/>
    <s v="40 N Central Ave"/>
    <s v="Phoenix"/>
    <x v="7"/>
    <n v="85004"/>
    <n v="33.449019999999997"/>
    <n v="-112.07418"/>
    <n v="172531"/>
    <x v="41"/>
    <n v="403"/>
    <s v="Ruben Gallego"/>
    <s v="Active"/>
    <x v="0"/>
  </r>
  <r>
    <s v="IL2647"/>
    <s v="East West Corporate Center"/>
    <x v="2"/>
    <s v="1771 W Diehl Rd"/>
    <s v="Naperville"/>
    <x v="31"/>
    <n v="60563"/>
    <n v="41.799100500000002"/>
    <n v="-88.205129999999997"/>
    <n v="4787"/>
    <x v="1"/>
    <n v="1711"/>
    <s v="Bill Foster"/>
    <s v="Active"/>
    <x v="0"/>
  </r>
  <r>
    <s v="MD1088"/>
    <s v="Riverside Five"/>
    <x v="3"/>
    <s v="8490 Progress Dr"/>
    <s v="Frederick"/>
    <x v="4"/>
    <n v="21701"/>
    <n v="39.440019999999997"/>
    <n v="-77.371450999999993"/>
    <n v="36140"/>
    <x v="10"/>
    <n v="2406"/>
    <s v="David Trone"/>
    <s v="Active"/>
    <x v="0"/>
  </r>
  <r>
    <s v="LA1340"/>
    <s v="Southpointe Center"/>
    <x v="6"/>
    <s v="3007 Knight St"/>
    <s v="Shreveport"/>
    <x v="17"/>
    <n v="71105"/>
    <n v="32.4818"/>
    <n v="-93.704250999999999"/>
    <n v="13243"/>
    <x v="1"/>
    <n v="2204"/>
    <s v="Mike Johnson"/>
    <s v="Active"/>
    <x v="0"/>
  </r>
  <r>
    <s v="CA7041"/>
    <s v="100 N Barranca St"/>
    <x v="0"/>
    <s v="100 N Barranca St"/>
    <s v="West Covina"/>
    <x v="0"/>
    <n v="91791"/>
    <n v="34.073099999999997"/>
    <n v="-117.88073"/>
    <n v="9297"/>
    <x v="19"/>
    <n v="631"/>
    <s v="Grace Napolitano"/>
    <s v="Active"/>
    <x v="0"/>
  </r>
  <r>
    <s v="UT1384"/>
    <s v="Midland Commerce Ctr - Salt Lake City"/>
    <x v="4"/>
    <s v="2090 N Redwood Rd"/>
    <s v="Salt Lake City"/>
    <x v="10"/>
    <n v="84116"/>
    <n v="40.814100000000003"/>
    <n v="-111.93600000000001"/>
    <n v="6300"/>
    <x v="1"/>
    <n v="4902"/>
    <s v="Chris Stewart"/>
    <s v="Active"/>
    <x v="0"/>
  </r>
  <r>
    <s v="KY3105"/>
    <s v="Ssa Building, Jackson, Ky"/>
    <x v="1"/>
    <s v="850 Highway 15 North"/>
    <s v="Jackson"/>
    <x v="18"/>
    <n v="41339"/>
    <n v="37.562922"/>
    <n v="-83.399088000000006"/>
    <n v="7056"/>
    <x v="18"/>
    <n v="2105"/>
    <s v="Harold Rogers"/>
    <s v="Active"/>
    <x v="0"/>
  </r>
  <r>
    <s v="VA1447"/>
    <s v="James Polk Building"/>
    <x v="5"/>
    <s v="2521 S Clark St"/>
    <s v="Arlington"/>
    <x v="15"/>
    <n v="22202"/>
    <n v="38.851100000000002"/>
    <n v="-77.051291000000006"/>
    <n v="353631"/>
    <x v="7"/>
    <n v="5108"/>
    <s v="Donald Beyer"/>
    <s v="Active"/>
    <x v="0"/>
  </r>
  <r>
    <s v="MD1135"/>
    <s v="Bethesda Gateway R3"/>
    <x v="3"/>
    <s v="7201 Wisconsin Ave"/>
    <s v="Bethesda"/>
    <x v="4"/>
    <n v="20814"/>
    <n v="38.981760000000001"/>
    <n v="-77.092670999999996"/>
    <n v="4448"/>
    <x v="1"/>
    <n v="2408"/>
    <s v="Jamie Raskin"/>
    <s v="Active"/>
    <x v="0"/>
  </r>
  <r>
    <s v="IN1765"/>
    <s v="Hamilton Crossing Iv"/>
    <x v="2"/>
    <s v="12900 N Meridian St"/>
    <s v="Carmel"/>
    <x v="8"/>
    <n v="46032"/>
    <n v="39.974984999999997"/>
    <n v="-86.159385"/>
    <n v="0"/>
    <x v="1"/>
    <n v="1805"/>
    <s v="Victoria Spartz"/>
    <s v="Active"/>
    <x v="0"/>
  </r>
  <r>
    <s v="CA6309"/>
    <s v="200 Santa Ana Blvd"/>
    <x v="0"/>
    <s v="200 W Santa Ana Blvd"/>
    <s v="Santa Ana"/>
    <x v="0"/>
    <n v="92701"/>
    <n v="33.749299999999998"/>
    <n v="-117.86917"/>
    <n v="26830"/>
    <x v="1"/>
    <n v="646"/>
    <s v="J. Correa"/>
    <s v="Active"/>
    <x v="0"/>
  </r>
  <r>
    <s v="IL1889"/>
    <s v="O'Hare Lake 2300-A Llc"/>
    <x v="2"/>
    <s v="2300 E Devon Ave"/>
    <s v="Des Plaines"/>
    <x v="31"/>
    <n v="60018"/>
    <n v="41.9956435"/>
    <n v="-87.867830999999995"/>
    <n v="188768"/>
    <x v="1"/>
    <n v="1708"/>
    <s v="Raja Krishnamoorthi"/>
    <s v="Active"/>
    <x v="0"/>
  </r>
  <r>
    <s v="WY1150"/>
    <s v="Social Security Building - Riverton"/>
    <x v="4"/>
    <s v="215 Big Bend Ave"/>
    <s v="Riverton"/>
    <x v="16"/>
    <n v="82501"/>
    <n v="43.026389999999999"/>
    <n v="-108.414"/>
    <n v="2769"/>
    <x v="1"/>
    <n v="5600"/>
    <s v="Harriet Hageman"/>
    <s v="Active"/>
    <x v="0"/>
  </r>
  <r>
    <s v="NY7367"/>
    <s v="201 Lang Boulevard"/>
    <x v="9"/>
    <s v="201 Lang Blvd"/>
    <s v="Ferry Village"/>
    <x v="27"/>
    <n v="14072"/>
    <n v="43.034550000000003"/>
    <n v="-78.977260999999999"/>
    <n v="35882"/>
    <x v="1"/>
    <n v="3626"/>
    <s v="Brian Higgins"/>
    <s v="Active"/>
    <x v="0"/>
  </r>
  <r>
    <s v="NC2584"/>
    <s v="Washington Street, Rockingham, Nc"/>
    <x v="1"/>
    <s v="220 E Green St"/>
    <s v="Rockingham"/>
    <x v="24"/>
    <n v="28379"/>
    <n v="34.940150000000003"/>
    <n v="-79.772960999999995"/>
    <n v="7632"/>
    <x v="1"/>
    <n v="3708"/>
    <s v="Dan Bishop"/>
    <s v="Active"/>
    <x v="0"/>
  </r>
  <r>
    <s v="TX2933"/>
    <s v="510Park St, Llc"/>
    <x v="6"/>
    <s v="510 Park St"/>
    <s v="Beaumont"/>
    <x v="11"/>
    <n v="77701"/>
    <n v="30.08126"/>
    <n v="-94.100200999999998"/>
    <n v="3821"/>
    <x v="1"/>
    <n v="4814"/>
    <s v="Randy Weber"/>
    <s v="Active"/>
    <x v="0"/>
  </r>
  <r>
    <s v="ME4235"/>
    <s v="Portland International Jetport"/>
    <x v="10"/>
    <s v="1001 Westbrook St"/>
    <s v="Portland"/>
    <x v="35"/>
    <n v="4102"/>
    <n v="43.650580699999999"/>
    <n v="-70.309629000000001"/>
    <n v="8215"/>
    <x v="1"/>
    <n v="2301"/>
    <s v="Chellie Pingree"/>
    <s v="Active"/>
    <x v="0"/>
  </r>
  <r>
    <s v="TN2220"/>
    <s v="Brinkley Plaza"/>
    <x v="1"/>
    <s v="80 Monroe Ave"/>
    <s v="Memphis"/>
    <x v="32"/>
    <n v="38103"/>
    <n v="35.144629999999999"/>
    <n v="-90.053450999999995"/>
    <n v="88338"/>
    <x v="1"/>
    <n v="4709"/>
    <s v="Steve Cohen"/>
    <s v="Active"/>
    <x v="0"/>
  </r>
  <r>
    <s v="TX0542"/>
    <s v="Usbs Los Tomates Brownsville Exit Booth"/>
    <x v="6"/>
    <s v="3300 S. Expressway 77/83"/>
    <s v="Brownsville"/>
    <x v="11"/>
    <n v="78521"/>
    <n v="25.892005000000001"/>
    <n v="-97.474569000000002"/>
    <n v="611.82000000000005"/>
    <x v="8"/>
    <n v="4834"/>
    <s v="Vicente Gonzalez"/>
    <s v="Active"/>
    <x v="0"/>
  </r>
  <r>
    <s v="CO2168"/>
    <s v="201 West 8Th Street, Pueblo, Co"/>
    <x v="4"/>
    <s v="201 W 8Th St"/>
    <s v="Pueblo"/>
    <x v="5"/>
    <n v="81003"/>
    <n v="38.274700000000003"/>
    <n v="-104.60899999999999"/>
    <n v="0"/>
    <x v="1"/>
    <n v="803"/>
    <s v="Lauren Boebert"/>
    <s v="Active"/>
    <x v="0"/>
  </r>
  <r>
    <s v="DC1424"/>
    <s v="Gate House - Rear"/>
    <x v="5"/>
    <s v="Nebraska Avenue Complex"/>
    <s v="Washington"/>
    <x v="23"/>
    <n v="20016"/>
    <n v="38.938006399999999"/>
    <n v="-77.081462999999999"/>
    <n v="517.75"/>
    <x v="1"/>
    <n v="1198"/>
    <s v="Eleanor Norton"/>
    <s v="Active"/>
    <x v="0"/>
  </r>
  <r>
    <s v="TX2282"/>
    <s v="El Paso Federal Justice Center"/>
    <x v="6"/>
    <s v="660 S Mesa Hills Dr"/>
    <s v="El Paso"/>
    <x v="11"/>
    <n v="79912"/>
    <n v="31.815180000000002"/>
    <n v="-106.53689"/>
    <n v="171259"/>
    <x v="40"/>
    <n v="4816"/>
    <s v="Veronica Escobar"/>
    <s v="Active"/>
    <x v="0"/>
  </r>
  <r>
    <s v="DC0313"/>
    <s v="Judiciary Square"/>
    <x v="5"/>
    <s v="633 3Rd St Nw"/>
    <s v="Washington"/>
    <x v="23"/>
    <n v="20001"/>
    <n v="38.898049999999998"/>
    <n v="-77.014850999999993"/>
    <n v="109909.5"/>
    <x v="5"/>
    <n v="1198"/>
    <s v="Eleanor Norton"/>
    <s v="Active"/>
    <x v="0"/>
  </r>
  <r>
    <s v="NC0011"/>
    <s v="U.S. Post Office Courthouse"/>
    <x v="1"/>
    <s v="413 Middle St"/>
    <s v="New Bern"/>
    <x v="24"/>
    <n v="28560"/>
    <n v="35.109259999999999"/>
    <n v="-77.039760999999999"/>
    <n v="43083.65"/>
    <x v="118"/>
    <n v="3703"/>
    <s v="Gregory Murphy"/>
    <s v="Active"/>
    <x v="0"/>
  </r>
  <r>
    <s v="MS2190"/>
    <s v="Sen Thad Cochran Us Bankruptcy"/>
    <x v="1"/>
    <s v="703 Highway 145 N"/>
    <s v="Aberdeen"/>
    <x v="33"/>
    <n v="39730"/>
    <n v="33.849150000000002"/>
    <n v="-88.584350999999998"/>
    <n v="46979"/>
    <x v="1"/>
    <n v="2801"/>
    <s v="Trent Kelly"/>
    <s v="Active"/>
    <x v="0"/>
  </r>
  <r>
    <s v="SD1382"/>
    <s v="Silkwood Plaza"/>
    <x v="4"/>
    <s v="405 E. Omaha"/>
    <s v="Rapid City"/>
    <x v="51"/>
    <n v="57701"/>
    <n v="44.081029999999998"/>
    <n v="-103.205"/>
    <n v="2252"/>
    <x v="103"/>
    <n v="4600"/>
    <s v="Dusty Johnson"/>
    <s v="Active"/>
    <x v="0"/>
  </r>
  <r>
    <s v="TX2132"/>
    <s v="Maxus Energy Tower"/>
    <x v="6"/>
    <s v="717 N. Harwood"/>
    <s v="Dallas"/>
    <x v="11"/>
    <n v="75201"/>
    <n v="32.785649300000003"/>
    <n v="-96.797996999999995"/>
    <n v="0"/>
    <x v="1"/>
    <n v="4830"/>
    <s v="Jasmine Crockett"/>
    <s v="Active"/>
    <x v="0"/>
  </r>
  <r>
    <s v="TX2827"/>
    <s v="Met Center 5"/>
    <x v="6"/>
    <s v="7600 Metropolis Dr"/>
    <s v="Austin"/>
    <x v="11"/>
    <n v="78744"/>
    <n v="30.20758"/>
    <n v="-97.695971"/>
    <n v="0"/>
    <x v="17"/>
    <n v="4835"/>
    <s v="Greg Casar"/>
    <s v="Active"/>
    <x v="0"/>
  </r>
  <r>
    <s v="NY7496"/>
    <s v="Aka - 7714 17Th Ave"/>
    <x v="9"/>
    <s v="7715 New Utrecht Ave"/>
    <s v="Brooklyn"/>
    <x v="27"/>
    <n v="11214"/>
    <n v="40.613500000000002"/>
    <n v="-74.000260999999995"/>
    <n v="16200"/>
    <x v="1"/>
    <n v="3611"/>
    <s v="Nicole Malliotakis"/>
    <s v="Active"/>
    <x v="0"/>
  </r>
  <r>
    <s v="PA0972"/>
    <s v="300 Oxford Drive"/>
    <x v="3"/>
    <s v="300 Oxford Dr"/>
    <s v="Monroeville"/>
    <x v="9"/>
    <n v="15146"/>
    <n v="40.431266999999998"/>
    <n v="-79.786169999999998"/>
    <n v="6860"/>
    <x v="66"/>
    <n v="4212"/>
    <s v="Summer Lee"/>
    <s v="Active"/>
    <x v="0"/>
  </r>
  <r>
    <s v="MI2188"/>
    <s v="1730 Tradtional Drive"/>
    <x v="2"/>
    <s v="1730 Traditional Dr"/>
    <s v="Walled Lake"/>
    <x v="19"/>
    <n v="48390"/>
    <n v="42.539299999999997"/>
    <n v="-83.500300999999993"/>
    <n v="7544"/>
    <x v="1"/>
    <n v="2611"/>
    <s v="Haley Stevens"/>
    <s v="Active"/>
    <x v="0"/>
  </r>
  <r>
    <s v="MN1708"/>
    <s v="705 5Th Street Nw"/>
    <x v="2"/>
    <s v="705 5Th St Nw"/>
    <s v="Bemidji"/>
    <x v="3"/>
    <n v="56601"/>
    <n v="47.472749999999998"/>
    <n v="-94.888480999999999"/>
    <n v="4896"/>
    <x v="17"/>
    <n v="2708"/>
    <s v="Pete Stauber"/>
    <s v="Active"/>
    <x v="0"/>
  </r>
  <r>
    <s v="CA8463"/>
    <s v="Carson Town Center Building W1"/>
    <x v="0"/>
    <s v="21184 Figueroa St"/>
    <s v="Carson"/>
    <x v="0"/>
    <n v="90745"/>
    <n v="33.837434999999999"/>
    <n v="-118.28546"/>
    <n v="22625"/>
    <x v="1"/>
    <n v="644"/>
    <s v="Nanette Barragan"/>
    <s v="Active"/>
    <x v="0"/>
  </r>
  <r>
    <s v="FL3422"/>
    <s v="Jackson Building, Panama City Beach, Fl"/>
    <x v="1"/>
    <s v="140 Richard Jackson Blvd"/>
    <s v="Panama City Beach"/>
    <x v="6"/>
    <n v="32407"/>
    <n v="30.193899999999999"/>
    <n v="-85.814250999999999"/>
    <n v="7646"/>
    <x v="1"/>
    <n v="1202"/>
    <s v="Neal Dunn"/>
    <s v="Active"/>
    <x v="0"/>
  </r>
  <r>
    <s v="PA0768"/>
    <s v="Williamsport Regional Airport"/>
    <x v="3"/>
    <s v="700 Airport Rd"/>
    <s v="Montoursville"/>
    <x v="9"/>
    <n v="17754"/>
    <n v="41.245170000000002"/>
    <n v="-76.918740999999997"/>
    <n v="483"/>
    <x v="1"/>
    <n v="4209"/>
    <s v="Daniel Meuser"/>
    <s v="Active"/>
    <x v="0"/>
  </r>
  <r>
    <s v="FL3203"/>
    <s v="Bonneval Building"/>
    <x v="1"/>
    <s v="7185 Bonneval Rd"/>
    <s v="Jacksonville"/>
    <x v="6"/>
    <n v="32256"/>
    <n v="30.242771999999999"/>
    <n v="-81.593581999999998"/>
    <n v="27273"/>
    <x v="17"/>
    <n v="1205"/>
    <s v="John Rutherford"/>
    <s v="Active"/>
    <x v="0"/>
  </r>
  <r>
    <s v="ME4253"/>
    <s v="Usbp Station, Fort Fairfield - Lease"/>
    <x v="10"/>
    <s v="200 Limestone Rd"/>
    <s v="Fort Fairfield"/>
    <x v="35"/>
    <n v="4742"/>
    <n v="46.7836"/>
    <n v="-67.818661000000006"/>
    <n v="25603"/>
    <x v="17"/>
    <n v="2302"/>
    <s v="Jared Golden"/>
    <s v="Active"/>
    <x v="0"/>
  </r>
  <r>
    <s v="WI1745"/>
    <s v="8215 Greenway Boulevard"/>
    <x v="2"/>
    <s v="8215 Greenway Blvd"/>
    <s v="Middleton"/>
    <x v="2"/>
    <n v="53562"/>
    <n v="43.08925"/>
    <n v="-89.522880999999998"/>
    <n v="12708"/>
    <x v="17"/>
    <n v="5502"/>
    <s v="Mark Pocan"/>
    <s v="Active"/>
    <x v="0"/>
  </r>
  <r>
    <s v="UT1501"/>
    <s v="Kunzler Building"/>
    <x v="4"/>
    <s v="65 S 100 E"/>
    <s v="Richfield"/>
    <x v="10"/>
    <n v="84701"/>
    <n v="38.767249999999997"/>
    <n v="-112.083"/>
    <n v="0"/>
    <x v="113"/>
    <n v="4902"/>
    <s v="Chris Stewart"/>
    <s v="Active"/>
    <x v="0"/>
  </r>
  <r>
    <s v="FL3115"/>
    <s v="Rutherford Bldg"/>
    <x v="1"/>
    <s v="4990 S Clyde Morris Blvd"/>
    <s v="Port Orange"/>
    <x v="6"/>
    <n v="32127"/>
    <n v="29.115252000000002"/>
    <n v="-81.022199000000001"/>
    <n v="17268"/>
    <x v="29"/>
    <n v="1207"/>
    <s v="Cory Mills"/>
    <s v="Active"/>
    <x v="0"/>
  </r>
  <r>
    <s v="MI2184"/>
    <s v="Tamarack Cove Phase Ii"/>
    <x v="2"/>
    <s v="2861 Ashmun St"/>
    <s v="Sault Ste Marie"/>
    <x v="19"/>
    <n v="49783"/>
    <n v="46.4666462"/>
    <n v="-84.354004000000003"/>
    <n v="3600"/>
    <x v="1"/>
    <n v="2601"/>
    <s v="Jack Bergman"/>
    <s v="Active"/>
    <x v="0"/>
  </r>
  <r>
    <s v="CA7870"/>
    <s v="Gateway Plaza - North"/>
    <x v="0"/>
    <s v="25350 Magic Mountain Pkwy"/>
    <s v="Valencia"/>
    <x v="0"/>
    <n v="91355"/>
    <n v="34.423029999999997"/>
    <n v="-118.57781"/>
    <n v="5376"/>
    <x v="1"/>
    <n v="627"/>
    <s v="Mike Garcia"/>
    <s v="Active"/>
    <x v="0"/>
  </r>
  <r>
    <s v="NY6497"/>
    <s v="Market Square Mall"/>
    <x v="9"/>
    <s v="6 Depot St"/>
    <s v="Potsdam"/>
    <x v="27"/>
    <n v="13676"/>
    <n v="44.670380000000002"/>
    <n v="-74.987611000000001"/>
    <n v="1748"/>
    <x v="1"/>
    <n v="3621"/>
    <s v="Elise Stefanik"/>
    <s v="Active"/>
    <x v="0"/>
  </r>
  <r>
    <s v="FL2721"/>
    <s v="1St Union Bank Bldg"/>
    <x v="1"/>
    <s v="444 Seabreeze Blvd"/>
    <s v="Daytona Beach"/>
    <x v="6"/>
    <n v="32118"/>
    <n v="29.234549999999999"/>
    <n v="-81.014780999999999"/>
    <n v="7907"/>
    <x v="1"/>
    <n v="1206"/>
    <s v="Michael Waltz"/>
    <s v="Active"/>
    <x v="0"/>
  </r>
  <r>
    <s v="MO2066"/>
    <s v="One Met Square"/>
    <x v="7"/>
    <s v="211 N Broadway"/>
    <s v="St. Louis"/>
    <x v="12"/>
    <n v="63102"/>
    <n v="38.627504999999999"/>
    <n v="-90.189806000000004"/>
    <n v="163604"/>
    <x v="1"/>
    <n v="2901"/>
    <s v="Cori Bush"/>
    <s v="Active"/>
    <x v="0"/>
  </r>
  <r>
    <s v="CA8400"/>
    <s v="5822 Price Avenue"/>
    <x v="0"/>
    <s v="5822 Price Ave"/>
    <s v="Mcclellan"/>
    <x v="0"/>
    <n v="95652"/>
    <n v="38.67313"/>
    <n v="-121.39243999999999"/>
    <n v="2640"/>
    <x v="1"/>
    <n v="606"/>
    <s v="Ami Bera"/>
    <s v="Active"/>
    <x v="0"/>
  </r>
  <r>
    <s v="VI3982"/>
    <s v="Cyril E. King Aiport (Stt)"/>
    <x v="9"/>
    <s v="Cyril E. King Airport"/>
    <s v="Saint Thomas"/>
    <x v="52"/>
    <n v="803"/>
    <n v="18.334890000000001"/>
    <n v="-64.971350000000001"/>
    <n v="2593"/>
    <x v="1"/>
    <n v="7898"/>
    <s v="Stacey Plaskett"/>
    <s v="Active"/>
    <x v="0"/>
  </r>
  <r>
    <s v="VT8145"/>
    <s v="Vt8145"/>
    <x v="10"/>
    <s v="19 Gregory Dr"/>
    <s v="South Burlington"/>
    <x v="43"/>
    <n v="5403"/>
    <n v="44.454949999999997"/>
    <n v="-73.141600999999994"/>
    <n v="3497"/>
    <x v="1"/>
    <n v="5000"/>
    <s v="Becca Balint"/>
    <s v="Active"/>
    <x v="0"/>
  </r>
  <r>
    <s v="CT3376"/>
    <s v="131 West Street"/>
    <x v="10"/>
    <s v="131 West St"/>
    <s v="Danbury"/>
    <x v="50"/>
    <n v="6810"/>
    <n v="41.394669999999998"/>
    <n v="-73.462750999999997"/>
    <n v="7099"/>
    <x v="1"/>
    <n v="905"/>
    <s v="Jahana Hayes"/>
    <s v="Active"/>
    <x v="0"/>
  </r>
  <r>
    <s v="AL1213"/>
    <s v="The Plaza, Birmingham, Al"/>
    <x v="1"/>
    <s v="417 20Th St N"/>
    <s v="Birmingham"/>
    <x v="45"/>
    <n v="35203"/>
    <n v="33.518009999999997"/>
    <n v="-86.807561000000007"/>
    <n v="57523"/>
    <x v="1"/>
    <n v="107"/>
    <s v="Terri Sewell"/>
    <s v="Active"/>
    <x v="0"/>
  </r>
  <r>
    <s v="FL3317"/>
    <s v="Meps Jax Building"/>
    <x v="1"/>
    <s v="7178 Baymeadows Way"/>
    <s v="Jacksonville"/>
    <x v="6"/>
    <n v="32256"/>
    <n v="30.23875"/>
    <n v="-81.587811000000002"/>
    <n v="30000"/>
    <x v="6"/>
    <n v="1205"/>
    <s v="John Rutherford"/>
    <s v="Active"/>
    <x v="0"/>
  </r>
  <r>
    <s v="MD0304"/>
    <s v="6006 Executive Bldg"/>
    <x v="5"/>
    <s v="6006 Executive Blvd"/>
    <s v="Rockville"/>
    <x v="4"/>
    <n v="20852"/>
    <n v="39.047880999999997"/>
    <n v="-77.120574000000005"/>
    <n v="29942"/>
    <x v="1"/>
    <n v="2408"/>
    <s v="Jamie Raskin"/>
    <s v="Active"/>
    <x v="0"/>
  </r>
  <r>
    <s v="LA1498"/>
    <s v="109 New Camellia Blvd."/>
    <x v="6"/>
    <s v="109 New Camellia Blvd"/>
    <s v="Covington"/>
    <x v="17"/>
    <n v="70433"/>
    <n v="30.4546007"/>
    <n v="-90.175118999999995"/>
    <n v="5593"/>
    <x v="40"/>
    <n v="2201"/>
    <s v="Steve Scalise"/>
    <s v="Active"/>
    <x v="0"/>
  </r>
  <r>
    <s v="FL2230"/>
    <s v="Bldg F"/>
    <x v="1"/>
    <s v="325 John Knox Rd"/>
    <s v="Tallahassee"/>
    <x v="6"/>
    <n v="32303"/>
    <n v="30.47382"/>
    <n v="-84.285910999999999"/>
    <n v="18826"/>
    <x v="1"/>
    <n v="1202"/>
    <s v="Neal Dunn"/>
    <s v="Active"/>
    <x v="0"/>
  </r>
  <r>
    <s v="NY7252"/>
    <s v="650 East 12Th Street"/>
    <x v="9"/>
    <s v="650 E 12Th St"/>
    <s v="New York"/>
    <x v="27"/>
    <n v="10009"/>
    <n v="40.727229999999999"/>
    <n v="-73.977181000000002"/>
    <n v="11500"/>
    <x v="1"/>
    <n v="3610"/>
    <s v="Daniel Goldman"/>
    <s v="Active"/>
    <x v="0"/>
  </r>
  <r>
    <s v="VT8085"/>
    <s v="70 Kimball Avenue"/>
    <x v="10"/>
    <s v="70 Kimball Ave"/>
    <s v="South Burlington"/>
    <x v="43"/>
    <n v="5403"/>
    <n v="44.456910000000001"/>
    <n v="-73.149811"/>
    <n v="64132"/>
    <x v="1"/>
    <n v="5000"/>
    <s v="Becca Balint"/>
    <s v="Active"/>
    <x v="0"/>
  </r>
  <r>
    <s v="AR1254"/>
    <s v="Jd Baker Bldg"/>
    <x v="6"/>
    <s v="4501 E Roosevelt Rd"/>
    <s v="Little Rock"/>
    <x v="29"/>
    <n v="72206"/>
    <n v="34.721139999999998"/>
    <n v="-92.224970999999996"/>
    <n v="6042"/>
    <x v="1"/>
    <n v="502"/>
    <s v="J. Hill"/>
    <s v="Active"/>
    <x v="0"/>
  </r>
  <r>
    <s v="TN2324"/>
    <s v="Trademark Business Center"/>
    <x v="1"/>
    <s v="240 Great Circle Rd"/>
    <s v="Nashville"/>
    <x v="32"/>
    <n v="37228"/>
    <n v="36.195929999999997"/>
    <n v="-86.793751"/>
    <n v="4475"/>
    <x v="27"/>
    <n v="4707"/>
    <s v="Mark Green"/>
    <s v="Active"/>
    <x v="0"/>
  </r>
  <r>
    <s v="TX1935"/>
    <s v="David A Lake Grand"/>
    <x v="6"/>
    <s v="6101 S Broadway"/>
    <s v="Tyler"/>
    <x v="11"/>
    <n v="75703"/>
    <n v="32.284057799999999"/>
    <n v="-95.304381000000006"/>
    <n v="3704"/>
    <x v="1"/>
    <n v="4801"/>
    <s v="Nathaniel Moran"/>
    <s v="Active"/>
    <x v="0"/>
  </r>
  <r>
    <s v="MT5566"/>
    <s v="West Yellowstone Airport"/>
    <x v="4"/>
    <s v="721 Airport Road"/>
    <s v="West Yellowstone"/>
    <x v="21"/>
    <n v="59758"/>
    <n v="44.686689999999999"/>
    <n v="-111.11499999999999"/>
    <n v="416"/>
    <x v="1"/>
    <n v="3001"/>
    <s v="Ryan Zinke"/>
    <s v="Active"/>
    <x v="0"/>
  </r>
  <r>
    <s v="CA6926"/>
    <s v="West Century Center"/>
    <x v="0"/>
    <s v="750 W Century St"/>
    <s v="Santa Maria"/>
    <x v="0"/>
    <n v="93455"/>
    <n v="34.918511000000002"/>
    <n v="-120.44394"/>
    <n v="9734"/>
    <x v="1"/>
    <n v="624"/>
    <s v="Salud Carbajal"/>
    <s v="Active"/>
    <x v="0"/>
  </r>
  <r>
    <s v="TX0286"/>
    <s v="Usbs J&amp;L Laredo Pov Hard Secondary Inspection"/>
    <x v="6"/>
    <s v="Termination I-35"/>
    <s v="Laredo"/>
    <x v="11"/>
    <n v="78040"/>
    <n v="27.503357999999999"/>
    <n v="-99.502351000000004"/>
    <n v="3383.17"/>
    <x v="50"/>
    <n v="4828"/>
    <s v="Henry Cuellar"/>
    <s v="Active"/>
    <x v="0"/>
  </r>
  <r>
    <s v="IA1466"/>
    <s v="1615 Central Avenue Building"/>
    <x v="7"/>
    <s v="1615 Central Ave"/>
    <s v="Fort Dodge"/>
    <x v="46"/>
    <n v="50501"/>
    <n v="42.505870000000002"/>
    <n v="-94.175431000000003"/>
    <n v="3105"/>
    <x v="1"/>
    <n v="1904"/>
    <s v="Randy Feenstra"/>
    <s v="Active"/>
    <x v="0"/>
  </r>
  <r>
    <s v="NY0016"/>
    <s v="Fed Bldg &amp; Cthse-Binghamton"/>
    <x v="9"/>
    <s v="15 Henry St"/>
    <s v="Binghamton"/>
    <x v="27"/>
    <n v="13901"/>
    <n v="42.100949999999997"/>
    <n v="-75.912321000000006"/>
    <n v="75048.22"/>
    <x v="118"/>
    <n v="3619"/>
    <s v="Marcus Molinaro"/>
    <s v="Active"/>
    <x v="0"/>
  </r>
  <r>
    <s v="VT8158"/>
    <s v="Park Place - Colchester"/>
    <x v="10"/>
    <s v="463 Mountain View Dr"/>
    <s v="Colchester"/>
    <x v="43"/>
    <n v="5446"/>
    <n v="44.510111999999999"/>
    <n v="-73.185497999999995"/>
    <n v="9939"/>
    <x v="1"/>
    <n v="5000"/>
    <s v="Becca Balint"/>
    <s v="Active"/>
    <x v="0"/>
  </r>
  <r>
    <s v="TX2541"/>
    <s v="2500 North Highway 118"/>
    <x v="6"/>
    <s v="2500 N Highway 118"/>
    <s v="Alpine"/>
    <x v="11"/>
    <n v="79830"/>
    <n v="30.3825"/>
    <n v="-103.67046999999999"/>
    <n v="21333"/>
    <x v="1"/>
    <n v="4823"/>
    <s v="Tony Gonzales"/>
    <s v="Active"/>
    <x v="0"/>
  </r>
  <r>
    <s v="TX0524"/>
    <s v="Bpsh Building D Warehouse Annex"/>
    <x v="6"/>
    <s v="300 West Madrid Street"/>
    <s v="Marfa"/>
    <x v="11"/>
    <n v="79843"/>
    <n v="30.303384000000001"/>
    <n v="-104.02307999999999"/>
    <n v="3601.75"/>
    <x v="78"/>
    <n v="4823"/>
    <s v="Tony Gonzales"/>
    <s v="Active"/>
    <x v="0"/>
  </r>
  <r>
    <s v="CA6599"/>
    <s v="2986 Bechelli Lane"/>
    <x v="0"/>
    <s v="2986 Bechelli Ln"/>
    <s v="Redding"/>
    <x v="0"/>
    <n v="96002"/>
    <n v="40.564160000000001"/>
    <n v="-122.36302000000001"/>
    <n v="10149"/>
    <x v="67"/>
    <n v="601"/>
    <s v="Doug LaMalfa"/>
    <s v="Active"/>
    <x v="0"/>
  </r>
  <r>
    <s v="TX1963"/>
    <s v="One Grand Center"/>
    <x v="6"/>
    <s v="1800 Teague Dr"/>
    <s v="Sherman"/>
    <x v="11"/>
    <n v="75090"/>
    <n v="33.656770000000002"/>
    <n v="-96.600200999999998"/>
    <n v="2184"/>
    <x v="1"/>
    <n v="4804"/>
    <s v="Pat Fallon"/>
    <s v="Active"/>
    <x v="0"/>
  </r>
  <r>
    <s v="IN1897"/>
    <s v="501 South 9Th Street"/>
    <x v="2"/>
    <s v="501 S 9Th St"/>
    <s v="Noblesville"/>
    <x v="8"/>
    <n v="46060"/>
    <n v="40.041400000000003"/>
    <n v="-86.013820999999993"/>
    <n v="1097"/>
    <x v="1"/>
    <n v="1805"/>
    <s v="Victoria Spartz"/>
    <s v="Active"/>
    <x v="0"/>
  </r>
  <r>
    <s v="TX8006"/>
    <s v="Usbs Los Indios Site"/>
    <x v="6"/>
    <s v="100 Los Indios Blvd"/>
    <s v="Los Indios"/>
    <x v="11"/>
    <n v="78567"/>
    <n v="26.037120999999999"/>
    <n v="-97.737275999999994"/>
    <n v="0"/>
    <x v="16"/>
    <n v="4834"/>
    <s v="Vicente Gonzalez"/>
    <s v="Active"/>
    <x v="1"/>
  </r>
  <r>
    <s v="OK1495"/>
    <s v="River Bridge Office Building"/>
    <x v="6"/>
    <s v="1323 E 71St St"/>
    <s v="Tulsa"/>
    <x v="28"/>
    <n v="74136"/>
    <n v="36.062359999999998"/>
    <n v="-95.974321000000003"/>
    <n v="2236"/>
    <x v="5"/>
    <n v="4001"/>
    <s v="Kevin Hern"/>
    <s v="Active"/>
    <x v="0"/>
  </r>
  <r>
    <s v="CA8500"/>
    <s v="751 E. Daily Drive"/>
    <x v="0"/>
    <s v="751 E Daily Dr"/>
    <s v="Camarillo"/>
    <x v="0"/>
    <n v="93010"/>
    <n v="34.219278000000003"/>
    <n v="-119.05918"/>
    <n v="22652"/>
    <x v="1"/>
    <n v="626"/>
    <s v="Julia Brownley"/>
    <s v="Active"/>
    <x v="0"/>
  </r>
  <r>
    <s v="ND0501"/>
    <s v="Ambrose Port Of Entry"/>
    <x v="4"/>
    <s v="10935 State Hwy 42"/>
    <s v="Ambrose"/>
    <x v="47"/>
    <n v="58833"/>
    <n v="48.997770000000003"/>
    <n v="-103.48699999999999"/>
    <n v="4553.38"/>
    <x v="13"/>
    <n v="3800"/>
    <s v="Kelly Armstrong"/>
    <s v="Active"/>
    <x v="0"/>
  </r>
  <r>
    <s v="IA1470"/>
    <s v="Pioneer Bank Building"/>
    <x v="7"/>
    <s v="701 Pierce St"/>
    <s v="Sioux City"/>
    <x v="46"/>
    <n v="51101"/>
    <n v="42.497970000000002"/>
    <n v="-96.405371000000002"/>
    <n v="4762.3900000000003"/>
    <x v="1"/>
    <n v="1904"/>
    <s v="Randy Feenstra"/>
    <s v="Active"/>
    <x v="0"/>
  </r>
  <r>
    <s v="WI1721"/>
    <s v="Greenfield Wi Social Security Building"/>
    <x v="2"/>
    <s v="8455 W Layton Ave"/>
    <s v="Greenfield"/>
    <x v="2"/>
    <n v="53228"/>
    <n v="42.958469999999998"/>
    <n v="-88.019520999999997"/>
    <n v="13544"/>
    <x v="1"/>
    <n v="5505"/>
    <s v="Scott Fitzgerald"/>
    <s v="Active"/>
    <x v="0"/>
  </r>
  <r>
    <s v="CA0272"/>
    <s v="Parking Garage - 1260 S Sepulveda"/>
    <x v="0"/>
    <s v="1260 S Sepulveda Blvd"/>
    <s v="Los Angeles"/>
    <x v="0"/>
    <n v="90025"/>
    <n v="34.055430800000003"/>
    <n v="-118.45092"/>
    <n v="52773.61"/>
    <x v="80"/>
    <n v="632"/>
    <s v="Brad Sherman"/>
    <s v="Active"/>
    <x v="2"/>
  </r>
  <r>
    <s v="MS2134"/>
    <s v="Social Security Administration, Moss Point, Ms"/>
    <x v="1"/>
    <s v="6000 Highway 63"/>
    <s v="Moss Point"/>
    <x v="33"/>
    <n v="39563"/>
    <n v="30.429369999999999"/>
    <n v="-88.522610999999998"/>
    <n v="6208"/>
    <x v="1"/>
    <n v="2804"/>
    <s v="Mike Ezell"/>
    <s v="Active"/>
    <x v="0"/>
  </r>
  <r>
    <s v="LA1499"/>
    <s v="State Machinery And Equipment"/>
    <x v="6"/>
    <s v="62512 Airport Rd"/>
    <s v="Slidell"/>
    <x v="17"/>
    <n v="70460"/>
    <n v="30.340959999999999"/>
    <n v="-89.823770999999994"/>
    <n v="3115"/>
    <x v="67"/>
    <n v="2201"/>
    <s v="Steve Scalise"/>
    <s v="Active"/>
    <x v="0"/>
  </r>
  <r>
    <s v="VA0095"/>
    <s v="Reuben E. Lawson Federal Building"/>
    <x v="3"/>
    <s v="210 Franklin Rd Sw"/>
    <s v="Roanoke"/>
    <x v="15"/>
    <n v="24011"/>
    <n v="37.268410000000003"/>
    <n v="-79.944371000000004"/>
    <n v="257942.2"/>
    <x v="104"/>
    <n v="5106"/>
    <s v="Ben Cline"/>
    <s v="Active"/>
    <x v="0"/>
  </r>
  <r>
    <s v="WV0256"/>
    <s v="Huntington National Bank Bldg"/>
    <x v="3"/>
    <s v="230 W Pike St"/>
    <s v="Clarksburg"/>
    <x v="30"/>
    <n v="26301"/>
    <n v="39.280610000000003"/>
    <n v="-80.338140999999993"/>
    <n v="6199"/>
    <x v="1"/>
    <n v="5402"/>
    <s v="Alexander Mooney"/>
    <s v="Active"/>
    <x v="0"/>
  </r>
  <r>
    <s v="MA5944"/>
    <s v="67 Huttleston Ave"/>
    <x v="10"/>
    <s v="67 Huttleston Ave"/>
    <s v="Fairhaven"/>
    <x v="48"/>
    <n v="2719"/>
    <n v="41.643700000000003"/>
    <n v="-70.899890999999997"/>
    <n v="4161"/>
    <x v="6"/>
    <n v="2509"/>
    <s v="William Keating"/>
    <s v="Active"/>
    <x v="0"/>
  </r>
  <r>
    <s v="AL2271"/>
    <s v="Little River Canyon Center"/>
    <x v="1"/>
    <s v="472 Alabama Highway 35"/>
    <s v="Fort Payne"/>
    <x v="45"/>
    <n v="35967"/>
    <n v="34.398736999999997"/>
    <n v="-85.634373999999994"/>
    <n v="5300"/>
    <x v="17"/>
    <n v="104"/>
    <s v="Robert Aderholt"/>
    <s v="Active"/>
    <x v="0"/>
  </r>
  <r>
    <s v="LA1475"/>
    <s v="Poydras Center La1475"/>
    <x v="6"/>
    <s v="650 Poydras St"/>
    <s v="New Orleans"/>
    <x v="17"/>
    <n v="70130"/>
    <n v="29.94905"/>
    <n v="-90.070131000000003"/>
    <n v="63615"/>
    <x v="1"/>
    <n v="2202"/>
    <s v="Troy Carter"/>
    <s v="Active"/>
    <x v="0"/>
  </r>
  <r>
    <s v="ND0045"/>
    <s v="Social Security Bldg - Grand Forks"/>
    <x v="4"/>
    <s v="124 N 6Th St"/>
    <s v="Grand Forks"/>
    <x v="47"/>
    <n v="58203"/>
    <n v="47.924280000000003"/>
    <n v="-97.035300000000007"/>
    <n v="8902.61"/>
    <x v="7"/>
    <n v="3800"/>
    <s v="Kelly Armstrong"/>
    <s v="Active"/>
    <x v="0"/>
  </r>
  <r>
    <s v="CA8018"/>
    <s v="Oak Park Business Center"/>
    <x v="0"/>
    <s v="858 S Oak Park Rd"/>
    <s v="Covina"/>
    <x v="0"/>
    <n v="91724"/>
    <n v="34.074109999999997"/>
    <n v="-117.86405999999999"/>
    <n v="2270"/>
    <x v="19"/>
    <n v="631"/>
    <s v="Grace Napolitano"/>
    <s v="Active"/>
    <x v="0"/>
  </r>
  <r>
    <s v="MD1821"/>
    <s v="Retail Iv"/>
    <x v="5"/>
    <s v="6511 America Blvd"/>
    <s v="Hyattsville"/>
    <x v="4"/>
    <n v="20782"/>
    <n v="38.968859999999999"/>
    <n v="-76.951881"/>
    <n v="54497"/>
    <x v="1"/>
    <n v="2404"/>
    <s v="Glenn Ivey"/>
    <s v="Active"/>
    <x v="0"/>
  </r>
  <r>
    <s v="MS2074"/>
    <s v="Coe Project"/>
    <x v="1"/>
    <s v="4155 Clay St"/>
    <s v="Vicksburg"/>
    <x v="33"/>
    <n v="39183"/>
    <n v="32.345550000000003"/>
    <n v="-90.834501000000003"/>
    <n v="191405"/>
    <x v="1"/>
    <n v="2802"/>
    <s v="Bennie Thompson"/>
    <s v="Active"/>
    <x v="0"/>
  </r>
  <r>
    <s v="CA7315"/>
    <s v="Southland Office Center"/>
    <x v="0"/>
    <s v="24301 Southland Dr"/>
    <s v="Hayward"/>
    <x v="0"/>
    <n v="94545"/>
    <n v="37.652999999999999"/>
    <n v="-122.10556"/>
    <n v="11620"/>
    <x v="89"/>
    <n v="614"/>
    <s v="Eric Swalwell"/>
    <s v="Active"/>
    <x v="0"/>
  </r>
  <r>
    <s v="MI3066"/>
    <s v="Traverse City Mi Ssa Building"/>
    <x v="2"/>
    <s v="1329 S Division St"/>
    <s v="Traverse City"/>
    <x v="19"/>
    <n v="49684"/>
    <n v="44.749429999999997"/>
    <n v="-85.634350999999995"/>
    <n v="9890"/>
    <x v="1"/>
    <n v="2601"/>
    <s v="Jack Bergman"/>
    <s v="Active"/>
    <x v="0"/>
  </r>
  <r>
    <s v="NC2443"/>
    <s v="Wachovia Bldg, Fayetteville, Nc"/>
    <x v="1"/>
    <s v="225 Green St"/>
    <s v="Fayetteville"/>
    <x v="24"/>
    <n v="28301"/>
    <n v="35.054540000000003"/>
    <n v="-78.878111000000004"/>
    <n v="17421"/>
    <x v="1"/>
    <n v="3707"/>
    <s v="David Rouzer"/>
    <s v="Active"/>
    <x v="0"/>
  </r>
  <r>
    <s v="OH2238"/>
    <s v="Lakeside Avenue Bldg"/>
    <x v="2"/>
    <s v="1501 Lakeside Ave E"/>
    <s v="Cleveland"/>
    <x v="26"/>
    <n v="44114"/>
    <n v="41.508189999999999"/>
    <n v="-81.686411000000007"/>
    <n v="121912"/>
    <x v="1"/>
    <n v="3911"/>
    <s v="Shontel Brown"/>
    <s v="Active"/>
    <x v="0"/>
  </r>
  <r>
    <s v="CO0529"/>
    <s v="Dfc Bldg 52"/>
    <x v="4"/>
    <s v="W 6Th Ave &amp; Kipling St"/>
    <s v="Lakewood"/>
    <x v="5"/>
    <n v="80225"/>
    <n v="39.717399999999998"/>
    <n v="-105.119"/>
    <n v="10925.51"/>
    <x v="30"/>
    <n v="807"/>
    <s v="Brittany Pettersen"/>
    <s v="Active"/>
    <x v="0"/>
  </r>
  <r>
    <s v="NH0036"/>
    <s v="Thomas J Mcintyre Fb"/>
    <x v="10"/>
    <s v="80 Daniel St"/>
    <s v="Portsmouth"/>
    <x v="42"/>
    <n v="3801"/>
    <n v="43.077483800000003"/>
    <n v="-70.756152999999998"/>
    <n v="81238.27"/>
    <x v="54"/>
    <n v="3301"/>
    <s v="Chris Pappas"/>
    <s v="Excess"/>
    <x v="0"/>
  </r>
  <r>
    <s v="IL2625"/>
    <s v="Chicago Il (231 S La Salle St) Bank Of America"/>
    <x v="2"/>
    <s v="231 S La Salle St"/>
    <s v="Chicago"/>
    <x v="31"/>
    <n v="60604"/>
    <n v="41.878760999999997"/>
    <n v="-87.632185000000007"/>
    <n v="67600"/>
    <x v="1"/>
    <n v="1707"/>
    <s v="Danny Davis"/>
    <s v="Active"/>
    <x v="0"/>
  </r>
  <r>
    <s v="AZ8316"/>
    <s v="4475 South Coach Drive"/>
    <x v="0"/>
    <s v="4475 S Coach Dr"/>
    <s v="Tucson"/>
    <x v="7"/>
    <n v="85714"/>
    <n v="32.171239999999997"/>
    <n v="-110.91685"/>
    <n v="17064"/>
    <x v="1"/>
    <n v="407"/>
    <s v="Raul Grijalva"/>
    <s v="Active"/>
    <x v="0"/>
  </r>
  <r>
    <s v="LA1301"/>
    <s v="Afton Villa Ofc Cndo"/>
    <x v="6"/>
    <s v="3535 S Sherwood Forest Blvd"/>
    <s v="Baton Rouge"/>
    <x v="17"/>
    <n v="70816"/>
    <n v="30.42099"/>
    <n v="-91.050363000000004"/>
    <n v="19720"/>
    <x v="1"/>
    <n v="2206"/>
    <s v="Garret Graves"/>
    <s v="Active"/>
    <x v="0"/>
  </r>
  <r>
    <s v="CA7729"/>
    <s v="501 Vincent"/>
    <x v="0"/>
    <s v="501 S Vincent Ave"/>
    <s v="West Covina"/>
    <x v="0"/>
    <n v="91790"/>
    <n v="34.066690000000001"/>
    <n v="-117.92805"/>
    <n v="20952"/>
    <x v="29"/>
    <n v="631"/>
    <s v="Grace Napolitano"/>
    <s v="Active"/>
    <x v="0"/>
  </r>
  <r>
    <s v="MA0076"/>
    <s v="Us Custom House - New Bedford"/>
    <x v="10"/>
    <s v="37 N 2Nd St"/>
    <s v="New Bedford"/>
    <x v="48"/>
    <n v="2740"/>
    <n v="41.635370000000002"/>
    <n v="-70.924491000000003"/>
    <n v="6646.11"/>
    <x v="151"/>
    <n v="2509"/>
    <s v="William Keating"/>
    <s v="Active"/>
    <x v="0"/>
  </r>
  <r>
    <s v="CO0054"/>
    <s v="Cesar E. Chavez Memorial Building"/>
    <x v="4"/>
    <s v="1244 Speer Blvd"/>
    <s v="Denver"/>
    <x v="5"/>
    <n v="80204"/>
    <n v="39.736519999999999"/>
    <n v="-104.995"/>
    <n v="187852.57"/>
    <x v="79"/>
    <n v="801"/>
    <s v="Diana DeGette"/>
    <s v="Active"/>
    <x v="0"/>
  </r>
  <r>
    <s v="KY1684"/>
    <s v="Ft Wright Executive Bldg"/>
    <x v="1"/>
    <s v="1885 Dixie Hwy"/>
    <s v="Fort Wright"/>
    <x v="18"/>
    <n v="41011"/>
    <n v="39.05753"/>
    <n v="-84.542921000000007"/>
    <n v="16041"/>
    <x v="1"/>
    <n v="2104"/>
    <s v="Thomas Massie"/>
    <s v="Active"/>
    <x v="0"/>
  </r>
  <r>
    <s v="LA1509"/>
    <s v="Lake Charles"/>
    <x v="6"/>
    <s v="152 Marine St"/>
    <s v="Lake Charles"/>
    <x v="17"/>
    <n v="70601"/>
    <n v="30.215067099999999"/>
    <n v="-93.249544"/>
    <n v="24123"/>
    <x v="1"/>
    <n v="2203"/>
    <s v="Clay Higgins"/>
    <s v="Active"/>
    <x v="0"/>
  </r>
  <r>
    <s v="CA8368"/>
    <s v="360 22Nd Street"/>
    <x v="0"/>
    <s v="360 22Nd St"/>
    <s v="Oakland"/>
    <x v="0"/>
    <n v="94612"/>
    <n v="37.810960000000001"/>
    <n v="-122.26594"/>
    <n v="17064"/>
    <x v="1"/>
    <n v="612"/>
    <s v="Barbara Lee"/>
    <s v="Active"/>
    <x v="0"/>
  </r>
  <r>
    <s v="TX0947"/>
    <s v="Usbs Good Neighbor El Paso Bldg B"/>
    <x v="6"/>
    <s v="1009 Stanton St"/>
    <s v="El Paso"/>
    <x v="11"/>
    <n v="79901"/>
    <n v="31.749829999999999"/>
    <n v="-106.48369"/>
    <n v="209.44"/>
    <x v="89"/>
    <n v="4816"/>
    <s v="Veronica Escobar"/>
    <s v="Active"/>
    <x v="0"/>
  </r>
  <r>
    <s v="VA0063"/>
    <s v="Lewis F Powell Jr Us Ch"/>
    <x v="3"/>
    <s v="1000 E Main St"/>
    <s v="Richmond"/>
    <x v="15"/>
    <n v="23219"/>
    <n v="37.537680000000002"/>
    <n v="-77.434720999999996"/>
    <n v="161017.84"/>
    <x v="152"/>
    <n v="5104"/>
    <s v="Jennifer McClellan"/>
    <s v="Active"/>
    <x v="0"/>
  </r>
  <r>
    <s v="NY0353"/>
    <s v="Charles L Brieant, Jr Uscths"/>
    <x v="9"/>
    <s v="300 Quarropas St"/>
    <s v="White Plains"/>
    <x v="27"/>
    <n v="10601"/>
    <n v="41.028875999999997"/>
    <n v="-73.771196000000003"/>
    <n v="135608.85999999999"/>
    <x v="68"/>
    <n v="3616"/>
    <s v="Jamaal Bowman"/>
    <s v="Active"/>
    <x v="0"/>
  </r>
  <r>
    <s v="TX2871"/>
    <s v="2820 S Padre Island Dr"/>
    <x v="6"/>
    <s v="2820 S Padre Island Dr"/>
    <s v="Corpus Christi"/>
    <x v="11"/>
    <n v="78415"/>
    <n v="27.732589999999998"/>
    <n v="-97.418481"/>
    <n v="2213"/>
    <x v="67"/>
    <n v="4827"/>
    <s v="Michael Cloud"/>
    <s v="Active"/>
    <x v="0"/>
  </r>
  <r>
    <s v="NM0030"/>
    <s v="Dennis Chavez Federal Building"/>
    <x v="6"/>
    <s v="500 Gold Ave Sw"/>
    <s v="Albuquerque"/>
    <x v="13"/>
    <n v="87102"/>
    <n v="35.083480000000002"/>
    <n v="-106.65352"/>
    <n v="301261.61"/>
    <x v="35"/>
    <n v="3501"/>
    <s v="Melanie Stansbury"/>
    <s v="Active"/>
    <x v="0"/>
  </r>
  <r>
    <s v="TX0114"/>
    <s v="Usbs Convent Laredo Hard Secondary Inspection"/>
    <x v="6"/>
    <s v="100 Convent Ave"/>
    <s v="Laredo"/>
    <x v="11"/>
    <n v="78040"/>
    <n v="27.501292400000001"/>
    <n v="-99.507576999999998"/>
    <n v="1057.3399999999999"/>
    <x v="50"/>
    <n v="4828"/>
    <s v="Henry Cuellar"/>
    <s v="Active"/>
    <x v="0"/>
  </r>
  <r>
    <s v="GA2430"/>
    <s v="Atlanta Distribution Center"/>
    <x v="1"/>
    <s v="3780 Southside Industrial Pky Se"/>
    <s v="Atlanta"/>
    <x v="1"/>
    <n v="30354"/>
    <n v="33.652117099999998"/>
    <n v="-84.379223999999994"/>
    <n v="406989"/>
    <x v="67"/>
    <n v="1305"/>
    <s v="Nikema Williams"/>
    <s v="Active"/>
    <x v="0"/>
  </r>
  <r>
    <s v="GA2713"/>
    <s v="2300 Lincoln Lk Pk Ii, Smyrna, Ga"/>
    <x v="1"/>
    <s v="2300 Lake Park Dr Se"/>
    <s v="Smyrna"/>
    <x v="1"/>
    <n v="30080"/>
    <n v="33.896769999999997"/>
    <n v="-84.485630999999998"/>
    <n v="55156"/>
    <x v="1"/>
    <n v="1311"/>
    <s v="Barry Loudermilk"/>
    <s v="Active"/>
    <x v="0"/>
  </r>
  <r>
    <s v="FL2174"/>
    <s v="Century Professional"/>
    <x v="1"/>
    <s v="7410 S Us 1"/>
    <s v="Port Saint Lucie"/>
    <x v="6"/>
    <n v="34952"/>
    <n v="27.330553900000002"/>
    <n v="-80.322940000000003"/>
    <n v="11699"/>
    <x v="1"/>
    <n v="1221"/>
    <s v="Brian Mast"/>
    <s v="Active"/>
    <x v="0"/>
  </r>
  <r>
    <s v="KS1611"/>
    <s v="Rosana Square - Overland Park"/>
    <x v="7"/>
    <s v="7600 W 119Th St"/>
    <s v="Overland Park"/>
    <x v="36"/>
    <n v="66213"/>
    <n v="38.915180999999997"/>
    <n v="-94.674312"/>
    <n v="143077"/>
    <x v="12"/>
    <n v="2003"/>
    <s v="Sharice Davids"/>
    <s v="Active"/>
    <x v="0"/>
  </r>
  <r>
    <s v="WA8106"/>
    <s v="Barkley 2200 Building"/>
    <x v="8"/>
    <s v="2200 Rimland Dr"/>
    <s v="Bellingham"/>
    <x v="20"/>
    <n v="98226"/>
    <n v="48.772880999999998"/>
    <n v="-122.4447"/>
    <n v="3808"/>
    <x v="66"/>
    <n v="5302"/>
    <s v="Rick Larsen"/>
    <s v="Active"/>
    <x v="0"/>
  </r>
  <r>
    <s v="MO2039"/>
    <s v="3500 E 149Th Street"/>
    <x v="7"/>
    <s v="3500 E 149Th St"/>
    <s v="Kansas City"/>
    <x v="12"/>
    <n v="64147"/>
    <n v="38.853836999999999"/>
    <n v="-94.551164999999997"/>
    <n v="104184"/>
    <x v="1"/>
    <n v="2905"/>
    <s v="Emanuel Cleaver"/>
    <s v="Active"/>
    <x v="0"/>
  </r>
  <r>
    <s v="NY7509"/>
    <s v="Hutchinson Metro Center"/>
    <x v="9"/>
    <s v="1250 Waters Pl"/>
    <s v="Bronx"/>
    <x v="27"/>
    <n v="10461"/>
    <n v="40.84563"/>
    <n v="-73.840901000000002"/>
    <n v="21385"/>
    <x v="5"/>
    <n v="3614"/>
    <s v="Alexandria Ocasio-Cortez"/>
    <s v="Active"/>
    <x v="0"/>
  </r>
  <r>
    <s v="PA0930"/>
    <s v="1835 Market Street"/>
    <x v="3"/>
    <s v="1835 Market St"/>
    <s v="Philadelphia"/>
    <x v="9"/>
    <n v="19103"/>
    <n v="39.953288299999997"/>
    <n v="-75.170547999999997"/>
    <n v="104433"/>
    <x v="1"/>
    <n v="4203"/>
    <s v="Dwight Evans"/>
    <s v="Active"/>
    <x v="0"/>
  </r>
  <r>
    <s v="VT8152"/>
    <s v="1 Home Farm Way"/>
    <x v="10"/>
    <s v="1 Home Farm Way"/>
    <s v="Montpelier"/>
    <x v="43"/>
    <n v="5602"/>
    <n v="44.2450367"/>
    <n v="-72.548500200000007"/>
    <n v="6600"/>
    <x v="1"/>
    <n v="5000"/>
    <s v="Becca Balint"/>
    <s v="Active"/>
    <x v="0"/>
  </r>
  <r>
    <s v="MD0250"/>
    <s v="Doe Germantn Daycare"/>
    <x v="5"/>
    <s v="19901 Germantown Rd"/>
    <s v="Germantown"/>
    <x v="4"/>
    <n v="20874"/>
    <n v="39.177508500000002"/>
    <n v="-77.253676999999996"/>
    <n v="8245.94"/>
    <x v="41"/>
    <n v="2406"/>
    <s v="David Trone"/>
    <s v="Active"/>
    <x v="0"/>
  </r>
  <r>
    <s v="TN2162"/>
    <s v="Brentwood So. Bus. Ctr 111"/>
    <x v="1"/>
    <s v="7108 Crossroads Blvd"/>
    <s v="Brentwood"/>
    <x v="32"/>
    <n v="37027"/>
    <n v="35.960880000000003"/>
    <n v="-86.819961000000006"/>
    <n v="5340"/>
    <x v="1"/>
    <n v="4707"/>
    <s v="Mark Green"/>
    <s v="Active"/>
    <x v="0"/>
  </r>
  <r>
    <s v="NY7378"/>
    <s v="Larkin Building"/>
    <x v="9"/>
    <s v="726 Exchange St"/>
    <s v="Buffalo"/>
    <x v="27"/>
    <n v="14210"/>
    <n v="42.874839999999999"/>
    <n v="-78.849620999999999"/>
    <n v="55047"/>
    <x v="1"/>
    <n v="3626"/>
    <s v="Brian Higgins"/>
    <s v="Active"/>
    <x v="0"/>
  </r>
  <r>
    <s v="MI0137"/>
    <s v="Gerald R. Ford Building"/>
    <x v="2"/>
    <s v="110 Michigan St Nw"/>
    <s v="Grand Rapids"/>
    <x v="19"/>
    <n v="49503"/>
    <n v="42.969970000000004"/>
    <n v="-85.671120999999999"/>
    <n v="182249.56"/>
    <x v="85"/>
    <n v="2603"/>
    <s v="Hillary Scholten"/>
    <s v="Active"/>
    <x v="0"/>
  </r>
  <r>
    <s v="OH2322"/>
    <s v="Youngstown Oh Ssa"/>
    <x v="2"/>
    <s v="354 E Federal St"/>
    <s v="Youngstown"/>
    <x v="26"/>
    <n v="44503"/>
    <n v="41.097734000000003"/>
    <n v="-80.643794"/>
    <n v="12846"/>
    <x v="1"/>
    <n v="3906"/>
    <s v="Bill Johnson"/>
    <s v="Active"/>
    <x v="0"/>
  </r>
  <r>
    <s v="GA2281"/>
    <s v="Ssa Building, Macon, Ga"/>
    <x v="1"/>
    <s v="3530 Riverside Dr"/>
    <s v="Macon"/>
    <x v="1"/>
    <n v="31210"/>
    <n v="32.896619999999999"/>
    <n v="-83.682670999999999"/>
    <n v="17440"/>
    <x v="1"/>
    <n v="1308"/>
    <s v="Austin Scott"/>
    <s v="Active"/>
    <x v="0"/>
  </r>
  <r>
    <s v="MI3034"/>
    <s v="1115 Washington Avenue Bldg"/>
    <x v="2"/>
    <s v="1115 Washington Ave"/>
    <s v="Bay City"/>
    <x v="19"/>
    <n v="48708"/>
    <n v="43.601750000000003"/>
    <n v="-83.887840999999995"/>
    <n v="7980"/>
    <x v="18"/>
    <n v="2608"/>
    <s v="Daniel Kildee"/>
    <s v="Active"/>
    <x v="0"/>
  </r>
  <r>
    <s v="TN2042"/>
    <s v="Pinnacle Building"/>
    <x v="1"/>
    <s v="412 N Cedar Bluff Rd"/>
    <s v="Knoxville"/>
    <x v="32"/>
    <n v="37923"/>
    <n v="35.924050000000001"/>
    <n v="-84.089881000000005"/>
    <n v="6136"/>
    <x v="1"/>
    <n v="4702"/>
    <s v="Tim Burchett"/>
    <s v="Active"/>
    <x v="0"/>
  </r>
  <r>
    <s v="CA7773"/>
    <s v="215 Executive Court"/>
    <x v="0"/>
    <s v="215 Executive Ct"/>
    <s v="Yreka"/>
    <x v="0"/>
    <n v="96097"/>
    <n v="41.72927"/>
    <n v="-122.63126"/>
    <n v="6242"/>
    <x v="1"/>
    <n v="601"/>
    <s v="Doug LaMalfa"/>
    <s v="Active"/>
    <x v="0"/>
  </r>
  <r>
    <s v="AL2249"/>
    <s v="Research Park North"/>
    <x v="1"/>
    <s v="4970 Research Dr Nw"/>
    <s v="Huntsville"/>
    <x v="45"/>
    <n v="35805"/>
    <n v="34.731746999999999"/>
    <n v="-86.665436999999997"/>
    <n v="13000"/>
    <x v="68"/>
    <n v="105"/>
    <s v="Dale Strong"/>
    <s v="Active"/>
    <x v="0"/>
  </r>
  <r>
    <s v="OK1343"/>
    <s v="Independence W Office Bldg"/>
    <x v="6"/>
    <s v="624 W Independence"/>
    <s v="Shawnee"/>
    <x v="28"/>
    <n v="74804"/>
    <n v="35.3473185"/>
    <n v="-96.931617000000003"/>
    <n v="3496"/>
    <x v="1"/>
    <n v="4005"/>
    <s v="Stephanie Bice"/>
    <s v="Active"/>
    <x v="0"/>
  </r>
  <r>
    <s v="NY0412"/>
    <s v="Veterinary Svcs Bldg"/>
    <x v="9"/>
    <s v="46741 U.S. Interstate 81"/>
    <s v="Alexandria Bay"/>
    <x v="27"/>
    <n v="13607"/>
    <n v="44.344040999999997"/>
    <n v="-75.982628000000005"/>
    <n v="3173.54"/>
    <x v="77"/>
    <n v="3624"/>
    <s v="Claudia Tenney"/>
    <s v="Active"/>
    <x v="0"/>
  </r>
  <r>
    <s v="MO2016"/>
    <s v="Primrose Office Park, Suite C"/>
    <x v="7"/>
    <s v="2143 E Primrose St"/>
    <s v="Springfield"/>
    <x v="12"/>
    <n v="65804"/>
    <n v="37.148699999999998"/>
    <n v="-93.254030999999998"/>
    <n v="15000"/>
    <x v="1"/>
    <n v="2907"/>
    <s v="Eric Burlison"/>
    <s v="Active"/>
    <x v="0"/>
  </r>
  <r>
    <s v="MI1166"/>
    <s v="Detroit Union Prod"/>
    <x v="2"/>
    <s v="7201 W Fort St"/>
    <s v="Detroit"/>
    <x v="19"/>
    <n v="48209"/>
    <n v="42.300449999999998"/>
    <n v="-83.114671000000001"/>
    <n v="856"/>
    <x v="40"/>
    <n v="2613"/>
    <s v="Shri Thanedar"/>
    <s v="Active"/>
    <x v="0"/>
  </r>
  <r>
    <s v="ND1233"/>
    <s v="Lk Property Bldg"/>
    <x v="4"/>
    <s v="821 E Interstate Ave"/>
    <s v="Bismarck"/>
    <x v="47"/>
    <n v="58503"/>
    <n v="46.832450000000001"/>
    <n v="-100.779"/>
    <n v="13821"/>
    <x v="1"/>
    <n v="3800"/>
    <s v="Kelly Armstrong"/>
    <s v="Active"/>
    <x v="0"/>
  </r>
  <r>
    <s v="IN1641"/>
    <s v="One Michiana Square"/>
    <x v="2"/>
    <s v="100 E Wayne St"/>
    <s v="South Bend"/>
    <x v="8"/>
    <n v="46601"/>
    <n v="41.67315"/>
    <n v="-86.249751000000003"/>
    <n v="22355"/>
    <x v="1"/>
    <n v="1802"/>
    <s v="Rudy Yakym"/>
    <s v="Active"/>
    <x v="0"/>
  </r>
  <r>
    <s v="AR0057"/>
    <s v="Texarkana Uspo/Courthouse"/>
    <x v="6"/>
    <s v="500 N State Line Ave"/>
    <s v="Texarkana"/>
    <x v="29"/>
    <n v="71854"/>
    <n v="33.425196"/>
    <n v="-94.042979000000003"/>
    <n v="81120.11"/>
    <x v="72"/>
    <n v="504"/>
    <s v="Bruce Westerman"/>
    <s v="Active"/>
    <x v="0"/>
  </r>
  <r>
    <s v="TX0735"/>
    <s v="Usbs World Trade Laredo Nii Building"/>
    <x v="6"/>
    <s v="715 Bob Bullock Loop"/>
    <s v="Laredo"/>
    <x v="11"/>
    <n v="78043"/>
    <n v="27.600055999999999"/>
    <n v="-99.529081000000005"/>
    <n v="1077.8"/>
    <x v="1"/>
    <n v="4828"/>
    <s v="Henry Cuellar"/>
    <s v="Active"/>
    <x v="0"/>
  </r>
  <r>
    <s v="MI2160"/>
    <s v="11100 Metro Airport Center Dr"/>
    <x v="2"/>
    <s v="11100 Metro Airport Center Dr"/>
    <s v="Romulus"/>
    <x v="19"/>
    <n v="48174"/>
    <n v="42.222080300000002"/>
    <n v="-83.380403999999999"/>
    <n v="16141"/>
    <x v="1"/>
    <n v="2613"/>
    <s v="Shri Thanedar"/>
    <s v="Active"/>
    <x v="0"/>
  </r>
  <r>
    <s v="OK1473"/>
    <s v="Tulsa International Airport"/>
    <x v="6"/>
    <s v="7777 E Apache St"/>
    <s v="Tulsa"/>
    <x v="28"/>
    <n v="74115"/>
    <n v="36.19755"/>
    <n v="-95.895351000000005"/>
    <n v="9883"/>
    <x v="1"/>
    <n v="4001"/>
    <s v="Kevin Hern"/>
    <s v="Active"/>
    <x v="0"/>
  </r>
  <r>
    <s v="AL2310"/>
    <s v="Alexander City"/>
    <x v="1"/>
    <s v="63 Aliant Pkwy"/>
    <s v="Alexander City"/>
    <x v="45"/>
    <n v="35010"/>
    <n v="32.919539999999998"/>
    <n v="-85.953210999999996"/>
    <n v="8191"/>
    <x v="1"/>
    <n v="103"/>
    <s v="Mike Rogers"/>
    <s v="Active"/>
    <x v="0"/>
  </r>
  <r>
    <s v="LA1534"/>
    <s v="Century Tower La1534"/>
    <x v="6"/>
    <s v="201 Century Villiage Blvd"/>
    <s v="Monroe"/>
    <x v="17"/>
    <n v="71203"/>
    <n v="32.587809900000003"/>
    <n v="-92.071534"/>
    <n v="5591"/>
    <x v="55"/>
    <n v="2205"/>
    <s v="Julia Letlow"/>
    <s v="Active"/>
    <x v="0"/>
  </r>
  <r>
    <s v="OH2395"/>
    <s v="Cleveland Oh (7515 Lorain Ave) Ssa"/>
    <x v="2"/>
    <s v="7517 Lorain Ave"/>
    <s v="Cleveland"/>
    <x v="26"/>
    <n v="44102"/>
    <n v="41.47251"/>
    <n v="-81.735890999999995"/>
    <n v="0"/>
    <x v="6"/>
    <n v="3911"/>
    <s v="Shontel Brown"/>
    <s v="Active"/>
    <x v="0"/>
  </r>
  <r>
    <s v="WV0272"/>
    <s v="Cambridge Place Office Park"/>
    <x v="3"/>
    <s v="111 Cambridge Pl"/>
    <s v="Bridgeport"/>
    <x v="30"/>
    <n v="26330"/>
    <n v="39.278211599999999"/>
    <n v="-80.246654000000007"/>
    <n v="3903"/>
    <x v="21"/>
    <n v="5402"/>
    <s v="Alexander Mooney"/>
    <s v="Active"/>
    <x v="0"/>
  </r>
  <r>
    <s v="MT5506"/>
    <s v="Bia Office Building"/>
    <x v="4"/>
    <s v="Po Box 1027, Bureau Of Indian Affai"/>
    <s v="Poplar"/>
    <x v="21"/>
    <n v="59255"/>
    <n v="48.123330000000003"/>
    <n v="-105.185"/>
    <n v="10731"/>
    <x v="1"/>
    <n v="3002"/>
    <s v="Matthew Rosendale"/>
    <s v="Active"/>
    <x v="0"/>
  </r>
  <r>
    <s v="TX2372"/>
    <s v="Shiloh Plaza"/>
    <x v="6"/>
    <s v="109 Shiloh Dr"/>
    <s v="Laredo"/>
    <x v="11"/>
    <n v="78045"/>
    <n v="27.585909999999998"/>
    <n v="-99.495771000000005"/>
    <n v="96092"/>
    <x v="1"/>
    <n v="4828"/>
    <s v="Henry Cuellar"/>
    <s v="Active"/>
    <x v="0"/>
  </r>
  <r>
    <s v="CA8213"/>
    <s v="Fbi-Central Ca Field Office"/>
    <x v="0"/>
    <s v="7815 N Palm Ave"/>
    <s v="Fresno"/>
    <x v="0"/>
    <n v="93711"/>
    <n v="36.85042"/>
    <n v="-119.80877"/>
    <n v="25153"/>
    <x v="1"/>
    <n v="605"/>
    <s v="Tom McClintock"/>
    <s v="Active"/>
    <x v="0"/>
  </r>
  <r>
    <s v="NJ5107"/>
    <s v="997 Lenox Drive"/>
    <x v="3"/>
    <s v="997 Lenox Dr"/>
    <s v="Lawrenceville"/>
    <x v="41"/>
    <n v="8648"/>
    <n v="40.287531000000001"/>
    <n v="-74.706494000000006"/>
    <n v="0"/>
    <x v="60"/>
    <n v="3403"/>
    <s v="Andy Kim"/>
    <s v="Active"/>
    <x v="0"/>
  </r>
  <r>
    <s v="WA7960"/>
    <s v="Kent Station 4 Buidling"/>
    <x v="8"/>
    <s v="321 Ramsay Way"/>
    <s v="Kent"/>
    <x v="20"/>
    <n v="98032"/>
    <n v="47.384189999999997"/>
    <n v="-122.23516050000001"/>
    <n v="14205"/>
    <x v="6"/>
    <n v="5309"/>
    <s v="Adam Smith"/>
    <s v="Active"/>
    <x v="0"/>
  </r>
  <r>
    <s v="IN1793"/>
    <s v="Merrillville In Ssa Office"/>
    <x v="2"/>
    <s v="1438 E 85Th Ave"/>
    <s v="Merrillville"/>
    <x v="8"/>
    <n v="46410"/>
    <n v="41.4636"/>
    <n v="-87.319281000000004"/>
    <n v="9092"/>
    <x v="1"/>
    <n v="1801"/>
    <s v="Frank Mrvan"/>
    <s v="Active"/>
    <x v="0"/>
  </r>
  <r>
    <s v="GA1016"/>
    <s v="Irs Svc Ctr, Atlanta, Ga"/>
    <x v="1"/>
    <s v="4800 Buford Hwy"/>
    <s v="Atlanta"/>
    <x v="1"/>
    <n v="39901"/>
    <n v="33.882686999999997"/>
    <n v="-84.292276999999999"/>
    <n v="344099.59"/>
    <x v="116"/>
    <n v="1304"/>
    <s v="Henry Johnson"/>
    <s v="Active"/>
    <x v="0"/>
  </r>
  <r>
    <s v="CA8418"/>
    <s v="2365 Iron Point Road"/>
    <x v="0"/>
    <s v="2365 Iron Point Rd"/>
    <s v="Folsom"/>
    <x v="0"/>
    <n v="95630"/>
    <n v="38.644680000000001"/>
    <n v="-121.12598"/>
    <n v="5580"/>
    <x v="1"/>
    <n v="603"/>
    <s v="Kevin Kiley"/>
    <s v="Active"/>
    <x v="0"/>
  </r>
  <r>
    <s v="DC1405"/>
    <s v="Memorial Chapel - Nebraska Avenue Complex"/>
    <x v="5"/>
    <s v="3801 Nebraska Ave Nw"/>
    <s v="Washington"/>
    <x v="23"/>
    <n v="20016"/>
    <n v="38.939616299999997"/>
    <n v="-77.084372000000002"/>
    <n v="6372.3"/>
    <x v="115"/>
    <n v="1198"/>
    <s v="Eleanor Norton"/>
    <s v="Active"/>
    <x v="0"/>
  </r>
  <r>
    <s v="IN0565"/>
    <s v="100 E - Warehouse"/>
    <x v="2"/>
    <s v="3200 Sheffield Ave"/>
    <s v="Hammond"/>
    <x v="8"/>
    <n v="46327"/>
    <n v="41.654168200000001"/>
    <n v="-87.514545999999996"/>
    <n v="50208.66"/>
    <x v="31"/>
    <n v="1801"/>
    <s v="Frank Mrvan"/>
    <s v="Active"/>
    <x v="0"/>
  </r>
  <r>
    <s v="NY7594"/>
    <s v="Social Security Building Olean Ny"/>
    <x v="9"/>
    <s v="1618 W State St"/>
    <s v="Olean"/>
    <x v="27"/>
    <n v="14760"/>
    <n v="42.077388599999999"/>
    <n v="-78.448971"/>
    <n v="7575"/>
    <x v="22"/>
    <n v="3623"/>
    <s v="Nicholas Langworthy"/>
    <s v="Active"/>
    <x v="0"/>
  </r>
  <r>
    <s v="LA1309"/>
    <s v="W Port Commercial Cn"/>
    <x v="6"/>
    <s v="1780 Commercial Dr"/>
    <s v="Port Allen"/>
    <x v="17"/>
    <n v="70767"/>
    <n v="30.445170000000001"/>
    <n v="-91.220611000000005"/>
    <n v="3113"/>
    <x v="1"/>
    <n v="2202"/>
    <s v="Troy Carter"/>
    <s v="Active"/>
    <x v="0"/>
  </r>
  <r>
    <s v="DC0319"/>
    <s v="1301 New York Ave"/>
    <x v="5"/>
    <s v="1301 New York Ave"/>
    <s v="Washington"/>
    <x v="23"/>
    <n v="20005"/>
    <n v="38.900451799999999"/>
    <n v="-77.029936000000006"/>
    <n v="201281"/>
    <x v="1"/>
    <n v="1198"/>
    <s v="Eleanor Norton"/>
    <s v="Active"/>
    <x v="0"/>
  </r>
  <r>
    <s v="MO1913"/>
    <s v="Us Bank National Association"/>
    <x v="7"/>
    <s v="402 S Main St"/>
    <s v="Joplin"/>
    <x v="12"/>
    <n v="64801"/>
    <n v="37.087649999999996"/>
    <n v="-94.513501000000005"/>
    <n v="3481"/>
    <x v="1"/>
    <n v="2907"/>
    <s v="Eric Burlison"/>
    <s v="Active"/>
    <x v="0"/>
  </r>
  <r>
    <s v="NY0396"/>
    <s v="Export Control Building"/>
    <x v="9"/>
    <s v="1515 E Service Rd"/>
    <s v="Champlain"/>
    <x v="27"/>
    <n v="12919"/>
    <n v="45.0057148"/>
    <n v="-73.450952999999998"/>
    <n v="9087.01"/>
    <x v="29"/>
    <n v="3621"/>
    <s v="Elise Stefanik"/>
    <s v="Active"/>
    <x v="0"/>
  </r>
  <r>
    <s v="CA0901"/>
    <s v="Gsa Bldg 1 - Menlo Park"/>
    <x v="0"/>
    <s v="345 Middlefield Rd"/>
    <s v="Menlo Park"/>
    <x v="0"/>
    <n v="94025"/>
    <n v="37.456380000000003"/>
    <n v="-122.1713"/>
    <n v="41051.65"/>
    <x v="74"/>
    <n v="616"/>
    <s v="Anna Eshoo"/>
    <s v="Active"/>
    <x v="0"/>
  </r>
  <r>
    <s v="NC0098"/>
    <s v="Fb Po Ct"/>
    <x v="1"/>
    <s v="301 Green St"/>
    <s v="Fayetteville"/>
    <x v="24"/>
    <n v="28301"/>
    <n v="35.056249999999999"/>
    <n v="-78.877761000000007"/>
    <n v="17986"/>
    <x v="35"/>
    <n v="3707"/>
    <s v="David Rouzer"/>
    <s v="Active"/>
    <x v="0"/>
  </r>
  <r>
    <s v="FL2291"/>
    <s v="Kennedy Square"/>
    <x v="1"/>
    <s v="4950 W Kennedy Blvd"/>
    <s v="Tampa"/>
    <x v="6"/>
    <n v="33609"/>
    <n v="27.944099999999999"/>
    <n v="-82.527831000000006"/>
    <n v="33430"/>
    <x v="1"/>
    <n v="1214"/>
    <s v="Kathy Castor"/>
    <s v="Active"/>
    <x v="0"/>
  </r>
  <r>
    <s v="IL0301"/>
    <s v="Melvin Price Federal Building"/>
    <x v="2"/>
    <s v="750 Missouri Avenue"/>
    <s v="East Saint Louis"/>
    <x v="31"/>
    <n v="62201"/>
    <n v="38.632230499999999"/>
    <n v="-90.173418999999996"/>
    <n v="62860.45"/>
    <x v="19"/>
    <n v="1713"/>
    <s v="Nikki Budzinski"/>
    <s v="Active"/>
    <x v="0"/>
  </r>
  <r>
    <s v="VA1530"/>
    <s v="Dulles Town Center"/>
    <x v="5"/>
    <s v="21000 Atlantic Blvd"/>
    <s v="Dulles Airport"/>
    <x v="15"/>
    <n v="20166"/>
    <n v="39.028663999999999"/>
    <n v="-77.426815000000005"/>
    <n v="64"/>
    <x v="1"/>
    <n v="5110"/>
    <s v="Jennifer Wexton"/>
    <s v="Active"/>
    <x v="0"/>
  </r>
  <r>
    <s v="KS1594"/>
    <s v="Summerlon Circle"/>
    <x v="7"/>
    <s v="2204 Summerlon Cir"/>
    <s v="Dodge City"/>
    <x v="36"/>
    <n v="67801"/>
    <n v="37.779200000000003"/>
    <n v="-99.997511000000003"/>
    <n v="5619"/>
    <x v="1"/>
    <n v="2001"/>
    <s v="Tracey Mann"/>
    <s v="Active"/>
    <x v="0"/>
  </r>
  <r>
    <s v="DE0016"/>
    <s v="J. Caleb Boggs Ch Fb"/>
    <x v="3"/>
    <s v="844 N King St"/>
    <s v="Wilmington"/>
    <x v="49"/>
    <n v="19801"/>
    <n v="39.743839999999999"/>
    <n v="-75.547310999999993"/>
    <n v="182072.35"/>
    <x v="103"/>
    <n v="1000"/>
    <s v="Lisa Blunt Rochester"/>
    <s v="Active"/>
    <x v="0"/>
  </r>
  <r>
    <s v="PR4078"/>
    <s v="New Lease - Fha"/>
    <x v="9"/>
    <s v="350 Chardon Ave"/>
    <s v="San Juan"/>
    <x v="25"/>
    <n v="918"/>
    <n v="18.423414099999999"/>
    <n v="-66.068135999999996"/>
    <n v="3658"/>
    <x v="1"/>
    <n v="7298"/>
    <s v="Jenniffer Gonzalez-Colon"/>
    <s v="Active"/>
    <x v="0"/>
  </r>
  <r>
    <s v="UT1248"/>
    <s v="Young Bldg"/>
    <x v="4"/>
    <s v="32 S 100 E"/>
    <s v="Monticello"/>
    <x v="10"/>
    <n v="84535"/>
    <n v="37.87227"/>
    <n v="-109.34099999999999"/>
    <n v="4233.0200000000004"/>
    <x v="1"/>
    <n v="4903"/>
    <s v="John Curtis"/>
    <s v="Active"/>
    <x v="0"/>
  </r>
  <r>
    <s v="WV0260"/>
    <s v="4230 Woodrum Lane, Unit 2J"/>
    <x v="3"/>
    <s v="4230 Woodrum Ln"/>
    <s v="Charleston"/>
    <x v="30"/>
    <n v="25313"/>
    <n v="38.383809999999997"/>
    <n v="-81.711831000000004"/>
    <n v="2760"/>
    <x v="1"/>
    <n v="5401"/>
    <s v="Carol Miller"/>
    <s v="Active"/>
    <x v="0"/>
  </r>
  <r>
    <s v="IL0195"/>
    <s v="Usps-Downtown Station"/>
    <x v="2"/>
    <s v="1956 2Nd Ave"/>
    <s v="Rock Island"/>
    <x v="31"/>
    <n v="61201"/>
    <n v="41.510489999999997"/>
    <n v="-90.572530999999998"/>
    <n v="10895"/>
    <x v="106"/>
    <n v="1717"/>
    <s v="Eric Sorensen"/>
    <s v="Active"/>
    <x v="0"/>
  </r>
  <r>
    <s v="CA0167"/>
    <s v="Edward J. Schwartz Fob &amp; Cths"/>
    <x v="0"/>
    <s v="880 Front St"/>
    <s v="San Diego"/>
    <x v="0"/>
    <n v="92101"/>
    <n v="32.714449999999999"/>
    <n v="-117.16485"/>
    <n v="627913.16"/>
    <x v="70"/>
    <n v="650"/>
    <s v="Scott Peters"/>
    <s v="Active"/>
    <x v="0"/>
  </r>
  <r>
    <s v="OR6546"/>
    <s v="One Main Place - Portland, Or"/>
    <x v="8"/>
    <s v="101 Sw Main St"/>
    <s v="Portland"/>
    <x v="14"/>
    <n v="97204"/>
    <n v="45.515481100000002"/>
    <n v="-122.67545"/>
    <n v="25483"/>
    <x v="1"/>
    <n v="4101"/>
    <s v="Suzanne Bonamici"/>
    <s v="Active"/>
    <x v="0"/>
  </r>
  <r>
    <s v="PA0493"/>
    <s v="The Curtis Center"/>
    <x v="3"/>
    <s v="601 Walnut St"/>
    <s v="Philadelphia"/>
    <x v="9"/>
    <n v="19106"/>
    <n v="39.947736599999999"/>
    <n v="-75.151207999999997"/>
    <n v="31260"/>
    <x v="1"/>
    <n v="4202"/>
    <s v="Brendan Boyle"/>
    <s v="Active"/>
    <x v="0"/>
  </r>
  <r>
    <s v="TX0894"/>
    <s v="Fed Ctr Shed 55 Paint Shop"/>
    <x v="6"/>
    <s v="501 W Felix St"/>
    <s v="Fort Worth"/>
    <x v="11"/>
    <n v="76115"/>
    <n v="32.675780000000003"/>
    <n v="-97.329280999999995"/>
    <n v="0"/>
    <x v="47"/>
    <n v="4833"/>
    <s v="Marc Veasey"/>
    <s v="Active"/>
    <x v="0"/>
  </r>
  <r>
    <s v="MD0033"/>
    <s v="Maude R Toulson Fed Bldg"/>
    <x v="3"/>
    <s v="129 E Main St"/>
    <s v="Salisbury"/>
    <x v="4"/>
    <n v="21801"/>
    <n v="38.365659999999998"/>
    <n v="-75.599960999999993"/>
    <n v="23904.75"/>
    <x v="120"/>
    <n v="2401"/>
    <s v="Andy Harris"/>
    <s v="Active"/>
    <x v="0"/>
  </r>
  <r>
    <s v="MO1906"/>
    <s v="Commerce Court"/>
    <x v="7"/>
    <s v="1714 Commerce Ct"/>
    <s v="Columbia"/>
    <x v="12"/>
    <n v="65202"/>
    <n v="38.969769999999997"/>
    <n v="-92.327500999999998"/>
    <n v="3800"/>
    <x v="1"/>
    <n v="2904"/>
    <s v="Mark Alford"/>
    <s v="Active"/>
    <x v="0"/>
  </r>
  <r>
    <s v="CO1891"/>
    <s v="Hegerl Building"/>
    <x v="4"/>
    <s v="1921 State Ave"/>
    <s v="Alamosa"/>
    <x v="5"/>
    <n v="81101"/>
    <n v="37.451099999999997"/>
    <n v="-105.866"/>
    <n v="5360"/>
    <x v="85"/>
    <n v="803"/>
    <s v="Lauren Boebert"/>
    <s v="Active"/>
    <x v="0"/>
  </r>
  <r>
    <s v="AZ7606"/>
    <s v="State Port Annex"/>
    <x v="0"/>
    <s v="N Mariposa Rd"/>
    <s v="Nogales"/>
    <x v="7"/>
    <n v="85621"/>
    <n v="31.341559199999999"/>
    <n v="-110.96716000000001"/>
    <n v="23425.29"/>
    <x v="36"/>
    <n v="407"/>
    <s v="Raul Grijalva"/>
    <s v="Active"/>
    <x v="0"/>
  </r>
  <r>
    <s v="MD0428"/>
    <s v="Bank Of America Center Tower I"/>
    <x v="3"/>
    <s v="100 S Charles St"/>
    <s v="Baltimore"/>
    <x v="4"/>
    <n v="21201"/>
    <n v="39.28716"/>
    <n v="-76.615632000000005"/>
    <n v="92210"/>
    <x v="1"/>
    <n v="2407"/>
    <s v="Kweisi Mfume"/>
    <s v="Active"/>
    <x v="0"/>
  </r>
  <r>
    <s v="DC1340"/>
    <s v="Doc A"/>
    <x v="5"/>
    <s v="2701 Martin Luther King Jr Ave Se"/>
    <s v="Washington"/>
    <x v="23"/>
    <n v="20032"/>
    <n v="38.853610000000003"/>
    <n v="-77.000350999999995"/>
    <n v="168600.7"/>
    <x v="53"/>
    <n v="1198"/>
    <s v="Eleanor Norton"/>
    <s v="Active"/>
    <x v="0"/>
  </r>
  <r>
    <s v="CA7149"/>
    <s v="Commercial Warehouse And Yard"/>
    <x v="0"/>
    <s v="170 W Commercial Ave"/>
    <s v="El Centro"/>
    <x v="0"/>
    <n v="92243"/>
    <n v="32.795459999999999"/>
    <n v="-115.54636000000001"/>
    <n v="30000"/>
    <x v="1"/>
    <n v="625"/>
    <s v="Raul Ruiz"/>
    <s v="Active"/>
    <x v="0"/>
  </r>
  <r>
    <s v="SD1279"/>
    <s v="2804 Industrial"/>
    <x v="4"/>
    <s v="2804 Industrial Rd"/>
    <s v="Pierre"/>
    <x v="51"/>
    <n v="57501"/>
    <n v="44.355879999999999"/>
    <n v="-100.312"/>
    <n v="2806"/>
    <x v="1"/>
    <n v="4600"/>
    <s v="Dusty Johnson"/>
    <s v="Active"/>
    <x v="0"/>
  </r>
  <r>
    <s v="SC2046"/>
    <s v="Josiah House"/>
    <x v="1"/>
    <s v="87 Broad St"/>
    <s v="Charleston"/>
    <x v="40"/>
    <n v="29401"/>
    <n v="32.776280999999997"/>
    <n v="-79.931831000000003"/>
    <n v="52339"/>
    <x v="8"/>
    <n v="4506"/>
    <s v="James Clyburn"/>
    <s v="Active"/>
    <x v="0"/>
  </r>
  <r>
    <s v="VA1432"/>
    <s v="Pomponio Plaza East"/>
    <x v="5"/>
    <s v="1800 N Kent St"/>
    <s v="Arlington"/>
    <x v="15"/>
    <n v="22209"/>
    <n v="38.896610000000003"/>
    <n v="-77.069991000000002"/>
    <n v="246771"/>
    <x v="62"/>
    <n v="5108"/>
    <s v="Donald Beyer"/>
    <s v="Active"/>
    <x v="0"/>
  </r>
  <r>
    <s v="VA0351"/>
    <s v="Northpoint Bldg E"/>
    <x v="5"/>
    <s v="44845 Falcon Pl"/>
    <s v="Sterling"/>
    <x v="15"/>
    <n v="20166"/>
    <n v="38.980490000000003"/>
    <n v="-77.449860999999999"/>
    <n v="8328"/>
    <x v="1"/>
    <n v="5110"/>
    <s v="Jennifer Wexton"/>
    <s v="Active"/>
    <x v="0"/>
  </r>
  <r>
    <s v="ND0528"/>
    <s v="Portal Poe - Gsa Storage Garage"/>
    <x v="4"/>
    <s v="301 Railway Ave"/>
    <s v="Portal"/>
    <x v="47"/>
    <n v="58772"/>
    <n v="48.998480000000001"/>
    <n v="-102.55200000000001"/>
    <n v="996.27"/>
    <x v="15"/>
    <n v="3800"/>
    <s v="Kelly Armstrong"/>
    <s v="Active"/>
    <x v="0"/>
  </r>
  <r>
    <s v="MI0048"/>
    <s v="Flint Mi Federal Bldg"/>
    <x v="2"/>
    <s v="600 Church St"/>
    <s v="Flint"/>
    <x v="19"/>
    <n v="48502"/>
    <n v="43.013792600000002"/>
    <n v="-83.692515999999998"/>
    <n v="62607.34"/>
    <x v="134"/>
    <n v="2608"/>
    <s v="Daniel Kildee"/>
    <s v="Active"/>
    <x v="0"/>
  </r>
  <r>
    <s v="TN2076"/>
    <s v="Morgan Keegan Tower"/>
    <x v="1"/>
    <s v="50 N Front St"/>
    <s v="Memphis"/>
    <x v="32"/>
    <n v="38103"/>
    <n v="35.147120000000001"/>
    <n v="-90.053050999999996"/>
    <n v="11394"/>
    <x v="1"/>
    <n v="4709"/>
    <s v="Steve Cohen"/>
    <s v="Active"/>
    <x v="0"/>
  </r>
  <r>
    <s v="CT3410"/>
    <s v="36 Buff Cap Road"/>
    <x v="10"/>
    <s v="36 Buff Cap Rd"/>
    <s v="Tolland"/>
    <x v="50"/>
    <n v="6084"/>
    <n v="41.888359999999999"/>
    <n v="-72.313461000000004"/>
    <n v="1004"/>
    <x v="1"/>
    <n v="902"/>
    <s v="Joe Courtney"/>
    <s v="Active"/>
    <x v="0"/>
  </r>
  <r>
    <s v="MA6013"/>
    <s v="Osgood Landing"/>
    <x v="10"/>
    <s v="1600 Osgood St"/>
    <s v="North Andover Center"/>
    <x v="48"/>
    <n v="1845"/>
    <n v="42.730449999999998"/>
    <n v="-71.112950999999995"/>
    <n v="5300"/>
    <x v="1"/>
    <n v="2506"/>
    <s v="Seth Moulton"/>
    <s v="Active"/>
    <x v="0"/>
  </r>
  <r>
    <s v="DE0054"/>
    <s v="I.M Pei Building"/>
    <x v="3"/>
    <s v="1105 N Market St"/>
    <s v="Wilmington"/>
    <x v="49"/>
    <n v="19801"/>
    <n v="39.747309999999999"/>
    <n v="-75.547190999999998"/>
    <n v="11609"/>
    <x v="56"/>
    <n v="1000"/>
    <s v="Lisa Blunt Rochester"/>
    <s v="Active"/>
    <x v="0"/>
  </r>
  <r>
    <s v="MN1735"/>
    <s v="Duluth Mn Wells Fargo Center"/>
    <x v="2"/>
    <s v="230 W Superior St"/>
    <s v="Duluth"/>
    <x v="3"/>
    <n v="55802"/>
    <n v="46.784103999999999"/>
    <n v="-92.101419000000007"/>
    <n v="9128"/>
    <x v="1"/>
    <n v="2708"/>
    <s v="Pete Stauber"/>
    <s v="Active"/>
    <x v="0"/>
  </r>
  <r>
    <s v="TN2226"/>
    <s v="Sharps Perkins Rd Bldg"/>
    <x v="1"/>
    <s v="140 Sharp And Perkins Rd"/>
    <s v="Jacksboro"/>
    <x v="32"/>
    <n v="37757"/>
    <n v="36.328026000000001"/>
    <n v="-84.19144"/>
    <n v="6128"/>
    <x v="1"/>
    <n v="4703"/>
    <s v="Charles Fleischmann"/>
    <s v="Active"/>
    <x v="0"/>
  </r>
  <r>
    <s v="NY7263"/>
    <s v="510 Park Avenue"/>
    <x v="9"/>
    <s v="510 Park Ave"/>
    <s v="West Babylon"/>
    <x v="27"/>
    <n v="11704"/>
    <n v="40.685076000000002"/>
    <n v="-73.351719000000003"/>
    <n v="9508"/>
    <x v="1"/>
    <n v="3602"/>
    <s v="Andrew Garbarino"/>
    <s v="Active"/>
    <x v="0"/>
  </r>
  <r>
    <s v="IN1905"/>
    <s v="Park Place 84"/>
    <x v="2"/>
    <s v="370 E 84Th Dr"/>
    <s v="Merrillville"/>
    <x v="8"/>
    <n v="46410"/>
    <n v="41.464898300000002"/>
    <n v="-87.333010000000002"/>
    <n v="8386"/>
    <x v="1"/>
    <n v="1801"/>
    <s v="Frank Mrvan"/>
    <s v="Active"/>
    <x v="0"/>
  </r>
  <r>
    <s v="ND1573"/>
    <s v="Parking 3Rd And Main"/>
    <x v="4"/>
    <s v="N 3Rd St &amp; E Main Ave"/>
    <s v="Bismarck"/>
    <x v="47"/>
    <n v="58501"/>
    <n v="46.805453999999997"/>
    <n v="-100.787688"/>
    <n v="0"/>
    <x v="1"/>
    <n v="3800"/>
    <s v="Kelly Armstrong"/>
    <s v="Active"/>
    <x v="2"/>
  </r>
  <r>
    <s v="WI1715"/>
    <s v="Natures Preserve Office Park"/>
    <x v="2"/>
    <s v="732 Lois Dr"/>
    <s v="Sun Prairie"/>
    <x v="2"/>
    <n v="53590"/>
    <n v="43.19021"/>
    <n v="-89.234311000000005"/>
    <n v="0"/>
    <x v="1"/>
    <n v="5502"/>
    <s v="Mark Pocan"/>
    <s v="Active"/>
    <x v="0"/>
  </r>
  <r>
    <s v="CA8238"/>
    <s v="Centerpoint Plaza Building"/>
    <x v="0"/>
    <s v="5901 Priestly Dr"/>
    <s v="Carlsbad"/>
    <x v="0"/>
    <n v="92008"/>
    <n v="33.134120000000003"/>
    <n v="-117.27614"/>
    <n v="13956"/>
    <x v="29"/>
    <n v="649"/>
    <s v="Mike Levin"/>
    <s v="Active"/>
    <x v="0"/>
  </r>
  <r>
    <s v="AZ7453"/>
    <s v="Laughlin-Bullhead International Airport"/>
    <x v="0"/>
    <s v="2550 Laughlin View Dr"/>
    <s v="Bullhead City"/>
    <x v="7"/>
    <n v="86429"/>
    <n v="35.161731000000003"/>
    <n v="-114.55372"/>
    <n v="1127"/>
    <x v="1"/>
    <n v="409"/>
    <s v="Paul Gosar"/>
    <s v="Active"/>
    <x v="0"/>
  </r>
  <r>
    <s v="NY7255"/>
    <s v="Broad Street Plaza"/>
    <x v="9"/>
    <s v="10 Broad St"/>
    <s v="Utica"/>
    <x v="27"/>
    <n v="13501"/>
    <n v="43.103110000000001"/>
    <n v="-75.226111000000003"/>
    <n v="0"/>
    <x v="16"/>
    <n v="3622"/>
    <s v="Brandon Williams"/>
    <s v="Active"/>
    <x v="1"/>
  </r>
  <r>
    <s v="MN1696"/>
    <s v="4431 Endeavor Drive"/>
    <x v="2"/>
    <s v="4431 Endeavor Dr"/>
    <s v="Duluth"/>
    <x v="3"/>
    <n v="55811"/>
    <n v="46.833550000000002"/>
    <n v="-92.156081"/>
    <n v="31779"/>
    <x v="6"/>
    <n v="2708"/>
    <s v="Pete Stauber"/>
    <s v="Active"/>
    <x v="0"/>
  </r>
  <r>
    <s v="TX0612"/>
    <s v="Usbs Anzalduas Mission Tabc Booth"/>
    <x v="6"/>
    <s v="5911 N Stewart Rd"/>
    <s v="Mission"/>
    <x v="11"/>
    <n v="78572"/>
    <n v="26.147403000000001"/>
    <n v="-98.312662000000003"/>
    <n v="133.71"/>
    <x v="6"/>
    <n v="4815"/>
    <s v="Monica De La Cruz"/>
    <s v="Active"/>
    <x v="0"/>
  </r>
  <r>
    <s v="NY0197"/>
    <s v="Rouses Point Land Port Of Entry"/>
    <x v="9"/>
    <s v="19 St Johns Hwy"/>
    <s v="Rouses Point"/>
    <x v="27"/>
    <n v="12979"/>
    <n v="45.000945000000002"/>
    <n v="-73.367711999999997"/>
    <n v="17697.48"/>
    <x v="72"/>
    <n v="3621"/>
    <s v="Elise Stefanik"/>
    <s v="Active"/>
    <x v="0"/>
  </r>
  <r>
    <s v="FL2177"/>
    <s v="2206 Bldg"/>
    <x v="1"/>
    <s v="2164/2166/2206 Nw 82 Av"/>
    <s v="Doral"/>
    <x v="6"/>
    <n v="33122"/>
    <n v="25.797899999999998"/>
    <n v="-80.299499999999995"/>
    <n v="5100"/>
    <x v="1"/>
    <n v="1226"/>
    <s v="Mario Diaz-Balart"/>
    <s v="Active"/>
    <x v="0"/>
  </r>
  <r>
    <s v="AZ8320"/>
    <s v="Fws Building"/>
    <x v="0"/>
    <s v="57 Paseo De Yucatan"/>
    <s v="Rio Rico"/>
    <x v="7"/>
    <n v="85648"/>
    <n v="31.433976000000001"/>
    <n v="-110.9679"/>
    <n v="5361"/>
    <x v="1"/>
    <n v="407"/>
    <s v="Raul Grijalva"/>
    <s v="Active"/>
    <x v="0"/>
  </r>
  <r>
    <s v="TX2660"/>
    <s v="Houston Sw"/>
    <x v="6"/>
    <s v="10703 Stancliff Rd"/>
    <s v="Houston"/>
    <x v="11"/>
    <n v="77099"/>
    <n v="29.658390000000001"/>
    <n v="-95.568550999999999"/>
    <n v="27840"/>
    <x v="17"/>
    <n v="4809"/>
    <s v="Al Green"/>
    <s v="Active"/>
    <x v="0"/>
  </r>
  <r>
    <s v="CA8409"/>
    <s v="1 Sansome Street"/>
    <x v="0"/>
    <s v="1 Sansome St"/>
    <s v="San Francisco"/>
    <x v="0"/>
    <n v="94104"/>
    <n v="37.790480000000002"/>
    <n v="-122.40094000000001"/>
    <n v="57068"/>
    <x v="1"/>
    <n v="611"/>
    <s v="Nancy Pelosi"/>
    <s v="Active"/>
    <x v="0"/>
  </r>
  <r>
    <s v="TX2883"/>
    <s v="Westchase I"/>
    <x v="6"/>
    <s v="9700 Richmond Ave"/>
    <s v="Houston"/>
    <x v="11"/>
    <n v="77042"/>
    <n v="29.728480000000001"/>
    <n v="-95.540070999999998"/>
    <n v="27020"/>
    <x v="1"/>
    <n v="4807"/>
    <s v="Lizzie Fletcher"/>
    <s v="Active"/>
    <x v="0"/>
  </r>
  <r>
    <s v="GA2232"/>
    <s v="Ssa, Macon, Ga"/>
    <x v="1"/>
    <s v="484 Mulberry St"/>
    <s v="Macon"/>
    <x v="1"/>
    <n v="31201"/>
    <n v="32.83634"/>
    <n v="-83.626120999999998"/>
    <n v="15719"/>
    <x v="1"/>
    <n v="1302"/>
    <s v="Sanford Bishop"/>
    <s v="Active"/>
    <x v="0"/>
  </r>
  <r>
    <s v="TX7024"/>
    <s v="Usbs Progreso Fmcsa Trailer"/>
    <x v="6"/>
    <s v="100 S International Blvd"/>
    <s v="Weslaco"/>
    <x v="11"/>
    <n v="78596"/>
    <n v="26.160673800000001"/>
    <n v="-97.958513999999994"/>
    <n v="379"/>
    <x v="5"/>
    <n v="4834"/>
    <s v="Vicente Gonzalez"/>
    <s v="Active"/>
    <x v="0"/>
  </r>
  <r>
    <s v="WA8027"/>
    <s v="5200 Bldg"/>
    <x v="8"/>
    <s v="5200 Industrial Pl"/>
    <s v="Ferndale"/>
    <x v="20"/>
    <n v="98248"/>
    <n v="48.829755300000002"/>
    <n v="-122.55533"/>
    <n v="14077"/>
    <x v="15"/>
    <n v="5302"/>
    <s v="Rick Larsen"/>
    <s v="Active"/>
    <x v="0"/>
  </r>
  <r>
    <s v="MD0742"/>
    <s v="Capital Gateway Building"/>
    <x v="5"/>
    <s v="6700 Rockledge Dr., B-Wing"/>
    <s v="Bethesda"/>
    <x v="4"/>
    <n v="20817"/>
    <n v="39.029901299999999"/>
    <n v="-77.134597999999997"/>
    <n v="117136"/>
    <x v="1"/>
    <n v="2408"/>
    <s v="Jamie Raskin"/>
    <s v="Active"/>
    <x v="0"/>
  </r>
  <r>
    <s v="HI7823"/>
    <s v="Hilo Iron Works Building"/>
    <x v="0"/>
    <s v="1266 Kamehameha Ave"/>
    <s v="Hilo"/>
    <x v="22"/>
    <n v="96720"/>
    <n v="19.722010000000001"/>
    <n v="-155.07096999999999"/>
    <n v="10731"/>
    <x v="119"/>
    <n v="1502"/>
    <s v="Jill Tokuda"/>
    <s v="Active"/>
    <x v="0"/>
  </r>
  <r>
    <s v="IN0530"/>
    <s v="Bldg 63 Gsa Fed Ctr"/>
    <x v="2"/>
    <s v="1201 E 10Th St"/>
    <s v="Jeffersonville"/>
    <x v="8"/>
    <n v="47130"/>
    <n v="38.286319399999996"/>
    <n v="-85.732534999999999"/>
    <n v="166995.45000000001"/>
    <x v="30"/>
    <n v="1809"/>
    <s v="Erin Houchin"/>
    <s v="Active"/>
    <x v="0"/>
  </r>
  <r>
    <s v="TX2350"/>
    <s v="3369 U.S. Hwy 277"/>
    <x v="6"/>
    <s v="3369 N Us Highway 277"/>
    <s v="Eagle Pass"/>
    <x v="11"/>
    <n v="78852"/>
    <n v="28.758258000000001"/>
    <n v="-100.4936"/>
    <n v="9052"/>
    <x v="1"/>
    <n v="4823"/>
    <s v="Tony Gonzales"/>
    <s v="Active"/>
    <x v="0"/>
  </r>
  <r>
    <s v="CA8492"/>
    <s v="3185 M Street"/>
    <x v="0"/>
    <s v="3185 M St"/>
    <s v="Merced"/>
    <x v="0"/>
    <n v="95348"/>
    <n v="37.321434000000004"/>
    <n v="-120.47901"/>
    <n v="10440"/>
    <x v="1"/>
    <n v="613"/>
    <s v="John Duarte"/>
    <s v="Active"/>
    <x v="0"/>
  </r>
  <r>
    <s v="MD1853"/>
    <s v="3300 75Th Avenue"/>
    <x v="5"/>
    <s v="3300 75Th Ave"/>
    <s v="Hyattsville"/>
    <x v="4"/>
    <n v="20785"/>
    <n v="38.932600000000001"/>
    <n v="-76.884551000000002"/>
    <n v="266000"/>
    <x v="12"/>
    <n v="2404"/>
    <s v="Glenn Ivey"/>
    <s v="Active"/>
    <x v="0"/>
  </r>
  <r>
    <s v="NV8136"/>
    <s v="Bank Of America Plaza - Las Vegas"/>
    <x v="0"/>
    <s v="300 S 4Th St"/>
    <s v="Las Vegas"/>
    <x v="34"/>
    <n v="89101"/>
    <n v="36.16695"/>
    <n v="-115.14400999999999"/>
    <n v="6969"/>
    <x v="18"/>
    <n v="3204"/>
    <s v="Steven Horsford"/>
    <s v="Active"/>
    <x v="0"/>
  </r>
  <r>
    <s v="AZ0339"/>
    <s v="San Luis 1 North Annex Pedestrian Bldg"/>
    <x v="0"/>
    <s v="431 Main St"/>
    <s v="San Luis"/>
    <x v="7"/>
    <n v="85349"/>
    <n v="32.486601"/>
    <n v="-114.78158999999999"/>
    <n v="7753.46"/>
    <x v="50"/>
    <n v="407"/>
    <s v="Raul Grijalva"/>
    <s v="Active"/>
    <x v="0"/>
  </r>
  <r>
    <s v="NV8446"/>
    <s v="5665 Morgan Hill Road"/>
    <x v="0"/>
    <s v="5665 Morgan Mill Rd"/>
    <s v="Carson City"/>
    <x v="34"/>
    <n v="89701"/>
    <n v="39.183953899999999"/>
    <n v="-119.70112"/>
    <n v="35839"/>
    <x v="1"/>
    <n v="3202"/>
    <s v="Mark Amodei"/>
    <s v="Active"/>
    <x v="0"/>
  </r>
  <r>
    <s v="NY7565"/>
    <s v="2 Grand Central Tower"/>
    <x v="9"/>
    <s v="2 Grand Central Tower"/>
    <s v="New York"/>
    <x v="27"/>
    <n v="10017"/>
    <n v="40.752406000000001"/>
    <n v="-73.973319000000004"/>
    <n v="19059"/>
    <x v="1"/>
    <n v="3612"/>
    <s v="Jerrold Nadler"/>
    <s v="Active"/>
    <x v="0"/>
  </r>
  <r>
    <s v="NH6162"/>
    <s v="Usda Oig Salem"/>
    <x v="10"/>
    <s v="1 Stiles Rd"/>
    <s v="Salem"/>
    <x v="42"/>
    <n v="3079"/>
    <n v="42.775401700000003"/>
    <n v="-71.249887000000001"/>
    <n v="1697"/>
    <x v="18"/>
    <n v="3302"/>
    <s v="Ann Kuster"/>
    <s v="Active"/>
    <x v="0"/>
  </r>
  <r>
    <s v="DC1472"/>
    <s v="2701 Mlk, Jr. Ave, Se"/>
    <x v="5"/>
    <s v="2701 Martin Luther King Jr Ave Se"/>
    <s v="Washington"/>
    <x v="23"/>
    <n v="20032"/>
    <n v="38.853610000000003"/>
    <n v="-77.000350999999995"/>
    <n v="0"/>
    <x v="16"/>
    <n v="1198"/>
    <s v="Eleanor Norton"/>
    <s v="Active"/>
    <x v="1"/>
  </r>
  <r>
    <s v="SC2042"/>
    <s v="Parkshore Centre"/>
    <x v="1"/>
    <s v="1 Poston Rd"/>
    <s v="Charleston"/>
    <x v="40"/>
    <n v="29407"/>
    <n v="32.826169999999998"/>
    <n v="-79.989110999999994"/>
    <n v="6066"/>
    <x v="1"/>
    <n v="4506"/>
    <s v="James Clyburn"/>
    <s v="Active"/>
    <x v="0"/>
  </r>
  <r>
    <s v="MD1805"/>
    <s v="15916 New Hampshire Ave"/>
    <x v="5"/>
    <s v="New Hampshire Ave"/>
    <s v="Silver Spring"/>
    <x v="4"/>
    <n v="20904"/>
    <n v="39.071863999999998"/>
    <n v="-77.003004000000004"/>
    <n v="64"/>
    <x v="1"/>
    <n v="2408"/>
    <s v="Jamie Raskin"/>
    <s v="Active"/>
    <x v="0"/>
  </r>
  <r>
    <s v="WI1592"/>
    <s v="World Ace Industr Pk"/>
    <x v="2"/>
    <s v="6201 S Ace Industrial Dr"/>
    <s v="Cudahy"/>
    <x v="2"/>
    <n v="53110"/>
    <n v="42.932580000000002"/>
    <n v="-87.884871000000004"/>
    <n v="24609"/>
    <x v="1"/>
    <n v="5501"/>
    <s v="Bryan Steil"/>
    <s v="Active"/>
    <x v="0"/>
  </r>
  <r>
    <s v="ME0053"/>
    <s v="Lpoe Comm. Inspection, Madawaska"/>
    <x v="10"/>
    <s v="108 Four Corners Crossing"/>
    <s v="Madawaska"/>
    <x v="35"/>
    <n v="4756"/>
    <n v="47.358819099999998"/>
    <n v="-68.328630000000004"/>
    <n v="7872.75"/>
    <x v="37"/>
    <n v="2302"/>
    <s v="Jared Golden"/>
    <s v="Active"/>
    <x v="0"/>
  </r>
  <r>
    <s v="CA0910"/>
    <s v="Gardeners Shed"/>
    <x v="0"/>
    <s v="345 Middlefield Rd"/>
    <s v="Menlo Park"/>
    <x v="0"/>
    <n v="94025"/>
    <n v="37.456380000000003"/>
    <n v="-122.1713"/>
    <n v="575.96"/>
    <x v="67"/>
    <n v="616"/>
    <s v="Anna Eshoo"/>
    <s v="Active"/>
    <x v="0"/>
  </r>
  <r>
    <s v="ID4413"/>
    <s v="Jms Building"/>
    <x v="8"/>
    <s v="842 Main St"/>
    <s v="Lewiston"/>
    <x v="39"/>
    <n v="83501"/>
    <n v="46.4197475"/>
    <n v="-117.02269"/>
    <n v="1331"/>
    <x v="1"/>
    <n v="1601"/>
    <s v="Russ Fulcher"/>
    <s v="Active"/>
    <x v="0"/>
  </r>
  <r>
    <s v="AK3228"/>
    <s v="K &amp; R Bldg"/>
    <x v="8"/>
    <s v="204 Siginaka Way"/>
    <s v="Sitka"/>
    <x v="38"/>
    <n v="99835"/>
    <n v="57.056911999999997"/>
    <n v="-135.34822"/>
    <n v="1782"/>
    <x v="1"/>
    <n v="200"/>
    <s v="Mary Peltola"/>
    <s v="Active"/>
    <x v="0"/>
  </r>
  <r>
    <s v="VT8093"/>
    <s v="Warner Building - Saint Albans"/>
    <x v="10"/>
    <s v="4 Lemnah Drive"/>
    <s v="St. Albans"/>
    <x v="43"/>
    <n v="5478"/>
    <n v="44.805377999999997"/>
    <n v="-73.089434999999995"/>
    <n v="19200"/>
    <x v="1"/>
    <n v="5000"/>
    <s v="Becca Balint"/>
    <s v="Active"/>
    <x v="0"/>
  </r>
  <r>
    <s v="WI1601"/>
    <s v="Univ. Science Ct."/>
    <x v="2"/>
    <s v="505 Science Dr"/>
    <s v="Madison"/>
    <x v="2"/>
    <n v="53711"/>
    <n v="43.056640000000002"/>
    <n v="-89.466971000000001"/>
    <n v="7125"/>
    <x v="1"/>
    <n v="5502"/>
    <s v="Mark Pocan"/>
    <s v="Active"/>
    <x v="0"/>
  </r>
  <r>
    <s v="WV0297"/>
    <s v="941 James Burr Boulevard"/>
    <x v="3"/>
    <s v="941 James Burr Blvd"/>
    <s v="Kearneysville"/>
    <x v="30"/>
    <n v="25430"/>
    <n v="39.352257000000002"/>
    <n v="-77.876401999999999"/>
    <n v="28499"/>
    <x v="1"/>
    <n v="5402"/>
    <s v="Alexander Mooney"/>
    <s v="Active"/>
    <x v="0"/>
  </r>
  <r>
    <s v="VA0729"/>
    <s v="Jtec Building"/>
    <x v="3"/>
    <s v="112 Lake View Pkwy"/>
    <s v="Suffolk"/>
    <x v="15"/>
    <n v="23435"/>
    <n v="36.884169999999997"/>
    <n v="-76.424391"/>
    <n v="135478"/>
    <x v="1"/>
    <n v="5102"/>
    <s v="Jennifer Kiggans"/>
    <s v="Active"/>
    <x v="0"/>
  </r>
  <r>
    <s v="IN0537"/>
    <s v="Bldg 65 Gsa Fed Ctr"/>
    <x v="2"/>
    <s v="1201 E 10Th St"/>
    <s v="Jeffersonville"/>
    <x v="8"/>
    <n v="47130"/>
    <n v="38.286319399999996"/>
    <n v="-85.732534999999999"/>
    <n v="17449.310000000001"/>
    <x v="30"/>
    <n v="1809"/>
    <s v="Erin Houchin"/>
    <s v="Active"/>
    <x v="0"/>
  </r>
  <r>
    <s v="IA1481"/>
    <s v="Des Moines International Airpo"/>
    <x v="7"/>
    <s v="5800 Fleur Dr"/>
    <s v="Des Moines"/>
    <x v="46"/>
    <n v="50321"/>
    <n v="41.530230000000003"/>
    <n v="-93.649890999999997"/>
    <n v="3720.72"/>
    <x v="72"/>
    <n v="1903"/>
    <s v="Zachary Nunn"/>
    <s v="Active"/>
    <x v="0"/>
  </r>
  <r>
    <s v="GA2316"/>
    <s v="Franklin Way Bldg"/>
    <x v="1"/>
    <s v="2036 Franklin Way"/>
    <s v="Marietta"/>
    <x v="1"/>
    <n v="30067"/>
    <n v="33.932845499999999"/>
    <n v="-84.4619"/>
    <n v="11198"/>
    <x v="1"/>
    <n v="1311"/>
    <s v="Barry Loudermilk"/>
    <s v="Active"/>
    <x v="0"/>
  </r>
  <r>
    <s v="OH2365"/>
    <s v="Fbi Field Office Building"/>
    <x v="2"/>
    <s v="2012 Ronald Reagan Dr"/>
    <s v="Cincinnati"/>
    <x v="26"/>
    <n v="45236"/>
    <n v="39.201239000000001"/>
    <n v="-84.372471000000004"/>
    <n v="108874"/>
    <x v="1"/>
    <n v="3901"/>
    <s v="Greg Landsman"/>
    <s v="Active"/>
    <x v="0"/>
  </r>
  <r>
    <s v="IL2459"/>
    <s v="O'Hare International Airport"/>
    <x v="2"/>
    <s v="1000 West O'Hare Ave"/>
    <s v="Chicago"/>
    <x v="31"/>
    <n v="60666"/>
    <n v="41.9788"/>
    <n v="-87.902654999999996"/>
    <n v="18293"/>
    <x v="1"/>
    <n v="1705"/>
    <s v="Mike Quigley"/>
    <s v="Active"/>
    <x v="0"/>
  </r>
  <r>
    <s v="FL2434"/>
    <s v="North Park Professional Center"/>
    <x v="1"/>
    <s v="6800 N Dale Mabry Hwy"/>
    <s v="Tampa"/>
    <x v="6"/>
    <n v="33614"/>
    <n v="28.007739000000001"/>
    <n v="-82.506105000000005"/>
    <n v="7258"/>
    <x v="60"/>
    <n v="1214"/>
    <s v="Kathy Castor"/>
    <s v="Active"/>
    <x v="0"/>
  </r>
  <r>
    <s v="MI2194"/>
    <s v="Traverse City Mi The Gateway Building"/>
    <x v="2"/>
    <s v="13919 W. Bay Shore Dr"/>
    <s v="Traverse City"/>
    <x v="19"/>
    <n v="49684"/>
    <n v="44.778129999999997"/>
    <n v="-85.641300000000001"/>
    <n v="3369"/>
    <x v="1"/>
    <n v="2601"/>
    <s v="Jack Bergman"/>
    <s v="Active"/>
    <x v="0"/>
  </r>
  <r>
    <s v="VA0250"/>
    <s v="Crystal Gateway 4"/>
    <x v="5"/>
    <s v="200 12Th St S"/>
    <s v="Arlington"/>
    <x v="15"/>
    <n v="22202"/>
    <n v="38.862349999999999"/>
    <n v="-77.049460999999994"/>
    <n v="70448"/>
    <x v="1"/>
    <n v="5108"/>
    <s v="Donald Beyer"/>
    <s v="Active"/>
    <x v="0"/>
  </r>
  <r>
    <s v="MI0504"/>
    <s v="Fed Ctr Bldg No 2A"/>
    <x v="2"/>
    <s v="74 N Washington Ave"/>
    <s v="Battle Creek"/>
    <x v="19"/>
    <n v="49037"/>
    <n v="42.326599999999999"/>
    <n v="-85.189780999999996"/>
    <n v="35590.559999999998"/>
    <x v="131"/>
    <n v="2604"/>
    <s v="Bill Huizenga"/>
    <s v="Active"/>
    <x v="0"/>
  </r>
  <r>
    <s v="MO2036"/>
    <s v="Hazelwood Building"/>
    <x v="7"/>
    <s v="8880 Hazelwood Tech Ct"/>
    <s v="Hazelwood"/>
    <x v="12"/>
    <n v="63042"/>
    <n v="38.77319"/>
    <n v="-90.343110999999993"/>
    <n v="2474"/>
    <x v="1"/>
    <n v="2901"/>
    <s v="Cori Bush"/>
    <s v="Active"/>
    <x v="0"/>
  </r>
  <r>
    <s v="NM0561"/>
    <s v="Usbs Santa Teresa Primary Inspection"/>
    <x v="6"/>
    <s v="170 Pete Domenci Highway"/>
    <s v="Placitas"/>
    <x v="13"/>
    <n v="88008"/>
    <n v="31.785547999999999"/>
    <n v="-106.68013000000001"/>
    <n v="6681.62"/>
    <x v="58"/>
    <n v="3502"/>
    <s v="Gabe Vasquez"/>
    <s v="Active"/>
    <x v="2"/>
  </r>
  <r>
    <s v="MD1851"/>
    <s v="Frc Building 21 Office"/>
    <x v="5"/>
    <s v="10903 New Hampshire Ave"/>
    <s v="Silver Spring"/>
    <x v="4"/>
    <n v="20993"/>
    <n v="39.036501000000001"/>
    <n v="-76.982792000000003"/>
    <n v="106311.86"/>
    <x v="18"/>
    <n v="2408"/>
    <s v="Jamie Raskin"/>
    <s v="Active"/>
    <x v="0"/>
  </r>
  <r>
    <s v="MS2221"/>
    <s v="Echelon Business Park"/>
    <x v="1"/>
    <s v="1220 Echelon Parkway"/>
    <s v="Jackson"/>
    <x v="33"/>
    <n v="39213"/>
    <n v="32.393887999999997"/>
    <n v="-90.192361000000005"/>
    <n v="109819"/>
    <x v="68"/>
    <n v="2802"/>
    <s v="Bennie Thompson"/>
    <s v="Active"/>
    <x v="0"/>
  </r>
  <r>
    <s v="KY1177"/>
    <s v="1648 Mcgrathiana Pkwy"/>
    <x v="1"/>
    <s v="1648 Mcgrathiana Pkwy"/>
    <s v="Lexington-Fayette"/>
    <x v="18"/>
    <n v="40511"/>
    <n v="38.096523400000002"/>
    <n v="-84.493449999999996"/>
    <n v="17669"/>
    <x v="1"/>
    <n v="2106"/>
    <s v="Andy Barr"/>
    <s v="Active"/>
    <x v="0"/>
  </r>
  <r>
    <s v="WV0151"/>
    <s v="Union Square"/>
    <x v="3"/>
    <s v="2 Monongalia St"/>
    <s v="Charleston"/>
    <x v="30"/>
    <n v="25302"/>
    <n v="38.3570724"/>
    <n v="-81.646244999999993"/>
    <n v="14197"/>
    <x v="1"/>
    <n v="5401"/>
    <s v="Carol Miller"/>
    <s v="Active"/>
    <x v="0"/>
  </r>
  <r>
    <s v="CA7904"/>
    <s v="Ssa District Office And Card C"/>
    <x v="0"/>
    <s v="8581 Folsom Blvd"/>
    <s v="Sacramento"/>
    <x v="0"/>
    <n v="95826"/>
    <n v="38.549689999999998"/>
    <n v="-121.38741"/>
    <n v="37000"/>
    <x v="29"/>
    <n v="607"/>
    <s v="Doris Matsui"/>
    <s v="Active"/>
    <x v="0"/>
  </r>
  <r>
    <s v="WY0003"/>
    <s v="Ewing T. Kerr Fb-Ct"/>
    <x v="4"/>
    <s v="111 S Wolcott St"/>
    <s v="Casper"/>
    <x v="16"/>
    <n v="82601"/>
    <n v="42.849719999999998"/>
    <n v="-106.32299999999999"/>
    <n v="44353.07"/>
    <x v="13"/>
    <n v="5600"/>
    <s v="Harriet Hageman"/>
    <s v="Active"/>
    <x v="0"/>
  </r>
  <r>
    <s v="SC1399"/>
    <s v="110 Queen Parkway"/>
    <x v="1"/>
    <s v="110 Queen Pkwy"/>
    <s v="West Columbia"/>
    <x v="40"/>
    <n v="29169"/>
    <n v="33.985399999999998"/>
    <n v="-81.105281000000005"/>
    <n v="8450"/>
    <x v="1"/>
    <n v="4502"/>
    <s v="Joe Wilson"/>
    <s v="Active"/>
    <x v="0"/>
  </r>
  <r>
    <s v="PA0871"/>
    <s v="Cranberry Corporate Center 230 Executive Drive"/>
    <x v="3"/>
    <s v="230 Executive Dr"/>
    <s v="Cranberry Township"/>
    <x v="9"/>
    <n v="16066"/>
    <n v="40.68882"/>
    <n v="-80.109600999999998"/>
    <n v="4571"/>
    <x v="104"/>
    <n v="4216"/>
    <s v="Mike Kelly"/>
    <s v="Active"/>
    <x v="0"/>
  </r>
  <r>
    <s v="CA9551"/>
    <s v="Richard H Chambers Ch"/>
    <x v="0"/>
    <s v="125 S Grand Ave"/>
    <s v="Pasadena"/>
    <x v="0"/>
    <n v="91105"/>
    <n v="34.143250999999999"/>
    <n v="-118.16195999999999"/>
    <n v="146405.76999999999"/>
    <x v="134"/>
    <n v="628"/>
    <s v="Judy Chu"/>
    <s v="Active"/>
    <x v="0"/>
  </r>
  <r>
    <s v="MA5431"/>
    <s v="Barclan Prof Bldg"/>
    <x v="10"/>
    <s v="140 Union St"/>
    <s v="Lynn"/>
    <x v="48"/>
    <n v="1901"/>
    <n v="42.466932"/>
    <n v="-70.941033000000004"/>
    <n v="10430"/>
    <x v="1"/>
    <n v="2506"/>
    <s v="Seth Moulton"/>
    <s v="Active"/>
    <x v="0"/>
  </r>
  <r>
    <s v="DC1413"/>
    <s v="Office Building - South Annex"/>
    <x v="5"/>
    <s v="Nebraska Avenue Complex"/>
    <s v="Washington"/>
    <x v="23"/>
    <n v="20016"/>
    <n v="38.939158599999999"/>
    <n v="-77.083267000000006"/>
    <n v="58430.23"/>
    <x v="31"/>
    <n v="1198"/>
    <s v="Eleanor Norton"/>
    <s v="Active"/>
    <x v="0"/>
  </r>
  <r>
    <s v="TX0929"/>
    <s v="Usbs Bota El Paso Cbp Trailer"/>
    <x v="6"/>
    <s v="3600 E Paisano Dr"/>
    <s v="El Paso"/>
    <x v="11"/>
    <n v="79905"/>
    <n v="31.767206000000002"/>
    <n v="-106.44941"/>
    <n v="983.7"/>
    <x v="10"/>
    <n v="4816"/>
    <s v="Veronica Escobar"/>
    <s v="Active"/>
    <x v="0"/>
  </r>
  <r>
    <s v="MI1981"/>
    <s v="The Law Building"/>
    <x v="2"/>
    <s v="330 Ionia Ave Nw"/>
    <s v="Grand Rapids"/>
    <x v="19"/>
    <n v="49503"/>
    <n v="42.969499999999996"/>
    <n v="-85.668690999999995"/>
    <n v="76700"/>
    <x v="1"/>
    <n v="2603"/>
    <s v="Hillary Scholten"/>
    <s v="Active"/>
    <x v="0"/>
  </r>
  <r>
    <s v="CA7524"/>
    <s v="Oakpoint Building, Llc"/>
    <x v="0"/>
    <s v="4420 Auburn Blvd"/>
    <s v="Sacramento"/>
    <x v="0"/>
    <n v="95841"/>
    <n v="38.647289999999998"/>
    <n v="-121.3601"/>
    <n v="16175"/>
    <x v="1"/>
    <n v="606"/>
    <s v="Ami Bera"/>
    <s v="Active"/>
    <x v="0"/>
  </r>
  <r>
    <s v="CA5175"/>
    <s v="L.A. World Trade Ctr"/>
    <x v="0"/>
    <s v="350 S Figueroa St"/>
    <s v="Los Angeles"/>
    <x v="0"/>
    <n v="90071"/>
    <n v="34.05406"/>
    <n v="-118.25461"/>
    <n v="3392"/>
    <x v="27"/>
    <n v="634"/>
    <s v="Jimmy Gomez"/>
    <s v="Active"/>
    <x v="0"/>
  </r>
  <r>
    <s v="CA6967"/>
    <s v="Faa Bldg - El Segundo"/>
    <x v="0"/>
    <s v="777 S Aviation Blvd"/>
    <s v="El Segundo"/>
    <x v="0"/>
    <n v="90245"/>
    <n v="33.905207400000002"/>
    <n v="-118.37875"/>
    <n v="154000"/>
    <x v="63"/>
    <n v="636"/>
    <s v="Ted Lieu"/>
    <s v="Active"/>
    <x v="0"/>
  </r>
  <r>
    <s v="NE1438"/>
    <s v="North Platt Airport Authority"/>
    <x v="7"/>
    <s v="5400 E Lee Bird Dr"/>
    <s v="North Platte"/>
    <x v="37"/>
    <n v="69101"/>
    <n v="41.1273962"/>
    <n v="-100.69229"/>
    <n v="1105"/>
    <x v="1"/>
    <n v="3103"/>
    <s v="Adrian Smith"/>
    <s v="Active"/>
    <x v="0"/>
  </r>
  <r>
    <s v="MN1595"/>
    <s v="Mounds View Business Center"/>
    <x v="2"/>
    <s v="2280 Woodale Dr"/>
    <s v="Mounds View"/>
    <x v="3"/>
    <n v="55112"/>
    <n v="45.097152999999999"/>
    <n v="-93.199062999999995"/>
    <n v="20514"/>
    <x v="1"/>
    <n v="2704"/>
    <s v="Betty McCollum"/>
    <s v="Active"/>
    <x v="0"/>
  </r>
  <r>
    <s v="CA7734"/>
    <s v="215 N. Soto Street"/>
    <x v="0"/>
    <s v="215 N Soto St"/>
    <s v="Los Angeles"/>
    <x v="0"/>
    <n v="90033"/>
    <n v="34.045479999999998"/>
    <n v="-118.20908"/>
    <n v="14300"/>
    <x v="17"/>
    <n v="634"/>
    <s v="Jimmy Gomez"/>
    <s v="Active"/>
    <x v="0"/>
  </r>
  <r>
    <s v="TN1358"/>
    <s v="Century Oaks"/>
    <x v="1"/>
    <s v="6045 Century Oaks Dr"/>
    <s v="Chattanooga"/>
    <x v="32"/>
    <n v="37416"/>
    <n v="35.076050000000002"/>
    <n v="-85.183091000000005"/>
    <n v="7000"/>
    <x v="1"/>
    <n v="4703"/>
    <s v="Charles Fleischmann"/>
    <s v="Active"/>
    <x v="0"/>
  </r>
  <r>
    <s v="IN0531"/>
    <s v="Bldg 64 Gsa Fed Ctr"/>
    <x v="2"/>
    <s v="1201 E 10Th St"/>
    <s v="Jeffersonville"/>
    <x v="8"/>
    <n v="47130"/>
    <n v="38.286319399999996"/>
    <n v="-85.732534999999999"/>
    <n v="166479.82999999999"/>
    <x v="30"/>
    <n v="1809"/>
    <s v="Erin Houchin"/>
    <s v="Active"/>
    <x v="0"/>
  </r>
  <r>
    <s v="CA5817"/>
    <s v="222 E Carrillo Stree"/>
    <x v="0"/>
    <s v="222 E Carrillo St"/>
    <s v="Santa Barbara"/>
    <x v="0"/>
    <n v="93101"/>
    <n v="34.424109999999999"/>
    <n v="-119.69842"/>
    <n v="12320"/>
    <x v="86"/>
    <n v="624"/>
    <s v="Salud Carbajal"/>
    <s v="Active"/>
    <x v="0"/>
  </r>
  <r>
    <s v="AZ8520"/>
    <s v="3333 N. Central Ave"/>
    <x v="0"/>
    <s v="3333 North Central Avenue"/>
    <s v="Phoenix"/>
    <x v="7"/>
    <n v="85012"/>
    <n v="33.486902999999998"/>
    <n v="-112.0731165"/>
    <n v="114526"/>
    <x v="1"/>
    <n v="403"/>
    <s v="Ruben Gallego"/>
    <s v="Active"/>
    <x v="0"/>
  </r>
  <r>
    <s v="CO2143"/>
    <s v="Briargate Tech Center West"/>
    <x v="4"/>
    <s v="8415 Explorer Dr"/>
    <s v="Colorado Springs"/>
    <x v="5"/>
    <n v="80920"/>
    <n v="38.957610000000003"/>
    <n v="-104.79"/>
    <n v="11600"/>
    <x v="97"/>
    <n v="805"/>
    <s v="Doug Lamborn"/>
    <s v="Active"/>
    <x v="0"/>
  </r>
  <r>
    <s v="VT0066"/>
    <s v="Robert T. Stafford Us Courthouse"/>
    <x v="10"/>
    <s v="151 West St"/>
    <s v="Rutland"/>
    <x v="43"/>
    <n v="5701"/>
    <n v="43.607684999999996"/>
    <n v="-72.982118999999997"/>
    <n v="63996.98"/>
    <x v="72"/>
    <n v="5000"/>
    <s v="Becca Balint"/>
    <s v="Active"/>
    <x v="0"/>
  </r>
  <r>
    <s v="MS2147"/>
    <s v="6635 Highway 98 Building"/>
    <x v="1"/>
    <s v="6635 Highway 98, West"/>
    <s v="Hattiesburg"/>
    <x v="33"/>
    <n v="39402"/>
    <n v="31.316922000000002"/>
    <n v="-89.427626000000004"/>
    <n v="3952"/>
    <x v="1"/>
    <n v="2804"/>
    <s v="Mike Ezell"/>
    <s v="Active"/>
    <x v="0"/>
  </r>
  <r>
    <s v="NY7358"/>
    <s v="60 Jefferson Street"/>
    <x v="9"/>
    <s v="60 Jefferson St"/>
    <s v="Monticello"/>
    <x v="27"/>
    <n v="12701"/>
    <n v="41.659599999999998"/>
    <n v="-74.695491000000004"/>
    <n v="5363"/>
    <x v="1"/>
    <n v="3619"/>
    <s v="Marcus Molinaro"/>
    <s v="Active"/>
    <x v="0"/>
  </r>
  <r>
    <s v="CA7550"/>
    <s v="Ssa Hemet"/>
    <x v="0"/>
    <s v="3095 W Devonshire Ave"/>
    <s v="Hemet"/>
    <x v="0"/>
    <n v="92545"/>
    <n v="33.750500000000002"/>
    <n v="-117.00485999999999"/>
    <n v="14741"/>
    <x v="49"/>
    <n v="625"/>
    <s v="Raul Ruiz"/>
    <s v="Active"/>
    <x v="0"/>
  </r>
  <r>
    <s v="AL0039"/>
    <s v="John A Campbell Usct"/>
    <x v="1"/>
    <s v="113 St Joseph St"/>
    <s v="Mobile"/>
    <x v="45"/>
    <n v="36602"/>
    <n v="30.693696800000001"/>
    <n v="-88.042635000000004"/>
    <n v="104664.9"/>
    <x v="24"/>
    <n v="101"/>
    <s v="Jerry Carl"/>
    <s v="Active"/>
    <x v="0"/>
  </r>
  <r>
    <s v="MI2059"/>
    <s v="Holland Ssa Office"/>
    <x v="2"/>
    <s v="657 Hastings Ave"/>
    <s v="Holland"/>
    <x v="19"/>
    <n v="49423"/>
    <n v="42.770650000000003"/>
    <n v="-86.084901000000002"/>
    <n v="6500"/>
    <x v="1"/>
    <n v="2604"/>
    <s v="Bill Huizenga"/>
    <s v="Active"/>
    <x v="0"/>
  </r>
  <r>
    <s v="OH2098"/>
    <s v="2600 Paramount Place"/>
    <x v="2"/>
    <s v="2600 Paramount Pl"/>
    <s v="Fairborn"/>
    <x v="26"/>
    <n v="45324"/>
    <n v="39.777123099999997"/>
    <n v="-84.055423000000005"/>
    <n v="2983"/>
    <x v="1"/>
    <n v="3910"/>
    <s v="Michael Turner"/>
    <s v="Active"/>
    <x v="0"/>
  </r>
  <r>
    <s v="MD0259"/>
    <s v="Forestville Bus Prk"/>
    <x v="5"/>
    <s v="7945 Fernham Ln"/>
    <s v="District Hts"/>
    <x v="4"/>
    <n v="20747"/>
    <n v="38.845849999999999"/>
    <n v="-76.867740999999995"/>
    <n v="12848"/>
    <x v="1"/>
    <n v="2404"/>
    <s v="Glenn Ivey"/>
    <s v="Active"/>
    <x v="0"/>
  </r>
  <r>
    <s v="PA0940"/>
    <s v="Ward'S Ridge Building 3"/>
    <x v="3"/>
    <s v="103 Nesbitt Rd"/>
    <s v="New Castle"/>
    <x v="9"/>
    <n v="16105"/>
    <n v="41.055677000000003"/>
    <n v="-80.354304999999997"/>
    <n v="5135"/>
    <x v="50"/>
    <n v="4216"/>
    <s v="Mike Kelly"/>
    <s v="Active"/>
    <x v="0"/>
  </r>
  <r>
    <s v="TN1290"/>
    <s v="Unicoi"/>
    <x v="1"/>
    <s v="4400 Unicoi Dr"/>
    <s v="Unicoi"/>
    <x v="32"/>
    <n v="37692"/>
    <n v="36.206263800000002"/>
    <n v="-82.347964000000005"/>
    <n v="8560"/>
    <x v="1"/>
    <n v="4701"/>
    <s v="Diana Harshbarger"/>
    <s v="Active"/>
    <x v="0"/>
  </r>
  <r>
    <s v="OH2433"/>
    <s v="200 Northpointe Dr."/>
    <x v="2"/>
    <s v="200 Northpointe Dr"/>
    <s v="Fairfield"/>
    <x v="26"/>
    <n v="45014"/>
    <n v="39.317309999999999"/>
    <n v="-84.483191000000005"/>
    <n v="124569"/>
    <x v="41"/>
    <n v="3908"/>
    <s v="Warren Davidson"/>
    <s v="Active"/>
    <x v="0"/>
  </r>
  <r>
    <s v="CA8206"/>
    <s v="Willow Plaza"/>
    <x v="0"/>
    <s v="100 Willow Plaza"/>
    <s v="Visalia"/>
    <x v="0"/>
    <n v="93291"/>
    <n v="36.328527000000001"/>
    <n v="-119.29289"/>
    <n v="2731"/>
    <x v="8"/>
    <n v="621"/>
    <s v="Jim Costa"/>
    <s v="Active"/>
    <x v="0"/>
  </r>
  <r>
    <s v="IN1862"/>
    <s v="Coastal Corporate Center - Vincennes"/>
    <x v="2"/>
    <s v="4030 Vincennes Rd"/>
    <s v="Indianapolis"/>
    <x v="8"/>
    <n v="46268"/>
    <n v="39.916319999999999"/>
    <n v="-86.229900999999998"/>
    <n v="50160"/>
    <x v="1"/>
    <n v="1807"/>
    <s v="Andre Carson"/>
    <s v="Active"/>
    <x v="0"/>
  </r>
  <r>
    <s v="GA2231"/>
    <s v="Century Center, Atlanta, Ga"/>
    <x v="1"/>
    <s v="1825 Century Blvd Ne"/>
    <s v="Atlanta"/>
    <x v="1"/>
    <n v="30345"/>
    <n v="33.844790000000003"/>
    <n v="-84.312990999999997"/>
    <n v="100800"/>
    <x v="1"/>
    <n v="1304"/>
    <s v="Henry Johnson"/>
    <s v="Active"/>
    <x v="0"/>
  </r>
  <r>
    <s v="FL3414"/>
    <s v="2503 Del Prado Boulevard"/>
    <x v="1"/>
    <s v="2503 Del Prado Blvd S"/>
    <s v="Cape Coral"/>
    <x v="6"/>
    <n v="33904"/>
    <n v="26.605930000000001"/>
    <n v="-81.940540999999996"/>
    <n v="2840"/>
    <x v="1"/>
    <n v="1219"/>
    <s v="Byron Donalds"/>
    <s v="Active"/>
    <x v="0"/>
  </r>
  <r>
    <s v="PA0726"/>
    <s v="Cranberry Woods, Building One"/>
    <x v="3"/>
    <s v="800 Cranberry Woods Dr"/>
    <s v="Cranberry Township"/>
    <x v="9"/>
    <n v="16066"/>
    <n v="40.676450000000003"/>
    <n v="-80.090830999999994"/>
    <n v="4809"/>
    <x v="1"/>
    <n v="4216"/>
    <s v="Mike Kelly"/>
    <s v="Active"/>
    <x v="0"/>
  </r>
  <r>
    <s v="CA7335"/>
    <s v="320 Davis Street"/>
    <x v="0"/>
    <s v="320 Davis St"/>
    <s v="San Leandro"/>
    <x v="0"/>
    <n v="94577"/>
    <n v="37.725279999999998"/>
    <n v="-122.15893"/>
    <n v="7646"/>
    <x v="1"/>
    <n v="612"/>
    <s v="Barbara Lee"/>
    <s v="Active"/>
    <x v="0"/>
  </r>
  <r>
    <s v="OH2508"/>
    <s v="1880 William H Taft Road"/>
    <x v="2"/>
    <s v="1880 William Howard Taft Rd"/>
    <s v="Cincinnati"/>
    <x v="26"/>
    <n v="45206"/>
    <n v="39.126995999999998"/>
    <n v="-84.467186999999996"/>
    <n v="7872"/>
    <x v="1"/>
    <n v="3901"/>
    <s v="Greg Landsman"/>
    <s v="Active"/>
    <x v="0"/>
  </r>
  <r>
    <s v="NY7558"/>
    <s v="12 Corporate Woods Blvd"/>
    <x v="9"/>
    <s v="12 Corporate Woods Blvd"/>
    <s v="Albany"/>
    <x v="27"/>
    <n v="12211"/>
    <n v="42.685369999999999"/>
    <n v="-73.765620999999996"/>
    <n v="20520"/>
    <x v="1"/>
    <n v="3620"/>
    <s v="Paul Tonko"/>
    <s v="Active"/>
    <x v="0"/>
  </r>
  <r>
    <s v="MI3065"/>
    <s v="Sterling Heights Mi (7385 Triangle Dr) Ssa Building"/>
    <x v="2"/>
    <s v="7385 Triangle Dr"/>
    <s v="Sterling Heights"/>
    <x v="19"/>
    <n v="48314"/>
    <n v="42.616570000000003"/>
    <n v="-83.035261000000006"/>
    <n v="8888"/>
    <x v="1"/>
    <n v="2610"/>
    <s v="John James"/>
    <s v="Active"/>
    <x v="0"/>
  </r>
  <r>
    <s v="AL2419"/>
    <s v="Redstone Fed Credit Union"/>
    <x v="1"/>
    <s v="200 Davis Cir Sw"/>
    <s v="Huntsville"/>
    <x v="45"/>
    <n v="35801"/>
    <n v="34.723719000000003"/>
    <n v="-86.585913000000005"/>
    <n v="9996"/>
    <x v="1"/>
    <n v="105"/>
    <s v="Dale Strong"/>
    <s v="Active"/>
    <x v="0"/>
  </r>
  <r>
    <s v="IN1729"/>
    <s v="South Bend In Social Security Building"/>
    <x v="2"/>
    <s v="602 S Michigan St"/>
    <s v="South Bend"/>
    <x v="8"/>
    <n v="46601"/>
    <n v="41.669117999999997"/>
    <n v="-86.249718000000001"/>
    <n v="13752"/>
    <x v="1"/>
    <n v="1802"/>
    <s v="Rudy Yakym"/>
    <s v="Active"/>
    <x v="0"/>
  </r>
  <r>
    <s v="RI7150"/>
    <s v="Hemingway"/>
    <x v="10"/>
    <s v="32 Hemingway Dr"/>
    <s v="East Providence"/>
    <x v="55"/>
    <n v="2915"/>
    <n v="41.797513100000003"/>
    <n v="-71.348332999999997"/>
    <n v="2400"/>
    <x v="17"/>
    <n v="4401"/>
    <s v="David N. Cicilline"/>
    <s v="Active"/>
    <x v="0"/>
  </r>
  <r>
    <s v="VT0060"/>
    <s v="Lpoe Comm. Inspection, Highgate Springs"/>
    <x v="10"/>
    <s v="482 Welcome Center Road"/>
    <s v="Highgate Springs"/>
    <x v="43"/>
    <n v="5460"/>
    <n v="45.011467000000003"/>
    <n v="-73.087383000000003"/>
    <n v="5467.24"/>
    <x v="58"/>
    <n v="5000"/>
    <s v="Becca Balint"/>
    <s v="Active"/>
    <x v="0"/>
  </r>
  <r>
    <s v="TX2214"/>
    <s v="Compas Bank Building"/>
    <x v="6"/>
    <s v="10711 Burnet Rd"/>
    <s v="Austin"/>
    <x v="11"/>
    <n v="78758"/>
    <n v="30.39236"/>
    <n v="-97.720720999999998"/>
    <n v="0"/>
    <x v="1"/>
    <n v="4837"/>
    <s v="Lloyd Doggett"/>
    <s v="Active"/>
    <x v="0"/>
  </r>
  <r>
    <s v="TX3046"/>
    <s v="San Patricio Plaza"/>
    <x v="6"/>
    <s v="203 E Business 83"/>
    <s v="Weslaco"/>
    <x v="11"/>
    <n v="78596"/>
    <n v="26.158653000000001"/>
    <n v="-97.989350000000002"/>
    <n v="3378"/>
    <x v="1"/>
    <n v="4834"/>
    <s v="Vicente Gonzalez"/>
    <s v="Active"/>
    <x v="0"/>
  </r>
  <r>
    <s v="NY7700"/>
    <s v="The Paxton, 532 Fulton Street, Brooklyn, New York 11201-5308"/>
    <x v="9"/>
    <s v="532 Fulton St"/>
    <s v="Brooklyn"/>
    <x v="27"/>
    <n v="11201"/>
    <n v="40.689017800000002"/>
    <n v="-73.981416999999993"/>
    <n v="0"/>
    <x v="42"/>
    <n v="3610"/>
    <s v="Daniel Goldman"/>
    <s v="Active"/>
    <x v="0"/>
  </r>
  <r>
    <s v="NY7108"/>
    <s v="Pavone Bldg"/>
    <x v="9"/>
    <s v="122 E Seneca St"/>
    <s v="Manlius"/>
    <x v="27"/>
    <n v="13104"/>
    <n v="43.001309999999997"/>
    <n v="-75.977601000000007"/>
    <n v="2105"/>
    <x v="1"/>
    <n v="3622"/>
    <s v="Brandon Williams"/>
    <s v="Active"/>
    <x v="0"/>
  </r>
  <r>
    <s v="NY7423"/>
    <s v="I-87 Canadian Border"/>
    <x v="9"/>
    <s v="I-87 Canadian Border"/>
    <s v="Champlain"/>
    <x v="27"/>
    <n v="12919"/>
    <n v="45.002921999999998"/>
    <n v="-73.443764000000002"/>
    <n v="0"/>
    <x v="16"/>
    <n v="3621"/>
    <s v="Elise Stefanik"/>
    <s v="Active"/>
    <x v="1"/>
  </r>
  <r>
    <s v="OR6771"/>
    <s v="2121 Southwest Fourth"/>
    <x v="8"/>
    <s v="2121 Sw 4Th Ave"/>
    <s v="Portland"/>
    <x v="14"/>
    <n v="97201"/>
    <n v="45.507699000000002"/>
    <n v="-122.68232999999999"/>
    <n v="12209"/>
    <x v="66"/>
    <n v="4101"/>
    <s v="Suzanne Bonamici"/>
    <s v="Active"/>
    <x v="0"/>
  </r>
  <r>
    <s v="WI1559"/>
    <s v="125 S Jefferson St"/>
    <x v="2"/>
    <s v="125 S Jefferson St"/>
    <s v="Green Bay"/>
    <x v="2"/>
    <n v="54301"/>
    <n v="44.512129999999999"/>
    <n v="-88.013411000000005"/>
    <n v="19742"/>
    <x v="1"/>
    <n v="5508"/>
    <s v="Mike Gallagher"/>
    <s v="Active"/>
    <x v="0"/>
  </r>
  <r>
    <s v="LA1658"/>
    <s v="Covington Village Resource Ban"/>
    <x v="6"/>
    <s v="5100 Village Walk"/>
    <s v="Covington"/>
    <x v="17"/>
    <n v="70433"/>
    <n v="30.480073999999998"/>
    <n v="-90.091714999999994"/>
    <n v="12551"/>
    <x v="40"/>
    <n v="2201"/>
    <s v="Steve Scalise"/>
    <s v="Active"/>
    <x v="0"/>
  </r>
  <r>
    <s v="VA0310"/>
    <s v="1101 Wilson Blvd"/>
    <x v="5"/>
    <s v="1101 Wilson Blvd"/>
    <s v="Arlington"/>
    <x v="15"/>
    <n v="22209"/>
    <n v="38.89526"/>
    <n v="-77.069800999999998"/>
    <n v="35994"/>
    <x v="1"/>
    <n v="5108"/>
    <s v="Donald Beyer"/>
    <s v="Active"/>
    <x v="0"/>
  </r>
  <r>
    <s v="MD1110"/>
    <s v="Curtis Business Center"/>
    <x v="3"/>
    <s v="711 E. Ordnance Road"/>
    <s v="Baltimore"/>
    <x v="4"/>
    <n v="21226"/>
    <n v="39.204027000000004"/>
    <n v="-76.596682999999999"/>
    <n v="24900"/>
    <x v="1"/>
    <n v="2403"/>
    <s v="John Sarbanes"/>
    <s v="Active"/>
    <x v="0"/>
  </r>
  <r>
    <s v="PA0906"/>
    <s v="Penn Center East"/>
    <x v="3"/>
    <s v="777 Penn Center Blvd"/>
    <s v="Pittsburgh"/>
    <x v="9"/>
    <n v="15235"/>
    <n v="40.4250209"/>
    <n v="-79.811008000000001"/>
    <n v="18655.3"/>
    <x v="1"/>
    <n v="4212"/>
    <s v="Summer Lee"/>
    <s v="Active"/>
    <x v="0"/>
  </r>
  <r>
    <s v="VA0341"/>
    <s v="8550 Cinder Bed Road"/>
    <x v="5"/>
    <s v="8550 Cinder Bed Rd"/>
    <s v="Lorton"/>
    <x v="15"/>
    <n v="22079"/>
    <n v="38.726419999999997"/>
    <n v="-77.192820999999995"/>
    <n v="29053"/>
    <x v="1"/>
    <n v="5111"/>
    <s v="Gerald Connolly"/>
    <s v="Active"/>
    <x v="0"/>
  </r>
  <r>
    <s v="KY2018"/>
    <s v="Gsa Office Building"/>
    <x v="1"/>
    <s v="100 Ymca Dr"/>
    <s v="Madisonville"/>
    <x v="18"/>
    <n v="42431"/>
    <n v="37.355179999999997"/>
    <n v="-87.496041000000005"/>
    <n v="22362"/>
    <x v="1"/>
    <n v="2101"/>
    <s v="James Comer"/>
    <s v="Active"/>
    <x v="0"/>
  </r>
  <r>
    <s v="FL0517"/>
    <s v="James L. King Fed. Justice Bld, Miami, Fl"/>
    <x v="1"/>
    <s v="99 Ne 4Th St"/>
    <s v="Miami"/>
    <x v="6"/>
    <n v="33132"/>
    <n v="25.77835"/>
    <n v="-80.192401000000004"/>
    <n v="260901.22"/>
    <x v="44"/>
    <n v="1227"/>
    <s v="Maria Salazar"/>
    <s v="Active"/>
    <x v="0"/>
  </r>
  <r>
    <s v="CT3457"/>
    <s v="321 Research Parkway"/>
    <x v="10"/>
    <s v="321 Research Pkwy"/>
    <s v="Meriden"/>
    <x v="50"/>
    <n v="6450"/>
    <n v="41.518070000000002"/>
    <n v="-72.765061000000003"/>
    <n v="5514"/>
    <x v="1"/>
    <n v="905"/>
    <s v="Jahana Hayes"/>
    <s v="Active"/>
    <x v="0"/>
  </r>
  <r>
    <s v="OH2288"/>
    <s v="1100 E. 26Th Street Building"/>
    <x v="2"/>
    <s v="1100 E 26Th St"/>
    <s v="Cleveland"/>
    <x v="26"/>
    <n v="44114"/>
    <n v="41.512729999999998"/>
    <n v="-81.679641000000004"/>
    <n v="24334"/>
    <x v="1"/>
    <n v="3911"/>
    <s v="Shontel Brown"/>
    <s v="Active"/>
    <x v="0"/>
  </r>
  <r>
    <s v="NY7585"/>
    <s v="25 Beekman St."/>
    <x v="9"/>
    <s v="25 Beekman St"/>
    <s v="New York"/>
    <x v="27"/>
    <n v="10038"/>
    <n v="40.710630000000002"/>
    <n v="-74.006180999999998"/>
    <n v="0"/>
    <x v="1"/>
    <n v="3610"/>
    <s v="Daniel Goldman"/>
    <s v="Active"/>
    <x v="2"/>
  </r>
  <r>
    <s v="NC2232"/>
    <s v="Social Security Building, Greensboro, Nc"/>
    <x v="1"/>
    <s v="6005 Landmark Center Blvd"/>
    <s v="Greensboro"/>
    <x v="24"/>
    <n v="27407"/>
    <n v="36.0518"/>
    <n v="-79.892590999999996"/>
    <n v="18984"/>
    <x v="1"/>
    <n v="3706"/>
    <s v="Kathy Manning"/>
    <s v="Active"/>
    <x v="0"/>
  </r>
  <r>
    <s v="WA7909"/>
    <s v="Kress/Payless Building"/>
    <x v="8"/>
    <s v="934 Broadway"/>
    <s v="Tacoma"/>
    <x v="20"/>
    <n v="98402"/>
    <n v="47.254104099999999"/>
    <n v="-122.44071150000001"/>
    <n v="33329"/>
    <x v="1"/>
    <n v="5306"/>
    <s v="Derek Kilmer"/>
    <s v="Active"/>
    <x v="0"/>
  </r>
  <r>
    <s v="IL2404"/>
    <s v="Woodridge Il Social Security Adminsitration"/>
    <x v="2"/>
    <s v="7440 Providence Dr"/>
    <s v="Woodridge"/>
    <x v="31"/>
    <n v="60517"/>
    <n v="41.75215"/>
    <n v="-88.033831000000006"/>
    <n v="9000"/>
    <x v="1"/>
    <n v="1711"/>
    <s v="Bill Foster"/>
    <s v="Active"/>
    <x v="0"/>
  </r>
  <r>
    <s v="CA7733"/>
    <s v="9449 Balboa Ave"/>
    <x v="0"/>
    <s v="9449 Balboa Ave"/>
    <s v="San Diego"/>
    <x v="0"/>
    <n v="92123"/>
    <n v="32.82159"/>
    <n v="-117.12651"/>
    <n v="12891"/>
    <x v="60"/>
    <n v="651"/>
    <s v="Sara Jacobs"/>
    <s v="Active"/>
    <x v="0"/>
  </r>
  <r>
    <s v="NY7063"/>
    <s v="One Park Place -Peekskill"/>
    <x v="9"/>
    <s v="1 Park Pl"/>
    <s v="Peekskill"/>
    <x v="27"/>
    <n v="10566"/>
    <n v="41.290419999999997"/>
    <n v="-73.916220999999993"/>
    <n v="7250"/>
    <x v="1"/>
    <n v="3617"/>
    <s v="Michael Lawler"/>
    <s v="Active"/>
    <x v="0"/>
  </r>
  <r>
    <s v="MO1836"/>
    <s v="1105 S. Mitchell Rd."/>
    <x v="7"/>
    <s v="1105 S Mitchell Ave"/>
    <s v="Chillicothe"/>
    <x v="12"/>
    <n v="64601"/>
    <n v="39.776858699999998"/>
    <n v="-93.539407999999995"/>
    <n v="3852"/>
    <x v="1"/>
    <n v="2906"/>
    <s v="Sam Graves"/>
    <s v="Active"/>
    <x v="0"/>
  </r>
  <r>
    <s v="OR6669"/>
    <s v="Cannery Mall Building"/>
    <x v="8"/>
    <s v="777 Nw 9Th St"/>
    <s v="Corvallis"/>
    <x v="14"/>
    <n v="97330"/>
    <n v="44.571644499999998"/>
    <n v="-123.26385999999999"/>
    <n v="6849"/>
    <x v="1"/>
    <n v="4104"/>
    <s v="Val Hoyle"/>
    <s v="Active"/>
    <x v="0"/>
  </r>
  <r>
    <s v="VT8153"/>
    <s v="Blanchard Block"/>
    <x v="10"/>
    <s v="14 North St"/>
    <s v="Barre"/>
    <x v="43"/>
    <n v="5641"/>
    <n v="44.197422000000003"/>
    <n v="-72.497709999999998"/>
    <n v="287"/>
    <x v="1"/>
    <n v="5000"/>
    <s v="Becca Balint"/>
    <s v="Active"/>
    <x v="0"/>
  </r>
  <r>
    <s v="NY0414"/>
    <s v="Elevated Parking Garage-Alexandria Bay Lpoe"/>
    <x v="9"/>
    <s v="46735 U.S. Interstate 81"/>
    <s v="Alexandria Bay"/>
    <x v="27"/>
    <n v="13607"/>
    <n v="44.298609999999996"/>
    <n v="-75.978319999999997"/>
    <n v="687.88"/>
    <x v="42"/>
    <n v="3624"/>
    <s v="Claudia Tenney"/>
    <s v="Active"/>
    <x v="0"/>
  </r>
  <r>
    <s v="PA0818"/>
    <s v="Spruce Street Commons Ii"/>
    <x v="3"/>
    <s v="206 Spruce Dr"/>
    <s v="Slippery Rock"/>
    <x v="9"/>
    <n v="16057"/>
    <n v="41.072859999999999"/>
    <n v="-80.054880999999995"/>
    <n v="2581"/>
    <x v="29"/>
    <n v="4216"/>
    <s v="Mike Kelly"/>
    <s v="Active"/>
    <x v="0"/>
  </r>
  <r>
    <s v="TX2582"/>
    <s v="Bank Of America Tx2582"/>
    <x v="6"/>
    <s v="101 E Park Blvd"/>
    <s v="Plano"/>
    <x v="11"/>
    <n v="75074"/>
    <n v="33.029769999999999"/>
    <n v="-96.706210999999996"/>
    <n v="23526"/>
    <x v="1"/>
    <n v="4832"/>
    <s v="Colin Allred"/>
    <s v="Active"/>
    <x v="0"/>
  </r>
  <r>
    <s v="FL1338"/>
    <s v="Cbp Air &amp; Marine"/>
    <x v="1"/>
    <s v="612 Sw Federal Hwy"/>
    <s v="Stuart"/>
    <x v="6"/>
    <n v="34994"/>
    <n v="27.194856000000001"/>
    <n v="-80.257821000000007"/>
    <n v="7200"/>
    <x v="1"/>
    <n v="1221"/>
    <s v="Brian Mast"/>
    <s v="Active"/>
    <x v="0"/>
  </r>
  <r>
    <s v="DE0071"/>
    <s v="210 Beiser Blvd"/>
    <x v="3"/>
    <s v="210 Beiser Blvd"/>
    <s v="Dover"/>
    <x v="49"/>
    <n v="19904"/>
    <n v="39.155200000000001"/>
    <n v="-75.542840999999996"/>
    <n v="9967"/>
    <x v="1"/>
    <n v="1000"/>
    <s v="Lisa Blunt Rochester"/>
    <s v="Active"/>
    <x v="0"/>
  </r>
  <r>
    <s v="DC0463"/>
    <s v="601 - 4Th St, Nw"/>
    <x v="5"/>
    <s v="601 4Th St Nw"/>
    <s v="Washington"/>
    <x v="23"/>
    <n v="20001"/>
    <n v="38.897820000000003"/>
    <n v="-77.015701000000007"/>
    <n v="316535.55"/>
    <x v="58"/>
    <n v="1198"/>
    <s v="Eleanor Norton"/>
    <s v="Active"/>
    <x v="0"/>
  </r>
  <r>
    <s v="MN1726"/>
    <s v="Bridgepoint Station"/>
    <x v="2"/>
    <s v="100 Bridgepoint Dr"/>
    <s v="South St Paul"/>
    <x v="3"/>
    <n v="55075"/>
    <n v="44.89255"/>
    <n v="-93.032240999999999"/>
    <n v="2489"/>
    <x v="1"/>
    <n v="2702"/>
    <s v="Angie Craig"/>
    <s v="Active"/>
    <x v="0"/>
  </r>
  <r>
    <s v="FL2542"/>
    <s v="Irs Acs"/>
    <x v="1"/>
    <s v="4057 Carmichael Ave"/>
    <s v="Jacksonville"/>
    <x v="6"/>
    <n v="32207"/>
    <n v="30.303560000000001"/>
    <n v="-81.620070999999996"/>
    <n v="46117"/>
    <x v="1"/>
    <n v="1205"/>
    <s v="John Rutherford"/>
    <s v="Active"/>
    <x v="0"/>
  </r>
  <r>
    <s v="CA8205"/>
    <s v="400 Oyster Point Blvd"/>
    <x v="0"/>
    <s v="400 Oyster Point Blvd"/>
    <s v="South San Francisco"/>
    <x v="0"/>
    <n v="94080"/>
    <n v="37.665469999999999"/>
    <n v="-122.38216"/>
    <n v="5324"/>
    <x v="5"/>
    <n v="615"/>
    <s v="Kevin Mullin"/>
    <s v="Active"/>
    <x v="0"/>
  </r>
  <r>
    <s v="DC1417"/>
    <s v="Public Works Maintenance"/>
    <x v="5"/>
    <s v="Nebraska Avenue Complex"/>
    <s v="Washington"/>
    <x v="23"/>
    <n v="20016"/>
    <n v="38.938841400000001"/>
    <n v="-77.082466999999994"/>
    <n v="1948.3"/>
    <x v="75"/>
    <n v="1198"/>
    <s v="Eleanor Norton"/>
    <s v="Active"/>
    <x v="0"/>
  </r>
  <r>
    <s v="AK3180"/>
    <s v="Michael Building"/>
    <x v="8"/>
    <s v="620 E 10Th Ave"/>
    <s v="Anchorage"/>
    <x v="38"/>
    <n v="99501"/>
    <n v="61.212370999999997"/>
    <n v="-149.87231"/>
    <n v="25515"/>
    <x v="1"/>
    <n v="200"/>
    <s v="Mary Peltola"/>
    <s v="Active"/>
    <x v="0"/>
  </r>
  <r>
    <s v="MO2047"/>
    <s v="Kickapoo Corners"/>
    <x v="7"/>
    <s v="3639 South Ave"/>
    <s v="Springfield"/>
    <x v="12"/>
    <n v="65807"/>
    <n v="37.147889999999997"/>
    <n v="-93.294310999999993"/>
    <n v="1330"/>
    <x v="1"/>
    <n v="2907"/>
    <s v="Eric Burlison"/>
    <s v="Active"/>
    <x v="0"/>
  </r>
  <r>
    <s v="CA6992"/>
    <s v="4181 Ruffin Road"/>
    <x v="0"/>
    <s v="4181 Ruffin Rd"/>
    <s v="San Diego"/>
    <x v="0"/>
    <n v="92123"/>
    <n v="32.818429999999999"/>
    <n v="-117.12345000000001"/>
    <n v="50529"/>
    <x v="1"/>
    <n v="651"/>
    <s v="Sara Jacobs"/>
    <s v="Active"/>
    <x v="0"/>
  </r>
  <r>
    <s v="NC2201"/>
    <s v="Triangle Park Bldg. #3"/>
    <x v="1"/>
    <s v="157 Dublin Square Rd"/>
    <s v="Asheboro"/>
    <x v="24"/>
    <n v="27203"/>
    <n v="35.704503000000003"/>
    <n v="-79.796169000000006"/>
    <n v="6120"/>
    <x v="1"/>
    <n v="3709"/>
    <s v="Richard Hudson"/>
    <s v="Active"/>
    <x v="0"/>
  </r>
  <r>
    <s v="TN2197"/>
    <s v="1145 Perimeter Park Bldg"/>
    <x v="1"/>
    <s v="1145 Perimeter Park Dr"/>
    <s v="Cookeville"/>
    <x v="32"/>
    <n v="38501"/>
    <n v="36.147300000000001"/>
    <n v="-85.480091000000002"/>
    <n v="14343"/>
    <x v="1"/>
    <n v="4706"/>
    <s v="John Rose"/>
    <s v="Active"/>
    <x v="0"/>
  </r>
  <r>
    <s v="NJ4621"/>
    <s v="3310 Route 66"/>
    <x v="9"/>
    <s v="3310 Rt-66"/>
    <s v="Neptune City"/>
    <x v="41"/>
    <n v="7753"/>
    <n v="40.228389999999997"/>
    <n v="-74.065021000000002"/>
    <n v="0"/>
    <x v="1"/>
    <n v="3406"/>
    <s v="Frank Pallone"/>
    <s v="Active"/>
    <x v="0"/>
  </r>
  <r>
    <s v="WA7764"/>
    <s v="Aphis Building - Poulsbo, Wa"/>
    <x v="8"/>
    <s v="100 Nw Tupelo Way"/>
    <s v="Poulsbo"/>
    <x v="20"/>
    <n v="98370"/>
    <n v="47.655720000000002"/>
    <n v="-122.65071"/>
    <n v="3125"/>
    <x v="1"/>
    <n v="5306"/>
    <s v="Derek Kilmer"/>
    <s v="Active"/>
    <x v="0"/>
  </r>
  <r>
    <s v="TX0808"/>
    <s v="Fed Ctr Bldg 23 Office"/>
    <x v="6"/>
    <s v="501 W Felix St"/>
    <s v="Fort Worth"/>
    <x v="11"/>
    <n v="76115"/>
    <n v="32.675780000000003"/>
    <n v="-97.329280999999995"/>
    <n v="105253.3"/>
    <x v="94"/>
    <n v="4833"/>
    <s v="Marc Veasey"/>
    <s v="Active"/>
    <x v="0"/>
  </r>
  <r>
    <s v="GA2482"/>
    <s v="The Cay Building"/>
    <x v="1"/>
    <s v="22 Barnard St"/>
    <s v="Savannah"/>
    <x v="1"/>
    <n v="31401"/>
    <n v="32.080489999999998"/>
    <n v="-81.092980999999995"/>
    <n v="48727"/>
    <x v="1"/>
    <n v="1301"/>
    <s v="Earl Carter"/>
    <s v="Active"/>
    <x v="0"/>
  </r>
  <r>
    <s v="GA2248"/>
    <s v="One North Main Street"/>
    <x v="1"/>
    <s v="3 W Main St"/>
    <s v="Statesboro"/>
    <x v="1"/>
    <n v="30458"/>
    <n v="32.449150000000003"/>
    <n v="-81.783651000000006"/>
    <n v="2317"/>
    <x v="1"/>
    <n v="1312"/>
    <s v="Rick Allen"/>
    <s v="Active"/>
    <x v="0"/>
  </r>
  <r>
    <s v="NJ0507"/>
    <s v="Bldg 0507 Vault Bldg"/>
    <x v="3"/>
    <s v="152 Us Highway 206 South"/>
    <s v="Somerville"/>
    <x v="41"/>
    <n v="8876"/>
    <n v="40.589981799999997"/>
    <n v="-74.702691000000002"/>
    <n v="5615"/>
    <x v="75"/>
    <n v="3407"/>
    <s v="Thomas Kean"/>
    <s v="Excess"/>
    <x v="0"/>
  </r>
  <r>
    <s v="CA8276"/>
    <s v="Broadstone Park Prof Center"/>
    <x v="0"/>
    <s v="1835 Iron Point Rd"/>
    <s v="Folsom"/>
    <x v="0"/>
    <n v="95630"/>
    <n v="38.643687"/>
    <n v="-121.14628999999999"/>
    <n v="1330"/>
    <x v="18"/>
    <n v="603"/>
    <s v="Kevin Kiley"/>
    <s v="Active"/>
    <x v="0"/>
  </r>
  <r>
    <s v="NM1322"/>
    <s v="National Park Service Bldg Nm1322"/>
    <x v="6"/>
    <s v="3225 National Parks Hwy"/>
    <s v="Carlsbad"/>
    <x v="13"/>
    <n v="88220"/>
    <n v="32.385072600000001"/>
    <n v="-104.22282"/>
    <n v="6927"/>
    <x v="1"/>
    <n v="3502"/>
    <s v="Gabe Vasquez"/>
    <s v="Active"/>
    <x v="0"/>
  </r>
  <r>
    <s v="OH2385"/>
    <s v="Charter Terminal"/>
    <x v="2"/>
    <s v="2241 John Circle Dr"/>
    <s v="Columbus"/>
    <x v="26"/>
    <n v="43217"/>
    <n v="39.817160000000001"/>
    <n v="-82.936081000000001"/>
    <n v="817"/>
    <x v="17"/>
    <n v="3915"/>
    <s v="Mike Carey"/>
    <s v="Active"/>
    <x v="0"/>
  </r>
  <r>
    <s v="KS1583"/>
    <s v="1121 Hudson"/>
    <x v="7"/>
    <s v="1121 Hudson Ave"/>
    <s v="Manhattan"/>
    <x v="36"/>
    <n v="66503"/>
    <n v="39.190257000000003"/>
    <n v="-96.626624000000007"/>
    <n v="6672"/>
    <x v="1"/>
    <n v="2001"/>
    <s v="Tracey Mann"/>
    <s v="Active"/>
    <x v="0"/>
  </r>
  <r>
    <s v="NJ4555"/>
    <s v="One Newark Center"/>
    <x v="9"/>
    <s v="1085 Raymond Boulevard"/>
    <s v="Newark"/>
    <x v="41"/>
    <n v="7102"/>
    <n v="40.736294999999998"/>
    <n v="-74.166449"/>
    <n v="82621"/>
    <x v="1"/>
    <n v="3410"/>
    <s v="Donald Payne"/>
    <s v="Active"/>
    <x v="0"/>
  </r>
  <r>
    <s v="IA1507"/>
    <s v="455 Sw 5Th Street"/>
    <x v="7"/>
    <s v="455 Sw 5Th St"/>
    <s v="Des Moines"/>
    <x v="46"/>
    <n v="50309"/>
    <n v="41.579186800000002"/>
    <n v="-93.620795000000001"/>
    <n v="15338"/>
    <x v="19"/>
    <n v="1903"/>
    <s v="Zachary Nunn"/>
    <s v="Active"/>
    <x v="0"/>
  </r>
  <r>
    <s v="IA0112"/>
    <s v="Neal Smith Federal Building"/>
    <x v="7"/>
    <s v="210 Walnut St"/>
    <s v="Des Moines"/>
    <x v="46"/>
    <n v="50309"/>
    <n v="41.586129999999997"/>
    <n v="-93.620051000000004"/>
    <n v="361993.86"/>
    <x v="89"/>
    <n v="1903"/>
    <s v="Zachary Nunn"/>
    <s v="Active"/>
    <x v="0"/>
  </r>
  <r>
    <s v="NC2353"/>
    <s v="Whitehall Corporate Center"/>
    <x v="1"/>
    <s v="3800 Arco Corporate Dr"/>
    <s v="Charlotte"/>
    <x v="24"/>
    <n v="28273"/>
    <n v="35.152540000000002"/>
    <n v="-80.949350999999993"/>
    <n v="21302"/>
    <x v="1"/>
    <n v="3714"/>
    <s v="Jeff Jackson"/>
    <s v="Active"/>
    <x v="0"/>
  </r>
  <r>
    <s v="DC1456"/>
    <s v="St E; 40; Circulating Library"/>
    <x v="5"/>
    <s v="2701 Martin Luther King Jr Ave Se"/>
    <s v="Washington"/>
    <x v="23"/>
    <n v="20032"/>
    <n v="38.853610000000003"/>
    <n v="-77.000350999999995"/>
    <n v="0"/>
    <x v="153"/>
    <n v="1198"/>
    <s v="Eleanor Norton"/>
    <s v="Active"/>
    <x v="0"/>
  </r>
  <r>
    <s v="GA2635"/>
    <s v="2635 Century Center, Atlanta, Ga"/>
    <x v="1"/>
    <s v="2635 Century Pkwy Ne"/>
    <s v="Atlanta"/>
    <x v="1"/>
    <n v="30345"/>
    <n v="33.848860000000002"/>
    <n v="-84.307061000000004"/>
    <n v="41964"/>
    <x v="1"/>
    <n v="1304"/>
    <s v="Henry Johnson"/>
    <s v="Active"/>
    <x v="0"/>
  </r>
  <r>
    <s v="CA6881"/>
    <s v="22690 Cactus Ave"/>
    <x v="0"/>
    <s v="22690 Cactus Ave"/>
    <s v="Moreno Valley"/>
    <x v="0"/>
    <n v="92553"/>
    <n v="33.910809999999998"/>
    <n v="-117.26711"/>
    <n v="21550"/>
    <x v="51"/>
    <n v="639"/>
    <s v="Mark Takano"/>
    <s v="Active"/>
    <x v="0"/>
  </r>
  <r>
    <s v="NM1525"/>
    <s v="Old Terminal Bldg"/>
    <x v="6"/>
    <s v="2920 Yale Blvd Se"/>
    <s v="Albuquerque"/>
    <x v="13"/>
    <n v="87106"/>
    <n v="35.0508387"/>
    <n v="-106.62178"/>
    <n v="12081"/>
    <x v="1"/>
    <n v="3501"/>
    <s v="Melanie Stansbury"/>
    <s v="Active"/>
    <x v="0"/>
  </r>
  <r>
    <s v="AK3494"/>
    <s v="115 Harvest Way Building"/>
    <x v="8"/>
    <s v="115 Harvest Way"/>
    <s v="Sitka"/>
    <x v="38"/>
    <n v="99835"/>
    <n v="57.049431800000001"/>
    <n v="-135.30569"/>
    <n v="5506.5"/>
    <x v="1"/>
    <n v="200"/>
    <s v="Mary Peltola"/>
    <s v="Active"/>
    <x v="0"/>
  </r>
  <r>
    <s v="MD1038"/>
    <s v="Energy Petroleum Co."/>
    <x v="3"/>
    <s v="950 Principio Furnace Rd"/>
    <s v="Perryville"/>
    <x v="4"/>
    <n v="21903"/>
    <n v="39.56241"/>
    <n v="-76.062990999999997"/>
    <n v="23850"/>
    <x v="1"/>
    <n v="2401"/>
    <s v="Andy Harris"/>
    <s v="Active"/>
    <x v="0"/>
  </r>
  <r>
    <s v="TN2254"/>
    <s v="Dowell Springs Office Building"/>
    <x v="1"/>
    <s v="1501 Dowell Springs Blvd"/>
    <s v="Knoxville"/>
    <x v="32"/>
    <n v="37909"/>
    <n v="35.951678999999999"/>
    <n v="-84.026168999999996"/>
    <n v="99130"/>
    <x v="18"/>
    <n v="4702"/>
    <s v="Tim Burchett"/>
    <s v="Active"/>
    <x v="0"/>
  </r>
  <r>
    <s v="AL2153"/>
    <s v="Ssa, Decatur, Al"/>
    <x v="1"/>
    <s v="717 Mcglathery Ln Se"/>
    <s v="Decatur"/>
    <x v="45"/>
    <n v="35601"/>
    <n v="34.574120000000001"/>
    <n v="-86.979241000000002"/>
    <n v="9768"/>
    <x v="10"/>
    <n v="105"/>
    <s v="Dale Strong"/>
    <s v="Active"/>
    <x v="0"/>
  </r>
  <r>
    <s v="DC0335"/>
    <s v="950 L'Enfant Plaza"/>
    <x v="5"/>
    <s v="950 L'Enfant Plz Sw"/>
    <s v="Washington"/>
    <x v="23"/>
    <n v="20024"/>
    <n v="38.8835476"/>
    <n v="-77.025156999999993"/>
    <n v="122831"/>
    <x v="1"/>
    <n v="1198"/>
    <s v="Eleanor Norton"/>
    <s v="Active"/>
    <x v="0"/>
  </r>
  <r>
    <s v="AK3501"/>
    <s v="Noaa Sitka Warehouse"/>
    <x v="8"/>
    <s v="1517 Sawmill Creek Rd"/>
    <s v="Sitka"/>
    <x v="38"/>
    <n v="99835"/>
    <n v="57.047763699999997"/>
    <n v="-135.29934"/>
    <n v="258"/>
    <x v="1"/>
    <n v="200"/>
    <s v="Mary Peltola"/>
    <s v="Active"/>
    <x v="0"/>
  </r>
  <r>
    <s v="TX2766"/>
    <s v="The 1600 Lamar Building"/>
    <x v="6"/>
    <s v="1600 E Lamar Blvd"/>
    <s v="Arlington"/>
    <x v="11"/>
    <n v="76011"/>
    <n v="32.763460000000002"/>
    <n v="-97.087591000000003"/>
    <n v="67260"/>
    <x v="12"/>
    <n v="4825"/>
    <s v="Roger Williams"/>
    <s v="Active"/>
    <x v="0"/>
  </r>
  <r>
    <s v="VT8156"/>
    <s v="One Burlington Square"/>
    <x v="10"/>
    <s v="95 Pine St"/>
    <s v="Burlington"/>
    <x v="43"/>
    <n v="5401"/>
    <n v="44.477163099999999"/>
    <n v="-73.21566"/>
    <n v="8560.89"/>
    <x v="1"/>
    <n v="5000"/>
    <s v="Becca Balint"/>
    <s v="Active"/>
    <x v="0"/>
  </r>
  <r>
    <s v="KY2030"/>
    <s v="Us Coast Guard Bldg"/>
    <x v="1"/>
    <s v="225 Tully St"/>
    <s v="Paducah"/>
    <x v="18"/>
    <n v="42003"/>
    <n v="37.059939999999997"/>
    <n v="-88.574950999999999"/>
    <n v="11621"/>
    <x v="1"/>
    <n v="2101"/>
    <s v="James Comer"/>
    <s v="Active"/>
    <x v="0"/>
  </r>
  <r>
    <s v="TN2145"/>
    <s v="Social Security Bldg, Chattanooga, Tn"/>
    <x v="1"/>
    <s v="1290 Premier Dr"/>
    <s v="Chattanooga"/>
    <x v="32"/>
    <n v="37421"/>
    <n v="35.01484"/>
    <n v="-85.190980999999994"/>
    <n v="17855"/>
    <x v="1"/>
    <n v="4703"/>
    <s v="Charles Fleischmann"/>
    <s v="Active"/>
    <x v="0"/>
  </r>
  <r>
    <s v="TN2147"/>
    <s v="Social Security Administration, Mcminnville, Tn"/>
    <x v="1"/>
    <s v="900 Sparta St"/>
    <s v="Mcminnville"/>
    <x v="32"/>
    <n v="37110"/>
    <n v="35.687449999999998"/>
    <n v="-85.762090999999998"/>
    <n v="6700"/>
    <x v="10"/>
    <n v="4704"/>
    <s v="Scott DesJarlais"/>
    <s v="Active"/>
    <x v="0"/>
  </r>
  <r>
    <s v="IL2178"/>
    <s v="901 Warrenville Road"/>
    <x v="2"/>
    <s v="901 Warrenville Rd"/>
    <s v="Lisle"/>
    <x v="31"/>
    <n v="60532"/>
    <n v="41.807369999999999"/>
    <n v="-88.070311000000004"/>
    <n v="13104"/>
    <x v="1"/>
    <n v="1706"/>
    <s v="Sean Casten"/>
    <s v="Active"/>
    <x v="0"/>
  </r>
  <r>
    <s v="OK1457"/>
    <s v="Airport Commerce Center"/>
    <x v="6"/>
    <s v="5700 Sw 36Th St"/>
    <s v="Oklahoma City"/>
    <x v="28"/>
    <n v="73179"/>
    <n v="35.427964299999999"/>
    <n v="-97.615988000000002"/>
    <n v="9000"/>
    <x v="1"/>
    <n v="4003"/>
    <s v="Frank Lucas"/>
    <s v="Active"/>
    <x v="0"/>
  </r>
  <r>
    <s v="CA6921"/>
    <s v="San Marcos City Hall"/>
    <x v="0"/>
    <s v="1 Civic Center Dr"/>
    <s v="San Marcos"/>
    <x v="0"/>
    <n v="92069"/>
    <n v="33.140718"/>
    <n v="-117.15928"/>
    <n v="20111"/>
    <x v="1"/>
    <n v="650"/>
    <s v="Scott Peters"/>
    <s v="Active"/>
    <x v="0"/>
  </r>
  <r>
    <s v="NY0402"/>
    <s v="Non-Intrusive Inspection Bldg."/>
    <x v="9"/>
    <s v="30 Seaway International Bridge Road"/>
    <s v="Rooseveltown"/>
    <x v="27"/>
    <n v="13683"/>
    <n v="44.930554000000001"/>
    <n v="-74.888208000000006"/>
    <n v="7833.83"/>
    <x v="29"/>
    <n v="3621"/>
    <s v="Elise Stefanik"/>
    <s v="Active"/>
    <x v="0"/>
  </r>
  <r>
    <s v="WA7965"/>
    <s v="Jump Off Joe Antenna Site"/>
    <x v="8"/>
    <s v="Jump Off Joe Rd"/>
    <s v="Kennewick"/>
    <x v="20"/>
    <n v="99337"/>
    <n v="46.102987800000001"/>
    <n v="-119.1450354"/>
    <n v="4"/>
    <x v="8"/>
    <n v="5304"/>
    <s v="Dan Newhouse"/>
    <s v="Active"/>
    <x v="2"/>
  </r>
  <r>
    <s v="TX0358"/>
    <s v="Usbs Kika De La Garza Pharr Kennels"/>
    <x v="6"/>
    <s v="9901 S Cage Blvd"/>
    <s v="Pharr"/>
    <x v="11"/>
    <n v="78577"/>
    <n v="26.088899999999999"/>
    <n v="-98.201171000000002"/>
    <n v="5852.27"/>
    <x v="56"/>
    <n v="4815"/>
    <s v="Monica De La Cruz"/>
    <s v="Active"/>
    <x v="0"/>
  </r>
  <r>
    <s v="GA0131"/>
    <s v="Uspo Cthse Fob"/>
    <x v="1"/>
    <s v="601 Tebeau St"/>
    <s v="Waycross"/>
    <x v="1"/>
    <n v="31501"/>
    <n v="31.21369"/>
    <n v="-82.361830999999995"/>
    <n v="12784"/>
    <x v="1"/>
    <n v="1301"/>
    <s v="Earl Carter"/>
    <s v="Active"/>
    <x v="0"/>
  </r>
  <r>
    <s v="TX0359"/>
    <s v="Usbs Kika De La Garza Pharr Haz Mat Containment Canopy"/>
    <x v="6"/>
    <s v="9901 S Cage Blvd"/>
    <s v="Pharr"/>
    <x v="11"/>
    <n v="78577"/>
    <n v="26.088899999999999"/>
    <n v="-98.201171000000002"/>
    <n v="3934.22"/>
    <x v="56"/>
    <n v="4815"/>
    <s v="Monica De La Cruz"/>
    <s v="Active"/>
    <x v="0"/>
  </r>
  <r>
    <s v="WY0030"/>
    <s v="Dick Cheney Fb"/>
    <x v="4"/>
    <s v="100 E B St"/>
    <s v="Casper"/>
    <x v="16"/>
    <n v="82601"/>
    <n v="42.85239"/>
    <n v="-106.325"/>
    <n v="116798.73"/>
    <x v="113"/>
    <n v="5600"/>
    <s v="Harriet Hageman"/>
    <s v="Active"/>
    <x v="0"/>
  </r>
  <r>
    <s v="AR1243"/>
    <s v="1325 South Division"/>
    <x v="6"/>
    <s v="1325 S Division St"/>
    <s v="Blytheville"/>
    <x v="29"/>
    <n v="72315"/>
    <n v="35.912027399999999"/>
    <n v="-89.918778000000003"/>
    <n v="5038"/>
    <x v="1"/>
    <n v="501"/>
    <s v="Eric Crawford"/>
    <s v="Active"/>
    <x v="0"/>
  </r>
  <r>
    <s v="MD1185"/>
    <s v="Metro I"/>
    <x v="5"/>
    <s v="6505 Belcrest Rd"/>
    <s v="Hyattsville"/>
    <x v="4"/>
    <n v="20782"/>
    <n v="38.968246499999999"/>
    <n v="-76.953856999999999"/>
    <n v="89745"/>
    <x v="103"/>
    <n v="2404"/>
    <s v="Glenn Ivey"/>
    <s v="Active"/>
    <x v="0"/>
  </r>
  <r>
    <s v="NC2665"/>
    <s v="Pamlico"/>
    <x v="1"/>
    <s v="3306 Nc 54"/>
    <s v="Durham"/>
    <x v="24"/>
    <n v="27709"/>
    <n v="35.894875999999996"/>
    <n v="-78.870546000000004"/>
    <n v="67951"/>
    <x v="12"/>
    <n v="3704"/>
    <s v="Valerie Foushee"/>
    <s v="Active"/>
    <x v="0"/>
  </r>
  <r>
    <s v="NY7295"/>
    <s v="33 Airport Center Drive"/>
    <x v="9"/>
    <s v="33 Airport Center Dr"/>
    <s v="New Windsor"/>
    <x v="27"/>
    <n v="12553"/>
    <n v="41.495019999999997"/>
    <n v="-74.108530999999999"/>
    <n v="3866"/>
    <x v="1"/>
    <n v="3618"/>
    <s v="Patrick Ryan"/>
    <s v="Active"/>
    <x v="0"/>
  </r>
  <r>
    <s v="NY7625"/>
    <s v="470 Nepperhan Avenue Yonkers, New York, 10701-6652"/>
    <x v="9"/>
    <s v="470 Nepperhan Ave"/>
    <s v="Yonkers"/>
    <x v="27"/>
    <n v="10701"/>
    <n v="40.942019999999999"/>
    <n v="-73.883441000000005"/>
    <n v="14921"/>
    <x v="70"/>
    <n v="3616"/>
    <s v="Jamaal Bowman"/>
    <s v="Active"/>
    <x v="0"/>
  </r>
  <r>
    <s v="WA8067"/>
    <s v="City Hall Building"/>
    <x v="8"/>
    <s v="129 S Chelan Ave"/>
    <s v="Wenatchee"/>
    <x v="20"/>
    <n v="98801"/>
    <n v="47.4218324"/>
    <n v="-120.31162999999999"/>
    <n v="7122"/>
    <x v="1"/>
    <n v="5308"/>
    <s v="Kim Schrier"/>
    <s v="Active"/>
    <x v="0"/>
  </r>
  <r>
    <s v="GA1408"/>
    <s v="Liberty Building"/>
    <x v="1"/>
    <s v="7001 Chatham Center Dr"/>
    <s v="Savannah"/>
    <x v="1"/>
    <n v="31405"/>
    <n v="32.072000000000003"/>
    <n v="-81.147660999999999"/>
    <n v="12346"/>
    <x v="1"/>
    <n v="1301"/>
    <s v="Earl Carter"/>
    <s v="Active"/>
    <x v="0"/>
  </r>
  <r>
    <s v="DE0037"/>
    <s v="Mcdaniel Park"/>
    <x v="3"/>
    <s v="1289 Mcd Dr"/>
    <s v="Dover"/>
    <x v="49"/>
    <n v="19901"/>
    <n v="39.155384099999999"/>
    <n v="-75.487568999999993"/>
    <n v="5724"/>
    <x v="1"/>
    <n v="1000"/>
    <s v="Lisa Blunt Rochester"/>
    <s v="Active"/>
    <x v="0"/>
  </r>
  <r>
    <s v="NY0059"/>
    <s v="Fort Covington Land Port Of Entry"/>
    <x v="9"/>
    <s v="183 Dundee Rd"/>
    <s v="Fort Covington"/>
    <x v="27"/>
    <n v="12937"/>
    <n v="44.995626000000001"/>
    <n v="-74.504682000000003"/>
    <n v="5665.96"/>
    <x v="72"/>
    <n v="3621"/>
    <s v="Elise Stefanik"/>
    <s v="Active"/>
    <x v="0"/>
  </r>
  <r>
    <s v="OK1418"/>
    <s v="3301 West Memorial Drive"/>
    <x v="6"/>
    <s v="3301 West Memorial Drive"/>
    <s v="Oklahoma City"/>
    <x v="28"/>
    <n v="73134"/>
    <n v="35.610069699999997"/>
    <n v="-97.576216000000002"/>
    <n v="115000"/>
    <x v="8"/>
    <n v="4005"/>
    <s v="Stephanie Bice"/>
    <s v="Active"/>
    <x v="0"/>
  </r>
  <r>
    <s v="VT0065"/>
    <s v="Lpoe Garage, Alburg"/>
    <x v="10"/>
    <s v="Vt 225"/>
    <s v="Alburg Center"/>
    <x v="43"/>
    <n v="5440"/>
    <n v="45.011028099999997"/>
    <n v="-73.296627999999998"/>
    <n v="495.83"/>
    <x v="51"/>
    <n v="5000"/>
    <s v="Becca Balint"/>
    <s v="Active"/>
    <x v="0"/>
  </r>
  <r>
    <s v="CA7797"/>
    <s v="Sbp County Regional Airport - 975 Airport Dr."/>
    <x v="0"/>
    <s v="975 Airport Dr"/>
    <s v="San Luis Obispo"/>
    <x v="0"/>
    <n v="93401"/>
    <n v="35.239378000000002"/>
    <n v="-120.63760000000001"/>
    <n v="1376"/>
    <x v="1"/>
    <n v="624"/>
    <s v="Salud Carbajal"/>
    <s v="Active"/>
    <x v="0"/>
  </r>
  <r>
    <s v="TX1999"/>
    <s v="Land Only-Child Care"/>
    <x v="6"/>
    <s v="211 S Houston"/>
    <s v="Dallas"/>
    <x v="11"/>
    <n v="75202"/>
    <n v="32.777599700000003"/>
    <n v="-96.807722999999996"/>
    <n v="0"/>
    <x v="16"/>
    <n v="4830"/>
    <s v="Jasmine Crockett"/>
    <s v="Active"/>
    <x v="1"/>
  </r>
  <r>
    <s v="CA7761"/>
    <s v="Ventana Real"/>
    <x v="0"/>
    <s v="2177 Salk Ave"/>
    <s v="Carlsbad"/>
    <x v="0"/>
    <n v="92008"/>
    <n v="33.13767"/>
    <n v="-117.27734"/>
    <n v="18261"/>
    <x v="1"/>
    <n v="649"/>
    <s v="Mike Levin"/>
    <s v="Active"/>
    <x v="0"/>
  </r>
  <r>
    <s v="WI1803"/>
    <s v="Kenosha Wi Washington Plaza"/>
    <x v="2"/>
    <s v="3915 30Th Ave"/>
    <s v="Kenosha"/>
    <x v="2"/>
    <n v="53144"/>
    <n v="42.601660000000003"/>
    <n v="-87.845490999999996"/>
    <n v="6743"/>
    <x v="1"/>
    <n v="5501"/>
    <s v="Bryan Steil"/>
    <s v="Active"/>
    <x v="0"/>
  </r>
  <r>
    <s v="CA6527"/>
    <s v="1000 Lakes Drive"/>
    <x v="0"/>
    <s v="1000 Lakes Dr"/>
    <s v="West Covina"/>
    <x v="0"/>
    <n v="91790"/>
    <n v="34.071739999999998"/>
    <n v="-117.92415"/>
    <n v="8347"/>
    <x v="51"/>
    <n v="631"/>
    <s v="Grace Napolitano"/>
    <s v="Active"/>
    <x v="0"/>
  </r>
  <r>
    <s v="TX2392"/>
    <s v="Borden Building Tx2392"/>
    <x v="6"/>
    <s v="4241 Piedras Dr E"/>
    <s v="San Antonio"/>
    <x v="11"/>
    <n v="78228"/>
    <n v="29.486736799999999"/>
    <n v="-98.568237999999994"/>
    <n v="12858"/>
    <x v="1"/>
    <n v="4820"/>
    <s v="Joaquin Castro"/>
    <s v="Active"/>
    <x v="0"/>
  </r>
  <r>
    <s v="PR3972"/>
    <s v="Corretera Estatal #3"/>
    <x v="9"/>
    <s v="Ave Albisus Campo"/>
    <s v="Guayama"/>
    <x v="25"/>
    <n v="936"/>
    <n v="18.382980499999999"/>
    <n v="-66.064729"/>
    <n v="6915"/>
    <x v="1"/>
    <n v="7298"/>
    <s v="Jenniffer Gonzalez-Colon"/>
    <s v="Active"/>
    <x v="0"/>
  </r>
  <r>
    <s v="WI1705"/>
    <s v="Chippewa Valley Airport"/>
    <x v="2"/>
    <s v="3800 Starr Ave"/>
    <s v="Eau Claire"/>
    <x v="2"/>
    <n v="54703"/>
    <n v="44.862380000000002"/>
    <n v="-91.478410999999994"/>
    <n v="1009"/>
    <x v="1"/>
    <n v="5503"/>
    <s v="Derrick Van Orden"/>
    <s v="Active"/>
    <x v="0"/>
  </r>
  <r>
    <s v="IL2463"/>
    <s v="2450 Lake Shore Drive"/>
    <x v="2"/>
    <s v="2450 Lake Shore Dr"/>
    <s v="Woodstock"/>
    <x v="31"/>
    <n v="60098"/>
    <n v="42.281640000000003"/>
    <n v="-88.409390999999999"/>
    <n v="6800"/>
    <x v="1"/>
    <n v="1711"/>
    <s v="Bill Foster"/>
    <s v="Active"/>
    <x v="0"/>
  </r>
  <r>
    <s v="CA7462"/>
    <s v="855 M Street"/>
    <x v="0"/>
    <s v="855 M St"/>
    <s v="Fresno"/>
    <x v="0"/>
    <n v="93721"/>
    <n v="36.734490000000001"/>
    <n v="-119.78588999999999"/>
    <n v="190283.53"/>
    <x v="36"/>
    <n v="621"/>
    <s v="Jim Costa"/>
    <s v="Active"/>
    <x v="0"/>
  </r>
  <r>
    <s v="TX0611"/>
    <s v="Usbs Anzalduas Mission Headhouse"/>
    <x v="6"/>
    <s v="5911 N Stewart Rd"/>
    <s v="Mission"/>
    <x v="11"/>
    <n v="78572"/>
    <n v="26.146384999999999"/>
    <n v="-98.311875000000001"/>
    <n v="4296.53"/>
    <x v="6"/>
    <n v="4815"/>
    <s v="Monica De La Cruz"/>
    <s v="Active"/>
    <x v="0"/>
  </r>
  <r>
    <s v="KY2039"/>
    <s v="51 Tway Addl Bldg"/>
    <x v="1"/>
    <s v="133 Ready Mix Rd"/>
    <s v="Harlan"/>
    <x v="18"/>
    <n v="40831"/>
    <n v="36.820160999999999"/>
    <n v="-83.31944"/>
    <n v="7342"/>
    <x v="1"/>
    <n v="2105"/>
    <s v="Harold Rogers"/>
    <s v="Active"/>
    <x v="0"/>
  </r>
  <r>
    <s v="CA8345"/>
    <s v="2101 Webster Street"/>
    <x v="0"/>
    <s v="2101 Webster St"/>
    <s v="Oakland"/>
    <x v="0"/>
    <n v="94612"/>
    <n v="37.810279999999999"/>
    <n v="-122.26600000000001"/>
    <n v="76737"/>
    <x v="1"/>
    <n v="612"/>
    <s v="Barbara Lee"/>
    <s v="Active"/>
    <x v="0"/>
  </r>
  <r>
    <s v="TX0750"/>
    <s v="Usbs World Trade Laredo Fast Lanes"/>
    <x v="6"/>
    <s v="715 Bob Bullock Loop"/>
    <s v="Laredo"/>
    <x v="11"/>
    <n v="78043"/>
    <n v="27.503130200000001"/>
    <n v="-99.447907000000001"/>
    <n v="4996.68"/>
    <x v="42"/>
    <n v="4828"/>
    <s v="Henry Cuellar"/>
    <s v="Active"/>
    <x v="0"/>
  </r>
  <r>
    <s v="MI3093"/>
    <s v="Burlington Office Center"/>
    <x v="2"/>
    <s v="305 E Eisenhower Pkwy"/>
    <s v="Ann Arbor"/>
    <x v="19"/>
    <n v="48108"/>
    <n v="42.243786399999998"/>
    <n v="-83.748541000000003"/>
    <n v="0"/>
    <x v="1"/>
    <n v="2606"/>
    <s v="Debbie Dingell"/>
    <s v="Active"/>
    <x v="0"/>
  </r>
  <r>
    <s v="CO2003"/>
    <s v="Eagle County Regional Airport"/>
    <x v="4"/>
    <s v="217 Eldon Wilson Rd"/>
    <s v="Gypsum"/>
    <x v="5"/>
    <n v="81637"/>
    <n v="39.640219999999999"/>
    <n v="-106.913"/>
    <n v="1171"/>
    <x v="1"/>
    <n v="802"/>
    <s v="Joe Neguse"/>
    <s v="Active"/>
    <x v="0"/>
  </r>
  <r>
    <s v="VA0599"/>
    <s v="North Run Vi"/>
    <x v="3"/>
    <s v="1730 E Parham Rd"/>
    <s v="Richmond"/>
    <x v="15"/>
    <n v="23228"/>
    <n v="37.639242000000003"/>
    <n v="-77.475050999999993"/>
    <n v="16534"/>
    <x v="1"/>
    <n v="5104"/>
    <s v="Jennifer McClellan"/>
    <s v="Active"/>
    <x v="0"/>
  </r>
  <r>
    <s v="GA2490"/>
    <s v="Summit Grove Office Park"/>
    <x v="1"/>
    <s v="1506 Klondike Rd Sw"/>
    <s v="Conyers"/>
    <x v="1"/>
    <n v="30094"/>
    <n v="33.664476800000003"/>
    <n v="-84.038335000000004"/>
    <n v="9483"/>
    <x v="40"/>
    <n v="1304"/>
    <s v="Henry Johnson"/>
    <s v="Active"/>
    <x v="0"/>
  </r>
  <r>
    <s v="MN1729"/>
    <s v="102 Walnut Street"/>
    <x v="2"/>
    <s v="102 Walnut St"/>
    <s v="Winona"/>
    <x v="3"/>
    <n v="55987"/>
    <n v="44.0523034"/>
    <n v="-91.633459000000002"/>
    <n v="6827"/>
    <x v="1"/>
    <n v="2701"/>
    <s v="Brad Finstad"/>
    <s v="Active"/>
    <x v="0"/>
  </r>
  <r>
    <s v="VA0737"/>
    <s v="Thermo Electron Building"/>
    <x v="3"/>
    <s v="170 Marcel Dr"/>
    <s v="Winchester"/>
    <x v="15"/>
    <n v="22602"/>
    <n v="39.086709999999997"/>
    <n v="-78.159730999999994"/>
    <n v="106636.52"/>
    <x v="1"/>
    <n v="5106"/>
    <s v="Ben Cline"/>
    <s v="Active"/>
    <x v="0"/>
  </r>
  <r>
    <s v="WA8082"/>
    <s v="Talon Building"/>
    <x v="8"/>
    <s v="33810 Weyerhaeuser Way S"/>
    <s v="Federal Way"/>
    <x v="20"/>
    <n v="98001"/>
    <n v="47.297989999999999"/>
    <n v="-122.29045000000001"/>
    <n v="1282"/>
    <x v="1"/>
    <n v="5309"/>
    <s v="Adam Smith"/>
    <s v="Active"/>
    <x v="0"/>
  </r>
  <r>
    <s v="OH2011"/>
    <s v="Woodlawn Ofc. Center"/>
    <x v="2"/>
    <s v="1225 Woodlawn Ave"/>
    <s v="Cambridge"/>
    <x v="26"/>
    <n v="43725"/>
    <n v="40.011279999999999"/>
    <n v="-81.581111000000007"/>
    <n v="6456"/>
    <x v="1"/>
    <n v="3912"/>
    <s v="Troy Balderson"/>
    <s v="Active"/>
    <x v="0"/>
  </r>
  <r>
    <s v="ND1204"/>
    <s v="Hometown Credit Union"/>
    <x v="4"/>
    <s v="17 Main Ave S"/>
    <s v="Kulm"/>
    <x v="47"/>
    <n v="58456"/>
    <n v="46.301720000000003"/>
    <n v="-98.949399999999997"/>
    <n v="3087"/>
    <x v="1"/>
    <n v="3800"/>
    <s v="Kelly Armstrong"/>
    <s v="Active"/>
    <x v="0"/>
  </r>
  <r>
    <s v="MD1044"/>
    <s v="Lockwood Place Garage"/>
    <x v="3"/>
    <s v="124 Market Pl"/>
    <s v="Baltimore"/>
    <x v="4"/>
    <n v="21202"/>
    <n v="39.287570000000002"/>
    <n v="-76.607431000000005"/>
    <n v="0"/>
    <x v="103"/>
    <n v="2407"/>
    <s v="Kweisi Mfume"/>
    <s v="Active"/>
    <x v="2"/>
  </r>
  <r>
    <s v="FL3269"/>
    <s v="Offices At Park Place"/>
    <x v="1"/>
    <s v="83 N Park Place Blvd"/>
    <s v="Clearwater"/>
    <x v="6"/>
    <n v="33759"/>
    <n v="27.964645000000001"/>
    <n v="-82.723759999999999"/>
    <n v="12134"/>
    <x v="6"/>
    <n v="1213"/>
    <s v="Anna Paulina Luna"/>
    <s v="Active"/>
    <x v="0"/>
  </r>
  <r>
    <s v="TN2266"/>
    <s v="1232 Premier Drive"/>
    <x v="1"/>
    <s v="1232 Premier Dr"/>
    <s v="Chattanooga"/>
    <x v="32"/>
    <n v="37421"/>
    <n v="35.012569999999997"/>
    <n v="-85.189451000000005"/>
    <n v="19965"/>
    <x v="18"/>
    <n v="4703"/>
    <s v="Charles Fleischmann"/>
    <s v="Active"/>
    <x v="0"/>
  </r>
  <r>
    <s v="KY0045"/>
    <s v="Gene Snyder Usct-Cu"/>
    <x v="1"/>
    <s v="601 W Broadway"/>
    <s v="Louisville"/>
    <x v="18"/>
    <n v="40202"/>
    <n v="38.246381700000001"/>
    <n v="-85.761763999999999"/>
    <n v="360138.47"/>
    <x v="13"/>
    <n v="2103"/>
    <s v="Morgan McGarvey"/>
    <s v="Active"/>
    <x v="0"/>
  </r>
  <r>
    <s v="MA5986"/>
    <s v="96 Marshall Street"/>
    <x v="10"/>
    <s v="96 Marshall St"/>
    <s v="North Adams"/>
    <x v="48"/>
    <n v="1247"/>
    <n v="42.702770000000001"/>
    <n v="-73.113500999999999"/>
    <n v="4085"/>
    <x v="1"/>
    <n v="2501"/>
    <s v="Richard Neal"/>
    <s v="Active"/>
    <x v="0"/>
  </r>
  <r>
    <s v="CA8430"/>
    <s v="Creekside Business Park"/>
    <x v="0"/>
    <s v="11661 Blocker Dr"/>
    <s v="Auburn"/>
    <x v="0"/>
    <n v="95603"/>
    <n v="38.902292299999999"/>
    <n v="-121.08319"/>
    <n v="4331"/>
    <x v="1"/>
    <n v="603"/>
    <s v="Kevin Kiley"/>
    <s v="Active"/>
    <x v="0"/>
  </r>
  <r>
    <s v="FL3053"/>
    <s v="Pembroke Pines Prof Ctr"/>
    <x v="1"/>
    <s v="9050 Pines Blvd"/>
    <s v="Pembroke Pines"/>
    <x v="6"/>
    <n v="33024"/>
    <n v="26.007259999999999"/>
    <n v="-80.265141"/>
    <n v="4830"/>
    <x v="1"/>
    <n v="1225"/>
    <s v="Debbie Wasserman Schultz"/>
    <s v="Active"/>
    <x v="0"/>
  </r>
  <r>
    <s v="WV0243"/>
    <s v="Raleigh County Airport"/>
    <x v="3"/>
    <s v="176 Airport Cir"/>
    <s v="Beaver"/>
    <x v="30"/>
    <n v="25813"/>
    <n v="37.783971999999999"/>
    <n v="-81.121005999999994"/>
    <n v="1006"/>
    <x v="1"/>
    <n v="5401"/>
    <s v="Carol Miller"/>
    <s v="Active"/>
    <x v="0"/>
  </r>
  <r>
    <s v="KY3014"/>
    <s v="Msha Building, Pikeville, Ky"/>
    <x v="1"/>
    <s v="100 Fae Ramsey Ln"/>
    <s v="Pikeville"/>
    <x v="18"/>
    <n v="41501"/>
    <n v="37.522449000000002"/>
    <n v="-82.569181999999998"/>
    <n v="33806"/>
    <x v="10"/>
    <n v="2105"/>
    <s v="Harold Rogers"/>
    <s v="Active"/>
    <x v="0"/>
  </r>
  <r>
    <s v="MD0489"/>
    <s v="Redwood Tower Building"/>
    <x v="3"/>
    <s v="217 E Redwood St"/>
    <s v="Baltimore"/>
    <x v="4"/>
    <n v="21202"/>
    <n v="39.28877"/>
    <n v="-76.611681000000004"/>
    <n v="12804"/>
    <x v="1"/>
    <n v="2407"/>
    <s v="Kweisi Mfume"/>
    <s v="Active"/>
    <x v="0"/>
  </r>
  <r>
    <s v="AZ7708"/>
    <s v="Law Enforcement Office"/>
    <x v="0"/>
    <s v="400 Pipe Springs Rd"/>
    <s v="Fredonia"/>
    <x v="7"/>
    <n v="86022"/>
    <n v="36.857691000000003"/>
    <n v="-112.73551"/>
    <n v="1500"/>
    <x v="1"/>
    <n v="402"/>
    <s v="Elijah Crane"/>
    <s v="Active"/>
    <x v="0"/>
  </r>
  <r>
    <s v="OH2496"/>
    <s v="Park Center Plaza Ii"/>
    <x v="2"/>
    <s v="6150 Oak Tree Blvd"/>
    <s v="Independence"/>
    <x v="26"/>
    <n v="44131"/>
    <n v="41.396639"/>
    <n v="-81.660561999999999"/>
    <n v="30137"/>
    <x v="1"/>
    <n v="3907"/>
    <s v="Max Miller"/>
    <s v="Active"/>
    <x v="0"/>
  </r>
  <r>
    <s v="GA1001"/>
    <s v="800 N. Point Parkway"/>
    <x v="1"/>
    <s v="800 N Point Pkwy"/>
    <s v="Alpharetta"/>
    <x v="1"/>
    <n v="30005"/>
    <n v="34.080669"/>
    <n v="-84.255606"/>
    <n v="4516"/>
    <x v="1"/>
    <n v="1306"/>
    <s v="Richard McCormick"/>
    <s v="Active"/>
    <x v="0"/>
  </r>
  <r>
    <s v="AZ8164"/>
    <s v="Adot Vehicle Inspection Facili"/>
    <x v="0"/>
    <s v="S Avenue E"/>
    <s v="San Luis"/>
    <x v="7"/>
    <n v="85349"/>
    <n v="32.472166299999998"/>
    <n v="-114.70056"/>
    <n v="5304"/>
    <x v="6"/>
    <n v="407"/>
    <s v="Raul Grijalva"/>
    <s v="Active"/>
    <x v="0"/>
  </r>
  <r>
    <s v="TN2509"/>
    <s v="One Memphis Place"/>
    <x v="1"/>
    <s v="200 Jefferson Ave"/>
    <s v="Memphis"/>
    <x v="32"/>
    <n v="38103"/>
    <n v="35.146700000000003"/>
    <n v="-90.049070999999998"/>
    <n v="110009"/>
    <x v="1"/>
    <n v="4709"/>
    <s v="Steve Cohen"/>
    <s v="Active"/>
    <x v="0"/>
  </r>
  <r>
    <s v="MD0289"/>
    <s v="Ss Metro Ctr 3"/>
    <x v="5"/>
    <s v="1315 E West Hwy"/>
    <s v="Silver Spring"/>
    <x v="4"/>
    <n v="20910"/>
    <n v="38.992460000000001"/>
    <n v="-77.030631"/>
    <n v="512774"/>
    <x v="1"/>
    <n v="2408"/>
    <s v="Jamie Raskin"/>
    <s v="Active"/>
    <x v="0"/>
  </r>
  <r>
    <s v="NY6484"/>
    <s v="Fish&amp;Wildlife Bldg"/>
    <x v="9"/>
    <s v="3815 Luker Rd"/>
    <s v="Cortland"/>
    <x v="27"/>
    <n v="13045"/>
    <n v="42.592759999999998"/>
    <n v="-76.212040999999999"/>
    <n v="13176"/>
    <x v="1"/>
    <n v="3619"/>
    <s v="Marcus Molinaro"/>
    <s v="Active"/>
    <x v="0"/>
  </r>
  <r>
    <s v="MI2098"/>
    <s v="260 Mt. Elliott"/>
    <x v="2"/>
    <s v="260 Mt Elliott St"/>
    <s v="Detroit"/>
    <x v="19"/>
    <n v="48207"/>
    <n v="42.343040000000002"/>
    <n v="-83.009270999999998"/>
    <n v="0"/>
    <x v="1"/>
    <n v="2613"/>
    <s v="Shri Thanedar"/>
    <s v="Active"/>
    <x v="0"/>
  </r>
  <r>
    <s v="ME4260"/>
    <s v="Cbp - South Portland"/>
    <x v="10"/>
    <s v="155 Gannett Dr"/>
    <s v="South Portland"/>
    <x v="35"/>
    <n v="4106"/>
    <n v="43.637810000000002"/>
    <n v="-70.357630999999998"/>
    <n v="23420"/>
    <x v="1"/>
    <n v="2301"/>
    <s v="Chellie Pingree"/>
    <s v="Active"/>
    <x v="0"/>
  </r>
  <r>
    <s v="TN0029"/>
    <s v="Ed Jones Fb-Ct"/>
    <x v="1"/>
    <s v="109 S Highland Ave"/>
    <s v="Jackson"/>
    <x v="32"/>
    <n v="38301"/>
    <n v="35.613830900000004"/>
    <n v="-88.819434999999999"/>
    <n v="59730.23"/>
    <x v="72"/>
    <n v="4708"/>
    <s v="David Kustoff"/>
    <s v="Active"/>
    <x v="0"/>
  </r>
  <r>
    <s v="CA7490"/>
    <s v="1735 Technology Drive"/>
    <x v="0"/>
    <s v="1735 Technology Dr"/>
    <s v="San Jose"/>
    <x v="0"/>
    <n v="95110"/>
    <n v="37.367229999999999"/>
    <n v="-121.91988000000001"/>
    <n v="18389"/>
    <x v="1"/>
    <n v="617"/>
    <s v="Ro Khanna"/>
    <s v="Active"/>
    <x v="0"/>
  </r>
  <r>
    <s v="LA1362"/>
    <s v="Military Entrance Process Sta La1362"/>
    <x v="6"/>
    <s v="2715 Alkay Dr"/>
    <s v="Shreveport"/>
    <x v="17"/>
    <n v="71118"/>
    <n v="32.408540000000002"/>
    <n v="-93.799460999999994"/>
    <n v="20342"/>
    <x v="1"/>
    <n v="2204"/>
    <s v="Mike Johnson"/>
    <s v="Active"/>
    <x v="0"/>
  </r>
  <r>
    <s v="NJ4504"/>
    <s v="500 Route 17"/>
    <x v="9"/>
    <s v="500 State Rt 17"/>
    <s v="Hasbrouck Heights"/>
    <x v="41"/>
    <n v="7604"/>
    <n v="40.865342200000001"/>
    <n v="-74.063412999999997"/>
    <n v="5638"/>
    <x v="1"/>
    <n v="3409"/>
    <s v="Bill Pascrell"/>
    <s v="Active"/>
    <x v="0"/>
  </r>
  <r>
    <s v="WI1728"/>
    <s v="Network 222"/>
    <x v="2"/>
    <s v="222 W Washington Ave"/>
    <s v="Madison"/>
    <x v="2"/>
    <n v="53703"/>
    <n v="43.073270000000001"/>
    <n v="-89.387090999999998"/>
    <n v="36627"/>
    <x v="1"/>
    <n v="5502"/>
    <s v="Mark Pocan"/>
    <s v="Active"/>
    <x v="0"/>
  </r>
  <r>
    <s v="LA1409"/>
    <s v="9191 Plank Road"/>
    <x v="6"/>
    <s v="9191 Plank Rd"/>
    <s v="Baton Rouge"/>
    <x v="17"/>
    <n v="70811"/>
    <n v="30.532202999999999"/>
    <n v="-91.144493999999995"/>
    <n v="8749"/>
    <x v="1"/>
    <n v="2202"/>
    <s v="Troy Carter"/>
    <s v="Active"/>
    <x v="0"/>
  </r>
  <r>
    <s v="TX3030"/>
    <s v="Edinburg"/>
    <x v="6"/>
    <s v="2800 W Trenton Rd"/>
    <s v="Edinburg"/>
    <x v="11"/>
    <n v="78539"/>
    <n v="26.265303100000001"/>
    <n v="-98.201025000000001"/>
    <n v="22831"/>
    <x v="1"/>
    <n v="4815"/>
    <s v="Monica De La Cruz"/>
    <s v="Active"/>
    <x v="0"/>
  </r>
  <r>
    <s v="ME0034"/>
    <s v="Edward T. Gignoux Courthouse"/>
    <x v="10"/>
    <s v="156 Federal St"/>
    <s v="Portland"/>
    <x v="35"/>
    <n v="4101"/>
    <n v="43.658949999999997"/>
    <n v="-70.254681000000005"/>
    <n v="75033.27"/>
    <x v="114"/>
    <n v="2301"/>
    <s v="Chellie Pingree"/>
    <s v="Active"/>
    <x v="0"/>
  </r>
  <r>
    <s v="NC2302"/>
    <s v="6130 Tyvola Centre Bldg."/>
    <x v="1"/>
    <s v="6130 Tyvola Centre Dr"/>
    <s v="Charlotte"/>
    <x v="24"/>
    <n v="28217"/>
    <n v="35.16442"/>
    <n v="-80.909861000000006"/>
    <n v="41316"/>
    <x v="66"/>
    <n v="3714"/>
    <s v="Jeff Jackson"/>
    <s v="Active"/>
    <x v="0"/>
  </r>
  <r>
    <s v="NY7060"/>
    <s v="The Galleries-Syracuse"/>
    <x v="9"/>
    <s v="441 S Salina St"/>
    <s v="Syracuse"/>
    <x v="27"/>
    <n v="13202"/>
    <n v="43.046039999999998"/>
    <n v="-76.151860999999997"/>
    <n v="38966"/>
    <x v="1"/>
    <n v="3622"/>
    <s v="Brandon Williams"/>
    <s v="Active"/>
    <x v="0"/>
  </r>
  <r>
    <s v="VA0832"/>
    <s v="Tech Ii Building"/>
    <x v="5"/>
    <s v="45250 Severn Way"/>
    <s v="Sterling"/>
    <x v="15"/>
    <n v="20166"/>
    <n v="39.021529999999998"/>
    <n v="-77.437301000000005"/>
    <n v="31827"/>
    <x v="1"/>
    <n v="5110"/>
    <s v="Jennifer Wexton"/>
    <s v="Active"/>
    <x v="0"/>
  </r>
  <r>
    <s v="CA7803"/>
    <s v="700 P Street"/>
    <x v="0"/>
    <s v="700 P St"/>
    <s v="Fresno"/>
    <x v="0"/>
    <n v="93721"/>
    <n v="36.735363"/>
    <n v="-119.78082000000001"/>
    <n v="66023"/>
    <x v="1"/>
    <n v="621"/>
    <s v="Jim Costa"/>
    <s v="Active"/>
    <x v="0"/>
  </r>
  <r>
    <s v="CO1813"/>
    <s v="Newport Ctr 1 Bldg"/>
    <x v="4"/>
    <s v="1670 N Newport Rd"/>
    <s v="Colorado Springs"/>
    <x v="5"/>
    <n v="80916"/>
    <n v="38.807169999999999"/>
    <n v="-104.72499999999999"/>
    <n v="36911"/>
    <x v="1"/>
    <n v="805"/>
    <s v="Doug Lamborn"/>
    <s v="Active"/>
    <x v="0"/>
  </r>
  <r>
    <s v="VA0668"/>
    <s v="Norfolk International Airport"/>
    <x v="3"/>
    <s v="2200 Norview Ave"/>
    <s v="Norfolk"/>
    <x v="15"/>
    <n v="23518"/>
    <n v="36.898296899999998"/>
    <n v="-76.211755999999994"/>
    <n v="8493"/>
    <x v="1"/>
    <n v="5103"/>
    <s v="Robert Scott"/>
    <s v="Active"/>
    <x v="0"/>
  </r>
  <r>
    <s v="TX0501"/>
    <s v="San Antonio Federal Bldg West"/>
    <x v="6"/>
    <s v="727 E Cesar E Chavez Blvd"/>
    <s v="San Antonio"/>
    <x v="11"/>
    <n v="78206"/>
    <n v="29.417390000000001"/>
    <n v="-98.484500999999995"/>
    <n v="163060.26"/>
    <x v="104"/>
    <n v="4835"/>
    <s v="Greg Casar"/>
    <s v="Active"/>
    <x v="0"/>
  </r>
  <r>
    <s v="SC1229"/>
    <s v="Carolina Forest Medical Plaza"/>
    <x v="1"/>
    <s v="199 Village Center Blvd"/>
    <s v="Myrtle Beach"/>
    <x v="40"/>
    <n v="29579"/>
    <n v="33.754632000000001"/>
    <n v="-78.863484999999997"/>
    <n v="6741"/>
    <x v="1"/>
    <n v="4507"/>
    <s v="Russell Fry"/>
    <s v="Active"/>
    <x v="0"/>
  </r>
  <r>
    <s v="MO2037"/>
    <s v="Parkade"/>
    <x v="7"/>
    <s v="601 Business Loop 70 W"/>
    <s v="Columbia"/>
    <x v="12"/>
    <n v="65203"/>
    <n v="38.965937500000003"/>
    <n v="-92.345388"/>
    <n v="52257.15"/>
    <x v="32"/>
    <n v="2904"/>
    <s v="Mark Alford"/>
    <s v="Active"/>
    <x v="0"/>
  </r>
  <r>
    <s v="WA7765"/>
    <s v="Alderwood West Center"/>
    <x v="8"/>
    <s v="18905 33Rd Ave W"/>
    <s v="Lynnwood"/>
    <x v="20"/>
    <n v="98036"/>
    <n v="47.827127300000001"/>
    <n v="-122.27712"/>
    <n v="6960"/>
    <x v="1"/>
    <n v="5302"/>
    <s v="Rick Larsen"/>
    <s v="Active"/>
    <x v="0"/>
  </r>
  <r>
    <s v="MA0131"/>
    <s v="Jfk Federal Building"/>
    <x v="10"/>
    <s v="15 New Sudbury St"/>
    <s v="Boston"/>
    <x v="48"/>
    <n v="2203"/>
    <n v="42.361429999999999"/>
    <n v="-71.059360999999996"/>
    <n v="838133.8"/>
    <x v="54"/>
    <n v="2508"/>
    <s v="Stephen Lynch"/>
    <s v="Active"/>
    <x v="0"/>
  </r>
  <r>
    <s v="NH0038"/>
    <s v="Warren B. Rudman Us Courthouse"/>
    <x v="10"/>
    <s v="55 Pleasant St"/>
    <s v="Concord"/>
    <x v="42"/>
    <n v="3301"/>
    <n v="43.202489999999997"/>
    <n v="-71.539361"/>
    <n v="147427.82"/>
    <x v="56"/>
    <n v="3302"/>
    <s v="Ann Kuster"/>
    <s v="Active"/>
    <x v="0"/>
  </r>
  <r>
    <s v="FL3198"/>
    <s v="Brentwood Office Condo, Unit 4"/>
    <x v="1"/>
    <s v="3116 Capital Cir Ne"/>
    <s v="Tallahassee"/>
    <x v="6"/>
    <n v="32308"/>
    <n v="30.493808999999999"/>
    <n v="-84.245476999999994"/>
    <n v="1440"/>
    <x v="1"/>
    <n v="1202"/>
    <s v="Neal Dunn"/>
    <s v="Active"/>
    <x v="0"/>
  </r>
  <r>
    <s v="OK1539"/>
    <s v="1424 Halley Ave"/>
    <x v="6"/>
    <s v="1424 Halley Ave"/>
    <s v="Norman"/>
    <x v="28"/>
    <n v="73069"/>
    <n v="35.236299799999998"/>
    <n v="-97.461355999999995"/>
    <n v="17033"/>
    <x v="1"/>
    <n v="4004"/>
    <s v="Tom Cole"/>
    <s v="Active"/>
    <x v="0"/>
  </r>
  <r>
    <s v="NY0374"/>
    <s v="Vacis Bldg- Champlain"/>
    <x v="9"/>
    <s v="53 Ramp Road"/>
    <s v="Champlain"/>
    <x v="27"/>
    <n v="12919"/>
    <n v="44.969050000000003"/>
    <n v="-73.448059999999998"/>
    <n v="5900.87"/>
    <x v="29"/>
    <n v="3621"/>
    <s v="Elise Stefanik"/>
    <s v="Active"/>
    <x v="0"/>
  </r>
  <r>
    <s v="GA2326"/>
    <s v="Oak Business Prk Bldg"/>
    <x v="1"/>
    <s v="139 Southern Blvd"/>
    <s v="Savannah"/>
    <x v="1"/>
    <n v="31405"/>
    <n v="32.062581000000002"/>
    <n v="-81.153143999999998"/>
    <n v="16211"/>
    <x v="1"/>
    <n v="1301"/>
    <s v="Earl Carter"/>
    <s v="Active"/>
    <x v="0"/>
  </r>
  <r>
    <s v="MN1570"/>
    <s v="Broadway Place West"/>
    <x v="2"/>
    <s v="1300 Godward St Ne"/>
    <s v="Minneapolis"/>
    <x v="3"/>
    <n v="55413"/>
    <n v="45.000382299999998"/>
    <n v="-93.214117000000002"/>
    <n v="5821"/>
    <x v="1"/>
    <n v="2705"/>
    <s v="Ilhan Omar"/>
    <s v="Active"/>
    <x v="0"/>
  </r>
  <r>
    <s v="MN1651"/>
    <s v="Kinnard Financial Center"/>
    <x v="2"/>
    <s v="920 2Nd Ave S"/>
    <s v="Minneapolis"/>
    <x v="3"/>
    <n v="55402"/>
    <n v="44.973617500000003"/>
    <n v="-93.271382000000003"/>
    <n v="22706"/>
    <x v="1"/>
    <n v="2705"/>
    <s v="Ilhan Omar"/>
    <s v="Active"/>
    <x v="0"/>
  </r>
  <r>
    <s v="AL2208"/>
    <s v="501 Building"/>
    <x v="1"/>
    <s v="501 Mall Way"/>
    <s v="Jasper"/>
    <x v="45"/>
    <n v="35501"/>
    <n v="33.83"/>
    <n v="-87.285155000000003"/>
    <n v="8919"/>
    <x v="1"/>
    <n v="104"/>
    <s v="Robert Aderholt"/>
    <s v="Active"/>
    <x v="0"/>
  </r>
  <r>
    <s v="AL1174"/>
    <s v="Ssa Auburn"/>
    <x v="1"/>
    <s v="2454 E University Dr"/>
    <s v="Auburn"/>
    <x v="45"/>
    <n v="36830"/>
    <n v="32.629280000000001"/>
    <n v="-85.464260999999993"/>
    <n v="7823"/>
    <x v="1"/>
    <n v="103"/>
    <s v="Mike Rogers"/>
    <s v="Active"/>
    <x v="0"/>
  </r>
  <r>
    <s v="MT0588"/>
    <s v="Piegan Poe - Housing Unit #15, Residence #15"/>
    <x v="4"/>
    <s v="5023 Us Highway 89 W"/>
    <s v="Babb"/>
    <x v="21"/>
    <n v="59411"/>
    <n v="48.993569999999998"/>
    <n v="-113.381"/>
    <n v="0"/>
    <x v="46"/>
    <n v="3001"/>
    <s v="Ryan Zinke"/>
    <s v="Excess"/>
    <x v="0"/>
  </r>
  <r>
    <s v="NC2365"/>
    <s v="City Of Wilmington"/>
    <x v="1"/>
    <s v="102 N 3Rd St"/>
    <s v="Wilmington"/>
    <x v="24"/>
    <n v="28401"/>
    <n v="34.237090000000002"/>
    <n v="-77.945520999999999"/>
    <n v="0"/>
    <x v="1"/>
    <n v="3707"/>
    <s v="David Rouzer"/>
    <s v="Active"/>
    <x v="2"/>
  </r>
  <r>
    <s v="DE0066"/>
    <s v="Mac Five Building"/>
    <x v="3"/>
    <s v="611 S Dupont Hwy"/>
    <s v="Dover"/>
    <x v="49"/>
    <n v="19901"/>
    <n v="39.152034999999998"/>
    <n v="-75.513948999999997"/>
    <n v="4449"/>
    <x v="46"/>
    <n v="1000"/>
    <s v="Lisa Blunt Rochester"/>
    <s v="Active"/>
    <x v="0"/>
  </r>
  <r>
    <s v="MI0529"/>
    <s v="Bldg 22 Fed Center"/>
    <x v="2"/>
    <s v="74 Washington Ave N"/>
    <s v="Battle Creek"/>
    <x v="19"/>
    <n v="49037"/>
    <n v="42.326599999999999"/>
    <n v="-85.189780999999996"/>
    <n v="203.79"/>
    <x v="45"/>
    <n v="2604"/>
    <s v="Bill Huizenga"/>
    <s v="Active"/>
    <x v="0"/>
  </r>
  <r>
    <s v="TX0732"/>
    <s v="Usbs World Trade Laredo Truck Secondary Inspection"/>
    <x v="6"/>
    <s v="715 Bob Bullock Loop"/>
    <s v="Laredo"/>
    <x v="11"/>
    <n v="78043"/>
    <n v="27.597740000000002"/>
    <n v="-99.527540000000002"/>
    <n v="9180.56"/>
    <x v="1"/>
    <n v="4828"/>
    <s v="Henry Cuellar"/>
    <s v="Active"/>
    <x v="0"/>
  </r>
  <r>
    <s v="LA1494"/>
    <s v="Minden - Ssa Office"/>
    <x v="6"/>
    <s v="103 Mbl Bank Dr"/>
    <s v="Minden"/>
    <x v="17"/>
    <n v="71055"/>
    <n v="32.621289099999998"/>
    <n v="-93.270747999999998"/>
    <n v="15642"/>
    <x v="18"/>
    <n v="2204"/>
    <s v="Mike Johnson"/>
    <s v="Active"/>
    <x v="0"/>
  </r>
  <r>
    <s v="IA1500"/>
    <s v="906 E. Taylor Street"/>
    <x v="7"/>
    <s v="906 E Taylor St"/>
    <s v="Creston"/>
    <x v="46"/>
    <n v="50801"/>
    <n v="41.049849999999999"/>
    <n v="-94.349641000000005"/>
    <n v="5821"/>
    <x v="17"/>
    <n v="1903"/>
    <s v="Zachary Nunn"/>
    <s v="Active"/>
    <x v="0"/>
  </r>
  <r>
    <s v="MS2175"/>
    <s v="Suncom Bldg"/>
    <x v="1"/>
    <s v="111 E Capitol St"/>
    <s v="Jackson"/>
    <x v="33"/>
    <n v="39201"/>
    <n v="32.299639999999997"/>
    <n v="-90.187810999999996"/>
    <n v="16470"/>
    <x v="1"/>
    <n v="2802"/>
    <s v="Bennie Thompson"/>
    <s v="Active"/>
    <x v="0"/>
  </r>
  <r>
    <s v="MD0672"/>
    <s v="Warehouse 1022"/>
    <x v="3"/>
    <s v="Curtis Bay Depot"/>
    <s v="Curtis Bay"/>
    <x v="4"/>
    <n v="21226"/>
    <n v="39.191736300000002"/>
    <n v="-76.547563999999994"/>
    <n v="0"/>
    <x v="114"/>
    <n v="2403"/>
    <s v="John Sarbanes"/>
    <s v="Excess"/>
    <x v="0"/>
  </r>
  <r>
    <s v="NY7583"/>
    <s v="270 Greenwich Street"/>
    <x v="9"/>
    <s v="270 Greenwich St"/>
    <s v="New York"/>
    <x v="27"/>
    <n v="10007"/>
    <n v="40.71564"/>
    <n v="-74.012101000000001"/>
    <n v="0"/>
    <x v="1"/>
    <n v="3610"/>
    <s v="Daniel Goldman"/>
    <s v="Active"/>
    <x v="0"/>
  </r>
  <r>
    <s v="WA7942"/>
    <s v="Fourth &amp; Blanchard - Seattle, Wa"/>
    <x v="8"/>
    <s v="2101 4Th Ave"/>
    <s v="Seattle"/>
    <x v="20"/>
    <n v="98121"/>
    <n v="47.614061599999999"/>
    <n v="-122.34236"/>
    <n v="13191"/>
    <x v="5"/>
    <n v="5307"/>
    <s v="Pramila Jayapal"/>
    <s v="Active"/>
    <x v="0"/>
  </r>
  <r>
    <s v="NM1581"/>
    <s v="166 S Roadrunner Parkway"/>
    <x v="6"/>
    <s v="166 N Roadrunner Pky"/>
    <s v="Las Cruces"/>
    <x v="13"/>
    <n v="88011"/>
    <n v="32.3244252"/>
    <n v="-106.73480000000001"/>
    <n v="6975"/>
    <x v="18"/>
    <n v="3502"/>
    <s v="Gabe Vasquez"/>
    <s v="Active"/>
    <x v="0"/>
  </r>
  <r>
    <s v="IN1777"/>
    <s v="171 Commerce Dr."/>
    <x v="2"/>
    <s v="171 Commerce Dr"/>
    <s v="Franklin"/>
    <x v="8"/>
    <n v="46131"/>
    <n v="39.506799999999998"/>
    <n v="-86.066980999999998"/>
    <n v="2307"/>
    <x v="1"/>
    <n v="1806"/>
    <s v="Greg Pence"/>
    <s v="Active"/>
    <x v="0"/>
  </r>
  <r>
    <s v="OR0058"/>
    <s v="Bpa Building"/>
    <x v="8"/>
    <s v="905 Ne 11Th Ave"/>
    <s v="Portland"/>
    <x v="14"/>
    <n v="97232"/>
    <n v="45.529114399999997"/>
    <n v="-122.65557"/>
    <n v="483255.15"/>
    <x v="60"/>
    <n v="4103"/>
    <s v="Earl Blumenauer"/>
    <s v="Active"/>
    <x v="0"/>
  </r>
  <r>
    <s v="VT3378"/>
    <s v="Tafts Corner Commercial Park"/>
    <x v="10"/>
    <s v="188 Harvest Ln"/>
    <s v="Williston"/>
    <x v="43"/>
    <n v="5495"/>
    <n v="44.450302999999998"/>
    <n v="-73.116541999999995"/>
    <n v="74549"/>
    <x v="1"/>
    <n v="5000"/>
    <s v="Becca Balint"/>
    <s v="Active"/>
    <x v="0"/>
  </r>
  <r>
    <s v="OH2044"/>
    <s v="Brunswick Park Bldg"/>
    <x v="2"/>
    <s v="3820 Center Rd"/>
    <s v="Brunswick"/>
    <x v="26"/>
    <n v="44212"/>
    <n v="41.237389999999998"/>
    <n v="-81.823271000000005"/>
    <n v="5190"/>
    <x v="1"/>
    <n v="3907"/>
    <s v="Max Miller"/>
    <s v="Active"/>
    <x v="0"/>
  </r>
  <r>
    <s v="FL1301"/>
    <s v="River Point Corporate Center"/>
    <x v="1"/>
    <s v="Sw 145Th Ave"/>
    <s v="Miramar"/>
    <x v="6"/>
    <n v="33027"/>
    <n v="25.990975500000001"/>
    <n v="-80.336434999999994"/>
    <n v="4322"/>
    <x v="22"/>
    <n v="1225"/>
    <s v="Debbie Wasserman Schultz"/>
    <s v="Active"/>
    <x v="0"/>
  </r>
  <r>
    <s v="FL3388"/>
    <s v="Social Security Administration, Panama City, Fl"/>
    <x v="1"/>
    <s v="3215 Highway 77"/>
    <s v="Panama City"/>
    <x v="6"/>
    <n v="32405"/>
    <n v="30.206574"/>
    <n v="-85.650278"/>
    <n v="11851"/>
    <x v="80"/>
    <n v="1202"/>
    <s v="Neal Dunn"/>
    <s v="Active"/>
    <x v="0"/>
  </r>
  <r>
    <s v="NC2089"/>
    <s v="The Asheville Building"/>
    <x v="1"/>
    <s v="1500 Pinecroft Rd"/>
    <s v="Greensboro"/>
    <x v="24"/>
    <n v="27407"/>
    <n v="36.048859999999998"/>
    <n v="-79.844740999999999"/>
    <n v="1727"/>
    <x v="67"/>
    <n v="3706"/>
    <s v="Kathy Manning"/>
    <s v="Active"/>
    <x v="0"/>
  </r>
  <r>
    <s v="NY7104"/>
    <s v="Eastown Plaza"/>
    <x v="9"/>
    <s v="571 E Main St"/>
    <s v="Batavia"/>
    <x v="27"/>
    <n v="14020"/>
    <n v="42.996293999999999"/>
    <n v="-78.165188999999998"/>
    <n v="9744"/>
    <x v="1"/>
    <n v="3624"/>
    <s v="Claudia Tenney"/>
    <s v="Active"/>
    <x v="0"/>
  </r>
  <r>
    <s v="GA2285"/>
    <s v="Golden Isles Place Bldg"/>
    <x v="1"/>
    <s v="134 Juniper Ct"/>
    <s v="Brunswick"/>
    <x v="1"/>
    <n v="31520"/>
    <n v="31.215679999999999"/>
    <n v="-81.495510999999993"/>
    <n v="9856"/>
    <x v="1"/>
    <n v="1301"/>
    <s v="Earl Carter"/>
    <s v="Active"/>
    <x v="0"/>
  </r>
  <r>
    <s v="CA7718"/>
    <s v="12Th Street &amp; I Street"/>
    <x v="0"/>
    <s v="1200 I St"/>
    <s v="Modesto"/>
    <x v="0"/>
    <n v="95354"/>
    <n v="37.640949999999997"/>
    <n v="-120.9967"/>
    <n v="13934"/>
    <x v="1"/>
    <n v="605"/>
    <s v="Tom McClintock"/>
    <s v="Active"/>
    <x v="0"/>
  </r>
  <r>
    <s v="VA0636"/>
    <s v="Olympia Place"/>
    <x v="3"/>
    <s v="22 Enterprise Pkwy"/>
    <s v="Hampton"/>
    <x v="15"/>
    <n v="23666"/>
    <n v="37.055999999999997"/>
    <n v="-76.406721000000005"/>
    <n v="2115"/>
    <x v="1"/>
    <n v="5103"/>
    <s v="Robert Scott"/>
    <s v="Active"/>
    <x v="0"/>
  </r>
  <r>
    <s v="NY6411"/>
    <s v="Greenway Plaza"/>
    <x v="9"/>
    <s v="135 Pinelawn Rd"/>
    <s v="Melville"/>
    <x v="27"/>
    <n v="11747"/>
    <n v="40.770650000000003"/>
    <n v="-73.406721000000005"/>
    <n v="39145"/>
    <x v="1"/>
    <n v="3601"/>
    <s v="Nick LaLota"/>
    <s v="Active"/>
    <x v="0"/>
  </r>
  <r>
    <s v="TX0210"/>
    <s v="Paul Brown United States Courthouse"/>
    <x v="6"/>
    <s v="101 E Pecan St"/>
    <s v="Sherman"/>
    <x v="11"/>
    <n v="75090"/>
    <n v="33.638809999999999"/>
    <n v="-96.609638000000004"/>
    <n v="25919.29"/>
    <x v="133"/>
    <n v="4804"/>
    <s v="Pat Fallon"/>
    <s v="Active"/>
    <x v="0"/>
  </r>
  <r>
    <s v="ME0051"/>
    <s v="Lpoe, Madawaska"/>
    <x v="10"/>
    <s v="63 Bridge Ave"/>
    <s v="Madawaska"/>
    <x v="35"/>
    <n v="4756"/>
    <n v="47.358702600000001"/>
    <n v="-68.328614000000002"/>
    <n v="8258.52"/>
    <x v="26"/>
    <n v="2302"/>
    <s v="Jared Golden"/>
    <s v="Active"/>
    <x v="0"/>
  </r>
  <r>
    <s v="DC0046"/>
    <s v="Harry S. Truman"/>
    <x v="5"/>
    <s v="2201 C St Nw"/>
    <s v="Washington"/>
    <x v="23"/>
    <n v="20522"/>
    <n v="38.894418899999998"/>
    <n v="-77.048389"/>
    <n v="2212682.61"/>
    <x v="30"/>
    <n v="1198"/>
    <s v="Eleanor Norton"/>
    <s v="Active"/>
    <x v="0"/>
  </r>
  <r>
    <s v="NJ5126"/>
    <s v="5 Greentree Center"/>
    <x v="3"/>
    <s v="525 Route 73 N"/>
    <s v="Marlton"/>
    <x v="41"/>
    <n v="8053"/>
    <n v="39.875822999999997"/>
    <n v="-74.923024999999996"/>
    <n v="4125"/>
    <x v="1"/>
    <n v="3403"/>
    <s v="Andy Kim"/>
    <s v="Active"/>
    <x v="0"/>
  </r>
  <r>
    <s v="TX2667"/>
    <s v="8455 Dishman Rd"/>
    <x v="6"/>
    <s v="8455 Dishman Rde"/>
    <s v="Beaumont"/>
    <x v="11"/>
    <n v="77713"/>
    <n v="30.095464"/>
    <n v="-94.225855999999993"/>
    <n v="18609"/>
    <x v="6"/>
    <n v="4836"/>
    <s v="Brian Babin"/>
    <s v="Active"/>
    <x v="0"/>
  </r>
  <r>
    <s v="AZ0602"/>
    <s v="Sasabe Lpoe Garage"/>
    <x v="0"/>
    <s v="Highway 286 And International Border"/>
    <s v="Sasabe"/>
    <x v="7"/>
    <n v="85633"/>
    <n v="31.4894"/>
    <n v="-111.54258"/>
    <n v="309.14999999999998"/>
    <x v="2"/>
    <n v="407"/>
    <s v="Raul Grijalva"/>
    <s v="Active"/>
    <x v="0"/>
  </r>
  <r>
    <s v="NY0304"/>
    <s v="Kenneth B Keating Fb"/>
    <x v="9"/>
    <s v="100 State St"/>
    <s v="Rochester"/>
    <x v="27"/>
    <n v="14614"/>
    <n v="43.157809999999998"/>
    <n v="-77.613390999999993"/>
    <n v="225289.09"/>
    <x v="27"/>
    <n v="3625"/>
    <s v="Joseph Morelle"/>
    <s v="Active"/>
    <x v="0"/>
  </r>
  <r>
    <s v="DC1403"/>
    <s v="Lab"/>
    <x v="5"/>
    <s v="Nebraska Avenue Complex"/>
    <s v="Washington"/>
    <x v="23"/>
    <n v="20016"/>
    <n v="38.940340399999997"/>
    <n v="-77.082631000000006"/>
    <n v="36494.99"/>
    <x v="47"/>
    <n v="1198"/>
    <s v="Eleanor Norton"/>
    <s v="Active"/>
    <x v="0"/>
  </r>
  <r>
    <s v="DC0235"/>
    <s v="Gate House No. 5"/>
    <x v="5"/>
    <s v="2701 Martin Luther King Jr Ave Se"/>
    <s v="Washington"/>
    <x v="23"/>
    <n v="20032"/>
    <n v="38.853610000000003"/>
    <n v="-77.000350999999995"/>
    <n v="2495"/>
    <x v="15"/>
    <n v="1198"/>
    <s v="Eleanor Norton"/>
    <s v="Active"/>
    <x v="0"/>
  </r>
  <r>
    <s v="FL1074"/>
    <s v="136 Kings Road"/>
    <x v="1"/>
    <s v="136 Kings Rd"/>
    <s v="Palm Beach"/>
    <x v="6"/>
    <n v="33480"/>
    <n v="26.678673"/>
    <n v="-80.037526499999998"/>
    <n v="5252"/>
    <x v="0"/>
    <n v="1222"/>
    <s v="Lois Frankel"/>
    <s v="Active"/>
    <x v="0"/>
  </r>
  <r>
    <s v="TX3043"/>
    <s v="Met Center Creative Office"/>
    <x v="6"/>
    <s v="8000 Metropolis Dr"/>
    <s v="Austin"/>
    <x v="11"/>
    <n v="78744"/>
    <n v="30.209256"/>
    <n v="-97.686864"/>
    <n v="67625"/>
    <x v="1"/>
    <n v="4835"/>
    <s v="Greg Casar"/>
    <s v="Active"/>
    <x v="0"/>
  </r>
  <r>
    <s v="TX3009"/>
    <s v="Park 37 Suite C-1 5233 Ih-37"/>
    <x v="6"/>
    <s v="5233 Ih 37"/>
    <s v="Corpus Christi"/>
    <x v="11"/>
    <n v="78408"/>
    <n v="27.803664000000001"/>
    <n v="-97.455228000000005"/>
    <n v="2464"/>
    <x v="1"/>
    <n v="4827"/>
    <s v="Michael Cloud"/>
    <s v="Active"/>
    <x v="0"/>
  </r>
  <r>
    <s v="TX0436"/>
    <s v="1 Justice Park Dr. Guard Bldg"/>
    <x v="6"/>
    <s v="1 Justice Park Dr"/>
    <s v="Houston"/>
    <x v="11"/>
    <n v="77092"/>
    <n v="29.836179999999999"/>
    <n v="-95.481481000000002"/>
    <n v="412.2"/>
    <x v="6"/>
    <n v="4818"/>
    <s v="Sheila Jackson Lee"/>
    <s v="Active"/>
    <x v="0"/>
  </r>
  <r>
    <s v="GA2289"/>
    <s v="Chamblee North"/>
    <x v="1"/>
    <s v="3719 N Peachtree Rd"/>
    <s v="Atlanta"/>
    <x v="1"/>
    <n v="30341"/>
    <n v="33.9007188"/>
    <n v="-84.294139000000001"/>
    <n v="121956"/>
    <x v="1"/>
    <n v="1304"/>
    <s v="Henry Johnson"/>
    <s v="Active"/>
    <x v="0"/>
  </r>
  <r>
    <s v="MS2129"/>
    <s v="Social Security Admin Bldg."/>
    <x v="1"/>
    <s v="1392 Johnny Johnson Dr"/>
    <s v="Brookhaven"/>
    <x v="33"/>
    <n v="39601"/>
    <n v="31.577200000000001"/>
    <n v="-90.477210999999997"/>
    <n v="6175"/>
    <x v="1"/>
    <n v="2803"/>
    <s v="Michael Guest"/>
    <s v="Active"/>
    <x v="0"/>
  </r>
  <r>
    <s v="CA8215"/>
    <s v="1370 E. Lassen Avenue"/>
    <x v="0"/>
    <s v="1370 E Lassen Ave"/>
    <s v="Chico"/>
    <x v="0"/>
    <n v="95973"/>
    <n v="39.773679999999999"/>
    <n v="-121.84035"/>
    <n v="11144"/>
    <x v="1"/>
    <n v="601"/>
    <s v="Doug LaMalfa"/>
    <s v="Active"/>
    <x v="0"/>
  </r>
  <r>
    <s v="AZ0560"/>
    <s v="Deconcini Lpoe Seizure Lot"/>
    <x v="0"/>
    <s v="300 W International Street"/>
    <s v="Nogales"/>
    <x v="7"/>
    <n v="85621"/>
    <n v="31.332888000000001"/>
    <n v="-110.94428000000001"/>
    <n v="825"/>
    <x v="50"/>
    <n v="407"/>
    <s v="Raul Grijalva"/>
    <s v="Active"/>
    <x v="0"/>
  </r>
  <r>
    <s v="TX0768"/>
    <s v="Usbs Eagle Pass Ii Exit Booth Tx0768"/>
    <x v="6"/>
    <s v="500 S Adams St"/>
    <s v="Eagle Pass"/>
    <x v="11"/>
    <n v="78852"/>
    <n v="28.698771000000001"/>
    <n v="-100.50183"/>
    <n v="2497.39"/>
    <x v="58"/>
    <n v="4823"/>
    <s v="Tony Gonzales"/>
    <s v="Active"/>
    <x v="0"/>
  </r>
  <r>
    <s v="TX0069"/>
    <s v="R. E. Thomason Courthouse"/>
    <x v="6"/>
    <s v="511 E San Antonio Ave"/>
    <s v="El Paso"/>
    <x v="11"/>
    <n v="79901"/>
    <n v="31.759235"/>
    <n v="-106.4842"/>
    <n v="102997.13"/>
    <x v="110"/>
    <n v="4816"/>
    <s v="Veronica Escobar"/>
    <s v="Active"/>
    <x v="0"/>
  </r>
  <r>
    <s v="MO2060"/>
    <s v="Justice Garage"/>
    <x v="7"/>
    <s v="1115 Clark Ave"/>
    <s v="St. Louis"/>
    <x v="12"/>
    <n v="63102"/>
    <n v="38.625357000000001"/>
    <n v="-90.198346999999998"/>
    <n v="0"/>
    <x v="1"/>
    <n v="2901"/>
    <s v="Cori Bush"/>
    <s v="Active"/>
    <x v="2"/>
  </r>
  <r>
    <s v="MI3062"/>
    <s v="Muskegon Mi (340 Morris Ave) Social Security"/>
    <x v="2"/>
    <s v="340 Morris Avenue"/>
    <s v="Muskegon"/>
    <x v="19"/>
    <n v="49444"/>
    <n v="43.236794000000003"/>
    <n v="-86.252724000000001"/>
    <n v="9999"/>
    <x v="1"/>
    <n v="2603"/>
    <s v="Hillary Scholten"/>
    <s v="Active"/>
    <x v="0"/>
  </r>
  <r>
    <s v="NY7573"/>
    <s v="572 Third Avenue"/>
    <x v="9"/>
    <s v="572 3Rd Ave Ext"/>
    <s v="Rensselaer"/>
    <x v="27"/>
    <n v="12144"/>
    <n v="42.643479999999997"/>
    <n v="-73.703321000000003"/>
    <n v="5852"/>
    <x v="97"/>
    <n v="3621"/>
    <s v="Elise Stefanik"/>
    <s v="Active"/>
    <x v="0"/>
  </r>
  <r>
    <s v="AZ8570"/>
    <s v="Vba Br&amp;E Tucson"/>
    <x v="0"/>
    <s v="2475 East Water Street"/>
    <s v="Tucson"/>
    <x v="7"/>
    <n v="85719"/>
    <n v="32.252436000000003"/>
    <n v="-110.936178"/>
    <n v="6586"/>
    <x v="154"/>
    <n v="407"/>
    <s v="Raul Grijalva"/>
    <s v="Active"/>
    <x v="0"/>
  </r>
  <r>
    <s v="CA0581"/>
    <s v="Sylpoe Historical Customs Hse"/>
    <x v="0"/>
    <s v="801 E San Ysidro Blvd"/>
    <s v="San Ysidro"/>
    <x v="0"/>
    <n v="92173"/>
    <n v="32.543891000000002"/>
    <n v="-117.02915"/>
    <n v="20285.68"/>
    <x v="13"/>
    <n v="652"/>
    <s v="Juan Vargas"/>
    <s v="Active"/>
    <x v="0"/>
  </r>
  <r>
    <s v="PR4051"/>
    <s v="Plaza Los Palacios"/>
    <x v="9"/>
    <s v="Pr # 167, Km. 14.6"/>
    <s v="Toa Alta"/>
    <x v="25"/>
    <n v="953"/>
    <n v="18.388359999999999"/>
    <n v="-66.248361000000003"/>
    <n v="8768"/>
    <x v="1"/>
    <n v="7298"/>
    <s v="Jenniffer Gonzalez-Colon"/>
    <s v="Active"/>
    <x v="0"/>
  </r>
  <r>
    <s v="MN1672"/>
    <s v="Marquette Plaza"/>
    <x v="2"/>
    <s v="250 Marquette Ave"/>
    <s v="Minneapolis"/>
    <x v="3"/>
    <n v="55401"/>
    <n v="44.98095"/>
    <n v="-93.267961"/>
    <n v="153035"/>
    <x v="1"/>
    <n v="2705"/>
    <s v="Ilhan Omar"/>
    <s v="Active"/>
    <x v="0"/>
  </r>
  <r>
    <s v="WA7748"/>
    <s v="Spokane Business Center"/>
    <x v="8"/>
    <s v="801 W Riverside Ave"/>
    <s v="Spokane"/>
    <x v="20"/>
    <n v="99201"/>
    <n v="47.657673099999997"/>
    <n v="-117.42402149999999"/>
    <n v="3000"/>
    <x v="63"/>
    <n v="5305"/>
    <s v="Cathy Rodgers"/>
    <s v="Active"/>
    <x v="0"/>
  </r>
  <r>
    <s v="MA0051"/>
    <s v="Springfield Federal Court House"/>
    <x v="10"/>
    <s v="300 State St"/>
    <s v="Springfield"/>
    <x v="48"/>
    <n v="1105"/>
    <n v="42.105289999999997"/>
    <n v="-72.582361000000006"/>
    <n v="127003.78"/>
    <x v="17"/>
    <n v="2501"/>
    <s v="Richard Neal"/>
    <s v="Active"/>
    <x v="0"/>
  </r>
  <r>
    <s v="IL2659"/>
    <s v="500 W. Monroe Parking"/>
    <x v="2"/>
    <s v="500 W Monroe St"/>
    <s v="Chicago"/>
    <x v="31"/>
    <n v="60661"/>
    <n v="41.88073"/>
    <n v="-87.639680999999996"/>
    <n v="0"/>
    <x v="1"/>
    <n v="1707"/>
    <s v="Danny Davis"/>
    <s v="Active"/>
    <x v="2"/>
  </r>
  <r>
    <s v="TX0026"/>
    <s v="Usbs Donna Southbound Secondary Inspection Canopy"/>
    <x v="6"/>
    <s v="7801 S. International Blvd"/>
    <s v="Donna"/>
    <x v="11"/>
    <n v="78537"/>
    <n v="26.070481999999998"/>
    <n v="-98.073504999999997"/>
    <n v="14398.2"/>
    <x v="18"/>
    <n v="4834"/>
    <s v="Vicente Gonzalez"/>
    <s v="Active"/>
    <x v="0"/>
  </r>
  <r>
    <s v="MN1738"/>
    <s v="Voyageur Court North"/>
    <x v="2"/>
    <s v="901 3Rd Ave"/>
    <s v="International Falls"/>
    <x v="3"/>
    <n v="56649"/>
    <n v="48.5961"/>
    <n v="-93.403371000000007"/>
    <n v="595"/>
    <x v="1"/>
    <n v="2708"/>
    <s v="Pete Stauber"/>
    <s v="Active"/>
    <x v="0"/>
  </r>
  <r>
    <s v="PR3946"/>
    <s v="Ochoa Building- San Juan"/>
    <x v="9"/>
    <s v="500 Tanca Street"/>
    <s v="San Juan"/>
    <x v="25"/>
    <n v="902"/>
    <n v="18.464030000000001"/>
    <n v="-66.114187999999999"/>
    <n v="5918"/>
    <x v="129"/>
    <n v="7298"/>
    <s v="Jenniffer Gonzalez-Colon"/>
    <s v="Active"/>
    <x v="0"/>
  </r>
  <r>
    <s v="UT1380"/>
    <s v="Nps/Fs Building"/>
    <x v="4"/>
    <s v="2290 Resource Blvd"/>
    <s v="Moab"/>
    <x v="10"/>
    <n v="84532"/>
    <n v="38.707569999999997"/>
    <n v="-109.372"/>
    <n v="35358"/>
    <x v="1"/>
    <n v="4903"/>
    <s v="John Curtis"/>
    <s v="Active"/>
    <x v="0"/>
  </r>
  <r>
    <s v="GA2464"/>
    <s v="Alliance Brunswick"/>
    <x v="1"/>
    <s v="117 N Park Dr"/>
    <s v="Brunswick"/>
    <x v="1"/>
    <n v="31520"/>
    <n v="31.19848"/>
    <n v="-81.486030999999997"/>
    <n v="8511"/>
    <x v="1"/>
    <n v="1301"/>
    <s v="Earl Carter"/>
    <s v="Active"/>
    <x v="0"/>
  </r>
  <r>
    <s v="TX1618"/>
    <s v="Austin Finance Center"/>
    <x v="6"/>
    <s v="1619 Woodward St"/>
    <s v="Austin"/>
    <x v="11"/>
    <n v="78741"/>
    <n v="30.220089999999999"/>
    <n v="-97.745290999999995"/>
    <n v="84120.7"/>
    <x v="7"/>
    <n v="4835"/>
    <s v="Greg Casar"/>
    <s v="Active"/>
    <x v="0"/>
  </r>
  <r>
    <s v="MI2121"/>
    <s v="4665 Broadmoor Bldg."/>
    <x v="2"/>
    <s v="4665 Broadmoor Ave Se"/>
    <s v="Grand Rapids"/>
    <x v="19"/>
    <n v="49512"/>
    <n v="42.879219999999997"/>
    <n v="-85.563111000000006"/>
    <n v="8258"/>
    <x v="1"/>
    <n v="2603"/>
    <s v="Hillary Scholten"/>
    <s v="Active"/>
    <x v="0"/>
  </r>
  <r>
    <s v="PR3953"/>
    <s v="Torre Chardon Building"/>
    <x v="9"/>
    <s v="350 Chardon Avenue"/>
    <s v="San Juan"/>
    <x v="25"/>
    <n v="918"/>
    <n v="18.4170865"/>
    <n v="-66.061700000000002"/>
    <n v="102560"/>
    <x v="80"/>
    <n v="7298"/>
    <s v="Jenniffer Gonzalez-Colon"/>
    <s v="Active"/>
    <x v="0"/>
  </r>
  <r>
    <s v="MD0440"/>
    <s v="Bricker And Bricker Bldg"/>
    <x v="3"/>
    <s v="1260 Maryland Ave"/>
    <s v="Hagerstown"/>
    <x v="4"/>
    <n v="21740"/>
    <n v="39.617505199999997"/>
    <n v="-77.738524999999996"/>
    <n v="2636"/>
    <x v="1"/>
    <n v="2406"/>
    <s v="David Trone"/>
    <s v="Active"/>
    <x v="0"/>
  </r>
  <r>
    <s v="IL2628"/>
    <s v="Williamsburg Center 4"/>
    <x v="2"/>
    <s v="1734 Corporate Xing"/>
    <s v="O'Fallon"/>
    <x v="31"/>
    <n v="62269"/>
    <n v="38.579300000000003"/>
    <n v="-89.877810999999994"/>
    <n v="4599"/>
    <x v="1"/>
    <n v="1712"/>
    <s v="Mike Bost"/>
    <s v="Active"/>
    <x v="0"/>
  </r>
  <r>
    <s v="VT0861"/>
    <s v="Lpoe, Derby Line I-91"/>
    <x v="10"/>
    <s v="I 91"/>
    <s v="Derby Line"/>
    <x v="43"/>
    <n v="5830"/>
    <n v="45.001199999999997"/>
    <n v="-72.097172999999998"/>
    <n v="21212.639999999999"/>
    <x v="50"/>
    <n v="5000"/>
    <s v="Becca Balint"/>
    <s v="Active"/>
    <x v="0"/>
  </r>
  <r>
    <s v="TN0004"/>
    <s v="Howard Baker Jr Cths"/>
    <x v="1"/>
    <s v="800 Market St"/>
    <s v="Knoxville"/>
    <x v="32"/>
    <n v="37902"/>
    <n v="35.962234100000003"/>
    <n v="-83.917732999999998"/>
    <n v="311777.65999999997"/>
    <x v="60"/>
    <n v="4702"/>
    <s v="Tim Burchett"/>
    <s v="Active"/>
    <x v="0"/>
  </r>
  <r>
    <s v="NY7161"/>
    <s v="Food &amp; Drug Administration"/>
    <x v="9"/>
    <s v="158-15 Liberty Ave"/>
    <s v="Jamaica"/>
    <x v="27"/>
    <n v="11433"/>
    <n v="40.700015999999998"/>
    <n v="-73.798646000000005"/>
    <n v="224000"/>
    <x v="1"/>
    <n v="3605"/>
    <s v="Gregory Meeks"/>
    <s v="Active"/>
    <x v="0"/>
  </r>
  <r>
    <s v="AR1252"/>
    <s v="Fort Smith Regional Airport"/>
    <x v="6"/>
    <s v="6700 Mckennon Blvd"/>
    <s v="Fort Smith"/>
    <x v="29"/>
    <n v="72903"/>
    <n v="35.340879999999999"/>
    <n v="-94.358260999999999"/>
    <n v="1163"/>
    <x v="1"/>
    <n v="503"/>
    <s v="Steve Womack"/>
    <s v="Active"/>
    <x v="0"/>
  </r>
  <r>
    <s v="OK1359"/>
    <s v="Bank Of Oklahoma"/>
    <x v="6"/>
    <s v="1500 S Midwest Blvd"/>
    <s v="Midwest City"/>
    <x v="28"/>
    <n v="73110"/>
    <n v="35.45046"/>
    <n v="-97.387861000000001"/>
    <n v="0"/>
    <x v="1"/>
    <n v="4004"/>
    <s v="Tom Cole"/>
    <s v="Active"/>
    <x v="0"/>
  </r>
  <r>
    <s v="CA7036"/>
    <s v="The Merkantile"/>
    <x v="0"/>
    <s v="1980 Old Mission Dr"/>
    <s v="Solvang"/>
    <x v="0"/>
    <n v="93463"/>
    <n v="34.598700000000001"/>
    <n v="-120.12954999999999"/>
    <n v="8766"/>
    <x v="55"/>
    <n v="624"/>
    <s v="Salud Carbajal"/>
    <s v="Active"/>
    <x v="0"/>
  </r>
  <r>
    <s v="CA8337"/>
    <s v="5767 Century Blvd"/>
    <x v="0"/>
    <s v="5767 W Century Blvd"/>
    <s v="Los Angeles"/>
    <x v="0"/>
    <n v="90045"/>
    <n v="33.946060000000003"/>
    <n v="-118.38267"/>
    <n v="65006"/>
    <x v="1"/>
    <n v="643"/>
    <s v="Maxine Waters"/>
    <s v="Active"/>
    <x v="0"/>
  </r>
  <r>
    <s v="LA1420"/>
    <s v="Citiplace Centre"/>
    <x v="6"/>
    <s v="2600 Citiplace Ct"/>
    <s v="Baton Rouge"/>
    <x v="17"/>
    <n v="70808"/>
    <n v="30.422307"/>
    <n v="-91.127893"/>
    <n v="23991"/>
    <x v="1"/>
    <n v="2206"/>
    <s v="Garret Graves"/>
    <s v="Active"/>
    <x v="0"/>
  </r>
  <r>
    <s v="TX2846"/>
    <s v="108 N 10Th St"/>
    <x v="6"/>
    <s v="108 N 10Th St"/>
    <s v="Alpine"/>
    <x v="11"/>
    <n v="79830"/>
    <n v="30.356860000000001"/>
    <n v="-103.66634999999999"/>
    <n v="3000"/>
    <x v="1"/>
    <n v="4823"/>
    <s v="Tony Gonzales"/>
    <s v="Active"/>
    <x v="0"/>
  </r>
  <r>
    <s v="IA1487"/>
    <s v="1635 Associates Drive"/>
    <x v="7"/>
    <s v="1635 Associates Dr"/>
    <s v="Dubuque"/>
    <x v="46"/>
    <n v="52002"/>
    <n v="42.498750000000001"/>
    <n v="-90.739221000000001"/>
    <n v="6900"/>
    <x v="86"/>
    <n v="1902"/>
    <s v="Ashley Hinson"/>
    <s v="Active"/>
    <x v="0"/>
  </r>
  <r>
    <s v="NC0509"/>
    <s v="Albermarie Building"/>
    <x v="1"/>
    <s v="4051 S Memorial Dr"/>
    <s v="Winterville"/>
    <x v="24"/>
    <n v="28590"/>
    <n v="35.554299999999998"/>
    <n v="-77.405090999999999"/>
    <n v="1120"/>
    <x v="1"/>
    <n v="3701"/>
    <s v="Donald Davis"/>
    <s v="Active"/>
    <x v="0"/>
  </r>
  <r>
    <s v="CA7023"/>
    <s v="9350 Flair Drive"/>
    <x v="0"/>
    <s v="9350 Flair Dr"/>
    <s v="El Monte"/>
    <x v="0"/>
    <n v="91731"/>
    <n v="34.071606000000003"/>
    <n v="-118.06492"/>
    <n v="55755"/>
    <x v="1"/>
    <n v="631"/>
    <s v="Grace Napolitano"/>
    <s v="Active"/>
    <x v="0"/>
  </r>
  <r>
    <s v="NY6466"/>
    <s v="Appletree Business Park"/>
    <x v="9"/>
    <s v="2875 Union Rd"/>
    <s v="Cheektowaga"/>
    <x v="27"/>
    <n v="14227"/>
    <n v="42.89076"/>
    <n v="-78.751981000000001"/>
    <n v="96150"/>
    <x v="1"/>
    <n v="3626"/>
    <s v="Brian Higgins"/>
    <s v="Active"/>
    <x v="0"/>
  </r>
  <r>
    <s v="FL3204"/>
    <s v="Old Moultrie Rd Bldg"/>
    <x v="1"/>
    <s v="2428 Old Moultrie Rd"/>
    <s v="Saint Augustine"/>
    <x v="6"/>
    <n v="32086"/>
    <n v="29.85352"/>
    <n v="-81.326621000000003"/>
    <n v="7306"/>
    <x v="6"/>
    <n v="1205"/>
    <s v="John Rutherford"/>
    <s v="Active"/>
    <x v="0"/>
  </r>
  <r>
    <s v="WA7921"/>
    <s v="Bell Road Building"/>
    <x v="8"/>
    <s v="3060 Bell Rd Ne"/>
    <s v="Moses Lake"/>
    <x v="20"/>
    <n v="98837"/>
    <n v="47.131879099999999"/>
    <n v="-119.23874000000001"/>
    <n v="2400"/>
    <x v="1"/>
    <n v="5304"/>
    <s v="Dan Newhouse"/>
    <s v="Active"/>
    <x v="0"/>
  </r>
  <r>
    <s v="IA1524"/>
    <s v="3920 Division Street"/>
    <x v="7"/>
    <s v="3920 Division St"/>
    <s v="Burlington"/>
    <x v="46"/>
    <n v="52601"/>
    <n v="40.80686"/>
    <n v="-91.153661"/>
    <n v="6403"/>
    <x v="18"/>
    <n v="1901"/>
    <s v="Mariannette Miller-Meeks"/>
    <s v="Active"/>
    <x v="0"/>
  </r>
  <r>
    <s v="ND0549"/>
    <s v="Vacis"/>
    <x v="4"/>
    <s v="I-29 At Canadian Border"/>
    <s v="Pembina"/>
    <x v="47"/>
    <n v="58271"/>
    <n v="48.8750401"/>
    <n v="-97.230879000000002"/>
    <n v="6650.64"/>
    <x v="17"/>
    <n v="3800"/>
    <s v="Kelly Armstrong"/>
    <s v="Active"/>
    <x v="0"/>
  </r>
  <r>
    <s v="PA0588"/>
    <s v="Edward N Cahn Fb-Us Ch"/>
    <x v="3"/>
    <s v="504 W Hamilton St"/>
    <s v="Allentown"/>
    <x v="9"/>
    <n v="18101"/>
    <n v="40.602789999999999"/>
    <n v="-75.467950999999999"/>
    <n v="76287"/>
    <x v="68"/>
    <n v="4207"/>
    <s v="Susan Wild"/>
    <s v="Active"/>
    <x v="0"/>
  </r>
  <r>
    <s v="MT5524"/>
    <s v="Palmer Office Park"/>
    <x v="4"/>
    <s v="2681 Palmer Street"/>
    <s v="Missoula"/>
    <x v="21"/>
    <n v="59701"/>
    <n v="46.884839999999997"/>
    <n v="-114.03100000000001"/>
    <n v="6113"/>
    <x v="1"/>
    <n v="3001"/>
    <s v="Ryan Zinke"/>
    <s v="Active"/>
    <x v="0"/>
  </r>
  <r>
    <s v="TX0821"/>
    <s v="Fed Ctr Bldg 24 Office"/>
    <x v="6"/>
    <s v="501 W Felix St"/>
    <s v="Fort Worth"/>
    <x v="11"/>
    <n v="76115"/>
    <n v="32.675780000000003"/>
    <n v="-97.329280999999995"/>
    <n v="21670.68"/>
    <x v="75"/>
    <n v="4833"/>
    <s v="Marc Veasey"/>
    <s v="Active"/>
    <x v="0"/>
  </r>
  <r>
    <s v="IA1471"/>
    <s v="Eastern Iowa Regional Airport"/>
    <x v="7"/>
    <s v="2121 Arthur Collins Pkwy Sw"/>
    <s v="Cedar Rapids"/>
    <x v="46"/>
    <n v="52404"/>
    <n v="41.889060000000001"/>
    <n v="-91.700260999999998"/>
    <n v="3746"/>
    <x v="1"/>
    <n v="1902"/>
    <s v="Ashley Hinson"/>
    <s v="Active"/>
    <x v="0"/>
  </r>
  <r>
    <s v="FL3337"/>
    <s v="Dhs Ice Building"/>
    <x v="1"/>
    <s v="9495 Delegates Dr"/>
    <s v="Orlando"/>
    <x v="6"/>
    <n v="32837"/>
    <n v="28.4283"/>
    <n v="-81.409411000000006"/>
    <n v="49420"/>
    <x v="18"/>
    <n v="1209"/>
    <s v="Darren Soto"/>
    <s v="Active"/>
    <x v="0"/>
  </r>
  <r>
    <s v="CA6915"/>
    <s v="Madison Commerce Center"/>
    <x v="0"/>
    <s v="81077 Indio Blvd"/>
    <s v="Indio"/>
    <x v="0"/>
    <n v="92201"/>
    <n v="33.737670000000001"/>
    <n v="-116.25017"/>
    <n v="5950"/>
    <x v="1"/>
    <n v="625"/>
    <s v="Raul Ruiz"/>
    <s v="Active"/>
    <x v="0"/>
  </r>
  <r>
    <s v="GA2005"/>
    <s v="2296 Henderson Mill"/>
    <x v="1"/>
    <s v="2296 Henderson Mill Rd Ne"/>
    <s v="Atlanta"/>
    <x v="1"/>
    <n v="30345"/>
    <n v="33.852285000000002"/>
    <n v="-84.259611000000007"/>
    <n v="5674"/>
    <x v="1"/>
    <n v="1304"/>
    <s v="Henry Johnson"/>
    <s v="Active"/>
    <x v="0"/>
  </r>
  <r>
    <s v="TX2853"/>
    <s v="4510 Old Troup Hwy"/>
    <x v="6"/>
    <s v="4510 Old Troup Hwy"/>
    <s v="Tyler"/>
    <x v="11"/>
    <n v="75707"/>
    <n v="32.302763300000002"/>
    <n v="-95.265421000000003"/>
    <n v="9208"/>
    <x v="1"/>
    <n v="4801"/>
    <s v="Nathaniel Moran"/>
    <s v="Active"/>
    <x v="0"/>
  </r>
  <r>
    <s v="NC1308"/>
    <s v="300 N. 3Rd Street"/>
    <x v="1"/>
    <s v="300 N 3Rd St"/>
    <s v="Wilmington"/>
    <x v="24"/>
    <n v="28401"/>
    <n v="34.239350000000002"/>
    <n v="-77.946211000000005"/>
    <n v="6405"/>
    <x v="1"/>
    <n v="3707"/>
    <s v="David Rouzer"/>
    <s v="Active"/>
    <x v="0"/>
  </r>
  <r>
    <s v="ME4270"/>
    <s v="324 Harlow Street - Bangor"/>
    <x v="10"/>
    <s v="324 Harlow St"/>
    <s v="Bangor"/>
    <x v="35"/>
    <n v="4401"/>
    <n v="44.806080000000001"/>
    <n v="-68.776261000000005"/>
    <n v="4235"/>
    <x v="1"/>
    <n v="2302"/>
    <s v="Jared Golden"/>
    <s v="Active"/>
    <x v="0"/>
  </r>
  <r>
    <s v="CT3341"/>
    <s v="265 Church Street"/>
    <x v="10"/>
    <s v="265 Church St"/>
    <s v="New Haven"/>
    <x v="50"/>
    <n v="6510"/>
    <n v="41.310009999999998"/>
    <n v="-72.922580999999994"/>
    <n v="16273"/>
    <x v="1"/>
    <n v="903"/>
    <s v="Rosa DeLauro"/>
    <s v="Active"/>
    <x v="0"/>
  </r>
  <r>
    <s v="MI2213"/>
    <s v="Portage Mi Creekside Ii"/>
    <x v="2"/>
    <s v="8075 Creekside Dr"/>
    <s v="Portage"/>
    <x v="19"/>
    <n v="49024"/>
    <n v="42.200360000000003"/>
    <n v="-85.600140999999994"/>
    <n v="4499"/>
    <x v="1"/>
    <n v="2604"/>
    <s v="Bill Huizenga"/>
    <s v="Active"/>
    <x v="0"/>
  </r>
  <r>
    <s v="TX2412"/>
    <s v="8989 Lakes At 610 Drive"/>
    <x v="6"/>
    <s v="8989 Lakes At 610 Dr"/>
    <s v="Houston"/>
    <x v="11"/>
    <n v="77054"/>
    <n v="29.673770000000001"/>
    <n v="-95.418931000000001"/>
    <n v="19864"/>
    <x v="1"/>
    <n v="4809"/>
    <s v="Al Green"/>
    <s v="Active"/>
    <x v="0"/>
  </r>
  <r>
    <s v="PA0761"/>
    <s v="Reading Regional Airport"/>
    <x v="3"/>
    <s v="2501 Bernville Rd"/>
    <s v="Reading"/>
    <x v="9"/>
    <n v="19605"/>
    <n v="40.376662699999997"/>
    <n v="-75.977333999999999"/>
    <n v="331"/>
    <x v="1"/>
    <n v="4204"/>
    <s v="Madeleine Dean"/>
    <s v="Active"/>
    <x v="0"/>
  </r>
  <r>
    <s v="MD1125"/>
    <s v="Maryland Corp Ctr 11 Seabrook"/>
    <x v="3"/>
    <s v="7401 Forbes Blvd"/>
    <s v="Seabrook"/>
    <x v="4"/>
    <n v="20706"/>
    <n v="38.991340000000001"/>
    <n v="-76.827031000000005"/>
    <n v="11102"/>
    <x v="1"/>
    <n v="2404"/>
    <s v="Glenn Ivey"/>
    <s v="Active"/>
    <x v="0"/>
  </r>
  <r>
    <s v="TX0691"/>
    <s v="Usbs Gateway Brownsville Administration Building"/>
    <x v="6"/>
    <s v="1500 E Elizabeth St"/>
    <s v="Brownsville"/>
    <x v="11"/>
    <n v="78520"/>
    <n v="25.91985"/>
    <n v="-97.517690999999999"/>
    <n v="21507.4"/>
    <x v="95"/>
    <n v="4834"/>
    <s v="Vicente Gonzalez"/>
    <s v="Active"/>
    <x v="0"/>
  </r>
  <r>
    <s v="MD0736"/>
    <s v="Frc Bldg 201 Storage"/>
    <x v="5"/>
    <s v="10903 New Hampshire Ave, Bldg 201"/>
    <s v="Silver Spring"/>
    <x v="4"/>
    <n v="20993"/>
    <n v="39.018363700000002"/>
    <n v="-76.983473000000004"/>
    <n v="11007.74"/>
    <x v="3"/>
    <n v="2408"/>
    <s v="Jamie Raskin"/>
    <s v="Active"/>
    <x v="0"/>
  </r>
  <r>
    <s v="NM1579"/>
    <s v="4433 Jager Drive Ne"/>
    <x v="6"/>
    <s v="4433 Jager Dr Ne"/>
    <s v="Rio Rancho"/>
    <x v="13"/>
    <n v="87144"/>
    <n v="35.328671999999997"/>
    <n v="-106.57367000000001"/>
    <n v="9755"/>
    <x v="6"/>
    <n v="3501"/>
    <s v="Melanie Stansbury"/>
    <s v="Active"/>
    <x v="0"/>
  </r>
  <r>
    <s v="TX8014"/>
    <s v="Usbs Convent Laredo Site"/>
    <x v="6"/>
    <s v="100 Convent Ave"/>
    <s v="Laredo"/>
    <x v="11"/>
    <n v="78040"/>
    <n v="27.501292400000001"/>
    <n v="-99.507576999999998"/>
    <n v="0"/>
    <x v="42"/>
    <n v="4828"/>
    <s v="Henry Cuellar"/>
    <s v="Active"/>
    <x v="0"/>
  </r>
  <r>
    <s v="NJ4565"/>
    <s v="Casey Building"/>
    <x v="9"/>
    <s v="935 Allwood Rd"/>
    <s v="Clifton"/>
    <x v="41"/>
    <n v="7012"/>
    <n v="40.852260000000001"/>
    <n v="-74.173651000000007"/>
    <n v="17069"/>
    <x v="1"/>
    <n v="3409"/>
    <s v="Bill Pascrell"/>
    <s v="Active"/>
    <x v="0"/>
  </r>
  <r>
    <s v="DC0523"/>
    <s v="Connecting Wing"/>
    <x v="5"/>
    <s v="1301 Constitution Ave Nw"/>
    <s v="Washington"/>
    <x v="23"/>
    <n v="20004"/>
    <n v="38.892719999999997"/>
    <n v="-77.030350999999996"/>
    <n v="132386.68"/>
    <x v="24"/>
    <n v="1198"/>
    <s v="Eleanor Norton"/>
    <s v="Active"/>
    <x v="0"/>
  </r>
  <r>
    <s v="OK1455"/>
    <s v="Lawton-Ft Sill Regional Arpt"/>
    <x v="6"/>
    <s v="3401 Sw 11Th St"/>
    <s v="Lawton"/>
    <x v="28"/>
    <n v="73501"/>
    <n v="34.576217999999997"/>
    <n v="-98.409029000000004"/>
    <n v="1147"/>
    <x v="1"/>
    <n v="4004"/>
    <s v="Tom Cole"/>
    <s v="Active"/>
    <x v="0"/>
  </r>
  <r>
    <s v="NJ0502"/>
    <s v="Bldg 0502 Warehouse No 2"/>
    <x v="3"/>
    <s v="152 Us Highway 206 South"/>
    <s v="Somerville"/>
    <x v="41"/>
    <n v="8876"/>
    <n v="40.589981799999997"/>
    <n v="-74.702691000000002"/>
    <n v="200000"/>
    <x v="75"/>
    <n v="3407"/>
    <s v="Thomas Kean"/>
    <s v="Excess"/>
    <x v="0"/>
  </r>
  <r>
    <s v="VA1438"/>
    <s v="Atlantic Corporate Park West Tower"/>
    <x v="5"/>
    <s v="45600 Woodland Rd"/>
    <s v="Sterling"/>
    <x v="15"/>
    <n v="20166"/>
    <n v="39.022010999999999"/>
    <n v="-77.423435999999995"/>
    <n v="109751"/>
    <x v="1"/>
    <n v="5110"/>
    <s v="Jennifer Wexton"/>
    <s v="Active"/>
    <x v="0"/>
  </r>
  <r>
    <s v="WA8016"/>
    <s v="Gull Warehouse"/>
    <x v="8"/>
    <s v="3410 4Th Ave S"/>
    <s v="Seattle"/>
    <x v="20"/>
    <n v="98134"/>
    <n v="47.5733934"/>
    <n v="-122.328"/>
    <n v="15349"/>
    <x v="1"/>
    <n v="5307"/>
    <s v="Pramila Jayapal"/>
    <s v="Active"/>
    <x v="0"/>
  </r>
  <r>
    <s v="NY0376"/>
    <s v="Irs Service Center-"/>
    <x v="9"/>
    <s v="1040 Waverly Ave"/>
    <s v="Holtsville"/>
    <x v="27"/>
    <n v="11742"/>
    <n v="40.816569999999999"/>
    <n v="-73.045681000000002"/>
    <n v="557248.63"/>
    <x v="85"/>
    <n v="3602"/>
    <s v="Andrew Garbarino"/>
    <s v="Active"/>
    <x v="0"/>
  </r>
  <r>
    <s v="VA0708"/>
    <s v="Fountain Plaza Three"/>
    <x v="3"/>
    <s v="721 Lakefront Commons"/>
    <s v="Newport News"/>
    <x v="15"/>
    <n v="23606"/>
    <n v="37.087847400000001"/>
    <n v="-76.474800000000002"/>
    <n v="13174"/>
    <x v="1"/>
    <n v="5103"/>
    <s v="Robert Scott"/>
    <s v="Active"/>
    <x v="0"/>
  </r>
  <r>
    <s v="DC0400"/>
    <s v="Steam Distri Tunnels"/>
    <x v="5"/>
    <s v="301 13Th St Sw"/>
    <s v="Washington"/>
    <x v="23"/>
    <n v="20003"/>
    <n v="38.912999999999997"/>
    <n v="-77.0745"/>
    <n v="240240"/>
    <x v="24"/>
    <n v="1198"/>
    <s v="Eleanor Norton"/>
    <s v="Active"/>
    <x v="2"/>
  </r>
  <r>
    <s v="MA5876"/>
    <s v="One Edgewater Drive"/>
    <x v="10"/>
    <s v="1 Edgewater Dr"/>
    <s v="Norwood"/>
    <x v="48"/>
    <n v="2062"/>
    <n v="42.161819999999999"/>
    <n v="-71.201500999999993"/>
    <n v="6831"/>
    <x v="1"/>
    <n v="2508"/>
    <s v="Stephen Lynch"/>
    <s v="Active"/>
    <x v="0"/>
  </r>
  <r>
    <s v="TX0435"/>
    <s v="1 Justice Park Drive Fb"/>
    <x v="6"/>
    <s v="1 Justice Park Dr"/>
    <s v="Houston"/>
    <x v="11"/>
    <n v="77092"/>
    <n v="29.836179999999999"/>
    <n v="-95.481481000000002"/>
    <n v="285125.96999999997"/>
    <x v="6"/>
    <n v="4818"/>
    <s v="Sheila Jackson Lee"/>
    <s v="Active"/>
    <x v="0"/>
  </r>
  <r>
    <s v="TX2830"/>
    <s v="2314 State Highway 361"/>
    <x v="6"/>
    <s v="2314 State Highway 361"/>
    <s v="Port Aransas"/>
    <x v="11"/>
    <n v="78373"/>
    <n v="27.815270000000002"/>
    <n v="-97.076650999999998"/>
    <n v="6480"/>
    <x v="49"/>
    <n v="4827"/>
    <s v="Michael Cloud"/>
    <s v="Active"/>
    <x v="0"/>
  </r>
  <r>
    <s v="TX2323"/>
    <s v="City National Bank Bldg"/>
    <x v="6"/>
    <s v="911 W Loop 281"/>
    <s v="Longview"/>
    <x v="11"/>
    <n v="75604"/>
    <n v="32.538024499999999"/>
    <n v="-94.764650000000003"/>
    <n v="320"/>
    <x v="1"/>
    <n v="4801"/>
    <s v="Nathaniel Moran"/>
    <s v="Active"/>
    <x v="0"/>
  </r>
  <r>
    <s v="WV0254"/>
    <s v="Morgantown Municipal Airport"/>
    <x v="3"/>
    <s v="100 Hart Field Rd"/>
    <s v="Morgantown"/>
    <x v="30"/>
    <n v="26505"/>
    <n v="39.643811900000003"/>
    <n v="-79.920222999999993"/>
    <n v="1173"/>
    <x v="1"/>
    <n v="5402"/>
    <s v="Alexander Mooney"/>
    <s v="Active"/>
    <x v="0"/>
  </r>
  <r>
    <s v="MO0570"/>
    <s v="Charles F. Prevedel Federal Building"/>
    <x v="7"/>
    <s v="9700 Page Blvd"/>
    <s v="Overland"/>
    <x v="12"/>
    <n v="63132"/>
    <n v="38.687682899999999"/>
    <n v="-90.370654000000002"/>
    <n v="380419.89"/>
    <x v="28"/>
    <n v="2901"/>
    <s v="Cori Bush"/>
    <s v="Active"/>
    <x v="0"/>
  </r>
  <r>
    <s v="MT5571"/>
    <s v="Scobey Border Ptrl Sector Stat"/>
    <x v="4"/>
    <s v="Hwy 5 East"/>
    <s v="Scobey"/>
    <x v="21"/>
    <n v="59263"/>
    <n v="48.793579999999999"/>
    <n v="-105.42100000000001"/>
    <n v="21250"/>
    <x v="11"/>
    <n v="3002"/>
    <s v="Matthew Rosendale"/>
    <s v="Active"/>
    <x v="0"/>
  </r>
  <r>
    <s v="DE0088"/>
    <s v="Georgetown Plaza"/>
    <x v="3"/>
    <s v="17 Georgetown Plz"/>
    <s v="Georgetown"/>
    <x v="49"/>
    <n v="19947"/>
    <n v="38.679876"/>
    <n v="-75.395968600000003"/>
    <n v="6742"/>
    <x v="1"/>
    <n v="1000"/>
    <s v="Lisa Blunt Rochester"/>
    <s v="Active"/>
    <x v="0"/>
  </r>
  <r>
    <s v="NY7396"/>
    <s v="355 Main Street"/>
    <x v="9"/>
    <s v="355 Main St"/>
    <s v="Poughkeepsie"/>
    <x v="27"/>
    <n v="12601"/>
    <n v="41.703000000000003"/>
    <n v="-73.925130999999993"/>
    <n v="31134"/>
    <x v="1"/>
    <n v="3618"/>
    <s v="Patrick Ryan"/>
    <s v="Active"/>
    <x v="0"/>
  </r>
  <r>
    <s v="TN2517"/>
    <s v="Dea Turntable Road Bldg."/>
    <x v="1"/>
    <s v="4510 Turntable Rd"/>
    <s v="Chattanooga"/>
    <x v="32"/>
    <n v="37421"/>
    <n v="35.066061099999999"/>
    <n v="-85.209174000000004"/>
    <n v="9200"/>
    <x v="66"/>
    <n v="4703"/>
    <s v="Charles Fleischmann"/>
    <s v="Active"/>
    <x v="0"/>
  </r>
  <r>
    <s v="NE1450"/>
    <s v="Legacy Row Professional Bldg."/>
    <x v="7"/>
    <s v="17310 Wright St"/>
    <s v="Omaha"/>
    <x v="37"/>
    <n v="68130"/>
    <n v="41.233260000000001"/>
    <n v="-96.185461000000004"/>
    <n v="8412"/>
    <x v="29"/>
    <n v="3102"/>
    <s v="Don Bacon"/>
    <s v="Active"/>
    <x v="0"/>
  </r>
  <r>
    <s v="MD1382"/>
    <s v="Bwi Thurgood Marshall Airport"/>
    <x v="3"/>
    <s v="7062 Friendship Road"/>
    <s v="Friendship Airport"/>
    <x v="4"/>
    <n v="21240"/>
    <n v="39.180786500000004"/>
    <n v="-76.671357999999998"/>
    <n v="262"/>
    <x v="1"/>
    <n v="2403"/>
    <s v="John Sarbanes"/>
    <s v="Active"/>
    <x v="0"/>
  </r>
  <r>
    <s v="TX0984"/>
    <s v="Usbs Ysleta El Paso Fmcsa Canopy"/>
    <x v="6"/>
    <s v="797 S Zaragoza Rd"/>
    <s v="El Paso"/>
    <x v="11"/>
    <n v="79907"/>
    <n v="31.675135999999998"/>
    <n v="-106.33551"/>
    <n v="12632.44"/>
    <x v="22"/>
    <n v="4816"/>
    <s v="Veronica Escobar"/>
    <s v="Active"/>
    <x v="2"/>
  </r>
  <r>
    <s v="TX8012"/>
    <s v="Usbs Donna Site"/>
    <x v="6"/>
    <s v="7801 S. International Blvd"/>
    <s v="Donna"/>
    <x v="11"/>
    <n v="78537"/>
    <n v="26.069510000000001"/>
    <n v="-98.072849000000005"/>
    <n v="0"/>
    <x v="16"/>
    <n v="4834"/>
    <s v="Vicente Gonzalez"/>
    <s v="Active"/>
    <x v="1"/>
  </r>
  <r>
    <s v="IL2645"/>
    <s v="1375 E. Woodfield Road"/>
    <x v="2"/>
    <s v="1375 E Woodfield Rd"/>
    <s v="Schaumburg"/>
    <x v="31"/>
    <n v="60173"/>
    <n v="42.0431934"/>
    <n v="-88.047610000000006"/>
    <n v="15816"/>
    <x v="1"/>
    <n v="1708"/>
    <s v="Raja Krishnamoorthi"/>
    <s v="Active"/>
    <x v="0"/>
  </r>
  <r>
    <s v="MA5965"/>
    <s v="Lakeshore Center"/>
    <x v="10"/>
    <s v="One Lakeshore Center"/>
    <s v="Bridgewater"/>
    <x v="48"/>
    <n v="2324"/>
    <n v="41.962288000000001"/>
    <n v="-71.036176999999995"/>
    <n v="5683"/>
    <x v="10"/>
    <n v="2509"/>
    <s v="William Keating"/>
    <s v="Active"/>
    <x v="0"/>
  </r>
  <r>
    <s v="TX0791"/>
    <s v="Usbs Bota El Paso Fmcsa Canopy"/>
    <x v="6"/>
    <s v="3600 E Paisano Dr"/>
    <s v="El Paso"/>
    <x v="11"/>
    <n v="79905"/>
    <n v="31.768777700000001"/>
    <n v="-106.45005"/>
    <n v="5520.17"/>
    <x v="50"/>
    <n v="4816"/>
    <s v="Veronica Escobar"/>
    <s v="Active"/>
    <x v="0"/>
  </r>
  <r>
    <s v="SD1373"/>
    <s v="Donegal Centre"/>
    <x v="4"/>
    <s v="W 57Th St"/>
    <s v="Sioux Falls"/>
    <x v="51"/>
    <n v="57108"/>
    <n v="43.499639999999999"/>
    <n v="-96.778099999999995"/>
    <n v="2553"/>
    <x v="17"/>
    <n v="4600"/>
    <s v="Dusty Johnson"/>
    <s v="Active"/>
    <x v="0"/>
  </r>
  <r>
    <s v="IN0543"/>
    <s v="Bldg 104 Gsa Fed Ctr"/>
    <x v="2"/>
    <s v="1201 E 10Th St"/>
    <s v="Jeffersonville"/>
    <x v="8"/>
    <n v="47130"/>
    <n v="38.286319399999996"/>
    <n v="-85.732534999999999"/>
    <n v="95"/>
    <x v="81"/>
    <n v="1809"/>
    <s v="Erin Houchin"/>
    <s v="Active"/>
    <x v="0"/>
  </r>
  <r>
    <s v="VA0430"/>
    <s v="Braddock Pl"/>
    <x v="5"/>
    <s v="1320 Braddock Pl"/>
    <s v="Alexandria"/>
    <x v="15"/>
    <n v="22314"/>
    <n v="38.814975099999998"/>
    <n v="-77.052424500000001"/>
    <n v="131000"/>
    <x v="1"/>
    <n v="5108"/>
    <s v="Donald Beyer"/>
    <s v="Active"/>
    <x v="0"/>
  </r>
  <r>
    <s v="WY1327"/>
    <s v="Lincolnway Building"/>
    <x v="4"/>
    <s v="214 W Lincolnway"/>
    <s v="Cheyenne"/>
    <x v="16"/>
    <n v="82001"/>
    <n v="41.132689999999997"/>
    <n v="-104.816"/>
    <n v="4564"/>
    <x v="1"/>
    <n v="5600"/>
    <s v="Harriet Hageman"/>
    <s v="Active"/>
    <x v="0"/>
  </r>
  <r>
    <s v="LA1490"/>
    <s v="Maxi Storage"/>
    <x v="6"/>
    <s v="19095 Trippi Road"/>
    <s v="Hammond"/>
    <x v="17"/>
    <n v="70403"/>
    <n v="30.490539999999999"/>
    <n v="-90.406940000000006"/>
    <n v="1400"/>
    <x v="49"/>
    <n v="2205"/>
    <s v="Julia Letlow"/>
    <s v="Active"/>
    <x v="0"/>
  </r>
  <r>
    <s v="VT0005"/>
    <s v="Uspo &amp; Courthouse"/>
    <x v="10"/>
    <s v="Main St"/>
    <s v="Brattleboro"/>
    <x v="43"/>
    <n v="5301"/>
    <n v="42.8536462"/>
    <n v="-72.558705000000003"/>
    <n v="20"/>
    <x v="43"/>
    <n v="5000"/>
    <s v="Becca Balint"/>
    <s v="Active"/>
    <x v="0"/>
  </r>
  <r>
    <s v="NY0426"/>
    <s v="New Exit Bldg-Alex Bay Lpoe"/>
    <x v="9"/>
    <s v="46719 U.S. Interstate 81"/>
    <s v="Alexandria Bay"/>
    <x v="27"/>
    <n v="13607"/>
    <n v="44.340805799999998"/>
    <n v="-75.981431000000001"/>
    <n v="125.09"/>
    <x v="48"/>
    <n v="3624"/>
    <s v="Claudia Tenney"/>
    <s v="Active"/>
    <x v="0"/>
  </r>
  <r>
    <s v="VA0077"/>
    <s v="1165 Herndon Parkway"/>
    <x v="5"/>
    <s v="1165 Herndon Pkwy"/>
    <s v="Herndon"/>
    <x v="15"/>
    <n v="20170"/>
    <n v="38.964095999999998"/>
    <n v="-77.401145"/>
    <n v="25984"/>
    <x v="1"/>
    <n v="5111"/>
    <s v="Gerald Connolly"/>
    <s v="Active"/>
    <x v="0"/>
  </r>
  <r>
    <s v="NC2090"/>
    <s v="Biltmore Building, Greensboro, Nc"/>
    <x v="1"/>
    <s v="1801 Stanley Rd"/>
    <s v="Greensboro"/>
    <x v="24"/>
    <n v="27407"/>
    <n v="36.050530000000002"/>
    <n v="-79.889121000000003"/>
    <n v="41602"/>
    <x v="1"/>
    <n v="3706"/>
    <s v="Kathy Manning"/>
    <s v="Active"/>
    <x v="0"/>
  </r>
  <r>
    <s v="DC0078"/>
    <s v="1724 F Street Nw"/>
    <x v="5"/>
    <s v="1724 F Street Nw"/>
    <s v="Washington"/>
    <x v="23"/>
    <n v="20505"/>
    <n v="38.896988899999997"/>
    <n v="-77.040809999999993"/>
    <n v="46315.360000000001"/>
    <x v="114"/>
    <n v="1198"/>
    <s v="Eleanor Norton"/>
    <s v="Active"/>
    <x v="0"/>
  </r>
  <r>
    <s v="OK1510"/>
    <s v="Office At Marke Center"/>
    <x v="6"/>
    <s v="12304 Market Drive"/>
    <s v="Oklahoma City"/>
    <x v="28"/>
    <n v="73114"/>
    <n v="35.597222000000002"/>
    <n v="-97.497771"/>
    <n v="4028"/>
    <x v="6"/>
    <n v="4005"/>
    <s v="Stephanie Bice"/>
    <s v="Active"/>
    <x v="0"/>
  </r>
  <r>
    <s v="FL3143"/>
    <s v="Lakeland Bldg"/>
    <x v="1"/>
    <s v="2133 Harden Blvd"/>
    <s v="Lakeland"/>
    <x v="6"/>
    <n v="33803"/>
    <n v="28.017209999999999"/>
    <n v="-81.974790999999996"/>
    <n v="5962"/>
    <x v="1"/>
    <n v="1215"/>
    <s v="Laurel Lee"/>
    <s v="Active"/>
    <x v="0"/>
  </r>
  <r>
    <s v="MI3092"/>
    <s v="Uptown Place"/>
    <x v="2"/>
    <s v="122 Uptown Drive"/>
    <s v="Bay City"/>
    <x v="19"/>
    <n v="48708"/>
    <n v="43.590111999999998"/>
    <n v="-83.893478999999999"/>
    <n v="13824"/>
    <x v="1"/>
    <n v="2608"/>
    <s v="Daniel Kildee"/>
    <s v="Active"/>
    <x v="0"/>
  </r>
  <r>
    <s v="MT0571"/>
    <s v="Piegan Poe - Housing Unit #2, Residence #2"/>
    <x v="4"/>
    <s v="5023 Us Highway 89 W"/>
    <s v="Babb"/>
    <x v="21"/>
    <n v="59411"/>
    <n v="48.993949999999998"/>
    <n v="-113.384"/>
    <n v="0"/>
    <x v="36"/>
    <n v="3001"/>
    <s v="Ryan Zinke"/>
    <s v="Excess"/>
    <x v="0"/>
  </r>
  <r>
    <s v="PA0773"/>
    <s v="Allegheny Professional Centre"/>
    <x v="3"/>
    <s v="1798 Plank Rd"/>
    <s v="Duncansville"/>
    <x v="9"/>
    <n v="16635"/>
    <n v="40.441865499999999"/>
    <n v="-78.412412000000003"/>
    <n v="3159"/>
    <x v="1"/>
    <n v="4213"/>
    <s v="John Joyce"/>
    <s v="Active"/>
    <x v="0"/>
  </r>
  <r>
    <s v="CA8343"/>
    <s v="443 Redcliff Drive"/>
    <x v="0"/>
    <s v="443 Redcliff Dr"/>
    <s v="Redding"/>
    <x v="0"/>
    <n v="96002"/>
    <n v="40.575040000000001"/>
    <n v="-122.36269"/>
    <n v="13097"/>
    <x v="1"/>
    <n v="601"/>
    <s v="Doug LaMalfa"/>
    <s v="Active"/>
    <x v="0"/>
  </r>
  <r>
    <s v="CA8278"/>
    <s v="3007 N Imperial Avenue"/>
    <x v="0"/>
    <s v="3007 N Imperial Ave"/>
    <s v="El Centro"/>
    <x v="0"/>
    <n v="92243"/>
    <n v="32.816167999999998"/>
    <n v="-115.56972"/>
    <n v="12543"/>
    <x v="1"/>
    <n v="625"/>
    <s v="Raul Ruiz"/>
    <s v="Active"/>
    <x v="0"/>
  </r>
  <r>
    <s v="PR4005"/>
    <s v="Trigal Plaza"/>
    <x v="9"/>
    <s v="Carr #2 Expreso A Ciales"/>
    <s v="Manati"/>
    <x v="25"/>
    <n v="936"/>
    <n v="18.418099999999999"/>
    <n v="-66.074877000000001"/>
    <n v="7200"/>
    <x v="51"/>
    <n v="7298"/>
    <s v="Jenniffer Gonzalez-Colon"/>
    <s v="Active"/>
    <x v="0"/>
  </r>
  <r>
    <s v="AR1308"/>
    <s v="Kelley Highway"/>
    <x v="6"/>
    <s v="4624 Kelley Hwy"/>
    <s v="Fort Smith"/>
    <x v="29"/>
    <n v="72904"/>
    <n v="35.403350000000003"/>
    <n v="-94.379681000000005"/>
    <n v="13816"/>
    <x v="25"/>
    <n v="503"/>
    <s v="Steve Womack"/>
    <s v="Active"/>
    <x v="0"/>
  </r>
  <r>
    <s v="FL3279"/>
    <s v="North 9Th Avenue Building"/>
    <x v="1"/>
    <s v="7180 N 9Th Ave"/>
    <s v="Pensacola"/>
    <x v="6"/>
    <n v="32504"/>
    <n v="30.49906"/>
    <n v="-87.184921000000003"/>
    <n v="12111"/>
    <x v="6"/>
    <n v="1201"/>
    <s v="Matt Gaetz"/>
    <s v="Active"/>
    <x v="0"/>
  </r>
  <r>
    <s v="LA1645"/>
    <s v="2017 Bular Street"/>
    <x v="6"/>
    <s v="2017 Bular St"/>
    <s v="Ruston"/>
    <x v="17"/>
    <n v="71270"/>
    <n v="32.550750000000001"/>
    <n v="-92.612870999999998"/>
    <n v="5387"/>
    <x v="1"/>
    <n v="2205"/>
    <s v="Julia Letlow"/>
    <s v="Active"/>
    <x v="0"/>
  </r>
  <r>
    <s v="NY6415"/>
    <s v="344 W. Genesse St"/>
    <x v="9"/>
    <s v="344 W Genesee St"/>
    <s v="Syracuse"/>
    <x v="27"/>
    <n v="13202"/>
    <n v="43.052930000000003"/>
    <n v="-76.156011000000007"/>
    <n v="4832"/>
    <x v="28"/>
    <n v="3622"/>
    <s v="Brandon Williams"/>
    <s v="Active"/>
    <x v="0"/>
  </r>
  <r>
    <s v="UT1486"/>
    <s v="The Lincoln Center"/>
    <x v="4"/>
    <s v="Lincoln Ave"/>
    <s v="Ogden"/>
    <x v="10"/>
    <n v="84401"/>
    <n v="41.223039999999997"/>
    <n v="-111.976"/>
    <n v="109561"/>
    <x v="15"/>
    <n v="4901"/>
    <s v="Blake Moore"/>
    <s v="Active"/>
    <x v="0"/>
  </r>
  <r>
    <s v="VA3025"/>
    <s v="1750 Forecast Drive"/>
    <x v="3"/>
    <s v="1750 Forecast Dr"/>
    <s v="Blacksburg"/>
    <x v="15"/>
    <n v="24060"/>
    <n v="37.204073999999999"/>
    <n v="-80.414203999999998"/>
    <n v="5560"/>
    <x v="1"/>
    <n v="5109"/>
    <s v="H. Griffith"/>
    <s v="Active"/>
    <x v="0"/>
  </r>
  <r>
    <s v="FL1038"/>
    <s v="Sun Center East"/>
    <x v="1"/>
    <s v="12401 Orange Dr"/>
    <s v="Davie"/>
    <x v="6"/>
    <n v="33330"/>
    <n v="26.064679999999999"/>
    <n v="-80.316321000000002"/>
    <n v="534"/>
    <x v="37"/>
    <n v="1225"/>
    <s v="Debbie Wasserman Schultz"/>
    <s v="Active"/>
    <x v="0"/>
  </r>
  <r>
    <s v="ME0823"/>
    <s v="Lpoe, Jackman"/>
    <x v="10"/>
    <s v="2614 Main St - Rt 201"/>
    <s v="Jackman"/>
    <x v="35"/>
    <n v="4945"/>
    <n v="45.639456899999999"/>
    <n v="-70.261809999999997"/>
    <n v="31746.85"/>
    <x v="6"/>
    <n v="2302"/>
    <s v="Jared Golden"/>
    <s v="Active"/>
    <x v="0"/>
  </r>
  <r>
    <s v="NM1536"/>
    <s v="555 Broadway Ne"/>
    <x v="6"/>
    <s v="555 Broadway Blvd Ne"/>
    <s v="Albuquerque"/>
    <x v="13"/>
    <n v="87102"/>
    <n v="35.087859000000002"/>
    <n v="-106.64442"/>
    <n v="28750"/>
    <x v="1"/>
    <n v="3501"/>
    <s v="Melanie Stansbury"/>
    <s v="Active"/>
    <x v="0"/>
  </r>
  <r>
    <s v="MI0503"/>
    <s v="Fed Ctr Bldg No 2"/>
    <x v="2"/>
    <s v="74 Washington Ave N"/>
    <s v="Battle Creek"/>
    <x v="19"/>
    <n v="49037"/>
    <n v="42.326599999999999"/>
    <n v="-85.189780999999996"/>
    <n v="215252.87"/>
    <x v="131"/>
    <n v="2604"/>
    <s v="Bill Huizenga"/>
    <s v="Active"/>
    <x v="0"/>
  </r>
  <r>
    <s v="CA8482"/>
    <s v="3115 Ramco Street"/>
    <x v="0"/>
    <s v="3115 Ramco St"/>
    <s v="West Sacramento"/>
    <x v="0"/>
    <n v="95691"/>
    <n v="38.545896399999997"/>
    <n v="-121.56283000000001"/>
    <n v="21898"/>
    <x v="1"/>
    <n v="607"/>
    <s v="Doris Matsui"/>
    <s v="Active"/>
    <x v="0"/>
  </r>
  <r>
    <s v="OR6678"/>
    <s v="Portland Tsa"/>
    <x v="8"/>
    <s v="7000 Ne Airport Way"/>
    <s v="Portland"/>
    <x v="14"/>
    <n v="97218"/>
    <n v="45.589236999999997"/>
    <n v="-122.59339"/>
    <n v="23019"/>
    <x v="1"/>
    <n v="4103"/>
    <s v="Earl Blumenauer"/>
    <s v="Active"/>
    <x v="0"/>
  </r>
  <r>
    <s v="MD1087"/>
    <s v="The Gate"/>
    <x v="3"/>
    <s v="6245 Guardian Gateway Suite 110"/>
    <s v="Aberdeen"/>
    <x v="4"/>
    <n v="21005"/>
    <n v="39.486804999999997"/>
    <n v="-76.158430999999993"/>
    <n v="2100"/>
    <x v="18"/>
    <n v="2401"/>
    <s v="Andy Harris"/>
    <s v="Active"/>
    <x v="0"/>
  </r>
  <r>
    <s v="TX2216"/>
    <s v="Tanglewood Business Center"/>
    <x v="6"/>
    <s v="1700 S Southeast Loop 323"/>
    <s v="Tyler"/>
    <x v="11"/>
    <n v="75701"/>
    <n v="32.330745"/>
    <n v="-95.264887999999999"/>
    <n v="5735"/>
    <x v="1"/>
    <n v="4801"/>
    <s v="Nathaniel Moran"/>
    <s v="Active"/>
    <x v="0"/>
  </r>
  <r>
    <s v="NC0002"/>
    <s v="Veach-Baley Federal Complex"/>
    <x v="1"/>
    <s v="151 Patton Ave"/>
    <s v="Asheville"/>
    <x v="24"/>
    <n v="28801"/>
    <n v="35.594059999999999"/>
    <n v="-82.557911000000004"/>
    <n v="246239.23"/>
    <x v="68"/>
    <n v="3711"/>
    <s v="Chuck Edwards"/>
    <s v="Active"/>
    <x v="0"/>
  </r>
  <r>
    <s v="CA0345"/>
    <s v="San Ysidro Lpoe East Pedestrian Building"/>
    <x v="0"/>
    <s v="720 E San Ysidro Blvd"/>
    <s v="San Ysidro"/>
    <x v="0"/>
    <n v="92173"/>
    <n v="32.544944100000002"/>
    <n v="-117.02992999999999"/>
    <n v="92120.39"/>
    <x v="50"/>
    <n v="652"/>
    <s v="Juan Vargas"/>
    <s v="Active"/>
    <x v="0"/>
  </r>
  <r>
    <s v="ND1358"/>
    <s v="G.F. Borderpatrol Sect. Sta"/>
    <x v="4"/>
    <s v="1816 17Th St Ne"/>
    <s v="Grand Forks"/>
    <x v="47"/>
    <n v="58203"/>
    <n v="47.935940000000002"/>
    <n v="-97.194900000000004"/>
    <n v="34000"/>
    <x v="18"/>
    <n v="3800"/>
    <s v="Kelly Armstrong"/>
    <s v="Active"/>
    <x v="0"/>
  </r>
  <r>
    <s v="FL3231"/>
    <s v="2055 Wood Street"/>
    <x v="1"/>
    <s v="2055 Wood St"/>
    <s v="Sarasota"/>
    <x v="6"/>
    <n v="34237"/>
    <n v="27.32902"/>
    <n v="-82.528931"/>
    <n v="789"/>
    <x v="46"/>
    <n v="1217"/>
    <s v="W. Steube"/>
    <s v="Active"/>
    <x v="0"/>
  </r>
  <r>
    <s v="TN1191"/>
    <s v="1616 West Market Street"/>
    <x v="1"/>
    <s v="1616 W Market St"/>
    <s v="Johnson City"/>
    <x v="32"/>
    <n v="37604"/>
    <n v="36.313209999999998"/>
    <n v="-82.382880999999998"/>
    <n v="4954"/>
    <x v="1"/>
    <n v="4701"/>
    <s v="Diana Harshbarger"/>
    <s v="Active"/>
    <x v="0"/>
  </r>
  <r>
    <s v="MO0134"/>
    <s v="8930 Ward Parkway"/>
    <x v="7"/>
    <s v="8930 Ward Pkwy"/>
    <s v="Kansas City"/>
    <x v="12"/>
    <n v="64114"/>
    <n v="38.96528"/>
    <n v="-94.606211000000002"/>
    <n v="193131.2"/>
    <x v="116"/>
    <n v="2905"/>
    <s v="Emanuel Cleaver"/>
    <s v="Active"/>
    <x v="0"/>
  </r>
  <r>
    <s v="MI0531"/>
    <s v="Bldg 24 Fed Center"/>
    <x v="2"/>
    <s v="74 Washington Ave N"/>
    <s v="Battle Creek"/>
    <x v="19"/>
    <n v="49037"/>
    <n v="42.326599999999999"/>
    <n v="-85.189780999999996"/>
    <n v="412.53"/>
    <x v="4"/>
    <n v="2604"/>
    <s v="Bill Huizenga"/>
    <s v="Active"/>
    <x v="0"/>
  </r>
  <r>
    <s v="OH2497"/>
    <s v="2760 Airport Drive"/>
    <x v="2"/>
    <s v="2760 Airport Dr"/>
    <s v="Columbus"/>
    <x v="26"/>
    <n v="43219"/>
    <n v="39.997590000000002"/>
    <n v="-82.933571000000001"/>
    <n v="3991"/>
    <x v="1"/>
    <n v="3903"/>
    <s v="Joyce Beatty"/>
    <s v="Active"/>
    <x v="0"/>
  </r>
  <r>
    <s v="AZ7433"/>
    <s v="850 W. Adams Street"/>
    <x v="0"/>
    <s v="850 W Adams St"/>
    <s v="Phoenix"/>
    <x v="7"/>
    <n v="85007"/>
    <n v="33.449779999999997"/>
    <n v="-112.0844"/>
    <n v="47947"/>
    <x v="36"/>
    <n v="403"/>
    <s v="Ruben Gallego"/>
    <s v="Active"/>
    <x v="0"/>
  </r>
  <r>
    <s v="KS1546"/>
    <s v="Ssa Building - Hays"/>
    <x v="7"/>
    <s v="1212 E 27Th St"/>
    <s v="Hays"/>
    <x v="36"/>
    <n v="67601"/>
    <n v="38.884950000000003"/>
    <n v="-99.311330999999996"/>
    <n v="4900"/>
    <x v="1"/>
    <n v="2001"/>
    <s v="Tracey Mann"/>
    <s v="Active"/>
    <x v="0"/>
  </r>
  <r>
    <s v="WV0144"/>
    <s v="Kaley Center"/>
    <x v="3"/>
    <s v="53 14Th St"/>
    <s v="Wheeling"/>
    <x v="30"/>
    <n v="26003"/>
    <n v="40.065804"/>
    <n v="-80.721431999999993"/>
    <n v="2328"/>
    <x v="1"/>
    <n v="5402"/>
    <s v="Alexander Mooney"/>
    <s v="Active"/>
    <x v="0"/>
  </r>
  <r>
    <s v="VA0500"/>
    <s v="Arboretum V"/>
    <x v="3"/>
    <s v="9210 Arboretum Pkwy"/>
    <s v="Richmond"/>
    <x v="15"/>
    <n v="23236"/>
    <n v="37.495060000000002"/>
    <n v="-77.569951000000003"/>
    <n v="8122"/>
    <x v="1"/>
    <n v="5101"/>
    <s v="Robert Wittman"/>
    <s v="Active"/>
    <x v="0"/>
  </r>
  <r>
    <s v="PA0702"/>
    <s v="Wise Property"/>
    <x v="3"/>
    <s v="2778 Earlystown Rd"/>
    <s v="Centre Hall"/>
    <x v="9"/>
    <n v="16828"/>
    <n v="40.829819999999998"/>
    <n v="-77.681230999999997"/>
    <n v="4241"/>
    <x v="1"/>
    <n v="4215"/>
    <s v="Glenn Thompson"/>
    <s v="Active"/>
    <x v="0"/>
  </r>
  <r>
    <s v="TX2832"/>
    <s v="Monterey Oaks, Building B"/>
    <x v="6"/>
    <s v="5508 W Highway 290"/>
    <s v="Austin"/>
    <x v="11"/>
    <n v="78735"/>
    <n v="30.23714"/>
    <n v="-97.840681000000004"/>
    <n v="12870"/>
    <x v="1"/>
    <n v="4837"/>
    <s v="Lloyd Doggett"/>
    <s v="Active"/>
    <x v="0"/>
  </r>
  <r>
    <s v="TX2874"/>
    <s v="Dieter Square"/>
    <x v="6"/>
    <s v="3660 George Dieter Dr"/>
    <s v="El Paso"/>
    <x v="11"/>
    <n v="79936"/>
    <n v="31.80086"/>
    <n v="-106.30165"/>
    <n v="4800"/>
    <x v="1"/>
    <n v="4816"/>
    <s v="Veronica Escobar"/>
    <s v="Active"/>
    <x v="0"/>
  </r>
  <r>
    <s v="AK3338"/>
    <s v="Attorney'S Plaza"/>
    <x v="8"/>
    <s v="590 University Ave"/>
    <s v="Fairbanks"/>
    <x v="38"/>
    <n v="99709"/>
    <n v="64.846739299999996"/>
    <n v="-147.81351000000001"/>
    <n v="4446"/>
    <x v="1"/>
    <n v="200"/>
    <s v="Mary Peltola"/>
    <s v="Active"/>
    <x v="0"/>
  </r>
  <r>
    <s v="DC1449"/>
    <s v="St E; 20; Green Houses"/>
    <x v="5"/>
    <s v="2701 Martin Luther King Jr Ave Se"/>
    <s v="Washington"/>
    <x v="23"/>
    <n v="20032"/>
    <n v="38.853610000000003"/>
    <n v="-77.000350999999995"/>
    <n v="17904"/>
    <x v="117"/>
    <n v="1198"/>
    <s v="Eleanor Norton"/>
    <s v="Active"/>
    <x v="2"/>
  </r>
  <r>
    <s v="MD0439"/>
    <s v="300 West Pratt St."/>
    <x v="3"/>
    <s v="300 W Pratt St"/>
    <s v="Baltimore"/>
    <x v="4"/>
    <n v="21201"/>
    <n v="39.286670000000001"/>
    <n v="-76.619670999999997"/>
    <n v="3105"/>
    <x v="1"/>
    <n v="2407"/>
    <s v="Kweisi Mfume"/>
    <s v="Active"/>
    <x v="0"/>
  </r>
  <r>
    <s v="TX2570"/>
    <s v="Mercantile Bank Bldg"/>
    <x v="6"/>
    <s v="40 Ne Loop 410"/>
    <s v="San Antonio"/>
    <x v="11"/>
    <n v="78216"/>
    <n v="29.519189999999998"/>
    <n v="-98.490751000000003"/>
    <n v="21610"/>
    <x v="1"/>
    <n v="4820"/>
    <s v="Joaquin Castro"/>
    <s v="Active"/>
    <x v="0"/>
  </r>
  <r>
    <s v="UT1399"/>
    <s v="Boulevard Off Park"/>
    <x v="4"/>
    <s v="134 N 200 E"/>
    <s v="St. George"/>
    <x v="10"/>
    <n v="84770"/>
    <n v="37.110489999999999"/>
    <n v="-113.57899999999999"/>
    <n v="3062"/>
    <x v="1"/>
    <n v="4902"/>
    <s v="Chris Stewart"/>
    <s v="Active"/>
    <x v="0"/>
  </r>
  <r>
    <s v="CA7288"/>
    <s v="Riverside Metro Center"/>
    <x v="0"/>
    <s v="3801 University Ave"/>
    <s v="Riverside"/>
    <x v="0"/>
    <n v="92501"/>
    <n v="33.983220000000003"/>
    <n v="-117.37578000000001"/>
    <n v="29815"/>
    <x v="28"/>
    <n v="639"/>
    <s v="Mark Takano"/>
    <s v="Active"/>
    <x v="0"/>
  </r>
  <r>
    <s v="TX2772"/>
    <s v="Wells Fargo Plaza Tx2772"/>
    <x v="6"/>
    <s v="1000 Louisiana St"/>
    <s v="Houston"/>
    <x v="11"/>
    <n v="77002"/>
    <n v="29.758489999999998"/>
    <n v="-95.368401000000006"/>
    <n v="132539"/>
    <x v="65"/>
    <n v="4818"/>
    <s v="Sheila Jackson Lee"/>
    <s v="Active"/>
    <x v="0"/>
  </r>
  <r>
    <s v="NC2645"/>
    <s v="Microsoft Way"/>
    <x v="1"/>
    <s v="7915 Microsoft Way"/>
    <s v="Charlotte"/>
    <x v="24"/>
    <n v="28273"/>
    <n v="35.139919999999996"/>
    <n v="-80.919981000000007"/>
    <n v="171460"/>
    <x v="1"/>
    <n v="3714"/>
    <s v="Jeff Jackson"/>
    <s v="Active"/>
    <x v="0"/>
  </r>
  <r>
    <s v="TX2791"/>
    <s v="North Featherwood Drive"/>
    <x v="6"/>
    <s v="12650 N Featherwood Dr"/>
    <s v="Houston"/>
    <x v="11"/>
    <n v="77034"/>
    <n v="29.61983"/>
    <n v="-95.214341000000005"/>
    <n v="4808"/>
    <x v="6"/>
    <n v="4829"/>
    <s v="Sylvia Garcia"/>
    <s v="Active"/>
    <x v="0"/>
  </r>
  <r>
    <s v="OR6689"/>
    <s v="Southtowne Commerce Center"/>
    <x v="8"/>
    <s v="2795 Anderson Ave"/>
    <s v="Klamath Falls"/>
    <x v="14"/>
    <n v="97603"/>
    <n v="42.182781900000002"/>
    <n v="-121.75543999999999"/>
    <n v="8913"/>
    <x v="1"/>
    <n v="4102"/>
    <s v="Cliff Bentz"/>
    <s v="Active"/>
    <x v="0"/>
  </r>
  <r>
    <s v="CA7386"/>
    <s v="890 W. Morton"/>
    <x v="0"/>
    <s v="890 W Morton Ave"/>
    <s v="Porterville"/>
    <x v="0"/>
    <n v="93257"/>
    <n v="36.073610000000002"/>
    <n v="-119.03707"/>
    <n v="6686"/>
    <x v="1"/>
    <n v="622"/>
    <s v="David Valadao"/>
    <s v="Active"/>
    <x v="0"/>
  </r>
  <r>
    <s v="CA6421"/>
    <s v="Symphony Towers"/>
    <x v="0"/>
    <s v="750 B St"/>
    <s v="San Diego"/>
    <x v="0"/>
    <n v="92101"/>
    <n v="32.718060000000001"/>
    <n v="-117.15788999999999"/>
    <n v="0"/>
    <x v="51"/>
    <n v="650"/>
    <s v="Scott Peters"/>
    <s v="Active"/>
    <x v="0"/>
  </r>
  <r>
    <s v="GA2442"/>
    <s v="Covington Professional Center"/>
    <x v="1"/>
    <s v="10155 Eagle Dr"/>
    <s v="Covington"/>
    <x v="1"/>
    <n v="30014"/>
    <n v="33.578935899999998"/>
    <n v="-83.834873000000002"/>
    <n v="16543"/>
    <x v="68"/>
    <n v="1304"/>
    <s v="Henry Johnson"/>
    <s v="Active"/>
    <x v="0"/>
  </r>
  <r>
    <s v="LA1320"/>
    <s v="Lakeway 3"/>
    <x v="6"/>
    <s v="3838 N Causeway Blvd"/>
    <s v="Metairie"/>
    <x v="17"/>
    <n v="70002"/>
    <n v="30.018360000000001"/>
    <n v="-90.155511000000004"/>
    <n v="77759"/>
    <x v="1"/>
    <n v="2201"/>
    <s v="Steve Scalise"/>
    <s v="Active"/>
    <x v="0"/>
  </r>
  <r>
    <s v="GA2052"/>
    <s v="2635 Century Parkway"/>
    <x v="1"/>
    <s v="2635 Century Pkwy Ne"/>
    <s v="Atlanta"/>
    <x v="1"/>
    <n v="30345"/>
    <n v="33.848860000000002"/>
    <n v="-84.307061000000004"/>
    <n v="22296"/>
    <x v="1"/>
    <n v="1304"/>
    <s v="Henry Johnson"/>
    <s v="Active"/>
    <x v="0"/>
  </r>
  <r>
    <s v="NC1394"/>
    <s v="Peak City Business Park - Building 6"/>
    <x v="1"/>
    <s v="2167 Energy Dr"/>
    <s v="Apex"/>
    <x v="24"/>
    <n v="27502"/>
    <n v="35.721543099999998"/>
    <n v="-78.831564"/>
    <n v="8512"/>
    <x v="1"/>
    <n v="3713"/>
    <s v="Wiley Nickel"/>
    <s v="Active"/>
    <x v="0"/>
  </r>
  <r>
    <s v="IN1775"/>
    <s v="844 Miller Avenue"/>
    <x v="2"/>
    <s v="844 N Miller Ave"/>
    <s v="Marion"/>
    <x v="8"/>
    <n v="46952"/>
    <n v="40.573079999999997"/>
    <n v="-85.692002000000002"/>
    <n v="7102"/>
    <x v="1"/>
    <n v="1805"/>
    <s v="Victoria Spartz"/>
    <s v="Active"/>
    <x v="0"/>
  </r>
  <r>
    <s v="NH6153"/>
    <s v="207 International Drive"/>
    <x v="10"/>
    <s v="207 International Dr"/>
    <s v="Portsmouth"/>
    <x v="42"/>
    <n v="3801"/>
    <n v="43.074917999999997"/>
    <n v="-70.799400000000006"/>
    <n v="100706"/>
    <x v="1"/>
    <n v="3301"/>
    <s v="Chris Pappas"/>
    <s v="Active"/>
    <x v="0"/>
  </r>
  <r>
    <s v="IL2510"/>
    <s v="Peru Il Ssa Building"/>
    <x v="2"/>
    <s v="915 Wenzel Rd"/>
    <s v="Peru"/>
    <x v="31"/>
    <n v="61354"/>
    <n v="41.353430000000003"/>
    <n v="-89.118590999999995"/>
    <n v="6706"/>
    <x v="1"/>
    <n v="1714"/>
    <s v="Lauren Underwood"/>
    <s v="Active"/>
    <x v="0"/>
  </r>
  <r>
    <s v="FL2292"/>
    <s v="Research Commons"/>
    <x v="1"/>
    <s v="12249 Science Dr"/>
    <s v="Orlando"/>
    <x v="6"/>
    <n v="32826"/>
    <n v="28.581810000000001"/>
    <n v="-81.196040999999994"/>
    <n v="32522"/>
    <x v="1"/>
    <n v="1210"/>
    <s v="Maxwell Frost"/>
    <s v="Active"/>
    <x v="0"/>
  </r>
  <r>
    <s v="MI2189"/>
    <s v="Passenger Terminal"/>
    <x v="2"/>
    <s v="5315 W. Airport Drive"/>
    <s v="Kincheloe"/>
    <x v="19"/>
    <n v="49788"/>
    <n v="46.258659000000002"/>
    <n v="-84.471940000000004"/>
    <n v="638"/>
    <x v="1"/>
    <n v="2601"/>
    <s v="Jack Bergman"/>
    <s v="Active"/>
    <x v="0"/>
  </r>
  <r>
    <s v="MT0572"/>
    <s v="Piegan Poe - Housing Unit #3, Residence #3"/>
    <x v="4"/>
    <s v="5023 Us Highway 89 W"/>
    <s v="Babb"/>
    <x v="21"/>
    <n v="59411"/>
    <n v="48.99371"/>
    <n v="-113.384"/>
    <n v="0"/>
    <x v="36"/>
    <n v="3001"/>
    <s v="Ryan Zinke"/>
    <s v="Excess"/>
    <x v="0"/>
  </r>
  <r>
    <s v="KY3117"/>
    <s v="Univ. Of Louisville - Shelby"/>
    <x v="1"/>
    <s v="440 N Whittington Pkwy"/>
    <s v="Louisville"/>
    <x v="18"/>
    <n v="40222"/>
    <n v="38.253357000000001"/>
    <n v="-85.584329999999994"/>
    <n v="10000"/>
    <x v="29"/>
    <n v="2103"/>
    <s v="Morgan McGarvey"/>
    <s v="Active"/>
    <x v="0"/>
  </r>
  <r>
    <s v="WA7975"/>
    <s v="Northview Corporate Center"/>
    <x v="8"/>
    <s v="20700 44Th Ave W"/>
    <s v="Lynnwood"/>
    <x v="20"/>
    <n v="98036"/>
    <n v="47.810854499999998"/>
    <n v="-122.29589"/>
    <n v="28993"/>
    <x v="21"/>
    <n v="5302"/>
    <s v="Rick Larsen"/>
    <s v="Active"/>
    <x v="0"/>
  </r>
  <r>
    <s v="KY3135"/>
    <s v="The Columns Of Hurstbourne Green"/>
    <x v="1"/>
    <s v="1661 Lyndon Farm Ct"/>
    <s v="Louisville"/>
    <x v="18"/>
    <n v="40223"/>
    <n v="38.269250999999997"/>
    <n v="-85.570898"/>
    <n v="40529"/>
    <x v="1"/>
    <n v="2103"/>
    <s v="Morgan McGarvey"/>
    <s v="Active"/>
    <x v="0"/>
  </r>
  <r>
    <s v="OK1516"/>
    <s v="Usao Office"/>
    <x v="6"/>
    <s v="520 Denison St"/>
    <s v="Muskogee"/>
    <x v="28"/>
    <n v="74401"/>
    <n v="35.75282"/>
    <n v="-95.373170999999999"/>
    <n v="33119"/>
    <x v="53"/>
    <n v="4002"/>
    <s v="Josh Brecheen"/>
    <s v="Active"/>
    <x v="0"/>
  </r>
  <r>
    <s v="MI3043"/>
    <s v="Waters Bldg"/>
    <x v="2"/>
    <s v="161 Ottawa Ave Nw"/>
    <s v="Grand Rapids"/>
    <x v="19"/>
    <n v="49503"/>
    <n v="42.966850000000001"/>
    <n v="-85.670610999999994"/>
    <n v="8696"/>
    <x v="18"/>
    <n v="2603"/>
    <s v="Hillary Scholten"/>
    <s v="Active"/>
    <x v="0"/>
  </r>
  <r>
    <s v="AZ7468"/>
    <s v="Tsa 'On' Airport"/>
    <x v="0"/>
    <s v="7250 S Tucson Blvd"/>
    <s v="Tucson"/>
    <x v="7"/>
    <n v="85756"/>
    <n v="32.120954699999999"/>
    <n v="-110.93755"/>
    <n v="4665"/>
    <x v="27"/>
    <n v="407"/>
    <s v="Raul Grijalva"/>
    <s v="Active"/>
    <x v="0"/>
  </r>
  <r>
    <s v="CA8479"/>
    <s v="1145 Eugenia Place"/>
    <x v="0"/>
    <s v="1145 Eugenia Pl"/>
    <s v="Carpinteria"/>
    <x v="0"/>
    <n v="93013"/>
    <n v="34.400115"/>
    <n v="-119.51657"/>
    <n v="5793"/>
    <x v="1"/>
    <n v="624"/>
    <s v="Salud Carbajal"/>
    <s v="Active"/>
    <x v="0"/>
  </r>
  <r>
    <s v="TX0439"/>
    <s v="Usbs Kika De La Garza Pharr Outbound T3 Canopy"/>
    <x v="6"/>
    <s v="9901 S Cage Blvd"/>
    <s v="Pharr"/>
    <x v="11"/>
    <n v="78577"/>
    <n v="26.088899999999999"/>
    <n v="-98.201171000000002"/>
    <n v="3085"/>
    <x v="25"/>
    <n v="4815"/>
    <s v="Monica De La Cruz"/>
    <s v="Active"/>
    <x v="2"/>
  </r>
  <r>
    <s v="GU8383"/>
    <s v="291 Chalan Pasaheru"/>
    <x v="0"/>
    <s v="Chalan Pasaheru"/>
    <s v="Tamuning"/>
    <x v="54"/>
    <n v="96913"/>
    <n v="13.491724700000001"/>
    <n v="144.801334"/>
    <n v="30170"/>
    <x v="25"/>
    <n v="6698"/>
    <s v="James Moylan"/>
    <s v="Active"/>
    <x v="0"/>
  </r>
  <r>
    <s v="CA6947"/>
    <s v="40 Massie Circle"/>
    <x v="0"/>
    <s v="40 Massie Ct"/>
    <s v="Sacramento"/>
    <x v="0"/>
    <n v="95823"/>
    <n v="38.476503000000001"/>
    <n v="-121.42292"/>
    <n v="15629"/>
    <x v="68"/>
    <n v="607"/>
    <s v="Doris Matsui"/>
    <s v="Active"/>
    <x v="0"/>
  </r>
  <r>
    <s v="VT0653"/>
    <s v="Lpoe Aphis Shed, Derby Line Rt-5"/>
    <x v="10"/>
    <s v="84 Main St"/>
    <s v="Derby Line"/>
    <x v="43"/>
    <n v="5830"/>
    <n v="45.00479"/>
    <n v="-72.100590999999994"/>
    <n v="0"/>
    <x v="13"/>
    <n v="5000"/>
    <s v="Becca Balint"/>
    <s v="Active"/>
    <x v="0"/>
  </r>
  <r>
    <s v="CO2002"/>
    <s v="Cherry Creek Place Iii"/>
    <x v="4"/>
    <s v="3151 S Vaughn Way"/>
    <s v="Aurora"/>
    <x v="5"/>
    <n v="80014"/>
    <n v="39.659480000000002"/>
    <n v="-104.839"/>
    <n v="18313"/>
    <x v="86"/>
    <n v="806"/>
    <s v="Jason Crow"/>
    <s v="Active"/>
    <x v="0"/>
  </r>
  <r>
    <s v="TX2711"/>
    <s v="100 Stanton Tower"/>
    <x v="6"/>
    <s v="100 N Stanton St"/>
    <s v="El Paso"/>
    <x v="11"/>
    <n v="79901"/>
    <n v="31.758556500000001"/>
    <n v="-106.48585"/>
    <n v="7973"/>
    <x v="86"/>
    <n v="4816"/>
    <s v="Veronica Escobar"/>
    <s v="Active"/>
    <x v="0"/>
  </r>
  <r>
    <s v="DC0293"/>
    <s v="429 L'Enfant Plaza"/>
    <x v="5"/>
    <s v="429 L'Enfant Plaza, Sw"/>
    <s v="Washington"/>
    <x v="23"/>
    <n v="20024"/>
    <n v="38.883605000000003"/>
    <n v="-77.024889999999999"/>
    <n v="15977"/>
    <x v="58"/>
    <n v="1198"/>
    <s v="Eleanor Norton"/>
    <s v="Active"/>
    <x v="0"/>
  </r>
  <r>
    <s v="NC2421"/>
    <s v="New Market Square"/>
    <x v="1"/>
    <s v="1132 Henderson Dr"/>
    <s v="Jacksonville"/>
    <x v="24"/>
    <n v="28540"/>
    <n v="34.782853000000003"/>
    <n v="-77.424975000000003"/>
    <n v="6940"/>
    <x v="1"/>
    <n v="3703"/>
    <s v="Gregory Murphy"/>
    <s v="Active"/>
    <x v="0"/>
  </r>
  <r>
    <s v="NY7248"/>
    <s v="Dea-Latham Ny"/>
    <x v="9"/>
    <s v="10 Hastings Dr"/>
    <s v="Latham"/>
    <x v="27"/>
    <n v="12110"/>
    <n v="42.745370000000001"/>
    <n v="-73.784030999999999"/>
    <n v="31976"/>
    <x v="1"/>
    <n v="3620"/>
    <s v="Paul Tonko"/>
    <s v="Active"/>
    <x v="0"/>
  </r>
  <r>
    <s v="OK0072"/>
    <s v="William J. Holloway, Jr. United States Courthouse"/>
    <x v="6"/>
    <s v="200 Nw 4Th St"/>
    <s v="Oklahoma City"/>
    <x v="28"/>
    <n v="73102"/>
    <n v="35.47119"/>
    <n v="-97.517090999999994"/>
    <n v="271648.77"/>
    <x v="26"/>
    <n v="4005"/>
    <s v="Stephanie Bice"/>
    <s v="Active"/>
    <x v="0"/>
  </r>
  <r>
    <s v="NC2133"/>
    <s v="129 W. Trade St. Bldg"/>
    <x v="1"/>
    <s v="129 W Trade St"/>
    <s v="Charlotte"/>
    <x v="24"/>
    <n v="28202"/>
    <n v="35.22775"/>
    <n v="-80.844320999999994"/>
    <n v="41266"/>
    <x v="1"/>
    <n v="3714"/>
    <s v="Jeff Jackson"/>
    <s v="Active"/>
    <x v="0"/>
  </r>
  <r>
    <s v="CA6856"/>
    <s v="33 New Montgomery St"/>
    <x v="0"/>
    <s v="33 New Montgomery St"/>
    <s v="San Francisco"/>
    <x v="0"/>
    <n v="94105"/>
    <n v="37.78866"/>
    <n v="-122.40141"/>
    <n v="15777"/>
    <x v="65"/>
    <n v="611"/>
    <s v="Nancy Pelosi"/>
    <s v="Active"/>
    <x v="0"/>
  </r>
  <r>
    <s v="CA6902"/>
    <s v="355 Gellert Blvd"/>
    <x v="0"/>
    <s v="355 Gellert Blvd"/>
    <s v="Daly City"/>
    <x v="0"/>
    <n v="94015"/>
    <n v="37.665979999999998"/>
    <n v="-122.46772"/>
    <n v="7980"/>
    <x v="38"/>
    <n v="615"/>
    <s v="Kevin Mullin"/>
    <s v="Active"/>
    <x v="0"/>
  </r>
  <r>
    <s v="IL0311"/>
    <s v="Stanley J. Roszkowski U.S. Courthouse"/>
    <x v="2"/>
    <s v="327 S Church St"/>
    <s v="Rockford"/>
    <x v="31"/>
    <n v="61101"/>
    <n v="42.2697906"/>
    <n v="-89.097357000000002"/>
    <n v="172716.65"/>
    <x v="53"/>
    <n v="1717"/>
    <s v="Eric Sorensen"/>
    <s v="Active"/>
    <x v="0"/>
  </r>
  <r>
    <s v="MO2064"/>
    <s v="805 Penn"/>
    <x v="7"/>
    <s v="805 Pennsylvania Ave"/>
    <s v="Kansas City"/>
    <x v="12"/>
    <n v="64105"/>
    <n v="39.104293699999999"/>
    <n v="-94.590877000000006"/>
    <n v="119964.47"/>
    <x v="1"/>
    <n v="2905"/>
    <s v="Emanuel Cleaver"/>
    <s v="Active"/>
    <x v="0"/>
  </r>
  <r>
    <s v="CT0060"/>
    <s v="Ssa - Torrington"/>
    <x v="10"/>
    <s v="147 Litchfield St"/>
    <s v="West Torrington"/>
    <x v="50"/>
    <n v="6790"/>
    <n v="41.797947399999998"/>
    <n v="-73.123714000000007"/>
    <n v="5607.91"/>
    <x v="7"/>
    <n v="905"/>
    <s v="Jahana Hayes"/>
    <s v="Active"/>
    <x v="0"/>
  </r>
  <r>
    <s v="TX2898"/>
    <s v="Castle Hills Executive Plaza"/>
    <x v="6"/>
    <s v="1015 Jackson-Keller Rd"/>
    <s v="San Antonio"/>
    <x v="11"/>
    <n v="78213"/>
    <n v="29.5046"/>
    <n v="-98.509201000000004"/>
    <n v="38756"/>
    <x v="1"/>
    <n v="4821"/>
    <s v="Chip Roy"/>
    <s v="Active"/>
    <x v="0"/>
  </r>
  <r>
    <s v="MD0663"/>
    <s v="Std Magazine 912-B"/>
    <x v="3"/>
    <s v="Curtis Bay Depot"/>
    <s v="Curtis Bay"/>
    <x v="4"/>
    <n v="21226"/>
    <n v="39.191736300000002"/>
    <n v="-76.547563999999994"/>
    <n v="0"/>
    <x v="114"/>
    <n v="2403"/>
    <s v="John Sarbanes"/>
    <s v="Excess"/>
    <x v="0"/>
  </r>
  <r>
    <s v="WA7731"/>
    <s v="Fairway Center - Tukwila, Wa"/>
    <x v="8"/>
    <s v="14240 Interurban Ave S"/>
    <s v="Tukwila"/>
    <x v="20"/>
    <n v="98168"/>
    <n v="47.475989900000002"/>
    <n v="-122.25744"/>
    <n v="5710"/>
    <x v="1"/>
    <n v="5309"/>
    <s v="Adam Smith"/>
    <s v="Active"/>
    <x v="0"/>
  </r>
  <r>
    <s v="IN1748"/>
    <s v="Market Tower"/>
    <x v="2"/>
    <s v="10 W Market St"/>
    <s v="Indianapolis"/>
    <x v="8"/>
    <n v="46204"/>
    <n v="39.768785999999999"/>
    <n v="-86.159447999999998"/>
    <n v="65928"/>
    <x v="1"/>
    <n v="1807"/>
    <s v="Andre Carson"/>
    <s v="Active"/>
    <x v="0"/>
  </r>
  <r>
    <s v="ID4373"/>
    <s v="Friedman Memorial Airport"/>
    <x v="8"/>
    <s v="1616 Airport Cir"/>
    <s v="Hailey"/>
    <x v="39"/>
    <n v="83333"/>
    <n v="43.506700700000003"/>
    <n v="-114.30073"/>
    <n v="1035"/>
    <x v="1"/>
    <n v="1602"/>
    <s v="Michael Simpson"/>
    <s v="Active"/>
    <x v="0"/>
  </r>
  <r>
    <s v="UT1373"/>
    <s v="Meps Bldg"/>
    <x v="4"/>
    <s v="2830 S Redwood Rd"/>
    <s v="West Valley City"/>
    <x v="10"/>
    <n v="84119"/>
    <n v="40.709310000000002"/>
    <n v="-111.94"/>
    <n v="9032"/>
    <x v="1"/>
    <n v="4902"/>
    <s v="Chris Stewart"/>
    <s v="Active"/>
    <x v="0"/>
  </r>
  <r>
    <s v="KY3034"/>
    <s v="7 Youell Street Bldg."/>
    <x v="1"/>
    <s v="7 Youell St"/>
    <s v="Florence"/>
    <x v="18"/>
    <n v="41042"/>
    <n v="39.001159999999999"/>
    <n v="-84.625321"/>
    <n v="13607"/>
    <x v="1"/>
    <n v="2104"/>
    <s v="Thomas Massie"/>
    <s v="Active"/>
    <x v="0"/>
  </r>
  <r>
    <s v="IL2680"/>
    <s v="3410 Hedley Road"/>
    <x v="2"/>
    <s v="3410 Hedley Rd"/>
    <s v="Springfield"/>
    <x v="31"/>
    <n v="62711"/>
    <n v="39.764039699999998"/>
    <n v="-89.719594999999998"/>
    <n v="2013"/>
    <x v="1"/>
    <n v="1715"/>
    <s v="Mary Miller"/>
    <s v="Active"/>
    <x v="0"/>
  </r>
  <r>
    <s v="CA7313"/>
    <s v="Cesar Chavez"/>
    <x v="0"/>
    <s v="2550 Cesar Chavez St"/>
    <s v="San Francisco"/>
    <x v="0"/>
    <n v="94124"/>
    <n v="37.74953"/>
    <n v="-122.40167"/>
    <n v="33500"/>
    <x v="1"/>
    <n v="611"/>
    <s v="Nancy Pelosi"/>
    <s v="Active"/>
    <x v="0"/>
  </r>
  <r>
    <s v="OH2331"/>
    <s v="44 Stoneridge Drive"/>
    <x v="2"/>
    <s v="44 Stoneridge Dr"/>
    <s v="Frankfort"/>
    <x v="26"/>
    <n v="45601"/>
    <n v="39.34637"/>
    <n v="-83.035651000000001"/>
    <n v="11898"/>
    <x v="1"/>
    <n v="3902"/>
    <s v="Brad Wenstrup"/>
    <s v="Active"/>
    <x v="0"/>
  </r>
  <r>
    <s v="IL2562"/>
    <s v="600 Holiday Plaza Drive"/>
    <x v="2"/>
    <s v="600 Holiday Plaza Dr"/>
    <s v="Matteson"/>
    <x v="31"/>
    <n v="60443"/>
    <n v="41.504373000000001"/>
    <n v="-87.738151999999999"/>
    <n v="13229"/>
    <x v="17"/>
    <n v="1702"/>
    <s v="Robin Kelly"/>
    <s v="Active"/>
    <x v="0"/>
  </r>
  <r>
    <s v="PA0870"/>
    <s v="517 Airport Drive"/>
    <x v="3"/>
    <s v="517 Airport Dr"/>
    <s v="Middletown"/>
    <x v="9"/>
    <n v="17057"/>
    <n v="40.198"/>
    <n v="-76.767301000000003"/>
    <n v="5000"/>
    <x v="79"/>
    <n v="4210"/>
    <s v="Scott Perry"/>
    <s v="Active"/>
    <x v="0"/>
  </r>
  <r>
    <s v="TX1732"/>
    <s v="Wilson Plaza"/>
    <x v="6"/>
    <s v="606 N Carancahua St"/>
    <s v="Corpus Christi"/>
    <x v="11"/>
    <n v="78401"/>
    <n v="27.795942"/>
    <n v="-97.396906999999999"/>
    <n v="2869"/>
    <x v="1"/>
    <n v="4827"/>
    <s v="Michael Cloud"/>
    <s v="Active"/>
    <x v="0"/>
  </r>
  <r>
    <s v="MO0562"/>
    <s v="Sammy L. Davis Federal Building 208"/>
    <x v="7"/>
    <s v="1655 Woodson Rd"/>
    <s v="Overland"/>
    <x v="12"/>
    <n v="63114"/>
    <n v="38.683079999999997"/>
    <n v="-90.365020999999999"/>
    <n v="26108.73"/>
    <x v="60"/>
    <n v="2901"/>
    <s v="Cori Bush"/>
    <s v="Active"/>
    <x v="0"/>
  </r>
  <r>
    <s v="SC1149"/>
    <s v="Faber Plaza"/>
    <x v="1"/>
    <s v="4400 Leeds Av"/>
    <s v="North Charleston"/>
    <x v="40"/>
    <n v="29405"/>
    <n v="32.844555"/>
    <n v="-80.022632000000002"/>
    <n v="14493"/>
    <x v="1"/>
    <n v="4506"/>
    <s v="James Clyburn"/>
    <s v="Active"/>
    <x v="0"/>
  </r>
  <r>
    <s v="IL2160"/>
    <s v="O'Hare Lake Office Park"/>
    <x v="2"/>
    <s v="2400 E Devon Ave"/>
    <s v="Des Plaines"/>
    <x v="31"/>
    <n v="60018"/>
    <n v="41.996540000000003"/>
    <n v="-87.867160999999996"/>
    <n v="8050"/>
    <x v="1"/>
    <n v="1708"/>
    <s v="Raja Krishnamoorthi"/>
    <s v="Active"/>
    <x v="0"/>
  </r>
  <r>
    <s v="VA0793"/>
    <s v="Sandston Plaza"/>
    <x v="3"/>
    <s v="245 E Williamsburg Rd"/>
    <s v="Sandston"/>
    <x v="15"/>
    <n v="23150"/>
    <n v="37.521120000000003"/>
    <n v="-77.307660999999996"/>
    <n v="7228"/>
    <x v="1"/>
    <n v="5104"/>
    <s v="Jennifer McClellan"/>
    <s v="Active"/>
    <x v="0"/>
  </r>
  <r>
    <s v="IL2533"/>
    <s v="Springfield Il (3112 Constitution Dr) Ssa"/>
    <x v="2"/>
    <s v="3112 Constitution Dr"/>
    <s v="Springfield"/>
    <x v="31"/>
    <n v="62704"/>
    <n v="39.74982"/>
    <n v="-89.714611000000005"/>
    <n v="16861"/>
    <x v="1"/>
    <n v="1713"/>
    <s v="Nikki Budzinski"/>
    <s v="Active"/>
    <x v="0"/>
  </r>
  <r>
    <s v="CA6399"/>
    <s v="Century Center - Irvine"/>
    <x v="0"/>
    <s v="2601 Main St"/>
    <s v="Irvine"/>
    <x v="0"/>
    <n v="92614"/>
    <n v="33.682185099999998"/>
    <n v="-117.8406585"/>
    <n v="13775"/>
    <x v="67"/>
    <n v="647"/>
    <s v="Katie Porter"/>
    <s v="Active"/>
    <x v="0"/>
  </r>
  <r>
    <s v="PA0866"/>
    <s v="8645 West Chester Pike"/>
    <x v="3"/>
    <s v="8645 W Chester Pike"/>
    <s v="Upper Darby"/>
    <x v="9"/>
    <n v="19082"/>
    <n v="39.967419999999997"/>
    <n v="-75.285701000000003"/>
    <n v="7398"/>
    <x v="6"/>
    <n v="4205"/>
    <s v="Mary Scanlon"/>
    <s v="Active"/>
    <x v="0"/>
  </r>
  <r>
    <s v="NC1030"/>
    <s v="Greenville Bankruptcy Courthouse"/>
    <x v="1"/>
    <s v="150 Reade Cir"/>
    <s v="Greenville"/>
    <x v="24"/>
    <n v="27858"/>
    <n v="35.609201599999999"/>
    <n v="-77.372776000000002"/>
    <n v="25411"/>
    <x v="32"/>
    <n v="3701"/>
    <s v="Donald Davis"/>
    <s v="Active"/>
    <x v="0"/>
  </r>
  <r>
    <s v="NC2340"/>
    <s v="Coast Guard/Customs Bldg."/>
    <x v="1"/>
    <s v="721 Medical Center Dr"/>
    <s v="Wilmington"/>
    <x v="24"/>
    <n v="28401"/>
    <n v="34.196399999999997"/>
    <n v="-77.934000999999995"/>
    <n v="23420"/>
    <x v="1"/>
    <n v="3707"/>
    <s v="David Rouzer"/>
    <s v="Active"/>
    <x v="0"/>
  </r>
  <r>
    <s v="TN2070"/>
    <s v="Falls Building"/>
    <x v="1"/>
    <s v="22 N Front St"/>
    <s v="Memphis"/>
    <x v="32"/>
    <n v="38103"/>
    <n v="35.146160000000002"/>
    <n v="-90.053471000000002"/>
    <n v="2594"/>
    <x v="1"/>
    <n v="4709"/>
    <s v="Steve Cohen"/>
    <s v="Active"/>
    <x v="0"/>
  </r>
  <r>
    <s v="WV0054"/>
    <s v="Federal Building Huntington"/>
    <x v="3"/>
    <s v="502 8Th St"/>
    <s v="Huntington"/>
    <x v="30"/>
    <n v="25701"/>
    <n v="38.418759999999999"/>
    <n v="-82.444790999999995"/>
    <n v="126204.26"/>
    <x v="95"/>
    <n v="5401"/>
    <s v="Carol Miller"/>
    <s v="Active"/>
    <x v="0"/>
  </r>
  <r>
    <s v="CA6593"/>
    <s v="865 Fulton Mall"/>
    <x v="0"/>
    <s v="865 Fulton Mall"/>
    <s v="Fresno"/>
    <x v="0"/>
    <n v="93721"/>
    <n v="36.732480000000002"/>
    <n v="-119.78904"/>
    <n v="10555"/>
    <x v="1"/>
    <n v="621"/>
    <s v="Jim Costa"/>
    <s v="Active"/>
    <x v="0"/>
  </r>
  <r>
    <s v="TX2609"/>
    <s v="808 Mckee Street"/>
    <x v="6"/>
    <s v="808 Mckee St"/>
    <s v="Dallas"/>
    <x v="11"/>
    <n v="75215"/>
    <n v="32.765588999999999"/>
    <n v="-96.793937999999997"/>
    <n v="7000"/>
    <x v="1"/>
    <n v="4830"/>
    <s v="Jasmine Crockett"/>
    <s v="Active"/>
    <x v="0"/>
  </r>
  <r>
    <s v="SD1294"/>
    <s v="First National Bank Building"/>
    <x v="4"/>
    <s v="909 Saint Joseph St"/>
    <s v="Rapid City"/>
    <x v="51"/>
    <n v="57701"/>
    <n v="44.080689999999997"/>
    <n v="-103.23399999999999"/>
    <n v="0"/>
    <x v="1"/>
    <n v="4600"/>
    <s v="Dusty Johnson"/>
    <s v="Active"/>
    <x v="0"/>
  </r>
  <r>
    <s v="CA7084"/>
    <s v="Greenleaf Square"/>
    <x v="0"/>
    <s v="7200 Greenleaf Ave"/>
    <s v="Whittier"/>
    <x v="0"/>
    <n v="90602"/>
    <n v="33.976750000000003"/>
    <n v="-118.03700000000001"/>
    <n v="10097"/>
    <x v="86"/>
    <n v="638"/>
    <s v="Linda Sanchez"/>
    <s v="Active"/>
    <x v="0"/>
  </r>
  <r>
    <s v="IL2388"/>
    <s v="Chicago Hts Il Ssa Building"/>
    <x v="2"/>
    <s v="104 S. Halsted St"/>
    <s v="Chicago Heights"/>
    <x v="31"/>
    <n v="60411"/>
    <n v="41.5316379"/>
    <n v="-87.636022999999994"/>
    <n v="15283"/>
    <x v="1"/>
    <n v="1702"/>
    <s v="Robin Kelly"/>
    <s v="Active"/>
    <x v="0"/>
  </r>
  <r>
    <s v="OH2199"/>
    <s v="Gallipolis Oh (2455 State Route 160) Ssa Building"/>
    <x v="2"/>
    <s v="2455 State Route 160"/>
    <s v="Gallipolis"/>
    <x v="26"/>
    <n v="45631"/>
    <n v="38.842669999999998"/>
    <n v="-82.230740999999995"/>
    <n v="5725"/>
    <x v="1"/>
    <n v="3902"/>
    <s v="Brad Wenstrup"/>
    <s v="Active"/>
    <x v="0"/>
  </r>
  <r>
    <s v="CA0335"/>
    <s v="Sylpoe Nb Primary Inspection"/>
    <x v="0"/>
    <s v="795 E San Ysidro Blvd"/>
    <s v="San Ysidro"/>
    <x v="0"/>
    <n v="92173"/>
    <n v="32.543669999999999"/>
    <n v="-117.02866"/>
    <n v="43172.58"/>
    <x v="25"/>
    <n v="652"/>
    <s v="Juan Vargas"/>
    <s v="Active"/>
    <x v="0"/>
  </r>
  <r>
    <s v="NC1004"/>
    <s v="Rdu Center Drive"/>
    <x v="1"/>
    <s v="Rdu Center Dr"/>
    <s v="Morrisville"/>
    <x v="24"/>
    <n v="27560"/>
    <n v="35.853182699999998"/>
    <n v="-78.796795700000004"/>
    <n v="20307"/>
    <x v="37"/>
    <n v="3702"/>
    <s v="Deborah Ross"/>
    <s v="Active"/>
    <x v="0"/>
  </r>
  <r>
    <s v="CO2030"/>
    <s v="Academy Downs -Lakewood"/>
    <x v="4"/>
    <s v="6950 W Jefferson Ave"/>
    <s v="Lakewood"/>
    <x v="5"/>
    <n v="80235"/>
    <n v="39.649230000000003"/>
    <n v="-105.07299999999999"/>
    <n v="0"/>
    <x v="17"/>
    <n v="807"/>
    <s v="Brittany Pettersen"/>
    <s v="Active"/>
    <x v="0"/>
  </r>
  <r>
    <s v="MO1923"/>
    <s v="10801 Pear Tree Lane"/>
    <x v="7"/>
    <s v="10801 Pear Tree Ln"/>
    <s v="St. Ann"/>
    <x v="12"/>
    <n v="63074"/>
    <n v="38.739319999999999"/>
    <n v="-90.371031000000002"/>
    <n v="12928"/>
    <x v="1"/>
    <n v="2901"/>
    <s v="Cori Bush"/>
    <s v="Active"/>
    <x v="0"/>
  </r>
  <r>
    <s v="TX2936"/>
    <s v="One Main"/>
    <x v="6"/>
    <s v="1201 Main St"/>
    <s v="Dallas"/>
    <x v="11"/>
    <n v="75202"/>
    <n v="32.780450000000002"/>
    <n v="-96.802060999999995"/>
    <n v="44255"/>
    <x v="113"/>
    <n v="4830"/>
    <s v="Jasmine Crockett"/>
    <s v="Active"/>
    <x v="0"/>
  </r>
  <r>
    <s v="AS7752"/>
    <s v="Pago Pago Airport"/>
    <x v="0"/>
    <s v="Tutuila Island"/>
    <s v="Pago Pago"/>
    <x v="44"/>
    <n v="96799"/>
    <n v="-14.329803"/>
    <n v="-170.71385000000001"/>
    <n v="1680"/>
    <x v="1"/>
    <n v="6098"/>
    <s v="Aumua Amata Radewagen"/>
    <s v="Active"/>
    <x v="0"/>
  </r>
  <r>
    <s v="NY7039"/>
    <s v="Colone Bldg"/>
    <x v="9"/>
    <s v="25 Main St"/>
    <s v="Oneonta"/>
    <x v="27"/>
    <n v="13820"/>
    <n v="42.447690000000001"/>
    <n v="-75.064121"/>
    <n v="5159"/>
    <x v="1"/>
    <n v="3619"/>
    <s v="Marcus Molinaro"/>
    <s v="Active"/>
    <x v="0"/>
  </r>
  <r>
    <s v="FL3128"/>
    <s v="Bldg B"/>
    <x v="1"/>
    <s v="2002 Old St Augustine Rd"/>
    <s v="Tallahassee"/>
    <x v="6"/>
    <n v="32301"/>
    <n v="30.4267"/>
    <n v="-84.246540999999993"/>
    <n v="4686"/>
    <x v="1"/>
    <n v="1202"/>
    <s v="Neal Dunn"/>
    <s v="Active"/>
    <x v="0"/>
  </r>
  <r>
    <s v="CA0501"/>
    <s v="Cwlpoe Historic Custom House"/>
    <x v="0"/>
    <s v="23 Heffernan Ave"/>
    <s v="Calexico"/>
    <x v="0"/>
    <n v="92231"/>
    <n v="32.66527"/>
    <n v="-115.49521"/>
    <n v="6783.12"/>
    <x v="72"/>
    <n v="625"/>
    <s v="Raul Ruiz"/>
    <s v="Active"/>
    <x v="0"/>
  </r>
  <r>
    <s v="PA0760"/>
    <s v="Wilkes-Barre Scranton"/>
    <x v="3"/>
    <s v="100 Terminal Rd"/>
    <s v="Pittston"/>
    <x v="9"/>
    <n v="18641"/>
    <n v="41.336239999999997"/>
    <n v="-75.729014000000006"/>
    <n v="1051"/>
    <x v="1"/>
    <n v="4208"/>
    <s v="Matt Cartwright"/>
    <s v="Active"/>
    <x v="0"/>
  </r>
  <r>
    <s v="DE0075"/>
    <s v="Blue Hen Corporate Center"/>
    <x v="3"/>
    <s v="655 S Bay Rd"/>
    <s v="Dover"/>
    <x v="49"/>
    <n v="19901"/>
    <n v="39.151116100000003"/>
    <n v="-75.504568000000006"/>
    <n v="20160"/>
    <x v="1"/>
    <n v="1000"/>
    <s v="Lisa Blunt Rochester"/>
    <s v="Active"/>
    <x v="0"/>
  </r>
  <r>
    <s v="CO1929"/>
    <s v="Corporate Center - Lakewood Closed"/>
    <x v="4"/>
    <s v="7401 W Mansfield Ave"/>
    <s v="Lakewood"/>
    <x v="5"/>
    <n v="80235"/>
    <n v="39.647570000000002"/>
    <n v="-105.07899999999999"/>
    <n v="0"/>
    <x v="1"/>
    <n v="807"/>
    <s v="Brittany Pettersen"/>
    <s v="Active"/>
    <x v="0"/>
  </r>
  <r>
    <s v="MI2202"/>
    <s v="Flint Mi (1149 Robert T Longway Blvd) Ssa Office"/>
    <x v="2"/>
    <s v="1149 Robert T Longway Blvd"/>
    <s v="Flint"/>
    <x v="19"/>
    <n v="48503"/>
    <n v="43.025728000000001"/>
    <n v="-83.683646999999993"/>
    <n v="13764"/>
    <x v="11"/>
    <n v="2608"/>
    <s v="Daniel Kildee"/>
    <s v="Active"/>
    <x v="0"/>
  </r>
  <r>
    <s v="FL2515"/>
    <s v="Miramar Centre"/>
    <x v="1"/>
    <s v="3401 Sw 160Th Ave"/>
    <s v="Miramar"/>
    <x v="6"/>
    <n v="33027"/>
    <n v="25.9771"/>
    <n v="-80.358461000000005"/>
    <n v="11478"/>
    <x v="1"/>
    <n v="1225"/>
    <s v="Debbie Wasserman Schultz"/>
    <s v="Active"/>
    <x v="0"/>
  </r>
  <r>
    <s v="TX2713"/>
    <s v="4750 Canyon Drive"/>
    <x v="6"/>
    <s v="4750 Canyon Drive"/>
    <s v="Amarillo"/>
    <x v="11"/>
    <n v="79109"/>
    <n v="35.156494000000002"/>
    <n v="-101.87877"/>
    <n v="11808"/>
    <x v="6"/>
    <n v="4813"/>
    <s v="Ronny Jackson"/>
    <s v="Active"/>
    <x v="0"/>
  </r>
  <r>
    <s v="VA0480"/>
    <s v="111 Greencourt Rd."/>
    <x v="3"/>
    <s v="111 Greencourt Rd"/>
    <s v="Henrico"/>
    <x v="15"/>
    <n v="23228"/>
    <n v="37.612490000000001"/>
    <n v="-77.498020999999994"/>
    <n v="27229"/>
    <x v="1"/>
    <n v="5104"/>
    <s v="Jennifer McClellan"/>
    <s v="Active"/>
    <x v="0"/>
  </r>
  <r>
    <s v="TX2468"/>
    <s v="Marlandwood Central"/>
    <x v="6"/>
    <s v="1005 Marlandwood Rd"/>
    <s v="Temple"/>
    <x v="11"/>
    <n v="76502"/>
    <n v="31.061817000000001"/>
    <n v="-97.364740999999995"/>
    <n v="1362"/>
    <x v="10"/>
    <n v="4831"/>
    <s v="John Carter"/>
    <s v="Active"/>
    <x v="0"/>
  </r>
  <r>
    <s v="MN0652"/>
    <s v="Warroad Mn Commercial Inspection Building 1"/>
    <x v="2"/>
    <s v="41059 State Highway 313"/>
    <s v="Warroad"/>
    <x v="3"/>
    <n v="56763"/>
    <n v="48.990422000000002"/>
    <n v="-95.370693000000003"/>
    <n v="7945.22"/>
    <x v="18"/>
    <n v="2707"/>
    <s v="Michelle Fischbach"/>
    <s v="Active"/>
    <x v="0"/>
  </r>
  <r>
    <s v="IN1803"/>
    <s v="Fort Wayne In Office Of Hearings And Appeals"/>
    <x v="2"/>
    <s v="6511 Brotherhood Way"/>
    <s v="Fort Wayne"/>
    <x v="8"/>
    <n v="46825"/>
    <n v="41.13879"/>
    <n v="-85.142131000000006"/>
    <n v="14061"/>
    <x v="1"/>
    <n v="1803"/>
    <s v="Jim Banks"/>
    <s v="Active"/>
    <x v="0"/>
  </r>
  <r>
    <s v="PA0922"/>
    <s v="Fayette Plaza"/>
    <x v="3"/>
    <s v="627 Pittsburgh Rd"/>
    <s v="Uniontown"/>
    <x v="9"/>
    <n v="15401"/>
    <n v="39.924718300000002"/>
    <n v="-79.726805999999996"/>
    <n v="7367"/>
    <x v="1"/>
    <n v="4214"/>
    <s v="Guy Reschenthaler"/>
    <s v="Active"/>
    <x v="0"/>
  </r>
  <r>
    <s v="RI7114"/>
    <s v="20 Risho Street"/>
    <x v="10"/>
    <s v="Risho Ave"/>
    <s v="East Providence"/>
    <x v="55"/>
    <n v="2914"/>
    <n v="41.799760800000001"/>
    <n v="-71.345562999999999"/>
    <n v="12751"/>
    <x v="1"/>
    <n v="4401"/>
    <s v="David N. Cicilline"/>
    <s v="Active"/>
    <x v="0"/>
  </r>
  <r>
    <s v="OK1543"/>
    <s v="Reo Warehouse"/>
    <x v="6"/>
    <s v="2450 John Saxon Blvd"/>
    <s v="Norman"/>
    <x v="28"/>
    <n v="73071"/>
    <n v="35.188330000000001"/>
    <n v="-97.396051"/>
    <n v="1625"/>
    <x v="1"/>
    <n v="4004"/>
    <s v="Tom Cole"/>
    <s v="Active"/>
    <x v="0"/>
  </r>
  <r>
    <s v="MO2051"/>
    <s v="Sba Towers, Llc"/>
    <x v="7"/>
    <s v="4202 E 103Rd St"/>
    <s v="Kansas City"/>
    <x v="12"/>
    <n v="64137"/>
    <n v="38.941425000000002"/>
    <n v="-94.540464"/>
    <n v="0"/>
    <x v="1"/>
    <n v="2905"/>
    <s v="Emanuel Cleaver"/>
    <s v="Active"/>
    <x v="2"/>
  </r>
  <r>
    <s v="TX8013"/>
    <s v="Usbs Del Rio Site"/>
    <x v="6"/>
    <s v="3140 Spur 239 International Bridge"/>
    <s v="Del Rio"/>
    <x v="11"/>
    <n v="78840"/>
    <n v="29.332184999999999"/>
    <n v="-100.92143"/>
    <n v="0"/>
    <x v="6"/>
    <n v="4823"/>
    <s v="Tony Gonzales"/>
    <s v="Active"/>
    <x v="0"/>
  </r>
  <r>
    <s v="CA8191"/>
    <s v="Laguna Pointe Office"/>
    <x v="0"/>
    <s v="9245 Laguna Springs Dr"/>
    <s v="Elk Grove"/>
    <x v="0"/>
    <n v="95758"/>
    <n v="38.422669999999997"/>
    <n v="-121.3965"/>
    <n v="3223"/>
    <x v="29"/>
    <n v="607"/>
    <s v="Doris Matsui"/>
    <s v="Active"/>
    <x v="0"/>
  </r>
  <r>
    <s v="AK3428"/>
    <s v="4000 W 50Th Ave Bldg B"/>
    <x v="8"/>
    <s v="4000 W 50Th Ave"/>
    <s v="Anchorage"/>
    <x v="38"/>
    <n v="99502"/>
    <n v="61.175363699999998"/>
    <n v="-149.96146999999999"/>
    <n v="1317"/>
    <x v="1"/>
    <n v="200"/>
    <s v="Mary Peltola"/>
    <s v="Active"/>
    <x v="0"/>
  </r>
  <r>
    <s v="MT0561"/>
    <s v="Piegan Poe - Pumphouse/Water Treatment Plant"/>
    <x v="4"/>
    <s v="Pumphouse/Water Treatment Plant"/>
    <s v="Babb"/>
    <x v="21"/>
    <n v="59411"/>
    <n v="48.994169999999997"/>
    <n v="-113.38"/>
    <n v="906.14"/>
    <x v="1"/>
    <n v="3001"/>
    <s v="Ryan Zinke"/>
    <s v="Active"/>
    <x v="2"/>
  </r>
  <r>
    <s v="SD1356"/>
    <s v="Canyon Lake Park Offices"/>
    <x v="4"/>
    <s v="4020 Jackson Blvd"/>
    <s v="Rapid City"/>
    <x v="51"/>
    <n v="57702"/>
    <n v="44.061480000000003"/>
    <n v="-103.286"/>
    <n v="4110"/>
    <x v="1"/>
    <n v="4600"/>
    <s v="Dusty Johnson"/>
    <s v="Active"/>
    <x v="0"/>
  </r>
  <r>
    <s v="TX2859"/>
    <s v="Towers At Central Park"/>
    <x v="6"/>
    <s v="12790 Merit Dr"/>
    <s v="Dallas"/>
    <x v="11"/>
    <n v="75251"/>
    <n v="32.923050000000003"/>
    <n v="-96.770810999999995"/>
    <n v="27225"/>
    <x v="1"/>
    <n v="4832"/>
    <s v="Colin Allred"/>
    <s v="Active"/>
    <x v="0"/>
  </r>
  <r>
    <s v="VA1413"/>
    <s v="2415 Eisenhower Avenue"/>
    <x v="5"/>
    <s v="2415 Eisenhower Ave"/>
    <s v="Alexandria"/>
    <x v="15"/>
    <n v="22314"/>
    <n v="38.801646099999999"/>
    <n v="-77.070384000000004"/>
    <n v="682111"/>
    <x v="1"/>
    <n v="5108"/>
    <s v="Donald Beyer"/>
    <s v="Active"/>
    <x v="0"/>
  </r>
  <r>
    <s v="FL2194"/>
    <s v="Sun Center East"/>
    <x v="1"/>
    <s v="101 Se 2Nd Pl"/>
    <s v="Gainesville"/>
    <x v="6"/>
    <n v="32601"/>
    <n v="29.649529999999999"/>
    <n v="-82.323500999999993"/>
    <n v="2628"/>
    <x v="1"/>
    <n v="1203"/>
    <s v="Kat Cammack"/>
    <s v="Active"/>
    <x v="0"/>
  </r>
  <r>
    <s v="CO0644"/>
    <s v="Dfc Bldg 64"/>
    <x v="4"/>
    <s v="W 6Th Ave &amp; Kipling St"/>
    <s v="Lakewood"/>
    <x v="5"/>
    <n v="80225"/>
    <n v="39.717649999999999"/>
    <n v="-105.121"/>
    <n v="5587.98"/>
    <x v="103"/>
    <n v="807"/>
    <s v="Brittany Pettersen"/>
    <s v="Active"/>
    <x v="0"/>
  </r>
  <r>
    <s v="AL1348"/>
    <s v="114 Adris Place"/>
    <x v="1"/>
    <s v="114 Adris Pl"/>
    <s v="Dothan"/>
    <x v="45"/>
    <n v="36303"/>
    <n v="31.244661000000001"/>
    <n v="-85.459373999999997"/>
    <n v="2490"/>
    <x v="37"/>
    <n v="102"/>
    <s v="Barry Moore"/>
    <s v="Active"/>
    <x v="0"/>
  </r>
  <r>
    <s v="CA6344"/>
    <s v="Southmark Finan Ctr"/>
    <x v="0"/>
    <s v="401 E Ocean Blvd"/>
    <s v="Long Beach"/>
    <x v="0"/>
    <n v="90802"/>
    <n v="33.767189999999999"/>
    <n v="-118.18729"/>
    <n v="0"/>
    <x v="5"/>
    <n v="642"/>
    <s v="Robert Garcia"/>
    <s v="Active"/>
    <x v="0"/>
  </r>
  <r>
    <s v="WI1802"/>
    <s v="100 East Wisconsin"/>
    <x v="2"/>
    <s v="100 E Wisconsin Ave"/>
    <s v="Milwaukee"/>
    <x v="2"/>
    <n v="53202"/>
    <n v="43.038647500000003"/>
    <n v="-87.909578999999994"/>
    <n v="0"/>
    <x v="1"/>
    <n v="5504"/>
    <s v="Gwen Moore"/>
    <s v="Active"/>
    <x v="0"/>
  </r>
  <r>
    <s v="CA7097"/>
    <s v="Monroe Center - Indio"/>
    <x v="0"/>
    <s v="46845 Monroe St"/>
    <s v="Indio"/>
    <x v="0"/>
    <n v="92201"/>
    <n v="33.707940000000001"/>
    <n v="-116.23401"/>
    <n v="10590"/>
    <x v="58"/>
    <n v="625"/>
    <s v="Raul Ruiz"/>
    <s v="Active"/>
    <x v="0"/>
  </r>
  <r>
    <s v="MN1742"/>
    <s v="910 East 2Nd Street"/>
    <x v="2"/>
    <s v="910 E 2Nd St"/>
    <s v="Winona"/>
    <x v="3"/>
    <n v="55987"/>
    <n v="44.047056499999997"/>
    <n v="-91.613264999999998"/>
    <n v="4123"/>
    <x v="1"/>
    <n v="2701"/>
    <s v="Brad Finstad"/>
    <s v="Active"/>
    <x v="0"/>
  </r>
  <r>
    <s v="MA5867"/>
    <s v="Century Tower Ii"/>
    <x v="10"/>
    <s v="210 High St"/>
    <s v="Holyoke"/>
    <x v="48"/>
    <n v="1040"/>
    <n v="42.207180000000001"/>
    <n v="-72.607161000000005"/>
    <n v="10450"/>
    <x v="1"/>
    <n v="2501"/>
    <s v="Richard Neal"/>
    <s v="Active"/>
    <x v="0"/>
  </r>
  <r>
    <s v="TN2038"/>
    <s v="810 Broadway Bldg"/>
    <x v="1"/>
    <s v="810 Broadway"/>
    <s v="Nashville"/>
    <x v="32"/>
    <n v="37203"/>
    <n v="36.159100000000002"/>
    <n v="-86.782841000000005"/>
    <n v="27442"/>
    <x v="1"/>
    <n v="4707"/>
    <s v="Mark Green"/>
    <s v="Active"/>
    <x v="0"/>
  </r>
  <r>
    <s v="NJ5076"/>
    <s v="1046 Route 47 South"/>
    <x v="3"/>
    <s v="1046 Route 47 S"/>
    <s v="Rio Grande"/>
    <x v="41"/>
    <n v="8242"/>
    <n v="39.019979999999997"/>
    <n v="-74.888231000000005"/>
    <n v="6120"/>
    <x v="1"/>
    <n v="3402"/>
    <s v="Jefferson Van Drew"/>
    <s v="Active"/>
    <x v="0"/>
  </r>
  <r>
    <s v="OH2407"/>
    <s v="Sandusky Oh Social Security Administration"/>
    <x v="2"/>
    <s v="252 Wayne St"/>
    <s v="Sandusky"/>
    <x v="26"/>
    <n v="44870"/>
    <n v="41.456020000000002"/>
    <n v="-82.709120999999996"/>
    <n v="8870"/>
    <x v="18"/>
    <n v="3909"/>
    <s v="Marcy Kaptur"/>
    <s v="Active"/>
    <x v="0"/>
  </r>
  <r>
    <s v="PA0536"/>
    <s v="One Media Plaza"/>
    <x v="3"/>
    <s v="1023 E Baltimore Pike"/>
    <s v="Media"/>
    <x v="9"/>
    <n v="19063"/>
    <n v="39.915970000000002"/>
    <n v="-75.422060999999999"/>
    <n v="3324"/>
    <x v="1"/>
    <n v="4205"/>
    <s v="Mary Scanlon"/>
    <s v="Active"/>
    <x v="0"/>
  </r>
  <r>
    <s v="TX2563"/>
    <s v="Brownsville/South Padre Island"/>
    <x v="6"/>
    <s v="International Blvd"/>
    <s v="Brownsville"/>
    <x v="11"/>
    <n v="78521"/>
    <n v="25.911013799999999"/>
    <n v="-97.474368999999996"/>
    <n v="975"/>
    <x v="1"/>
    <n v="4834"/>
    <s v="Vicente Gonzalez"/>
    <s v="Active"/>
    <x v="0"/>
  </r>
  <r>
    <s v="FL2922"/>
    <s v="Maritime Office Center"/>
    <x v="1"/>
    <s v="1 E 11Th St"/>
    <s v="Riviera Beach"/>
    <x v="6"/>
    <n v="33404"/>
    <n v="26.770959999999999"/>
    <n v="-80.052901000000006"/>
    <n v="13296"/>
    <x v="1"/>
    <n v="1220"/>
    <s v="Sheila Cherfilus-McCormick"/>
    <s v="Active"/>
    <x v="0"/>
  </r>
  <r>
    <s v="DC0137"/>
    <s v="St E; 74; Admin Building"/>
    <x v="5"/>
    <s v="2701 Martin Luther King Jr Ave Se"/>
    <s v="Washington"/>
    <x v="23"/>
    <n v="20032"/>
    <n v="38.853610000000003"/>
    <n v="-77.000350999999995"/>
    <n v="0"/>
    <x v="69"/>
    <n v="1198"/>
    <s v="Eleanor Norton"/>
    <s v="Active"/>
    <x v="0"/>
  </r>
  <r>
    <s v="MN1654"/>
    <s v="Highway 15 Business Center"/>
    <x v="2"/>
    <s v="3800 8Th St N"/>
    <s v="St. Cloud"/>
    <x v="3"/>
    <n v="56303"/>
    <n v="45.565060000000003"/>
    <n v="-94.204881"/>
    <n v="11810"/>
    <x v="1"/>
    <n v="2706"/>
    <s v="Tom Emmer"/>
    <s v="Active"/>
    <x v="0"/>
  </r>
  <r>
    <s v="MN1739"/>
    <s v="Associated Bank Building"/>
    <x v="2"/>
    <s v="206 Broadway Ave S"/>
    <s v="Rochester"/>
    <x v="3"/>
    <n v="55904"/>
    <n v="44.021331000000004"/>
    <n v="-92.462580000000003"/>
    <n v="7354"/>
    <x v="1"/>
    <n v="2701"/>
    <s v="Brad Finstad"/>
    <s v="Active"/>
    <x v="0"/>
  </r>
  <r>
    <s v="IA1408"/>
    <s v="Tower Bank Bldg 100"/>
    <x v="7"/>
    <s v="201 Tower Park Dr"/>
    <s v="Waterloo"/>
    <x v="46"/>
    <n v="50701"/>
    <n v="42.456189999999999"/>
    <n v="-92.359351000000004"/>
    <n v="2998.48"/>
    <x v="21"/>
    <n v="1902"/>
    <s v="Ashley Hinson"/>
    <s v="Active"/>
    <x v="0"/>
  </r>
  <r>
    <s v="AK3276"/>
    <s v="Ins Garage"/>
    <x v="8"/>
    <s v="1040 Gambell St"/>
    <s v="Anchorage"/>
    <x v="38"/>
    <n v="99501"/>
    <n v="61.2119195"/>
    <n v="-149.87152"/>
    <n v="6857"/>
    <x v="1"/>
    <n v="200"/>
    <s v="Mary Peltola"/>
    <s v="Active"/>
    <x v="0"/>
  </r>
  <r>
    <s v="TX2356"/>
    <s v="Usbs Stanton St El Paso Administration Buildiing"/>
    <x v="6"/>
    <s v="1090 S Mesa St"/>
    <s v="El Paso"/>
    <x v="11"/>
    <n v="79901"/>
    <n v="31.749610000000001"/>
    <n v="-106.48412999999999"/>
    <n v="8698"/>
    <x v="1"/>
    <n v="4816"/>
    <s v="Veronica Escobar"/>
    <s v="Active"/>
    <x v="0"/>
  </r>
  <r>
    <s v="VT0034"/>
    <s v="Montpelier Ssa"/>
    <x v="10"/>
    <s v="33 School St"/>
    <s v="Montpelier"/>
    <x v="43"/>
    <n v="5602"/>
    <n v="44.26003"/>
    <n v="-72.573110999999997"/>
    <n v="6453.68"/>
    <x v="85"/>
    <n v="5000"/>
    <s v="Becca Balint"/>
    <s v="Active"/>
    <x v="0"/>
  </r>
  <r>
    <s v="TX0977"/>
    <s v="Usbs Ysleta El Paso Narcotics Adminisrative Building"/>
    <x v="6"/>
    <s v="797 S Zaragoza Rd"/>
    <s v="El Paso"/>
    <x v="11"/>
    <n v="79907"/>
    <n v="31.670786"/>
    <n v="-106.33159999999999"/>
    <n v="3122.09"/>
    <x v="17"/>
    <n v="4823"/>
    <s v="Tony Gonzales"/>
    <s v="Active"/>
    <x v="0"/>
  </r>
  <r>
    <s v="FL1032"/>
    <s v="Live Oak Center"/>
    <x v="1"/>
    <s v="1525 Ohio Ave S"/>
    <s v="Live Oak"/>
    <x v="6"/>
    <n v="32064"/>
    <n v="30.281680000000001"/>
    <n v="-82.986020999999994"/>
    <n v="4024"/>
    <x v="1"/>
    <n v="1203"/>
    <s v="Kat Cammack"/>
    <s v="Active"/>
    <x v="0"/>
  </r>
  <r>
    <s v="MT0043"/>
    <s v="Havre Border Patrol Sector Hea"/>
    <x v="4"/>
    <s v="2605 5Th Ave. South"/>
    <s v="Havre"/>
    <x v="21"/>
    <n v="59501"/>
    <n v="48.527839999999998"/>
    <n v="-109.681"/>
    <n v="1203.57"/>
    <x v="6"/>
    <n v="3002"/>
    <s v="Matthew Rosendale"/>
    <s v="Active"/>
    <x v="2"/>
  </r>
  <r>
    <s v="OH2260"/>
    <s v="401 North Front Street"/>
    <x v="2"/>
    <s v="401 N Front St"/>
    <s v="Columbus"/>
    <x v="26"/>
    <n v="43215"/>
    <n v="39.96978"/>
    <n v="-83.004401000000001"/>
    <n v="41048"/>
    <x v="1"/>
    <n v="3915"/>
    <s v="Mike Carey"/>
    <s v="Active"/>
    <x v="0"/>
  </r>
  <r>
    <s v="WV0274"/>
    <s v="1103 George Kostas Drive"/>
    <x v="3"/>
    <s v="1103 George Kostas Dr"/>
    <s v="Logan"/>
    <x v="30"/>
    <n v="25601"/>
    <n v="37.854698599999999"/>
    <n v="-82.036771999999999"/>
    <n v="7852"/>
    <x v="14"/>
    <n v="5401"/>
    <s v="Carol Miller"/>
    <s v="Active"/>
    <x v="0"/>
  </r>
  <r>
    <s v="NY0217"/>
    <s v="Non-Commercial Secondary Inspection-Trout River Lpoe"/>
    <x v="9"/>
    <s v="17013 State Route 30"/>
    <s v="Constable"/>
    <x v="27"/>
    <n v="12926"/>
    <n v="44.991701999999997"/>
    <n v="-74.308256999999998"/>
    <n v="1134.22"/>
    <x v="48"/>
    <n v="3621"/>
    <s v="Elise Stefanik"/>
    <s v="Active"/>
    <x v="0"/>
  </r>
  <r>
    <s v="NY7569"/>
    <s v="One World Trade Center 2014"/>
    <x v="9"/>
    <s v="1 World Trade Ctr"/>
    <s v="New York"/>
    <x v="27"/>
    <n v="10007"/>
    <n v="40.711095"/>
    <n v="-74.014413000000005"/>
    <n v="220609.93"/>
    <x v="1"/>
    <n v="3610"/>
    <s v="Daniel Goldman"/>
    <s v="Active"/>
    <x v="0"/>
  </r>
  <r>
    <s v="NM0575"/>
    <s v="Usbs Santa Teresa Exit Booth Nm0575"/>
    <x v="6"/>
    <s v="170 Pete V Domenci Highway"/>
    <s v="Placitas"/>
    <x v="13"/>
    <n v="88008"/>
    <n v="31.787828000000001"/>
    <n v="-106.67881"/>
    <n v="1145.3699999999999"/>
    <x v="32"/>
    <n v="3502"/>
    <s v="Gabe Vasquez"/>
    <s v="Active"/>
    <x v="0"/>
  </r>
  <r>
    <s v="GA2270"/>
    <s v="Columbus Metropolitan Airport"/>
    <x v="1"/>
    <s v="3250 West Britt David Rd."/>
    <s v="Columbus"/>
    <x v="1"/>
    <n v="31909"/>
    <n v="32.528201199999998"/>
    <n v="-84.955055000000002"/>
    <n v="1277"/>
    <x v="1"/>
    <n v="1303"/>
    <s v="A. Ferguson"/>
    <s v="Active"/>
    <x v="0"/>
  </r>
  <r>
    <s v="AL2150"/>
    <s v="Fbi Building, Mobile, Al"/>
    <x v="1"/>
    <s v="200 N Royal St"/>
    <s v="Mobile"/>
    <x v="45"/>
    <n v="36602"/>
    <n v="30.69623"/>
    <n v="-88.041500999999997"/>
    <n v="76112"/>
    <x v="1"/>
    <n v="101"/>
    <s v="Jerry Carl"/>
    <s v="Active"/>
    <x v="0"/>
  </r>
  <r>
    <s v="WI1641"/>
    <s v="Eau Claire Wi Social Security Administration"/>
    <x v="2"/>
    <s v="4120 Oakwood Hills Pkwy"/>
    <s v="Eau Claire"/>
    <x v="2"/>
    <n v="54701"/>
    <n v="44.77411"/>
    <n v="-91.447470999999993"/>
    <n v="12483"/>
    <x v="58"/>
    <n v="5503"/>
    <s v="Derrick Van Orden"/>
    <s v="Active"/>
    <x v="0"/>
  </r>
  <r>
    <s v="OH0194"/>
    <s v="John F Seiberling Fb &amp; Us Cths"/>
    <x v="2"/>
    <s v="2 S Main St"/>
    <s v="Akron"/>
    <x v="26"/>
    <n v="44308"/>
    <n v="41.084980000000002"/>
    <n v="-81.517931000000004"/>
    <n v="171329.16"/>
    <x v="27"/>
    <n v="3913"/>
    <s v="Emilia Sykes"/>
    <s v="Active"/>
    <x v="0"/>
  </r>
  <r>
    <s v="TX2341"/>
    <s v="First Financial Bank National"/>
    <x v="6"/>
    <s v="3471 Knickerbocker Rd"/>
    <s v="San Angelo"/>
    <x v="11"/>
    <n v="76904"/>
    <n v="31.420069999999999"/>
    <n v="-100.46933"/>
    <n v="1740"/>
    <x v="1"/>
    <n v="4811"/>
    <s v="August Pfluger"/>
    <s v="Active"/>
    <x v="0"/>
  </r>
  <r>
    <s v="NY7008"/>
    <s v="1400 Old Country Rd"/>
    <x v="9"/>
    <s v="1400 Old Country Rd"/>
    <s v="Westbury"/>
    <x v="27"/>
    <n v="11590"/>
    <n v="40.755070000000003"/>
    <n v="-73.552001000000004"/>
    <n v="6462.5"/>
    <x v="1"/>
    <n v="3603"/>
    <s v="George Santos"/>
    <s v="Active"/>
    <x v="0"/>
  </r>
  <r>
    <s v="CA7075"/>
    <s v="8810 Rio San Diego Drive"/>
    <x v="0"/>
    <s v="8810 Rio San Diego Dr"/>
    <s v="San Diego"/>
    <x v="0"/>
    <n v="92108"/>
    <n v="32.77704"/>
    <n v="-117.14097"/>
    <n v="131986"/>
    <x v="19"/>
    <n v="651"/>
    <s v="Sara Jacobs"/>
    <s v="Active"/>
    <x v="0"/>
  </r>
  <r>
    <s v="MS2131"/>
    <s v="Southaven Municipal Complex"/>
    <x v="1"/>
    <s v="8710 Northwest Dr"/>
    <s v="Southaven"/>
    <x v="33"/>
    <n v="38671"/>
    <n v="34.988022999999998"/>
    <n v="-90.004783000000003"/>
    <n v="2070"/>
    <x v="1"/>
    <n v="2801"/>
    <s v="Trent Kelly"/>
    <s v="Active"/>
    <x v="0"/>
  </r>
  <r>
    <s v="MT5563"/>
    <s v="Dvd Properties Building"/>
    <x v="4"/>
    <s v="123 5Th Ave"/>
    <s v="Havre"/>
    <x v="21"/>
    <n v="59501"/>
    <n v="48.552520000000001"/>
    <n v="-109.675"/>
    <n v="2047.75"/>
    <x v="1"/>
    <n v="3002"/>
    <s v="Matthew Rosendale"/>
    <s v="Active"/>
    <x v="0"/>
  </r>
  <r>
    <s v="CA8186"/>
    <s v="2100 Franklin"/>
    <x v="0"/>
    <s v="2100 Franklin St"/>
    <s v="Oakland"/>
    <x v="0"/>
    <n v="94612"/>
    <n v="37.809911300000003"/>
    <n v="-122.26664"/>
    <n v="30416"/>
    <x v="1"/>
    <n v="612"/>
    <s v="Barbara Lee"/>
    <s v="Active"/>
    <x v="0"/>
  </r>
  <r>
    <s v="VA0008"/>
    <s v="7980Science Applications Court"/>
    <x v="5"/>
    <s v="7980 Science Applications Ct"/>
    <s v="Vienna"/>
    <x v="15"/>
    <n v="22182"/>
    <n v="38.908650000000002"/>
    <n v="-77.219910999999996"/>
    <n v="42251.93"/>
    <x v="14"/>
    <n v="5111"/>
    <s v="Gerald Connolly"/>
    <s v="Active"/>
    <x v="0"/>
  </r>
  <r>
    <s v="WY1244"/>
    <s v="Natrona Co Int'L Airport"/>
    <x v="4"/>
    <s v="8500 Airport Pkwy"/>
    <s v="Casper"/>
    <x v="16"/>
    <n v="82604"/>
    <n v="42.897150000000003"/>
    <n v="-106.465"/>
    <n v="7945.29"/>
    <x v="1"/>
    <n v="5600"/>
    <s v="Harriet Hageman"/>
    <s v="Active"/>
    <x v="0"/>
  </r>
  <r>
    <s v="LA0033"/>
    <s v="New Orleans Custom House"/>
    <x v="6"/>
    <s v="423 Canal St"/>
    <s v="New Orleans"/>
    <x v="17"/>
    <n v="70130"/>
    <n v="29.951519999999999"/>
    <n v="-90.066101000000003"/>
    <n v="296229.07"/>
    <x v="126"/>
    <n v="2202"/>
    <s v="Troy Carter"/>
    <s v="Active"/>
    <x v="0"/>
  </r>
  <r>
    <s v="AR1279"/>
    <s v="Faulkner Natural Resource Ctr"/>
    <x v="6"/>
    <s v="110 S Amity Rd"/>
    <s v="Conway"/>
    <x v="29"/>
    <n v="72032"/>
    <n v="35.076300000000003"/>
    <n v="-92.412361000000004"/>
    <n v="6995"/>
    <x v="1"/>
    <n v="502"/>
    <s v="J. Hill"/>
    <s v="Active"/>
    <x v="0"/>
  </r>
  <r>
    <s v="IL0302"/>
    <s v="Urbana Il U.S. Courthouse"/>
    <x v="2"/>
    <s v="201 S Vine St"/>
    <s v="Urbana"/>
    <x v="31"/>
    <n v="61802"/>
    <n v="40.111199999999997"/>
    <n v="-88.205641"/>
    <n v="45595.05"/>
    <x v="39"/>
    <n v="1713"/>
    <s v="Nikki Budzinski"/>
    <s v="Active"/>
    <x v="0"/>
  </r>
  <r>
    <s v="KY3127"/>
    <s v="Msha Building, Hazard, Ky"/>
    <x v="1"/>
    <s v="145 Reynolds Ln"/>
    <s v="Hazard"/>
    <x v="18"/>
    <n v="41701"/>
    <n v="37.252368199999999"/>
    <n v="-83.205434999999994"/>
    <n v="8836"/>
    <x v="1"/>
    <n v="2105"/>
    <s v="Harold Rogers"/>
    <s v="Active"/>
    <x v="0"/>
  </r>
  <r>
    <s v="TX3052"/>
    <s v="13231 Champion Forest Dr"/>
    <x v="6"/>
    <s v="13231 Champion Forest Dr"/>
    <s v="Houston"/>
    <x v="11"/>
    <n v="77069"/>
    <n v="29.980664999999998"/>
    <n v="-95.514758999999998"/>
    <n v="0"/>
    <x v="1"/>
    <n v="4838"/>
    <s v="Wesley Hunt"/>
    <s v="Active"/>
    <x v="0"/>
  </r>
  <r>
    <s v="TX2624"/>
    <s v="Frb Of Dallas/Houston Branch"/>
    <x v="6"/>
    <s v="1801 Allen Pkwy"/>
    <s v="Houston"/>
    <x v="11"/>
    <n v="77019"/>
    <n v="29.75994"/>
    <n v="-95.384371000000002"/>
    <n v="42829"/>
    <x v="1"/>
    <n v="4818"/>
    <s v="Sheila Jackson Lee"/>
    <s v="Active"/>
    <x v="0"/>
  </r>
  <r>
    <s v="TX2755"/>
    <s v="Bank Of America Plaza Tx2755"/>
    <x v="6"/>
    <s v="300 Convent St"/>
    <s v="San Antonio"/>
    <x v="11"/>
    <n v="78205"/>
    <n v="29.429549999999999"/>
    <n v="-98.490910999999997"/>
    <n v="13300"/>
    <x v="5"/>
    <n v="4835"/>
    <s v="Greg Casar"/>
    <s v="Active"/>
    <x v="0"/>
  </r>
  <r>
    <s v="CA8094"/>
    <s v="Ice-Stockton"/>
    <x v="0"/>
    <s v="603 San Juan Ave"/>
    <s v="Stockton"/>
    <x v="0"/>
    <n v="95203"/>
    <n v="37.953760000000003"/>
    <n v="-121.32116000000001"/>
    <n v="22012"/>
    <x v="15"/>
    <n v="609"/>
    <s v="Josh Harder"/>
    <s v="Active"/>
    <x v="0"/>
  </r>
  <r>
    <s v="NC1144"/>
    <s v="Park Office Center"/>
    <x v="1"/>
    <s v="800 Park Dr"/>
    <s v="Durham"/>
    <x v="24"/>
    <n v="27709"/>
    <n v="35.894631400000002"/>
    <n v="-78.865286999999995"/>
    <n v="39012"/>
    <x v="1"/>
    <n v="3704"/>
    <s v="Valerie Foushee"/>
    <s v="Active"/>
    <x v="0"/>
  </r>
  <r>
    <s v="GA2279"/>
    <s v="Southwest Ga Regional Airport"/>
    <x v="1"/>
    <s v="3905 Newton Rd"/>
    <s v="Albany"/>
    <x v="1"/>
    <n v="31701"/>
    <n v="31.53342"/>
    <n v="-84.194181"/>
    <n v="963"/>
    <x v="1"/>
    <n v="1302"/>
    <s v="Sanford Bishop"/>
    <s v="Active"/>
    <x v="0"/>
  </r>
  <r>
    <s v="VA0732"/>
    <s v="300 Exploration Way"/>
    <x v="3"/>
    <s v="300 Exploration Way"/>
    <s v="Hampton"/>
    <x v="15"/>
    <n v="23666"/>
    <n v="37.082149999999999"/>
    <n v="-76.397690999999995"/>
    <n v="97490"/>
    <x v="1"/>
    <n v="5103"/>
    <s v="Robert Scott"/>
    <s v="Active"/>
    <x v="0"/>
  </r>
  <r>
    <s v="MI2136"/>
    <s v="Miller Office Building"/>
    <x v="2"/>
    <s v="234 W Louis Glick Hwy"/>
    <s v="Jackson"/>
    <x v="19"/>
    <n v="49201"/>
    <n v="42.250100000000003"/>
    <n v="-84.411270999999999"/>
    <n v="9957"/>
    <x v="1"/>
    <n v="2605"/>
    <s v="Tim Walberg"/>
    <s v="Active"/>
    <x v="0"/>
  </r>
  <r>
    <s v="NY0323"/>
    <s v="Silvio J Mollo Fb"/>
    <x v="9"/>
    <s v="1 Saint Andrews Plz"/>
    <s v="New York"/>
    <x v="27"/>
    <n v="10007"/>
    <n v="40.712913"/>
    <n v="-74.002679999999998"/>
    <n v="133533.62"/>
    <x v="104"/>
    <n v="3610"/>
    <s v="Daniel Goldman"/>
    <s v="Active"/>
    <x v="0"/>
  </r>
  <r>
    <s v="OK1398"/>
    <s v="635 South Park Dr"/>
    <x v="6"/>
    <s v="635 S Park Dr"/>
    <s v="Broken Bow"/>
    <x v="28"/>
    <n v="74728"/>
    <n v="34.020789999999998"/>
    <n v="-94.737640999999996"/>
    <n v="2325"/>
    <x v="1"/>
    <n v="4002"/>
    <s v="Josh Brecheen"/>
    <s v="Active"/>
    <x v="0"/>
  </r>
  <r>
    <s v="NJ4653"/>
    <s v="2501-2515 Thomas Street"/>
    <x v="9"/>
    <s v="2501-2515 Thomas Street"/>
    <s v="Linden"/>
    <x v="41"/>
    <n v="7036"/>
    <n v="40.644181000000003"/>
    <n v="-74.217035999999993"/>
    <n v="37152"/>
    <x v="12"/>
    <n v="3410"/>
    <s v="Donald Payne"/>
    <s v="Active"/>
    <x v="0"/>
  </r>
  <r>
    <s v="OK1451"/>
    <s v="1409 E. Main Street"/>
    <x v="6"/>
    <s v="1409 E Main St"/>
    <s v="Weatherford"/>
    <x v="28"/>
    <n v="73096"/>
    <n v="35.529319999999998"/>
    <n v="-98.689640999999995"/>
    <n v="4800"/>
    <x v="1"/>
    <n v="4003"/>
    <s v="Frank Lucas"/>
    <s v="Active"/>
    <x v="0"/>
  </r>
  <r>
    <s v="VA0046"/>
    <s v="Potomac Gateway South"/>
    <x v="5"/>
    <s v="2900 Crystal Dr"/>
    <s v="Arlington"/>
    <x v="15"/>
    <n v="22202"/>
    <n v="38.846919999999997"/>
    <n v="-77.052460999999994"/>
    <n v="47252"/>
    <x v="28"/>
    <n v="5108"/>
    <s v="Donald Beyer"/>
    <s v="Active"/>
    <x v="0"/>
  </r>
  <r>
    <s v="NV0294"/>
    <s v="Bruce R. Thompson Courthouse"/>
    <x v="0"/>
    <s v="400 S Virginia St"/>
    <s v="Reno"/>
    <x v="34"/>
    <n v="89501"/>
    <n v="39.52149"/>
    <n v="-119.81043"/>
    <n v="171227"/>
    <x v="68"/>
    <n v="3202"/>
    <s v="Mark Amodei"/>
    <s v="Active"/>
    <x v="0"/>
  </r>
  <r>
    <s v="DC0466"/>
    <s v="518 23Rd Street, Nw"/>
    <x v="5"/>
    <s v="518 23Rd St Nw"/>
    <s v="Washington"/>
    <x v="23"/>
    <n v="20037"/>
    <n v="38.896236199999997"/>
    <n v="-77.050163999999995"/>
    <n v="2766"/>
    <x v="1"/>
    <n v="1198"/>
    <s v="Eleanor Norton"/>
    <s v="Active"/>
    <x v="0"/>
  </r>
  <r>
    <s v="MD1081"/>
    <s v="Annapolis Science Center"/>
    <x v="3"/>
    <s v="185 Admiral Cochrane Dr"/>
    <s v="Annapolis"/>
    <x v="4"/>
    <n v="21401"/>
    <n v="38.9721057"/>
    <n v="-76.548131999999995"/>
    <n v="9300"/>
    <x v="6"/>
    <n v="2403"/>
    <s v="John Sarbanes"/>
    <s v="Active"/>
    <x v="0"/>
  </r>
  <r>
    <s v="CA5961"/>
    <s v="1901 W. Pacific Avenue"/>
    <x v="0"/>
    <s v="1901 W Pacific Ave"/>
    <s v="West Covina"/>
    <x v="0"/>
    <n v="91790"/>
    <n v="34.073540000000001"/>
    <n v="-117.94377"/>
    <n v="3802"/>
    <x v="79"/>
    <n v="631"/>
    <s v="Grace Napolitano"/>
    <s v="Active"/>
    <x v="0"/>
  </r>
  <r>
    <s v="NY7246"/>
    <s v="222 Bloomingdale Road"/>
    <x v="9"/>
    <s v="222 Bloomingdale Rd"/>
    <s v="White Plains"/>
    <x v="27"/>
    <n v="10605"/>
    <n v="41.02299"/>
    <n v="-73.758391000000003"/>
    <n v="1910"/>
    <x v="1"/>
    <n v="3616"/>
    <s v="Jamaal Bowman"/>
    <s v="Active"/>
    <x v="0"/>
  </r>
  <r>
    <s v="NM0045"/>
    <s v="6Th Street Parking Lot"/>
    <x v="6"/>
    <s v="310 6Th St Sw"/>
    <s v="Albuquerque"/>
    <x v="13"/>
    <n v="87102"/>
    <n v="35.082703899999998"/>
    <n v="-106.65436"/>
    <n v="0"/>
    <x v="44"/>
    <n v="3501"/>
    <s v="Melanie Stansbury"/>
    <s v="Active"/>
    <x v="2"/>
  </r>
  <r>
    <s v="PA0951"/>
    <s v="3501 Concord Road"/>
    <x v="3"/>
    <s v="3501 Concord Rd"/>
    <s v="York"/>
    <x v="9"/>
    <n v="17402"/>
    <n v="39.990670000000001"/>
    <n v="-76.658541"/>
    <n v="23231"/>
    <x v="1"/>
    <n v="4210"/>
    <s v="Scott Perry"/>
    <s v="Active"/>
    <x v="0"/>
  </r>
  <r>
    <s v="CA0763"/>
    <s v="Federal Cntr Bldg 2B"/>
    <x v="0"/>
    <s v="620 Central Ave"/>
    <s v="Alameda"/>
    <x v="0"/>
    <n v="94501"/>
    <n v="37.771421799999999"/>
    <n v="-122.27873"/>
    <n v="8327.8799999999992"/>
    <x v="4"/>
    <n v="612"/>
    <s v="Barbara Lee"/>
    <s v="Excess"/>
    <x v="0"/>
  </r>
  <r>
    <s v="CA8309"/>
    <s v="3265 N Lakewood Blvd"/>
    <x v="0"/>
    <s v="3265 N Lakewood Blvd"/>
    <s v="Long Beach"/>
    <x v="0"/>
    <n v="90808"/>
    <n v="33.814520999999999"/>
    <n v="-118.14106"/>
    <n v="34500"/>
    <x v="1"/>
    <n v="642"/>
    <s v="Robert Garcia"/>
    <s v="Active"/>
    <x v="0"/>
  </r>
  <r>
    <s v="CA8527"/>
    <s v="555 W Main Street"/>
    <x v="0"/>
    <s v="555 W Main St"/>
    <s v="Alhambra"/>
    <x v="0"/>
    <n v="91801"/>
    <n v="34.092467999999997"/>
    <n v="-118.1333611"/>
    <n v="8280"/>
    <x v="66"/>
    <n v="628"/>
    <s v="Judy Chu"/>
    <s v="Active"/>
    <x v="0"/>
  </r>
  <r>
    <s v="SD1234"/>
    <s v="Neighborhood Center"/>
    <x v="4"/>
    <s v="100 Samboy Street"/>
    <s v="Fort Thompson"/>
    <x v="51"/>
    <n v="57339"/>
    <n v="44.072510000000001"/>
    <n v="-99.441199999999995"/>
    <n v="4870"/>
    <x v="1"/>
    <n v="4600"/>
    <s v="Dusty Johnson"/>
    <s v="Active"/>
    <x v="0"/>
  </r>
  <r>
    <s v="VT0028"/>
    <s v="Winston Prouty Fb"/>
    <x v="10"/>
    <s v="11 Lincoln St"/>
    <s v="Essex Junction"/>
    <x v="43"/>
    <n v="5452"/>
    <n v="44.491536500000002"/>
    <n v="-73.111016000000006"/>
    <n v="10920.82"/>
    <x v="85"/>
    <n v="5000"/>
    <s v="Becca Balint"/>
    <s v="Active"/>
    <x v="0"/>
  </r>
  <r>
    <s v="IL2635"/>
    <s v="1300 W. Third Street"/>
    <x v="2"/>
    <s v="1300 3Rd St"/>
    <s v="Granite City"/>
    <x v="31"/>
    <n v="62040"/>
    <n v="38.692589499999997"/>
    <n v="-90.172191999999995"/>
    <n v="75600"/>
    <x v="1"/>
    <n v="1713"/>
    <s v="Nikki Budzinski"/>
    <s v="Active"/>
    <x v="0"/>
  </r>
  <r>
    <s v="ND1278"/>
    <s v="Bismarck Municipal Airport"/>
    <x v="4"/>
    <s v="2301 University Dr"/>
    <s v="Bismarck"/>
    <x v="47"/>
    <n v="58504"/>
    <n v="46.77619"/>
    <n v="-100.762"/>
    <n v="890"/>
    <x v="1"/>
    <n v="3800"/>
    <s v="Kelly Armstrong"/>
    <s v="Active"/>
    <x v="0"/>
  </r>
  <r>
    <s v="VT8121"/>
    <s v="Credit Union Of Vermont"/>
    <x v="10"/>
    <s v="2-8 S Main St"/>
    <s v="Rutland"/>
    <x v="43"/>
    <n v="5701"/>
    <n v="43.606560000000002"/>
    <n v="-72.971780999999993"/>
    <n v="2767"/>
    <x v="18"/>
    <n v="5000"/>
    <s v="Becca Balint"/>
    <s v="Active"/>
    <x v="0"/>
  </r>
  <r>
    <s v="OK1521"/>
    <s v="12301 N Kelley Ave"/>
    <x v="6"/>
    <s v="12301 N Kelley Ave"/>
    <s v="Oklahoma City"/>
    <x v="28"/>
    <n v="73131"/>
    <n v="35.594838000000003"/>
    <n v="-97.496234999999999"/>
    <n v="22780"/>
    <x v="32"/>
    <n v="4005"/>
    <s v="Stephanie Bice"/>
    <s v="Active"/>
    <x v="0"/>
  </r>
  <r>
    <s v="GA0044"/>
    <s v="Sidney O. Smith Jr. Federal Building And U.S. Courthouse"/>
    <x v="1"/>
    <s v="121 Spring St Se"/>
    <s v="Gainesville"/>
    <x v="1"/>
    <n v="30501"/>
    <n v="34.299860000000002"/>
    <n v="-83.825871000000006"/>
    <n v="48227.22"/>
    <x v="33"/>
    <n v="1309"/>
    <s v="Andrew Clyde"/>
    <s v="Active"/>
    <x v="0"/>
  </r>
  <r>
    <s v="MD0752"/>
    <s v="209 Perry Parkway"/>
    <x v="5"/>
    <s v="209 Perry Pkwy"/>
    <s v="Gaithersburg"/>
    <x v="4"/>
    <n v="20877"/>
    <n v="39.143659999999997"/>
    <n v="-77.209520999999995"/>
    <n v="21268"/>
    <x v="1"/>
    <n v="2406"/>
    <s v="David Trone"/>
    <s v="Active"/>
    <x v="0"/>
  </r>
  <r>
    <s v="WA7321"/>
    <s v="Park Place Bldg"/>
    <x v="8"/>
    <s v="1200 6Th Ave"/>
    <s v="Seattle"/>
    <x v="20"/>
    <n v="98101"/>
    <n v="47.6090892"/>
    <n v="-122.33203"/>
    <n v="177175"/>
    <x v="1"/>
    <n v="5307"/>
    <s v="Pramila Jayapal"/>
    <s v="Active"/>
    <x v="0"/>
  </r>
  <r>
    <s v="TX2912"/>
    <s v="The Terrace At Solana"/>
    <x v="6"/>
    <s v="1600 Solana Blvd."/>
    <s v="Westlake"/>
    <x v="11"/>
    <n v="75262"/>
    <n v="32.981098000000003"/>
    <n v="-97.177895000000007"/>
    <n v="19865"/>
    <x v="1"/>
    <n v="4824"/>
    <s v="Beth Van Duyne"/>
    <s v="Active"/>
    <x v="0"/>
  </r>
  <r>
    <s v="TX3026"/>
    <s v="510 Austin Ave"/>
    <x v="6"/>
    <s v="510 Austin Ave"/>
    <s v="Waco"/>
    <x v="11"/>
    <n v="76701"/>
    <n v="31.556214000000001"/>
    <n v="-97.132013999999998"/>
    <n v="6004"/>
    <x v="1"/>
    <n v="4817"/>
    <s v="Pete Sessions"/>
    <s v="Active"/>
    <x v="0"/>
  </r>
  <r>
    <s v="DC1404"/>
    <s v="Lab Extension - Nebraska Avenue Complex"/>
    <x v="5"/>
    <s v="3801 Nebraska Ave Nw"/>
    <s v="Washington"/>
    <x v="23"/>
    <n v="20016"/>
    <n v="38.939616299999997"/>
    <n v="-77.084372000000002"/>
    <n v="29894.06"/>
    <x v="31"/>
    <n v="1198"/>
    <s v="Eleanor Norton"/>
    <s v="Active"/>
    <x v="0"/>
  </r>
  <r>
    <s v="NM1448"/>
    <s v="Farmington Old Post Office"/>
    <x v="6"/>
    <s v="304 N Auburn Ave"/>
    <s v="Farmington"/>
    <x v="13"/>
    <n v="87401"/>
    <n v="36.732024000000003"/>
    <n v="-108.21032"/>
    <n v="9252"/>
    <x v="1"/>
    <n v="3503"/>
    <s v="Teresa Leger Fernandez"/>
    <s v="Active"/>
    <x v="0"/>
  </r>
  <r>
    <s v="MN1701"/>
    <s v="Lowertown Ramp"/>
    <x v="2"/>
    <s v="316 Jackson St"/>
    <s v="St. Paul"/>
    <x v="3"/>
    <n v="55101"/>
    <n v="44.946936899999997"/>
    <n v="-93.088324"/>
    <n v="0"/>
    <x v="17"/>
    <n v="2704"/>
    <s v="Betty McCollum"/>
    <s v="Active"/>
    <x v="2"/>
  </r>
  <r>
    <s v="NM0512"/>
    <s v="Blm Bldg Nm0512"/>
    <x v="6"/>
    <s v="1800 12Th St Nw"/>
    <s v="Albuquerque"/>
    <x v="13"/>
    <n v="87104"/>
    <n v="35.104782"/>
    <n v="-106.6572"/>
    <n v="3873.08"/>
    <x v="35"/>
    <n v="3501"/>
    <s v="Melanie Stansbury"/>
    <s v="Active"/>
    <x v="0"/>
  </r>
  <r>
    <s v="DC1372"/>
    <s v="3030-3070 V Street"/>
    <x v="5"/>
    <s v="3030-3070 V Street Ne"/>
    <s v="Washington"/>
    <x v="23"/>
    <n v="20018"/>
    <n v="38.918871799999998"/>
    <n v="-76.965394000000003"/>
    <n v="106558"/>
    <x v="1"/>
    <n v="1198"/>
    <s v="Eleanor Norton"/>
    <s v="Active"/>
    <x v="0"/>
  </r>
  <r>
    <s v="CA8471"/>
    <s v="Park 55"/>
    <x v="0"/>
    <s v="1241 E Dyer Rd"/>
    <s v="Santa Ana"/>
    <x v="0"/>
    <n v="92705"/>
    <n v="33.711939000000001"/>
    <n v="-117.85521"/>
    <n v="66885"/>
    <x v="1"/>
    <n v="646"/>
    <s v="J. Correa"/>
    <s v="Active"/>
    <x v="0"/>
  </r>
  <r>
    <s v="GA0666"/>
    <s v="Fema Warehouse"/>
    <x v="1"/>
    <s v="432 S Pinetree Blvd"/>
    <s v="Thomasville"/>
    <x v="1"/>
    <n v="31792"/>
    <n v="30.8126444"/>
    <n v="-83.986987999999997"/>
    <n v="8758.01"/>
    <x v="47"/>
    <n v="1302"/>
    <s v="Sanford Bishop"/>
    <s v="Active"/>
    <x v="0"/>
  </r>
  <r>
    <s v="NY7704"/>
    <s v="Pier 40, 353 West Street, New York, Ny 10014-3674"/>
    <x v="9"/>
    <s v="353 West St"/>
    <s v="New York"/>
    <x v="27"/>
    <n v="10014"/>
    <n v="40.729744799999999"/>
    <n v="-74.010408600000005"/>
    <n v="0"/>
    <x v="66"/>
    <n v="3610"/>
    <s v="Daniel Goldman"/>
    <s v="Active"/>
    <x v="0"/>
  </r>
  <r>
    <s v="CA8220"/>
    <s v="333 Bush"/>
    <x v="0"/>
    <s v="333 Bush St"/>
    <s v="San Francisco"/>
    <x v="0"/>
    <n v="94104"/>
    <n v="37.790590000000002"/>
    <n v="-122.40306"/>
    <n v="34991"/>
    <x v="1"/>
    <n v="611"/>
    <s v="Nancy Pelosi"/>
    <s v="Active"/>
    <x v="0"/>
  </r>
  <r>
    <s v="GA0121"/>
    <s v="Richard B. Russell"/>
    <x v="1"/>
    <s v="75 Ted Turner Dr Sw"/>
    <s v="Atlanta"/>
    <x v="1"/>
    <n v="30303"/>
    <n v="33.753239999999998"/>
    <n v="-84.395531000000005"/>
    <n v="1022499.88"/>
    <x v="38"/>
    <n v="1305"/>
    <s v="Nikema Williams"/>
    <s v="Active"/>
    <x v="0"/>
  </r>
  <r>
    <s v="OH2317"/>
    <s v="New Ssa Location"/>
    <x v="2"/>
    <s v="120 E 4Th St"/>
    <s v="East Liverpool"/>
    <x v="26"/>
    <n v="43920"/>
    <n v="40.618189999999998"/>
    <n v="-80.579711000000003"/>
    <n v="7000"/>
    <x v="1"/>
    <n v="3906"/>
    <s v="Bill Johnson"/>
    <s v="Active"/>
    <x v="0"/>
  </r>
  <r>
    <s v="FL3040"/>
    <s v="Melbourne International Airpor"/>
    <x v="1"/>
    <s v="1 Air Terminal Pkwy"/>
    <s v="Melbourne"/>
    <x v="6"/>
    <n v="32901"/>
    <n v="28.0973638"/>
    <n v="-80.630331999999996"/>
    <n v="1623"/>
    <x v="1"/>
    <n v="1208"/>
    <s v="Bill Posey"/>
    <s v="Active"/>
    <x v="0"/>
  </r>
  <r>
    <s v="MN0094"/>
    <s v="Secondary Inspection"/>
    <x v="2"/>
    <s v="Highway 61 North"/>
    <s v="Grand Portage"/>
    <x v="3"/>
    <n v="55605"/>
    <n v="47.932975999999996"/>
    <n v="-89.715630000000004"/>
    <n v="1491.89"/>
    <x v="6"/>
    <n v="2708"/>
    <s v="Pete Stauber"/>
    <s v="Active"/>
    <x v="0"/>
  </r>
  <r>
    <s v="CA6553"/>
    <s v="2216 West Beverly Bl"/>
    <x v="0"/>
    <s v="2216 W Beverly Blvd"/>
    <s v="Montebello"/>
    <x v="0"/>
    <n v="90640"/>
    <n v="34.020916200000002"/>
    <n v="-118.12312"/>
    <n v="10535"/>
    <x v="49"/>
    <n v="638"/>
    <s v="Linda Sanchez"/>
    <s v="Active"/>
    <x v="0"/>
  </r>
  <r>
    <s v="AL2077"/>
    <s v="Usace"/>
    <x v="1"/>
    <s v="201 St Michael St"/>
    <s v="Mobile"/>
    <x v="45"/>
    <n v="36602"/>
    <n v="30.693042200000001"/>
    <n v="-88.043623999999994"/>
    <n v="23860"/>
    <x v="1"/>
    <n v="101"/>
    <s v="Jerry Carl"/>
    <s v="Active"/>
    <x v="0"/>
  </r>
  <r>
    <s v="FL2222"/>
    <s v="Breckenridge"/>
    <x v="1"/>
    <s v="5911 Breckenridge Pkwy"/>
    <s v="Tampa"/>
    <x v="6"/>
    <n v="33610"/>
    <n v="28.001781000000001"/>
    <n v="-82.357483999999999"/>
    <n v="3220"/>
    <x v="1"/>
    <n v="1214"/>
    <s v="Kathy Castor"/>
    <s v="Active"/>
    <x v="0"/>
  </r>
  <r>
    <s v="CA5754"/>
    <s v="Hamilton Plaza"/>
    <x v="0"/>
    <s v="770 W Hamilton Ave"/>
    <s v="Campbell"/>
    <x v="0"/>
    <n v="95008"/>
    <n v="37.293799999999997"/>
    <n v="-121.96274"/>
    <n v="0"/>
    <x v="12"/>
    <n v="616"/>
    <s v="Anna Eshoo"/>
    <s v="Active"/>
    <x v="0"/>
  </r>
  <r>
    <s v="OR6729"/>
    <s v="Machineworks"/>
    <x v="8"/>
    <s v="1414 Nw Northrup St"/>
    <s v="Portland"/>
    <x v="14"/>
    <n v="97209"/>
    <n v="45.531166800000001"/>
    <n v="-122.68591000000001"/>
    <n v="19431"/>
    <x v="29"/>
    <n v="4101"/>
    <s v="Suzanne Bonamici"/>
    <s v="Active"/>
    <x v="0"/>
  </r>
  <r>
    <s v="OR6679"/>
    <s v="Ssa Medford"/>
    <x v="8"/>
    <s v="3501 Excel Dr"/>
    <s v="Medford"/>
    <x v="14"/>
    <n v="97504"/>
    <n v="42.365292099999998"/>
    <n v="-122.86241"/>
    <n v="14431"/>
    <x v="1"/>
    <n v="4102"/>
    <s v="Cliff Bentz"/>
    <s v="Active"/>
    <x v="0"/>
  </r>
  <r>
    <s v="TX2984"/>
    <s v="40 West Twohig Avenue"/>
    <x v="6"/>
    <s v="40 W Twohig Ave"/>
    <s v="San Angelo"/>
    <x v="11"/>
    <n v="76903"/>
    <n v="31.461040000000001"/>
    <n v="-100.43782"/>
    <n v="7130"/>
    <x v="1"/>
    <n v="4811"/>
    <s v="August Pfluger"/>
    <s v="Active"/>
    <x v="0"/>
  </r>
  <r>
    <s v="DC0290"/>
    <s v="National Square- 500 D St Sw"/>
    <x v="5"/>
    <s v="500 D St Nw"/>
    <s v="Washington"/>
    <x v="23"/>
    <n v="20001"/>
    <n v="38.894770000000001"/>
    <n v="-77.019420999999994"/>
    <n v="349701"/>
    <x v="1"/>
    <n v="1198"/>
    <s v="Eleanor Norton"/>
    <s v="Active"/>
    <x v="0"/>
  </r>
  <r>
    <s v="NY7633"/>
    <s v="11 Stonebreak Road, Malta Ny 12020"/>
    <x v="9"/>
    <s v="11 Stonebreak Rd"/>
    <s v="Malta"/>
    <x v="27"/>
    <n v="12020"/>
    <n v="42.96519"/>
    <n v="-73.788190999999998"/>
    <n v="16544"/>
    <x v="1"/>
    <n v="3620"/>
    <s v="Paul Tonko"/>
    <s v="Active"/>
    <x v="0"/>
  </r>
  <r>
    <s v="VT0062"/>
    <s v="Lpoe Wastewater Treatment, Highgate Springs"/>
    <x v="10"/>
    <s v="482 Welcome Center Road"/>
    <s v="Highgate Springs"/>
    <x v="43"/>
    <n v="5460"/>
    <n v="45.011467000000003"/>
    <n v="-73.087383000000003"/>
    <n v="1456.89"/>
    <x v="58"/>
    <n v="5000"/>
    <s v="Becca Balint"/>
    <s v="Active"/>
    <x v="0"/>
  </r>
  <r>
    <s v="KS1616"/>
    <s v="550 West Douglas Avenue"/>
    <x v="7"/>
    <s v="550 W Douglas Ave"/>
    <s v="Wichita"/>
    <x v="36"/>
    <n v="67203"/>
    <n v="37.68479"/>
    <n v="-97.346250999999995"/>
    <n v="12497"/>
    <x v="1"/>
    <n v="2004"/>
    <s v="Ron Estes"/>
    <s v="Active"/>
    <x v="0"/>
  </r>
  <r>
    <s v="FL3433"/>
    <s v="Va Lakeland, Fl"/>
    <x v="1"/>
    <s v="2080 Meadowland Park Blvd"/>
    <s v="Lakeland"/>
    <x v="6"/>
    <n v="33803"/>
    <n v="28.0189773"/>
    <n v="-81.958962099999994"/>
    <n v="120573"/>
    <x v="66"/>
    <n v="1215"/>
    <s v="Laurel Lee"/>
    <s v="Active"/>
    <x v="0"/>
  </r>
  <r>
    <s v="NJ4597"/>
    <s v="Newark Streets Acquisition"/>
    <x v="9"/>
    <s v="34 Orchard St"/>
    <s v="Newark"/>
    <x v="41"/>
    <n v="7102"/>
    <n v="40.72907"/>
    <n v="-74.173911000000004"/>
    <n v="0"/>
    <x v="1"/>
    <n v="3408"/>
    <s v="Robert Menendez"/>
    <s v="Active"/>
    <x v="2"/>
  </r>
  <r>
    <s v="NC2346"/>
    <s v="Social Security Administration, Mount Airy, Nc"/>
    <x v="1"/>
    <s v="1187 Andy Griffin Parkway"/>
    <s v="Mount Airy"/>
    <x v="24"/>
    <n v="27030"/>
    <n v="36.461260000000003"/>
    <n v="-80.561390000000003"/>
    <n v="7500"/>
    <x v="1"/>
    <n v="3705"/>
    <s v="Virginia Foxx"/>
    <s v="Active"/>
    <x v="0"/>
  </r>
  <r>
    <s v="NY7144"/>
    <s v="30 Staats Street"/>
    <x v="9"/>
    <s v="30 Staats St"/>
    <s v="Buffalo"/>
    <x v="27"/>
    <n v="14202"/>
    <n v="42.887860000000003"/>
    <n v="-78.880720999999994"/>
    <n v="23173"/>
    <x v="1"/>
    <n v="3626"/>
    <s v="Brian Higgins"/>
    <s v="Active"/>
    <x v="0"/>
  </r>
  <r>
    <s v="IL2479"/>
    <s v="Williamson Regional Airport"/>
    <x v="2"/>
    <s v="10400 Terminal Dr"/>
    <s v="Marion"/>
    <x v="31"/>
    <n v="62959"/>
    <n v="37.746769999999998"/>
    <n v="-89.010120999999998"/>
    <n v="820"/>
    <x v="1"/>
    <n v="1712"/>
    <s v="Mike Bost"/>
    <s v="Active"/>
    <x v="0"/>
  </r>
  <r>
    <s v="NC2213"/>
    <s v="Social Security Adm. Building"/>
    <x v="1"/>
    <s v="1528 S 16Th St"/>
    <s v="Wilmington"/>
    <x v="24"/>
    <n v="28401"/>
    <n v="34.217269999999999"/>
    <n v="-77.927271000000005"/>
    <n v="12889"/>
    <x v="1"/>
    <n v="3707"/>
    <s v="David Rouzer"/>
    <s v="Active"/>
    <x v="0"/>
  </r>
  <r>
    <s v="TX0280"/>
    <s v="Usbs J&amp;L Laredo Bus Reload Canopy"/>
    <x v="6"/>
    <s v="Terminiation I-35"/>
    <s v="Laredo"/>
    <x v="11"/>
    <n v="78040"/>
    <n v="27.504367999999999"/>
    <n v="-99.503456"/>
    <n v="14489.95"/>
    <x v="50"/>
    <n v="4828"/>
    <s v="Henry Cuellar"/>
    <s v="Active"/>
    <x v="2"/>
  </r>
  <r>
    <s v="FL0061"/>
    <s v="Claude Pepper Fb"/>
    <x v="1"/>
    <s v="51 Sw 1St Ave"/>
    <s v="Miami"/>
    <x v="6"/>
    <n v="33130"/>
    <n v="25.773710000000001"/>
    <n v="-80.195261000000002"/>
    <n v="256363.95"/>
    <x v="57"/>
    <n v="1227"/>
    <s v="Maria Salazar"/>
    <s v="Active"/>
    <x v="0"/>
  </r>
  <r>
    <s v="DC1465"/>
    <s v="St E; 69; E Building"/>
    <x v="5"/>
    <s v="2701 Martin Luther King Jr Ave Se"/>
    <s v="Washington"/>
    <x v="23"/>
    <n v="20032"/>
    <n v="38.853610000000003"/>
    <n v="-77.000350999999995"/>
    <n v="0"/>
    <x v="117"/>
    <n v="1198"/>
    <s v="Eleanor Norton"/>
    <s v="Active"/>
    <x v="0"/>
  </r>
  <r>
    <s v="NJ5093"/>
    <s v="One Port Center"/>
    <x v="3"/>
    <s v="2 Riverside Dr"/>
    <s v="Camden"/>
    <x v="41"/>
    <n v="8103"/>
    <n v="39.944465999999998"/>
    <n v="-75.128957999999997"/>
    <n v="3940"/>
    <x v="56"/>
    <n v="3401"/>
    <s v="Donald Norcross"/>
    <s v="Active"/>
    <x v="0"/>
  </r>
  <r>
    <s v="NH0012"/>
    <s v="Vacant Land - Pease Tradeport"/>
    <x v="10"/>
    <s v="Oak Ave"/>
    <s v="Portsmouth"/>
    <x v="42"/>
    <n v="3801"/>
    <n v="43.076101700000002"/>
    <n v="-70.796268999999995"/>
    <n v="0"/>
    <x v="66"/>
    <n v="3301"/>
    <s v="Chris Pappas"/>
    <s v="Active"/>
    <x v="0"/>
  </r>
  <r>
    <s v="NY7336"/>
    <s v="Terminal One Jfk Airport"/>
    <x v="9"/>
    <s v="John F Kennedy Int'L Airport"/>
    <s v="Jamaica"/>
    <x v="27"/>
    <n v="11430"/>
    <n v="40.642440000000001"/>
    <n v="-73.781220000000005"/>
    <n v="668"/>
    <x v="1"/>
    <n v="3605"/>
    <s v="Gregory Meeks"/>
    <s v="Active"/>
    <x v="0"/>
  </r>
  <r>
    <s v="FL3023"/>
    <s v="Tsa Tampa International Airport, Tampa, Fl"/>
    <x v="1"/>
    <s v="4100 George J Bean Pkwy"/>
    <s v="Tampa"/>
    <x v="6"/>
    <n v="33607"/>
    <n v="27.977141899999999"/>
    <n v="-82.533229000000006"/>
    <n v="3117"/>
    <x v="1"/>
    <n v="1214"/>
    <s v="Kathy Castor"/>
    <s v="Active"/>
    <x v="0"/>
  </r>
  <r>
    <s v="TX0112"/>
    <s v="Usbs Convent Laredo Primary/Secondary Inspection Canopy"/>
    <x v="6"/>
    <s v="100 Convent Ave"/>
    <s v="Laredo"/>
    <x v="11"/>
    <n v="78040"/>
    <n v="27.501292400000001"/>
    <n v="-99.507576999999998"/>
    <n v="14113.97"/>
    <x v="50"/>
    <n v="4828"/>
    <s v="Henry Cuellar"/>
    <s v="Active"/>
    <x v="2"/>
  </r>
  <r>
    <s v="VA3009"/>
    <s v="The Sun Trust Center"/>
    <x v="3"/>
    <s v="919 E Main St"/>
    <s v="Richmond"/>
    <x v="15"/>
    <n v="23219"/>
    <n v="37.537579999999998"/>
    <n v="-77.435941"/>
    <n v="29333"/>
    <x v="1"/>
    <n v="5104"/>
    <s v="Jennifer McClellan"/>
    <s v="Active"/>
    <x v="0"/>
  </r>
  <r>
    <s v="NJ5057"/>
    <s v="1423 Tilton Road"/>
    <x v="3"/>
    <s v="1423 Tilton Rd"/>
    <s v="Northfield"/>
    <x v="41"/>
    <n v="8225"/>
    <n v="39.371989999999997"/>
    <n v="-74.553890999999993"/>
    <n v="1633"/>
    <x v="1"/>
    <n v="3402"/>
    <s v="Jefferson Van Drew"/>
    <s v="Active"/>
    <x v="0"/>
  </r>
  <r>
    <s v="OH2346"/>
    <s v="Medina Oh Social Security Administration"/>
    <x v="2"/>
    <s v="4035 N Jefferson St"/>
    <s v="Medina"/>
    <x v="26"/>
    <n v="44256"/>
    <n v="41.162385"/>
    <n v="-81.858025999999995"/>
    <n v="5700"/>
    <x v="29"/>
    <n v="3907"/>
    <s v="Max Miller"/>
    <s v="Active"/>
    <x v="0"/>
  </r>
  <r>
    <s v="OH2308"/>
    <s v="Cleveland Oh Airport Terminal Building"/>
    <x v="2"/>
    <s v="5300 Riverside Dr"/>
    <s v="Cleveland"/>
    <x v="26"/>
    <n v="44135"/>
    <n v="41.410539999999997"/>
    <n v="-81.833140999999998"/>
    <n v="4442"/>
    <x v="1"/>
    <n v="3911"/>
    <s v="Shontel Brown"/>
    <s v="Active"/>
    <x v="0"/>
  </r>
  <r>
    <s v="WY1319"/>
    <s v="1860 N Loop Avenue"/>
    <x v="4"/>
    <s v="1860 N Loop Ave"/>
    <s v="Casper"/>
    <x v="16"/>
    <n v="82601"/>
    <n v="42.870310000000003"/>
    <n v="-106.346"/>
    <n v="2600"/>
    <x v="1"/>
    <n v="5600"/>
    <s v="Harriet Hageman"/>
    <s v="Active"/>
    <x v="0"/>
  </r>
  <r>
    <s v="FL2623"/>
    <s v="West Garden Street Bldg"/>
    <x v="1"/>
    <s v="411 W Garden St"/>
    <s v="Pensacola"/>
    <x v="6"/>
    <n v="32502"/>
    <n v="30.41114"/>
    <n v="-87.222481000000002"/>
    <n v="18137"/>
    <x v="1"/>
    <n v="1201"/>
    <s v="Matt Gaetz"/>
    <s v="Active"/>
    <x v="0"/>
  </r>
  <r>
    <s v="MD0338"/>
    <s v="B3-Research Fac Lamb"/>
    <x v="5"/>
    <s v="8501D Muirkirk Rd"/>
    <s v="Laurel"/>
    <x v="4"/>
    <n v="20708"/>
    <n v="39.055894000000002"/>
    <n v="-76.859554000000003"/>
    <n v="4828.46"/>
    <x v="56"/>
    <n v="2404"/>
    <s v="Glenn Ivey"/>
    <s v="Active"/>
    <x v="0"/>
  </r>
  <r>
    <s v="CA7340"/>
    <s v="Green Valley Technical Plaza"/>
    <x v="0"/>
    <s v="5253 Business Center Dr"/>
    <s v="Fairfield"/>
    <x v="0"/>
    <n v="94534"/>
    <n v="38.21246"/>
    <n v="-122.14793"/>
    <n v="19413"/>
    <x v="8"/>
    <n v="608"/>
    <s v="John Garamendi"/>
    <s v="Active"/>
    <x v="0"/>
  </r>
  <r>
    <s v="RI7154"/>
    <s v="One Financial Plaza - Providence"/>
    <x v="10"/>
    <s v="1 Financial Plz"/>
    <s v="Providence"/>
    <x v="55"/>
    <n v="2903"/>
    <n v="41.825239799999999"/>
    <n v="-71.409507000000005"/>
    <n v="31063"/>
    <x v="103"/>
    <n v="4402"/>
    <s v="Seth Magaziner"/>
    <s v="Active"/>
    <x v="0"/>
  </r>
  <r>
    <s v="MO2043"/>
    <s v="Space Center Summit Ii"/>
    <x v="7"/>
    <s v="5351 Lees Summit Rd"/>
    <s v="Kansas City"/>
    <x v="12"/>
    <n v="64064"/>
    <n v="39.008564100000001"/>
    <n v="-94.387916000000004"/>
    <n v="132785"/>
    <x v="1"/>
    <n v="2905"/>
    <s v="Emanuel Cleaver"/>
    <s v="Active"/>
    <x v="0"/>
  </r>
  <r>
    <s v="NY7288"/>
    <s v="2 Metro Tech Center"/>
    <x v="9"/>
    <s v="100 Myrtle Ave"/>
    <s v="Brooklyn"/>
    <x v="27"/>
    <n v="11201"/>
    <n v="40.693289999999998"/>
    <n v="-73.985720999999998"/>
    <n v="67567"/>
    <x v="21"/>
    <n v="3607"/>
    <s v="Nydia Velazquez"/>
    <s v="Active"/>
    <x v="0"/>
  </r>
  <r>
    <s v="VA0321"/>
    <s v="Av Bryan Sr Courthouse"/>
    <x v="3"/>
    <s v="2100 Jamieson Ave"/>
    <s v="Alexandria"/>
    <x v="15"/>
    <n v="22314"/>
    <n v="38.802294000000003"/>
    <n v="-77.066181"/>
    <n v="310341.51"/>
    <x v="68"/>
    <n v="5108"/>
    <s v="Donald Beyer"/>
    <s v="Active"/>
    <x v="0"/>
  </r>
  <r>
    <s v="VA3029"/>
    <s v="600 Southlake"/>
    <x v="3"/>
    <s v="600 Southlake Blvd"/>
    <s v="Richmond"/>
    <x v="15"/>
    <n v="23236"/>
    <n v="37.50112"/>
    <n v="-77.597830999999999"/>
    <n v="9457"/>
    <x v="1"/>
    <n v="5101"/>
    <s v="Robert Wittman"/>
    <s v="Active"/>
    <x v="0"/>
  </r>
  <r>
    <s v="CO0515"/>
    <s v="Dfc Bldg 40"/>
    <x v="4"/>
    <s v="W 6Th Ave &amp; Kipling St"/>
    <s v="Lakewood"/>
    <x v="5"/>
    <n v="80225"/>
    <n v="39.717619999999997"/>
    <n v="-105.116"/>
    <n v="46625.06"/>
    <x v="96"/>
    <n v="807"/>
    <s v="Brittany Pettersen"/>
    <s v="Active"/>
    <x v="0"/>
  </r>
  <r>
    <s v="NC1223"/>
    <s v="Stirrup Creek"/>
    <x v="1"/>
    <s v="4024 Stirrup Creek Dr"/>
    <s v="Durham"/>
    <x v="24"/>
    <n v="27703"/>
    <n v="35.918100000000003"/>
    <n v="-78.840930999999998"/>
    <n v="18475"/>
    <x v="1"/>
    <n v="3704"/>
    <s v="Valerie Foushee"/>
    <s v="Active"/>
    <x v="0"/>
  </r>
  <r>
    <s v="CA8428"/>
    <s v="Griffin Towers"/>
    <x v="0"/>
    <s v="5 Hutton Centre Dr"/>
    <s v="Santa Ana"/>
    <x v="0"/>
    <n v="92707"/>
    <n v="33.69623"/>
    <n v="-117.86506"/>
    <n v="8156"/>
    <x v="1"/>
    <n v="646"/>
    <s v="J. Correa"/>
    <s v="Active"/>
    <x v="0"/>
  </r>
  <r>
    <s v="OR6359"/>
    <s v="The Equitable Center"/>
    <x v="8"/>
    <s v="530 Center St Ne"/>
    <s v="Salem"/>
    <x v="14"/>
    <n v="97301"/>
    <n v="44.942526000000001"/>
    <n v="-123.03523"/>
    <n v="15878"/>
    <x v="1"/>
    <n v="4106"/>
    <s v="Andrea Salinas"/>
    <s v="Active"/>
    <x v="0"/>
  </r>
  <r>
    <s v="MI3059"/>
    <s v="140 N. Crooks Road"/>
    <x v="2"/>
    <s v="140 N. Crooks Rd."/>
    <s v="Clawson"/>
    <x v="19"/>
    <n v="48017"/>
    <n v="42.533470999999999"/>
    <n v="-83.165869999999998"/>
    <n v="11777"/>
    <x v="1"/>
    <n v="2611"/>
    <s v="Haley Stevens"/>
    <s v="Active"/>
    <x v="0"/>
  </r>
  <r>
    <s v="VA0324"/>
    <s v="Heritage Center 4"/>
    <x v="5"/>
    <s v="7619 Little River Tpke"/>
    <s v="Annandale"/>
    <x v="15"/>
    <n v="22003"/>
    <n v="38.832090000000001"/>
    <n v="-77.209851"/>
    <n v="84230"/>
    <x v="1"/>
    <n v="5108"/>
    <s v="Donald Beyer"/>
    <s v="Active"/>
    <x v="0"/>
  </r>
  <r>
    <s v="TX1859"/>
    <s v="Abrams Centre"/>
    <x v="6"/>
    <s v="9330 Lbj Fwy"/>
    <s v="Dallas"/>
    <x v="11"/>
    <n v="75243"/>
    <n v="32.912239999999997"/>
    <n v="-96.739091000000002"/>
    <n v="2077"/>
    <x v="1"/>
    <n v="4832"/>
    <s v="Colin Allred"/>
    <s v="Active"/>
    <x v="0"/>
  </r>
  <r>
    <s v="ND1360"/>
    <s v="Capital Square Building"/>
    <x v="4"/>
    <s v="1665 43Rd St S"/>
    <s v="Fargo"/>
    <x v="47"/>
    <n v="58103"/>
    <n v="46.856279999999998"/>
    <n v="-96.854200000000006"/>
    <n v="8834"/>
    <x v="6"/>
    <n v="3800"/>
    <s v="Kelly Armstrong"/>
    <s v="Active"/>
    <x v="0"/>
  </r>
  <r>
    <s v="UT1550"/>
    <s v="Sorenson Research Park 7"/>
    <x v="4"/>
    <s v="4246 S Riverboat Rd"/>
    <s v="Salt Lake City"/>
    <x v="10"/>
    <n v="84123"/>
    <n v="40.677354100000002"/>
    <n v="-111.9173445"/>
    <n v="11444"/>
    <x v="1"/>
    <n v="4904"/>
    <s v="Burgess Owens"/>
    <s v="Active"/>
    <x v="0"/>
  </r>
  <r>
    <s v="MN1604"/>
    <s v="Bln Office Park"/>
    <x v="2"/>
    <s v="2001 Killebrew Dr"/>
    <s v="Bloomington"/>
    <x v="3"/>
    <n v="55425"/>
    <n v="44.851210000000002"/>
    <n v="-93.244371000000001"/>
    <n v="24673"/>
    <x v="1"/>
    <n v="2703"/>
    <s v="Dean Phillips"/>
    <s v="Active"/>
    <x v="0"/>
  </r>
  <r>
    <s v="NC1132"/>
    <s v="500 Hwy 70"/>
    <x v="1"/>
    <s v="500 Us-70 W"/>
    <s v="Havelock"/>
    <x v="24"/>
    <n v="28532"/>
    <n v="34.909860000000002"/>
    <n v="-76.934871000000001"/>
    <n v="31473"/>
    <x v="1"/>
    <n v="3703"/>
    <s v="Gregory Murphy"/>
    <s v="Active"/>
    <x v="0"/>
  </r>
  <r>
    <s v="PA0843"/>
    <s v="Pullman Square Building"/>
    <x v="3"/>
    <s v="102 Woody Dr"/>
    <s v="Butler"/>
    <x v="9"/>
    <n v="16001"/>
    <n v="40.855089999999997"/>
    <n v="-79.909321000000006"/>
    <n v="6677"/>
    <x v="6"/>
    <n v="4216"/>
    <s v="Mike Kelly"/>
    <s v="Active"/>
    <x v="0"/>
  </r>
  <r>
    <s v="UT1434"/>
    <s v="Scowcroft Building"/>
    <x v="4"/>
    <s v="105 23Rd St"/>
    <s v="Ogden"/>
    <x v="10"/>
    <n v="84401"/>
    <n v="41.224490000000003"/>
    <n v="-111.97799999999999"/>
    <n v="102579"/>
    <x v="1"/>
    <n v="4901"/>
    <s v="Blake Moore"/>
    <s v="Active"/>
    <x v="0"/>
  </r>
  <r>
    <s v="DC0364"/>
    <s v="650 Mass. Ave. N.W."/>
    <x v="5"/>
    <s v="650 Massachusetts Ave Nw"/>
    <s v="Washington"/>
    <x v="23"/>
    <n v="20001"/>
    <n v="38.901429999999998"/>
    <n v="-77.020910999999998"/>
    <n v="0"/>
    <x v="1"/>
    <n v="1198"/>
    <s v="Eleanor Norton"/>
    <s v="Active"/>
    <x v="0"/>
  </r>
  <r>
    <s v="DC0093"/>
    <s v="Forrestal"/>
    <x v="5"/>
    <s v="1000 Independence Ave Sw"/>
    <s v="Washington"/>
    <x v="23"/>
    <n v="20585"/>
    <n v="38.8870589"/>
    <n v="-77.025934000000007"/>
    <n v="1445097.07"/>
    <x v="63"/>
    <n v="1198"/>
    <s v="Eleanor Norton"/>
    <s v="Active"/>
    <x v="0"/>
  </r>
  <r>
    <s v="PA0753"/>
    <s v="Parkview Tower"/>
    <x v="3"/>
    <s v="1150 1St Ave"/>
    <s v="King Of Prussia"/>
    <x v="9"/>
    <n v="19406"/>
    <n v="40.096339999999998"/>
    <n v="-75.414141000000001"/>
    <n v="3109"/>
    <x v="1"/>
    <n v="4204"/>
    <s v="Madeleine Dean"/>
    <s v="Active"/>
    <x v="0"/>
  </r>
  <r>
    <s v="MT0557"/>
    <s v="Piegan Poe - Non Commercial Sec Inspection Bldg"/>
    <x v="4"/>
    <s v="5023 Us Highway 89 W"/>
    <s v="Babb"/>
    <x v="21"/>
    <n v="59411"/>
    <n v="48.99644"/>
    <n v="-113.38"/>
    <n v="3533.41"/>
    <x v="1"/>
    <n v="3001"/>
    <s v="Ryan Zinke"/>
    <s v="Active"/>
    <x v="0"/>
  </r>
  <r>
    <s v="VA0754"/>
    <s v="Mast One @ The Mast Center"/>
    <x v="3"/>
    <s v="1040 University Blvd"/>
    <s v="Portsmouth"/>
    <x v="15"/>
    <n v="23703"/>
    <n v="36.869804899999998"/>
    <n v="-76.417198999999997"/>
    <n v="5730"/>
    <x v="29"/>
    <n v="5103"/>
    <s v="Robert Scott"/>
    <s v="Active"/>
    <x v="0"/>
  </r>
  <r>
    <s v="NY7106"/>
    <s v="1 Winners Circle"/>
    <x v="9"/>
    <s v="1 Winners Cir"/>
    <s v="Albany"/>
    <x v="27"/>
    <n v="12205"/>
    <n v="42.718690000000002"/>
    <n v="-73.797431000000003"/>
    <n v="3824"/>
    <x v="1"/>
    <n v="3620"/>
    <s v="Paul Tonko"/>
    <s v="Active"/>
    <x v="0"/>
  </r>
  <r>
    <s v="AL2070"/>
    <s v="4890 University Square"/>
    <x v="1"/>
    <s v="4890 University Sq"/>
    <s v="Huntsville"/>
    <x v="45"/>
    <n v="35816"/>
    <n v="34.743409999999997"/>
    <n v="-86.653951000000006"/>
    <n v="7934"/>
    <x v="1"/>
    <n v="105"/>
    <s v="Dale Strong"/>
    <s v="Active"/>
    <x v="0"/>
  </r>
  <r>
    <s v="IL2454"/>
    <s v="Parkway Pointe"/>
    <x v="2"/>
    <s v="3101 Constitution Dr"/>
    <s v="Springfield"/>
    <x v="31"/>
    <n v="62704"/>
    <n v="39.749600000000001"/>
    <n v="-89.713070999999999"/>
    <n v="24996"/>
    <x v="1"/>
    <n v="1713"/>
    <s v="Nikki Budzinski"/>
    <s v="Active"/>
    <x v="0"/>
  </r>
  <r>
    <s v="NC2685"/>
    <s v="Market Square Center, Fayetteville, Nc"/>
    <x v="1"/>
    <s v="107 Hay St"/>
    <s v="Fayetteville"/>
    <x v="24"/>
    <n v="28301"/>
    <n v="35.052399999999999"/>
    <n v="-78.878961000000004"/>
    <n v="6229"/>
    <x v="143"/>
    <n v="3707"/>
    <s v="David Rouzer"/>
    <s v="Active"/>
    <x v="0"/>
  </r>
  <r>
    <s v="GA2031"/>
    <s v="Heritage Place, Tucker, Ga"/>
    <x v="1"/>
    <s v="4500 Hugh Howell Rd"/>
    <s v="Tucker"/>
    <x v="1"/>
    <n v="30084"/>
    <n v="33.850279999999998"/>
    <n v="-84.204190999999994"/>
    <n v="5265"/>
    <x v="1"/>
    <n v="1304"/>
    <s v="Henry Johnson"/>
    <s v="Active"/>
    <x v="0"/>
  </r>
  <r>
    <s v="AR1202"/>
    <s v="1200 Cherry Brook"/>
    <x v="6"/>
    <s v="1200 Cherry Brook Dr"/>
    <s v="Little Rock"/>
    <x v="29"/>
    <n v="72211"/>
    <n v="34.743169999999999"/>
    <n v="-92.410450999999995"/>
    <n v="7559"/>
    <x v="1"/>
    <n v="502"/>
    <s v="J. Hill"/>
    <s v="Active"/>
    <x v="0"/>
  </r>
  <r>
    <s v="MO1964"/>
    <s v="Hunt Midwest, Subtrop Bldg 81C"/>
    <x v="7"/>
    <s v="8600 Ne Underground Dr"/>
    <s v="Kansas City"/>
    <x v="12"/>
    <n v="64161"/>
    <n v="39.157244499999997"/>
    <n v="-94.478226000000006"/>
    <n v="513369"/>
    <x v="1"/>
    <n v="2905"/>
    <s v="Emanuel Cleaver"/>
    <s v="Active"/>
    <x v="0"/>
  </r>
  <r>
    <s v="MO1902"/>
    <s v="Ray Bldg Leased Parking Lot"/>
    <x v="7"/>
    <s v="1222 Spruce St"/>
    <s v="St. Louis"/>
    <x v="12"/>
    <n v="63103"/>
    <n v="38.624333200000002"/>
    <n v="-90.199899000000002"/>
    <n v="0"/>
    <x v="1"/>
    <n v="2901"/>
    <s v="Cori Bush"/>
    <s v="Active"/>
    <x v="2"/>
  </r>
  <r>
    <s v="TX2150"/>
    <s v="Warehouse Tx2150"/>
    <x v="6"/>
    <s v="1720 Myrtle Ave"/>
    <s v="El Paso"/>
    <x v="11"/>
    <n v="79901"/>
    <n v="31.768180000000001"/>
    <n v="-106.47038000000001"/>
    <n v="6000"/>
    <x v="1"/>
    <n v="4816"/>
    <s v="Veronica Escobar"/>
    <s v="Active"/>
    <x v="0"/>
  </r>
  <r>
    <s v="TX0020"/>
    <s v="Usbs Donna Admin Bldg"/>
    <x v="6"/>
    <s v="7801 S. International Blvd"/>
    <s v="Donna"/>
    <x v="11"/>
    <n v="78537"/>
    <n v="26.069942000000001"/>
    <n v="-98.071747000000002"/>
    <n v="19643.39"/>
    <x v="18"/>
    <n v="4834"/>
    <s v="Vicente Gonzalez"/>
    <s v="Active"/>
    <x v="0"/>
  </r>
  <r>
    <s v="WY1357"/>
    <s v="Forest Service S.O. Office"/>
    <x v="4"/>
    <s v="808 Meadow Lane Ave"/>
    <s v="Cody"/>
    <x v="16"/>
    <n v="82414"/>
    <n v="44.514855099999998"/>
    <n v="-109.06984799999999"/>
    <n v="13409"/>
    <x v="1"/>
    <n v="5600"/>
    <s v="Harriet Hageman"/>
    <s v="Active"/>
    <x v="0"/>
  </r>
  <r>
    <s v="LA1280"/>
    <s v="Bluebonnet Centre"/>
    <x v="6"/>
    <s v="9100 Bluebonnet Centre Blvd"/>
    <s v="Baton Rouge"/>
    <x v="17"/>
    <n v="70809"/>
    <n v="30.397410000000001"/>
    <n v="-91.086511000000002"/>
    <n v="8041"/>
    <x v="1"/>
    <n v="2206"/>
    <s v="Garret Graves"/>
    <s v="Active"/>
    <x v="0"/>
  </r>
  <r>
    <s v="CA7851"/>
    <s v="626 L Street"/>
    <x v="0"/>
    <s v="626 L St"/>
    <s v="Chula Vista"/>
    <x v="0"/>
    <n v="91911"/>
    <n v="32.616329999999998"/>
    <n v="-117.08484"/>
    <n v="13359"/>
    <x v="29"/>
    <n v="652"/>
    <s v="Juan Vargas"/>
    <s v="Active"/>
    <x v="0"/>
  </r>
  <r>
    <s v="LA0006"/>
    <s v="Baton Rouge Fed Bldg/Courthous"/>
    <x v="6"/>
    <s v="707 Florida St"/>
    <s v="Baton Rouge"/>
    <x v="17"/>
    <n v="70801"/>
    <n v="30.450030000000002"/>
    <n v="-91.182220999999998"/>
    <n v="53448.87"/>
    <x v="72"/>
    <n v="2206"/>
    <s v="Garret Graves"/>
    <s v="Active"/>
    <x v="0"/>
  </r>
  <r>
    <s v="AZ0015"/>
    <s v="James A. Walsh Courthouse"/>
    <x v="0"/>
    <s v="38 S Scott Ave"/>
    <s v="Tucson"/>
    <x v="7"/>
    <n v="85701"/>
    <n v="32.221409999999999"/>
    <n v="-110.9701"/>
    <n v="68468.27"/>
    <x v="90"/>
    <n v="407"/>
    <s v="Raul Grijalva"/>
    <s v="Active"/>
    <x v="0"/>
  </r>
  <r>
    <s v="MA5826"/>
    <s v="Edmond Professional Building"/>
    <x v="10"/>
    <s v="104 Dean St"/>
    <s v="Town Of Dighton"/>
    <x v="48"/>
    <n v="2780"/>
    <n v="41.905119999999997"/>
    <n v="-71.075011000000003"/>
    <n v="11673"/>
    <x v="6"/>
    <n v="2504"/>
    <s v="Jake Auchincloss"/>
    <s v="Active"/>
    <x v="0"/>
  </r>
  <r>
    <s v="CA8273"/>
    <s v="Commerce Plaza - Commerce, Ca"/>
    <x v="0"/>
    <s v="5701 S Eastern Ave"/>
    <s v="Commerce"/>
    <x v="0"/>
    <n v="90040"/>
    <n v="33.986840000000001"/>
    <n v="-118.16297"/>
    <n v="3961"/>
    <x v="1"/>
    <n v="642"/>
    <s v="Robert Garcia"/>
    <s v="Active"/>
    <x v="0"/>
  </r>
  <r>
    <s v="DC0110"/>
    <s v="St E; 66; K Building"/>
    <x v="5"/>
    <s v="2701 Martin Luther King Jr Ave Se"/>
    <s v="Washington"/>
    <x v="23"/>
    <n v="20032"/>
    <n v="38.853610000000003"/>
    <n v="-77.000350999999995"/>
    <n v="0"/>
    <x v="117"/>
    <n v="1198"/>
    <s v="Eleanor Norton"/>
    <s v="Active"/>
    <x v="0"/>
  </r>
  <r>
    <s v="OH2337"/>
    <s v="Newark Ohio Industrial Park"/>
    <x v="2"/>
    <s v="96 Integrity Dr"/>
    <s v="Hebron"/>
    <x v="26"/>
    <n v="43025"/>
    <n v="39.968195899999998"/>
    <n v="-82.487239000000002"/>
    <n v="3682"/>
    <x v="1"/>
    <n v="3912"/>
    <s v="Troy Balderson"/>
    <s v="Active"/>
    <x v="0"/>
  </r>
  <r>
    <s v="VT8116"/>
    <s v="Schoolhouse Bldg"/>
    <x v="10"/>
    <s v="481 Summer St"/>
    <s v="St. Johnsbury"/>
    <x v="43"/>
    <n v="5819"/>
    <n v="44.422339999999998"/>
    <n v="-72.021411000000001"/>
    <n v="5712"/>
    <x v="1"/>
    <n v="5000"/>
    <s v="Becca Balint"/>
    <s v="Active"/>
    <x v="0"/>
  </r>
  <r>
    <s v="TX0579"/>
    <s v="Usbs Los Tomates New Kennel"/>
    <x v="6"/>
    <s v="3300 S Expressway 77/83"/>
    <s v="Brownsville"/>
    <x v="11"/>
    <n v="78521"/>
    <n v="25.889481"/>
    <n v="-97.475193000000004"/>
    <n v="8674.67"/>
    <x v="77"/>
    <n v="4834"/>
    <s v="Vicente Gonzalez"/>
    <s v="Active"/>
    <x v="0"/>
  </r>
  <r>
    <s v="WA8051"/>
    <s v="Friday Harbor Center"/>
    <x v="8"/>
    <s v="100 1St St"/>
    <s v="Friday Harbor"/>
    <x v="20"/>
    <n v="98250"/>
    <n v="48.534766599999998"/>
    <n v="-123.01562"/>
    <n v="5084"/>
    <x v="1"/>
    <n v="5302"/>
    <s v="Rick Larsen"/>
    <s v="Active"/>
    <x v="0"/>
  </r>
  <r>
    <s v="VA0873"/>
    <s v="Cedar Hill Ii"/>
    <x v="5"/>
    <s v="2230 Gallows Rd"/>
    <s v="Dunn Loring"/>
    <x v="15"/>
    <n v="22027"/>
    <n v="38.899250000000002"/>
    <n v="-77.224861000000004"/>
    <n v="48792"/>
    <x v="1"/>
    <n v="5111"/>
    <s v="Gerald Connolly"/>
    <s v="Active"/>
    <x v="0"/>
  </r>
  <r>
    <s v="NJ4573"/>
    <s v="Sea-Land Building (On-Airport)"/>
    <x v="9"/>
    <s v="1210 Corbin St"/>
    <s v="Elizabeth"/>
    <x v="41"/>
    <n v="7201"/>
    <n v="40.685391699999997"/>
    <n v="-74.162807000000001"/>
    <n v="92553"/>
    <x v="1"/>
    <n v="3408"/>
    <s v="Robert Menendez"/>
    <s v="Active"/>
    <x v="0"/>
  </r>
  <r>
    <s v="CA6628"/>
    <s v="1120 W. Laveta Ave"/>
    <x v="0"/>
    <s v="1120 W La Veta Ave"/>
    <s v="Orange"/>
    <x v="0"/>
    <n v="92868"/>
    <n v="33.779519999999998"/>
    <n v="-117.86441000000001"/>
    <n v="18644"/>
    <x v="67"/>
    <n v="646"/>
    <s v="J. Correa"/>
    <s v="Active"/>
    <x v="0"/>
  </r>
  <r>
    <s v="OH2509"/>
    <s v="423 Heatherhill Lane"/>
    <x v="2"/>
    <s v="423 Heatherhill Ln"/>
    <s v="Cincinnati"/>
    <x v="26"/>
    <n v="45206"/>
    <n v="39.126860999999998"/>
    <n v="-84.466538999999997"/>
    <n v="2260"/>
    <x v="1"/>
    <n v="3901"/>
    <s v="Greg Landsman"/>
    <s v="Active"/>
    <x v="0"/>
  </r>
  <r>
    <s v="MD0258"/>
    <s v="The Hamptons"/>
    <x v="5"/>
    <s v="9240 Hampton Overlook"/>
    <s v="Capitol Heights"/>
    <x v="4"/>
    <n v="20743"/>
    <n v="38.887250000000002"/>
    <n v="-76.847091000000006"/>
    <n v="31679"/>
    <x v="1"/>
    <n v="2404"/>
    <s v="Glenn Ivey"/>
    <s v="Active"/>
    <x v="0"/>
  </r>
  <r>
    <s v="ME4130"/>
    <s v="Bayside Square"/>
    <x v="10"/>
    <s v="68 Marginal Way"/>
    <s v="Portland"/>
    <x v="35"/>
    <n v="4101"/>
    <n v="43.661759600000003"/>
    <n v="-70.265587999999994"/>
    <n v="4323"/>
    <x v="71"/>
    <n v="2301"/>
    <s v="Chellie Pingree"/>
    <s v="Active"/>
    <x v="0"/>
  </r>
  <r>
    <s v="FL3219"/>
    <s v="Sky Dive City"/>
    <x v="1"/>
    <s v="4241 Sky Dive Ln"/>
    <s v="Zephyrhills"/>
    <x v="6"/>
    <n v="33542"/>
    <n v="28.219259999999998"/>
    <n v="-82.150390999999999"/>
    <n v="0"/>
    <x v="16"/>
    <n v="1215"/>
    <s v="Laurel Lee"/>
    <s v="Active"/>
    <x v="1"/>
  </r>
  <r>
    <s v="TX1956"/>
    <s v="Usbs Roma Administration Building"/>
    <x v="6"/>
    <s v="405 N Estrella, Suite B"/>
    <s v="Roma-Los Saenz"/>
    <x v="11"/>
    <n v="78584"/>
    <n v="26.581"/>
    <n v="-98.986936"/>
    <n v="11789"/>
    <x v="19"/>
    <n v="4828"/>
    <s v="Henry Cuellar"/>
    <s v="Active"/>
    <x v="0"/>
  </r>
  <r>
    <s v="AZ8477"/>
    <s v="Ice Scottsdale"/>
    <x v="0"/>
    <s v="14641 N 74Th St"/>
    <s v="Scottsdale"/>
    <x v="7"/>
    <n v="85260"/>
    <n v="33.618744"/>
    <n v="-111.92035"/>
    <n v="52004"/>
    <x v="1"/>
    <n v="401"/>
    <s v="David Schweikert"/>
    <s v="Active"/>
    <x v="0"/>
  </r>
  <r>
    <s v="WY1314"/>
    <s v="Gillette-Campbell Co Airport"/>
    <x v="4"/>
    <s v="2000 Airport Rd"/>
    <s v="Gillette"/>
    <x v="16"/>
    <n v="82716"/>
    <n v="44.348269999999999"/>
    <n v="-105.532"/>
    <n v="703"/>
    <x v="1"/>
    <n v="5600"/>
    <s v="Harriet Hageman"/>
    <s v="Active"/>
    <x v="0"/>
  </r>
  <r>
    <s v="MD1102"/>
    <s v="North East Commerce Center"/>
    <x v="3"/>
    <s v="4 Center Dr"/>
    <s v="North East"/>
    <x v="4"/>
    <n v="21901"/>
    <n v="39.628529999999998"/>
    <n v="-75.948031"/>
    <n v="191673"/>
    <x v="8"/>
    <n v="2401"/>
    <s v="Andy Harris"/>
    <s v="Active"/>
    <x v="0"/>
  </r>
  <r>
    <s v="NM1573"/>
    <s v="Nz Commercial Building"/>
    <x v="6"/>
    <s v="1601 Randolph Ct Se"/>
    <s v="Albuquerque"/>
    <x v="13"/>
    <n v="87106"/>
    <n v="35.053389000000003"/>
    <n v="-106.63019"/>
    <n v="13068"/>
    <x v="6"/>
    <n v="3501"/>
    <s v="Melanie Stansbury"/>
    <s v="Active"/>
    <x v="0"/>
  </r>
  <r>
    <s v="VA0713"/>
    <s v="Fema Prospectus Pva-01-W105"/>
    <x v="3"/>
    <s v="430 Market St"/>
    <s v="Winchester"/>
    <x v="15"/>
    <n v="22603"/>
    <n v="39.224800000000002"/>
    <n v="-78.129711"/>
    <n v="162094"/>
    <x v="65"/>
    <n v="5106"/>
    <s v="Ben Cline"/>
    <s v="Active"/>
    <x v="0"/>
  </r>
  <r>
    <s v="KS1597"/>
    <s v="3705 Miller Pkwy"/>
    <x v="7"/>
    <s v="3705 Miller Pkwy"/>
    <s v="Manhattan"/>
    <x v="36"/>
    <n v="66503"/>
    <n v="39.168259999999997"/>
    <n v="-96.619291000000004"/>
    <n v="12262"/>
    <x v="1"/>
    <n v="2001"/>
    <s v="Tracey Mann"/>
    <s v="Active"/>
    <x v="0"/>
  </r>
  <r>
    <s v="CA8304"/>
    <s v="15835 Monte Street"/>
    <x v="0"/>
    <s v="15835 Monte St"/>
    <s v="Sylmar"/>
    <x v="0"/>
    <n v="91342"/>
    <n v="34.311050100000003"/>
    <n v="-118.47529"/>
    <n v="10361"/>
    <x v="17"/>
    <n v="629"/>
    <s v="Tony Cardenas"/>
    <s v="Active"/>
    <x v="0"/>
  </r>
  <r>
    <s v="FL1005"/>
    <s v="9450 Koger Boulevard"/>
    <x v="1"/>
    <s v="9450 Koger Blvd N"/>
    <s v="Saint Petersburg"/>
    <x v="6"/>
    <n v="33702"/>
    <n v="27.858491999999998"/>
    <n v="-82.641659000000004"/>
    <n v="30426"/>
    <x v="103"/>
    <n v="1214"/>
    <s v="Kathy Castor"/>
    <s v="Active"/>
    <x v="0"/>
  </r>
  <r>
    <s v="VA0112"/>
    <s v="Fullerton Inds Park"/>
    <x v="5"/>
    <s v="7943 Cluny Ct"/>
    <s v="Springfield"/>
    <x v="15"/>
    <n v="22153"/>
    <n v="38.743110000000001"/>
    <n v="-77.207590999999994"/>
    <n v="117307"/>
    <x v="27"/>
    <n v="5111"/>
    <s v="Gerald Connolly"/>
    <s v="Active"/>
    <x v="0"/>
  </r>
  <r>
    <s v="CO1976"/>
    <s v="1670 Broadway Investors, Llc"/>
    <x v="4"/>
    <s v="1670 Broadway"/>
    <s v="Denver"/>
    <x v="5"/>
    <n v="80202"/>
    <n v="39.742089999999997"/>
    <n v="-104.98699999999999"/>
    <n v="86809"/>
    <x v="1"/>
    <n v="801"/>
    <s v="Diana DeGette"/>
    <s v="Active"/>
    <x v="0"/>
  </r>
  <r>
    <s v="NY7615"/>
    <s v="672 Parkside Ave., Brooklyn, Ny"/>
    <x v="9"/>
    <s v="672 Parkside Ave"/>
    <s v="Brooklyn"/>
    <x v="27"/>
    <n v="11226"/>
    <n v="40.65596"/>
    <n v="-73.950771000000003"/>
    <n v="15912"/>
    <x v="1"/>
    <n v="3609"/>
    <s v="Yvette Clarke"/>
    <s v="Active"/>
    <x v="0"/>
  </r>
  <r>
    <s v="SC2137"/>
    <s v="319 Pelham Road"/>
    <x v="1"/>
    <s v="319 Pelham Rd"/>
    <s v="Greenville"/>
    <x v="40"/>
    <n v="29615"/>
    <n v="34.863779999999998"/>
    <n v="-82.341870999999998"/>
    <n v="18208"/>
    <x v="1"/>
    <n v="4504"/>
    <s v="William Timmons"/>
    <s v="Active"/>
    <x v="0"/>
  </r>
  <r>
    <s v="ME4227"/>
    <s v="11 High St (Formerly 12 Kelleran St)"/>
    <x v="10"/>
    <s v="11 High St"/>
    <s v="Houlton"/>
    <x v="35"/>
    <n v="4730"/>
    <n v="46.123703999999996"/>
    <n v="-67.834390999999997"/>
    <n v="4596"/>
    <x v="1"/>
    <n v="2302"/>
    <s v="Jared Golden"/>
    <s v="Active"/>
    <x v="0"/>
  </r>
  <r>
    <s v="CA8372"/>
    <s v="Waterside Center"/>
    <x v="0"/>
    <s v="3200 E Guasti Rd"/>
    <s v="Ontario"/>
    <x v="0"/>
    <n v="91761"/>
    <n v="34.065089999999998"/>
    <n v="-117.58176"/>
    <n v="8508"/>
    <x v="1"/>
    <n v="635"/>
    <s v="Norma Torres"/>
    <s v="Active"/>
    <x v="0"/>
  </r>
  <r>
    <s v="PA0774"/>
    <s v="Cranberry Plaza Ii"/>
    <x v="3"/>
    <s v="80 Regina Dr"/>
    <s v="Cranberry"/>
    <x v="9"/>
    <n v="16319"/>
    <n v="41.349624499999997"/>
    <n v="-79.716273000000001"/>
    <n v="7722"/>
    <x v="1"/>
    <n v="4215"/>
    <s v="Glenn Thompson"/>
    <s v="Active"/>
    <x v="0"/>
  </r>
  <r>
    <s v="GA1116"/>
    <s v="Ssa Building, Alpharetta, Ga"/>
    <x v="1"/>
    <s v="Old Milton Pkwy"/>
    <s v="Alpharetta"/>
    <x v="1"/>
    <n v="30022"/>
    <n v="34.058819100000001"/>
    <n v="-84.235225999999997"/>
    <n v="19574"/>
    <x v="1"/>
    <n v="1306"/>
    <s v="Richard McCormick"/>
    <s v="Active"/>
    <x v="0"/>
  </r>
  <r>
    <s v="WA7882"/>
    <s v="Columbia Tech Center Bldg #16"/>
    <x v="8"/>
    <s v="1211 Se Cardinal Ct"/>
    <s v="Vancouver"/>
    <x v="20"/>
    <n v="98683"/>
    <n v="45.612150100000001"/>
    <n v="-122.49456000000001"/>
    <n v="19008"/>
    <x v="46"/>
    <n v="5303"/>
    <s v="Marie Perez"/>
    <s v="Active"/>
    <x v="0"/>
  </r>
  <r>
    <s v="CA7749"/>
    <s v="San Mateo South City Warehouse"/>
    <x v="0"/>
    <s v="1070 San Mateo Ave"/>
    <s v="South San Francisco"/>
    <x v="0"/>
    <n v="94080"/>
    <n v="37.637388000000001"/>
    <n v="-122.40903"/>
    <n v="34860"/>
    <x v="17"/>
    <n v="615"/>
    <s v="Kevin Mullin"/>
    <s v="Active"/>
    <x v="0"/>
  </r>
  <r>
    <s v="CA5986"/>
    <s v="Square One Office Plaza"/>
    <x v="0"/>
    <s v="4542 Ruffner St"/>
    <s v="San Diego"/>
    <x v="0"/>
    <n v="92111"/>
    <n v="32.823009999999996"/>
    <n v="-117.15759"/>
    <n v="4877"/>
    <x v="60"/>
    <n v="651"/>
    <s v="Sara Jacobs"/>
    <s v="Active"/>
    <x v="0"/>
  </r>
  <r>
    <s v="NV7109"/>
    <s v="Vac Barn"/>
    <x v="0"/>
    <s v="7080 La Cienega St"/>
    <s v="Las Vegas"/>
    <x v="34"/>
    <n v="89119"/>
    <n v="36.060720000000003"/>
    <n v="-115.16055"/>
    <n v="3160"/>
    <x v="1"/>
    <n v="3203"/>
    <s v="Susie Lee"/>
    <s v="Active"/>
    <x v="0"/>
  </r>
  <r>
    <s v="GA2474"/>
    <s v="Lafayette Center, Lagrange, Ga"/>
    <x v="1"/>
    <s v="1300 Lafayette Pkwy"/>
    <s v="Lagrange"/>
    <x v="1"/>
    <n v="30241"/>
    <n v="33.040709999999997"/>
    <n v="-84.996464000000003"/>
    <n v="7365"/>
    <x v="1"/>
    <n v="1303"/>
    <s v="A. Ferguson"/>
    <s v="Active"/>
    <x v="0"/>
  </r>
  <r>
    <s v="CA0340"/>
    <s v="Sylpoe Narcotics/Seizure Bldg"/>
    <x v="0"/>
    <s v="795 E San Ysidro Blvd"/>
    <s v="San Ysidro"/>
    <x v="0"/>
    <n v="92173"/>
    <n v="32.543595000000003"/>
    <n v="-117.02883"/>
    <n v="6294.12"/>
    <x v="25"/>
    <n v="652"/>
    <s v="Juan Vargas"/>
    <s v="Active"/>
    <x v="0"/>
  </r>
  <r>
    <s v="WI1738"/>
    <s v="New Irs Location"/>
    <x v="2"/>
    <s v="440 Security Blvd"/>
    <s v="Green Bay"/>
    <x v="2"/>
    <n v="54313"/>
    <n v="44.553820000000002"/>
    <n v="-88.109960999999998"/>
    <n v="8605"/>
    <x v="17"/>
    <n v="5508"/>
    <s v="Mike Gallagher"/>
    <s v="Active"/>
    <x v="0"/>
  </r>
  <r>
    <s v="CA7712"/>
    <s v="Hewson Properties"/>
    <x v="0"/>
    <s v="11900 Gilbert St"/>
    <s v="Garden Grove"/>
    <x v="0"/>
    <n v="92841"/>
    <n v="33.790059999999997"/>
    <n v="-117.96687"/>
    <n v="11938"/>
    <x v="29"/>
    <n v="645"/>
    <s v="Michelle Steel"/>
    <s v="Active"/>
    <x v="0"/>
  </r>
  <r>
    <s v="VA0535"/>
    <s v="First Campbell Square"/>
    <x v="3"/>
    <s v="210 1St St Sw"/>
    <s v="Roanoke"/>
    <x v="15"/>
    <n v="24011"/>
    <n v="37.271720000000002"/>
    <n v="-79.942341999999996"/>
    <n v="29566"/>
    <x v="1"/>
    <n v="5106"/>
    <s v="Ben Cline"/>
    <s v="Active"/>
    <x v="0"/>
  </r>
  <r>
    <s v="WV0313"/>
    <s v="Irene M. Keeley United States Courthouse"/>
    <x v="3"/>
    <s v="500 W Pike St"/>
    <s v="Clarksburg"/>
    <x v="30"/>
    <n v="26301"/>
    <n v="39.281820000000003"/>
    <n v="-80.343361000000002"/>
    <n v="79276.13"/>
    <x v="13"/>
    <n v="5402"/>
    <s v="Alexander Mooney"/>
    <s v="Active"/>
    <x v="0"/>
  </r>
  <r>
    <s v="TX0956"/>
    <s v="Usbs Bota El Paso Fast Lane Exit Booth"/>
    <x v="6"/>
    <s v="3600 E Paisano Dr"/>
    <s v="El Paso"/>
    <x v="11"/>
    <n v="79905"/>
    <n v="31.765317"/>
    <n v="-106.44842"/>
    <n v="33.75"/>
    <x v="89"/>
    <n v="4816"/>
    <s v="Veronica Escobar"/>
    <s v="Active"/>
    <x v="2"/>
  </r>
  <r>
    <s v="AR1227"/>
    <s v="3822 Airport Drive Plaza"/>
    <x v="6"/>
    <s v="3822 Airport Plz"/>
    <s v="Texarkana"/>
    <x v="29"/>
    <n v="71854"/>
    <n v="33.458019999999998"/>
    <n v="-94.001070999999996"/>
    <n v="8100"/>
    <x v="1"/>
    <n v="504"/>
    <s v="Bruce Westerman"/>
    <s v="Active"/>
    <x v="0"/>
  </r>
  <r>
    <s v="ID4271"/>
    <s v="Park Center Building"/>
    <x v="8"/>
    <s v="897 E Park Blvd"/>
    <s v="Boise"/>
    <x v="39"/>
    <n v="83712"/>
    <n v="43.603103599999997"/>
    <n v="-116.18934"/>
    <n v="5618"/>
    <x v="1"/>
    <n v="1602"/>
    <s v="Michael Simpson"/>
    <s v="Active"/>
    <x v="0"/>
  </r>
  <r>
    <s v="PA0976"/>
    <s v="Butz Corporate Center"/>
    <x v="3"/>
    <s v="840 W Hamilton St"/>
    <s v="Allentown"/>
    <x v="9"/>
    <n v="18101"/>
    <n v="40.6013065"/>
    <n v="-75.474694"/>
    <n v="908.5"/>
    <x v="1"/>
    <n v="4207"/>
    <s v="Susan Wild"/>
    <s v="Active"/>
    <x v="0"/>
  </r>
  <r>
    <s v="UT1533"/>
    <s v="2511 S. West Temple"/>
    <x v="4"/>
    <s v="2511 S West Temple"/>
    <s v="South Salt Lake"/>
    <x v="10"/>
    <n v="84115"/>
    <n v="40.716161999999997"/>
    <n v="-111.89340900000001"/>
    <n v="13381"/>
    <x v="1"/>
    <n v="4902"/>
    <s v="Chris Stewart"/>
    <s v="Active"/>
    <x v="0"/>
  </r>
  <r>
    <s v="AL2308"/>
    <s v="Ssa Bldg, Anniston, Al"/>
    <x v="1"/>
    <s v="801 Quintard Ave"/>
    <s v="Anniston"/>
    <x v="45"/>
    <n v="36201"/>
    <n v="33.654568400000002"/>
    <n v="-85.826451000000006"/>
    <n v="11420"/>
    <x v="1"/>
    <n v="103"/>
    <s v="Mike Rogers"/>
    <s v="Active"/>
    <x v="0"/>
  </r>
  <r>
    <s v="SC2103"/>
    <s v="Hollings Hall"/>
    <x v="1"/>
    <s v="69 Hagood Ave"/>
    <s v="Charleston"/>
    <x v="40"/>
    <n v="29403"/>
    <n v="32.792999999999999"/>
    <n v="-79.957541000000006"/>
    <n v="29874"/>
    <x v="1"/>
    <n v="4506"/>
    <s v="James Clyburn"/>
    <s v="Active"/>
    <x v="0"/>
  </r>
  <r>
    <s v="CO2046"/>
    <s v="Pueblo Bank &amp; Trust"/>
    <x v="4"/>
    <s v="415 E Pikes Peak Ave"/>
    <s v="Colorado Springs"/>
    <x v="5"/>
    <n v="80903"/>
    <n v="38.833449999999999"/>
    <n v="-104.81699999999999"/>
    <n v="12015.12"/>
    <x v="29"/>
    <n v="805"/>
    <s v="Doug Lamborn"/>
    <s v="Active"/>
    <x v="0"/>
  </r>
  <r>
    <s v="GA2714"/>
    <s v="102 E Main"/>
    <x v="1"/>
    <s v="102 E Main St"/>
    <s v="Cartersville"/>
    <x v="1"/>
    <n v="30120"/>
    <n v="34.166119999999999"/>
    <n v="-84.794111000000001"/>
    <n v="5195"/>
    <x v="1"/>
    <n v="1311"/>
    <s v="Barry Loudermilk"/>
    <s v="Active"/>
    <x v="0"/>
  </r>
  <r>
    <s v="MA6024"/>
    <s v="8 Rosenfeld Drive"/>
    <x v="10"/>
    <s v="8 Rosenfeld Dr"/>
    <s v="Hopedale"/>
    <x v="48"/>
    <n v="1747"/>
    <n v="42.105288000000002"/>
    <n v="-71.517143000000004"/>
    <n v="9000"/>
    <x v="1"/>
    <n v="2504"/>
    <s v="Jake Auchincloss"/>
    <s v="Active"/>
    <x v="0"/>
  </r>
  <r>
    <s v="OR6695"/>
    <s v="Parkrose Business Center"/>
    <x v="8"/>
    <s v="11811 Ne Sumner St"/>
    <s v="Portland"/>
    <x v="14"/>
    <n v="97220"/>
    <n v="45.561684200000002"/>
    <n v="-122.54158"/>
    <n v="3940"/>
    <x v="1"/>
    <n v="4103"/>
    <s v="Earl Blumenauer"/>
    <s v="Active"/>
    <x v="0"/>
  </r>
  <r>
    <s v="LA1514"/>
    <s v="149 W 18Th St"/>
    <x v="6"/>
    <s v="149 W 18Th St"/>
    <s v="Lake Charles"/>
    <x v="17"/>
    <n v="70601"/>
    <n v="30.205349999999999"/>
    <n v="-93.221340999999995"/>
    <n v="9000"/>
    <x v="32"/>
    <n v="2203"/>
    <s v="Clay Higgins"/>
    <s v="Active"/>
    <x v="0"/>
  </r>
  <r>
    <s v="SC2169"/>
    <s v="Beach Forest Village"/>
    <x v="1"/>
    <s v="1975 Castle Rock Dr"/>
    <s v="Sumter"/>
    <x v="40"/>
    <n v="29153"/>
    <n v="33.975583200000003"/>
    <n v="-80.395356000000007"/>
    <n v="3529"/>
    <x v="1"/>
    <n v="4505"/>
    <s v="Ralph Norman"/>
    <s v="Active"/>
    <x v="0"/>
  </r>
  <r>
    <s v="TX2533"/>
    <s v="Commerce Square Business Park"/>
    <x v="6"/>
    <s v="3322 S. Sw Loop 323"/>
    <s v="Tyler"/>
    <x v="11"/>
    <n v="75701"/>
    <n v="32.323836300000004"/>
    <n v="-95.297982000000005"/>
    <n v="178"/>
    <x v="1"/>
    <n v="4801"/>
    <s v="Nathaniel Moran"/>
    <s v="Active"/>
    <x v="0"/>
  </r>
  <r>
    <s v="GA1208"/>
    <s v="1900 Century Place"/>
    <x v="1"/>
    <s v="1900 Century Pl Ne"/>
    <s v="Atlanta"/>
    <x v="1"/>
    <n v="30345"/>
    <n v="33.848820000000003"/>
    <n v="-84.310771000000003"/>
    <n v="3354"/>
    <x v="1"/>
    <n v="1304"/>
    <s v="Henry Johnson"/>
    <s v="Active"/>
    <x v="0"/>
  </r>
  <r>
    <s v="ID4352"/>
    <s v="Joslin Field"/>
    <x v="8"/>
    <s v="492 Airport Loop"/>
    <s v="Twin Falls"/>
    <x v="39"/>
    <n v="83301"/>
    <n v="42.483376999999997"/>
    <n v="-114.48459"/>
    <n v="830"/>
    <x v="1"/>
    <n v="1602"/>
    <s v="Michael Simpson"/>
    <s v="Active"/>
    <x v="0"/>
  </r>
  <r>
    <s v="MS1004"/>
    <s v="Desert Cove"/>
    <x v="1"/>
    <s v="108 Desert Cv"/>
    <s v="Saltillo"/>
    <x v="33"/>
    <n v="38866"/>
    <n v="34.378622999999997"/>
    <n v="-88.695931999999999"/>
    <n v="5210"/>
    <x v="1"/>
    <n v="2801"/>
    <s v="Trent Kelly"/>
    <s v="Active"/>
    <x v="0"/>
  </r>
  <r>
    <s v="AL2166"/>
    <s v="Two North Twentieth"/>
    <x v="1"/>
    <s v="2 20Th St N"/>
    <s v="Birmingham"/>
    <x v="45"/>
    <n v="35203"/>
    <n v="33.513573700000002"/>
    <n v="-86.805107000000007"/>
    <n v="28866"/>
    <x v="1"/>
    <n v="107"/>
    <s v="Terri Sewell"/>
    <s v="Active"/>
    <x v="0"/>
  </r>
  <r>
    <s v="AL2245"/>
    <s v="Technology Point"/>
    <x v="1"/>
    <s v="7027 Old Madison Pike Nw"/>
    <s v="Huntsville"/>
    <x v="45"/>
    <n v="35806"/>
    <n v="34.713202799999998"/>
    <n v="-86.679589000000007"/>
    <n v="14726"/>
    <x v="17"/>
    <n v="105"/>
    <s v="Dale Strong"/>
    <s v="Active"/>
    <x v="0"/>
  </r>
  <r>
    <s v="OH2285"/>
    <s v="Toledo Express Airport"/>
    <x v="2"/>
    <s v="11013 Airport Hwy"/>
    <s v="Swanton"/>
    <x v="26"/>
    <n v="43558"/>
    <n v="41.586709999999997"/>
    <n v="-83.814441000000002"/>
    <n v="2324"/>
    <x v="1"/>
    <n v="3909"/>
    <s v="Marcy Kaptur"/>
    <s v="Active"/>
    <x v="0"/>
  </r>
  <r>
    <s v="MA0180"/>
    <s v="Silvio O. Conte Fb"/>
    <x v="10"/>
    <s v="78 Center St"/>
    <s v="Pittsfield"/>
    <x v="48"/>
    <n v="1201"/>
    <n v="42.446309999999997"/>
    <n v="-73.258041000000006"/>
    <n v="26714.97"/>
    <x v="78"/>
    <n v="2501"/>
    <s v="Richard Neal"/>
    <s v="Active"/>
    <x v="0"/>
  </r>
  <r>
    <s v="IL2201"/>
    <s v="310-312 W Church St"/>
    <x v="2"/>
    <s v="310-312 W Church St"/>
    <s v="Champaign"/>
    <x v="31"/>
    <n v="61820"/>
    <n v="40.1084818"/>
    <n v="-88.243436000000003"/>
    <n v="4945"/>
    <x v="1"/>
    <n v="1713"/>
    <s v="Nikki Budzinski"/>
    <s v="Active"/>
    <x v="0"/>
  </r>
  <r>
    <s v="CO0622"/>
    <s v="Dfc Bldg 14"/>
    <x v="4"/>
    <s v="W 6Th Ave &amp; Kipling St"/>
    <s v="Lakewood"/>
    <x v="5"/>
    <n v="80225"/>
    <n v="39.725290000000001"/>
    <n v="-105.10964"/>
    <n v="0"/>
    <x v="102"/>
    <n v="807"/>
    <s v="Brittany Pettersen"/>
    <s v="Decommissioned"/>
    <x v="0"/>
  </r>
  <r>
    <s v="CA8432"/>
    <s v="19 Technology"/>
    <x v="0"/>
    <s v="19 Technology Dr"/>
    <s v="Irvine"/>
    <x v="0"/>
    <n v="92618"/>
    <n v="33.6501181"/>
    <n v="-117.7380495"/>
    <n v="31762"/>
    <x v="32"/>
    <n v="647"/>
    <s v="Katie Porter"/>
    <s v="Active"/>
    <x v="0"/>
  </r>
  <r>
    <s v="SC2337"/>
    <s v="1028 Cheraw St"/>
    <x v="1"/>
    <s v="1028 Cheraw St"/>
    <s v="Bennettsville"/>
    <x v="40"/>
    <n v="29512"/>
    <n v="34.630783000000001"/>
    <n v="-79.695655000000002"/>
    <n v="6860"/>
    <x v="53"/>
    <n v="4507"/>
    <s v="Russell Fry"/>
    <s v="Active"/>
    <x v="0"/>
  </r>
  <r>
    <s v="MS2166"/>
    <s v="Jackson International Airport"/>
    <x v="1"/>
    <s v="100 International Dr"/>
    <s v="Pearl"/>
    <x v="33"/>
    <n v="39208"/>
    <n v="32.3090896"/>
    <n v="-90.073369"/>
    <n v="5196"/>
    <x v="1"/>
    <n v="2803"/>
    <s v="Michael Guest"/>
    <s v="Active"/>
    <x v="0"/>
  </r>
  <r>
    <s v="VT0018"/>
    <s v="Federal Bldg Uspo&amp;Cu"/>
    <x v="10"/>
    <s v="50 S Main St"/>
    <s v="St. Albans"/>
    <x v="43"/>
    <n v="5478"/>
    <n v="44.809359999999998"/>
    <n v="-73.084061000000005"/>
    <n v="43939.17"/>
    <x v="23"/>
    <n v="5000"/>
    <s v="Becca Balint"/>
    <s v="Active"/>
    <x v="0"/>
  </r>
  <r>
    <s v="CO0518"/>
    <s v="Dfc Bldg 44"/>
    <x v="4"/>
    <s v="W 6Th Ave &amp; Kipling St"/>
    <s v="Lakewood"/>
    <x v="5"/>
    <n v="80225"/>
    <n v="39.720770000000002"/>
    <n v="-105.11799999999999"/>
    <n v="8642.81"/>
    <x v="30"/>
    <n v="807"/>
    <s v="Brittany Pettersen"/>
    <s v="Active"/>
    <x v="0"/>
  </r>
  <r>
    <s v="CA6984"/>
    <s v="4470 Olivewood"/>
    <x v="0"/>
    <s v="4470 Olivewood Ave"/>
    <s v="Riverside"/>
    <x v="0"/>
    <n v="92501"/>
    <n v="33.97289"/>
    <n v="-117.3751"/>
    <n v="34354"/>
    <x v="58"/>
    <n v="639"/>
    <s v="Mark Takano"/>
    <s v="Active"/>
    <x v="0"/>
  </r>
  <r>
    <s v="DC0650"/>
    <s v="Nya 213"/>
    <x v="5"/>
    <s v="M Street Se"/>
    <s v="Washington"/>
    <x v="23"/>
    <n v="20370"/>
    <n v="38.875607700000003"/>
    <n v="-77.004813999999996"/>
    <n v="0"/>
    <x v="16"/>
    <n v="1198"/>
    <s v="Eleanor Norton"/>
    <s v="Active"/>
    <x v="1"/>
  </r>
  <r>
    <s v="SC2055"/>
    <s v="2021 Business Park"/>
    <x v="1"/>
    <s v="400 Northeast Dr"/>
    <s v="Columbia"/>
    <x v="40"/>
    <n v="29203"/>
    <n v="34.0715638"/>
    <n v="-80.999634999999998"/>
    <n v="6230"/>
    <x v="1"/>
    <n v="4506"/>
    <s v="James Clyburn"/>
    <s v="Active"/>
    <x v="0"/>
  </r>
  <r>
    <s v="CA0917"/>
    <s v="Central Service"/>
    <x v="0"/>
    <s v="345 Middlefield Rd"/>
    <s v="Menlo Park"/>
    <x v="0"/>
    <n v="94025"/>
    <n v="37.456380000000003"/>
    <n v="-122.1713"/>
    <n v="11328.16"/>
    <x v="8"/>
    <n v="616"/>
    <s v="Anna Eshoo"/>
    <s v="Active"/>
    <x v="0"/>
  </r>
  <r>
    <s v="FL1375"/>
    <s v="6000 Cattleridge Dr"/>
    <x v="1"/>
    <s v="6000 Cattleridge Dr"/>
    <s v="Sarasota"/>
    <x v="6"/>
    <n v="34232"/>
    <n v="27.305833"/>
    <n v="-82.451310000000007"/>
    <n v="9542"/>
    <x v="1"/>
    <n v="1217"/>
    <s v="W. Steube"/>
    <s v="Active"/>
    <x v="0"/>
  </r>
  <r>
    <s v="TX2855"/>
    <s v="777 Clay St"/>
    <x v="6"/>
    <s v="777 Clay St"/>
    <s v="Houston"/>
    <x v="11"/>
    <n v="77002"/>
    <n v="29.755500000000001"/>
    <n v="-95.369281000000001"/>
    <n v="0"/>
    <x v="1"/>
    <n v="4818"/>
    <s v="Sheila Jackson Lee"/>
    <s v="Active"/>
    <x v="2"/>
  </r>
  <r>
    <s v="DC1343"/>
    <s v="St E. ;31;Atkins Hall"/>
    <x v="5"/>
    <s v="2701 Martin Luther King Jr Ave Se"/>
    <s v="Washington"/>
    <x v="23"/>
    <n v="20032"/>
    <n v="38.853610000000003"/>
    <n v="-77.000350999999995"/>
    <n v="9727.7999999999993"/>
    <x v="76"/>
    <n v="1198"/>
    <s v="Eleanor Norton"/>
    <s v="Active"/>
    <x v="0"/>
  </r>
  <r>
    <s v="IL2526"/>
    <s v="2117 West Park Court"/>
    <x v="2"/>
    <s v="2117 W Park Ct"/>
    <s v="Champaign"/>
    <x v="31"/>
    <n v="61821"/>
    <n v="40.11741"/>
    <n v="-88.284650999999997"/>
    <n v="11180"/>
    <x v="1"/>
    <n v="1713"/>
    <s v="Nikki Budzinski"/>
    <s v="Active"/>
    <x v="0"/>
  </r>
  <r>
    <s v="NC1162"/>
    <s v="Cam Am South"/>
    <x v="1"/>
    <s v="3301 Terminal Dr"/>
    <s v="Raleigh"/>
    <x v="24"/>
    <n v="27604"/>
    <n v="35.800339999999998"/>
    <n v="-78.587880999999996"/>
    <n v="1927"/>
    <x v="1"/>
    <n v="3702"/>
    <s v="Deborah Ross"/>
    <s v="Active"/>
    <x v="0"/>
  </r>
  <r>
    <s v="GA1017"/>
    <s v="Holiday North Drive"/>
    <x v="1"/>
    <s v="131 Holiday Dr N"/>
    <s v="Macon"/>
    <x v="1"/>
    <n v="31210"/>
    <n v="32.896929999999998"/>
    <n v="-83.686160999999998"/>
    <n v="4368.7"/>
    <x v="1"/>
    <n v="1308"/>
    <s v="Austin Scott"/>
    <s v="Active"/>
    <x v="0"/>
  </r>
  <r>
    <s v="FL3016"/>
    <s v="Citadel 1"/>
    <x v="1"/>
    <s v="5850 T G Lee Blvd"/>
    <s v="Orlando"/>
    <x v="6"/>
    <n v="32822"/>
    <n v="28.45853"/>
    <n v="-81.305820999999995"/>
    <n v="28625"/>
    <x v="1"/>
    <n v="1209"/>
    <s v="Darren Soto"/>
    <s v="Active"/>
    <x v="0"/>
  </r>
  <r>
    <s v="TX8010"/>
    <s v="Usbs Fort Hancock Site Tx8010"/>
    <x v="6"/>
    <s v="Termination Of Fm 1088"/>
    <s v="Ft Hancock"/>
    <x v="11"/>
    <n v="79839"/>
    <n v="31.274408999999999"/>
    <n v="-105.8535"/>
    <n v="0"/>
    <x v="16"/>
    <n v="4823"/>
    <s v="Tony Gonzales"/>
    <s v="Active"/>
    <x v="1"/>
  </r>
  <r>
    <s v="OH2501"/>
    <s v="Liberty Plaza"/>
    <x v="2"/>
    <s v="15033-15085 Flag City Drive"/>
    <s v="Findlay"/>
    <x v="26"/>
    <n v="45840"/>
    <n v="41.059130000000003"/>
    <n v="-83.591639999999998"/>
    <n v="5818"/>
    <x v="1"/>
    <n v="3905"/>
    <s v="Robert Latta"/>
    <s v="Active"/>
    <x v="0"/>
  </r>
  <r>
    <s v="MA5866"/>
    <s v="Gateway Center Ii"/>
    <x v="10"/>
    <s v="151 Warren Street"/>
    <s v="Lowell"/>
    <x v="48"/>
    <n v="1852"/>
    <n v="42.642133399999999"/>
    <n v="-71.305149"/>
    <n v="13131"/>
    <x v="8"/>
    <n v="2503"/>
    <s v="Lori Trahan"/>
    <s v="Active"/>
    <x v="0"/>
  </r>
  <r>
    <s v="NY5718"/>
    <s v="75 Oak Street"/>
    <x v="9"/>
    <s v="75 Oak St"/>
    <s v="Patchogue"/>
    <x v="27"/>
    <n v="11772"/>
    <n v="40.768050000000002"/>
    <n v="-73.012061000000003"/>
    <n v="40503"/>
    <x v="1"/>
    <n v="3602"/>
    <s v="Andrew Garbarino"/>
    <s v="Active"/>
    <x v="0"/>
  </r>
  <r>
    <s v="FL3410"/>
    <s v="Northbrooke Prof. Village"/>
    <x v="1"/>
    <s v="2659 Professional Cir"/>
    <s v="Naples"/>
    <x v="6"/>
    <n v="34119"/>
    <n v="26.276"/>
    <n v="-81.740261000000004"/>
    <n v="12215"/>
    <x v="1"/>
    <n v="1226"/>
    <s v="Mario Diaz-Balart"/>
    <s v="Active"/>
    <x v="0"/>
  </r>
  <r>
    <s v="IN1714"/>
    <s v="North Walnut Street"/>
    <x v="2"/>
    <s v="600 N Walnut St"/>
    <s v="Muncie"/>
    <x v="8"/>
    <n v="47305"/>
    <n v="40.198439"/>
    <n v="-85.386301000000003"/>
    <n v="10880"/>
    <x v="1"/>
    <n v="1805"/>
    <s v="Victoria Spartz"/>
    <s v="Active"/>
    <x v="0"/>
  </r>
  <r>
    <s v="CO0650"/>
    <s v="Dfc Bldg 11"/>
    <x v="4"/>
    <s v="W 6Th Ave &amp; Kipling St."/>
    <s v="Lakewood"/>
    <x v="5"/>
    <n v="80225"/>
    <n v="39.718960000000003"/>
    <n v="-105.11199999999999"/>
    <n v="6094.22"/>
    <x v="12"/>
    <n v="807"/>
    <s v="Brittany Pettersen"/>
    <s v="Active"/>
    <x v="0"/>
  </r>
  <r>
    <s v="CA7517"/>
    <s v="770 The City Drive"/>
    <x v="0"/>
    <s v="770 The City Dr S"/>
    <s v="Orange"/>
    <x v="0"/>
    <n v="92868"/>
    <n v="33.776040000000002"/>
    <n v="-117.89297000000001"/>
    <n v="2082"/>
    <x v="67"/>
    <n v="646"/>
    <s v="J. Correa"/>
    <s v="Active"/>
    <x v="0"/>
  </r>
  <r>
    <s v="WI1706"/>
    <s v="Rhinelander Airport"/>
    <x v="2"/>
    <s v="3375 Airport Rd"/>
    <s v="Rhinelander"/>
    <x v="2"/>
    <n v="54501"/>
    <n v="45.625399700000003"/>
    <n v="-89.460075000000003"/>
    <n v="1231"/>
    <x v="1"/>
    <n v="5507"/>
    <s v="Thomas Tiffany"/>
    <s v="Active"/>
    <x v="0"/>
  </r>
  <r>
    <s v="AR1238"/>
    <s v="Regions Bank"/>
    <x v="6"/>
    <s v="2400 E Highland Dr"/>
    <s v="Jonesboro"/>
    <x v="29"/>
    <n v="72401"/>
    <n v="35.822150000000001"/>
    <n v="-90.676181"/>
    <n v="2745"/>
    <x v="1"/>
    <n v="501"/>
    <s v="Eric Crawford"/>
    <s v="Active"/>
    <x v="0"/>
  </r>
  <r>
    <s v="HI5889"/>
    <s v="4334 Rice Street"/>
    <x v="0"/>
    <s v="4334 Rice St"/>
    <s v="Lihu'E"/>
    <x v="22"/>
    <n v="96766"/>
    <n v="21.973659999999999"/>
    <n v="-159.36607000000001"/>
    <n v="7449"/>
    <x v="86"/>
    <n v="1502"/>
    <s v="Jill Tokuda"/>
    <s v="Active"/>
    <x v="0"/>
  </r>
  <r>
    <s v="DC1414"/>
    <s v="Code &amp; Signal Lab"/>
    <x v="5"/>
    <s v="Nebraska Avenue Complex"/>
    <s v="Washington"/>
    <x v="23"/>
    <n v="20016"/>
    <n v="38.938749999999999"/>
    <n v="-77.083603999999994"/>
    <n v="33961.29"/>
    <x v="31"/>
    <n v="1198"/>
    <s v="Eleanor Norton"/>
    <s v="Active"/>
    <x v="0"/>
  </r>
  <r>
    <s v="FL2728"/>
    <s v="Cultural Garage"/>
    <x v="1"/>
    <s v="50 Nw 2Nd Ave"/>
    <s v="Miami"/>
    <x v="6"/>
    <n v="33128"/>
    <n v="25.774569700000001"/>
    <n v="-80.197761"/>
    <n v="0"/>
    <x v="1"/>
    <n v="1227"/>
    <s v="Maria Salazar"/>
    <s v="Active"/>
    <x v="2"/>
  </r>
  <r>
    <s v="NM1562"/>
    <s v="Territorial Village"/>
    <x v="6"/>
    <s v="2460 S. Locust, Suite G"/>
    <s v="Las Cruces"/>
    <x v="13"/>
    <n v="88001"/>
    <n v="32.288870000000003"/>
    <n v="-106.74905"/>
    <n v="1120"/>
    <x v="56"/>
    <n v="3502"/>
    <s v="Gabe Vasquez"/>
    <s v="Active"/>
    <x v="0"/>
  </r>
  <r>
    <s v="GA2461"/>
    <s v="Center Office Park"/>
    <x v="1"/>
    <s v="731 Queen City Pky"/>
    <s v="Gainesville"/>
    <x v="1"/>
    <n v="30501"/>
    <n v="34.290502099999998"/>
    <n v="-83.827894999999998"/>
    <n v="5057"/>
    <x v="11"/>
    <n v="1309"/>
    <s v="Andrew Clyde"/>
    <s v="Active"/>
    <x v="0"/>
  </r>
  <r>
    <s v="IL2470"/>
    <s v="Westwood Of Lisle I"/>
    <x v="2"/>
    <s v="2443 Warrenville Rd"/>
    <s v="Lisle"/>
    <x v="31"/>
    <n v="60532"/>
    <n v="41.807850000000002"/>
    <n v="-88.099631000000002"/>
    <n v="0"/>
    <x v="1"/>
    <n v="1706"/>
    <s v="Sean Casten"/>
    <s v="Active"/>
    <x v="0"/>
  </r>
  <r>
    <s v="CA7354"/>
    <s v="San Diego Intl. Airport"/>
    <x v="0"/>
    <s v="3665 N Harbor Dr"/>
    <s v="San Diego"/>
    <x v="0"/>
    <n v="92101"/>
    <n v="32.729564799999999"/>
    <n v="-117.19591"/>
    <n v="11288"/>
    <x v="89"/>
    <n v="650"/>
    <s v="Scott Peters"/>
    <s v="Active"/>
    <x v="0"/>
  </r>
  <r>
    <s v="MD0006"/>
    <s v="Us Customhouse Baltimore"/>
    <x v="3"/>
    <s v="40 S Gay St"/>
    <s v="Baltimore"/>
    <x v="4"/>
    <n v="21202"/>
    <n v="39.288218999999998"/>
    <n v="-76.608816000000004"/>
    <n v="135144.51"/>
    <x v="133"/>
    <n v="2407"/>
    <s v="Kweisi Mfume"/>
    <s v="Active"/>
    <x v="0"/>
  </r>
  <r>
    <s v="TX0540"/>
    <s v="Usbs Los Tomates Brownsville Administration Bldg"/>
    <x v="6"/>
    <s v="3300 S. Expressway 77/83"/>
    <s v="Brownsville"/>
    <x v="11"/>
    <n v="78521"/>
    <n v="25.889431999999999"/>
    <n v="-97.475235999999995"/>
    <n v="18122.36"/>
    <x v="8"/>
    <n v="4834"/>
    <s v="Vicente Gonzalez"/>
    <s v="Active"/>
    <x v="0"/>
  </r>
  <r>
    <s v="VA0539"/>
    <s v="2049 Hamilton Blvd."/>
    <x v="3"/>
    <s v="2049 Hamilton Blvd"/>
    <s v="South Boston"/>
    <x v="15"/>
    <n v="24592"/>
    <n v="36.714288799999999"/>
    <n v="-78.890401999999995"/>
    <n v="6975"/>
    <x v="1"/>
    <n v="5105"/>
    <s v="Bob Good"/>
    <s v="Active"/>
    <x v="0"/>
  </r>
  <r>
    <s v="WA7658"/>
    <s v="North Coast Plaza"/>
    <x v="8"/>
    <s v="1124 W Riverside Ave"/>
    <s v="Spokane"/>
    <x v="20"/>
    <n v="99201"/>
    <n v="47.658603900000003"/>
    <n v="-117.42922"/>
    <n v="8108"/>
    <x v="1"/>
    <n v="5305"/>
    <s v="Cathy Rodgers"/>
    <s v="Active"/>
    <x v="0"/>
  </r>
  <r>
    <s v="AZ0351"/>
    <s v="Mariposa Lpoe - Kennel"/>
    <x v="0"/>
    <s v="200 N Mariposa Rd"/>
    <s v="Nogales"/>
    <x v="7"/>
    <n v="85621"/>
    <n v="31.335125399999999"/>
    <n v="-110.96769999999999"/>
    <n v="8039.94"/>
    <x v="32"/>
    <n v="407"/>
    <s v="Raul Grijalva"/>
    <s v="Active"/>
    <x v="0"/>
  </r>
  <r>
    <s v="TX2951"/>
    <s v="Capitol Center"/>
    <x v="6"/>
    <s v="919 Congress Ave"/>
    <s v="Austin"/>
    <x v="11"/>
    <n v="78701"/>
    <n v="30.271519999999999"/>
    <n v="-97.741201000000004"/>
    <n v="6202"/>
    <x v="50"/>
    <n v="4837"/>
    <s v="Lloyd Doggett"/>
    <s v="Active"/>
    <x v="0"/>
  </r>
  <r>
    <s v="TX0982"/>
    <s v="Usbs Ysleta El Paso Fmcsa Building"/>
    <x v="6"/>
    <s v="797 S Zaragoza Rd"/>
    <s v="El Paso"/>
    <x v="11"/>
    <n v="79907"/>
    <n v="31.675135999999998"/>
    <n v="-106.33551"/>
    <n v="2086.63"/>
    <x v="22"/>
    <n v="4816"/>
    <s v="Veronica Escobar"/>
    <s v="Active"/>
    <x v="0"/>
  </r>
  <r>
    <s v="TX2275"/>
    <s v="North Belt Intercontinental Business Park"/>
    <x v="6"/>
    <s v="2350 N Sam Houston Pkwy E"/>
    <s v="Houston"/>
    <x v="11"/>
    <n v="77032"/>
    <n v="29.938732699999999"/>
    <n v="-95.350899999999996"/>
    <n v="31734"/>
    <x v="1"/>
    <n v="4829"/>
    <s v="Sylvia Garcia"/>
    <s v="Active"/>
    <x v="0"/>
  </r>
  <r>
    <s v="AZ7646"/>
    <s v="253 West Superstition"/>
    <x v="0"/>
    <s v="253 W Superstition Blvd"/>
    <s v="Apache Junction"/>
    <x v="7"/>
    <n v="85120"/>
    <n v="33.422321799999999"/>
    <n v="-111.54881"/>
    <n v="13500"/>
    <x v="49"/>
    <n v="405"/>
    <s v="Andy Biggs"/>
    <s v="Active"/>
    <x v="0"/>
  </r>
  <r>
    <s v="WI1796"/>
    <s v="N.E.W. Curative Rehabilitation Center"/>
    <x v="2"/>
    <s v="2900 Curry Ln"/>
    <s v="Green Bay"/>
    <x v="2"/>
    <n v="54311"/>
    <n v="44.5229"/>
    <n v="-87.934701000000004"/>
    <n v="467"/>
    <x v="1"/>
    <n v="5508"/>
    <s v="Mike Gallagher"/>
    <s v="Active"/>
    <x v="0"/>
  </r>
  <r>
    <s v="CA7378"/>
    <s v="Concord Gateway Two"/>
    <x v="0"/>
    <s v="1855 Gateway Blvd"/>
    <s v="Concord"/>
    <x v="0"/>
    <n v="94520"/>
    <n v="37.971535000000003"/>
    <n v="-122.04313"/>
    <n v="87295"/>
    <x v="67"/>
    <n v="610"/>
    <s v="Mark DeSaulnier"/>
    <s v="Active"/>
    <x v="0"/>
  </r>
  <r>
    <s v="MT0767"/>
    <s v="Sweetgrass Poe - Main Port Bldg"/>
    <x v="4"/>
    <s v="I 15"/>
    <s v="Sweet Grass"/>
    <x v="21"/>
    <n v="59484"/>
    <n v="48.998199999999997"/>
    <n v="-111.96"/>
    <n v="33610.559999999998"/>
    <x v="36"/>
    <n v="3002"/>
    <s v="Matthew Rosendale"/>
    <s v="Active"/>
    <x v="0"/>
  </r>
  <r>
    <s v="TX0986"/>
    <s v="Usbs Pdn El Paso Headhouse"/>
    <x v="6"/>
    <s v="1000 S El Paso St"/>
    <s v="El Paso"/>
    <x v="11"/>
    <n v="79901"/>
    <n v="31.751014999999999"/>
    <n v="-106.48687"/>
    <n v="13388.07"/>
    <x v="17"/>
    <n v="4816"/>
    <s v="Veronica Escobar"/>
    <s v="Active"/>
    <x v="0"/>
  </r>
  <r>
    <s v="IL0235"/>
    <s v="Uspo Loop Station"/>
    <x v="2"/>
    <s v="211 S Clark St"/>
    <s v="Chicago"/>
    <x v="31"/>
    <n v="60604"/>
    <n v="41.878967500000002"/>
    <n v="-87.630705000000006"/>
    <n v="130711.8"/>
    <x v="103"/>
    <n v="1707"/>
    <s v="Danny Davis"/>
    <s v="Active"/>
    <x v="0"/>
  </r>
  <r>
    <s v="CO2035"/>
    <s v="Ice Building - Florence"/>
    <x v="4"/>
    <s v="935 State Highway 67"/>
    <s v="Florence"/>
    <x v="5"/>
    <n v="81226"/>
    <n v="38.426580000000001"/>
    <n v="-105.116"/>
    <n v="10963"/>
    <x v="17"/>
    <n v="807"/>
    <s v="Brittany Pettersen"/>
    <s v="Active"/>
    <x v="0"/>
  </r>
  <r>
    <s v="IL2283"/>
    <s v="Business Center Iii"/>
    <x v="2"/>
    <s v="11 Executive Drive"/>
    <s v="Fairview Heights"/>
    <x v="31"/>
    <n v="62208"/>
    <n v="38.6001829"/>
    <n v="-89.980784999999997"/>
    <n v="2971"/>
    <x v="1"/>
    <n v="1713"/>
    <s v="Nikki Budzinski"/>
    <s v="Active"/>
    <x v="0"/>
  </r>
  <r>
    <s v="NY7552"/>
    <s v="Hazen Building"/>
    <x v="9"/>
    <s v="19-10 Hazen St"/>
    <s v="East Elmhurst"/>
    <x v="27"/>
    <n v="11370"/>
    <n v="40.767840999999997"/>
    <n v="-73.900197000000006"/>
    <n v="8048"/>
    <x v="1"/>
    <n v="3614"/>
    <s v="Alexandria Ocasio-Cortez"/>
    <s v="Active"/>
    <x v="0"/>
  </r>
  <r>
    <s v="DC1400"/>
    <s v="Main School Building - Nebraska Avenue Complex"/>
    <x v="5"/>
    <s v="3801 Nebraska Ave Nw"/>
    <s v="Washington"/>
    <x v="23"/>
    <n v="20016"/>
    <n v="38.939616299999997"/>
    <n v="-77.084372000000002"/>
    <n v="87161.56"/>
    <x v="100"/>
    <n v="1198"/>
    <s v="Eleanor Norton"/>
    <s v="Active"/>
    <x v="0"/>
  </r>
  <r>
    <s v="IL2669"/>
    <s v="O'Hare International Center"/>
    <x v="2"/>
    <s v="10255 W Higgins Rd"/>
    <s v="Rosemont"/>
    <x v="31"/>
    <n v="60018"/>
    <n v="41.997717999999999"/>
    <n v="-87.882436999999996"/>
    <n v="4369"/>
    <x v="1"/>
    <n v="1708"/>
    <s v="Raja Krishnamoorthi"/>
    <s v="Active"/>
    <x v="0"/>
  </r>
  <r>
    <s v="CO2129"/>
    <s v="Hale Condominiums"/>
    <x v="4"/>
    <s v="598 N Commercial Dr"/>
    <s v="Grand Junction"/>
    <x v="5"/>
    <n v="81505"/>
    <n v="39.091290000000001"/>
    <n v="-108.58499999999999"/>
    <n v="1444"/>
    <x v="1"/>
    <n v="803"/>
    <s v="Lauren Boebert"/>
    <s v="Active"/>
    <x v="0"/>
  </r>
  <r>
    <s v="TN2168"/>
    <s v="Gallatin Usda Bldg."/>
    <x v="1"/>
    <s v="150 Albert Gallatin Ave"/>
    <s v="Gallatin"/>
    <x v="32"/>
    <n v="37066"/>
    <n v="36.40484"/>
    <n v="-86.440821"/>
    <n v="6017"/>
    <x v="1"/>
    <n v="4706"/>
    <s v="John Rose"/>
    <s v="Active"/>
    <x v="0"/>
  </r>
  <r>
    <s v="FL3348"/>
    <s v="11606 City Hall Promenade"/>
    <x v="1"/>
    <s v="11606 City Hall Promenade"/>
    <s v="Miramar"/>
    <x v="6"/>
    <n v="33025"/>
    <n v="25.985484"/>
    <n v="-80.299138999999997"/>
    <n v="15319"/>
    <x v="17"/>
    <n v="1225"/>
    <s v="Debbie Wasserman Schultz"/>
    <s v="Active"/>
    <x v="0"/>
  </r>
  <r>
    <s v="IL2291"/>
    <s v="801 Warrenville Road"/>
    <x v="2"/>
    <s v="801 Warrenville Rd"/>
    <s v="Lisle"/>
    <x v="31"/>
    <n v="60532"/>
    <n v="41.807389999999998"/>
    <n v="-88.067841000000001"/>
    <n v="7436"/>
    <x v="1"/>
    <n v="1706"/>
    <s v="Sean Casten"/>
    <s v="Active"/>
    <x v="0"/>
  </r>
  <r>
    <s v="TX0277"/>
    <s v="Usbs J&amp;L Laredo Bus Unload Canopy"/>
    <x v="6"/>
    <s v="Termination I-35"/>
    <s v="Laredo"/>
    <x v="11"/>
    <n v="78040"/>
    <n v="27.503212000000001"/>
    <n v="-99.503343999999998"/>
    <n v="5688.92"/>
    <x v="50"/>
    <n v="4828"/>
    <s v="Henry Cuellar"/>
    <s v="Active"/>
    <x v="2"/>
  </r>
  <r>
    <s v="WI1692"/>
    <s v="City Of Merrill City Hall"/>
    <x v="2"/>
    <s v="1004 E 1St St"/>
    <s v="Merrill"/>
    <x v="2"/>
    <n v="54452"/>
    <n v="45.181640000000002"/>
    <n v="-89.685490999999999"/>
    <n v="393"/>
    <x v="1"/>
    <n v="5507"/>
    <s v="Thomas Tiffany"/>
    <s v="Active"/>
    <x v="0"/>
  </r>
  <r>
    <s v="TX2789"/>
    <s v="10625 Fallstone Rd"/>
    <x v="6"/>
    <s v="10625 Fallstone Rd"/>
    <s v="Houston"/>
    <x v="11"/>
    <n v="77099"/>
    <n v="29.659780000000001"/>
    <n v="-95.566111000000006"/>
    <n v="41126"/>
    <x v="51"/>
    <n v="4809"/>
    <s v="Al Green"/>
    <s v="Active"/>
    <x v="0"/>
  </r>
  <r>
    <s v="SC2357"/>
    <s v="Progress Energy Building"/>
    <x v="1"/>
    <s v="161 Dozier Blvd"/>
    <s v="Florence"/>
    <x v="40"/>
    <n v="29501"/>
    <n v="34.190109999999997"/>
    <n v="-79.815220999999994"/>
    <n v="4333"/>
    <x v="1"/>
    <n v="4507"/>
    <s v="Russell Fry"/>
    <s v="Active"/>
    <x v="0"/>
  </r>
  <r>
    <s v="LA1517"/>
    <s v="The Cedar Building"/>
    <x v="6"/>
    <s v="201 Saint Patrick St"/>
    <s v="Lafayette"/>
    <x v="17"/>
    <n v="70506"/>
    <n v="30.216349999999998"/>
    <n v="-92.029201"/>
    <n v="0"/>
    <x v="1"/>
    <n v="2203"/>
    <s v="Clay Higgins"/>
    <s v="Active"/>
    <x v="0"/>
  </r>
  <r>
    <s v="MD0821"/>
    <s v="Frc Bldg 51 Office"/>
    <x v="5"/>
    <s v="10903 New Hampshire Ave"/>
    <s v="Silver Spring"/>
    <x v="4"/>
    <n v="20903"/>
    <n v="39.0336803"/>
    <n v="-76.986097999999998"/>
    <n v="278092.96999999997"/>
    <x v="17"/>
    <n v="2408"/>
    <s v="Jamie Raskin"/>
    <s v="Active"/>
    <x v="0"/>
  </r>
  <r>
    <s v="MD0477"/>
    <s v="North Gate Bus Ctr"/>
    <x v="3"/>
    <s v="119 Naylor Mill Rd"/>
    <s v="Salisbury"/>
    <x v="4"/>
    <n v="21801"/>
    <n v="38.410076799999999"/>
    <n v="-75.568315999999996"/>
    <n v="7006"/>
    <x v="1"/>
    <n v="2401"/>
    <s v="Andy Harris"/>
    <s v="Active"/>
    <x v="0"/>
  </r>
  <r>
    <s v="IN1904"/>
    <s v="I And M Power Center"/>
    <x v="2"/>
    <s v="110 E Wayne St"/>
    <s v="Fort Wayne"/>
    <x v="8"/>
    <n v="46802"/>
    <n v="41.078200000000002"/>
    <n v="-85.138920999999996"/>
    <n v="6282"/>
    <x v="1"/>
    <n v="1803"/>
    <s v="Jim Banks"/>
    <s v="Active"/>
    <x v="0"/>
  </r>
  <r>
    <s v="MO1909"/>
    <s v="Ssa Building - Sikeston"/>
    <x v="7"/>
    <s v="711 York Dr"/>
    <s v="Sikeston"/>
    <x v="12"/>
    <n v="63801"/>
    <n v="36.871560199999998"/>
    <n v="-89.576322000000005"/>
    <n v="6600"/>
    <x v="1"/>
    <n v="2908"/>
    <s v="Jason Smith"/>
    <s v="Active"/>
    <x v="0"/>
  </r>
  <r>
    <s v="NY7300"/>
    <s v="10 New King Street"/>
    <x v="9"/>
    <s v="10 New King St"/>
    <s v="White Plains"/>
    <x v="27"/>
    <n v="10604"/>
    <n v="41.082877500000002"/>
    <n v="-73.714680000000001"/>
    <n v="3190"/>
    <x v="1"/>
    <n v="3617"/>
    <s v="Michael Lawler"/>
    <s v="Active"/>
    <x v="0"/>
  </r>
  <r>
    <s v="NV8233"/>
    <s v="5135 Camino Al Norte"/>
    <x v="0"/>
    <s v="5135 Camino Al Norte"/>
    <s v="North Las Vegas"/>
    <x v="34"/>
    <n v="89031"/>
    <n v="36.253583999999996"/>
    <n v="-115.15412999999999"/>
    <n v="3755"/>
    <x v="58"/>
    <n v="3204"/>
    <s v="Steven Horsford"/>
    <s v="Active"/>
    <x v="0"/>
  </r>
  <r>
    <s v="CT3438"/>
    <s v="Ipark"/>
    <x v="10"/>
    <s v="761 Main Ave"/>
    <s v="Norwalk"/>
    <x v="50"/>
    <n v="6851"/>
    <n v="41.159770000000002"/>
    <n v="-73.421211"/>
    <n v="20915"/>
    <x v="18"/>
    <n v="904"/>
    <s v="James Himes"/>
    <s v="Active"/>
    <x v="0"/>
  </r>
  <r>
    <s v="TX0287"/>
    <s v="Usbs J&amp;L Laredo Pov Secondary Inspection"/>
    <x v="6"/>
    <s v="Termination I-35"/>
    <s v="Laredo"/>
    <x v="11"/>
    <n v="78040"/>
    <n v="27.502333"/>
    <n v="-99.502471"/>
    <n v="20262.509999999998"/>
    <x v="50"/>
    <n v="4828"/>
    <s v="Henry Cuellar"/>
    <s v="Active"/>
    <x v="2"/>
  </r>
  <r>
    <s v="TX0575"/>
    <s v="Usbs Los Tomates Brownsville Fmcsa Bus Inspection Canopy"/>
    <x v="6"/>
    <s v="3300 S Expressway 77/83"/>
    <s v="Brownsville"/>
    <x v="11"/>
    <n v="78521"/>
    <n v="25.889481"/>
    <n v="-97.475193000000004"/>
    <n v="4193.03"/>
    <x v="42"/>
    <n v="4834"/>
    <s v="Vicente Gonzalez"/>
    <s v="Active"/>
    <x v="0"/>
  </r>
  <r>
    <s v="VA0697"/>
    <s v="Charlottesville Airport"/>
    <x v="3"/>
    <s v="100 Bowen Loop"/>
    <s v="Charlottesville"/>
    <x v="15"/>
    <n v="22911"/>
    <n v="38.139987900000001"/>
    <n v="-78.448695999999998"/>
    <n v="834"/>
    <x v="1"/>
    <n v="5105"/>
    <s v="Bob Good"/>
    <s v="Active"/>
    <x v="0"/>
  </r>
  <r>
    <s v="MO1863"/>
    <s v="Kingsridge 1St Addit"/>
    <x v="7"/>
    <s v="1305 Crown Dr"/>
    <s v="Kirksville"/>
    <x v="12"/>
    <n v="63501"/>
    <n v="40.2048554"/>
    <n v="-92.574037000000004"/>
    <n v="4060"/>
    <x v="40"/>
    <n v="2906"/>
    <s v="Sam Graves"/>
    <s v="Active"/>
    <x v="0"/>
  </r>
  <r>
    <s v="WA7767"/>
    <s v="Ssa - Yakima, Wa"/>
    <x v="8"/>
    <s v="801 Fruitvale Blvd"/>
    <s v="Yakima"/>
    <x v="20"/>
    <n v="98902"/>
    <n v="46.613210000000002"/>
    <n v="-120.52291"/>
    <n v="11600"/>
    <x v="1"/>
    <n v="5304"/>
    <s v="Dan Newhouse"/>
    <s v="Active"/>
    <x v="0"/>
  </r>
  <r>
    <s v="MO1834"/>
    <s v="2425 Hyde Park"/>
    <x v="7"/>
    <s v="2425 Hyde Park Rd"/>
    <s v="Jefferson City"/>
    <x v="12"/>
    <n v="65109"/>
    <n v="38.576999999999998"/>
    <n v="-92.214360999999997"/>
    <n v="3689"/>
    <x v="1"/>
    <n v="2903"/>
    <s v="Blaine Luetkemeyer"/>
    <s v="Active"/>
    <x v="0"/>
  </r>
  <r>
    <s v="SD1372"/>
    <s v="314 S. Main Avenue Building"/>
    <x v="4"/>
    <s v="314 S Main Ave"/>
    <s v="Sioux Falls"/>
    <x v="51"/>
    <n v="57104"/>
    <n v="43.544460000000001"/>
    <n v="-96.727900000000005"/>
    <n v="14756.99"/>
    <x v="17"/>
    <n v="4600"/>
    <s v="Dusty Johnson"/>
    <s v="Active"/>
    <x v="0"/>
  </r>
  <r>
    <s v="CT3425"/>
    <s v="474-484 Burnside Avenue"/>
    <x v="10"/>
    <s v="474-484 Burnside Avenue"/>
    <s v="East Hartford"/>
    <x v="50"/>
    <n v="6108"/>
    <n v="41.778151999999999"/>
    <n v="-72.61936"/>
    <n v="6812"/>
    <x v="6"/>
    <n v="901"/>
    <s v="John Larson"/>
    <s v="Active"/>
    <x v="0"/>
  </r>
  <r>
    <s v="CA6581"/>
    <s v="3350 Shelby Street"/>
    <x v="0"/>
    <s v="3350 Shelby St"/>
    <s v="Ontario"/>
    <x v="0"/>
    <n v="91764"/>
    <n v="34.068950000000001"/>
    <n v="-117.57814"/>
    <n v="1929"/>
    <x v="65"/>
    <n v="635"/>
    <s v="Norma Torres"/>
    <s v="Active"/>
    <x v="0"/>
  </r>
  <r>
    <s v="MI3081"/>
    <s v="Breton Road Office Center"/>
    <x v="2"/>
    <s v="1925 Breton Rd Se"/>
    <s v="Grand Rapids"/>
    <x v="19"/>
    <n v="49506"/>
    <n v="42.928570000000001"/>
    <n v="-85.610220999999996"/>
    <n v="17580"/>
    <x v="1"/>
    <n v="2603"/>
    <s v="Hillary Scholten"/>
    <s v="Active"/>
    <x v="0"/>
  </r>
  <r>
    <s v="MN1728"/>
    <s v="Granite Corporate Center"/>
    <x v="2"/>
    <s v="4150 2Nd St S"/>
    <s v="St. Cloud"/>
    <x v="3"/>
    <n v="56301"/>
    <n v="45.549652100000003"/>
    <n v="-94.211432000000002"/>
    <n v="3043"/>
    <x v="1"/>
    <n v="2706"/>
    <s v="Tom Emmer"/>
    <s v="Active"/>
    <x v="0"/>
  </r>
  <r>
    <s v="AL1119"/>
    <s v="Uscis Building, Montgomery, Al"/>
    <x v="1"/>
    <s v="3381 Atlanta Hwy"/>
    <s v="Montgomery"/>
    <x v="45"/>
    <n v="36109"/>
    <n v="32.3848372"/>
    <n v="-86.260157000000007"/>
    <n v="21420"/>
    <x v="1"/>
    <n v="102"/>
    <s v="Barry Moore"/>
    <s v="Active"/>
    <x v="0"/>
  </r>
  <r>
    <s v="GA2084"/>
    <s v="Woolworth Building"/>
    <x v="1"/>
    <s v="455 Cherry St"/>
    <s v="Macon"/>
    <x v="1"/>
    <n v="31201"/>
    <n v="32.835320000000003"/>
    <n v="-83.626610999999997"/>
    <n v="32773"/>
    <x v="1"/>
    <n v="1302"/>
    <s v="Sanford Bishop"/>
    <s v="Active"/>
    <x v="0"/>
  </r>
  <r>
    <s v="VT8089"/>
    <s v="Eastridge Prof Bldg"/>
    <x v="10"/>
    <s v="1085 Us Route 4 E"/>
    <s v="Rutland"/>
    <x v="43"/>
    <n v="5701"/>
    <n v="43.632620000000003"/>
    <n v="-72.941691000000006"/>
    <n v="2040"/>
    <x v="1"/>
    <n v="5000"/>
    <s v="Becca Balint"/>
    <s v="Active"/>
    <x v="0"/>
  </r>
  <r>
    <s v="IA1543"/>
    <s v="Cedar Rapids Parking"/>
    <x v="7"/>
    <s v="800 2Nd St Se"/>
    <s v="Cedar Rapids"/>
    <x v="46"/>
    <n v="52401"/>
    <n v="41.972852799999998"/>
    <n v="-91.662566999999996"/>
    <n v="0"/>
    <x v="15"/>
    <n v="1902"/>
    <s v="Ashley Hinson"/>
    <s v="Active"/>
    <x v="2"/>
  </r>
  <r>
    <s v="UT1353"/>
    <s v="Taylors Landing"/>
    <x v="4"/>
    <s v="2520 W 4700 S"/>
    <s v="Taylorsville"/>
    <x v="10"/>
    <n v="84129"/>
    <n v="40.669020000000003"/>
    <n v="-111.95399999999999"/>
    <n v="5457"/>
    <x v="1"/>
    <n v="4904"/>
    <s v="Burgess Owens"/>
    <s v="Active"/>
    <x v="0"/>
  </r>
  <r>
    <s v="VA0286"/>
    <s v="Denise Building"/>
    <x v="5"/>
    <s v="8712 Morrissette Dr"/>
    <s v="Springfield"/>
    <x v="15"/>
    <n v="22152"/>
    <n v="38.795319999999997"/>
    <n v="-77.242660999999998"/>
    <n v="63740"/>
    <x v="1"/>
    <n v="5111"/>
    <s v="Gerald Connolly"/>
    <s v="Active"/>
    <x v="0"/>
  </r>
  <r>
    <s v="NY0408"/>
    <s v="New Commercial Building"/>
    <x v="9"/>
    <s v="46731 U.S. Interstate 81"/>
    <s v="Alexandria Bay"/>
    <x v="27"/>
    <n v="13607"/>
    <n v="44.344040999999997"/>
    <n v="-75.982628000000005"/>
    <n v="61329.59"/>
    <x v="48"/>
    <n v="3624"/>
    <s v="Claudia Tenney"/>
    <s v="Active"/>
    <x v="0"/>
  </r>
  <r>
    <s v="FL2243"/>
    <s v="300 Internat'L Pkwy"/>
    <x v="1"/>
    <s v="300 International Pkwy"/>
    <s v="Heathrow"/>
    <x v="6"/>
    <n v="32746"/>
    <n v="28.763535000000001"/>
    <n v="-81.363523999999998"/>
    <n v="25002"/>
    <x v="1"/>
    <n v="1207"/>
    <s v="Cory Mills"/>
    <s v="Active"/>
    <x v="0"/>
  </r>
  <r>
    <s v="FL1382"/>
    <s v="Cornerstone Ii"/>
    <x v="1"/>
    <s v="1540 Cornerstone Blvd"/>
    <s v="Daytona Beach"/>
    <x v="6"/>
    <n v="32117"/>
    <n v="29.221769999999999"/>
    <n v="-81.095331000000002"/>
    <n v="4752"/>
    <x v="1"/>
    <n v="1206"/>
    <s v="Michael Waltz"/>
    <s v="Active"/>
    <x v="0"/>
  </r>
  <r>
    <s v="NY7608"/>
    <s v="270 Michigan Avenue, Buffalo, Ny 14203-2915"/>
    <x v="9"/>
    <s v="270 Michigan Ave"/>
    <s v="Buffalo"/>
    <x v="27"/>
    <n v="14203"/>
    <n v="42.879130000000004"/>
    <n v="-78.870801"/>
    <n v="21610"/>
    <x v="1"/>
    <n v="3626"/>
    <s v="Brian Higgins"/>
    <s v="Active"/>
    <x v="0"/>
  </r>
  <r>
    <s v="NY0348"/>
    <s v="250 Amf"/>
    <x v="9"/>
    <s v="250 N Boundary Rd"/>
    <s v="Jamaica"/>
    <x v="27"/>
    <n v="11430"/>
    <n v="40.653404999999999"/>
    <n v="-73.768000999999998"/>
    <n v="64164"/>
    <x v="1"/>
    <n v="3605"/>
    <s v="Gregory Meeks"/>
    <s v="Active"/>
    <x v="0"/>
  </r>
  <r>
    <s v="TN0088"/>
    <s v="Odell Horton Fb"/>
    <x v="1"/>
    <s v="167 N Main St"/>
    <s v="Memphis"/>
    <x v="32"/>
    <n v="38103"/>
    <n v="35.149794100000001"/>
    <n v="-90.050984999999997"/>
    <n v="347380.89"/>
    <x v="102"/>
    <n v="4709"/>
    <s v="Steve Cohen"/>
    <s v="Active"/>
    <x v="0"/>
  </r>
  <r>
    <s v="IL0233"/>
    <s v="H Washington Center"/>
    <x v="2"/>
    <s v="600 W Madison St"/>
    <s v="Chicago"/>
    <x v="31"/>
    <n v="60661"/>
    <n v="41.881904900000002"/>
    <n v="-87.642691999999997"/>
    <n v="679697.15"/>
    <x v="104"/>
    <n v="1707"/>
    <s v="Danny Davis"/>
    <s v="Active"/>
    <x v="0"/>
  </r>
  <r>
    <s v="CA0906"/>
    <s v="Usgs Bldg 3A"/>
    <x v="0"/>
    <s v="345 Middlefield Rd"/>
    <s v="Menlo Park"/>
    <x v="0"/>
    <n v="94025"/>
    <n v="37.456380000000003"/>
    <n v="-122.1713"/>
    <n v="11088.06"/>
    <x v="14"/>
    <n v="616"/>
    <s v="Anna Eshoo"/>
    <s v="Active"/>
    <x v="0"/>
  </r>
  <r>
    <s v="IA1491"/>
    <s v="2750 1St Ave Ne"/>
    <x v="7"/>
    <s v="2750 1St Ave Ne"/>
    <s v="Cedar Rapids"/>
    <x v="46"/>
    <n v="52402"/>
    <n v="42.004959999999997"/>
    <n v="-91.635631000000004"/>
    <n v="2413"/>
    <x v="1"/>
    <n v="1902"/>
    <s v="Ashley Hinson"/>
    <s v="Active"/>
    <x v="0"/>
  </r>
  <r>
    <s v="NJ4660"/>
    <s v="111 Herod Boulevard"/>
    <x v="9"/>
    <s v="111 Herrod Blvd"/>
    <s v="Dayton"/>
    <x v="41"/>
    <n v="8810"/>
    <n v="40.350439999999999"/>
    <n v="-74.493770999999995"/>
    <n v="256390"/>
    <x v="11"/>
    <n v="3412"/>
    <s v="Bonnie Watson Coleman"/>
    <s v="Active"/>
    <x v="0"/>
  </r>
  <r>
    <s v="CA7429"/>
    <s v="Citrus Heights"/>
    <x v="0"/>
    <s v="6501 Sylvan Rd"/>
    <s v="Citrus Heights"/>
    <x v="0"/>
    <n v="95610"/>
    <n v="38.683259999999997"/>
    <n v="-121.29158"/>
    <n v="79163"/>
    <x v="36"/>
    <n v="606"/>
    <s v="Ami Bera"/>
    <s v="Active"/>
    <x v="0"/>
  </r>
  <r>
    <s v="TX0006"/>
    <s v="J. Marvin Jones Fb And Mary Lou Robinson Us Courthouse"/>
    <x v="6"/>
    <s v="205 Se 5Th Ave"/>
    <s v="Amarillo"/>
    <x v="11"/>
    <n v="79101"/>
    <n v="35.20861"/>
    <n v="-101.83494"/>
    <n v="62743.4"/>
    <x v="52"/>
    <n v="4813"/>
    <s v="Ronny Jackson"/>
    <s v="Active"/>
    <x v="0"/>
  </r>
  <r>
    <s v="TX2396"/>
    <s v="Latana Square"/>
    <x v="6"/>
    <s v="2209 N Padre Island Dr"/>
    <s v="Corpus Christi"/>
    <x v="11"/>
    <n v="78408"/>
    <n v="27.801819999999999"/>
    <n v="-97.469200999999998"/>
    <n v="3650"/>
    <x v="1"/>
    <n v="4827"/>
    <s v="Michael Cloud"/>
    <s v="Active"/>
    <x v="0"/>
  </r>
  <r>
    <s v="TX2407"/>
    <s v="3900 Karina Lane"/>
    <x v="6"/>
    <s v="3900 Karina Ln"/>
    <s v="Denton"/>
    <x v="11"/>
    <n v="76208"/>
    <n v="33.199849999999998"/>
    <n v="-97.087671"/>
    <n v="80281"/>
    <x v="1"/>
    <n v="4813"/>
    <s v="Ronny Jackson"/>
    <s v="Active"/>
    <x v="0"/>
  </r>
  <r>
    <s v="VA0815"/>
    <s v="Carlyle Place"/>
    <x v="5"/>
    <s v="2051 Jamieson Ave"/>
    <s v="Alexandria"/>
    <x v="15"/>
    <n v="22314"/>
    <n v="38.804022000000003"/>
    <n v="-77.064403499999997"/>
    <n v="55159"/>
    <x v="1"/>
    <n v="5108"/>
    <s v="Donald Beyer"/>
    <s v="Active"/>
    <x v="0"/>
  </r>
  <r>
    <s v="WA0956"/>
    <s v="Federal Center South Bia Office"/>
    <x v="8"/>
    <s v="4735 E Marginal Way S"/>
    <s v="Seattle"/>
    <x v="20"/>
    <n v="98134"/>
    <n v="47.556833099999999"/>
    <n v="-122.33987"/>
    <n v="8975.5"/>
    <x v="72"/>
    <n v="5307"/>
    <s v="Pramila Jayapal"/>
    <s v="Active"/>
    <x v="0"/>
  </r>
  <r>
    <s v="MA5834"/>
    <s v="Concord Park"/>
    <x v="10"/>
    <s v="696 Virginia Rd"/>
    <s v="Concord"/>
    <x v="48"/>
    <n v="1742"/>
    <n v="42.463709999999999"/>
    <n v="-71.302950999999993"/>
    <n v="104527"/>
    <x v="1"/>
    <n v="2503"/>
    <s v="Lori Trahan"/>
    <s v="Active"/>
    <x v="0"/>
  </r>
  <r>
    <s v="MD0388"/>
    <s v="John Hanson Bus Ctr"/>
    <x v="3"/>
    <s v="339 Buschs Frontage Rd"/>
    <s v="Annapolis"/>
    <x v="4"/>
    <n v="21409"/>
    <n v="39.02637"/>
    <n v="-76.454131000000004"/>
    <n v="6359"/>
    <x v="1"/>
    <n v="2403"/>
    <s v="John Sarbanes"/>
    <s v="Active"/>
    <x v="0"/>
  </r>
  <r>
    <s v="PA0358"/>
    <s v="Penn Traffic Building"/>
    <x v="3"/>
    <s v="319 Washington St"/>
    <s v="Johnstown"/>
    <x v="9"/>
    <n v="15901"/>
    <n v="40.328229999999998"/>
    <n v="-78.919900999999996"/>
    <n v="39084"/>
    <x v="1"/>
    <n v="4213"/>
    <s v="John Joyce"/>
    <s v="Active"/>
    <x v="0"/>
  </r>
  <r>
    <s v="FL0033"/>
    <s v="Fbi Building, Miramar, Fl"/>
    <x v="1"/>
    <s v="2030 Sw 145Th Ave"/>
    <s v="Miramar"/>
    <x v="6"/>
    <n v="33027"/>
    <n v="25.990569000000001"/>
    <n v="-80.338307"/>
    <n v="343918.28"/>
    <x v="25"/>
    <n v="1225"/>
    <s v="Debbie Wasserman Schultz"/>
    <s v="Active"/>
    <x v="0"/>
  </r>
  <r>
    <s v="DC0670"/>
    <s v="Maritime Place I"/>
    <x v="5"/>
    <s v="1201 M St Se"/>
    <s v="Washington"/>
    <x v="23"/>
    <n v="20003"/>
    <n v="38.87585"/>
    <n v="-76.989300999999998"/>
    <n v="34136"/>
    <x v="1"/>
    <n v="1198"/>
    <s v="Eleanor Norton"/>
    <s v="Active"/>
    <x v="0"/>
  </r>
  <r>
    <s v="CT0061"/>
    <s v="Robert N Giaimo Fb"/>
    <x v="10"/>
    <s v="150 Court St"/>
    <s v="New Haven"/>
    <x v="50"/>
    <n v="6511"/>
    <n v="41.306196999999997"/>
    <n v="-72.922961999999998"/>
    <n v="123812.98"/>
    <x v="78"/>
    <n v="903"/>
    <s v="Rosa DeLauro"/>
    <s v="Active"/>
    <x v="0"/>
  </r>
  <r>
    <s v="CO1935"/>
    <s v="Midland Center, Llc"/>
    <x v="4"/>
    <s v="0100 Midland Ave"/>
    <s v="Glenwood Springs"/>
    <x v="5"/>
    <n v="81601"/>
    <n v="39.51061"/>
    <n v="-107.318"/>
    <n v="6960"/>
    <x v="1"/>
    <n v="803"/>
    <s v="Lauren Boebert"/>
    <s v="Active"/>
    <x v="0"/>
  </r>
  <r>
    <s v="FL2498"/>
    <s v="Bennington Bldg"/>
    <x v="1"/>
    <s v="3555 Maguire Blvd"/>
    <s v="Orlando"/>
    <x v="6"/>
    <n v="32803"/>
    <n v="28.559360000000002"/>
    <n v="-81.340030999999996"/>
    <n v="26682"/>
    <x v="1"/>
    <n v="1210"/>
    <s v="Maxwell Frost"/>
    <s v="Active"/>
    <x v="0"/>
  </r>
  <r>
    <s v="AL2267"/>
    <s v="Interstate Park"/>
    <x v="1"/>
    <s v="500 Interstate Park Dr"/>
    <s v="Montgomery"/>
    <x v="45"/>
    <n v="36109"/>
    <n v="32.362189999999998"/>
    <n v="-86.241140999999999"/>
    <n v="2471"/>
    <x v="80"/>
    <n v="102"/>
    <s v="Barry Moore"/>
    <s v="Active"/>
    <x v="0"/>
  </r>
  <r>
    <s v="PA0685"/>
    <s v="Renaissance Centre Erie"/>
    <x v="3"/>
    <s v="1001 State St"/>
    <s v="Erie"/>
    <x v="9"/>
    <n v="16501"/>
    <n v="42.125439999999998"/>
    <n v="-80.082041000000004"/>
    <n v="2215"/>
    <x v="1"/>
    <n v="4216"/>
    <s v="Mike Kelly"/>
    <s v="Active"/>
    <x v="0"/>
  </r>
  <r>
    <s v="PA0961"/>
    <s v="421 Mall Circle Drive"/>
    <x v="3"/>
    <s v="421 Mall Circle Dr"/>
    <s v="Monroeville"/>
    <x v="9"/>
    <n v="15146"/>
    <n v="40.427138599999999"/>
    <n v="-79.791946999999993"/>
    <n v="66243"/>
    <x v="1"/>
    <n v="4212"/>
    <s v="Summer Lee"/>
    <s v="Active"/>
    <x v="0"/>
  </r>
  <r>
    <s v="SC1282"/>
    <s v="223 Stoneridge Drive"/>
    <x v="1"/>
    <s v="223 Stoneridge Dr"/>
    <s v="Columbia"/>
    <x v="40"/>
    <n v="29210"/>
    <n v="34.015940000000001"/>
    <n v="-81.078340999999995"/>
    <n v="19368"/>
    <x v="1"/>
    <n v="4506"/>
    <s v="James Clyburn"/>
    <s v="Active"/>
    <x v="0"/>
  </r>
  <r>
    <s v="DC0123"/>
    <s v="730 Jackson"/>
    <x v="5"/>
    <s v="730 Jackson Pl Nw"/>
    <s v="Washington"/>
    <x v="23"/>
    <n v="20006"/>
    <n v="38.899619999999999"/>
    <n v="-77.038400999999993"/>
    <n v="3127.36"/>
    <x v="123"/>
    <n v="1198"/>
    <s v="Eleanor Norton"/>
    <s v="Active"/>
    <x v="0"/>
  </r>
  <r>
    <s v="NE1470"/>
    <s v="7300 World Comm Drive"/>
    <x v="7"/>
    <s v="7300 World Communications Dr"/>
    <s v="Omaha"/>
    <x v="37"/>
    <n v="68122"/>
    <n v="41.338650000000001"/>
    <n v="-96.025690999999995"/>
    <n v="47844"/>
    <x v="8"/>
    <n v="3102"/>
    <s v="Don Bacon"/>
    <s v="Active"/>
    <x v="0"/>
  </r>
  <r>
    <s v="VA0871"/>
    <s v="Springfield Metro Park"/>
    <x v="5"/>
    <s v="6359 Walker Ln"/>
    <s v="Alexandria"/>
    <x v="15"/>
    <n v="22310"/>
    <n v="38.768770000000004"/>
    <n v="-77.158930999999995"/>
    <n v="10054"/>
    <x v="1"/>
    <n v="5111"/>
    <s v="Gerald Connolly"/>
    <s v="Active"/>
    <x v="0"/>
  </r>
  <r>
    <s v="WY1335"/>
    <s v="Yellowstone Regional Airport - Cody"/>
    <x v="4"/>
    <s v="2101 Roger Sedam Dr"/>
    <s v="Cody"/>
    <x v="16"/>
    <n v="82414"/>
    <n v="44.519179999999999"/>
    <n v="-109.02"/>
    <n v="1102"/>
    <x v="18"/>
    <n v="5600"/>
    <s v="Harriet Hageman"/>
    <s v="Active"/>
    <x v="0"/>
  </r>
  <r>
    <s v="NV7970"/>
    <s v="Parcel Apn# 163-281-02"/>
    <x v="0"/>
    <s v="790 Sandhill Rd"/>
    <s v="Reno"/>
    <x v="34"/>
    <n v="89521"/>
    <n v="39.444890000000001"/>
    <n v="-119.75876"/>
    <n v="18254"/>
    <x v="18"/>
    <n v="3202"/>
    <s v="Mark Amodei"/>
    <s v="Active"/>
    <x v="0"/>
  </r>
  <r>
    <s v="CA8354"/>
    <s v="Vanir Building"/>
    <x v="0"/>
    <s v="4090 Truxel Rd"/>
    <s v="Sacramento"/>
    <x v="0"/>
    <n v="95834"/>
    <n v="38.64452"/>
    <n v="-121.50792"/>
    <n v="9211"/>
    <x v="11"/>
    <n v="606"/>
    <s v="Ami Bera"/>
    <s v="Active"/>
    <x v="0"/>
  </r>
  <r>
    <s v="CO1919"/>
    <s v="Del Sol Plaza"/>
    <x v="4"/>
    <s v="602 Del Sol Drive"/>
    <s v="Alamosa"/>
    <x v="5"/>
    <n v="81101"/>
    <n v="37.470199999999998"/>
    <n v="-105.84"/>
    <n v="3750"/>
    <x v="1"/>
    <n v="803"/>
    <s v="Lauren Boebert"/>
    <s v="Active"/>
    <x v="0"/>
  </r>
  <r>
    <s v="CA8366"/>
    <s v="612 Mount Shasta Blvd"/>
    <x v="0"/>
    <s v="612 N Mount Shasta Blvd"/>
    <s v="Mount Shasta"/>
    <x v="0"/>
    <n v="96067"/>
    <n v="41.316600000000001"/>
    <n v="-122.31619999999999"/>
    <n v="536"/>
    <x v="1"/>
    <n v="601"/>
    <s v="Doug LaMalfa"/>
    <s v="Active"/>
    <x v="0"/>
  </r>
  <r>
    <s v="MD1861"/>
    <s v="7501 Wisconsin Avenue"/>
    <x v="5"/>
    <s v="7501 Wisconsin Ave"/>
    <s v="Bethesda"/>
    <x v="4"/>
    <n v="20814"/>
    <n v="38.985329999999998"/>
    <n v="-77.093300999999997"/>
    <n v="47000"/>
    <x v="10"/>
    <n v="2408"/>
    <s v="Jamie Raskin"/>
    <s v="Active"/>
    <x v="0"/>
  </r>
  <r>
    <s v="GA0103"/>
    <s v="Frank M Scarlett Fb"/>
    <x v="1"/>
    <s v="805 Gloucester St"/>
    <s v="Brunswick"/>
    <x v="1"/>
    <n v="31520"/>
    <n v="31.149861900000001"/>
    <n v="-81.492515999999995"/>
    <n v="59137.15"/>
    <x v="94"/>
    <n v="1301"/>
    <s v="Earl Carter"/>
    <s v="Active"/>
    <x v="0"/>
  </r>
  <r>
    <s v="CA8315"/>
    <s v="Trade Center"/>
    <x v="0"/>
    <s v="38925 Trade Center Dr"/>
    <s v="Palmdale"/>
    <x v="0"/>
    <n v="93551"/>
    <n v="34.590310000000002"/>
    <n v="-118.14384"/>
    <n v="1658"/>
    <x v="1"/>
    <n v="627"/>
    <s v="Mike Garcia"/>
    <s v="Active"/>
    <x v="0"/>
  </r>
  <r>
    <s v="FL3126"/>
    <s v="North Roosevelt Blvd Bldg"/>
    <x v="1"/>
    <s v="2000 N Roosevelt Blvd"/>
    <s v="Key West"/>
    <x v="6"/>
    <n v="33040"/>
    <n v="24.559920000000002"/>
    <n v="-81.781351000000001"/>
    <n v="11305"/>
    <x v="1"/>
    <n v="1228"/>
    <s v="Carlos Gimenez"/>
    <s v="Active"/>
    <x v="0"/>
  </r>
  <r>
    <s v="SD1402"/>
    <s v="2026 Samco"/>
    <x v="4"/>
    <s v="2026 Samco Rd"/>
    <s v="Rapid City"/>
    <x v="51"/>
    <n v="57702"/>
    <n v="44.104590000000002"/>
    <n v="-103.267"/>
    <n v="1825"/>
    <x v="1"/>
    <n v="4600"/>
    <s v="Dusty Johnson"/>
    <s v="Active"/>
    <x v="0"/>
  </r>
  <r>
    <s v="VA0705"/>
    <s v="Bb&amp;T Bank Building"/>
    <x v="3"/>
    <s v="310 1St St Sw"/>
    <s v="Roanoke"/>
    <x v="15"/>
    <n v="24011"/>
    <n v="37.270791000000003"/>
    <n v="-79.942289000000002"/>
    <n v="80189.070000000007"/>
    <x v="1"/>
    <n v="5106"/>
    <s v="Ben Cline"/>
    <s v="Active"/>
    <x v="0"/>
  </r>
  <r>
    <s v="WV0191"/>
    <s v="Martinsburg Computing Center"/>
    <x v="3"/>
    <s v="250 Murall Drive"/>
    <s v="Martinsburg"/>
    <x v="30"/>
    <n v="25430"/>
    <n v="39.399202799999998"/>
    <n v="-77.913747000000001"/>
    <n v="385229.45"/>
    <x v="8"/>
    <n v="5402"/>
    <s v="Alexander Mooney"/>
    <s v="Active"/>
    <x v="0"/>
  </r>
  <r>
    <s v="ND1349"/>
    <s v="Corporate Center - Grand Forks"/>
    <x v="4"/>
    <s v="402 Demers Avenue"/>
    <s v="Grand Forks"/>
    <x v="47"/>
    <n v="58201"/>
    <n v="47.92454"/>
    <n v="-97.0321"/>
    <n v="7600"/>
    <x v="1"/>
    <n v="3800"/>
    <s v="Kelly Armstrong"/>
    <s v="Active"/>
    <x v="0"/>
  </r>
  <r>
    <s v="MI2176"/>
    <s v="Detroit Mi (North Terminal) Detroit Metropolitan Airport"/>
    <x v="2"/>
    <s v="North Terminal"/>
    <s v="Detroit"/>
    <x v="19"/>
    <n v="48242"/>
    <n v="42.220046099999998"/>
    <n v="-83.327083999999999"/>
    <n v="4257"/>
    <x v="17"/>
    <n v="2613"/>
    <s v="Shri Thanedar"/>
    <s v="Active"/>
    <x v="0"/>
  </r>
  <r>
    <s v="MT5396"/>
    <s v="Wyckman Building Parking Lot"/>
    <x v="4"/>
    <s v="330 N Higgins Ave"/>
    <s v="Missoula"/>
    <x v="21"/>
    <n v="59802"/>
    <n v="46.872590000000002"/>
    <n v="-113.99299999999999"/>
    <n v="0"/>
    <x v="1"/>
    <n v="3001"/>
    <s v="Ryan Zinke"/>
    <s v="Active"/>
    <x v="2"/>
  </r>
  <r>
    <s v="DC0376"/>
    <s v="470/490 Lenfant Plaza"/>
    <x v="5"/>
    <s v="470/490 Lenfant Plaza Sw"/>
    <s v="Washington"/>
    <x v="23"/>
    <n v="20024"/>
    <n v="38.883961399999997"/>
    <n v="-77.023848000000001"/>
    <n v="186240"/>
    <x v="1"/>
    <n v="1198"/>
    <s v="Eleanor Norton"/>
    <s v="Active"/>
    <x v="0"/>
  </r>
  <r>
    <s v="CO1896"/>
    <s v="Dangler Building"/>
    <x v="4"/>
    <s v="569 S Commercial Dr"/>
    <s v="Grand Junction"/>
    <x v="5"/>
    <n v="81505"/>
    <n v="39.08699"/>
    <n v="-108.586"/>
    <n v="7384"/>
    <x v="8"/>
    <n v="803"/>
    <s v="Lauren Boebert"/>
    <s v="Active"/>
    <x v="0"/>
  </r>
  <r>
    <s v="NM0565"/>
    <s v="Usbs Santa Teresa Dog Pen"/>
    <x v="6"/>
    <s v="170 Pete V Domenci Highway"/>
    <s v="Placitas"/>
    <x v="13"/>
    <n v="88008"/>
    <n v="31.786324"/>
    <n v="-106.67963"/>
    <n v="74.72"/>
    <x v="58"/>
    <n v="3502"/>
    <s v="Gabe Vasquez"/>
    <s v="Active"/>
    <x v="0"/>
  </r>
  <r>
    <s v="VT8149"/>
    <s v="190 Citizens Road, Derby, Vt, 05829"/>
    <x v="10"/>
    <s v="190 Citizens Rd"/>
    <s v="Derby Center"/>
    <x v="43"/>
    <n v="5855"/>
    <n v="44.925523300000002"/>
    <n v="-72.180223999999995"/>
    <n v="4660"/>
    <x v="1"/>
    <n v="5000"/>
    <s v="Becca Balint"/>
    <s v="Active"/>
    <x v="0"/>
  </r>
  <r>
    <s v="VA0901"/>
    <s v="1616 North Fort Myer Drive"/>
    <x v="5"/>
    <s v="1616 Fort Myer Dr"/>
    <s v="Arlington"/>
    <x v="15"/>
    <n v="22209"/>
    <n v="38.89311"/>
    <n v="-77.072551000000004"/>
    <n v="104705"/>
    <x v="104"/>
    <n v="5108"/>
    <s v="Donald Beyer"/>
    <s v="Active"/>
    <x v="0"/>
  </r>
  <r>
    <s v="MD0488"/>
    <s v="Lakeside Building Columbia"/>
    <x v="3"/>
    <s v="8865 Stanford Blvd"/>
    <s v="Columbia"/>
    <x v="4"/>
    <n v="21045"/>
    <n v="39.19115"/>
    <n v="-76.818251000000004"/>
    <n v="6670"/>
    <x v="1"/>
    <n v="2403"/>
    <s v="John Sarbanes"/>
    <s v="Active"/>
    <x v="0"/>
  </r>
  <r>
    <s v="UT1523"/>
    <s v="7991 S. Redwood Rd"/>
    <x v="4"/>
    <s v="7991 S Redwood Rd"/>
    <s v="West Jordan"/>
    <x v="10"/>
    <n v="84088"/>
    <n v="40.606050000000003"/>
    <n v="-111.938"/>
    <n v="3357"/>
    <x v="1"/>
    <n v="4904"/>
    <s v="Burgess Owens"/>
    <s v="Active"/>
    <x v="0"/>
  </r>
  <r>
    <s v="KY1371"/>
    <s v="1517 Bulls Lea Rd Blg"/>
    <x v="1"/>
    <s v="1517 Bull Lea Rd"/>
    <s v="Lexington-Fayette"/>
    <x v="18"/>
    <n v="40511"/>
    <n v="38.08999"/>
    <n v="-84.494170999999994"/>
    <n v="3194"/>
    <x v="1"/>
    <n v="2106"/>
    <s v="Andy Barr"/>
    <s v="Active"/>
    <x v="0"/>
  </r>
  <r>
    <s v="MS2138"/>
    <s v="Coahoma County Building"/>
    <x v="1"/>
    <s v="236 Sharkey Ave"/>
    <s v="Clarksdale"/>
    <x v="33"/>
    <n v="38614"/>
    <n v="34.202887500000003"/>
    <n v="-90.571104000000005"/>
    <n v="7022"/>
    <x v="1"/>
    <n v="2802"/>
    <s v="Bennie Thompson"/>
    <s v="Active"/>
    <x v="0"/>
  </r>
  <r>
    <s v="CA7021"/>
    <s v="1547 East Grant Line Road"/>
    <x v="0"/>
    <s v="1547 E Grant Line Rd"/>
    <s v="Tracy"/>
    <x v="0"/>
    <n v="95304"/>
    <n v="37.756140000000002"/>
    <n v="-121.40201"/>
    <n v="210373"/>
    <x v="1"/>
    <n v="609"/>
    <s v="Josh Harder"/>
    <s v="Active"/>
    <x v="0"/>
  </r>
  <r>
    <s v="AZ0307"/>
    <s v="Evo A. Deconcini Courthouse"/>
    <x v="0"/>
    <s v="405 W Congress St"/>
    <s v="Tucson"/>
    <x v="7"/>
    <n v="85701"/>
    <n v="32.220419999999997"/>
    <n v="-110.97651"/>
    <n v="348667.92"/>
    <x v="1"/>
    <n v="407"/>
    <s v="Raul Grijalva"/>
    <s v="Active"/>
    <x v="0"/>
  </r>
  <r>
    <s v="NY0766"/>
    <s v="Bldg506 Gsadepotwhse-Scotia"/>
    <x v="9"/>
    <s v="1 Amsterdam Rd"/>
    <s v="Schenectady"/>
    <x v="27"/>
    <n v="12302"/>
    <n v="42.823399999999999"/>
    <n v="-73.959660999999997"/>
    <n v="120712"/>
    <x v="47"/>
    <n v="3620"/>
    <s v="Paul Tonko"/>
    <s v="Active"/>
    <x v="0"/>
  </r>
  <r>
    <s v="MT0589"/>
    <s v="Piegan Poe - Housing Unit #16, Residence #16"/>
    <x v="4"/>
    <s v="5023 Us Highway 89 W"/>
    <s v="Babb"/>
    <x v="21"/>
    <n v="59411"/>
    <n v="48.992690000000003"/>
    <n v="-113.383"/>
    <n v="0"/>
    <x v="46"/>
    <n v="3001"/>
    <s v="Ryan Zinke"/>
    <s v="Excess"/>
    <x v="0"/>
  </r>
  <r>
    <s v="TX3031"/>
    <s v="20200 Algreg Street"/>
    <x v="6"/>
    <s v="20200 Algreg St"/>
    <s v="Pflugerville"/>
    <x v="11"/>
    <n v="78660"/>
    <n v="30.483729"/>
    <n v="-97.583342000000002"/>
    <n v="18500"/>
    <x v="1"/>
    <n v="4817"/>
    <s v="Pete Sessions"/>
    <s v="Active"/>
    <x v="0"/>
  </r>
  <r>
    <s v="LA1527"/>
    <s v="Time Saver, Elmwood, La"/>
    <x v="6"/>
    <s v="508 Time Saver Ave"/>
    <s v="Elmwood"/>
    <x v="17"/>
    <n v="70123"/>
    <n v="29.946014999999999"/>
    <n v="-90.196596"/>
    <n v="16815"/>
    <x v="22"/>
    <n v="2201"/>
    <s v="Steve Scalise"/>
    <s v="Active"/>
    <x v="0"/>
  </r>
  <r>
    <s v="DC0595"/>
    <s v="Pot Anx 5"/>
    <x v="5"/>
    <s v="2300 E St Nw"/>
    <s v="Washington"/>
    <x v="23"/>
    <n v="20037"/>
    <n v="38.895955600000001"/>
    <n v="-77.050202999999996"/>
    <n v="12546"/>
    <x v="33"/>
    <n v="1198"/>
    <s v="Eleanor Norton"/>
    <s v="Active"/>
    <x v="0"/>
  </r>
  <r>
    <s v="MD0350"/>
    <s v="L-Hay Storage"/>
    <x v="5"/>
    <s v="8501Q Muirkirk Rd"/>
    <s v="Laurel"/>
    <x v="4"/>
    <n v="20708"/>
    <n v="39.055894000000002"/>
    <n v="-76.859554000000003"/>
    <n v="2793"/>
    <x v="56"/>
    <n v="2404"/>
    <s v="Glenn Ivey"/>
    <s v="Active"/>
    <x v="0"/>
  </r>
  <r>
    <s v="LA1408"/>
    <s v="2100 Sartor Street"/>
    <x v="6"/>
    <s v="2100 Sartor St"/>
    <s v="Leesville"/>
    <x v="17"/>
    <n v="71446"/>
    <n v="31.126443900000002"/>
    <n v="-93.271911000000003"/>
    <n v="4950"/>
    <x v="1"/>
    <n v="2204"/>
    <s v="Mike Johnson"/>
    <s v="Active"/>
    <x v="0"/>
  </r>
  <r>
    <s v="GA2357"/>
    <s v="Albany Main Office"/>
    <x v="1"/>
    <s v="410 W Broad Ave"/>
    <s v="Albany"/>
    <x v="1"/>
    <n v="31701"/>
    <n v="31.576747300000001"/>
    <n v="-84.157628000000003"/>
    <n v="4673"/>
    <x v="1"/>
    <n v="1302"/>
    <s v="Sanford Bishop"/>
    <s v="Active"/>
    <x v="0"/>
  </r>
  <r>
    <s v="ND0527"/>
    <s v="Portal Border Patrol"/>
    <x v="4"/>
    <s v="301 Railway Ave"/>
    <s v="Portal"/>
    <x v="47"/>
    <n v="58772"/>
    <n v="48.997480000000003"/>
    <n v="-102.55200000000001"/>
    <n v="10021.27"/>
    <x v="15"/>
    <n v="3800"/>
    <s v="Kelly Armstrong"/>
    <s v="Active"/>
    <x v="0"/>
  </r>
  <r>
    <s v="IL2560"/>
    <s v="705 N Wheeling Rd"/>
    <x v="2"/>
    <s v="705 N Wheeling Rd"/>
    <s v="Mount Prospect"/>
    <x v="31"/>
    <n v="60056"/>
    <n v="42.08034"/>
    <n v="-87.926551000000003"/>
    <n v="14303"/>
    <x v="17"/>
    <n v="1705"/>
    <s v="Mike Quigley"/>
    <s v="Active"/>
    <x v="0"/>
  </r>
  <r>
    <s v="CA8311"/>
    <s v="901 Corporate Center"/>
    <x v="0"/>
    <s v="901 Corporate Center Dr"/>
    <s v="Monterey Park"/>
    <x v="0"/>
    <n v="91754"/>
    <n v="34.051600000000001"/>
    <n v="-118.163"/>
    <n v="6917"/>
    <x v="65"/>
    <n v="628"/>
    <s v="Judy Chu"/>
    <s v="Active"/>
    <x v="0"/>
  </r>
  <r>
    <s v="MD0784"/>
    <s v="Noaa/Ncwcp"/>
    <x v="5"/>
    <s v="5830 University Research Court"/>
    <s v="Riverdale Park"/>
    <x v="4"/>
    <n v="20737"/>
    <n v="38.990363600000002"/>
    <n v="-76.942300000000003"/>
    <n v="268762"/>
    <x v="1"/>
    <n v="2404"/>
    <s v="Glenn Ivey"/>
    <s v="Active"/>
    <x v="0"/>
  </r>
  <r>
    <s v="AZ7942"/>
    <s v="1824 S Thompson St"/>
    <x v="0"/>
    <s v="1824 S Thompson St"/>
    <s v="Flagstaff"/>
    <x v="7"/>
    <n v="86001"/>
    <n v="35.186230000000002"/>
    <n v="-111.67467000000001"/>
    <n v="23400"/>
    <x v="46"/>
    <n v="402"/>
    <s v="Elijah Crane"/>
    <s v="Active"/>
    <x v="0"/>
  </r>
  <r>
    <s v="CA8439"/>
    <s v="355 Mcallister Street"/>
    <x v="0"/>
    <s v="355 Mcallister St"/>
    <s v="San Francisco"/>
    <x v="0"/>
    <n v="94102"/>
    <n v="37.780321299999997"/>
    <n v="-122.41786"/>
    <n v="0"/>
    <x v="1"/>
    <n v="611"/>
    <s v="Nancy Pelosi"/>
    <s v="Active"/>
    <x v="2"/>
  </r>
  <r>
    <s v="DC0321"/>
    <s v="Judiciary Center"/>
    <x v="5"/>
    <s v="555 4Th St Nw"/>
    <s v="Washington"/>
    <x v="23"/>
    <n v="20001"/>
    <n v="38.896859999999997"/>
    <n v="-77.015701000000007"/>
    <n v="0"/>
    <x v="1"/>
    <n v="1198"/>
    <s v="Eleanor Norton"/>
    <s v="Active"/>
    <x v="0"/>
  </r>
  <r>
    <s v="WV0197"/>
    <s v="Vessel Documentation"/>
    <x v="3"/>
    <s v="792 T J Jackson Dr"/>
    <s v="Falling Waters"/>
    <x v="30"/>
    <n v="25419"/>
    <n v="39.540050000000001"/>
    <n v="-77.917170999999996"/>
    <n v="21655"/>
    <x v="1"/>
    <n v="5402"/>
    <s v="Alexander Mooney"/>
    <s v="Active"/>
    <x v="0"/>
  </r>
  <r>
    <s v="CT3433"/>
    <s v="97 Barnes Road"/>
    <x v="10"/>
    <s v="97 Barnes Rd"/>
    <s v="Wallingford"/>
    <x v="50"/>
    <n v="6492"/>
    <n v="41.484870000000001"/>
    <n v="-72.802771000000007"/>
    <n v="4723"/>
    <x v="67"/>
    <n v="903"/>
    <s v="Rosa DeLauro"/>
    <s v="Active"/>
    <x v="0"/>
  </r>
  <r>
    <s v="SD1322"/>
    <s v="Aberdeen Regional Airport"/>
    <x v="4"/>
    <s v="4740 6Th Ave Se"/>
    <s v="Aberdeen"/>
    <x v="51"/>
    <n v="57401"/>
    <n v="45.452979999999997"/>
    <n v="-98.418499999999995"/>
    <n v="502"/>
    <x v="1"/>
    <n v="4600"/>
    <s v="Dusty Johnson"/>
    <s v="Active"/>
    <x v="0"/>
  </r>
  <r>
    <s v="WI1754"/>
    <s v="4725 W. Electric Avenue"/>
    <x v="2"/>
    <s v="4725 W Electric Ave"/>
    <s v="Milwaukee"/>
    <x v="2"/>
    <n v="53219"/>
    <n v="43.00723"/>
    <n v="-87.972761000000006"/>
    <n v="29931"/>
    <x v="17"/>
    <n v="5504"/>
    <s v="Gwen Moore"/>
    <s v="Active"/>
    <x v="0"/>
  </r>
  <r>
    <s v="WA7433"/>
    <s v="Usda-Ars"/>
    <x v="8"/>
    <s v="1104 N Western Ave"/>
    <s v="Wenatchee"/>
    <x v="20"/>
    <n v="98801"/>
    <n v="47.439139900000001"/>
    <n v="-120.34809"/>
    <n v="19567"/>
    <x v="1"/>
    <n v="5308"/>
    <s v="Kim Schrier"/>
    <s v="Active"/>
    <x v="0"/>
  </r>
  <r>
    <s v="CA6716"/>
    <s v="2425 La Breucherie R"/>
    <x v="0"/>
    <s v="2425 La Brucherie Rd"/>
    <s v="Imperial"/>
    <x v="0"/>
    <n v="92251"/>
    <n v="32.828994000000002"/>
    <n v="-115.57895000000001"/>
    <n v="12075"/>
    <x v="39"/>
    <n v="625"/>
    <s v="Raul Ruiz"/>
    <s v="Active"/>
    <x v="0"/>
  </r>
  <r>
    <s v="AZ7837"/>
    <s v="2285 South Fourth Ave"/>
    <x v="0"/>
    <s v="2285 S 4Th Ave"/>
    <s v="Yuma"/>
    <x v="7"/>
    <n v="85364"/>
    <n v="32.686199999999999"/>
    <n v="-114.62387"/>
    <n v="7882"/>
    <x v="49"/>
    <n v="407"/>
    <s v="Raul Grijalva"/>
    <s v="Active"/>
    <x v="0"/>
  </r>
  <r>
    <s v="GA0667"/>
    <s v="Pinetree Blvd"/>
    <x v="1"/>
    <s v="434 S Pinetree Blvd"/>
    <s v="Thomasville"/>
    <x v="1"/>
    <n v="31792"/>
    <n v="30.806802000000001"/>
    <n v="-83.988197999999997"/>
    <n v="47143.15"/>
    <x v="67"/>
    <n v="1302"/>
    <s v="Sanford Bishop"/>
    <s v="Active"/>
    <x v="0"/>
  </r>
  <r>
    <s v="VA0087"/>
    <s v="Federal Building Portsmouth"/>
    <x v="3"/>
    <s v="431 Crawford St"/>
    <s v="Portsmouth"/>
    <x v="15"/>
    <n v="23704"/>
    <n v="36.836199999999998"/>
    <n v="-76.297360999999995"/>
    <n v="134509.45000000001"/>
    <x v="26"/>
    <n v="5103"/>
    <s v="Robert Scott"/>
    <s v="Active"/>
    <x v="0"/>
  </r>
  <r>
    <s v="NE1380"/>
    <s v="850 S Street"/>
    <x v="7"/>
    <s v="850 S St"/>
    <s v="Lincoln"/>
    <x v="37"/>
    <n v="68508"/>
    <n v="40.818890000000003"/>
    <n v="-96.709311"/>
    <n v="140127"/>
    <x v="57"/>
    <n v="3101"/>
    <s v="Mike Flood"/>
    <s v="Active"/>
    <x v="0"/>
  </r>
  <r>
    <s v="CO0055"/>
    <s v="David Skaggs Research Center (Noaa)"/>
    <x v="4"/>
    <s v="325 Broadway"/>
    <s v="Boulder"/>
    <x v="5"/>
    <n v="80305"/>
    <n v="39.991779999999999"/>
    <n v="-105.261"/>
    <n v="381821.52"/>
    <x v="8"/>
    <n v="802"/>
    <s v="Joe Neguse"/>
    <s v="Active"/>
    <x v="0"/>
  </r>
  <r>
    <s v="IL0314"/>
    <s v="214 S. State St."/>
    <x v="2"/>
    <s v="214 S State St"/>
    <s v="Chicago"/>
    <x v="31"/>
    <n v="60603"/>
    <n v="41.879171300000003"/>
    <n v="-87.627775999999997"/>
    <n v="0"/>
    <x v="155"/>
    <n v="1707"/>
    <s v="Danny Davis"/>
    <s v="Active"/>
    <x v="0"/>
  </r>
  <r>
    <s v="CA4537"/>
    <s v="5635 Stratford Circl"/>
    <x v="0"/>
    <s v="5635 Stratford Cir"/>
    <s v="Stockton"/>
    <x v="0"/>
    <n v="95207"/>
    <n v="37.999549999999999"/>
    <n v="-121.32353999999999"/>
    <n v="3040"/>
    <x v="78"/>
    <n v="609"/>
    <s v="Josh Harder"/>
    <s v="Active"/>
    <x v="0"/>
  </r>
  <r>
    <s v="TX0285"/>
    <s v="Usbs J&amp;L Laredo Bus Hard Secondary Inspection"/>
    <x v="6"/>
    <s v="Termination I-35"/>
    <s v="Laredo"/>
    <x v="11"/>
    <n v="78040"/>
    <n v="27.504175"/>
    <n v="-99.503033000000002"/>
    <n v="1769.2"/>
    <x v="50"/>
    <n v="4828"/>
    <s v="Henry Cuellar"/>
    <s v="Active"/>
    <x v="0"/>
  </r>
  <r>
    <s v="AL0011"/>
    <s v="Robert S. Vance Fb-Ct"/>
    <x v="1"/>
    <s v="1800 5Th Ave N"/>
    <s v="Birmingham"/>
    <x v="45"/>
    <n v="35203"/>
    <n v="33.517380000000003"/>
    <n v="-86.810480999999996"/>
    <n v="155354.01"/>
    <x v="111"/>
    <n v="107"/>
    <s v="Terri Sewell"/>
    <s v="Active"/>
    <x v="0"/>
  </r>
  <r>
    <s v="MA5771"/>
    <s v="300 Westgate Center"/>
    <x v="10"/>
    <s v="300 Westgate Center Dr"/>
    <s v="Hadley"/>
    <x v="48"/>
    <n v="1035"/>
    <n v="42.35895"/>
    <n v="-72.540820999999994"/>
    <n v="72220"/>
    <x v="1"/>
    <n v="2502"/>
    <s v="James McGovern"/>
    <s v="Active"/>
    <x v="0"/>
  </r>
  <r>
    <s v="DC1422"/>
    <s v="Mechanical Equipment Building"/>
    <x v="5"/>
    <s v="Nebraska Avenue Complex"/>
    <s v="Washington"/>
    <x v="23"/>
    <n v="20016"/>
    <n v="38.938068800000003"/>
    <n v="-77.083149000000006"/>
    <n v="5992.27"/>
    <x v="94"/>
    <n v="1198"/>
    <s v="Eleanor Norton"/>
    <s v="Active"/>
    <x v="0"/>
  </r>
  <r>
    <s v="WA8099"/>
    <s v="Creekside Building 2"/>
    <x v="8"/>
    <s v="20425 72Nd Ave S"/>
    <s v="Kent"/>
    <x v="20"/>
    <n v="98032"/>
    <n v="47.417673299999997"/>
    <n v="-122.24409489999999"/>
    <n v="7794"/>
    <x v="66"/>
    <n v="5309"/>
    <s v="Adam Smith"/>
    <s v="Active"/>
    <x v="0"/>
  </r>
  <r>
    <s v="TX1865"/>
    <s v="602 Sawyer Bldg."/>
    <x v="6"/>
    <s v="602 Sawyer St"/>
    <s v="Houston"/>
    <x v="11"/>
    <n v="77007"/>
    <n v="29.764679999999998"/>
    <n v="-95.380921000000001"/>
    <n v="25735"/>
    <x v="1"/>
    <n v="4818"/>
    <s v="Sheila Jackson Lee"/>
    <s v="Active"/>
    <x v="0"/>
  </r>
  <r>
    <s v="TX2823"/>
    <s v="114 West Broadway"/>
    <x v="6"/>
    <s v="114 W Broadway St"/>
    <s v="Del Rio"/>
    <x v="11"/>
    <n v="78840"/>
    <n v="29.360303999999999"/>
    <n v="-100.90048"/>
    <n v="10879"/>
    <x v="53"/>
    <n v="4823"/>
    <s v="Tony Gonzales"/>
    <s v="Active"/>
    <x v="0"/>
  </r>
  <r>
    <s v="FL2132"/>
    <s v="Horizon One"/>
    <x v="1"/>
    <s v="6100 Hollywood Blvd"/>
    <s v="Hollywood"/>
    <x v="6"/>
    <n v="33024"/>
    <n v="26.008949999999999"/>
    <n v="-80.210051000000007"/>
    <n v="3000"/>
    <x v="1"/>
    <n v="1225"/>
    <s v="Debbie Wasserman Schultz"/>
    <s v="Active"/>
    <x v="0"/>
  </r>
  <r>
    <s v="MO0626"/>
    <s v="Federal Ctr Bg 106"/>
    <x v="7"/>
    <s v="4300 Goodfellow Blvd"/>
    <s v="St. Louis"/>
    <x v="12"/>
    <n v="63120"/>
    <n v="38.691400000000002"/>
    <n v="-90.267090999999994"/>
    <n v="984.43"/>
    <x v="67"/>
    <n v="2901"/>
    <s v="Cori Bush"/>
    <s v="Active"/>
    <x v="0"/>
  </r>
  <r>
    <s v="PR4048"/>
    <s v="Eastern Plaza Shopping Center"/>
    <x v="9"/>
    <s v="State Road #3, Km 42.4"/>
    <s v="Fajardo"/>
    <x v="25"/>
    <n v="738"/>
    <n v="18.32694"/>
    <n v="-65.658260999999996"/>
    <n v="4875"/>
    <x v="1"/>
    <n v="7298"/>
    <s v="Jenniffer Gonzalez-Colon"/>
    <s v="Active"/>
    <x v="0"/>
  </r>
  <r>
    <s v="SC1312"/>
    <s v="3294 Ashley Phosphate"/>
    <x v="1"/>
    <s v="3294 Ashley Phosphate Rd"/>
    <s v="North Charleston"/>
    <x v="40"/>
    <n v="29418"/>
    <n v="32.929631999999998"/>
    <n v="-80.071949000000004"/>
    <n v="465"/>
    <x v="1"/>
    <n v="4506"/>
    <s v="James Clyburn"/>
    <s v="Active"/>
    <x v="0"/>
  </r>
  <r>
    <s v="IL2342"/>
    <s v="Delano Law Offices, Pc"/>
    <x v="2"/>
    <s v="Se Old State Capitol Plz"/>
    <s v="Springfield"/>
    <x v="31"/>
    <n v="62701"/>
    <n v="39.800547799999997"/>
    <n v="-89.647900000000007"/>
    <n v="4800"/>
    <x v="1"/>
    <n v="1713"/>
    <s v="Nikki Budzinski"/>
    <s v="Active"/>
    <x v="0"/>
  </r>
  <r>
    <s v="MA5917"/>
    <s v="30 Riverside Drive"/>
    <x v="10"/>
    <s v="30 Riverside Dr"/>
    <s v="Lakeville"/>
    <x v="48"/>
    <n v="2347"/>
    <n v="41.875279999999997"/>
    <n v="-70.920501000000002"/>
    <n v="8059"/>
    <x v="17"/>
    <n v="2504"/>
    <s v="Jake Auchincloss"/>
    <s v="Active"/>
    <x v="0"/>
  </r>
  <r>
    <s v="AL2224"/>
    <s v="Mcintyre Office Complex"/>
    <x v="1"/>
    <s v="123 Mcintyre St"/>
    <s v="Evergreen"/>
    <x v="45"/>
    <n v="36401"/>
    <n v="31.427907300000001"/>
    <n v="-86.963117999999994"/>
    <n v="1386"/>
    <x v="1"/>
    <n v="102"/>
    <s v="Barry Moore"/>
    <s v="Active"/>
    <x v="0"/>
  </r>
  <r>
    <s v="WI1717"/>
    <s v="Central Wisconsin Airport"/>
    <x v="2"/>
    <s v="100 Cwa Dr"/>
    <s v="Mosinee"/>
    <x v="2"/>
    <n v="54455"/>
    <n v="44.785073199999999"/>
    <n v="-89.670388000000003"/>
    <n v="1400"/>
    <x v="1"/>
    <n v="5507"/>
    <s v="Thomas Tiffany"/>
    <s v="Active"/>
    <x v="0"/>
  </r>
  <r>
    <s v="WA7847"/>
    <s v="Minata Building"/>
    <x v="8"/>
    <s v="415 N 3Rd St"/>
    <s v="Yakima"/>
    <x v="20"/>
    <n v="98901"/>
    <n v="46.609047099999998"/>
    <n v="-120.50552"/>
    <n v="11337"/>
    <x v="1"/>
    <n v="5304"/>
    <s v="Dan Newhouse"/>
    <s v="Active"/>
    <x v="0"/>
  </r>
  <r>
    <s v="NY7301"/>
    <s v="Plattsburgh Intl Airport"/>
    <x v="9"/>
    <s v="43 Airport Ln"/>
    <s v="Plattsburgh"/>
    <x v="27"/>
    <n v="12903"/>
    <n v="44.6692544"/>
    <n v="-73.472341999999998"/>
    <n v="1623"/>
    <x v="1"/>
    <n v="3621"/>
    <s v="Elise Stefanik"/>
    <s v="Active"/>
    <x v="0"/>
  </r>
  <r>
    <s v="OH2466"/>
    <s v="425 W. Nationwide Boulevard"/>
    <x v="2"/>
    <s v="425 W Nationwide Blvd"/>
    <s v="Columbus"/>
    <x v="26"/>
    <n v="43215"/>
    <n v="39.967599999999997"/>
    <n v="-83.013705000000002"/>
    <n v="44926"/>
    <x v="1"/>
    <n v="3903"/>
    <s v="Joyce Beatty"/>
    <s v="Active"/>
    <x v="0"/>
  </r>
  <r>
    <s v="NE1472"/>
    <s v="10809 Olive Warehouse"/>
    <x v="7"/>
    <s v="10809 Olive St"/>
    <s v="La Vista"/>
    <x v="37"/>
    <n v="68128"/>
    <n v="41.184323999999997"/>
    <n v="-96.082442999999998"/>
    <n v="11592"/>
    <x v="37"/>
    <n v="3101"/>
    <s v="Mike Flood"/>
    <s v="Active"/>
    <x v="0"/>
  </r>
  <r>
    <s v="VA0758"/>
    <s v="Town Center One"/>
    <x v="3"/>
    <s v="11827 Canon Blvd"/>
    <s v="Newport News"/>
    <x v="15"/>
    <n v="23606"/>
    <n v="37.087649999999996"/>
    <n v="-76.470571000000007"/>
    <n v="24230"/>
    <x v="6"/>
    <n v="5103"/>
    <s v="Robert Scott"/>
    <s v="Active"/>
    <x v="0"/>
  </r>
  <r>
    <s v="VA0034"/>
    <s v="Uspo Cthse"/>
    <x v="3"/>
    <s v="700 Main St"/>
    <s v="Danville"/>
    <x v="15"/>
    <n v="24541"/>
    <n v="36.586128899999999"/>
    <n v="-79.395404999999997"/>
    <n v="16872"/>
    <x v="24"/>
    <n v="5105"/>
    <s v="Bob Good"/>
    <s v="Active"/>
    <x v="0"/>
  </r>
  <r>
    <s v="IL2177"/>
    <s v="Chicago Il (200 W Adams St) Bank Of America"/>
    <x v="2"/>
    <s v="200 W Adams St"/>
    <s v="Chicago"/>
    <x v="31"/>
    <n v="60606"/>
    <n v="41.879719999999999"/>
    <n v="-87.634061000000003"/>
    <n v="13531"/>
    <x v="1"/>
    <n v="1707"/>
    <s v="Danny Davis"/>
    <s v="Active"/>
    <x v="0"/>
  </r>
  <r>
    <s v="TX2637"/>
    <s v="Century Tower Tx2637"/>
    <x v="6"/>
    <s v="550 Fannin St"/>
    <s v="Beaumont"/>
    <x v="11"/>
    <n v="77701"/>
    <n v="30.081140000000001"/>
    <n v="-94.099710999999999"/>
    <n v="37560"/>
    <x v="1"/>
    <n v="4814"/>
    <s v="Randy Weber"/>
    <s v="Active"/>
    <x v="0"/>
  </r>
  <r>
    <s v="GU8076"/>
    <s v="Baltej Pavilion"/>
    <x v="0"/>
    <s v="415 Chalan San Antonio"/>
    <s v="Tamuning"/>
    <x v="54"/>
    <n v="96913"/>
    <n v="13.49568"/>
    <n v="144.78179900000001"/>
    <n v="1352"/>
    <x v="1"/>
    <n v="6698"/>
    <s v="James Moylan"/>
    <s v="Active"/>
    <x v="0"/>
  </r>
  <r>
    <s v="DC0245"/>
    <s v="Electrical Vault (Near Southern Perimeter)"/>
    <x v="5"/>
    <s v="2701 Martin Luther King Jr Ave Se"/>
    <s v="Washington"/>
    <x v="23"/>
    <n v="20032"/>
    <n v="38.853610000000003"/>
    <n v="-77.000350999999995"/>
    <n v="11834.15"/>
    <x v="15"/>
    <n v="1198"/>
    <s v="Eleanor Norton"/>
    <s v="Active"/>
    <x v="0"/>
  </r>
  <r>
    <s v="ME4164"/>
    <s v="Clement Huff Road"/>
    <x v="10"/>
    <s v="Clement Huff Road"/>
    <s v="Kennebunkport"/>
    <x v="35"/>
    <n v="4046"/>
    <n v="43.371790900000001"/>
    <n v="-70.439155"/>
    <n v="5000"/>
    <x v="1"/>
    <n v="2301"/>
    <s v="Chellie Pingree"/>
    <s v="Active"/>
    <x v="0"/>
  </r>
  <r>
    <s v="PA0533"/>
    <s v="L&amp;D Holmes Plaza"/>
    <x v="3"/>
    <s v="101 Larry Holmes Dr"/>
    <s v="Easton"/>
    <x v="9"/>
    <n v="18042"/>
    <n v="40.689819999999997"/>
    <n v="-75.206511000000006"/>
    <n v="9858"/>
    <x v="1"/>
    <n v="4207"/>
    <s v="Susan Wild"/>
    <s v="Active"/>
    <x v="0"/>
  </r>
  <r>
    <s v="MD1034"/>
    <s v="Belair-Edison Crossing"/>
    <x v="3"/>
    <s v="2401 Belair Rd"/>
    <s v="Baltimore"/>
    <x v="4"/>
    <n v="21213"/>
    <n v="39.31803"/>
    <n v="-76.575300999999996"/>
    <n v="7786"/>
    <x v="1"/>
    <n v="2407"/>
    <s v="Kweisi Mfume"/>
    <s v="Active"/>
    <x v="0"/>
  </r>
  <r>
    <s v="AK3450"/>
    <s v="National Park Service Bldg - Fairbanks, Ak"/>
    <x v="8"/>
    <s v="4175 Geist Rd"/>
    <s v="Fairbanks"/>
    <x v="38"/>
    <n v="99709"/>
    <n v="64.848604800000004"/>
    <n v="-147.83591000000001"/>
    <n v="20809"/>
    <x v="1"/>
    <n v="200"/>
    <s v="Mary Peltola"/>
    <s v="Active"/>
    <x v="0"/>
  </r>
  <r>
    <s v="MD1855"/>
    <s v="Three White Flint North"/>
    <x v="5"/>
    <s v="11601 Landsdown St"/>
    <s v="Rockville"/>
    <x v="4"/>
    <n v="20852"/>
    <n v="39.047939999999997"/>
    <n v="-77.111821000000006"/>
    <n v="358440"/>
    <x v="6"/>
    <n v="2408"/>
    <s v="Jamie Raskin"/>
    <s v="Active"/>
    <x v="0"/>
  </r>
  <r>
    <s v="IN1769"/>
    <s v="Ssa/Oha Office"/>
    <x v="2"/>
    <s v="808 S Lake St"/>
    <s v="Gary"/>
    <x v="8"/>
    <n v="46403"/>
    <n v="41.596355600000003"/>
    <n v="-87.266446999999999"/>
    <n v="15702"/>
    <x v="1"/>
    <n v="1801"/>
    <s v="Frank Mrvan"/>
    <s v="Active"/>
    <x v="0"/>
  </r>
  <r>
    <s v="FL3042"/>
    <s v="Okaloosa Regional Airport"/>
    <x v="1"/>
    <s v="1701 State Rd, 85 North"/>
    <s v="Eglin Air Force Base"/>
    <x v="6"/>
    <n v="32542"/>
    <n v="30.565281800000001"/>
    <n v="-86.676108999999997"/>
    <n v="3426"/>
    <x v="1"/>
    <n v="1201"/>
    <s v="Matt Gaetz"/>
    <s v="Active"/>
    <x v="0"/>
  </r>
  <r>
    <s v="HI7760"/>
    <s v="Building 349"/>
    <x v="0"/>
    <s v="300 Rodgers Blvd"/>
    <s v="Honolulu"/>
    <x v="22"/>
    <n v="96819"/>
    <n v="21.335988700000001"/>
    <n v="-157.91854000000001"/>
    <n v="5453"/>
    <x v="27"/>
    <n v="1501"/>
    <s v="Ed Case"/>
    <s v="Active"/>
    <x v="0"/>
  </r>
  <r>
    <s v="NC2341"/>
    <s v="Fayetteville Regional Airport"/>
    <x v="1"/>
    <s v="400 Airport Dr."/>
    <s v="Fayetteville"/>
    <x v="24"/>
    <n v="28306"/>
    <n v="34.957072699999998"/>
    <n v="-78.894609000000003"/>
    <n v="1280"/>
    <x v="1"/>
    <n v="3707"/>
    <s v="David Rouzer"/>
    <s v="Active"/>
    <x v="0"/>
  </r>
  <r>
    <s v="MN1731"/>
    <s v="Chanhassen Weather Forecast Office"/>
    <x v="2"/>
    <s v="1733 Lake Dr W"/>
    <s v="Chanhassen"/>
    <x v="3"/>
    <n v="55317"/>
    <n v="44.849179999999997"/>
    <n v="-93.564860999999993"/>
    <n v="18151"/>
    <x v="1"/>
    <n v="2706"/>
    <s v="Tom Emmer"/>
    <s v="Active"/>
    <x v="0"/>
  </r>
  <r>
    <s v="MI3050"/>
    <s v="Victor Park West Office Bldg"/>
    <x v="2"/>
    <s v="19575 Victor Pkwy"/>
    <s v="Livonia"/>
    <x v="19"/>
    <n v="48152"/>
    <n v="42.429220000000001"/>
    <n v="-83.421771000000007"/>
    <n v="19085"/>
    <x v="18"/>
    <n v="2612"/>
    <s v="Rashida Tlaib"/>
    <s v="Active"/>
    <x v="0"/>
  </r>
  <r>
    <s v="CO0527"/>
    <s v="Dfc Bldg 50"/>
    <x v="4"/>
    <s v="W 6Th Ave &amp; Kipling St"/>
    <s v="Lakewood"/>
    <x v="5"/>
    <n v="80225"/>
    <n v="39.716769999999997"/>
    <n v="-105.11799999999999"/>
    <n v="126378.98"/>
    <x v="78"/>
    <n v="807"/>
    <s v="Brittany Pettersen"/>
    <s v="Active"/>
    <x v="0"/>
  </r>
  <r>
    <s v="NY7033"/>
    <s v="University Centre"/>
    <x v="9"/>
    <s v="405 N French Rd"/>
    <s v="Buffalo"/>
    <x v="27"/>
    <n v="14228"/>
    <n v="43.032860999999997"/>
    <n v="-78.809012999999993"/>
    <n v="3318"/>
    <x v="1"/>
    <n v="3626"/>
    <s v="Brian Higgins"/>
    <s v="Active"/>
    <x v="0"/>
  </r>
  <r>
    <s v="IL2242"/>
    <s v="Moffett Tech Ctr"/>
    <x v="2"/>
    <s v="6502 S Archer Rd"/>
    <s v="Bedford Park"/>
    <x v="31"/>
    <n v="60501"/>
    <n v="41.773564"/>
    <n v="-87.816434000000001"/>
    <n v="22329"/>
    <x v="1"/>
    <n v="1706"/>
    <s v="Sean Casten"/>
    <s v="Active"/>
    <x v="0"/>
  </r>
  <r>
    <s v="FL3161"/>
    <s v="Drew St. Bldg."/>
    <x v="1"/>
    <s v="2340 Drew St"/>
    <s v="Clearwater"/>
    <x v="6"/>
    <n v="33765"/>
    <n v="27.967949000000001"/>
    <n v="-82.739948999999996"/>
    <n v="14883"/>
    <x v="17"/>
    <n v="1213"/>
    <s v="Anna Paulina Luna"/>
    <s v="Active"/>
    <x v="0"/>
  </r>
  <r>
    <s v="TX7031"/>
    <s v="Usbs Presidio Secondary Inspection"/>
    <x v="6"/>
    <s v="Highway 67"/>
    <s v="Presidio"/>
    <x v="11"/>
    <n v="79845"/>
    <n v="29.560696"/>
    <n v="-104.36964"/>
    <n v="11425"/>
    <x v="1"/>
    <n v="4823"/>
    <s v="Tony Gonzales"/>
    <s v="Active"/>
    <x v="0"/>
  </r>
  <r>
    <s v="VA0050"/>
    <s v="42 Perchwood Drive"/>
    <x v="3"/>
    <s v="42 Perchwood Dr"/>
    <s v="Fredericksburg"/>
    <x v="15"/>
    <n v="22405"/>
    <n v="38.382629999999999"/>
    <n v="-77.439221000000003"/>
    <n v="12000"/>
    <x v="11"/>
    <n v="5107"/>
    <s v="Abigail Spanberger"/>
    <s v="Active"/>
    <x v="0"/>
  </r>
  <r>
    <s v="DC0079"/>
    <s v="Diplomacy Museum"/>
    <x v="5"/>
    <s v="330 21St St Nw"/>
    <s v="Washington"/>
    <x v="23"/>
    <n v="20006"/>
    <n v="38.893985999999998"/>
    <n v="-77.046705000000003"/>
    <n v="21701.81"/>
    <x v="9"/>
    <n v="1198"/>
    <s v="Eleanor Norton"/>
    <s v="Active"/>
    <x v="0"/>
  </r>
  <r>
    <s v="TX0690"/>
    <s v="Usbs Gateway Brownsville Bulk Cargo Booth"/>
    <x v="6"/>
    <s v="1500 E Elizabeth St"/>
    <s v="Brownsville"/>
    <x v="11"/>
    <n v="78520"/>
    <n v="25.899208999999999"/>
    <n v="-97.496171000000004"/>
    <n v="27.17"/>
    <x v="7"/>
    <n v="4834"/>
    <s v="Vicente Gonzalez"/>
    <s v="Active"/>
    <x v="2"/>
  </r>
  <r>
    <s v="TX0360"/>
    <s v="Usbs Kika De La Garza Pharr Empty Truck Inspection"/>
    <x v="6"/>
    <s v="9901 S Cage Blvd"/>
    <s v="Pharr"/>
    <x v="11"/>
    <n v="78577"/>
    <n v="26.088899999999999"/>
    <n v="-98.201171000000002"/>
    <n v="2545.4"/>
    <x v="56"/>
    <n v="4815"/>
    <s v="Monica De La Cruz"/>
    <s v="Active"/>
    <x v="2"/>
  </r>
  <r>
    <s v="MS1007"/>
    <s v="Irs Cleveland"/>
    <x v="1"/>
    <s v="1417 College St"/>
    <s v="Cleveland"/>
    <x v="33"/>
    <n v="38732"/>
    <n v="33.739091999999999"/>
    <n v="-90.744831000000005"/>
    <n v="9286"/>
    <x v="1"/>
    <n v="2802"/>
    <s v="Bennie Thompson"/>
    <s v="Active"/>
    <x v="0"/>
  </r>
  <r>
    <s v="NM1601"/>
    <s v="Albuquerque Usga"/>
    <x v="6"/>
    <s v="6700 Edith Blvd Ne"/>
    <s v="Albuquerque"/>
    <x v="13"/>
    <n v="87113"/>
    <n v="35.153730000000003"/>
    <n v="-106.62187"/>
    <n v="22478"/>
    <x v="1"/>
    <n v="3501"/>
    <s v="Melanie Stansbury"/>
    <s v="Active"/>
    <x v="0"/>
  </r>
  <r>
    <s v="MI2024"/>
    <s v="Beach Street Bldg"/>
    <x v="2"/>
    <s v="220 W 2Nd St"/>
    <s v="Flint"/>
    <x v="19"/>
    <n v="48502"/>
    <n v="43.01446"/>
    <n v="-83.691851"/>
    <n v="9457"/>
    <x v="8"/>
    <n v="2608"/>
    <s v="Daniel Kildee"/>
    <s v="Active"/>
    <x v="0"/>
  </r>
  <r>
    <s v="GA2373"/>
    <s v="Point North Place"/>
    <x v="1"/>
    <s v="301 Point North Pl"/>
    <s v="Dalton"/>
    <x v="1"/>
    <n v="30720"/>
    <n v="34.793680000000002"/>
    <n v="-84.973400999999996"/>
    <n v="9235"/>
    <x v="6"/>
    <n v="1314"/>
    <s v="Marjorie Greene"/>
    <s v="Active"/>
    <x v="0"/>
  </r>
  <r>
    <s v="TX2663"/>
    <s v="221 South 45Th Street"/>
    <x v="6"/>
    <s v="221 S 45Th St"/>
    <s v="Corsicana"/>
    <x v="11"/>
    <n v="75110"/>
    <n v="32.07"/>
    <n v="-96.501901000000004"/>
    <n v="8008"/>
    <x v="29"/>
    <n v="4806"/>
    <s v="Jake Ellzey"/>
    <s v="Active"/>
    <x v="0"/>
  </r>
  <r>
    <s v="UT1457"/>
    <s v="Ken Garff Bldg"/>
    <x v="4"/>
    <s v="405 S Main St"/>
    <s v="Salt Lake City"/>
    <x v="10"/>
    <n v="84111"/>
    <n v="40.760190000000001"/>
    <n v="-111.89100000000001"/>
    <n v="10095.5"/>
    <x v="1"/>
    <n v="4901"/>
    <s v="Blake Moore"/>
    <s v="Active"/>
    <x v="0"/>
  </r>
  <r>
    <s v="OK1375"/>
    <s v="Pawnee Agency"/>
    <x v="6"/>
    <s v="850 Agency Road"/>
    <s v="Pawnee"/>
    <x v="28"/>
    <n v="74058"/>
    <n v="36.336561500000002"/>
    <n v="-96.790501000000006"/>
    <n v="7549"/>
    <x v="1"/>
    <n v="4003"/>
    <s v="Frank Lucas"/>
    <s v="Active"/>
    <x v="0"/>
  </r>
  <r>
    <s v="NH6158"/>
    <s v="9 Ridgewood Road"/>
    <x v="10"/>
    <s v="9 Ridgewood Road"/>
    <s v="Bedford"/>
    <x v="42"/>
    <n v="3110"/>
    <n v="42.930190000000003"/>
    <n v="-71.459450000000004"/>
    <n v="19561"/>
    <x v="6"/>
    <n v="3301"/>
    <s v="Chris Pappas"/>
    <s v="Active"/>
    <x v="0"/>
  </r>
  <r>
    <s v="MT0654"/>
    <s v="Raymond Poe - Commerical Inspection Building"/>
    <x v="4"/>
    <s v="1519 Mt-16"/>
    <s v="Raymond"/>
    <x v="21"/>
    <n v="59256"/>
    <n v="48.99689"/>
    <n v="-104.57599999999999"/>
    <n v="4318.7700000000004"/>
    <x v="36"/>
    <n v="3002"/>
    <s v="Matthew Rosendale"/>
    <s v="Active"/>
    <x v="0"/>
  </r>
  <r>
    <s v="IL2514"/>
    <s v="Orland Office Center Ii"/>
    <x v="2"/>
    <s v="15321 S 94Th Ave"/>
    <s v="Orland Park"/>
    <x v="31"/>
    <n v="60462"/>
    <n v="41.611890000000002"/>
    <n v="-87.847510999999997"/>
    <n v="15300"/>
    <x v="1"/>
    <n v="1706"/>
    <s v="Sean Casten"/>
    <s v="Active"/>
    <x v="0"/>
  </r>
  <r>
    <s v="ID4311"/>
    <s v="Century Building - Boise, Id"/>
    <x v="8"/>
    <s v="2099 S Century Way"/>
    <s v="Boise"/>
    <x v="39"/>
    <n v="83709"/>
    <n v="43.584269499999998"/>
    <n v="-116.27282"/>
    <n v="3800"/>
    <x v="1"/>
    <n v="1602"/>
    <s v="Michael Simpson"/>
    <s v="Active"/>
    <x v="0"/>
  </r>
  <r>
    <s v="UT1437"/>
    <s v="Hangar 10"/>
    <x v="4"/>
    <s v="2284 W 160 N"/>
    <s v="Salt Lake City"/>
    <x v="10"/>
    <n v="84116"/>
    <n v="40.773519999999998"/>
    <n v="-111.956"/>
    <n v="0"/>
    <x v="1"/>
    <n v="4902"/>
    <s v="Chris Stewart"/>
    <s v="Active"/>
    <x v="0"/>
  </r>
  <r>
    <s v="IA1552"/>
    <s v="Davenport Airport"/>
    <x v="7"/>
    <s v="9040 N Harrison St"/>
    <s v="Davenport"/>
    <x v="46"/>
    <n v="52806"/>
    <n v="41.611062400000002"/>
    <n v="-90.581456000000003"/>
    <n v="8611"/>
    <x v="22"/>
    <n v="1901"/>
    <s v="Mariannette Miller-Meeks"/>
    <s v="Active"/>
    <x v="0"/>
  </r>
  <r>
    <s v="DC4208"/>
    <s v="One Independence Square"/>
    <x v="3"/>
    <s v="250 E St Sw"/>
    <s v="Washington"/>
    <x v="23"/>
    <n v="20024"/>
    <n v="38.882930000000002"/>
    <n v="-77.014500999999996"/>
    <n v="54562"/>
    <x v="1"/>
    <n v="1198"/>
    <s v="Eleanor Norton"/>
    <s v="Active"/>
    <x v="0"/>
  </r>
  <r>
    <s v="AL1376"/>
    <s v="Mobile Downtown Airport"/>
    <x v="1"/>
    <s v="2455 Michigan Ave"/>
    <s v="Mobile"/>
    <x v="45"/>
    <n v="36615"/>
    <n v="30.6386"/>
    <n v="-88.079311000000004"/>
    <n v="390"/>
    <x v="1"/>
    <n v="101"/>
    <s v="Jerry Carl"/>
    <s v="Active"/>
    <x v="0"/>
  </r>
  <r>
    <s v="ID4415"/>
    <s v="1350 Troy Rd."/>
    <x v="8"/>
    <s v="1350 Troy Rd"/>
    <s v="Moscow"/>
    <x v="39"/>
    <n v="83843"/>
    <n v="46.720990399999998"/>
    <n v="-116.98157"/>
    <n v="2804"/>
    <x v="1"/>
    <n v="1601"/>
    <s v="Russ Fulcher"/>
    <s v="Active"/>
    <x v="0"/>
  </r>
  <r>
    <s v="WI1542"/>
    <s v="310W"/>
    <x v="2"/>
    <s v="310 W Wisconsin Ave"/>
    <s v="Milwaukee"/>
    <x v="2"/>
    <n v="53203"/>
    <n v="43.039349999999999"/>
    <n v="-87.915160999999998"/>
    <n v="136143"/>
    <x v="1"/>
    <n v="5504"/>
    <s v="Gwen Moore"/>
    <s v="Active"/>
    <x v="0"/>
  </r>
  <r>
    <s v="DC0367"/>
    <s v="Anthem Row"/>
    <x v="5"/>
    <s v="801 Eye St Nw"/>
    <s v="Washington"/>
    <x v="23"/>
    <n v="20001"/>
    <n v="38.900899000000003"/>
    <n v="-77.023065000000003"/>
    <n v="174564"/>
    <x v="1"/>
    <n v="1198"/>
    <s v="Eleanor Norton"/>
    <s v="Active"/>
    <x v="0"/>
  </r>
  <r>
    <s v="TX0583"/>
    <s v="Usbs Eagle Pass I Import Dock"/>
    <x v="6"/>
    <s v="160 E Garrison St"/>
    <s v="Eagle Pass"/>
    <x v="11"/>
    <n v="78852"/>
    <n v="28.704979999999999"/>
    <n v="-100.50577"/>
    <n v="23337.82"/>
    <x v="21"/>
    <n v="4823"/>
    <s v="Tony Gonzales"/>
    <s v="Active"/>
    <x v="2"/>
  </r>
  <r>
    <s v="AZ8431"/>
    <s v="6692 Memorial Place"/>
    <x v="0"/>
    <s v="6692 S Memorial Pl"/>
    <s v="Tucson"/>
    <x v="7"/>
    <n v="85756"/>
    <n v="32.130870000000002"/>
    <n v="-110.85138000000001"/>
    <n v="40500"/>
    <x v="1"/>
    <n v="406"/>
    <s v="Juan Ciscomani"/>
    <s v="Active"/>
    <x v="0"/>
  </r>
  <r>
    <s v="MS2174"/>
    <s v="2109 University Ave"/>
    <x v="1"/>
    <s v="2109 University Ave"/>
    <s v="Oxford"/>
    <x v="33"/>
    <n v="38655"/>
    <n v="34.3616922"/>
    <n v="-89.502628999999999"/>
    <n v="11264"/>
    <x v="1"/>
    <n v="2801"/>
    <s v="Trent Kelly"/>
    <s v="Active"/>
    <x v="0"/>
  </r>
  <r>
    <s v="TN2295"/>
    <s v="Johnson City, Tn"/>
    <x v="1"/>
    <s v="2620 Knob Creek Rd"/>
    <s v="Johnson City"/>
    <x v="32"/>
    <n v="37604"/>
    <n v="36.341151699999998"/>
    <n v="-82.412431999999995"/>
    <n v="10115"/>
    <x v="15"/>
    <n v="4701"/>
    <s v="Diana Harshbarger"/>
    <s v="Active"/>
    <x v="0"/>
  </r>
  <r>
    <s v="OK1452"/>
    <s v="120 S Edmond Place"/>
    <x v="6"/>
    <s v="120 S Edmond Pl"/>
    <s v="Muskogee"/>
    <x v="28"/>
    <n v="74403"/>
    <n v="35.735818999999999"/>
    <n v="-95.336600000000004"/>
    <n v="11075"/>
    <x v="1"/>
    <n v="4002"/>
    <s v="Josh Brecheen"/>
    <s v="Active"/>
    <x v="0"/>
  </r>
  <r>
    <s v="TX2469"/>
    <s v="406 South Texas"/>
    <x v="6"/>
    <s v="406 S Texas Dr"/>
    <s v="Eagle Pass"/>
    <x v="11"/>
    <n v="78852"/>
    <n v="28.705670999999999"/>
    <n v="-100.48148"/>
    <n v="8086"/>
    <x v="1"/>
    <n v="4823"/>
    <s v="Tony Gonzales"/>
    <s v="Active"/>
    <x v="0"/>
  </r>
  <r>
    <s v="MO2008"/>
    <s v="Lakewood Business Park Bldg Iv"/>
    <x v="7"/>
    <s v="2850 Ne Independence Ave"/>
    <s v="Lees Summit"/>
    <x v="12"/>
    <n v="64064"/>
    <n v="38.962291999999998"/>
    <n v="-94.361904999999993"/>
    <n v="30547"/>
    <x v="18"/>
    <n v="2905"/>
    <s v="Emanuel Cleaver"/>
    <s v="Active"/>
    <x v="0"/>
  </r>
  <r>
    <s v="AZ7572"/>
    <s v="Show Low Business Park"/>
    <x v="0"/>
    <s v="2500 E Cooley St"/>
    <s v="Show Low"/>
    <x v="7"/>
    <n v="85901"/>
    <n v="34.253234200000001"/>
    <n v="-110.01784000000001"/>
    <n v="4073"/>
    <x v="10"/>
    <n v="402"/>
    <s v="Elijah Crane"/>
    <s v="Active"/>
    <x v="0"/>
  </r>
  <r>
    <s v="WA7939"/>
    <s v="606 Oakesdale"/>
    <x v="8"/>
    <s v="606 Oakesdale Ave Sw"/>
    <s v="Renton"/>
    <x v="20"/>
    <n v="98057"/>
    <n v="47.474777899999999"/>
    <n v="-122.23587999999999"/>
    <n v="6087"/>
    <x v="65"/>
    <n v="5309"/>
    <s v="Adam Smith"/>
    <s v="Active"/>
    <x v="0"/>
  </r>
  <r>
    <s v="PA0943"/>
    <s v="Chichester Business Park 3902 Columbia"/>
    <x v="3"/>
    <s v="3902 Columbia Ave"/>
    <s v="Linwood"/>
    <x v="9"/>
    <n v="19061"/>
    <n v="39.8219043"/>
    <n v="-75.435855000000004"/>
    <n v="4500"/>
    <x v="1"/>
    <n v="4205"/>
    <s v="Mary Scanlon"/>
    <s v="Active"/>
    <x v="0"/>
  </r>
  <r>
    <s v="NY7225"/>
    <s v="Cro-Coram Building #2"/>
    <x v="9"/>
    <s v="2045 Rt 112"/>
    <s v="Coram"/>
    <x v="27"/>
    <n v="11727"/>
    <n v="40.881125500000003"/>
    <n v="-73.010602000000006"/>
    <n v="2982"/>
    <x v="1"/>
    <n v="3601"/>
    <s v="Nick LaLota"/>
    <s v="Active"/>
    <x v="0"/>
  </r>
  <r>
    <s v="PA0540"/>
    <s v="Cyclops Bldg."/>
    <x v="3"/>
    <s v="650 Washington Rd"/>
    <s v="Mount Lebanon"/>
    <x v="9"/>
    <n v="15228"/>
    <n v="40.3812681"/>
    <n v="-80.044385000000005"/>
    <n v="8110"/>
    <x v="1"/>
    <n v="4217"/>
    <s v="Christopher Deluzio"/>
    <s v="Active"/>
    <x v="0"/>
  </r>
  <r>
    <s v="ID4410"/>
    <s v="30Th And Main Building"/>
    <x v="8"/>
    <s v="3003 W Main St"/>
    <s v="Boise"/>
    <x v="39"/>
    <n v="83702"/>
    <n v="43.621279399999999"/>
    <n v="-116.22803999999999"/>
    <n v="10544"/>
    <x v="1"/>
    <n v="1602"/>
    <s v="Michael Simpson"/>
    <s v="Active"/>
    <x v="0"/>
  </r>
  <r>
    <s v="DC0172"/>
    <s v="South East Fed Ctr"/>
    <x v="5"/>
    <s v="Navy Yard Se"/>
    <s v="Washington"/>
    <x v="23"/>
    <n v="20370"/>
    <n v="38.876390899999997"/>
    <n v="-76.995026999999993"/>
    <n v="0"/>
    <x v="16"/>
    <n v="1198"/>
    <s v="Eleanor Norton"/>
    <s v="Active"/>
    <x v="1"/>
  </r>
  <r>
    <s v="MO1591"/>
    <s v="U S Geo Survey Bldg"/>
    <x v="7"/>
    <s v="1400 Independence Rd"/>
    <s v="Rolla"/>
    <x v="12"/>
    <n v="65401"/>
    <n v="37.953650000000003"/>
    <n v="-91.744151000000002"/>
    <n v="96173.59"/>
    <x v="1"/>
    <n v="2908"/>
    <s v="Jason Smith"/>
    <s v="Active"/>
    <x v="0"/>
  </r>
  <r>
    <s v="CA7403"/>
    <s v="(400 Natural Bridges Drive)"/>
    <x v="0"/>
    <s v="2885 Mission St"/>
    <s v="Santa Cruz"/>
    <x v="0"/>
    <n v="95060"/>
    <n v="36.959766500000001"/>
    <n v="-122.05739"/>
    <n v="75643"/>
    <x v="1"/>
    <n v="619"/>
    <s v="Jimmy Panetta"/>
    <s v="Active"/>
    <x v="0"/>
  </r>
  <r>
    <s v="MI0507"/>
    <s v="Bldg 4 Fed Center"/>
    <x v="2"/>
    <s v="50 Washington Ave N"/>
    <s v="Battle Creek"/>
    <x v="19"/>
    <n v="49037"/>
    <n v="42.326889999999999"/>
    <n v="-85.188220999999999"/>
    <n v="29806.52"/>
    <x v="45"/>
    <n v="2604"/>
    <s v="Bill Huizenga"/>
    <s v="Active"/>
    <x v="0"/>
  </r>
  <r>
    <s v="TX2889"/>
    <s v="San Antonio"/>
    <x v="6"/>
    <s v="20760 Us Highway 281 N"/>
    <s v="San Antonio"/>
    <x v="11"/>
    <n v="78258"/>
    <n v="29.635155000000001"/>
    <n v="-98.454335"/>
    <n v="40000"/>
    <x v="1"/>
    <n v="4821"/>
    <s v="Chip Roy"/>
    <s v="Active"/>
    <x v="0"/>
  </r>
  <r>
    <s v="TX2835"/>
    <s v="Cedar Bend Professional Center"/>
    <x v="6"/>
    <s v="12309 N Mo Pac Expy"/>
    <s v="Austin"/>
    <x v="11"/>
    <n v="78758"/>
    <n v="30.415019999999998"/>
    <n v="-97.704621000000003"/>
    <n v="46785"/>
    <x v="15"/>
    <n v="4837"/>
    <s v="Lloyd Doggett"/>
    <s v="Active"/>
    <x v="0"/>
  </r>
  <r>
    <s v="FL3155"/>
    <s v="Dolphin Commerce Building"/>
    <x v="1"/>
    <s v="11226 Nw 20Th St"/>
    <s v="Miami"/>
    <x v="6"/>
    <n v="33172"/>
    <n v="25.791370000000001"/>
    <n v="-80.378431000000006"/>
    <n v="85371"/>
    <x v="29"/>
    <n v="1228"/>
    <s v="Carlos Gimenez"/>
    <s v="Active"/>
    <x v="0"/>
  </r>
  <r>
    <s v="DC1344"/>
    <s v="St E; 37; Hitchcock Hall"/>
    <x v="5"/>
    <s v="2701 Martin Luther King Jr Ave Se"/>
    <s v="Washington"/>
    <x v="23"/>
    <n v="20032"/>
    <n v="38.853610000000003"/>
    <n v="-77.000350999999995"/>
    <n v="46173.39"/>
    <x v="33"/>
    <n v="1198"/>
    <s v="Eleanor Norton"/>
    <s v="Active"/>
    <x v="0"/>
  </r>
  <r>
    <s v="PR4007"/>
    <s v="Santa Maria Shopping Ctr."/>
    <x v="9"/>
    <s v="4598 Arcadio Estradaave., Suite 6"/>
    <s v="San Sebastian"/>
    <x v="25"/>
    <n v="685"/>
    <n v="18.336831"/>
    <n v="-66.991695000000007"/>
    <n v="1810"/>
    <x v="29"/>
    <n v="7298"/>
    <s v="Jenniffer Gonzalez-Colon"/>
    <s v="Active"/>
    <x v="0"/>
  </r>
  <r>
    <s v="AR1170"/>
    <s v="Guaranty Plaza"/>
    <x v="6"/>
    <s v="200 Shoppingway Blvd"/>
    <s v="West Memphis"/>
    <x v="29"/>
    <n v="72301"/>
    <n v="35.16507"/>
    <n v="-90.187531000000007"/>
    <n v="7300"/>
    <x v="1"/>
    <n v="501"/>
    <s v="Eric Crawford"/>
    <s v="Active"/>
    <x v="0"/>
  </r>
  <r>
    <s v="CA8052"/>
    <s v="Victoria Place Center"/>
    <x v="0"/>
    <s v="3144 Broadway St"/>
    <s v="Eureka"/>
    <x v="0"/>
    <n v="95501"/>
    <n v="40.779619500000003"/>
    <n v="-124.18652"/>
    <n v="11008"/>
    <x v="51"/>
    <n v="602"/>
    <s v="Jared Huffman"/>
    <s v="Active"/>
    <x v="0"/>
  </r>
  <r>
    <s v="MA5868"/>
    <s v="Harbor Tech Center"/>
    <x v="10"/>
    <s v="180 2Nd St"/>
    <s v="Chelsea"/>
    <x v="48"/>
    <n v="2150"/>
    <n v="42.393573000000004"/>
    <n v="-71.043655999999999"/>
    <n v="20685"/>
    <x v="6"/>
    <n v="2507"/>
    <s v="Ayanna Pressley"/>
    <s v="Active"/>
    <x v="0"/>
  </r>
  <r>
    <s v="ME0012"/>
    <s v="Lpoe, St. Pamphile"/>
    <x v="10"/>
    <s v="Blanchette Road"/>
    <s v="Township 15, Range 15 Wels"/>
    <x v="35"/>
    <n v="4774"/>
    <n v="47.1037818"/>
    <n v="-69.049418000000003"/>
    <n v="1998.43"/>
    <x v="39"/>
    <n v="2302"/>
    <s v="Jared Golden"/>
    <s v="Active"/>
    <x v="0"/>
  </r>
  <r>
    <s v="NC2577"/>
    <s v="Medical Center Drive Bldg"/>
    <x v="1"/>
    <s v="736 Medical Center Dr"/>
    <s v="Wilmington"/>
    <x v="24"/>
    <n v="28401"/>
    <n v="34.195900000000002"/>
    <n v="-77.932591000000002"/>
    <n v="15315"/>
    <x v="1"/>
    <n v="3707"/>
    <s v="David Rouzer"/>
    <s v="Active"/>
    <x v="0"/>
  </r>
  <r>
    <s v="HI7831"/>
    <s v="Kapolei Pacific Center"/>
    <x v="0"/>
    <s v="970 Manawai St"/>
    <s v="Kapolei"/>
    <x v="22"/>
    <n v="96707"/>
    <n v="21.333041999999999"/>
    <n v="-158.07864000000001"/>
    <n v="13145"/>
    <x v="1"/>
    <n v="1501"/>
    <s v="Ed Case"/>
    <s v="Active"/>
    <x v="0"/>
  </r>
  <r>
    <s v="CA6684"/>
    <s v="University Bus. Ctr"/>
    <x v="0"/>
    <s v="120 Cremona Dr"/>
    <s v="Goleta"/>
    <x v="0"/>
    <n v="93117"/>
    <n v="34.432409999999997"/>
    <n v="-119.85551"/>
    <n v="2372"/>
    <x v="51"/>
    <n v="624"/>
    <s v="Salud Carbajal"/>
    <s v="Active"/>
    <x v="0"/>
  </r>
  <r>
    <s v="CA7395"/>
    <s v="801 W. Civic Center Drive"/>
    <x v="0"/>
    <s v="801 W Civic Center Dr"/>
    <s v="Santa Ana"/>
    <x v="0"/>
    <n v="92701"/>
    <n v="33.75206"/>
    <n v="-117.87558"/>
    <n v="32967"/>
    <x v="1"/>
    <n v="646"/>
    <s v="J. Correa"/>
    <s v="Active"/>
    <x v="0"/>
  </r>
  <r>
    <s v="CO0665"/>
    <s v="Dfc Bldg 17"/>
    <x v="4"/>
    <s v="W 6Th Ave &amp; Kipling St"/>
    <s v="Lakewood"/>
    <x v="5"/>
    <n v="80225"/>
    <n v="39.723419999999997"/>
    <n v="-105.114"/>
    <n v="109757.46"/>
    <x v="6"/>
    <n v="807"/>
    <s v="Brittany Pettersen"/>
    <s v="Active"/>
    <x v="0"/>
  </r>
  <r>
    <s v="NC2591"/>
    <s v="145 Rowan Building"/>
    <x v="1"/>
    <s v="145 Rowan Street"/>
    <s v="Fayetteville"/>
    <x v="24"/>
    <n v="28303"/>
    <n v="35.085619999999999"/>
    <n v="-78.878169999999997"/>
    <n v="19300"/>
    <x v="1"/>
    <n v="3707"/>
    <s v="David Rouzer"/>
    <s v="Active"/>
    <x v="0"/>
  </r>
  <r>
    <s v="MO1914"/>
    <s v="2021 Independence Llc"/>
    <x v="7"/>
    <s v="2021 Independence Ave"/>
    <s v="Kansas City"/>
    <x v="12"/>
    <n v="64124"/>
    <n v="39.106250000000003"/>
    <n v="-94.557691000000005"/>
    <n v="11072"/>
    <x v="1"/>
    <n v="2905"/>
    <s v="Emanuel Cleaver"/>
    <s v="Active"/>
    <x v="0"/>
  </r>
  <r>
    <s v="IL0303"/>
    <s v="Metcalfe Building"/>
    <x v="2"/>
    <s v="77 W Jackson Blvd"/>
    <s v="Chicago"/>
    <x v="31"/>
    <n v="60604"/>
    <n v="41.877989999999997"/>
    <n v="-87.630441000000005"/>
    <n v="710903.44"/>
    <x v="21"/>
    <n v="1707"/>
    <s v="Danny Davis"/>
    <s v="Active"/>
    <x v="0"/>
  </r>
  <r>
    <s v="PA0964"/>
    <s v="600 Addison Street"/>
    <x v="3"/>
    <s v="600 Addison St"/>
    <s v="Philadelphia"/>
    <x v="9"/>
    <n v="19147"/>
    <n v="39.943452700000002"/>
    <n v="-75.152207099999998"/>
    <n v="1000"/>
    <x v="66"/>
    <n v="4203"/>
    <s v="Dwight Evans"/>
    <s v="Active"/>
    <x v="0"/>
  </r>
  <r>
    <s v="NY0417"/>
    <s v="Water Tank Pump House-Champlain Lpoe"/>
    <x v="9"/>
    <s v="42 Ramp Road"/>
    <s v="Champlain"/>
    <x v="27"/>
    <n v="12919"/>
    <n v="45.001226099999997"/>
    <n v="-73.455684000000005"/>
    <n v="1309.8699999999999"/>
    <x v="29"/>
    <n v="3621"/>
    <s v="Elise Stefanik"/>
    <s v="Active"/>
    <x v="0"/>
  </r>
  <r>
    <s v="MT5616"/>
    <s v="Forest Service Building - Dillon"/>
    <x v="4"/>
    <s v="420 Barrett St"/>
    <s v="Dillon"/>
    <x v="21"/>
    <n v="59725"/>
    <n v="45.205530000000003"/>
    <n v="-112.643"/>
    <n v="36035"/>
    <x v="15"/>
    <n v="3001"/>
    <s v="Ryan Zinke"/>
    <s v="Active"/>
    <x v="0"/>
  </r>
  <r>
    <s v="TX0949"/>
    <s v="Usbs Pdn El Paso Ice Building"/>
    <x v="6"/>
    <s v="1000 S El Paso St"/>
    <s v="El Paso"/>
    <x v="11"/>
    <n v="79901"/>
    <n v="31.750644999999999"/>
    <n v="-106.48623000000001"/>
    <n v="6207.29"/>
    <x v="41"/>
    <n v="4816"/>
    <s v="Veronica Escobar"/>
    <s v="Active"/>
    <x v="0"/>
  </r>
  <r>
    <s v="SC2089"/>
    <s v="19Th Office Complex"/>
    <x v="1"/>
    <s v="601 19Th Ave N"/>
    <s v="Myrtle Beach"/>
    <x v="40"/>
    <n v="29577"/>
    <n v="33.701599999999999"/>
    <n v="-78.875111000000004"/>
    <n v="4365"/>
    <x v="1"/>
    <n v="4507"/>
    <s v="Russell Fry"/>
    <s v="Active"/>
    <x v="0"/>
  </r>
  <r>
    <s v="CA8104"/>
    <s v="Catalina Landing"/>
    <x v="0"/>
    <s v="340 Golden Shore St"/>
    <s v="Long Beach"/>
    <x v="0"/>
    <n v="90802"/>
    <n v="33.764004200000002"/>
    <n v="-118.19917"/>
    <n v="9407"/>
    <x v="6"/>
    <n v="642"/>
    <s v="Robert Garcia"/>
    <s v="Active"/>
    <x v="0"/>
  </r>
  <r>
    <s v="KY3132"/>
    <s v="Usgs Building, Williamsburg, Ky"/>
    <x v="1"/>
    <s v="50 Main St"/>
    <s v="Williamsburg"/>
    <x v="18"/>
    <n v="40769"/>
    <n v="36.743290700000003"/>
    <n v="-84.159231000000005"/>
    <n v="2892"/>
    <x v="1"/>
    <n v="2105"/>
    <s v="Harold Rogers"/>
    <s v="Active"/>
    <x v="0"/>
  </r>
  <r>
    <s v="IL2469"/>
    <s v="Quad City International Airpor"/>
    <x v="2"/>
    <s v="2200 69Th Ave"/>
    <s v="Moline"/>
    <x v="31"/>
    <n v="61265"/>
    <n v="41.457191999999999"/>
    <n v="-90.504282000000003"/>
    <n v="7813"/>
    <x v="1"/>
    <n v="1717"/>
    <s v="Eric Sorensen"/>
    <s v="Active"/>
    <x v="0"/>
  </r>
  <r>
    <s v="NC2587"/>
    <s v="35Th St Professional Building"/>
    <x v="1"/>
    <s v="534 N 35Th St"/>
    <s v="Morehead City"/>
    <x v="24"/>
    <n v="28557"/>
    <n v="34.733034000000004"/>
    <n v="-76.753224000000003"/>
    <n v="2100"/>
    <x v="1"/>
    <n v="3703"/>
    <s v="Gregory Murphy"/>
    <s v="Active"/>
    <x v="0"/>
  </r>
  <r>
    <s v="NY7101"/>
    <s v="Deys Cent Pl"/>
    <x v="9"/>
    <s v="401-403 S. Salina St"/>
    <s v="Syracuse"/>
    <x v="27"/>
    <n v="13202"/>
    <n v="43.043263600000003"/>
    <n v="-76.150518000000005"/>
    <n v="0"/>
    <x v="1"/>
    <n v="3622"/>
    <s v="Brandon Williams"/>
    <s v="Active"/>
    <x v="0"/>
  </r>
  <r>
    <s v="CA7588"/>
    <s v="4643 Quail Lakes Drive"/>
    <x v="0"/>
    <s v="4643 Quail Lakes Dr"/>
    <s v="Stockton"/>
    <x v="0"/>
    <n v="95207"/>
    <n v="37.987180000000002"/>
    <n v="-121.34350999999999"/>
    <n v="12015"/>
    <x v="60"/>
    <n v="609"/>
    <s v="Josh Harder"/>
    <s v="Active"/>
    <x v="0"/>
  </r>
  <r>
    <s v="WY1362"/>
    <s v="First Interstate Bank"/>
    <x v="4"/>
    <s v="104 S Wolcott St"/>
    <s v="Casper"/>
    <x v="16"/>
    <n v="82601"/>
    <n v="42.849873000000002"/>
    <n v="-106.32402999999999"/>
    <n v="3600"/>
    <x v="1"/>
    <n v="5600"/>
    <s v="Harriet Hageman"/>
    <s v="Active"/>
    <x v="0"/>
  </r>
  <r>
    <s v="TX0552"/>
    <s v="Usbs Los Tomates Brownsville Empty Truck Inspection"/>
    <x v="6"/>
    <s v="3300 S. Expressway 77/83"/>
    <s v="Brownsville"/>
    <x v="11"/>
    <n v="78521"/>
    <n v="25.889282999999999"/>
    <n v="-97.472595999999996"/>
    <n v="3026.81"/>
    <x v="8"/>
    <n v="4834"/>
    <s v="Vicente Gonzalez"/>
    <s v="Active"/>
    <x v="2"/>
  </r>
  <r>
    <s v="CA8392"/>
    <s v="Crosby Pier Location"/>
    <x v="0"/>
    <s v="1839 Water St"/>
    <s v="San Diego"/>
    <x v="0"/>
    <n v="92101"/>
    <n v="32.6970271"/>
    <n v="-117.15143999999999"/>
    <n v="10400"/>
    <x v="1"/>
    <n v="652"/>
    <s v="Juan Vargas"/>
    <s v="Active"/>
    <x v="0"/>
  </r>
  <r>
    <s v="NV7732"/>
    <s v="Mill @ Mccarran"/>
    <x v="0"/>
    <s v="1150 Financial Blvd"/>
    <s v="Reno"/>
    <x v="34"/>
    <n v="89502"/>
    <n v="39.510930000000002"/>
    <n v="-119.7458"/>
    <n v="6990"/>
    <x v="36"/>
    <n v="3202"/>
    <s v="Mark Amodei"/>
    <s v="Active"/>
    <x v="0"/>
  </r>
  <r>
    <s v="HI6329"/>
    <s v="73-4786 Kanalani Street"/>
    <x v="0"/>
    <s v="73-4786 Kanalani St"/>
    <s v="Kailua Kona"/>
    <x v="22"/>
    <n v="96740"/>
    <n v="19.689209999999999"/>
    <n v="-156.02133000000001"/>
    <n v="7678"/>
    <x v="19"/>
    <n v="1502"/>
    <s v="Jill Tokuda"/>
    <s v="Active"/>
    <x v="0"/>
  </r>
  <r>
    <s v="WA8041"/>
    <s v="Pomeroy Wa"/>
    <x v="8"/>
    <s v="71 W Main St"/>
    <s v="Pomeroy"/>
    <x v="20"/>
    <n v="99347"/>
    <n v="46.475504899999997"/>
    <n v="-117.61235000000001"/>
    <n v="10516"/>
    <x v="1"/>
    <n v="5305"/>
    <s v="Cathy Rodgers"/>
    <s v="Active"/>
    <x v="0"/>
  </r>
  <r>
    <s v="DC0091"/>
    <s v="Bldg 54 West Addition"/>
    <x v="5"/>
    <s v="2701 Martin Luther King Jr Ave Se"/>
    <s v="Washington"/>
    <x v="23"/>
    <n v="20593"/>
    <n v="38.852972999999999"/>
    <n v="-77.001155999999995"/>
    <n v="84324.34"/>
    <x v="55"/>
    <n v="1198"/>
    <s v="Eleanor Norton"/>
    <s v="Active"/>
    <x v="0"/>
  </r>
  <r>
    <s v="WI0044"/>
    <s v="Milwaukee Wi Fed Bldg &amp; Us Cthse"/>
    <x v="2"/>
    <s v="517 E Wisconsin Ave"/>
    <s v="Milwaukee"/>
    <x v="2"/>
    <n v="53202"/>
    <n v="43.038767999999997"/>
    <n v="-87.905021000000005"/>
    <n v="428881.13"/>
    <x v="92"/>
    <n v="5504"/>
    <s v="Gwen Moore"/>
    <s v="Active"/>
    <x v="0"/>
  </r>
  <r>
    <s v="KY0013"/>
    <s v="Covington U.S. Crthse"/>
    <x v="1"/>
    <s v="35 W 5Th St"/>
    <s v="Covington"/>
    <x v="18"/>
    <n v="41011"/>
    <n v="39.085683799999998"/>
    <n v="-84.511367000000007"/>
    <n v="100618.94"/>
    <x v="8"/>
    <n v="2104"/>
    <s v="Thomas Massie"/>
    <s v="Active"/>
    <x v="0"/>
  </r>
  <r>
    <s v="DC1411"/>
    <s v="Cafeteria"/>
    <x v="5"/>
    <s v="Nebraska Avenue Complex"/>
    <s v="Washington"/>
    <x v="23"/>
    <n v="20016"/>
    <n v="38.938387200000001"/>
    <n v="-77.081276000000003"/>
    <n v="5429.58"/>
    <x v="91"/>
    <n v="1198"/>
    <s v="Eleanor Norton"/>
    <s v="Active"/>
    <x v="0"/>
  </r>
  <r>
    <s v="AZ6584"/>
    <s v="691 Scenic Drive"/>
    <x v="0"/>
    <s v="691 Scenic View Rd"/>
    <s v="Page"/>
    <x v="7"/>
    <n v="86040"/>
    <n v="36.918855999999998"/>
    <n v="-111.47568"/>
    <n v="28650"/>
    <x v="41"/>
    <n v="402"/>
    <s v="Elijah Crane"/>
    <s v="Active"/>
    <x v="0"/>
  </r>
  <r>
    <s v="TX2617"/>
    <s v="1000 Medical Center Blvd"/>
    <x v="6"/>
    <s v="1000 Medical Center Blvd"/>
    <s v="Alice"/>
    <x v="11"/>
    <n v="78332"/>
    <n v="27.759060000000002"/>
    <n v="-98.043420999999995"/>
    <n v="6779"/>
    <x v="1"/>
    <n v="4815"/>
    <s v="Monica De La Cruz"/>
    <s v="Active"/>
    <x v="0"/>
  </r>
  <r>
    <s v="AR1310"/>
    <s v="235 Tilk Road"/>
    <x v="6"/>
    <s v="235 Tilk Rd"/>
    <s v="Conway"/>
    <x v="29"/>
    <n v="72032"/>
    <n v="35.079650000000001"/>
    <n v="-92.415451000000004"/>
    <n v="5171"/>
    <x v="67"/>
    <n v="502"/>
    <s v="J. Hill"/>
    <s v="Active"/>
    <x v="0"/>
  </r>
  <r>
    <s v="OH2108"/>
    <s v="6747 Engle Road"/>
    <x v="2"/>
    <s v="6747 Engle Rd"/>
    <s v="Middleburg Heights"/>
    <x v="26"/>
    <n v="44130"/>
    <n v="41.384830000000001"/>
    <n v="-81.820060999999995"/>
    <n v="33387"/>
    <x v="1"/>
    <n v="3907"/>
    <s v="Max Miller"/>
    <s v="Active"/>
    <x v="0"/>
  </r>
  <r>
    <s v="WY1316"/>
    <s v="Laramie Regional Airport"/>
    <x v="4"/>
    <s v="555 General Brees Rd"/>
    <s v="Laramie"/>
    <x v="16"/>
    <n v="82070"/>
    <n v="41.319130000000001"/>
    <n v="-105.67100000000001"/>
    <n v="1182"/>
    <x v="1"/>
    <n v="5600"/>
    <s v="Harriet Hageman"/>
    <s v="Active"/>
    <x v="0"/>
  </r>
  <r>
    <s v="GA2059"/>
    <s v="Bank Of America Plaza, Brunswick, Ga"/>
    <x v="1"/>
    <s v="777 Gloucester St"/>
    <s v="Brunswick"/>
    <x v="1"/>
    <n v="31520"/>
    <n v="31.150230000000001"/>
    <n v="-81.493181000000007"/>
    <n v="633"/>
    <x v="1"/>
    <n v="1301"/>
    <s v="Earl Carter"/>
    <s v="Active"/>
    <x v="0"/>
  </r>
  <r>
    <s v="FL3103"/>
    <s v="Ice Bldg, Lee Vista Center"/>
    <x v="1"/>
    <s v="6643 Hazeltine National Dr"/>
    <s v="Orlando"/>
    <x v="6"/>
    <n v="32822"/>
    <n v="28.460270000000001"/>
    <n v="-81.291810999999996"/>
    <n v="27840"/>
    <x v="1"/>
    <n v="1209"/>
    <s v="Darren Soto"/>
    <s v="Active"/>
    <x v="0"/>
  </r>
  <r>
    <s v="CA0152"/>
    <s v="John E. Moss Federal Building"/>
    <x v="0"/>
    <s v="650 Capitol Mall"/>
    <s v="Sacramento"/>
    <x v="0"/>
    <n v="95814"/>
    <n v="38.577660000000002"/>
    <n v="-121.49993000000001"/>
    <n v="327737.48"/>
    <x v="26"/>
    <n v="607"/>
    <s v="Doris Matsui"/>
    <s v="Active"/>
    <x v="0"/>
  </r>
  <r>
    <s v="NJ5067"/>
    <s v="Yorktowne Plaza"/>
    <x v="3"/>
    <s v="2620 Yorktowne Boulevard"/>
    <s v="Brick Town"/>
    <x v="41"/>
    <n v="8723"/>
    <n v="40.0197784"/>
    <n v="-74.146435999999994"/>
    <n v="7475"/>
    <x v="1"/>
    <n v="3404"/>
    <s v="Christopher Smith"/>
    <s v="Active"/>
    <x v="0"/>
  </r>
  <r>
    <s v="AR1318"/>
    <s v="490 E College Street"/>
    <x v="6"/>
    <s v="490 E College St"/>
    <s v="Batesville"/>
    <x v="29"/>
    <n v="72501"/>
    <n v="35.771298000000002"/>
    <n v="-91.649681999999999"/>
    <n v="9698"/>
    <x v="1"/>
    <n v="501"/>
    <s v="Eric Crawford"/>
    <s v="Active"/>
    <x v="0"/>
  </r>
  <r>
    <s v="FL2497"/>
    <s v="South Trust Tower"/>
    <x v="1"/>
    <s v="1 E Broward Blvd"/>
    <s v="Fort Lauderdale"/>
    <x v="6"/>
    <n v="33301"/>
    <n v="26.122810000000001"/>
    <n v="-80.143241000000003"/>
    <n v="10066"/>
    <x v="1"/>
    <n v="1223"/>
    <s v="Jared Moskowitz"/>
    <s v="Active"/>
    <x v="0"/>
  </r>
  <r>
    <s v="MA5842"/>
    <s v="10 Bearfoot Road"/>
    <x v="10"/>
    <s v="10 Bearfoot Rd"/>
    <s v="Northborough"/>
    <x v="48"/>
    <n v="1532"/>
    <n v="42.343629999999997"/>
    <n v="-71.624990999999994"/>
    <n v="20893"/>
    <x v="1"/>
    <n v="2502"/>
    <s v="James McGovern"/>
    <s v="Active"/>
    <x v="0"/>
  </r>
  <r>
    <s v="TN2166"/>
    <s v="Fed-X, International Sort Bldg"/>
    <x v="1"/>
    <s v="2903 Sprankle Ave"/>
    <s v="Memphis"/>
    <x v="32"/>
    <n v="38118"/>
    <n v="35.064520000000002"/>
    <n v="-89.967522000000002"/>
    <n v="125"/>
    <x v="1"/>
    <n v="4709"/>
    <s v="Steve Cohen"/>
    <s v="Active"/>
    <x v="0"/>
  </r>
  <r>
    <s v="DC0720"/>
    <s v="The Webster School Building"/>
    <x v="5"/>
    <s v="940 H Street, Nw"/>
    <s v="Washington"/>
    <x v="23"/>
    <n v="20002"/>
    <n v="38.899504999999998"/>
    <n v="-77.025720000000007"/>
    <n v="27000"/>
    <x v="153"/>
    <n v="1198"/>
    <s v="Eleanor Norton"/>
    <s v="Excess"/>
    <x v="0"/>
  </r>
  <r>
    <s v="TX0164"/>
    <s v="Hipolito F. Garcia Federal Building And Us Courthouse"/>
    <x v="6"/>
    <s v="615 E Houston St"/>
    <s v="San Antonio"/>
    <x v="11"/>
    <n v="78205"/>
    <n v="29.427029999999998"/>
    <n v="-98.486271000000002"/>
    <n v="217786.18"/>
    <x v="2"/>
    <n v="4828"/>
    <s v="Henry Cuellar"/>
    <s v="Active"/>
    <x v="0"/>
  </r>
  <r>
    <s v="FL3140"/>
    <s v="11200 Nw Dolphin Commerce Center, Miami, Fl"/>
    <x v="1"/>
    <s v="11200 Nw 20Th St"/>
    <s v="Miami"/>
    <x v="6"/>
    <n v="33172"/>
    <n v="25.791399999999999"/>
    <n v="-80.377431000000001"/>
    <n v="12517"/>
    <x v="1"/>
    <n v="1228"/>
    <s v="Carlos Gimenez"/>
    <s v="Active"/>
    <x v="0"/>
  </r>
  <r>
    <s v="TX3020"/>
    <s v="2030 N. Highway 360"/>
    <x v="6"/>
    <s v="2030 N State Highway 360"/>
    <s v="Grand Prairie"/>
    <x v="11"/>
    <n v="75050"/>
    <n v="32.783205899999999"/>
    <n v="-97.059449999999998"/>
    <n v="4040"/>
    <x v="1"/>
    <n v="4833"/>
    <s v="Marc Veasey"/>
    <s v="Active"/>
    <x v="0"/>
  </r>
  <r>
    <s v="MI2002"/>
    <s v="Domino'S Farms Prairie House"/>
    <x v="2"/>
    <s v="24 Frank Lloyd Wright Dr"/>
    <s v="Ann Arbor"/>
    <x v="19"/>
    <n v="48105"/>
    <n v="42.318049999999999"/>
    <n v="-83.682991000000001"/>
    <n v="0"/>
    <x v="1"/>
    <n v="2606"/>
    <s v="Debbie Dingell"/>
    <s v="Active"/>
    <x v="0"/>
  </r>
  <r>
    <s v="AK3219"/>
    <s v="Rhine Building"/>
    <x v="8"/>
    <s v="2770 Sherwood Ln"/>
    <s v="Juneau"/>
    <x v="38"/>
    <n v="99801"/>
    <n v="58.371694099999999"/>
    <n v="-134.61722"/>
    <n v="9433"/>
    <x v="1"/>
    <n v="200"/>
    <s v="Mary Peltola"/>
    <s v="Active"/>
    <x v="0"/>
  </r>
  <r>
    <s v="DC0368"/>
    <s v="Indiana Plaza"/>
    <x v="5"/>
    <s v="625 Indiana Ave Nw"/>
    <s v="Washington"/>
    <x v="23"/>
    <n v="20004"/>
    <n v="38.894559999999998"/>
    <n v="-77.020711000000006"/>
    <n v="150888"/>
    <x v="1"/>
    <n v="1198"/>
    <s v="Eleanor Norton"/>
    <s v="Active"/>
    <x v="0"/>
  </r>
  <r>
    <s v="TX2508"/>
    <s v="East Texas Regional Airport"/>
    <x v="6"/>
    <s v="269 Terminal Cir"/>
    <s v="Longview"/>
    <x v="11"/>
    <n v="75603"/>
    <n v="32.387387099999998"/>
    <n v="-94.719431"/>
    <n v="489"/>
    <x v="1"/>
    <n v="4801"/>
    <s v="Nathaniel Moran"/>
    <s v="Active"/>
    <x v="0"/>
  </r>
  <r>
    <s v="OK1449"/>
    <s v="West Oaks"/>
    <x v="6"/>
    <s v="2227 West Lindsey Street"/>
    <s v="Norman"/>
    <x v="28"/>
    <n v="73069"/>
    <n v="35.2038224"/>
    <n v="-97.475153000000006"/>
    <n v="2044"/>
    <x v="1"/>
    <n v="4004"/>
    <s v="Tom Cole"/>
    <s v="Active"/>
    <x v="0"/>
  </r>
  <r>
    <s v="FL1077"/>
    <s v="104 Partisan Court"/>
    <x v="1"/>
    <s v="104 Partisan Ct"/>
    <s v="Jupiter"/>
    <x v="6"/>
    <n v="33478"/>
    <n v="26.929471100000001"/>
    <n v="-80.156191100000001"/>
    <n v="3003"/>
    <x v="0"/>
    <n v="1221"/>
    <s v="Brian Mast"/>
    <s v="Active"/>
    <x v="0"/>
  </r>
  <r>
    <s v="CA7391"/>
    <s v="Pac. Rim Prof. Plaza"/>
    <x v="0"/>
    <s v="2297 Niels Bohr Ct"/>
    <s v="San Diego"/>
    <x v="0"/>
    <n v="92154"/>
    <n v="32.556600000000003"/>
    <n v="-116.93931000000001"/>
    <n v="7434"/>
    <x v="10"/>
    <n v="652"/>
    <s v="Juan Vargas"/>
    <s v="Active"/>
    <x v="0"/>
  </r>
  <r>
    <s v="MS2181"/>
    <s v="202 Metroplex Bldg"/>
    <x v="1"/>
    <s v="202 Metroplex Blvd"/>
    <s v="Pearl"/>
    <x v="33"/>
    <n v="39208"/>
    <n v="32.290190000000003"/>
    <n v="-90.059601000000001"/>
    <n v="17663"/>
    <x v="1"/>
    <n v="2803"/>
    <s v="Michael Guest"/>
    <s v="Active"/>
    <x v="0"/>
  </r>
  <r>
    <s v="FL3312"/>
    <s v="Sr 64 E Bldg"/>
    <x v="1"/>
    <s v="5540 Sr-64 E"/>
    <s v="Bradenton"/>
    <x v="6"/>
    <n v="34208"/>
    <n v="27.493969"/>
    <n v="-82.491647999999998"/>
    <n v="11359"/>
    <x v="6"/>
    <n v="1216"/>
    <s v="Vern Buchanan"/>
    <s v="Active"/>
    <x v="0"/>
  </r>
  <r>
    <s v="AK3484"/>
    <s v="Post Office Ct. Jail"/>
    <x v="8"/>
    <s v="113 Front St"/>
    <s v="Nome"/>
    <x v="38"/>
    <n v="99762"/>
    <n v="64.498032600000002"/>
    <n v="-165.40919"/>
    <n v="10865"/>
    <x v="64"/>
    <n v="200"/>
    <s v="Mary Peltola"/>
    <s v="Active"/>
    <x v="0"/>
  </r>
  <r>
    <s v="CA6917"/>
    <s v="220 Vineyard Court"/>
    <x v="0"/>
    <s v="220 Vineyard Ct"/>
    <s v="Morgan Hill"/>
    <x v="0"/>
    <n v="95037"/>
    <n v="37.116280000000003"/>
    <n v="-121.64085"/>
    <n v="10132"/>
    <x v="1"/>
    <n v="618"/>
    <s v="Zoe Lofgren"/>
    <s v="Active"/>
    <x v="0"/>
  </r>
  <r>
    <s v="KY2055"/>
    <s v="Ft. Mitchell Station"/>
    <x v="1"/>
    <s v="2220 Grandview Dr"/>
    <s v="Fort Mitchell"/>
    <x v="18"/>
    <n v="41017"/>
    <n v="39.051650000000002"/>
    <n v="-84.569141000000002"/>
    <n v="8219"/>
    <x v="1"/>
    <n v="2104"/>
    <s v="Thomas Massie"/>
    <s v="Active"/>
    <x v="0"/>
  </r>
  <r>
    <s v="TN2466"/>
    <s v="Osborne Office Center"/>
    <x v="1"/>
    <s v="5746 Marlin Rd"/>
    <s v="Chattanooga"/>
    <x v="32"/>
    <n v="37411"/>
    <n v="35.009099999999997"/>
    <n v="-85.207950999999994"/>
    <n v="62153"/>
    <x v="1"/>
    <n v="4703"/>
    <s v="Charles Fleischmann"/>
    <s v="Active"/>
    <x v="0"/>
  </r>
  <r>
    <s v="ME0091"/>
    <s v="Lpoe, Milltown"/>
    <x v="10"/>
    <s v="534 North St"/>
    <s v="Calais"/>
    <x v="35"/>
    <n v="4619"/>
    <n v="45.169023500000002"/>
    <n v="-67.295207000000005"/>
    <n v="1557.04"/>
    <x v="32"/>
    <n v="2302"/>
    <s v="Jared Golden"/>
    <s v="Active"/>
    <x v="0"/>
  </r>
  <r>
    <s v="MA5845"/>
    <s v="Emond Building"/>
    <x v="10"/>
    <s v="106 Pleasant St"/>
    <s v="Attleboro"/>
    <x v="48"/>
    <n v="2703"/>
    <n v="41.948059999999998"/>
    <n v="-71.279171000000005"/>
    <n v="7477"/>
    <x v="8"/>
    <n v="2504"/>
    <s v="Jake Auchincloss"/>
    <s v="Active"/>
    <x v="0"/>
  </r>
  <r>
    <s v="AL2036"/>
    <s v="Ssa Irs Walnut St Executive Ctr, Florence,Al"/>
    <x v="1"/>
    <s v="204 S Walnut St"/>
    <s v="Florence"/>
    <x v="45"/>
    <n v="35630"/>
    <n v="34.800804300000003"/>
    <n v="-87.671425999999997"/>
    <n v="19153"/>
    <x v="1"/>
    <n v="104"/>
    <s v="Robert Aderholt"/>
    <s v="Active"/>
    <x v="0"/>
  </r>
  <r>
    <s v="PA0440"/>
    <s v="1314 Griswold Plaza"/>
    <x v="3"/>
    <s v="1314 Griswold Plz"/>
    <s v="Erie"/>
    <x v="9"/>
    <n v="16501"/>
    <n v="42.121187999999997"/>
    <n v="-80.083071000000004"/>
    <n v="5305"/>
    <x v="1"/>
    <n v="4216"/>
    <s v="Mike Kelly"/>
    <s v="Active"/>
    <x v="0"/>
  </r>
  <r>
    <s v="NY7078"/>
    <s v="70 E Sunrise Highway"/>
    <x v="9"/>
    <s v="70 E Sunrise Hwy"/>
    <s v="Valley Stream"/>
    <x v="27"/>
    <n v="11581"/>
    <n v="40.658810000000003"/>
    <n v="-73.697461000000004"/>
    <n v="9493"/>
    <x v="1"/>
    <n v="3604"/>
    <s v="Anthony D'Esposito"/>
    <s v="Active"/>
    <x v="0"/>
  </r>
  <r>
    <s v="DC0631"/>
    <s v="Nya 074"/>
    <x v="5"/>
    <s v="M Street Se"/>
    <s v="Washington"/>
    <x v="23"/>
    <n v="20370"/>
    <n v="38.875425300000003"/>
    <n v="-76.998641000000006"/>
    <n v="0"/>
    <x v="52"/>
    <n v="1198"/>
    <s v="Eleanor Norton"/>
    <s v="Excess"/>
    <x v="0"/>
  </r>
  <r>
    <s v="WY1248"/>
    <s v="Riverton Regional Airport"/>
    <x v="4"/>
    <s v="4800 Airport Rd"/>
    <s v="Riverton"/>
    <x v="16"/>
    <n v="82501"/>
    <n v="43.061360000000001"/>
    <n v="-108.458"/>
    <n v="558.9"/>
    <x v="1"/>
    <n v="5600"/>
    <s v="Harriet Hageman"/>
    <s v="Active"/>
    <x v="0"/>
  </r>
  <r>
    <s v="TX2900"/>
    <s v="Tower West"/>
    <x v="6"/>
    <s v="6100 Bandera Rd"/>
    <s v="San Antonio"/>
    <x v="11"/>
    <n v="78238"/>
    <n v="29.484190000000002"/>
    <n v="-98.606370999999996"/>
    <n v="12518"/>
    <x v="1"/>
    <n v="4820"/>
    <s v="Joaquin Castro"/>
    <s v="Active"/>
    <x v="0"/>
  </r>
  <r>
    <s v="TN2246"/>
    <s v="Monroe Sreet Bldg"/>
    <x v="1"/>
    <s v="309 Monroe"/>
    <s v="Memphis"/>
    <x v="32"/>
    <n v="38103"/>
    <n v="35.143929999999997"/>
    <n v="-90.046310000000005"/>
    <n v="22677"/>
    <x v="1"/>
    <n v="4709"/>
    <s v="Steve Cohen"/>
    <s v="Active"/>
    <x v="0"/>
  </r>
  <r>
    <s v="TX0330"/>
    <s v="Usbs Los Indios Export Dock"/>
    <x v="6"/>
    <s v="100 Los Indios Blvd"/>
    <s v="Los Indios"/>
    <x v="11"/>
    <n v="78567"/>
    <n v="26.039767000000001"/>
    <n v="-97.739553000000001"/>
    <n v="5669.66"/>
    <x v="41"/>
    <n v="4834"/>
    <s v="Vicente Gonzalez"/>
    <s v="Active"/>
    <x v="2"/>
  </r>
  <r>
    <s v="CA0505"/>
    <s v="Bs Main Bldg"/>
    <x v="0"/>
    <s v="200 E 1St St"/>
    <s v="Calexico"/>
    <x v="0"/>
    <n v="92231"/>
    <n v="32.665557200000002"/>
    <n v="-115.49626000000001"/>
    <n v="91015.34"/>
    <x v="27"/>
    <n v="625"/>
    <s v="Raul Ruiz"/>
    <s v="Active"/>
    <x v="0"/>
  </r>
  <r>
    <s v="OH2382"/>
    <s v="Lancaster Oh (252 Venture Pl) Ssa"/>
    <x v="2"/>
    <s v="252 Venture Pl"/>
    <s v="Lancaster"/>
    <x v="26"/>
    <n v="43130"/>
    <n v="39.736060000000002"/>
    <n v="-82.626091000000002"/>
    <n v="7331"/>
    <x v="1"/>
    <n v="3912"/>
    <s v="Troy Balderson"/>
    <s v="Active"/>
    <x v="0"/>
  </r>
  <r>
    <s v="CA8207"/>
    <s v="100 First Plaza"/>
    <x v="0"/>
    <s v="100 1St St"/>
    <s v="San Francisco"/>
    <x v="0"/>
    <n v="94105"/>
    <n v="37.78933"/>
    <n v="-122.3974"/>
    <n v="72727"/>
    <x v="1"/>
    <n v="611"/>
    <s v="Nancy Pelosi"/>
    <s v="Active"/>
    <x v="0"/>
  </r>
  <r>
    <s v="HI7849"/>
    <s v="Prince Kuhio Plaza"/>
    <x v="0"/>
    <s v="111 E Puainako St"/>
    <s v="Hilo"/>
    <x v="22"/>
    <n v="96720"/>
    <n v="19.695297"/>
    <n v="-155.06383"/>
    <n v="6405"/>
    <x v="79"/>
    <n v="1502"/>
    <s v="Jill Tokuda"/>
    <s v="Active"/>
    <x v="0"/>
  </r>
  <r>
    <s v="CA7399"/>
    <s v="1900 E. First Street"/>
    <x v="0"/>
    <s v="1900 E 1St St"/>
    <s v="Santa Ana"/>
    <x v="0"/>
    <n v="92705"/>
    <n v="33.744390000000003"/>
    <n v="-117.83986"/>
    <n v="39905"/>
    <x v="36"/>
    <n v="646"/>
    <s v="J. Correa"/>
    <s v="Active"/>
    <x v="0"/>
  </r>
  <r>
    <s v="KY3130"/>
    <s v="Usda (Aphis) Building"/>
    <x v="1"/>
    <s v="1110 Avoca Station Ct"/>
    <s v="Louisville"/>
    <x v="18"/>
    <n v="40245"/>
    <n v="38.256255000000003"/>
    <n v="-85.499072999999996"/>
    <n v="10000"/>
    <x v="1"/>
    <n v="2102"/>
    <s v="Brett Guthrie"/>
    <s v="Active"/>
    <x v="0"/>
  </r>
  <r>
    <s v="VA0687"/>
    <s v="Ivor Massey Building"/>
    <x v="3"/>
    <s v="5707 Huntsman Rd"/>
    <s v="Richmond"/>
    <x v="15"/>
    <n v="23250"/>
    <n v="37.517879999999998"/>
    <n v="-77.331880999999996"/>
    <n v="13992"/>
    <x v="1"/>
    <n v="5104"/>
    <s v="Jennifer McClellan"/>
    <s v="Active"/>
    <x v="0"/>
  </r>
  <r>
    <s v="IL2660"/>
    <s v="5259 S Ashland Ave"/>
    <x v="2"/>
    <s v="5259 S Ashland Ave"/>
    <s v="Chicago"/>
    <x v="31"/>
    <n v="60609"/>
    <n v="41.79804"/>
    <n v="-87.664300999999995"/>
    <n v="8776"/>
    <x v="1"/>
    <n v="1707"/>
    <s v="Danny Davis"/>
    <s v="Active"/>
    <x v="0"/>
  </r>
  <r>
    <s v="FL3152"/>
    <s v="Perrine Bldg"/>
    <x v="1"/>
    <s v="11100 Sw 211Th St"/>
    <s v="Miami"/>
    <x v="6"/>
    <n v="33189"/>
    <n v="25.570550000000001"/>
    <n v="-80.371360999999993"/>
    <n v="19474"/>
    <x v="1"/>
    <n v="1227"/>
    <s v="Maria Salazar"/>
    <s v="Active"/>
    <x v="0"/>
  </r>
  <r>
    <s v="MS2081"/>
    <s v="Scs Building"/>
    <x v="1"/>
    <s v="311 Airport Rd S"/>
    <s v="Pearl"/>
    <x v="33"/>
    <n v="39208"/>
    <n v="32.276789999999998"/>
    <n v="-90.073680999999993"/>
    <n v="6270"/>
    <x v="1"/>
    <n v="2803"/>
    <s v="Michael Guest"/>
    <s v="Active"/>
    <x v="0"/>
  </r>
  <r>
    <s v="MA5871"/>
    <s v="Barnstable Municipal Airport"/>
    <x v="10"/>
    <s v="480 Barnstable Rd"/>
    <s v="Hyannis"/>
    <x v="48"/>
    <n v="2601"/>
    <n v="41.669130000000003"/>
    <n v="-70.279050999999995"/>
    <n v="1112"/>
    <x v="1"/>
    <n v="2509"/>
    <s v="William Keating"/>
    <s v="Active"/>
    <x v="0"/>
  </r>
  <r>
    <s v="AR1295"/>
    <s v="965 Holiday Drive"/>
    <x v="6"/>
    <s v="965 Holiday Dr"/>
    <s v="Forrest City"/>
    <x v="29"/>
    <n v="72335"/>
    <n v="35.041418999999998"/>
    <n v="-90.776443999999998"/>
    <n v="12774"/>
    <x v="6"/>
    <n v="501"/>
    <s v="Eric Crawford"/>
    <s v="Active"/>
    <x v="0"/>
  </r>
  <r>
    <s v="CA8013"/>
    <s v="Sacramento Fbi"/>
    <x v="0"/>
    <s v="2001 Freedom Way"/>
    <s v="Roseville"/>
    <x v="0"/>
    <n v="95678"/>
    <n v="38.792465999999997"/>
    <n v="-121.30123"/>
    <n v="127434"/>
    <x v="1"/>
    <n v="603"/>
    <s v="Kevin Kiley"/>
    <s v="Active"/>
    <x v="0"/>
  </r>
  <r>
    <s v="MA6036"/>
    <s v="Usda Everett"/>
    <x v="10"/>
    <s v="210 Beacham St"/>
    <s v="Everett"/>
    <x v="48"/>
    <n v="2149"/>
    <n v="42.395192999999999"/>
    <n v="-71.053808000000004"/>
    <n v="2789"/>
    <x v="1"/>
    <n v="2507"/>
    <s v="Ayanna Pressley"/>
    <s v="Active"/>
    <x v="0"/>
  </r>
  <r>
    <s v="VA0833"/>
    <s v="Cedar Hill I"/>
    <x v="5"/>
    <s v="2222 Gallows Rd"/>
    <s v="Dunn Loring"/>
    <x v="15"/>
    <n v="22027"/>
    <n v="38.899659999999997"/>
    <n v="-77.225690999999998"/>
    <n v="45360"/>
    <x v="1"/>
    <n v="5111"/>
    <s v="Gerald Connolly"/>
    <s v="Active"/>
    <x v="0"/>
  </r>
  <r>
    <s v="ND0547"/>
    <s v="Pembine Poe - Secondary Inspection Bldg"/>
    <x v="4"/>
    <s v="Secondary Inspection Bldg"/>
    <s v="Pembina"/>
    <x v="47"/>
    <n v="58271"/>
    <n v="48.998579999999997"/>
    <n v="-97.239000000000004"/>
    <n v="8272.58"/>
    <x v="58"/>
    <n v="3800"/>
    <s v="Kelly Armstrong"/>
    <s v="Active"/>
    <x v="2"/>
  </r>
  <r>
    <s v="AR1247"/>
    <s v="1520 Riverfront Drive"/>
    <x v="6"/>
    <s v="1520 Riverfront Dr"/>
    <s v="Little Rock"/>
    <x v="29"/>
    <n v="72202"/>
    <n v="34.765210000000003"/>
    <n v="-92.306251000000003"/>
    <n v="21656"/>
    <x v="1"/>
    <n v="502"/>
    <s v="J. Hill"/>
    <s v="Active"/>
    <x v="0"/>
  </r>
  <r>
    <s v="TX2339"/>
    <s v="3004 N Mccoll Street"/>
    <x v="6"/>
    <s v="3004 N Mccoll Rd"/>
    <s v="Mcallen"/>
    <x v="11"/>
    <n v="78501"/>
    <n v="26.228300000000001"/>
    <n v="-98.207100999999994"/>
    <n v="20201"/>
    <x v="40"/>
    <n v="4815"/>
    <s v="Monica De La Cruz"/>
    <s v="Active"/>
    <x v="0"/>
  </r>
  <r>
    <s v="MI1991"/>
    <s v="Rick Finley Building"/>
    <x v="2"/>
    <s v="431 Howard St"/>
    <s v="Detroit"/>
    <x v="19"/>
    <n v="48226"/>
    <n v="42.330469999999998"/>
    <n v="-83.052560999999997"/>
    <n v="78272"/>
    <x v="1"/>
    <n v="2613"/>
    <s v="Shri Thanedar"/>
    <s v="Active"/>
    <x v="0"/>
  </r>
  <r>
    <s v="TX0081"/>
    <s v="Galveston Uspo/Courthouse"/>
    <x v="6"/>
    <s v="601 25Th St"/>
    <s v="Galveston"/>
    <x v="11"/>
    <n v="77550"/>
    <n v="29.30246"/>
    <n v="-94.796001000000004"/>
    <n v="94395.1"/>
    <x v="2"/>
    <n v="4814"/>
    <s v="Randy Weber"/>
    <s v="Active"/>
    <x v="0"/>
  </r>
  <r>
    <s v="NJ4599"/>
    <s v="11 Centre Street"/>
    <x v="9"/>
    <s v="11 Center St"/>
    <s v="Newark"/>
    <x v="41"/>
    <n v="7102"/>
    <n v="40.739526400000003"/>
    <n v="-74.167480999999995"/>
    <n v="247067"/>
    <x v="1"/>
    <n v="3410"/>
    <s v="Donald Payne"/>
    <s v="Active"/>
    <x v="0"/>
  </r>
  <r>
    <s v="OH2090"/>
    <s v="Crown Centre"/>
    <x v="2"/>
    <s v="5005 Rockside Rd"/>
    <s v="Independence"/>
    <x v="26"/>
    <n v="44131"/>
    <n v="41.398020000000002"/>
    <n v="-81.654131000000007"/>
    <n v="18902"/>
    <x v="1"/>
    <n v="3907"/>
    <s v="Max Miller"/>
    <s v="Active"/>
    <x v="0"/>
  </r>
  <r>
    <s v="OK1441"/>
    <s v="4400 Sw 44Th St"/>
    <x v="6"/>
    <s v="4400 Sw 44Th St"/>
    <s v="Oklahoma City"/>
    <x v="28"/>
    <n v="73119"/>
    <n v="35.423879999999997"/>
    <n v="-97.596750999999998"/>
    <n v="35592"/>
    <x v="1"/>
    <n v="4003"/>
    <s v="Frank Lucas"/>
    <s v="Active"/>
    <x v="0"/>
  </r>
  <r>
    <s v="DC0029"/>
    <s v="Post Office Old"/>
    <x v="5"/>
    <s v="1100 Pennsylvania Ave Nw"/>
    <s v="Washington"/>
    <x v="23"/>
    <n v="20004"/>
    <n v="38.894060000000003"/>
    <n v="-77.027580999999998"/>
    <n v="414690.82"/>
    <x v="92"/>
    <n v="1198"/>
    <s v="Eleanor Norton"/>
    <s v="Active"/>
    <x v="0"/>
  </r>
  <r>
    <s v="PA0802"/>
    <s v="1781 Mckees Rocks Road"/>
    <x v="3"/>
    <s v="1781 Mckees Rocks Rd"/>
    <s v="Mckees Rocks"/>
    <x v="9"/>
    <n v="15136"/>
    <n v="40.468809999999998"/>
    <n v="-80.092900999999998"/>
    <n v="26575"/>
    <x v="1"/>
    <n v="4217"/>
    <s v="Christopher Deluzio"/>
    <s v="Active"/>
    <x v="0"/>
  </r>
  <r>
    <s v="CO2130"/>
    <s v="North Creek Ii"/>
    <x v="4"/>
    <s v="5755 Mark Dabling Blvd"/>
    <s v="Colorado Springs"/>
    <x v="5"/>
    <n v="80919"/>
    <n v="38.914859999999997"/>
    <n v="-104.821"/>
    <n v="18853"/>
    <x v="1"/>
    <n v="805"/>
    <s v="Doug Lamborn"/>
    <s v="Active"/>
    <x v="0"/>
  </r>
  <r>
    <s v="DC0074"/>
    <s v="St E; 1&amp;2 Allison D"/>
    <x v="5"/>
    <s v="2701 Martin Luther King Jr Ave Se"/>
    <s v="Washington"/>
    <x v="23"/>
    <n v="20032"/>
    <n v="38.853610000000003"/>
    <n v="-77.000350999999995"/>
    <n v="0"/>
    <x v="92"/>
    <n v="1198"/>
    <s v="Eleanor Norton"/>
    <s v="Active"/>
    <x v="0"/>
  </r>
  <r>
    <s v="MD0347"/>
    <s v="E1-Research Fac-Poul"/>
    <x v="5"/>
    <s v="8501N Muirkirk Rd"/>
    <s v="Laurel"/>
    <x v="4"/>
    <n v="20708"/>
    <n v="39.055894000000002"/>
    <n v="-76.859554000000003"/>
    <n v="10410.86"/>
    <x v="56"/>
    <n v="2404"/>
    <s v="Glenn Ivey"/>
    <s v="Active"/>
    <x v="0"/>
  </r>
  <r>
    <s v="OH2081"/>
    <s v="The 500 Building"/>
    <x v="2"/>
    <s v="500 S Front St"/>
    <s v="Columbus"/>
    <x v="26"/>
    <n v="43215"/>
    <n v="39.951700000000002"/>
    <n v="-83.000180999999998"/>
    <n v="30556"/>
    <x v="1"/>
    <n v="3903"/>
    <s v="Joyce Beatty"/>
    <s v="Active"/>
    <x v="0"/>
  </r>
  <r>
    <s v="TX0034"/>
    <s v="Usbs Donna Southbound Commercial Secondary Insp Canopy"/>
    <x v="6"/>
    <s v="7801 S. International Blvd"/>
    <s v="Donna"/>
    <x v="11"/>
    <n v="78537"/>
    <n v="26.070782999999999"/>
    <n v="-98.072925999999995"/>
    <n v="14539.97"/>
    <x v="48"/>
    <n v="4834"/>
    <s v="Vicente Gonzalez"/>
    <s v="Active"/>
    <x v="2"/>
  </r>
  <r>
    <s v="NY7462"/>
    <s v="The Syracuse Building"/>
    <x v="9"/>
    <s v="224 Harrison St"/>
    <s v="Syracuse"/>
    <x v="27"/>
    <n v="13202"/>
    <n v="43.044080000000001"/>
    <n v="-76.149811"/>
    <n v="4196"/>
    <x v="95"/>
    <n v="3622"/>
    <s v="Brandon Williams"/>
    <s v="Active"/>
    <x v="0"/>
  </r>
  <r>
    <s v="ME8020"/>
    <s v="Union Fore Street"/>
    <x v="10"/>
    <s v="2 Portland Sq"/>
    <s v="Portland"/>
    <x v="35"/>
    <n v="4101"/>
    <n v="43.655810000000002"/>
    <n v="-70.255690999999999"/>
    <n v="4278"/>
    <x v="1"/>
    <n v="2301"/>
    <s v="Chellie Pingree"/>
    <s v="Active"/>
    <x v="0"/>
  </r>
  <r>
    <s v="CA8026"/>
    <s v="Percy And Franklin Avenue"/>
    <x v="0"/>
    <s v="355 Percy Ave"/>
    <s v="Yuba City"/>
    <x v="0"/>
    <n v="95991"/>
    <n v="39.130124299999999"/>
    <n v="-121.61617649999999"/>
    <n v="10244"/>
    <x v="40"/>
    <n v="601"/>
    <s v="Doug LaMalfa"/>
    <s v="Active"/>
    <x v="0"/>
  </r>
  <r>
    <s v="FL1122"/>
    <s v="National Marine Sanctuary Key Largo"/>
    <x v="1"/>
    <s v="95230 Overseas Hwy"/>
    <s v="Key Largo"/>
    <x v="6"/>
    <n v="33037"/>
    <n v="25.048089999999998"/>
    <n v="-80.488360999999998"/>
    <n v="7993"/>
    <x v="1"/>
    <n v="1228"/>
    <s v="Carlos Gimenez"/>
    <s v="Active"/>
    <x v="0"/>
  </r>
  <r>
    <s v="OH2348"/>
    <s v="Clyo Road"/>
    <x v="2"/>
    <s v="7747 Clyo Rd"/>
    <s v="Centerville"/>
    <x v="26"/>
    <n v="45459"/>
    <n v="39.633203700000003"/>
    <n v="-84.139185999999995"/>
    <n v="16568"/>
    <x v="17"/>
    <n v="3910"/>
    <s v="Michael Turner"/>
    <s v="Active"/>
    <x v="0"/>
  </r>
  <r>
    <s v="MD1248"/>
    <s v="6010 Executive Boulevard"/>
    <x v="5"/>
    <s v="6010 Executive Blvd"/>
    <s v="Rockville"/>
    <x v="4"/>
    <n v="20852"/>
    <n v="39.047480999999998"/>
    <n v="-77.123087999999996"/>
    <n v="19146"/>
    <x v="1"/>
    <n v="2408"/>
    <s v="Jamie Raskin"/>
    <s v="Active"/>
    <x v="0"/>
  </r>
  <r>
    <s v="UT1545"/>
    <s v="Gotsafety Building"/>
    <x v="4"/>
    <s v="2460 W Ut-56"/>
    <s v="Cedar City"/>
    <x v="10"/>
    <n v="84720"/>
    <n v="37.685690999999998"/>
    <n v="-113.09547999999999"/>
    <n v="4064"/>
    <x v="1"/>
    <n v="4902"/>
    <s v="Chris Stewart"/>
    <s v="Active"/>
    <x v="0"/>
  </r>
  <r>
    <s v="TX2052"/>
    <s v="Sentry Iii"/>
    <x v="6"/>
    <s v="5214 68Th St"/>
    <s v="Lubbock"/>
    <x v="11"/>
    <n v="79424"/>
    <n v="33.533630000000002"/>
    <n v="-101.92608"/>
    <n v="14328"/>
    <x v="1"/>
    <n v="4819"/>
    <s v="Jodey Arrington"/>
    <s v="Active"/>
    <x v="0"/>
  </r>
  <r>
    <s v="MS2156"/>
    <s v="Security Self Storage"/>
    <x v="1"/>
    <s v="476 Highway 6 West"/>
    <s v="Oxford"/>
    <x v="33"/>
    <n v="38655"/>
    <n v="34.359858500000001"/>
    <n v="-89.597752"/>
    <n v="600"/>
    <x v="1"/>
    <n v="2801"/>
    <s v="Trent Kelly"/>
    <s v="Active"/>
    <x v="0"/>
  </r>
  <r>
    <s v="MN1569"/>
    <s v="375 Jackson, St Paul"/>
    <x v="2"/>
    <s v="375 Jackson St"/>
    <s v="St. Paul"/>
    <x v="3"/>
    <n v="55101"/>
    <n v="44.948320000000002"/>
    <n v="-93.090200999999993"/>
    <n v="40037"/>
    <x v="1"/>
    <n v="2704"/>
    <s v="Betty McCollum"/>
    <s v="Active"/>
    <x v="0"/>
  </r>
  <r>
    <s v="TX0126"/>
    <s v="Ward R. Burke United States Courthouse"/>
    <x v="6"/>
    <s v="104 N 3Rd St"/>
    <s v="Lufkin"/>
    <x v="11"/>
    <n v="75901"/>
    <n v="31.33867"/>
    <n v="-94.726360999999997"/>
    <n v="16613.29"/>
    <x v="118"/>
    <n v="4817"/>
    <s v="Pete Sessions"/>
    <s v="Active"/>
    <x v="0"/>
  </r>
  <r>
    <s v="VA0323"/>
    <s v="Crystal Park 5"/>
    <x v="5"/>
    <s v="2451 Crystal Dr"/>
    <s v="Arlington"/>
    <x v="15"/>
    <n v="22202"/>
    <n v="38.852089999999997"/>
    <n v="-77.049131000000003"/>
    <n v="87987"/>
    <x v="1"/>
    <n v="5108"/>
    <s v="Donald Beyer"/>
    <s v="Active"/>
    <x v="0"/>
  </r>
  <r>
    <s v="FL2473"/>
    <s v="Southtrust Bank Plaza"/>
    <x v="1"/>
    <s v="1800 2Nd St"/>
    <s v="Sarasota"/>
    <x v="6"/>
    <n v="34236"/>
    <n v="27.337789999999998"/>
    <n v="-82.533750999999995"/>
    <n v="3488"/>
    <x v="1"/>
    <n v="1217"/>
    <s v="W. Steube"/>
    <s v="Active"/>
    <x v="0"/>
  </r>
  <r>
    <s v="NY7036"/>
    <s v="17-19 West 34Th St"/>
    <x v="9"/>
    <s v="19 W 34Th St"/>
    <s v="New York"/>
    <x v="27"/>
    <n v="10001"/>
    <n v="40.749192000000001"/>
    <n v="-73.985922000000002"/>
    <n v="10728"/>
    <x v="1"/>
    <n v="3612"/>
    <s v="Jerrold Nadler"/>
    <s v="Active"/>
    <x v="0"/>
  </r>
  <r>
    <s v="TN2240"/>
    <s v="Kimbrough"/>
    <x v="1"/>
    <s v="57 Germantown Ct"/>
    <s v="Memphis"/>
    <x v="32"/>
    <n v="38018"/>
    <n v="35.130710000000001"/>
    <n v="-89.796001000000004"/>
    <n v="3398"/>
    <x v="1"/>
    <n v="4709"/>
    <s v="Steve Cohen"/>
    <s v="Active"/>
    <x v="0"/>
  </r>
  <r>
    <s v="CA6124"/>
    <s v="7677 Oakport Street"/>
    <x v="0"/>
    <s v="7677 Oakport St"/>
    <s v="Oakland"/>
    <x v="0"/>
    <n v="94621"/>
    <n v="37.746749999999999"/>
    <n v="-122.20354"/>
    <n v="12665"/>
    <x v="5"/>
    <n v="612"/>
    <s v="Barbara Lee"/>
    <s v="Active"/>
    <x v="0"/>
  </r>
  <r>
    <s v="CA8340"/>
    <s v="College Square - Lakeport"/>
    <x v="0"/>
    <s v="991 Parallel Dr"/>
    <s v="Lakeport"/>
    <x v="0"/>
    <n v="95453"/>
    <n v="39.035170000000001"/>
    <n v="-122.92655000000001"/>
    <n v="5842"/>
    <x v="1"/>
    <n v="604"/>
    <s v="Mike Thompson"/>
    <s v="Active"/>
    <x v="0"/>
  </r>
  <r>
    <s v="CA0092"/>
    <s v="Us Custom House - Sf"/>
    <x v="0"/>
    <s v="555 Battery St"/>
    <s v="San Francisco"/>
    <x v="0"/>
    <n v="94111"/>
    <n v="37.796289999999999"/>
    <n v="-122.40094000000001"/>
    <n v="126654.97"/>
    <x v="114"/>
    <n v="611"/>
    <s v="Nancy Pelosi"/>
    <s v="Active"/>
    <x v="0"/>
  </r>
  <r>
    <s v="TX0999"/>
    <s v="Usbs World Trade Laredo Export Lot Trailer"/>
    <x v="6"/>
    <s v="715 Bob Bullock Loop"/>
    <s v="Laredo"/>
    <x v="11"/>
    <n v="78043"/>
    <n v="27.603926999999999"/>
    <n v="-99.531571"/>
    <n v="1934.42"/>
    <x v="68"/>
    <n v="4828"/>
    <s v="Henry Cuellar"/>
    <s v="Active"/>
    <x v="0"/>
  </r>
  <r>
    <s v="MT5567"/>
    <s v="Billings Logan International"/>
    <x v="4"/>
    <s v="1901 Terminal Cir"/>
    <s v="Billings"/>
    <x v="21"/>
    <n v="59105"/>
    <n v="45.803910000000002"/>
    <n v="-108.53700000000001"/>
    <n v="2651"/>
    <x v="46"/>
    <n v="3002"/>
    <s v="Matthew Rosendale"/>
    <s v="Active"/>
    <x v="0"/>
  </r>
  <r>
    <s v="NY7705"/>
    <s v="328 West 11Th Street, New York, Ny"/>
    <x v="9"/>
    <s v="328 W 11Th St"/>
    <s v="New York"/>
    <x v="27"/>
    <n v="10014"/>
    <n v="40.735557"/>
    <n v="-74.007364499999994"/>
    <n v="0"/>
    <x v="1"/>
    <n v="3610"/>
    <s v="Daniel Goldman"/>
    <s v="Active"/>
    <x v="0"/>
  </r>
  <r>
    <s v="TX2649"/>
    <s v="Addison.Com Center"/>
    <x v="6"/>
    <s v="16650 Westgrove Dr"/>
    <s v="Addison"/>
    <x v="11"/>
    <n v="75001"/>
    <n v="32.978430000000003"/>
    <n v="-96.837610999999995"/>
    <n v="22194"/>
    <x v="29"/>
    <n v="4832"/>
    <s v="Colin Allred"/>
    <s v="Active"/>
    <x v="0"/>
  </r>
  <r>
    <s v="TX0409"/>
    <s v="Usbs Del Rio Primary Inspection"/>
    <x v="6"/>
    <s v="3140 Spur 239 International Bridge"/>
    <s v="Del Rio"/>
    <x v="11"/>
    <n v="78840"/>
    <n v="29.333635000000001"/>
    <n v="-100.91864"/>
    <n v="16645.63"/>
    <x v="6"/>
    <n v="4823"/>
    <s v="Tony Gonzales"/>
    <s v="Active"/>
    <x v="0"/>
  </r>
  <r>
    <s v="DC0222"/>
    <s v="1530 29Th St"/>
    <x v="5"/>
    <s v="1530 29Th St Nw"/>
    <s v="Washington"/>
    <x v="23"/>
    <n v="20007"/>
    <n v="38.910114"/>
    <n v="-77.058423000000005"/>
    <n v="347"/>
    <x v="1"/>
    <n v="1198"/>
    <s v="Eleanor Norton"/>
    <s v="Active"/>
    <x v="0"/>
  </r>
  <r>
    <s v="FL2468"/>
    <s v="Custom House, Panama City, Fl"/>
    <x v="1"/>
    <s v="1601 Balboa Ave"/>
    <s v="Panama City"/>
    <x v="6"/>
    <n v="32405"/>
    <n v="30.178290000000001"/>
    <n v="-85.675831000000002"/>
    <n v="13000"/>
    <x v="1"/>
    <n v="1202"/>
    <s v="Neal Dunn"/>
    <s v="Active"/>
    <x v="0"/>
  </r>
  <r>
    <s v="MO1865"/>
    <s v="Nara"/>
    <x v="7"/>
    <s v="200 Nw Space Center Dr"/>
    <s v="Lees Summit"/>
    <x v="12"/>
    <n v="64064"/>
    <n v="39.0105249"/>
    <n v="-94.383932000000001"/>
    <n v="806794"/>
    <x v="1"/>
    <n v="2905"/>
    <s v="Emanuel Cleaver"/>
    <s v="Active"/>
    <x v="0"/>
  </r>
  <r>
    <s v="MI1997"/>
    <s v="Trade Center Bldg."/>
    <x v="2"/>
    <s v="50 Louis St Nw"/>
    <s v="Grand Rapids"/>
    <x v="19"/>
    <n v="49503"/>
    <n v="42.963777"/>
    <n v="-85.671014"/>
    <n v="9517"/>
    <x v="1"/>
    <n v="2603"/>
    <s v="Hillary Scholten"/>
    <s v="Active"/>
    <x v="0"/>
  </r>
  <r>
    <s v="AZ7500"/>
    <s v="Flagstaff Pulliam Airport"/>
    <x v="0"/>
    <s v="6200 S Pulliam Dr"/>
    <s v="Flagstaff"/>
    <x v="7"/>
    <n v="86001"/>
    <n v="35.140376799999999"/>
    <n v="-111.67635"/>
    <n v="1000"/>
    <x v="44"/>
    <n v="402"/>
    <s v="Elijah Crane"/>
    <s v="Active"/>
    <x v="0"/>
  </r>
  <r>
    <s v="DC0114"/>
    <s v="Tax Court"/>
    <x v="5"/>
    <s v="400 2Nd St Nw"/>
    <s v="Washington"/>
    <x v="23"/>
    <n v="20217"/>
    <n v="38.895443999999998"/>
    <n v="-77.014786999999998"/>
    <n v="171077.27"/>
    <x v="27"/>
    <n v="1198"/>
    <s v="Eleanor Norton"/>
    <s v="Active"/>
    <x v="0"/>
  </r>
  <r>
    <s v="IN1911"/>
    <s v="Trinity Plaza"/>
    <x v="2"/>
    <s v="2325 Green Valley Rd"/>
    <s v="New Albany"/>
    <x v="8"/>
    <n v="47150"/>
    <n v="38.308966300000002"/>
    <n v="-85.836528000000001"/>
    <n v="3874"/>
    <x v="1"/>
    <n v="1809"/>
    <s v="Erin Houchin"/>
    <s v="Active"/>
    <x v="0"/>
  </r>
  <r>
    <s v="PA0985"/>
    <s v="926 Wyoming"/>
    <x v="3"/>
    <s v="926 Wyoming Ave"/>
    <s v="Scranton"/>
    <x v="9"/>
    <n v="18509"/>
    <n v="41.417064000000003"/>
    <n v="-75.655499000000006"/>
    <n v="903"/>
    <x v="66"/>
    <n v="4208"/>
    <s v="Matt Cartwright"/>
    <s v="Active"/>
    <x v="0"/>
  </r>
  <r>
    <s v="AZ7854"/>
    <s v="Colonial Center"/>
    <x v="0"/>
    <s v="3439 E University Dr"/>
    <s v="Phoenix"/>
    <x v="7"/>
    <n v="85034"/>
    <n v="33.416890000000002"/>
    <n v="-112.00593000000001"/>
    <n v="78709"/>
    <x v="29"/>
    <n v="403"/>
    <s v="Ruben Gallego"/>
    <s v="Active"/>
    <x v="0"/>
  </r>
  <r>
    <s v="TX0935"/>
    <s v="Usbs Ysleta El Paso Mobile Vacis Control Building"/>
    <x v="6"/>
    <s v="797 S Zaragoza Rd"/>
    <s v="El Paso"/>
    <x v="11"/>
    <n v="79907"/>
    <n v="31.670045000000002"/>
    <n v="-106.33136"/>
    <n v="149.34"/>
    <x v="21"/>
    <n v="4823"/>
    <s v="Tony Gonzales"/>
    <s v="Active"/>
    <x v="0"/>
  </r>
  <r>
    <s v="SD1396"/>
    <s v="246 S. Chicago Street"/>
    <x v="4"/>
    <s v="246 S Chicago St"/>
    <s v="Hot Springs"/>
    <x v="51"/>
    <n v="57747"/>
    <n v="43.429279999999999"/>
    <n v="-103.474"/>
    <n v="2820"/>
    <x v="1"/>
    <n v="4600"/>
    <s v="Dusty Johnson"/>
    <s v="Active"/>
    <x v="0"/>
  </r>
  <r>
    <s v="MD0431"/>
    <s v="Wilson Davis Bldg"/>
    <x v="3"/>
    <s v="2112 Windsor Dr"/>
    <s v="Salisbury"/>
    <x v="4"/>
    <n v="21801"/>
    <n v="38.397590000000001"/>
    <n v="-75.583031000000005"/>
    <n v="2173"/>
    <x v="1"/>
    <n v="2401"/>
    <s v="Andy Harris"/>
    <s v="Active"/>
    <x v="0"/>
  </r>
  <r>
    <s v="TN2224"/>
    <s v="Pryor Brown Lot"/>
    <x v="1"/>
    <s v="314 W Church Ave"/>
    <s v="Knoxville"/>
    <x v="32"/>
    <n v="37902"/>
    <n v="35.963326199999997"/>
    <n v="-83.917452999999995"/>
    <n v="0"/>
    <x v="1"/>
    <n v="4702"/>
    <s v="Tim Burchett"/>
    <s v="Active"/>
    <x v="2"/>
  </r>
  <r>
    <s v="TX0927"/>
    <s v="Usbs Bota El Paso Nii Building"/>
    <x v="6"/>
    <s v="3600 E Paisano Dr"/>
    <s v="El Paso"/>
    <x v="11"/>
    <n v="79905"/>
    <n v="31.766919999999999"/>
    <n v="-106.44819"/>
    <n v="1019.06"/>
    <x v="15"/>
    <n v="4816"/>
    <s v="Veronica Escobar"/>
    <s v="Active"/>
    <x v="0"/>
  </r>
  <r>
    <s v="PR0003"/>
    <s v="Jose V. Toledo Fb &amp; U.S. Cthse"/>
    <x v="9"/>
    <s v="Building 300 Calle Del Recinto Sur"/>
    <s v="San Juan"/>
    <x v="25"/>
    <n v="901"/>
    <n v="18.467247499999999"/>
    <n v="-66.108959999999996"/>
    <n v="102962.32"/>
    <x v="108"/>
    <n v="7298"/>
    <s v="Jenniffer Gonzalez-Colon"/>
    <s v="Active"/>
    <x v="0"/>
  </r>
  <r>
    <s v="GA2099"/>
    <s v="Government Building, Athens, Ga"/>
    <x v="1"/>
    <s v="980 College Station Rd"/>
    <s v="Athens"/>
    <x v="1"/>
    <n v="30605"/>
    <n v="33.926935399999998"/>
    <n v="-83.355654999999999"/>
    <n v="57760"/>
    <x v="1"/>
    <n v="1310"/>
    <s v="Mike Collins"/>
    <s v="Active"/>
    <x v="0"/>
  </r>
  <r>
    <s v="UT1349"/>
    <s v="American Towers"/>
    <x v="4"/>
    <s v="46 W Broadway"/>
    <s v="Salt Lake City"/>
    <x v="10"/>
    <n v="84101"/>
    <n v="40.763370000000002"/>
    <n v="-111.892"/>
    <n v="29961.25"/>
    <x v="1"/>
    <n v="4902"/>
    <s v="Chris Stewart"/>
    <s v="Active"/>
    <x v="0"/>
  </r>
  <r>
    <s v="GA2335"/>
    <s v="Hartsfield-Jackson Airport"/>
    <x v="1"/>
    <s v="6000 N Terminal Pky"/>
    <s v="Atlanta"/>
    <x v="1"/>
    <n v="30320"/>
    <n v="33.6416726"/>
    <n v="-84.446672000000007"/>
    <n v="31951"/>
    <x v="17"/>
    <n v="1305"/>
    <s v="Nikema Williams"/>
    <s v="Active"/>
    <x v="0"/>
  </r>
  <r>
    <s v="IL2558"/>
    <s v="5100 River Road"/>
    <x v="2"/>
    <s v="5100 River Rd"/>
    <s v="Schiller Park"/>
    <x v="31"/>
    <n v="60176"/>
    <n v="41.97231"/>
    <n v="-87.863191"/>
    <n v="29874"/>
    <x v="1"/>
    <n v="1705"/>
    <s v="Mike Quigley"/>
    <s v="Active"/>
    <x v="0"/>
  </r>
  <r>
    <s v="IL2409"/>
    <s v="Two Illinois Center"/>
    <x v="2"/>
    <s v="233 N Michigan Ave"/>
    <s v="Chicago"/>
    <x v="31"/>
    <n v="60601"/>
    <n v="41.886099999999999"/>
    <n v="-87.624330999999998"/>
    <n v="14000"/>
    <x v="1"/>
    <n v="1707"/>
    <s v="Danny Davis"/>
    <s v="Active"/>
    <x v="0"/>
  </r>
  <r>
    <s v="PA0594"/>
    <s v="1601 Market St."/>
    <x v="3"/>
    <s v="1601 Market St"/>
    <s v="Philadelphia"/>
    <x v="9"/>
    <n v="19103"/>
    <n v="39.952919999999999"/>
    <n v="-75.166831000000002"/>
    <n v="35755"/>
    <x v="1"/>
    <n v="4203"/>
    <s v="Dwight Evans"/>
    <s v="Active"/>
    <x v="0"/>
  </r>
  <r>
    <s v="AL2299"/>
    <s v="Mayfair Professional Center"/>
    <x v="1"/>
    <s v="4700 Whitesburg Dr Se"/>
    <s v="Huntsville"/>
    <x v="45"/>
    <n v="35802"/>
    <n v="34.695548100000003"/>
    <n v="-86.568316999999993"/>
    <n v="15650"/>
    <x v="1"/>
    <n v="105"/>
    <s v="Dale Strong"/>
    <s v="Active"/>
    <x v="0"/>
  </r>
  <r>
    <s v="WA0551"/>
    <s v="Ferry Land Port Of Entry Station Building"/>
    <x v="8"/>
    <s v="Us Border Station"/>
    <s v="Curlew"/>
    <x v="20"/>
    <n v="99118"/>
    <n v="48.9995501"/>
    <n v="-118.76146"/>
    <n v="3493.2"/>
    <x v="2"/>
    <n v="5305"/>
    <s v="Cathy Rodgers"/>
    <s v="Active"/>
    <x v="0"/>
  </r>
  <r>
    <s v="FL1265"/>
    <s v="Us Cbp Tampa Fo"/>
    <x v="1"/>
    <s v="5519 W Hillsborough Ave"/>
    <s v="Tampa"/>
    <x v="6"/>
    <n v="33634"/>
    <n v="27.997479999999999"/>
    <n v="-82.537300999999999"/>
    <n v="26520"/>
    <x v="1"/>
    <n v="1214"/>
    <s v="Kathy Castor"/>
    <s v="Active"/>
    <x v="0"/>
  </r>
  <r>
    <s v="LA1547"/>
    <s v="Rivermark Centre"/>
    <x v="6"/>
    <s v="451 Florida St"/>
    <s v="Baton Rouge"/>
    <x v="17"/>
    <n v="70801"/>
    <n v="30.449501999999999"/>
    <n v="-91.186465999999996"/>
    <n v="45187"/>
    <x v="1"/>
    <n v="2206"/>
    <s v="Garret Graves"/>
    <s v="Active"/>
    <x v="0"/>
  </r>
  <r>
    <s v="ME0662"/>
    <s v="Lpoe Comm. Inspection, Houlton"/>
    <x v="10"/>
    <s v="27 Customs Loop"/>
    <s v="Houlton"/>
    <x v="35"/>
    <n v="4730"/>
    <n v="46.159700000000001"/>
    <n v="-67.896244999999993"/>
    <n v="4448.62"/>
    <x v="67"/>
    <n v="2302"/>
    <s v="Jared Golden"/>
    <s v="Active"/>
    <x v="0"/>
  </r>
  <r>
    <s v="ND0531"/>
    <s v="St John Port Of Entry"/>
    <x v="4"/>
    <s v="10935 Nd-30"/>
    <s v="St. John"/>
    <x v="47"/>
    <n v="58369"/>
    <n v="48.998719999999999"/>
    <n v="-99.658600000000007"/>
    <n v="4445.46"/>
    <x v="134"/>
    <n v="3800"/>
    <s v="Kelly Armstrong"/>
    <s v="Active"/>
    <x v="0"/>
  </r>
  <r>
    <s v="NC0072"/>
    <s v="United States Courthouse, Statesville, Nc"/>
    <x v="1"/>
    <s v="200 W Broad St"/>
    <s v="Statesville"/>
    <x v="24"/>
    <n v="28677"/>
    <n v="35.784419999999997"/>
    <n v="-80.890390999999994"/>
    <n v="33940.239999999998"/>
    <x v="52"/>
    <n v="3710"/>
    <s v="Patrick McHenry"/>
    <s v="Active"/>
    <x v="0"/>
  </r>
  <r>
    <s v="TX0250"/>
    <s v="Homer Thornberry Judicial Building"/>
    <x v="6"/>
    <s v="903 San Jacinto Blvd"/>
    <s v="Austin"/>
    <x v="11"/>
    <n v="78701"/>
    <n v="30.270299000000001"/>
    <n v="-97.738774000000006"/>
    <n v="176819.27"/>
    <x v="35"/>
    <n v="4837"/>
    <s v="Lloyd Doggett"/>
    <s v="Active"/>
    <x v="0"/>
  </r>
  <r>
    <s v="SD1317"/>
    <s v="River Ridge Plaza Building"/>
    <x v="4"/>
    <s v="1720 S Southeastern Ave"/>
    <s v="Sioux Falls"/>
    <x v="51"/>
    <n v="57103"/>
    <n v="43.529730000000001"/>
    <n v="-96.694000000000003"/>
    <n v="10417"/>
    <x v="1"/>
    <n v="4600"/>
    <s v="Dusty Johnson"/>
    <s v="Active"/>
    <x v="0"/>
  </r>
  <r>
    <s v="CA0511"/>
    <s v="B.S. Expt Bldg."/>
    <x v="0"/>
    <s v="1699 E. Carr Rd."/>
    <s v="Calexico"/>
    <x v="0"/>
    <n v="92231"/>
    <n v="32.679562900000001"/>
    <n v="-115.38047"/>
    <n v="13409.83"/>
    <x v="56"/>
    <n v="625"/>
    <s v="Raul Ruiz"/>
    <s v="Active"/>
    <x v="0"/>
  </r>
  <r>
    <s v="DC0087"/>
    <s v="St E; 1&amp; 2 Allison B"/>
    <x v="5"/>
    <s v="2701 Martin Luther King Jr Ave Se"/>
    <s v="Washington"/>
    <x v="23"/>
    <n v="20032"/>
    <n v="38.853610000000003"/>
    <n v="-77.000350999999995"/>
    <n v="0"/>
    <x v="92"/>
    <n v="1198"/>
    <s v="Eleanor Norton"/>
    <s v="Active"/>
    <x v="0"/>
  </r>
  <r>
    <s v="ND1361"/>
    <s v="Civic Square"/>
    <x v="4"/>
    <s v="521 E Main Ave"/>
    <s v="Bismarck"/>
    <x v="47"/>
    <n v="58501"/>
    <n v="46.805059999999997"/>
    <n v="-100.78344"/>
    <n v="3196"/>
    <x v="6"/>
    <n v="3800"/>
    <s v="Kelly Armstrong"/>
    <s v="Active"/>
    <x v="0"/>
  </r>
  <r>
    <s v="CA8441"/>
    <s v="19777 Greenley Road"/>
    <x v="0"/>
    <s v="19777 Greenley Rd"/>
    <s v="Sonora"/>
    <x v="0"/>
    <n v="95370"/>
    <n v="37.982419999999998"/>
    <n v="-120.36675"/>
    <n v="53003"/>
    <x v="1"/>
    <n v="605"/>
    <s v="Tom McClintock"/>
    <s v="Active"/>
    <x v="0"/>
  </r>
  <r>
    <s v="AZ0698"/>
    <s v="B S Pump House"/>
    <x v="0"/>
    <s v="190 Hwy 85"/>
    <s v="Lukeville"/>
    <x v="7"/>
    <n v="85341"/>
    <n v="31.881339000000001"/>
    <n v="-112.81563"/>
    <n v="332.44"/>
    <x v="70"/>
    <n v="407"/>
    <s v="Raul Grijalva"/>
    <s v="Active"/>
    <x v="0"/>
  </r>
  <r>
    <s v="VA0318"/>
    <s v="Crystal Square Ii"/>
    <x v="5"/>
    <s v="1550 Crystal Dr"/>
    <s v="Arlington"/>
    <x v="15"/>
    <n v="22202"/>
    <n v="38.859450000000002"/>
    <n v="-77.049621000000002"/>
    <n v="109133"/>
    <x v="1"/>
    <n v="5108"/>
    <s v="Donald Beyer"/>
    <s v="Active"/>
    <x v="0"/>
  </r>
  <r>
    <s v="UT1428"/>
    <s v="Twin Rivers Complex"/>
    <x v="4"/>
    <s v="2262 Wall Avenue"/>
    <s v="Ogden"/>
    <x v="10"/>
    <n v="84401"/>
    <n v="41.225990000000003"/>
    <n v="-111.97799999999999"/>
    <n v="135206"/>
    <x v="1"/>
    <n v="4901"/>
    <s v="Blake Moore"/>
    <s v="Active"/>
    <x v="0"/>
  </r>
  <r>
    <s v="ME4211"/>
    <s v="Cumberland County Parking Gara"/>
    <x v="10"/>
    <s v="188 Newbury St"/>
    <s v="Portland"/>
    <x v="35"/>
    <n v="4101"/>
    <n v="43.659399999999998"/>
    <n v="-70.252770999999996"/>
    <n v="0"/>
    <x v="1"/>
    <n v="2301"/>
    <s v="Chellie Pingree"/>
    <s v="Active"/>
    <x v="2"/>
  </r>
  <r>
    <s v="MT0573"/>
    <s v="Piegan Poe - Housing Unit #4, Residence #4"/>
    <x v="4"/>
    <s v="5023 Us Highway 89 W"/>
    <s v="Babb"/>
    <x v="21"/>
    <n v="59411"/>
    <n v="48.993310000000001"/>
    <n v="-113.384"/>
    <n v="0"/>
    <x v="36"/>
    <n v="3001"/>
    <s v="Ryan Zinke"/>
    <s v="Excess"/>
    <x v="0"/>
  </r>
  <r>
    <s v="GA2384"/>
    <s v="3161 Perimeter Park Lane"/>
    <x v="1"/>
    <s v="3161 Perimeter Park Ln"/>
    <s v="Valdosta"/>
    <x v="1"/>
    <n v="31602"/>
    <n v="30.881730000000001"/>
    <n v="-83.276561000000001"/>
    <n v="5781"/>
    <x v="67"/>
    <n v="1308"/>
    <s v="Austin Scott"/>
    <s v="Active"/>
    <x v="0"/>
  </r>
  <r>
    <s v="LA1442"/>
    <s v="Neuromedical Center"/>
    <x v="6"/>
    <s v="10101 Park Rowe Ave"/>
    <s v="Baton Rouge"/>
    <x v="17"/>
    <n v="70810"/>
    <n v="30.380094"/>
    <n v="-91.094444999999993"/>
    <n v="11777"/>
    <x v="1"/>
    <n v="2206"/>
    <s v="Garret Graves"/>
    <s v="Active"/>
    <x v="0"/>
  </r>
  <r>
    <s v="UT1510"/>
    <s v="1091 North Bluff"/>
    <x v="4"/>
    <s v="1091 N Bluff St"/>
    <s v="St. George"/>
    <x v="10"/>
    <n v="84770"/>
    <n v="37.126570000000001"/>
    <n v="-113.602"/>
    <n v="7380"/>
    <x v="29"/>
    <n v="4902"/>
    <s v="Chris Stewart"/>
    <s v="Active"/>
    <x v="0"/>
  </r>
  <r>
    <s v="NY7676"/>
    <s v="460 Willis Avenue - 460 Willis Avenue Aka. 402 E 146Th Stree"/>
    <x v="9"/>
    <s v="402 E 146Th St"/>
    <s v="Bronx"/>
    <x v="27"/>
    <n v="10455"/>
    <n v="40.813955999999997"/>
    <n v="-73.919123999999996"/>
    <n v="8586"/>
    <x v="37"/>
    <n v="3615"/>
    <s v="Ritchie Torres"/>
    <s v="Active"/>
    <x v="0"/>
  </r>
  <r>
    <s v="VA0322"/>
    <s v="Va95 Building 6"/>
    <x v="5"/>
    <s v="7500 Boston Blvd"/>
    <s v="Springfield"/>
    <x v="15"/>
    <n v="22153"/>
    <n v="38.738906999999998"/>
    <n v="-77.205905999999999"/>
    <n v="79971"/>
    <x v="1"/>
    <n v="5111"/>
    <s v="Gerald Connolly"/>
    <s v="Active"/>
    <x v="0"/>
  </r>
  <r>
    <s v="MD1872"/>
    <s v="4700 River Road Riverdale"/>
    <x v="5"/>
    <s v="4700 River Rd"/>
    <s v="Riverdale Park"/>
    <x v="4"/>
    <n v="20737"/>
    <n v="38.969872299999999"/>
    <n v="-76.926683999999995"/>
    <n v="328820.59999999998"/>
    <x v="39"/>
    <n v="2404"/>
    <s v="Glenn Ivey"/>
    <s v="Active"/>
    <x v="0"/>
  </r>
  <r>
    <s v="TX2475"/>
    <s v="Northridge Tech Center"/>
    <x v="6"/>
    <s v="2010 N State Highway 360"/>
    <s v="Grand Prairie"/>
    <x v="11"/>
    <n v="75050"/>
    <n v="32.782570399999997"/>
    <n v="-97.059670999999994"/>
    <n v="24055"/>
    <x v="1"/>
    <n v="4833"/>
    <s v="Marc Veasey"/>
    <s v="Active"/>
    <x v="0"/>
  </r>
  <r>
    <s v="IL2246"/>
    <s v="Stewart Square"/>
    <x v="2"/>
    <s v="308 W State St"/>
    <s v="Rockford"/>
    <x v="31"/>
    <n v="61101"/>
    <n v="42.271090000000001"/>
    <n v="-89.095101"/>
    <n v="2204"/>
    <x v="1"/>
    <n v="1717"/>
    <s v="Eric Sorensen"/>
    <s v="Active"/>
    <x v="0"/>
  </r>
  <r>
    <s v="RI7146"/>
    <s v="Pavilion Plaza"/>
    <x v="10"/>
    <s v="2168 Diamond Hill Rd"/>
    <s v="Woonsocket"/>
    <x v="55"/>
    <n v="2895"/>
    <n v="42.015239999999999"/>
    <n v="-71.466581000000005"/>
    <n v="7740"/>
    <x v="1"/>
    <n v="4401"/>
    <s v="David N. Cicilline"/>
    <s v="Active"/>
    <x v="0"/>
  </r>
  <r>
    <s v="NC1391"/>
    <s v="Pines Building 1"/>
    <x v="1"/>
    <s v="1838 Sir Tyler Dr"/>
    <s v="Wilmington"/>
    <x v="24"/>
    <n v="28405"/>
    <n v="34.242010000000001"/>
    <n v="-77.821911"/>
    <n v="3977"/>
    <x v="1"/>
    <n v="3707"/>
    <s v="David Rouzer"/>
    <s v="Active"/>
    <x v="0"/>
  </r>
  <r>
    <s v="TX0345"/>
    <s v="Usbs Kika De La Garza Pharr Seizure Vault"/>
    <x v="6"/>
    <s v="9901 S Cage Blvd"/>
    <s v="Pharr"/>
    <x v="11"/>
    <n v="78577"/>
    <n v="26.088899999999999"/>
    <n v="-98.201171000000002"/>
    <n v="6315.2"/>
    <x v="40"/>
    <n v="4815"/>
    <s v="Monica De La Cruz"/>
    <s v="Active"/>
    <x v="0"/>
  </r>
  <r>
    <s v="NM1589"/>
    <s v="2026 East Aztec Avenue"/>
    <x v="6"/>
    <s v="2026 E Aztec Ave"/>
    <s v="Gallup"/>
    <x v="13"/>
    <n v="87301"/>
    <n v="35.528033100000002"/>
    <n v="-108.7127371"/>
    <n v="3144"/>
    <x v="18"/>
    <n v="3503"/>
    <s v="Teresa Leger Fernandez"/>
    <s v="Active"/>
    <x v="0"/>
  </r>
  <r>
    <s v="NH6168"/>
    <s v="215 Commerce Way - Portsmouth"/>
    <x v="10"/>
    <s v="215 Commerce Way"/>
    <s v="Portsmouth"/>
    <x v="42"/>
    <n v="3801"/>
    <n v="43.090829999999997"/>
    <n v="-70.784081"/>
    <n v="8607"/>
    <x v="19"/>
    <n v="3301"/>
    <s v="Chris Pappas"/>
    <s v="Active"/>
    <x v="0"/>
  </r>
  <r>
    <s v="WA8096"/>
    <s v="12825 E Mirabeau Pkwy"/>
    <x v="8"/>
    <s v="12825 E Mirabeau Pkwy"/>
    <s v="Spokane"/>
    <x v="20"/>
    <n v="99216"/>
    <n v="47.687165999999998"/>
    <n v="-117.23148999999999"/>
    <n v="9775"/>
    <x v="1"/>
    <n v="5305"/>
    <s v="Cathy Rodgers"/>
    <s v="Active"/>
    <x v="0"/>
  </r>
  <r>
    <s v="WI1773"/>
    <s v="Franklin Wi Franklin Building"/>
    <x v="2"/>
    <s v="9809 S Franklin Dr"/>
    <s v="Franklin"/>
    <x v="2"/>
    <n v="53132"/>
    <n v="42.866239999999998"/>
    <n v="-87.979360999999997"/>
    <n v="11820"/>
    <x v="41"/>
    <n v="5501"/>
    <s v="Bryan Steil"/>
    <s v="Active"/>
    <x v="0"/>
  </r>
  <r>
    <s v="IA1494"/>
    <s v="818 Bella Vista Dr"/>
    <x v="7"/>
    <s v="818 Bella Vista Dr"/>
    <s v="Carroll"/>
    <x v="46"/>
    <n v="51401"/>
    <n v="42.066079999999999"/>
    <n v="-94.846501000000004"/>
    <n v="4270"/>
    <x v="1"/>
    <n v="1904"/>
    <s v="Randy Feenstra"/>
    <s v="Active"/>
    <x v="0"/>
  </r>
  <r>
    <s v="DC0049"/>
    <s v="450 Liberty Square"/>
    <x v="5"/>
    <s v="450 5Th St Nw"/>
    <s v="Washington"/>
    <x v="23"/>
    <n v="20001"/>
    <n v="38.895580000000002"/>
    <n v="-77.019390999999999"/>
    <n v="477473"/>
    <x v="1"/>
    <n v="1198"/>
    <s v="Eleanor Norton"/>
    <s v="Active"/>
    <x v="0"/>
  </r>
  <r>
    <s v="IN1877"/>
    <s v="Valparaiso In (1250 Eastport Center Dr) Ssa"/>
    <x v="2"/>
    <s v="1250 Eastport Center Dr"/>
    <s v="Valparaiso"/>
    <x v="8"/>
    <n v="46383"/>
    <n v="41.456800000000001"/>
    <n v="-87.023571000000004"/>
    <n v="21628"/>
    <x v="18"/>
    <n v="1801"/>
    <s v="Frank Mrvan"/>
    <s v="Active"/>
    <x v="0"/>
  </r>
  <r>
    <s v="VA0512"/>
    <s v="Hanover Business Ctr"/>
    <x v="3"/>
    <s v="340 Hill Carter Pkwy"/>
    <s v="Ashland"/>
    <x v="15"/>
    <n v="23005"/>
    <n v="37.745310000000003"/>
    <n v="-77.466791000000001"/>
    <n v="6838"/>
    <x v="1"/>
    <n v="5101"/>
    <s v="Robert Wittman"/>
    <s v="Active"/>
    <x v="0"/>
  </r>
  <r>
    <s v="CA8008"/>
    <s v="Aegean Plaza"/>
    <x v="0"/>
    <s v="42281 10Th St W"/>
    <s v="Lancaster"/>
    <x v="0"/>
    <n v="93534"/>
    <n v="34.650739999999999"/>
    <n v="-118.14834999999999"/>
    <n v="2781"/>
    <x v="71"/>
    <n v="627"/>
    <s v="Mike Garcia"/>
    <s v="Active"/>
    <x v="0"/>
  </r>
  <r>
    <s v="TX0023"/>
    <s v="Usbs Donna Primary Secondary Inspection"/>
    <x v="6"/>
    <s v="7801 S. International Blvd"/>
    <s v="Donna"/>
    <x v="11"/>
    <n v="78537"/>
    <n v="26.069873999999999"/>
    <n v="-98.072177999999994"/>
    <n v="32192.34"/>
    <x v="18"/>
    <n v="4834"/>
    <s v="Vicente Gonzalez"/>
    <s v="Active"/>
    <x v="2"/>
  </r>
  <r>
    <s v="NV0014"/>
    <s v="Federal Building - Carson City"/>
    <x v="0"/>
    <s v="705 N Plaza St"/>
    <s v="Carson City"/>
    <x v="34"/>
    <n v="89701"/>
    <n v="39.167928000000003"/>
    <n v="-119.76542000000001"/>
    <n v="47249.73"/>
    <x v="1"/>
    <n v="3202"/>
    <s v="Mark Amodei"/>
    <s v="Active"/>
    <x v="0"/>
  </r>
  <r>
    <s v="PA0385"/>
    <s v="Uncle Bob'S Self-Storage"/>
    <x v="3"/>
    <s v="191 Salem Church Rd"/>
    <s v="Mechanicsburg"/>
    <x v="9"/>
    <n v="17050"/>
    <n v="40.236319999999999"/>
    <n v="-77.001811000000004"/>
    <n v="800"/>
    <x v="1"/>
    <n v="4210"/>
    <s v="Scott Perry"/>
    <s v="Active"/>
    <x v="0"/>
  </r>
  <r>
    <s v="VA1639"/>
    <s v="Northrop-Page Bldg"/>
    <x v="5"/>
    <s v="801 Follin Ln Se"/>
    <s v="Vienna"/>
    <x v="15"/>
    <n v="22180"/>
    <n v="38.902540000000002"/>
    <n v="-77.247651000000005"/>
    <n v="190038"/>
    <x v="62"/>
    <n v="5111"/>
    <s v="Gerald Connolly"/>
    <s v="Active"/>
    <x v="0"/>
  </r>
  <r>
    <s v="KY0042"/>
    <s v="Po-Ct, Lexington, Ky"/>
    <x v="1"/>
    <s v="101 Barr St"/>
    <s v="Lexington-Fayette"/>
    <x v="18"/>
    <n v="40507"/>
    <n v="38.047339999999998"/>
    <n v="-84.495231000000004"/>
    <n v="91539.8"/>
    <x v="24"/>
    <n v="2106"/>
    <s v="Andy Barr"/>
    <s v="Active"/>
    <x v="0"/>
  </r>
  <r>
    <s v="WA7707"/>
    <s v="Cic"/>
    <x v="8"/>
    <s v="351 1St St"/>
    <s v="Richland"/>
    <x v="20"/>
    <n v="99354"/>
    <n v="46.333157"/>
    <n v="-119.27149"/>
    <n v="992"/>
    <x v="1"/>
    <n v="5304"/>
    <s v="Dan Newhouse"/>
    <s v="Active"/>
    <x v="0"/>
  </r>
  <r>
    <s v="TX2220"/>
    <s v="Echelon Ii"/>
    <x v="6"/>
    <s v="9430 Research Blvd"/>
    <s v="Austin"/>
    <x v="11"/>
    <n v="78759"/>
    <n v="30.385190000000001"/>
    <n v="-97.743561"/>
    <n v="3635"/>
    <x v="1"/>
    <n v="4837"/>
    <s v="Lloyd Doggett"/>
    <s v="Active"/>
    <x v="0"/>
  </r>
  <r>
    <s v="CA7766"/>
    <s v="Gateway Plaza - Madera"/>
    <x v="0"/>
    <s v="425 N Gateway Dr"/>
    <s v="Madera"/>
    <x v="0"/>
    <n v="93637"/>
    <n v="36.964919999999999"/>
    <n v="-120.06397"/>
    <n v="3858"/>
    <x v="1"/>
    <n v="613"/>
    <s v="John Duarte"/>
    <s v="Active"/>
    <x v="0"/>
  </r>
  <r>
    <s v="VA0088"/>
    <s v="Federal Office Building Richmond"/>
    <x v="3"/>
    <s v="400 N 8Th St"/>
    <s v="Richmond"/>
    <x v="15"/>
    <n v="23219"/>
    <n v="37.542920000000002"/>
    <n v="-77.433960999999996"/>
    <n v="333442.62"/>
    <x v="116"/>
    <n v="5104"/>
    <s v="Jennifer McClellan"/>
    <s v="Active"/>
    <x v="0"/>
  </r>
  <r>
    <s v="KS1578"/>
    <s v="Republic Parking - Hutchison"/>
    <x v="7"/>
    <s v="811 E 30Th Ave"/>
    <s v="Hutchinson"/>
    <x v="36"/>
    <n v="67502"/>
    <n v="38.085839999999997"/>
    <n v="-97.914051000000001"/>
    <n v="7966"/>
    <x v="1"/>
    <n v="2001"/>
    <s v="Tracey Mann"/>
    <s v="Active"/>
    <x v="0"/>
  </r>
  <r>
    <s v="CO1951"/>
    <s v="La Plata Co Airport"/>
    <x v="4"/>
    <s v="1000 Airport Rd"/>
    <s v="Durango"/>
    <x v="5"/>
    <n v="81303"/>
    <n v="37.126950000000001"/>
    <n v="-107.90300000000001"/>
    <n v="743"/>
    <x v="1"/>
    <n v="803"/>
    <s v="Lauren Boebert"/>
    <s v="Active"/>
    <x v="0"/>
  </r>
  <r>
    <s v="VA0712"/>
    <s v="Enterprise Center Charlottesville"/>
    <x v="3"/>
    <s v="401 E Market St"/>
    <s v="Charlottesville"/>
    <x v="15"/>
    <n v="22902"/>
    <n v="38.031010000000002"/>
    <n v="-78.478401000000005"/>
    <n v="9867"/>
    <x v="1"/>
    <n v="5105"/>
    <s v="Bob Good"/>
    <s v="Active"/>
    <x v="0"/>
  </r>
  <r>
    <s v="VA0056"/>
    <s v="Prince Williams Common # 11"/>
    <x v="5"/>
    <s v="3320 Noble Pond Way"/>
    <s v="Woodbridge"/>
    <x v="15"/>
    <n v="22193"/>
    <n v="38.648578000000001"/>
    <n v="-77.307751999999994"/>
    <n v="11739"/>
    <x v="1"/>
    <n v="5107"/>
    <s v="Abigail Spanberger"/>
    <s v="Active"/>
    <x v="0"/>
  </r>
  <r>
    <s v="WY1246"/>
    <s v="Maintenance Building"/>
    <x v="4"/>
    <s v="1250 E Airport Rd"/>
    <s v="Jackson"/>
    <x v="16"/>
    <n v="83001"/>
    <n v="43.603630000000003"/>
    <n v="-110.736"/>
    <n v="1592"/>
    <x v="1"/>
    <n v="5600"/>
    <s v="Harriet Hageman"/>
    <s v="Active"/>
    <x v="0"/>
  </r>
  <r>
    <s v="KY3023"/>
    <s v="509 Marketplace Bldg"/>
    <x v="1"/>
    <s v="509 Market Place Dr"/>
    <s v="Maysville"/>
    <x v="18"/>
    <n v="41056"/>
    <n v="38.629458"/>
    <n v="-83.793820999999994"/>
    <n v="6315"/>
    <x v="1"/>
    <n v="2104"/>
    <s v="Thomas Massie"/>
    <s v="Active"/>
    <x v="0"/>
  </r>
  <r>
    <s v="TX0231"/>
    <s v="Pearsall Fed Bldg/Post Office"/>
    <x v="6"/>
    <s v="411 E Colorado St"/>
    <s v="Pearsall"/>
    <x v="11"/>
    <n v="78061"/>
    <n v="28.892067999999998"/>
    <n v="-99.093406000000002"/>
    <n v="9014.5400000000009"/>
    <x v="103"/>
    <n v="4823"/>
    <s v="Tony Gonzales"/>
    <s v="Active"/>
    <x v="0"/>
  </r>
  <r>
    <s v="NY6483"/>
    <s v="St. Andrews Plaza"/>
    <x v="9"/>
    <s v="St Andrews Plz"/>
    <s v="New York"/>
    <x v="27"/>
    <n v="10007"/>
    <n v="40.7135295"/>
    <n v="-74.003356999999994"/>
    <n v="0"/>
    <x v="21"/>
    <n v="3610"/>
    <s v="Daniel Goldman"/>
    <s v="Active"/>
    <x v="2"/>
  </r>
  <r>
    <s v="TN2312"/>
    <s v="Lawrenceburg, Tn"/>
    <x v="1"/>
    <s v="109 E Taylor St"/>
    <s v="Lawrenceburg"/>
    <x v="32"/>
    <n v="38464"/>
    <n v="35.238959999999999"/>
    <n v="-87.334941000000001"/>
    <n v="6260"/>
    <x v="53"/>
    <n v="4704"/>
    <s v="Scott DesJarlais"/>
    <s v="Active"/>
    <x v="0"/>
  </r>
  <r>
    <s v="NC2672"/>
    <s v="401 Tiffany Dr"/>
    <x v="1"/>
    <s v="401 Tiffany Dr"/>
    <s v="Sanford"/>
    <x v="24"/>
    <n v="27330"/>
    <n v="35.472850000000001"/>
    <n v="-79.202280999999999"/>
    <n v="9915"/>
    <x v="18"/>
    <n v="3709"/>
    <s v="Richard Hudson"/>
    <s v="Active"/>
    <x v="0"/>
  </r>
  <r>
    <s v="NY6214"/>
    <s v="Chemung Street Corner"/>
    <x v="9"/>
    <s v="200 Civic Center Plz"/>
    <s v="Corning"/>
    <x v="27"/>
    <n v="14830"/>
    <n v="42.14237"/>
    <n v="-77.048061000000004"/>
    <n v="6793"/>
    <x v="1"/>
    <n v="3623"/>
    <s v="Nicholas Langworthy"/>
    <s v="Active"/>
    <x v="0"/>
  </r>
  <r>
    <s v="AZ7574"/>
    <s v="Colliers Center"/>
    <x v="0"/>
    <s v="201 E Washington St"/>
    <s v="Phoenix"/>
    <x v="7"/>
    <n v="85004"/>
    <n v="33.447479999999999"/>
    <n v="-112.07089999999999"/>
    <n v="0"/>
    <x v="1"/>
    <n v="403"/>
    <s v="Ruben Gallego"/>
    <s v="Active"/>
    <x v="0"/>
  </r>
  <r>
    <s v="MS2158"/>
    <s v="Hattiesburg-Laurel Reg. Airpor"/>
    <x v="1"/>
    <s v="1002 Terminal Dr."/>
    <s v="Moselle"/>
    <x v="33"/>
    <n v="39459"/>
    <n v="31.49"/>
    <n v="-89.309890999999993"/>
    <n v="1000"/>
    <x v="1"/>
    <n v="2804"/>
    <s v="Mike Ezell"/>
    <s v="Active"/>
    <x v="0"/>
  </r>
  <r>
    <s v="TX0607"/>
    <s v="Usbs Anzalduas Mission Southbound Building"/>
    <x v="6"/>
    <s v="5911 N Stewart Rd"/>
    <s v="Mission"/>
    <x v="11"/>
    <n v="78572"/>
    <n v="26.145465000000002"/>
    <n v="-98.314311000000004"/>
    <n v="2219.9499999999998"/>
    <x v="6"/>
    <n v="4815"/>
    <s v="Monica De La Cruz"/>
    <s v="Active"/>
    <x v="0"/>
  </r>
  <r>
    <s v="MA6042"/>
    <s v="Ssa Haverhill"/>
    <x v="10"/>
    <s v="62 Brown Street"/>
    <s v="Haverhill"/>
    <x v="48"/>
    <n v="1830"/>
    <n v="42.765120000000003"/>
    <n v="-71.046135000000007"/>
    <n v="7797"/>
    <x v="1"/>
    <n v="2503"/>
    <s v="Lori Trahan"/>
    <s v="Active"/>
    <x v="0"/>
  </r>
  <r>
    <s v="NJ4610"/>
    <s v="517 Route One South"/>
    <x v="9"/>
    <s v="517 Us Highway 1 S"/>
    <s v="Iselin"/>
    <x v="41"/>
    <n v="8830"/>
    <n v="40.556618999999998"/>
    <n v="-74.309922"/>
    <n v="6683"/>
    <x v="1"/>
    <n v="3406"/>
    <s v="Frank Pallone"/>
    <s v="Active"/>
    <x v="0"/>
  </r>
  <r>
    <s v="NV6709"/>
    <s v="100 W. Liberty"/>
    <x v="0"/>
    <s v="100 W Liberty St"/>
    <s v="Reno"/>
    <x v="34"/>
    <n v="89501"/>
    <n v="39.521149999999999"/>
    <n v="-119.81269"/>
    <n v="5818"/>
    <x v="60"/>
    <n v="3202"/>
    <s v="Mark Amodei"/>
    <s v="Active"/>
    <x v="0"/>
  </r>
  <r>
    <s v="NC2446"/>
    <s v="Grand Slam Building"/>
    <x v="1"/>
    <s v="4930 Old Page Rd"/>
    <s v="Durham"/>
    <x v="24"/>
    <n v="27703"/>
    <n v="35.887430000000002"/>
    <n v="-78.841531000000003"/>
    <n v="49951"/>
    <x v="1"/>
    <n v="3704"/>
    <s v="Valerie Foushee"/>
    <s v="Active"/>
    <x v="0"/>
  </r>
  <r>
    <s v="MS1006"/>
    <s v="Usms 906 N Lamar Blvd, Oxford Ms"/>
    <x v="1"/>
    <s v="906 N Lamar Blvd"/>
    <s v="Oxford"/>
    <x v="33"/>
    <n v="38655"/>
    <n v="34.375194"/>
    <n v="-89.513221999999999"/>
    <n v="8397"/>
    <x v="1"/>
    <n v="2801"/>
    <s v="Trent Kelly"/>
    <s v="Active"/>
    <x v="0"/>
  </r>
  <r>
    <s v="CA8391"/>
    <s v="Marina 4 'B', End Tie 1 Berthing Area (85' X 25' )"/>
    <x v="0"/>
    <s v="132 Harbor Way"/>
    <s v="Santa Barbara"/>
    <x v="0"/>
    <n v="93109"/>
    <n v="34.403804999999998"/>
    <n v="-119.69347"/>
    <n v="0"/>
    <x v="1"/>
    <n v="624"/>
    <s v="Salud Carbajal"/>
    <s v="Active"/>
    <x v="2"/>
  </r>
  <r>
    <s v="NY7439"/>
    <s v="127 West State Street"/>
    <x v="9"/>
    <s v="127 W State St"/>
    <s v="Ithaca"/>
    <x v="27"/>
    <n v="14850"/>
    <n v="42.439410000000002"/>
    <n v="-76.500210999999993"/>
    <n v="3986"/>
    <x v="1"/>
    <n v="3619"/>
    <s v="Marcus Molinaro"/>
    <s v="Active"/>
    <x v="0"/>
  </r>
  <r>
    <s v="DC1418"/>
    <s v="Admin Building"/>
    <x v="5"/>
    <s v="Nebraska Avenue Complex"/>
    <s v="Washington"/>
    <x v="23"/>
    <n v="20016"/>
    <n v="38.939466799999998"/>
    <n v="-77.083445999999995"/>
    <n v="5532.65"/>
    <x v="31"/>
    <n v="1198"/>
    <s v="Eleanor Norton"/>
    <s v="Active"/>
    <x v="0"/>
  </r>
  <r>
    <s v="WA7858"/>
    <s v="Port Of Seattle Main Terminal"/>
    <x v="8"/>
    <s v="17801 Pacific Hwy S"/>
    <s v="Seattle"/>
    <x v="20"/>
    <n v="98158"/>
    <n v="47.443666200000003"/>
    <n v="-122.30262"/>
    <n v="12154"/>
    <x v="71"/>
    <n v="5309"/>
    <s v="Adam Smith"/>
    <s v="Active"/>
    <x v="0"/>
  </r>
  <r>
    <s v="OK1400"/>
    <s v="Iii Memorial Place"/>
    <x v="6"/>
    <s v="7615 E 63Rd Pl"/>
    <s v="Tulsa"/>
    <x v="28"/>
    <n v="74133"/>
    <n v="36.072339999999997"/>
    <n v="-95.891081"/>
    <n v="17417"/>
    <x v="1"/>
    <n v="4001"/>
    <s v="Kevin Hern"/>
    <s v="Active"/>
    <x v="0"/>
  </r>
  <r>
    <s v="OH2354"/>
    <s v="Worthington Oh Ssa"/>
    <x v="2"/>
    <s v="1051 Worthington Woods Blvd"/>
    <s v="Worthington"/>
    <x v="26"/>
    <n v="43085"/>
    <n v="40.120229999999999"/>
    <n v="-82.989109999999997"/>
    <n v="11838"/>
    <x v="1"/>
    <n v="3903"/>
    <s v="Joyce Beatty"/>
    <s v="Active"/>
    <x v="0"/>
  </r>
  <r>
    <s v="WA7693"/>
    <s v="2440 Stevens Center"/>
    <x v="8"/>
    <s v="2440 Stevens Center Pl"/>
    <s v="Richland"/>
    <x v="20"/>
    <n v="99354"/>
    <n v="46.321444399999997"/>
    <n v="-119.28189999999999"/>
    <n v="99822"/>
    <x v="1"/>
    <n v="5304"/>
    <s v="Dan Newhouse"/>
    <s v="Active"/>
    <x v="0"/>
  </r>
  <r>
    <s v="PA0708"/>
    <s v="807 Crosby Street"/>
    <x v="3"/>
    <s v="807 Crosby St"/>
    <s v="Chester"/>
    <x v="9"/>
    <n v="19013"/>
    <n v="39.852474899999997"/>
    <n v="-75.358877000000007"/>
    <n v="13950"/>
    <x v="1"/>
    <n v="4205"/>
    <s v="Mary Scanlon"/>
    <s v="Active"/>
    <x v="0"/>
  </r>
  <r>
    <s v="AR1276"/>
    <s v="2600 West Hillsboro"/>
    <x v="6"/>
    <s v="2600 W Hillsboro St"/>
    <s v="El Dorado"/>
    <x v="29"/>
    <n v="71730"/>
    <n v="33.208443000000003"/>
    <n v="-92.700882000000007"/>
    <n v="7388"/>
    <x v="1"/>
    <n v="504"/>
    <s v="Bruce Westerman"/>
    <s v="Active"/>
    <x v="0"/>
  </r>
  <r>
    <s v="MN1722"/>
    <s v="316 8Th Avenue"/>
    <x v="2"/>
    <s v="316 8Th Ave"/>
    <s v="International Falls"/>
    <x v="3"/>
    <n v="56649"/>
    <n v="48.601959999999998"/>
    <n v="-93.411821000000003"/>
    <n v="0"/>
    <x v="1"/>
    <n v="2708"/>
    <s v="Pete Stauber"/>
    <s v="Active"/>
    <x v="0"/>
  </r>
  <r>
    <s v="TX0967"/>
    <s v="Usbs Ysleta El Paso Cargo Entry Canopy"/>
    <x v="6"/>
    <s v="797 S Zaragoza Rd"/>
    <s v="El Paso"/>
    <x v="11"/>
    <n v="79907"/>
    <n v="31.672115999999999"/>
    <n v="-106.33353"/>
    <n v="1702.21"/>
    <x v="21"/>
    <n v="4823"/>
    <s v="Tony Gonzales"/>
    <s v="Active"/>
    <x v="0"/>
  </r>
  <r>
    <s v="FL2246"/>
    <s v="Robert Johnson Bld"/>
    <x v="1"/>
    <s v="2035 E Paul Dirac Dr"/>
    <s v="Tallahassee"/>
    <x v="6"/>
    <n v="32310"/>
    <n v="30.422582999999999"/>
    <n v="-84.322139000000007"/>
    <n v="17306"/>
    <x v="1"/>
    <n v="1202"/>
    <s v="Neal Dunn"/>
    <s v="Active"/>
    <x v="0"/>
  </r>
  <r>
    <s v="NC1160"/>
    <s v="1100 Situs Ct"/>
    <x v="1"/>
    <s v="1100 Situs Ct"/>
    <s v="Raleigh"/>
    <x v="24"/>
    <n v="27606"/>
    <n v="35.766185399999998"/>
    <n v="-78.729287999999997"/>
    <n v="14583"/>
    <x v="1"/>
    <n v="3702"/>
    <s v="Deborah Ross"/>
    <s v="Active"/>
    <x v="0"/>
  </r>
  <r>
    <s v="NM1484"/>
    <s v="First State Bank"/>
    <x v="6"/>
    <s v="111 Lomas Blvd Nw"/>
    <s v="Albuquerque"/>
    <x v="13"/>
    <n v="87102"/>
    <n v="35.091200000000001"/>
    <n v="-106.64722999999999"/>
    <n v="24668"/>
    <x v="1"/>
    <n v="3501"/>
    <s v="Melanie Stansbury"/>
    <s v="Active"/>
    <x v="0"/>
  </r>
  <r>
    <s v="NM1613"/>
    <s v="6000 Uptown"/>
    <x v="6"/>
    <s v="6000 Uptown Blvd Ne"/>
    <s v="Albuquerque"/>
    <x v="13"/>
    <n v="87110"/>
    <n v="35.104860000000002"/>
    <n v="-106.57684"/>
    <n v="6404"/>
    <x v="50"/>
    <n v="3501"/>
    <s v="Melanie Stansbury"/>
    <s v="Active"/>
    <x v="0"/>
  </r>
  <r>
    <s v="TX2571"/>
    <s v="2120 West Briargate"/>
    <x v="6"/>
    <s v="2120 West Briargate"/>
    <s v="Bryan"/>
    <x v="11"/>
    <n v="77802"/>
    <n v="30.660727300000001"/>
    <n v="-96.322309000000004"/>
    <n v="9521"/>
    <x v="1"/>
    <n v="4810"/>
    <s v="Michael McCaul"/>
    <s v="Active"/>
    <x v="0"/>
  </r>
  <r>
    <s v="MO2052"/>
    <s v="University Tower"/>
    <x v="7"/>
    <s v="1034 S Brentwood Blvd"/>
    <s v="St. Louis"/>
    <x v="12"/>
    <n v="63117"/>
    <n v="38.636296899999998"/>
    <n v="-90.345686000000001"/>
    <n v="4237"/>
    <x v="1"/>
    <n v="2901"/>
    <s v="Cori Bush"/>
    <s v="Active"/>
    <x v="0"/>
  </r>
  <r>
    <s v="WA7901"/>
    <s v="I-5 Tech Center"/>
    <x v="8"/>
    <s v="32125 32Nd Ave S"/>
    <s v="Federal Way"/>
    <x v="20"/>
    <n v="98001"/>
    <n v="47.313168099999999"/>
    <n v="-122.29315"/>
    <n v="7209"/>
    <x v="1"/>
    <n v="5309"/>
    <s v="Adam Smith"/>
    <s v="Active"/>
    <x v="0"/>
  </r>
  <r>
    <s v="AK3166"/>
    <s v="Peterson Tower"/>
    <x v="8"/>
    <s v="510 L St"/>
    <s v="Anchorage"/>
    <x v="38"/>
    <n v="99501"/>
    <n v="61.217147199999999"/>
    <n v="-149.90432000000001"/>
    <n v="5283"/>
    <x v="1"/>
    <n v="200"/>
    <s v="Mary Peltola"/>
    <s v="Active"/>
    <x v="0"/>
  </r>
  <r>
    <s v="LA1651"/>
    <s v="Lafayette Plaza"/>
    <x v="6"/>
    <s v="4021 Ambassador Caffery Pkwy"/>
    <s v="Lafayette"/>
    <x v="17"/>
    <n v="70503"/>
    <n v="30.167090000000002"/>
    <n v="-92.059540999999996"/>
    <n v="7051"/>
    <x v="1"/>
    <n v="2203"/>
    <s v="Clay Higgins"/>
    <s v="Active"/>
    <x v="0"/>
  </r>
  <r>
    <s v="TX2909"/>
    <s v="27 Spur Drive"/>
    <x v="6"/>
    <s v="27 Spur Dr"/>
    <s v="El Paso"/>
    <x v="11"/>
    <n v="79906"/>
    <n v="31.816041999999999"/>
    <n v="-106.38927"/>
    <n v="23890"/>
    <x v="1"/>
    <n v="4816"/>
    <s v="Veronica Escobar"/>
    <s v="Active"/>
    <x v="0"/>
  </r>
  <r>
    <s v="MD0316"/>
    <s v="Capital Ofc Park 3"/>
    <x v="5"/>
    <s v="6305 Ivy Ln"/>
    <s v="Greenbelt"/>
    <x v="4"/>
    <n v="20770"/>
    <n v="39.007730000000002"/>
    <n v="-76.897941000000003"/>
    <n v="7046"/>
    <x v="1"/>
    <n v="2404"/>
    <s v="Glenn Ivey"/>
    <s v="Active"/>
    <x v="0"/>
  </r>
  <r>
    <s v="NY6437"/>
    <s v="Airport Corporate"/>
    <x v="9"/>
    <s v="630 Johnson Ave"/>
    <s v="Bohemia"/>
    <x v="27"/>
    <n v="11716"/>
    <n v="40.780349999999999"/>
    <n v="-73.097330999999997"/>
    <n v="32365"/>
    <x v="1"/>
    <n v="3602"/>
    <s v="Andrew Garbarino"/>
    <s v="Active"/>
    <x v="0"/>
  </r>
  <r>
    <s v="NJ4721"/>
    <s v="Springfield Park Place Building A, 955 South Springfield Ave"/>
    <x v="9"/>
    <s v="955 S Springfield Ave"/>
    <s v="Springfield"/>
    <x v="41"/>
    <n v="7081"/>
    <n v="40.682763000000001"/>
    <n v="-74.324956999999998"/>
    <n v="46469"/>
    <x v="41"/>
    <n v="3407"/>
    <s v="Thomas Kean"/>
    <s v="Active"/>
    <x v="0"/>
  </r>
  <r>
    <s v="WA7774"/>
    <s v="Ssa - Burien, Wa"/>
    <x v="8"/>
    <s v="151 Sw 156Th St"/>
    <s v="Burien"/>
    <x v="20"/>
    <n v="98166"/>
    <n v="47.463049900000001"/>
    <n v="-122.33615"/>
    <n v="7563"/>
    <x v="1"/>
    <n v="5307"/>
    <s v="Pramila Jayapal"/>
    <s v="Active"/>
    <x v="0"/>
  </r>
  <r>
    <s v="CO0623"/>
    <s v="Dfc Bldg 13"/>
    <x v="4"/>
    <s v="W 6Th Ave &amp; Kipling St"/>
    <s v="Lakewood"/>
    <x v="5"/>
    <n v="80225"/>
    <n v="39.718394000000004"/>
    <n v="-105.11168000000001"/>
    <n v="0"/>
    <x v="102"/>
    <n v="807"/>
    <s v="Brittany Pettersen"/>
    <s v="Decommissioned"/>
    <x v="0"/>
  </r>
  <r>
    <s v="IL2674"/>
    <s v="227 West Pointe Drive"/>
    <x v="2"/>
    <s v="227 W Pointe Dr"/>
    <s v="Belleville"/>
    <x v="31"/>
    <n v="62226"/>
    <n v="38.565027100000002"/>
    <n v="-89.9876115"/>
    <n v="7564"/>
    <x v="1"/>
    <n v="1713"/>
    <s v="Nikki Budzinski"/>
    <s v="Active"/>
    <x v="0"/>
  </r>
  <r>
    <s v="FL3072"/>
    <s v="Blue Lagoon Bldg"/>
    <x v="1"/>
    <s v="5835 Blue Lagoon Dr"/>
    <s v="Miami"/>
    <x v="6"/>
    <n v="33126"/>
    <n v="25.783729999999998"/>
    <n v="-80.293340999999998"/>
    <n v="3440"/>
    <x v="1"/>
    <n v="1227"/>
    <s v="Maria Salazar"/>
    <s v="Active"/>
    <x v="0"/>
  </r>
  <r>
    <s v="MI1985"/>
    <s v="Goodyear Building"/>
    <x v="2"/>
    <s v="226 W 2Nd St"/>
    <s v="Flint"/>
    <x v="19"/>
    <n v="48502"/>
    <n v="43.014220000000002"/>
    <n v="-83.692370999999994"/>
    <n v="15636"/>
    <x v="1"/>
    <n v="2608"/>
    <s v="Daniel Kildee"/>
    <s v="Active"/>
    <x v="0"/>
  </r>
  <r>
    <s v="IL2505"/>
    <s v="Richland Plaza Ii"/>
    <x v="2"/>
    <s v="521 W Main St"/>
    <s v="Belleville"/>
    <x v="31"/>
    <n v="62220"/>
    <n v="38.514400000000002"/>
    <n v="-89.991220999999996"/>
    <n v="1141"/>
    <x v="1"/>
    <n v="1713"/>
    <s v="Nikki Budzinski"/>
    <s v="Active"/>
    <x v="0"/>
  </r>
  <r>
    <s v="DC1170"/>
    <s v="Constitution Center"/>
    <x v="5"/>
    <s v="400 7Th St Sw"/>
    <s v="Washington"/>
    <x v="23"/>
    <n v="20024"/>
    <n v="38.884010000000004"/>
    <n v="-77.020891000000006"/>
    <n v="561458"/>
    <x v="1"/>
    <n v="1198"/>
    <s v="Eleanor Norton"/>
    <s v="Active"/>
    <x v="0"/>
  </r>
  <r>
    <s v="CA8298"/>
    <s v="Sierra Point Professional Bldg"/>
    <x v="0"/>
    <s v="2926 G St"/>
    <s v="Merced"/>
    <x v="0"/>
    <n v="95340"/>
    <n v="37.312629999999999"/>
    <n v="-120.46895000000001"/>
    <n v="8331"/>
    <x v="1"/>
    <n v="613"/>
    <s v="John Duarte"/>
    <s v="Active"/>
    <x v="0"/>
  </r>
  <r>
    <s v="ND1380"/>
    <s v="Robert Commons Garage"/>
    <x v="4"/>
    <s v="217 Roberts St N"/>
    <s v="Fargo"/>
    <x v="47"/>
    <n v="58102"/>
    <n v="46.878633000000001"/>
    <n v="-96.788974999999994"/>
    <n v="0"/>
    <x v="1"/>
    <n v="3800"/>
    <s v="Kelly Armstrong"/>
    <s v="Active"/>
    <x v="2"/>
  </r>
  <r>
    <s v="SC1048"/>
    <s v="3955 Faber Place Drive"/>
    <x v="1"/>
    <s v="3955 Faber Place Dr"/>
    <s v="North Charleston"/>
    <x v="40"/>
    <n v="29405"/>
    <n v="32.846429999999998"/>
    <n v="-80.018580999999998"/>
    <n v="4857"/>
    <x v="1"/>
    <n v="4506"/>
    <s v="James Clyburn"/>
    <s v="Active"/>
    <x v="0"/>
  </r>
  <r>
    <s v="SD1357"/>
    <s v="Sioux Falls Regional Airport"/>
    <x v="4"/>
    <s v="2801 N Jaycee Ln"/>
    <s v="Sioux Falls"/>
    <x v="51"/>
    <n v="57104"/>
    <n v="43.580170000000003"/>
    <n v="-96.731800000000007"/>
    <n v="1882"/>
    <x v="1"/>
    <n v="4600"/>
    <s v="Dusty Johnson"/>
    <s v="Active"/>
    <x v="0"/>
  </r>
  <r>
    <s v="WA0092"/>
    <s v="Uspo And Fed"/>
    <x v="8"/>
    <s v="100 N Washington Ave"/>
    <s v="Newport"/>
    <x v="20"/>
    <n v="99156"/>
    <n v="48.181364899999998"/>
    <n v="-117.04362"/>
    <n v="712"/>
    <x v="89"/>
    <n v="5305"/>
    <s v="Cathy Rodgers"/>
    <s v="Active"/>
    <x v="0"/>
  </r>
  <r>
    <s v="CA6000"/>
    <s v="160 Spear Street"/>
    <x v="0"/>
    <s v="160 Spear St"/>
    <s v="San Francisco"/>
    <x v="0"/>
    <n v="94105"/>
    <n v="37.79157"/>
    <n v="-122.39339"/>
    <n v="15850"/>
    <x v="67"/>
    <n v="611"/>
    <s v="Nancy Pelosi"/>
    <s v="Active"/>
    <x v="0"/>
  </r>
  <r>
    <s v="AK3251"/>
    <s v="5100 Cordova Bldg"/>
    <x v="8"/>
    <s v="5100 Cordova St"/>
    <s v="Anchorage"/>
    <x v="38"/>
    <n v="99503"/>
    <n v="61.174382899999998"/>
    <n v="-149.87931"/>
    <n v="4887"/>
    <x v="1"/>
    <n v="200"/>
    <s v="Mary Peltola"/>
    <s v="Active"/>
    <x v="0"/>
  </r>
  <r>
    <s v="TX2595"/>
    <s v="Fountain Park Village"/>
    <x v="6"/>
    <s v="4314 Wendover St"/>
    <s v="Wichita Falls"/>
    <x v="11"/>
    <n v="76309"/>
    <n v="33.878570000000003"/>
    <n v="-98.554310999999998"/>
    <n v="11854"/>
    <x v="1"/>
    <n v="4813"/>
    <s v="Ronny Jackson"/>
    <s v="Active"/>
    <x v="0"/>
  </r>
  <r>
    <s v="UT1395"/>
    <s v="Blackrock Village"/>
    <x v="4"/>
    <s v="2390 W Ut-56"/>
    <s v="Cedar City"/>
    <x v="10"/>
    <n v="84720"/>
    <n v="37.684890000000003"/>
    <n v="-113.096"/>
    <n v="5532.94"/>
    <x v="1"/>
    <n v="4902"/>
    <s v="Chris Stewart"/>
    <s v="Active"/>
    <x v="0"/>
  </r>
  <r>
    <s v="TX2911"/>
    <s v="One Alamo Center"/>
    <x v="6"/>
    <s v="106 S Saint Marys St"/>
    <s v="San Antonio"/>
    <x v="11"/>
    <n v="78205"/>
    <n v="29.424140000000001"/>
    <n v="-98.491191000000001"/>
    <n v="28141"/>
    <x v="1"/>
    <n v="4835"/>
    <s v="Greg Casar"/>
    <s v="Active"/>
    <x v="0"/>
  </r>
  <r>
    <s v="NY7381"/>
    <s v="345 East 102 Street"/>
    <x v="9"/>
    <s v="345 E 102Nd St"/>
    <s v="New York"/>
    <x v="27"/>
    <n v="10029"/>
    <n v="40.787396999999999"/>
    <n v="-73.942340000000002"/>
    <n v="10753"/>
    <x v="1"/>
    <n v="3613"/>
    <s v="Adriano Espaillat"/>
    <s v="Active"/>
    <x v="0"/>
  </r>
  <r>
    <s v="OK1524"/>
    <s v="Airport Business Center Ok1524"/>
    <x v="6"/>
    <s v="3700 S Macarthur Blvd"/>
    <s v="Oklahoma City"/>
    <x v="28"/>
    <n v="73179"/>
    <n v="35.427790000000002"/>
    <n v="-97.618020999999999"/>
    <n v="44741"/>
    <x v="32"/>
    <n v="4003"/>
    <s v="Frank Lucas"/>
    <s v="Active"/>
    <x v="0"/>
  </r>
  <r>
    <s v="IL2499"/>
    <s v="Oakbrook Terrace Towers"/>
    <x v="2"/>
    <s v="1 Tower Ln"/>
    <s v="Oakbrook Terrace"/>
    <x v="31"/>
    <n v="60181"/>
    <n v="41.856780000000001"/>
    <n v="-87.953980999999999"/>
    <n v="0"/>
    <x v="1"/>
    <n v="1706"/>
    <s v="Sean Casten"/>
    <s v="Active"/>
    <x v="0"/>
  </r>
  <r>
    <s v="CA7142"/>
    <s v="1829 So. Oregon"/>
    <x v="0"/>
    <s v="1829 S Oregon St"/>
    <s v="Yreka"/>
    <x v="0"/>
    <n v="96097"/>
    <n v="41.7080494"/>
    <n v="-122.64561999999999"/>
    <n v="8417"/>
    <x v="1"/>
    <n v="601"/>
    <s v="Doug LaMalfa"/>
    <s v="Active"/>
    <x v="0"/>
  </r>
  <r>
    <s v="CA7907"/>
    <s v="1776 West March Lane"/>
    <x v="0"/>
    <s v="1776 W March Ln"/>
    <s v="Stockton"/>
    <x v="0"/>
    <n v="95207"/>
    <n v="37.986840000000001"/>
    <n v="-121.32655"/>
    <n v="2008"/>
    <x v="92"/>
    <n v="609"/>
    <s v="Josh Harder"/>
    <s v="Active"/>
    <x v="0"/>
  </r>
  <r>
    <s v="CO2029"/>
    <s v="8000 East 36Th Ave."/>
    <x v="4"/>
    <s v="8000 E 36Th Ave"/>
    <s v="Denver"/>
    <x v="5"/>
    <n v="80238"/>
    <n v="39.766159999999999"/>
    <n v="-104.896"/>
    <n v="175155"/>
    <x v="17"/>
    <n v="801"/>
    <s v="Diana DeGette"/>
    <s v="Active"/>
    <x v="0"/>
  </r>
  <r>
    <s v="LA0097"/>
    <s v="Russell B. Long Federal Building And Us Courthouse"/>
    <x v="6"/>
    <s v="777 Florida St"/>
    <s v="Baton Rouge"/>
    <x v="17"/>
    <n v="70801"/>
    <n v="30.450030000000002"/>
    <n v="-91.182220999999998"/>
    <n v="149535.78"/>
    <x v="39"/>
    <n v="2206"/>
    <s v="Garret Graves"/>
    <s v="Active"/>
    <x v="0"/>
  </r>
  <r>
    <s v="MD0781"/>
    <s v="Suitland Daycare Center"/>
    <x v="5"/>
    <s v="4303 Suitland Road"/>
    <s v="Suitland"/>
    <x v="4"/>
    <n v="20746"/>
    <n v="38.849999099999998"/>
    <n v="-76.934370000000001"/>
    <n v="6886.52"/>
    <x v="36"/>
    <n v="2404"/>
    <s v="Glenn Ivey"/>
    <s v="Active"/>
    <x v="0"/>
  </r>
  <r>
    <s v="AK0001"/>
    <s v="Anchorage Historic Federal Building"/>
    <x v="8"/>
    <s v="605 W 4Th Ave"/>
    <s v="Anchorage"/>
    <x v="38"/>
    <n v="99501"/>
    <n v="61.218871499999999"/>
    <n v="-149.89446000000001"/>
    <n v="91737.82"/>
    <x v="52"/>
    <n v="200"/>
    <s v="Mary Peltola"/>
    <s v="Active"/>
    <x v="0"/>
  </r>
  <r>
    <s v="TX0292"/>
    <s v="Am Smith Federal Bldg"/>
    <x v="6"/>
    <s v="525 S Griffin St"/>
    <s v="Dallas"/>
    <x v="11"/>
    <n v="75202"/>
    <n v="32.776318000000003"/>
    <n v="-96.802888999999993"/>
    <n v="189317.54"/>
    <x v="62"/>
    <n v="4830"/>
    <s v="Jasmine Crockett"/>
    <s v="Active"/>
    <x v="0"/>
  </r>
  <r>
    <s v="NC2065"/>
    <s v="Meps, Raleigh, Nc"/>
    <x v="1"/>
    <s v="2625 Appliance Ct"/>
    <s v="Raleigh"/>
    <x v="24"/>
    <n v="27604"/>
    <n v="35.812950000000001"/>
    <n v="-78.602740999999995"/>
    <n v="28321"/>
    <x v="1"/>
    <n v="3702"/>
    <s v="Deborah Ross"/>
    <s v="Active"/>
    <x v="0"/>
  </r>
  <r>
    <s v="ND0006"/>
    <s v="Fb-Ct - Fargo"/>
    <x v="4"/>
    <s v="655 1St Ave N"/>
    <s v="Fargo"/>
    <x v="47"/>
    <n v="58102"/>
    <n v="46.877270000000003"/>
    <n v="-96.790499999999994"/>
    <n v="91476.47"/>
    <x v="134"/>
    <n v="3800"/>
    <s v="Kelly Armstrong"/>
    <s v="Active"/>
    <x v="0"/>
  </r>
  <r>
    <s v="TX0584"/>
    <s v="Usbs Eagle Pass I Primary/Secondary Inspection"/>
    <x v="6"/>
    <s v="160 E Garrison St"/>
    <s v="Eagle Pass"/>
    <x v="11"/>
    <n v="78852"/>
    <n v="28.705638"/>
    <n v="-100.50556"/>
    <n v="41717.57"/>
    <x v="95"/>
    <n v="4823"/>
    <s v="Tony Gonzales"/>
    <s v="Active"/>
    <x v="2"/>
  </r>
  <r>
    <s v="CA0343"/>
    <s v="Sylpoe Sb Head House And Secondary Inspection"/>
    <x v="0"/>
    <s v="5715 Camiones Way"/>
    <s v="San Ysidro"/>
    <x v="0"/>
    <n v="92173"/>
    <n v="32.542650000000002"/>
    <n v="-117.03385"/>
    <n v="21483.43"/>
    <x v="55"/>
    <n v="652"/>
    <s v="Juan Vargas"/>
    <s v="Active"/>
    <x v="0"/>
  </r>
  <r>
    <s v="TX1934"/>
    <s v="Usbs Presidio Administration Building"/>
    <x v="6"/>
    <s v="Presidio"/>
    <s v="Presidio"/>
    <x v="11"/>
    <n v="79845"/>
    <n v="29.622236399999998"/>
    <n v="-104.13176"/>
    <n v="11120"/>
    <x v="12"/>
    <n v="4823"/>
    <s v="Tony Gonzales"/>
    <s v="Active"/>
    <x v="0"/>
  </r>
  <r>
    <s v="NM0042"/>
    <s v="Harold L. Runnels Federal Building And Us Courthouse"/>
    <x v="6"/>
    <s v="200 E Griggs Ave"/>
    <s v="Las Cruces"/>
    <x v="13"/>
    <n v="88001"/>
    <n v="32.3093"/>
    <n v="-106.77684000000001"/>
    <n v="57098.55"/>
    <x v="27"/>
    <n v="3502"/>
    <s v="Gabe Vasquez"/>
    <s v="Active"/>
    <x v="0"/>
  </r>
  <r>
    <s v="TX2948"/>
    <s v="250 E Palmer St"/>
    <x v="6"/>
    <s v="W Palmer St"/>
    <s v="Pecos"/>
    <x v="11"/>
    <n v="79772"/>
    <n v="31.395662000000002"/>
    <n v="-103.50115"/>
    <n v="9500"/>
    <x v="73"/>
    <n v="4823"/>
    <s v="Tony Gonzales"/>
    <s v="Active"/>
    <x v="0"/>
  </r>
  <r>
    <s v="TX3018"/>
    <s v="3355 W Alabama"/>
    <x v="6"/>
    <s v="3355 W Alabama St"/>
    <s v="Houston"/>
    <x v="11"/>
    <n v="77098"/>
    <n v="29.738286299999999"/>
    <n v="-95.428285000000002"/>
    <n v="18185"/>
    <x v="1"/>
    <n v="4807"/>
    <s v="Lizzie Fletcher"/>
    <s v="Active"/>
    <x v="0"/>
  </r>
  <r>
    <s v="TX8025"/>
    <s v="Bpsh Marfa Site"/>
    <x v="6"/>
    <s v="300 West Madrid Street"/>
    <s v="Marfa"/>
    <x v="11"/>
    <n v="79843"/>
    <n v="30.304078000000001"/>
    <n v="-104.0232"/>
    <n v="0"/>
    <x v="16"/>
    <n v="4823"/>
    <s v="Tony Gonzales"/>
    <s v="Active"/>
    <x v="1"/>
  </r>
  <r>
    <s v="FL1323"/>
    <s v="Maitland Lakes"/>
    <x v="1"/>
    <s v="851 Trafalgar Ct"/>
    <s v="Maitland"/>
    <x v="6"/>
    <n v="32751"/>
    <n v="28.635475799999998"/>
    <n v="-81.390450999999999"/>
    <n v="6886"/>
    <x v="1"/>
    <n v="1210"/>
    <s v="Maxwell Frost"/>
    <s v="Active"/>
    <x v="0"/>
  </r>
  <r>
    <s v="WI1808"/>
    <s v="200 Washington St."/>
    <x v="2"/>
    <s v="200 Washington St"/>
    <s v="Wausau"/>
    <x v="2"/>
    <n v="54403"/>
    <n v="44.95919"/>
    <n v="-89.629191000000006"/>
    <n v="1802"/>
    <x v="1"/>
    <n v="5507"/>
    <s v="Thomas Tiffany"/>
    <s v="Active"/>
    <x v="0"/>
  </r>
  <r>
    <s v="MO1925"/>
    <s v="North Terminal Building 260"/>
    <x v="7"/>
    <s v="11260 S Airport Dr"/>
    <s v="Columbia"/>
    <x v="12"/>
    <n v="65201"/>
    <n v="38.8190673"/>
    <n v="-92.222256000000002"/>
    <n v="896"/>
    <x v="1"/>
    <n v="2903"/>
    <s v="Blaine Luetkemeyer"/>
    <s v="Active"/>
    <x v="0"/>
  </r>
  <r>
    <s v="PA0758"/>
    <s v="Du Bois Regional Airport"/>
    <x v="3"/>
    <s v="377 Aviation Way"/>
    <s v="Reynoldsville"/>
    <x v="9"/>
    <n v="15851"/>
    <n v="41.183258299999999"/>
    <n v="-78.893362999999994"/>
    <n v="384"/>
    <x v="1"/>
    <n v="4215"/>
    <s v="Glenn Thompson"/>
    <s v="Active"/>
    <x v="0"/>
  </r>
  <r>
    <s v="NV7869"/>
    <s v="Pacific Enterprises Plaza - 3320 Pepper Ln"/>
    <x v="0"/>
    <s v="3320 Pepper Ln"/>
    <s v="Las Vegas"/>
    <x v="34"/>
    <n v="89120"/>
    <n v="36.076327900000003"/>
    <n v="-115.10281000000001"/>
    <n v="7369"/>
    <x v="17"/>
    <n v="3203"/>
    <s v="Susie Lee"/>
    <s v="Active"/>
    <x v="0"/>
  </r>
  <r>
    <s v="VA0794"/>
    <s v="5678 East Virginia Beach Boulevard"/>
    <x v="3"/>
    <s v="5678 E Virginia Beach Blvd"/>
    <s v="Norfolk"/>
    <x v="15"/>
    <n v="23502"/>
    <n v="36.856369999999998"/>
    <n v="-76.211230999999998"/>
    <n v="20389"/>
    <x v="1"/>
    <n v="5103"/>
    <s v="Robert Scott"/>
    <s v="Active"/>
    <x v="0"/>
  </r>
  <r>
    <s v="TX1716"/>
    <s v="Modern Savings"/>
    <x v="6"/>
    <s v="3222 Burke Rd"/>
    <s v="Pasadena"/>
    <x v="11"/>
    <n v="77504"/>
    <n v="29.662400000000002"/>
    <n v="-95.187040999999994"/>
    <n v="1231"/>
    <x v="1"/>
    <n v="4836"/>
    <s v="Brian Babin"/>
    <s v="Active"/>
    <x v="0"/>
  </r>
  <r>
    <s v="NC1167"/>
    <s v="Hickory 3Rd Ave"/>
    <x v="1"/>
    <s v="1930 3Rd Avenue Ln Se"/>
    <s v="Hickory"/>
    <x v="24"/>
    <n v="28602"/>
    <n v="35.726700000000001"/>
    <n v="-81.305931000000001"/>
    <n v="3299"/>
    <x v="1"/>
    <n v="3710"/>
    <s v="Patrick McHenry"/>
    <s v="Active"/>
    <x v="0"/>
  </r>
  <r>
    <s v="KS1635"/>
    <s v="Ruffin Building - East"/>
    <x v="7"/>
    <s v="9111 E Douglas Ave"/>
    <s v="Wichita"/>
    <x v="36"/>
    <n v="67207"/>
    <n v="37.684089"/>
    <n v="-97.231693500000006"/>
    <n v="37490"/>
    <x v="38"/>
    <n v="2004"/>
    <s v="Ron Estes"/>
    <s v="Active"/>
    <x v="0"/>
  </r>
  <r>
    <s v="CA6567"/>
    <s v="370 Amapola Avenue"/>
    <x v="0"/>
    <s v="370 Amapola Ave"/>
    <s v="Torrance"/>
    <x v="0"/>
    <n v="90501"/>
    <n v="33.845799999999997"/>
    <n v="-118.32266"/>
    <n v="11293"/>
    <x v="62"/>
    <n v="643"/>
    <s v="Maxine Waters"/>
    <s v="Active"/>
    <x v="0"/>
  </r>
  <r>
    <s v="PR3997"/>
    <s v="The Fajardo Gardens"/>
    <x v="9"/>
    <s v="Garrido Morales Num 102"/>
    <s v="Fajardo"/>
    <x v="25"/>
    <n v="738"/>
    <n v="18.33502"/>
    <n v="-65.659679999999994"/>
    <n v="14017"/>
    <x v="1"/>
    <n v="7298"/>
    <s v="Jenniffer Gonzalez-Colon"/>
    <s v="Active"/>
    <x v="0"/>
  </r>
  <r>
    <s v="DC1234"/>
    <s v="131 M Street, Ne"/>
    <x v="5"/>
    <s v="131 M St Ne"/>
    <s v="Washington"/>
    <x v="23"/>
    <n v="20002"/>
    <n v="38.905149999999999"/>
    <n v="-77.004700999999997"/>
    <n v="234230"/>
    <x v="1"/>
    <n v="1198"/>
    <s v="Eleanor Norton"/>
    <s v="Active"/>
    <x v="0"/>
  </r>
  <r>
    <s v="SC2359"/>
    <s v="Social Security Administration Bldg"/>
    <x v="1"/>
    <s v="4 Civic Center Blvd"/>
    <s v="Anderson"/>
    <x v="40"/>
    <n v="29625"/>
    <n v="34.540056100000001"/>
    <n v="-82.677046000000004"/>
    <n v="10452"/>
    <x v="15"/>
    <n v="4503"/>
    <s v="Jeff Duncan"/>
    <s v="Active"/>
    <x v="0"/>
  </r>
  <r>
    <s v="AL2211"/>
    <s v="Paramount Office Center"/>
    <x v="1"/>
    <s v="1141 Montlimar Dr"/>
    <s v="Mobile"/>
    <x v="45"/>
    <n v="36609"/>
    <n v="30.668130000000001"/>
    <n v="-88.132650999999996"/>
    <n v="5548"/>
    <x v="1"/>
    <n v="101"/>
    <s v="Jerry Carl"/>
    <s v="Active"/>
    <x v="0"/>
  </r>
  <r>
    <s v="MD0355"/>
    <s v="Pasture Pads"/>
    <x v="5"/>
    <s v="8501V Muirkirk Rd"/>
    <s v="Laurel"/>
    <x v="4"/>
    <n v="20708"/>
    <n v="39.055600200000001"/>
    <n v="-76.853817000000006"/>
    <n v="0"/>
    <x v="16"/>
    <n v="2404"/>
    <s v="Glenn Ivey"/>
    <s v="Active"/>
    <x v="1"/>
  </r>
  <r>
    <s v="TN0112"/>
    <s v="Estes Kefauver Fb-Ct Prk Grge"/>
    <x v="1"/>
    <s v="811 Mcgavock St"/>
    <s v="Nashville"/>
    <x v="32"/>
    <n v="37203"/>
    <n v="36.1574794"/>
    <n v="-86.782138000000003"/>
    <n v="3545.3"/>
    <x v="27"/>
    <n v="4707"/>
    <s v="Mark Green"/>
    <s v="Active"/>
    <x v="2"/>
  </r>
  <r>
    <s v="FL2668"/>
    <s v="Paddock Park Professional Ctr"/>
    <x v="1"/>
    <s v="3300 Sw 34Th Ave"/>
    <s v="Ocala"/>
    <x v="6"/>
    <n v="34474"/>
    <n v="29.152460000000001"/>
    <n v="-82.178860999999998"/>
    <n v="8046"/>
    <x v="1"/>
    <n v="1203"/>
    <s v="Kat Cammack"/>
    <s v="Active"/>
    <x v="0"/>
  </r>
  <r>
    <s v="MT0004"/>
    <s v="Mike Mansfield Fb Courthouse"/>
    <x v="4"/>
    <s v="400 N Main St"/>
    <s v="Butte"/>
    <x v="21"/>
    <n v="59701"/>
    <n v="46.016350000000003"/>
    <n v="-112.536"/>
    <n v="59226.41"/>
    <x v="69"/>
    <n v="3001"/>
    <s v="Ryan Zinke"/>
    <s v="Active"/>
    <x v="0"/>
  </r>
  <r>
    <s v="DC0510"/>
    <s v="520 23Rd St Nw"/>
    <x v="5"/>
    <s v="520 23Rd St Nw"/>
    <s v="Washington"/>
    <x v="23"/>
    <n v="20037"/>
    <n v="38.896248900000003"/>
    <n v="-77.050163999999995"/>
    <n v="3542"/>
    <x v="1"/>
    <n v="1198"/>
    <s v="Eleanor Norton"/>
    <s v="Active"/>
    <x v="0"/>
  </r>
  <r>
    <s v="VA0098"/>
    <s v="22001 Loudon County Parkway"/>
    <x v="5"/>
    <s v="22001 Loudoun County Pkwy"/>
    <s v="Ashburn"/>
    <x v="15"/>
    <n v="20147"/>
    <n v="39.011209999999998"/>
    <n v="-77.471200999999994"/>
    <n v="444595"/>
    <x v="1"/>
    <n v="5110"/>
    <s v="Jennifer Wexton"/>
    <s v="Active"/>
    <x v="0"/>
  </r>
  <r>
    <s v="TX2625"/>
    <s v="14951 Kingsport Drive"/>
    <x v="6"/>
    <s v="14951 Kingsport Rd"/>
    <s v="Fort Worth"/>
    <x v="11"/>
    <n v="76155"/>
    <n v="32.832890999999996"/>
    <n v="-97.038567"/>
    <n v="69030"/>
    <x v="1"/>
    <n v="4833"/>
    <s v="Marc Veasey"/>
    <s v="Active"/>
    <x v="0"/>
  </r>
  <r>
    <s v="KY1372"/>
    <s v="Msha Building, Prestonsburg, Ky"/>
    <x v="1"/>
    <s v="1993 Ky Route 321"/>
    <s v="Prestonsburg"/>
    <x v="18"/>
    <n v="41653"/>
    <n v="37.696109999999997"/>
    <n v="-82.768260999999995"/>
    <n v="7378"/>
    <x v="1"/>
    <n v="2105"/>
    <s v="Harold Rogers"/>
    <s v="Active"/>
    <x v="0"/>
  </r>
  <r>
    <s v="AZ6040"/>
    <s v="3636 No. Central Ave"/>
    <x v="0"/>
    <s v="3636 N Central Ave"/>
    <s v="Phoenix"/>
    <x v="7"/>
    <n v="85012"/>
    <n v="33.490490000000001"/>
    <n v="-112.07494"/>
    <n v="35959"/>
    <x v="1"/>
    <n v="403"/>
    <s v="Ruben Gallego"/>
    <s v="Active"/>
    <x v="0"/>
  </r>
  <r>
    <s v="NY7507"/>
    <s v="Acquest Theatre Place, Llc"/>
    <x v="9"/>
    <s v="622 Main St"/>
    <s v="Buffalo"/>
    <x v="27"/>
    <n v="14202"/>
    <n v="42.891150000000003"/>
    <n v="-78.873191000000006"/>
    <n v="17062"/>
    <x v="1"/>
    <n v="3626"/>
    <s v="Brian Higgins"/>
    <s v="Active"/>
    <x v="0"/>
  </r>
  <r>
    <s v="MD1094"/>
    <s v="Windsor Station"/>
    <x v="3"/>
    <s v="2810 Lord Baltimore Dr"/>
    <s v="Baltimore"/>
    <x v="4"/>
    <n v="21244"/>
    <n v="39.331980000000001"/>
    <n v="-76.753619999999998"/>
    <n v="103579.18"/>
    <x v="78"/>
    <n v="2402"/>
    <s v="C. Ruppersberger"/>
    <s v="Active"/>
    <x v="0"/>
  </r>
  <r>
    <s v="ND1321"/>
    <s v="Case Plaza Office"/>
    <x v="4"/>
    <s v="1 North Second Street"/>
    <s v="Fargo"/>
    <x v="47"/>
    <n v="58102"/>
    <n v="46.87623"/>
    <n v="-96.781199999999998"/>
    <n v="12225"/>
    <x v="1"/>
    <n v="3800"/>
    <s v="Kelly Armstrong"/>
    <s v="Active"/>
    <x v="0"/>
  </r>
  <r>
    <s v="GA1068"/>
    <s v="10 Glenlake South"/>
    <x v="1"/>
    <s v="10 Glenlake Pky Ne"/>
    <s v="Atlanta"/>
    <x v="1"/>
    <n v="30328"/>
    <n v="33.935763700000003"/>
    <n v="-84.360868999999994"/>
    <n v="25916"/>
    <x v="1"/>
    <n v="1306"/>
    <s v="Richard McCormick"/>
    <s v="Active"/>
    <x v="0"/>
  </r>
  <r>
    <s v="TX0316"/>
    <s v="Reynaldo G. Garza And Filemon B. Vela Us Courthous"/>
    <x v="6"/>
    <s v="600 E Harrison St"/>
    <s v="Brownsville"/>
    <x v="11"/>
    <n v="78520"/>
    <n v="25.909362000000002"/>
    <n v="-97.496881999999999"/>
    <n v="167603.96"/>
    <x v="8"/>
    <n v="4834"/>
    <s v="Vicente Gonzalez"/>
    <s v="Active"/>
    <x v="0"/>
  </r>
  <r>
    <s v="VA0812"/>
    <s v="Gunston Commerce Center, Building #5"/>
    <x v="5"/>
    <s v="10501 Furnace Rd"/>
    <s v="Lorton"/>
    <x v="15"/>
    <n v="22079"/>
    <n v="38.673755999999997"/>
    <n v="-77.237037000000001"/>
    <n v="40096"/>
    <x v="1"/>
    <n v="5111"/>
    <s v="Gerald Connolly"/>
    <s v="Active"/>
    <x v="0"/>
  </r>
  <r>
    <s v="VA0092"/>
    <s v="Unicom Technology Park 2"/>
    <x v="5"/>
    <s v="15010 Conference Center Dr"/>
    <s v="Chantilly"/>
    <x v="15"/>
    <n v="20151"/>
    <n v="38.876301099999999"/>
    <n v="-77.467207500000001"/>
    <n v="0"/>
    <x v="1"/>
    <n v="5111"/>
    <s v="Gerald Connolly"/>
    <s v="Active"/>
    <x v="0"/>
  </r>
  <r>
    <s v="CA7922"/>
    <s v="8808 Rio San Diego Drive"/>
    <x v="0"/>
    <s v="8808 Rio San Diego Dr"/>
    <s v="San Diego"/>
    <x v="0"/>
    <n v="92108"/>
    <n v="32.776017299999999"/>
    <n v="-117.13985"/>
    <n v="0"/>
    <x v="19"/>
    <n v="651"/>
    <s v="Sara Jacobs"/>
    <s v="Active"/>
    <x v="0"/>
  </r>
  <r>
    <s v="KS1588"/>
    <s v="6111 Sw 29Th Street"/>
    <x v="7"/>
    <s v="6111 Sw 29Th St"/>
    <s v="Topeka"/>
    <x v="36"/>
    <n v="66614"/>
    <n v="39.01417"/>
    <n v="-95.765461000000002"/>
    <n v="13407.41"/>
    <x v="46"/>
    <n v="2002"/>
    <s v="Jake LaTurner"/>
    <s v="Active"/>
    <x v="0"/>
  </r>
  <r>
    <s v="CA6664"/>
    <s v="1431, 1691 Spinnaker Dr."/>
    <x v="0"/>
    <s v="1431 Spinnaker Dr"/>
    <s v="Ventura"/>
    <x v="0"/>
    <n v="93001"/>
    <n v="34.239620000000002"/>
    <n v="-119.26282"/>
    <n v="10855"/>
    <x v="1"/>
    <n v="624"/>
    <s v="Salud Carbajal"/>
    <s v="Active"/>
    <x v="0"/>
  </r>
  <r>
    <s v="NY7245"/>
    <s v="The Galleries-Syracuse #2"/>
    <x v="9"/>
    <s v="441 S Salina St"/>
    <s v="Syracuse"/>
    <x v="27"/>
    <n v="13202"/>
    <n v="43.046039999999998"/>
    <n v="-76.151860999999997"/>
    <n v="0"/>
    <x v="1"/>
    <n v="3622"/>
    <s v="Brandon Williams"/>
    <s v="Active"/>
    <x v="0"/>
  </r>
  <r>
    <s v="IL2450"/>
    <s v="550 Building"/>
    <x v="2"/>
    <s v="550 W Jackson Blvd"/>
    <s v="Chicago"/>
    <x v="31"/>
    <n v="60661"/>
    <n v="41.878239999999998"/>
    <n v="-87.641501000000005"/>
    <n v="27498"/>
    <x v="1"/>
    <n v="1707"/>
    <s v="Danny Davis"/>
    <s v="Active"/>
    <x v="0"/>
  </r>
  <r>
    <s v="PA0784"/>
    <s v="Sylvia H Rambo United States Courthouse"/>
    <x v="3"/>
    <s v="1501 N 6Th St"/>
    <s v="Harrisburg"/>
    <x v="9"/>
    <n v="17102"/>
    <n v="40.273257800000003"/>
    <n v="-76.886612"/>
    <n v="204352.42"/>
    <x v="66"/>
    <n v="4210"/>
    <s v="Scott Perry"/>
    <s v="Active"/>
    <x v="0"/>
  </r>
  <r>
    <s v="MT5623"/>
    <s v="Usda Service Center - Bozeman"/>
    <x v="4"/>
    <s v="3710 Fallon St"/>
    <s v="Bozeman"/>
    <x v="21"/>
    <n v="59718"/>
    <n v="45.67201"/>
    <n v="-111.08799999999999"/>
    <n v="27074"/>
    <x v="44"/>
    <n v="3001"/>
    <s v="Ryan Zinke"/>
    <s v="Active"/>
    <x v="0"/>
  </r>
  <r>
    <s v="FL3120"/>
    <s v="Bank Of America Tower"/>
    <x v="1"/>
    <s v="100 Se 2Nd St"/>
    <s v="Miami"/>
    <x v="6"/>
    <n v="33131"/>
    <n v="25.772259999999999"/>
    <n v="-80.191620999999998"/>
    <n v="32735"/>
    <x v="1"/>
    <n v="1227"/>
    <s v="Maria Salazar"/>
    <s v="Active"/>
    <x v="0"/>
  </r>
  <r>
    <s v="CA8240"/>
    <s v="Hyundai Translead Building"/>
    <x v="0"/>
    <s v="8880 Rio San Diego Dr"/>
    <s v="San Diego"/>
    <x v="0"/>
    <n v="92108"/>
    <n v="32.777054999999997"/>
    <n v="-117.13876999999999"/>
    <n v="0"/>
    <x v="17"/>
    <n v="651"/>
    <s v="Sara Jacobs"/>
    <s v="Active"/>
    <x v="0"/>
  </r>
  <r>
    <s v="NV7612"/>
    <s v="Wells Fargo Building - Reno"/>
    <x v="0"/>
    <s v="200 S Virginia St"/>
    <s v="Reno"/>
    <x v="34"/>
    <n v="89501"/>
    <n v="39.522939999999998"/>
    <n v="-119.8113"/>
    <n v="10736"/>
    <x v="80"/>
    <n v="3202"/>
    <s v="Mark Amodei"/>
    <s v="Active"/>
    <x v="0"/>
  </r>
  <r>
    <s v="FL3382"/>
    <s v="Ice Bradenton"/>
    <x v="1"/>
    <s v="3614 3Rd St W"/>
    <s v="Bradenton"/>
    <x v="6"/>
    <n v="34205"/>
    <n v="27.468389999999999"/>
    <n v="-82.565601000000001"/>
    <n v="10240"/>
    <x v="15"/>
    <n v="1216"/>
    <s v="Vern Buchanan"/>
    <s v="Active"/>
    <x v="0"/>
  </r>
  <r>
    <s v="DC0167"/>
    <s v="Gate House #1 - Se;Bldg 21"/>
    <x v="5"/>
    <s v="2701 Martin Luther King Jr Ave Se"/>
    <s v="Washington"/>
    <x v="23"/>
    <n v="20032"/>
    <n v="38.853610000000003"/>
    <n v="-77.000350999999995"/>
    <n v="1170.49"/>
    <x v="156"/>
    <n v="1198"/>
    <s v="Eleanor Norton"/>
    <s v="Active"/>
    <x v="0"/>
  </r>
  <r>
    <s v="MP8264"/>
    <s v="Joeten Gualo Rai Center, Unit 2"/>
    <x v="0"/>
    <s v="Chalan Pale Arnold"/>
    <s v="Saipan Island"/>
    <x v="53"/>
    <n v="96950"/>
    <n v="15.2328572"/>
    <n v="145.75057899999999"/>
    <n v="8024"/>
    <x v="1"/>
    <n v="6998"/>
    <s v="Gregorio Sablan"/>
    <s v="Active"/>
    <x v="0"/>
  </r>
  <r>
    <s v="MA5932"/>
    <s v="Manchaug Mills"/>
    <x v="10"/>
    <s v="9 Main St"/>
    <s v="Sutton"/>
    <x v="48"/>
    <n v="1590"/>
    <n v="42.092979999999997"/>
    <n v="-71.746301000000003"/>
    <n v="1273"/>
    <x v="29"/>
    <n v="2502"/>
    <s v="James McGovern"/>
    <s v="Active"/>
    <x v="0"/>
  </r>
  <r>
    <s v="KY3026"/>
    <s v="William N. Ramsey Bldg."/>
    <x v="1"/>
    <s v="333 Hambley Blvd"/>
    <s v="Pikeville"/>
    <x v="18"/>
    <n v="41501"/>
    <n v="37.482531100000003"/>
    <n v="-82.531600999999995"/>
    <n v="7671"/>
    <x v="1"/>
    <n v="2105"/>
    <s v="Harold Rogers"/>
    <s v="Active"/>
    <x v="0"/>
  </r>
  <r>
    <s v="MS2114"/>
    <s v="Ethridge Prof. Office Building"/>
    <x v="1"/>
    <s v="900 Jefferson Ave"/>
    <s v="Oxford"/>
    <x v="33"/>
    <n v="38655"/>
    <n v="34.368549999999999"/>
    <n v="-89.520571000000004"/>
    <n v="54676"/>
    <x v="1"/>
    <n v="2801"/>
    <s v="Trent Kelly"/>
    <s v="Active"/>
    <x v="0"/>
  </r>
  <r>
    <s v="GA1097"/>
    <s v="Williams Building, Atlanta, Ga"/>
    <x v="1"/>
    <s v="2877 Brandywine Rd"/>
    <s v="Atlanta"/>
    <x v="1"/>
    <n v="30341"/>
    <n v="33.872439999999997"/>
    <n v="-84.272300999999999"/>
    <n v="119812"/>
    <x v="1"/>
    <n v="1304"/>
    <s v="Henry Johnson"/>
    <s v="Active"/>
    <x v="0"/>
  </r>
  <r>
    <s v="NY0407"/>
    <s v="New Secondary Inspection Building &amp; Canopy"/>
    <x v="9"/>
    <s v="46735 U.S. Interstate 81"/>
    <s v="Alexandria Bay"/>
    <x v="27"/>
    <n v="13607"/>
    <n v="44.298609999999996"/>
    <n v="-75.978319999999997"/>
    <n v="32492.27"/>
    <x v="6"/>
    <n v="3624"/>
    <s v="Claudia Tenney"/>
    <s v="Active"/>
    <x v="0"/>
  </r>
  <r>
    <s v="LA1549"/>
    <s v="2225 Greenwood Street"/>
    <x v="6"/>
    <s v="2225 Greenwood St"/>
    <s v="Kenner"/>
    <x v="17"/>
    <n v="70062"/>
    <n v="29.997761300000001"/>
    <n v="-90.267148700000007"/>
    <n v="0"/>
    <x v="37"/>
    <n v="2202"/>
    <s v="Troy Carter"/>
    <s v="Active"/>
    <x v="0"/>
  </r>
  <r>
    <s v="WY1149"/>
    <s v="Luyckx Enterprise Bldg"/>
    <x v="4"/>
    <s v="331 Main Street"/>
    <s v="Lander"/>
    <x v="16"/>
    <n v="82520"/>
    <n v="42.833080000000002"/>
    <n v="-108.732"/>
    <n v="4140"/>
    <x v="1"/>
    <n v="5600"/>
    <s v="Harriet Hageman"/>
    <s v="Active"/>
    <x v="0"/>
  </r>
  <r>
    <s v="NY7353"/>
    <s v="First Federal Plaza-Rochester Ny"/>
    <x v="9"/>
    <s v="First Federal Plaza"/>
    <s v="Rochester"/>
    <x v="27"/>
    <n v="14614"/>
    <n v="43.156359999999999"/>
    <n v="-77.611310000000003"/>
    <n v="8790"/>
    <x v="1"/>
    <n v="3625"/>
    <s v="Joseph Morelle"/>
    <s v="Active"/>
    <x v="0"/>
  </r>
  <r>
    <s v="IN0523"/>
    <s v="Bldg 71 Gsa Fed Ctr"/>
    <x v="2"/>
    <s v="1201 E 10Th St"/>
    <s v="Jeffersonville"/>
    <x v="8"/>
    <n v="47130"/>
    <n v="38.286319399999996"/>
    <n v="-85.732534999999999"/>
    <n v="153001.74"/>
    <x v="30"/>
    <n v="1809"/>
    <s v="Erin Houchin"/>
    <s v="Active"/>
    <x v="0"/>
  </r>
  <r>
    <s v="AL1238"/>
    <s v="University Place Mobile, Llc"/>
    <x v="1"/>
    <s v="820 S University Blvd"/>
    <s v="Mobile"/>
    <x v="45"/>
    <n v="36609"/>
    <n v="30.662844"/>
    <n v="-88.165298000000007"/>
    <n v="9999"/>
    <x v="1"/>
    <n v="101"/>
    <s v="Jerry Carl"/>
    <s v="Active"/>
    <x v="0"/>
  </r>
  <r>
    <s v="CA7804"/>
    <s v="Blm Field Office Redding"/>
    <x v="0"/>
    <s v="6640 Lockheed Dr"/>
    <s v="Redding"/>
    <x v="0"/>
    <n v="96002"/>
    <n v="40.510615899999998"/>
    <n v="-122.303"/>
    <n v="16242"/>
    <x v="1"/>
    <n v="601"/>
    <s v="Doug LaMalfa"/>
    <s v="Active"/>
    <x v="0"/>
  </r>
  <r>
    <s v="CA0200"/>
    <s v="Federal Building - Santa Ana"/>
    <x v="0"/>
    <s v="34 Civic Center Plz"/>
    <s v="Santa Ana"/>
    <x v="0"/>
    <n v="92701"/>
    <n v="33.748480000000001"/>
    <n v="-117.8751"/>
    <n v="205344.46"/>
    <x v="104"/>
    <n v="646"/>
    <s v="J. Correa"/>
    <s v="Active"/>
    <x v="0"/>
  </r>
  <r>
    <s v="OH2343"/>
    <s v="Akron- Canton Regional Airport"/>
    <x v="2"/>
    <s v="5400 Lauby Rd"/>
    <s v="North Canton"/>
    <x v="26"/>
    <n v="44720"/>
    <n v="40.914839999999998"/>
    <n v="-81.431950999999998"/>
    <n v="2964"/>
    <x v="1"/>
    <n v="3913"/>
    <s v="Emilia Sykes"/>
    <s v="Active"/>
    <x v="0"/>
  </r>
  <r>
    <s v="FL3163"/>
    <s v="Lakeland Ssa Bldg"/>
    <x v="1"/>
    <s v="550 Commerce Dr"/>
    <s v="Lakeland"/>
    <x v="6"/>
    <n v="33813"/>
    <n v="27.959050000000001"/>
    <n v="-81.964220999999995"/>
    <n v="14312"/>
    <x v="17"/>
    <n v="1218"/>
    <s v="C. Franklin"/>
    <s v="Active"/>
    <x v="0"/>
  </r>
  <r>
    <s v="DC4205"/>
    <s v="Anacostia Professional Building"/>
    <x v="3"/>
    <s v="2041 Martin Luther King Jr Ave Se"/>
    <s v="Washington"/>
    <x v="23"/>
    <n v="20020"/>
    <n v="38.865900000000003"/>
    <n v="-76.989790999999997"/>
    <n v="12420"/>
    <x v="1"/>
    <n v="1198"/>
    <s v="Eleanor Norton"/>
    <s v="Active"/>
    <x v="0"/>
  </r>
  <r>
    <s v="TX2348"/>
    <s v="Usbs Rio Grande City Administration Building"/>
    <x v="6"/>
    <s v="313 Pete Diaz Jr Ave"/>
    <s v="Rio Grande City"/>
    <x v="11"/>
    <n v="78582"/>
    <n v="26.3679606"/>
    <n v="-98.801648"/>
    <n v="47932"/>
    <x v="8"/>
    <n v="4828"/>
    <s v="Henry Cuellar"/>
    <s v="Active"/>
    <x v="0"/>
  </r>
  <r>
    <s v="CA7827"/>
    <s v="Morningstar Plaza"/>
    <x v="0"/>
    <s v="73733 Fred Waring Dr"/>
    <s v="Palm Desert"/>
    <x v="0"/>
    <n v="92260"/>
    <n v="33.728490000000001"/>
    <n v="-116.37886"/>
    <n v="1643"/>
    <x v="1"/>
    <n v="641"/>
    <s v="Ken Calvert"/>
    <s v="Active"/>
    <x v="0"/>
  </r>
  <r>
    <s v="TX2562"/>
    <s v="Plaza Del Sol Tx2562"/>
    <x v="6"/>
    <s v="2205 Veterans Blvd"/>
    <s v="Del Rio"/>
    <x v="11"/>
    <n v="78840"/>
    <n v="29.388495200000001"/>
    <n v="-100.90522"/>
    <n v="8310"/>
    <x v="1"/>
    <n v="4823"/>
    <s v="Tony Gonzales"/>
    <s v="Active"/>
    <x v="0"/>
  </r>
  <r>
    <s v="MD1128"/>
    <s v="One Beltway North Siler Spring R3"/>
    <x v="3"/>
    <s v="10230 New Hampshire Ave"/>
    <s v="Silver Spring"/>
    <x v="4"/>
    <n v="20903"/>
    <n v="39.023110000000003"/>
    <n v="-76.979220999999995"/>
    <n v="12241"/>
    <x v="60"/>
    <n v="2408"/>
    <s v="Jamie Raskin"/>
    <s v="Active"/>
    <x v="0"/>
  </r>
  <r>
    <s v="MD0513"/>
    <s v="West Low Rise"/>
    <x v="3"/>
    <s v="6401 Security Blvd"/>
    <s v="Woodlawn"/>
    <x v="4"/>
    <n v="21207"/>
    <n v="39.311692899999997"/>
    <n v="-76.729883000000001"/>
    <n v="55964.959999999999"/>
    <x v="103"/>
    <n v="2407"/>
    <s v="Kweisi Mfume"/>
    <s v="Active"/>
    <x v="0"/>
  </r>
  <r>
    <s v="TX0799"/>
    <s v="Usbs Colombia Laredo Fmcsa Canopy"/>
    <x v="6"/>
    <s v="Termination Sh-255"/>
    <s v="Laredo"/>
    <x v="11"/>
    <n v="78040"/>
    <n v="27.703253"/>
    <n v="-99.738922000000002"/>
    <n v="10260"/>
    <x v="22"/>
    <n v="4828"/>
    <s v="Henry Cuellar"/>
    <s v="Active"/>
    <x v="2"/>
  </r>
  <r>
    <s v="WA7773"/>
    <s v="Aurora Shopping Center"/>
    <x v="8"/>
    <s v="13510 Aurora Ave N"/>
    <s v="Seattle"/>
    <x v="20"/>
    <n v="98133"/>
    <n v="47.727267699999999"/>
    <n v="-122.34395000000001"/>
    <n v="6110"/>
    <x v="1"/>
    <n v="5307"/>
    <s v="Pramila Jayapal"/>
    <s v="Active"/>
    <x v="0"/>
  </r>
  <r>
    <s v="TX0509"/>
    <s v="Usbs Del Rio Seizure Vault"/>
    <x v="6"/>
    <s v="3140 Spur 239 International Bridge"/>
    <s v="Del Rio"/>
    <x v="11"/>
    <n v="78840"/>
    <n v="29.335560999999998"/>
    <n v="-100.91876000000001"/>
    <n v="683.11"/>
    <x v="36"/>
    <n v="4823"/>
    <s v="Tony Gonzales"/>
    <s v="Active"/>
    <x v="0"/>
  </r>
  <r>
    <s v="GA2367"/>
    <s v="Dhs/Justice Building"/>
    <x v="1"/>
    <s v="180 Ted Turner Drive"/>
    <s v="Atlanta"/>
    <x v="1"/>
    <n v="30303"/>
    <n v="33.7498808"/>
    <n v="-84.397464999999997"/>
    <n v="90688"/>
    <x v="1"/>
    <n v="1305"/>
    <s v="Nikema Williams"/>
    <s v="Active"/>
    <x v="0"/>
  </r>
  <r>
    <s v="MD1877"/>
    <s v="Frc Bldg 102 Central Utility Plant 2"/>
    <x v="5"/>
    <s v="10903 New Hampshire Ave"/>
    <s v="Silver Spring"/>
    <x v="4"/>
    <n v="20903"/>
    <n v="39.0336803"/>
    <n v="-76.986097999999998"/>
    <n v="46500"/>
    <x v="25"/>
    <n v="2408"/>
    <s v="Jamie Raskin"/>
    <s v="Active"/>
    <x v="0"/>
  </r>
  <r>
    <s v="DC0028"/>
    <s v="William Jefferson Clinton Fed Bldg"/>
    <x v="5"/>
    <s v="1200 Pennsylvania Ave Nw"/>
    <s v="Washington"/>
    <x v="23"/>
    <n v="20004"/>
    <n v="38.894770000000001"/>
    <n v="-77.028960999999995"/>
    <n v="735470.58"/>
    <x v="24"/>
    <n v="1198"/>
    <s v="Eleanor Norton"/>
    <s v="Active"/>
    <x v="0"/>
  </r>
  <r>
    <s v="TN0006"/>
    <s v="Joel W.Solomon Fbct"/>
    <x v="1"/>
    <s v="900 Georgia Ave"/>
    <s v="Chattanooga"/>
    <x v="32"/>
    <n v="37402"/>
    <n v="35.045409999999997"/>
    <n v="-85.308121"/>
    <n v="119954.52"/>
    <x v="72"/>
    <n v="4703"/>
    <s v="Charles Fleischmann"/>
    <s v="Active"/>
    <x v="0"/>
  </r>
  <r>
    <s v="TX2651"/>
    <s v="2921 N. Valderas Street"/>
    <x v="6"/>
    <s v="2921 N Valderas St"/>
    <s v="Angleton"/>
    <x v="11"/>
    <n v="77515"/>
    <n v="29.195139999999999"/>
    <n v="-95.430160999999998"/>
    <n v="10375"/>
    <x v="1"/>
    <n v="4814"/>
    <s v="Randy Weber"/>
    <s v="Active"/>
    <x v="0"/>
  </r>
  <r>
    <s v="NC2118"/>
    <s v="Carillon Tower"/>
    <x v="1"/>
    <s v="227 W Trade St"/>
    <s v="Charlotte"/>
    <x v="24"/>
    <n v="28202"/>
    <n v="35.22824"/>
    <n v="-80.845241000000001"/>
    <n v="37909"/>
    <x v="1"/>
    <n v="3714"/>
    <s v="Jeff Jackson"/>
    <s v="Active"/>
    <x v="0"/>
  </r>
  <r>
    <s v="WA8021"/>
    <s v="Canyon Park East, Bldg D"/>
    <x v="8"/>
    <s v="22215 26Th Ave Se"/>
    <s v="Bothell"/>
    <x v="20"/>
    <n v="98021"/>
    <n v="47.796981199999998"/>
    <n v="-122.19737000000001"/>
    <n v="30470"/>
    <x v="8"/>
    <n v="5301"/>
    <s v="Suzan DelBene"/>
    <s v="Active"/>
    <x v="0"/>
  </r>
  <r>
    <s v="CA6804"/>
    <s v="3100 Mowry Ave"/>
    <x v="0"/>
    <s v="3100 Mowry Ave"/>
    <s v="Fremont"/>
    <x v="0"/>
    <n v="94538"/>
    <n v="37.553910000000002"/>
    <n v="-121.98318"/>
    <n v="11305"/>
    <x v="56"/>
    <n v="614"/>
    <s v="Eric Swalwell"/>
    <s v="Active"/>
    <x v="0"/>
  </r>
  <r>
    <s v="IL2502"/>
    <s v="Ginger Creek Office Building"/>
    <x v="2"/>
    <s v="3330 Ginger Creek Dr"/>
    <s v="Springfield"/>
    <x v="31"/>
    <n v="62711"/>
    <n v="39.768549999999998"/>
    <n v="-89.718790999999996"/>
    <n v="2022"/>
    <x v="1"/>
    <n v="1715"/>
    <s v="Mary Miller"/>
    <s v="Active"/>
    <x v="0"/>
  </r>
  <r>
    <s v="NY7634"/>
    <s v="Etec (Ualbany), 1220 Washington Avenue, Albany Ny 12226"/>
    <x v="9"/>
    <s v="1220 Washington Ave"/>
    <s v="Albany"/>
    <x v="27"/>
    <n v="12206"/>
    <n v="42.680779000000001"/>
    <n v="-73.804912000000002"/>
    <n v="8716"/>
    <x v="1"/>
    <n v="3620"/>
    <s v="Paul Tonko"/>
    <s v="Active"/>
    <x v="0"/>
  </r>
  <r>
    <s v="CA7364"/>
    <s v="Gordon Building"/>
    <x v="0"/>
    <s v="1010 S Broadway"/>
    <s v="Santa Maria"/>
    <x v="0"/>
    <n v="93454"/>
    <n v="34.941529099999997"/>
    <n v="-120.43594"/>
    <n v="1754"/>
    <x v="65"/>
    <n v="624"/>
    <s v="Salud Carbajal"/>
    <s v="Active"/>
    <x v="0"/>
  </r>
  <r>
    <s v="MD0778"/>
    <s v="4600 Silver Hill - North"/>
    <x v="5"/>
    <s v="4600 Silver Hill Rd"/>
    <s v="Suitland"/>
    <x v="4"/>
    <n v="20746"/>
    <n v="38.844893300000003"/>
    <n v="-76.928059000000005"/>
    <n v="804435.36"/>
    <x v="11"/>
    <n v="2404"/>
    <s v="Glenn Ivey"/>
    <s v="Active"/>
    <x v="0"/>
  </r>
  <r>
    <s v="TX1572"/>
    <s v="Wr Poage Federal Bldg"/>
    <x v="6"/>
    <s v="101 S Main St"/>
    <s v="Temple"/>
    <x v="11"/>
    <n v="76501"/>
    <n v="31.095020000000002"/>
    <n v="-97.341240999999997"/>
    <n v="93737.600000000006"/>
    <x v="104"/>
    <n v="4831"/>
    <s v="John Carter"/>
    <s v="Active"/>
    <x v="0"/>
  </r>
  <r>
    <s v="SD1316"/>
    <s v="Lower Brule Sioux Tribal Admin"/>
    <x v="4"/>
    <s v="187 Oyate Circle"/>
    <s v="Lower Brule"/>
    <x v="51"/>
    <n v="57548"/>
    <n v="44.079270000000001"/>
    <n v="-99.606800000000007"/>
    <n v="4798"/>
    <x v="1"/>
    <n v="4600"/>
    <s v="Dusty Johnson"/>
    <s v="Active"/>
    <x v="0"/>
  </r>
  <r>
    <s v="DC1474"/>
    <s v="Gate House #3 - St. Elizabeth"/>
    <x v="5"/>
    <s v="2701 Martin Luther King Jr Ave Se"/>
    <s v="Washington"/>
    <x v="23"/>
    <n v="20032"/>
    <n v="38.852972999999999"/>
    <n v="-77.001155999999995"/>
    <n v="0"/>
    <x v="1"/>
    <n v="1198"/>
    <s v="Eleanor Norton"/>
    <s v="Active"/>
    <x v="0"/>
  </r>
  <r>
    <s v="MD0508"/>
    <s v="Woodlawn Child Care Center"/>
    <x v="3"/>
    <s v="6401 Security Blvd"/>
    <s v="Woodlawn"/>
    <x v="4"/>
    <n v="21207"/>
    <n v="39.311692899999997"/>
    <n v="-76.729883000000001"/>
    <n v="33058.47"/>
    <x v="71"/>
    <n v="2407"/>
    <s v="Kweisi Mfume"/>
    <s v="Active"/>
    <x v="0"/>
  </r>
  <r>
    <s v="GA0080"/>
    <s v="Juliette Gordon Low, Build. A"/>
    <x v="1"/>
    <s v="120 Barnard St"/>
    <s v="Savannah"/>
    <x v="1"/>
    <n v="31401"/>
    <n v="32.078510000000001"/>
    <n v="-81.093781000000007"/>
    <n v="18104.419999999998"/>
    <x v="67"/>
    <n v="1301"/>
    <s v="Earl Carter"/>
    <s v="Active"/>
    <x v="0"/>
  </r>
  <r>
    <s v="IL1886"/>
    <s v="Park Ridge Ofc Ctr"/>
    <x v="2"/>
    <s v="1550 N Northwest Hwy"/>
    <s v="Park Ridge"/>
    <x v="31"/>
    <n v="60068"/>
    <n v="42.034529999999997"/>
    <n v="-87.865171000000004"/>
    <n v="2061"/>
    <x v="1"/>
    <n v="1705"/>
    <s v="Mike Quigley"/>
    <s v="Active"/>
    <x v="0"/>
  </r>
  <r>
    <s v="TX7023"/>
    <s v="Usbs Progreso Kennel 2"/>
    <x v="6"/>
    <s v="100 S International Blvd"/>
    <s v="Weslaco"/>
    <x v="11"/>
    <n v="78596"/>
    <n v="26.160673800000001"/>
    <n v="-97.958513999999994"/>
    <n v="542"/>
    <x v="5"/>
    <n v="4834"/>
    <s v="Vicente Gonzalez"/>
    <s v="Active"/>
    <x v="0"/>
  </r>
  <r>
    <s v="CO2197"/>
    <s v="Rampart Center"/>
    <x v="4"/>
    <s v="7245 S Havana St"/>
    <s v="Centennial"/>
    <x v="5"/>
    <n v="80112"/>
    <n v="39.586356000000002"/>
    <n v="-104.86821"/>
    <n v="22067"/>
    <x v="1"/>
    <n v="806"/>
    <s v="Jason Crow"/>
    <s v="Active"/>
    <x v="0"/>
  </r>
  <r>
    <s v="MO1977"/>
    <s v="Nnsa Kansas City Plant"/>
    <x v="7"/>
    <s v="14500 Botts Road"/>
    <s v="Kansas City"/>
    <x v="12"/>
    <n v="64147"/>
    <n v="38.863810000000001"/>
    <n v="-94.545630000000003"/>
    <n v="1509950"/>
    <x v="1"/>
    <n v="2905"/>
    <s v="Emanuel Cleaver"/>
    <s v="Active"/>
    <x v="0"/>
  </r>
  <r>
    <s v="NV8334"/>
    <s v="2719-4 Argent Avenue"/>
    <x v="0"/>
    <s v="2719 Argent Ave"/>
    <s v="Elko"/>
    <x v="34"/>
    <n v="89801"/>
    <n v="40.839919999999999"/>
    <n v="-115.7899"/>
    <n v="4760"/>
    <x v="1"/>
    <n v="3202"/>
    <s v="Mark Amodei"/>
    <s v="Active"/>
    <x v="0"/>
  </r>
  <r>
    <s v="MD3011"/>
    <s v="Station Ridge"/>
    <x v="3"/>
    <s v="7037 Ridge Rd"/>
    <s v="Hanover"/>
    <x v="4"/>
    <n v="21076"/>
    <n v="39.192785999999998"/>
    <n v="-76.699165500000007"/>
    <n v="0"/>
    <x v="0"/>
    <n v="2403"/>
    <s v="John Sarbanes"/>
    <s v="Active"/>
    <x v="0"/>
  </r>
  <r>
    <s v="TX0694"/>
    <s v="Usbs Gateway Brownsville Truck Primary Inspection"/>
    <x v="6"/>
    <s v="1500 E Elizabeth St"/>
    <s v="Brownsville"/>
    <x v="11"/>
    <n v="78520"/>
    <n v="25.89819"/>
    <n v="-97.496375999999998"/>
    <n v="3843.02"/>
    <x v="57"/>
    <n v="4834"/>
    <s v="Vicente Gonzalez"/>
    <s v="Active"/>
    <x v="2"/>
  </r>
  <r>
    <s v="UT1431"/>
    <s v="Ogden City Centre - Ogden"/>
    <x v="4"/>
    <s v="2484 Washington Blvd"/>
    <s v="Ogden"/>
    <x v="10"/>
    <n v="84401"/>
    <n v="41.221029999999999"/>
    <n v="-111.97"/>
    <n v="71502"/>
    <x v="1"/>
    <n v="4901"/>
    <s v="Blake Moore"/>
    <s v="Active"/>
    <x v="0"/>
  </r>
  <r>
    <s v="FL2866"/>
    <s v="9100 Nw 36Th St Ext"/>
    <x v="1"/>
    <s v="9100 Nw 36Th St"/>
    <s v="Miami"/>
    <x v="6"/>
    <n v="33178"/>
    <n v="25.809360000000002"/>
    <n v="-80.344881000000001"/>
    <n v="6388"/>
    <x v="1"/>
    <n v="1226"/>
    <s v="Mario Diaz-Balart"/>
    <s v="Active"/>
    <x v="0"/>
  </r>
  <r>
    <s v="CA8369"/>
    <s v="Delta Business Park"/>
    <x v="0"/>
    <s v="2508 Verne Roberts Cir"/>
    <s v="Antioch"/>
    <x v="0"/>
    <n v="94509"/>
    <n v="38.01061"/>
    <n v="-121.839"/>
    <n v="9600"/>
    <x v="1"/>
    <n v="608"/>
    <s v="John Garamendi"/>
    <s v="Active"/>
    <x v="0"/>
  </r>
  <r>
    <s v="MD1622"/>
    <s v="177-179 Building"/>
    <x v="3"/>
    <s v="177-179 Admiral Cochrane Drive"/>
    <s v="Annapolis"/>
    <x v="4"/>
    <n v="21401"/>
    <n v="38.992590900000003"/>
    <n v="-76.554764000000006"/>
    <n v="15057"/>
    <x v="1"/>
    <n v="2403"/>
    <s v="John Sarbanes"/>
    <s v="Active"/>
    <x v="0"/>
  </r>
  <r>
    <s v="MD0246"/>
    <s v="River. Col. Pk Metro"/>
    <x v="5"/>
    <s v="7001 Lafayette Ave"/>
    <s v="Riverdale Park"/>
    <x v="4"/>
    <n v="20737"/>
    <n v="38.967880600000001"/>
    <n v="-76.931841000000006"/>
    <n v="104882"/>
    <x v="1"/>
    <n v="2404"/>
    <s v="Glenn Ivey"/>
    <s v="Active"/>
    <x v="0"/>
  </r>
  <r>
    <s v="TX0247"/>
    <s v="Fort Worth Federal Park Garage"/>
    <x v="6"/>
    <s v="401 Texas St"/>
    <s v="Fort Worth"/>
    <x v="11"/>
    <n v="76102"/>
    <n v="32.748370000000001"/>
    <n v="-97.332500999999993"/>
    <n v="8340.5"/>
    <x v="27"/>
    <n v="4812"/>
    <s v="Kay Granger"/>
    <s v="Active"/>
    <x v="2"/>
  </r>
  <r>
    <s v="TX0202"/>
    <s v="Usbs Eagle Pass I Southbound Tier 2 Canopy"/>
    <x v="6"/>
    <s v="160 E Garrison St"/>
    <s v="Eagle Pass"/>
    <x v="11"/>
    <n v="78852"/>
    <n v="28.705627"/>
    <n v="-100.50512999999999"/>
    <n v="1352.64"/>
    <x v="25"/>
    <n v="4823"/>
    <s v="Tony Gonzales"/>
    <s v="Active"/>
    <x v="2"/>
  </r>
  <r>
    <s v="CA8515"/>
    <s v="20781 Big Rock Drive"/>
    <x v="0"/>
    <s v="20781 Big Rock Dr"/>
    <s v="Malibu"/>
    <x v="0"/>
    <n v="90265"/>
    <n v="34.043939999999999"/>
    <n v="-118.62130000000001"/>
    <n v="0"/>
    <x v="77"/>
    <n v="632"/>
    <s v="Brad Sherman"/>
    <s v="Active"/>
    <x v="0"/>
  </r>
  <r>
    <s v="CA8248"/>
    <s v="Westwind Building Y"/>
    <x v="0"/>
    <s v="3725 Westwind Blvd"/>
    <s v="Santa Rosa"/>
    <x v="0"/>
    <n v="95403"/>
    <n v="38.509839999999997"/>
    <n v="-122.79664"/>
    <n v="6405"/>
    <x v="49"/>
    <n v="602"/>
    <s v="Jared Huffman"/>
    <s v="Active"/>
    <x v="0"/>
  </r>
  <r>
    <s v="CA6910"/>
    <s v="Kearny Mesa Business Center - 5715 Kearny Villa"/>
    <x v="0"/>
    <s v="5715 Kearny Villa Rd"/>
    <s v="San Diego"/>
    <x v="0"/>
    <n v="92123"/>
    <n v="32.837229999999998"/>
    <n v="-117.13449"/>
    <n v="0"/>
    <x v="1"/>
    <n v="651"/>
    <s v="Sara Jacobs"/>
    <s v="Active"/>
    <x v="0"/>
  </r>
  <r>
    <s v="LA1649"/>
    <s v="Lakeway One"/>
    <x v="6"/>
    <s v="3900 N Causeway Blvd"/>
    <s v="Metairie"/>
    <x v="17"/>
    <n v="70002"/>
    <n v="30.01914"/>
    <n v="-90.155601000000004"/>
    <n v="10888"/>
    <x v="1"/>
    <n v="2201"/>
    <s v="Steve Scalise"/>
    <s v="Active"/>
    <x v="0"/>
  </r>
  <r>
    <s v="CO2183"/>
    <s v="Gunnison"/>
    <x v="4"/>
    <s v="E New York Ave"/>
    <s v="Gunnison"/>
    <x v="5"/>
    <n v="81230"/>
    <n v="38.543274099999998"/>
    <n v="-106.92431999999999"/>
    <n v="10875"/>
    <x v="1"/>
    <n v="803"/>
    <s v="Lauren Boebert"/>
    <s v="Active"/>
    <x v="0"/>
  </r>
  <r>
    <s v="CA0347"/>
    <s v="Omlpoe Commercial Annex Building (Cab)"/>
    <x v="0"/>
    <s v="9725 Via De La Amistad"/>
    <s v="San Diego"/>
    <x v="0"/>
    <n v="92154"/>
    <n v="32.552847200000002"/>
    <n v="-116.93622999999999"/>
    <n v="34090.53"/>
    <x v="42"/>
    <n v="652"/>
    <s v="Juan Vargas"/>
    <s v="Active"/>
    <x v="0"/>
  </r>
  <r>
    <s v="TX2997"/>
    <s v="3 City North"/>
    <x v="6"/>
    <s v="16855 Northchase Dr"/>
    <s v="Houston"/>
    <x v="11"/>
    <n v="77060"/>
    <n v="29.945910000000001"/>
    <n v="-95.405980999999997"/>
    <n v="70089"/>
    <x v="48"/>
    <n v="4829"/>
    <s v="Sylvia Garcia"/>
    <s v="Active"/>
    <x v="0"/>
  </r>
  <r>
    <s v="TX0790"/>
    <s v="Usbs Bota El Paso Fmcsa Building"/>
    <x v="6"/>
    <s v="3600 E Paisano Dr"/>
    <s v="El Paso"/>
    <x v="11"/>
    <n v="79905"/>
    <n v="31.768778000000001"/>
    <n v="-106.45005"/>
    <n v="2075.66"/>
    <x v="50"/>
    <n v="4816"/>
    <s v="Veronica Escobar"/>
    <s v="Active"/>
    <x v="0"/>
  </r>
  <r>
    <s v="OK1389"/>
    <s v="300 Meridian Place"/>
    <x v="6"/>
    <s v="300 N Meridian"/>
    <s v="Oklahoma City"/>
    <x v="28"/>
    <n v="73107"/>
    <n v="35.469452699999998"/>
    <n v="-97.601084999999998"/>
    <n v="1489"/>
    <x v="1"/>
    <n v="4003"/>
    <s v="Frank Lucas"/>
    <s v="Active"/>
    <x v="0"/>
  </r>
  <r>
    <s v="MT5573"/>
    <s v="Bozeman Yellowstone International Airport"/>
    <x v="4"/>
    <s v="850 Gallatin Field Rd"/>
    <s v="Belgrade"/>
    <x v="21"/>
    <n v="59714"/>
    <n v="45.777670000000001"/>
    <n v="-111.16"/>
    <n v="4328"/>
    <x v="1"/>
    <n v="3001"/>
    <s v="Ryan Zinke"/>
    <s v="Active"/>
    <x v="0"/>
  </r>
  <r>
    <s v="PA0233"/>
    <s v="William S. Moorhead Fed. Bldg."/>
    <x v="3"/>
    <s v="1000 Liberty Ave"/>
    <s v="Pittsburgh"/>
    <x v="9"/>
    <n v="15222"/>
    <n v="40.443460000000002"/>
    <n v="-79.994551000000001"/>
    <n v="667238.80000000005"/>
    <x v="57"/>
    <n v="4212"/>
    <s v="Summer Lee"/>
    <s v="Active"/>
    <x v="0"/>
  </r>
  <r>
    <s v="CA8296"/>
    <s v="7388 North Remington Ave"/>
    <x v="0"/>
    <s v="7388 N Remington Ave"/>
    <s v="Fresno"/>
    <x v="0"/>
    <n v="93711"/>
    <n v="36.84404"/>
    <n v="-119.80540000000001"/>
    <n v="6140"/>
    <x v="53"/>
    <n v="605"/>
    <s v="Tom McClintock"/>
    <s v="Active"/>
    <x v="0"/>
  </r>
  <r>
    <s v="MT0655"/>
    <s v="Raymond Poe - Non-Commerical Inspection Building"/>
    <x v="4"/>
    <s v="1519 Mt-16"/>
    <s v="Raymond"/>
    <x v="21"/>
    <n v="59256"/>
    <n v="48.996929999999999"/>
    <n v="-104.575"/>
    <n v="5563.75"/>
    <x v="36"/>
    <n v="3002"/>
    <s v="Matthew Rosendale"/>
    <s v="Active"/>
    <x v="0"/>
  </r>
  <r>
    <s v="NC0028"/>
    <s v="L.R.Preyer Fb-Po-Ct"/>
    <x v="1"/>
    <s v="324 W Market St"/>
    <s v="Greensboro"/>
    <x v="24"/>
    <n v="27401"/>
    <n v="36.073070000000001"/>
    <n v="-79.793520999999998"/>
    <n v="116078.09"/>
    <x v="72"/>
    <n v="3706"/>
    <s v="Kathy Manning"/>
    <s v="Active"/>
    <x v="0"/>
  </r>
  <r>
    <s v="TX0724"/>
    <s v="Usbs Marcelino Serna Tornillo Public Restroom Building"/>
    <x v="6"/>
    <s v="1400 Lower Island (Fm 1109) Road"/>
    <s v="Tornillo"/>
    <x v="11"/>
    <n v="79853"/>
    <n v="31.436563"/>
    <n v="-106.14238"/>
    <n v="429.18"/>
    <x v="25"/>
    <n v="4823"/>
    <s v="Tony Gonzales"/>
    <s v="Active"/>
    <x v="0"/>
  </r>
  <r>
    <s v="IL2648"/>
    <s v="9443 S. Western"/>
    <x v="2"/>
    <s v="9443 S Western Ave"/>
    <s v="Chicago"/>
    <x v="31"/>
    <n v="60643"/>
    <n v="41.721758800000003"/>
    <n v="-87.682021000000006"/>
    <n v="16800"/>
    <x v="1"/>
    <n v="1706"/>
    <s v="Sean Casten"/>
    <s v="Active"/>
    <x v="0"/>
  </r>
  <r>
    <s v="NC2598"/>
    <s v="Five Resource Square"/>
    <x v="1"/>
    <s v="10715 David Taylor Dr"/>
    <s v="Charlotte"/>
    <x v="24"/>
    <n v="28262"/>
    <n v="35.334499999999998"/>
    <n v="-80.765270999999998"/>
    <n v="60840"/>
    <x v="1"/>
    <n v="3712"/>
    <s v="Alma Adams"/>
    <s v="Active"/>
    <x v="0"/>
  </r>
  <r>
    <s v="FL1070"/>
    <s v="9117 Emerson Avenue"/>
    <x v="1"/>
    <s v="9117 Emerson Ave"/>
    <s v="Surfside"/>
    <x v="6"/>
    <n v="33154"/>
    <n v="25.878249"/>
    <n v="-80.126774999999995"/>
    <n v="0"/>
    <x v="0"/>
    <n v="1224"/>
    <s v="Frederica Wilson"/>
    <s v="Active"/>
    <x v="0"/>
  </r>
  <r>
    <s v="IN1674"/>
    <s v="510/514 W Morton St."/>
    <x v="2"/>
    <s v="510 W Morton St"/>
    <s v="Oakland City"/>
    <x v="8"/>
    <n v="47660"/>
    <n v="38.333559999999999"/>
    <n v="-87.352290999999994"/>
    <n v="3855"/>
    <x v="1"/>
    <n v="1808"/>
    <s v="Larry Bucshon"/>
    <s v="Active"/>
    <x v="0"/>
  </r>
  <r>
    <s v="IN0575"/>
    <s v="Hammond In Guard House"/>
    <x v="2"/>
    <s v="3200 Sheffield Ave"/>
    <s v="Hammond"/>
    <x v="8"/>
    <n v="46327"/>
    <n v="41.654529400000001"/>
    <n v="-87.514391000000003"/>
    <n v="862.29"/>
    <x v="53"/>
    <n v="1801"/>
    <s v="Frank Mrvan"/>
    <s v="Active"/>
    <x v="0"/>
  </r>
  <r>
    <s v="UT1328"/>
    <s v="Ute Tribe Off Bldg"/>
    <x v="4"/>
    <s v="7002 E 1400 S"/>
    <s v="Fort Duchesne"/>
    <x v="10"/>
    <n v="84026"/>
    <n v="40.283071700000001"/>
    <n v="-109.86978999999999"/>
    <n v="8444"/>
    <x v="1"/>
    <n v="4903"/>
    <s v="John Curtis"/>
    <s v="Active"/>
    <x v="0"/>
  </r>
  <r>
    <s v="KY0062"/>
    <s v="Po-Ct, Pikeville, Ky"/>
    <x v="1"/>
    <s v="102 Main St"/>
    <s v="Pikeville"/>
    <x v="18"/>
    <n v="41501"/>
    <n v="37.479482599999997"/>
    <n v="-82.517426999999998"/>
    <n v="22152.62"/>
    <x v="13"/>
    <n v="2105"/>
    <s v="Harold Rogers"/>
    <s v="Active"/>
    <x v="0"/>
  </r>
  <r>
    <s v="SD1416"/>
    <s v="Dillinger Building"/>
    <x v="4"/>
    <s v="101 S Main Ave"/>
    <s v="Sioux Falls"/>
    <x v="51"/>
    <n v="57104"/>
    <n v="43.547060000000002"/>
    <n v="-96.7286"/>
    <n v="7241.6"/>
    <x v="1"/>
    <n v="4600"/>
    <s v="Dusty Johnson"/>
    <s v="Active"/>
    <x v="0"/>
  </r>
  <r>
    <s v="MI2130"/>
    <s v="Ford Airport"/>
    <x v="2"/>
    <s v="500 Airport Rd"/>
    <s v="Kingsford"/>
    <x v="19"/>
    <n v="49801"/>
    <n v="45.814973100000003"/>
    <n v="-88.118872999999994"/>
    <n v="599"/>
    <x v="1"/>
    <n v="2601"/>
    <s v="Jack Bergman"/>
    <s v="Active"/>
    <x v="0"/>
  </r>
  <r>
    <s v="DC0027"/>
    <s v="Mail Facility"/>
    <x v="5"/>
    <s v="2701 South Capitol St."/>
    <s v="Washington"/>
    <x v="23"/>
    <n v="20373"/>
    <n v="38.859090000000002"/>
    <n v="-77.004499999999993"/>
    <n v="103974.63"/>
    <x v="18"/>
    <n v="1198"/>
    <s v="Eleanor Norton"/>
    <s v="Active"/>
    <x v="0"/>
  </r>
  <r>
    <s v="TN2014"/>
    <s v="Cumberland-Ste 200"/>
    <x v="1"/>
    <s v="233 Cumberland Bnd"/>
    <s v="Nashville"/>
    <x v="32"/>
    <n v="37228"/>
    <n v="36.194150499999999"/>
    <n v="-86.787846999999999"/>
    <n v="24814"/>
    <x v="1"/>
    <n v="4707"/>
    <s v="Mark Green"/>
    <s v="Active"/>
    <x v="0"/>
  </r>
  <r>
    <s v="UT1421"/>
    <s v="Colonial Place"/>
    <x v="4"/>
    <s v="533 W 2600 S"/>
    <s v="Bountiful"/>
    <x v="10"/>
    <n v="84010"/>
    <n v="40.860261100000002"/>
    <n v="-111.892635"/>
    <n v="2961"/>
    <x v="1"/>
    <n v="4902"/>
    <s v="Chris Stewart"/>
    <s v="Active"/>
    <x v="0"/>
  </r>
  <r>
    <s v="CA6153"/>
    <s v="2099 Range Avenue"/>
    <x v="0"/>
    <s v="2099 Range Ave"/>
    <s v="Santa Rosa"/>
    <x v="0"/>
    <n v="95401"/>
    <n v="38.457216000000003"/>
    <n v="-122.73318"/>
    <n v="14520"/>
    <x v="1"/>
    <n v="602"/>
    <s v="Jared Huffman"/>
    <s v="Active"/>
    <x v="0"/>
  </r>
  <r>
    <s v="AZ6734"/>
    <s v="Citibank Towers"/>
    <x v="0"/>
    <s v="S Church Ave"/>
    <s v="Tucson"/>
    <x v="7"/>
    <n v="85701"/>
    <n v="32.219420499999998"/>
    <n v="-110.97244999999999"/>
    <n v="4400"/>
    <x v="65"/>
    <n v="407"/>
    <s v="Raul Grijalva"/>
    <s v="Active"/>
    <x v="0"/>
  </r>
  <r>
    <s v="DC0083"/>
    <s v="Orville Wright"/>
    <x v="5"/>
    <s v="800 Independence Ave Sw"/>
    <s v="Washington"/>
    <x v="23"/>
    <n v="20024"/>
    <n v="38.886800000000001"/>
    <n v="-77.022441000000001"/>
    <n v="847390.69"/>
    <x v="102"/>
    <n v="1198"/>
    <s v="Eleanor Norton"/>
    <s v="Active"/>
    <x v="0"/>
  </r>
  <r>
    <s v="MT5110"/>
    <s v="Neuhardt Bldg"/>
    <x v="4"/>
    <s v="1030 Gordon"/>
    <s v="Miles City"/>
    <x v="21"/>
    <n v="59301"/>
    <n v="46.413510000000002"/>
    <n v="-105.84699999999999"/>
    <n v="728"/>
    <x v="1"/>
    <n v="3002"/>
    <s v="Matthew Rosendale"/>
    <s v="Active"/>
    <x v="0"/>
  </r>
  <r>
    <s v="TX2160"/>
    <s v="Camino Center Ii"/>
    <x v="6"/>
    <s v="17625 El Camino Real"/>
    <s v="Houston"/>
    <x v="11"/>
    <n v="77058"/>
    <n v="29.54965"/>
    <n v="-95.108870999999994"/>
    <n v="7201"/>
    <x v="1"/>
    <n v="4836"/>
    <s v="Brian Babin"/>
    <s v="Active"/>
    <x v="0"/>
  </r>
  <r>
    <s v="VA0103"/>
    <s v="Ronald Reagan Washington National Airport, Hangar 6"/>
    <x v="5"/>
    <s v="3201 Thomas Ave"/>
    <s v="Arlington"/>
    <x v="15"/>
    <n v="22202"/>
    <n v="38.846403000000002"/>
    <n v="-77.046948"/>
    <n v="9409"/>
    <x v="1"/>
    <n v="5108"/>
    <s v="Donald Beyer"/>
    <s v="Active"/>
    <x v="0"/>
  </r>
  <r>
    <s v="OH0189"/>
    <s v="John Weld Peck"/>
    <x v="2"/>
    <s v="550 Main St"/>
    <s v="Cincinnati"/>
    <x v="26"/>
    <n v="45202"/>
    <n v="39.102829999999997"/>
    <n v="-84.509840999999994"/>
    <n v="690831.51"/>
    <x v="57"/>
    <n v="3901"/>
    <s v="Greg Landsman"/>
    <s v="Active"/>
    <x v="0"/>
  </r>
  <r>
    <s v="IL2531"/>
    <s v="1511 47Th Ave"/>
    <x v="2"/>
    <s v="1511 47Th Ave"/>
    <s v="Moline"/>
    <x v="31"/>
    <n v="61265"/>
    <n v="41.466320000000003"/>
    <n v="-90.512251000000006"/>
    <n v="9285"/>
    <x v="1"/>
    <n v="1717"/>
    <s v="Eric Sorensen"/>
    <s v="Active"/>
    <x v="0"/>
  </r>
  <r>
    <s v="MO1795"/>
    <s v="Hawthorn Center"/>
    <x v="7"/>
    <s v="305 E Mccarty St"/>
    <s v="Jefferson City"/>
    <x v="12"/>
    <n v="65101"/>
    <n v="38.574129999999997"/>
    <n v="-92.170591000000002"/>
    <n v="9174.36"/>
    <x v="1"/>
    <n v="2903"/>
    <s v="Blaine Luetkemeyer"/>
    <s v="Active"/>
    <x v="0"/>
  </r>
  <r>
    <s v="CA8156"/>
    <s v="2445 N. Palm Drive"/>
    <x v="0"/>
    <s v="2445 N Palm Dr"/>
    <s v="Signal Hill"/>
    <x v="0"/>
    <n v="90755"/>
    <n v="33.802019999999999"/>
    <n v="-118.15787"/>
    <n v="13500"/>
    <x v="6"/>
    <n v="642"/>
    <s v="Robert Garcia"/>
    <s v="Active"/>
    <x v="0"/>
  </r>
  <r>
    <s v="NM1612"/>
    <s v="Farmington Crossing"/>
    <x v="6"/>
    <s v="1245 W Apache St"/>
    <s v="Farmington"/>
    <x v="13"/>
    <n v="87401"/>
    <n v="36.733379999999997"/>
    <n v="-108.22848"/>
    <n v="2000"/>
    <x v="1"/>
    <n v="3503"/>
    <s v="Teresa Leger Fernandez"/>
    <s v="Active"/>
    <x v="0"/>
  </r>
  <r>
    <s v="IA1511"/>
    <s v="2615 University Blvd"/>
    <x v="7"/>
    <s v="2615 University Blvd"/>
    <s v="Ames"/>
    <x v="46"/>
    <n v="50010"/>
    <n v="41.998950000000001"/>
    <n v="-93.640030999999993"/>
    <n v="4780"/>
    <x v="6"/>
    <n v="1904"/>
    <s v="Randy Feenstra"/>
    <s v="Active"/>
    <x v="0"/>
  </r>
  <r>
    <s v="MO1915"/>
    <s v="850 Nw Chipman Road"/>
    <x v="7"/>
    <s v="850 Nw Chipman Rd"/>
    <s v="Lees Summit"/>
    <x v="12"/>
    <n v="64063"/>
    <n v="38.925870400000001"/>
    <n v="-94.398908000000006"/>
    <n v="316318"/>
    <x v="7"/>
    <n v="2905"/>
    <s v="Emanuel Cleaver"/>
    <s v="Active"/>
    <x v="0"/>
  </r>
  <r>
    <s v="TN2709"/>
    <s v="127 International Drive"/>
    <x v="1"/>
    <s v="127 International Dr"/>
    <s v="Franklin"/>
    <x v="32"/>
    <n v="37067"/>
    <n v="35.957017499999999"/>
    <n v="-86.803583000000003"/>
    <n v="135373"/>
    <x v="15"/>
    <n v="4705"/>
    <s v="Andrew Ogles"/>
    <s v="Active"/>
    <x v="0"/>
  </r>
  <r>
    <s v="ND2788"/>
    <s v="Broadway Centre"/>
    <x v="4"/>
    <s v="100 W Broadway Ave"/>
    <s v="Bismarck"/>
    <x v="47"/>
    <n v="58501"/>
    <n v="46.807160000000003"/>
    <n v="-100.791"/>
    <n v="6086"/>
    <x v="1"/>
    <n v="3800"/>
    <s v="Kelly Armstrong"/>
    <s v="Active"/>
    <x v="0"/>
  </r>
  <r>
    <s v="NV7516"/>
    <s v="110 North City Parkway"/>
    <x v="0"/>
    <s v="110 N City Pkwy"/>
    <s v="Las Vegas"/>
    <x v="34"/>
    <n v="89106"/>
    <n v="36.174114000000003"/>
    <n v="-115.14699"/>
    <n v="74149.25"/>
    <x v="46"/>
    <n v="3204"/>
    <s v="Steven Horsford"/>
    <s v="Active"/>
    <x v="0"/>
  </r>
  <r>
    <s v="TX2473"/>
    <s v="5509 South Donnybrook Avenue"/>
    <x v="6"/>
    <s v="5509 South Donnybrook Avenue"/>
    <s v="Tyler"/>
    <x v="11"/>
    <n v="75703"/>
    <n v="32.2411545"/>
    <n v="-95.328136000000001"/>
    <n v="16480"/>
    <x v="1"/>
    <n v="4801"/>
    <s v="Nathaniel Moran"/>
    <s v="Active"/>
    <x v="0"/>
  </r>
  <r>
    <s v="FL3434"/>
    <s v="Va Tampa Mental Health Cboc"/>
    <x v="1"/>
    <s v="8451 Temple Terrace Hwy"/>
    <s v="Tampa"/>
    <x v="6"/>
    <n v="33637"/>
    <n v="28.0324873"/>
    <n v="-82.359769299999996"/>
    <n v="144136"/>
    <x v="66"/>
    <n v="1215"/>
    <s v="Laurel Lee"/>
    <s v="Active"/>
    <x v="0"/>
  </r>
  <r>
    <s v="TX0976"/>
    <s v="Usbs Ysleta El Paso Fda Building"/>
    <x v="6"/>
    <s v="797 S Zaragoza Rd"/>
    <s v="El Paso"/>
    <x v="11"/>
    <n v="79907"/>
    <n v="31.671230999999999"/>
    <n v="-106.33298000000001"/>
    <n v="756.95"/>
    <x v="17"/>
    <n v="4823"/>
    <s v="Tony Gonzales"/>
    <s v="Active"/>
    <x v="0"/>
  </r>
  <r>
    <s v="MD1838"/>
    <s v="Suitland Trailer"/>
    <x v="5"/>
    <s v="4401 Suitland Rd"/>
    <s v="Suitland"/>
    <x v="4"/>
    <n v="20746"/>
    <n v="38.852095300000002"/>
    <n v="-76.932488000000006"/>
    <n v="0"/>
    <x v="1"/>
    <n v="2404"/>
    <s v="Glenn Ivey"/>
    <s v="Active"/>
    <x v="0"/>
  </r>
  <r>
    <s v="NH6085"/>
    <s v="20 West Park Street"/>
    <x v="10"/>
    <s v="20 W Park St"/>
    <s v="Lebanon"/>
    <x v="42"/>
    <n v="3766"/>
    <n v="43.642270000000003"/>
    <n v="-72.252801000000005"/>
    <n v="959"/>
    <x v="1"/>
    <n v="3302"/>
    <s v="Ann Kuster"/>
    <s v="Active"/>
    <x v="0"/>
  </r>
  <r>
    <s v="CT3444"/>
    <s v="280 Trumbull"/>
    <x v="10"/>
    <s v="280 Trumbull St"/>
    <s v="Hartford"/>
    <x v="50"/>
    <n v="6103"/>
    <n v="41.768149999999999"/>
    <n v="-72.674520999999999"/>
    <n v="5353"/>
    <x v="1"/>
    <n v="901"/>
    <s v="John Larson"/>
    <s v="Active"/>
    <x v="0"/>
  </r>
  <r>
    <s v="TN2054"/>
    <s v="3322 West End Avenue"/>
    <x v="1"/>
    <s v="3322 West End Ave"/>
    <s v="Nashville"/>
    <x v="32"/>
    <n v="37203"/>
    <n v="36.140610299999999"/>
    <n v="-86.817829000000003"/>
    <n v="37344"/>
    <x v="1"/>
    <n v="4707"/>
    <s v="Mark Green"/>
    <s v="Active"/>
    <x v="0"/>
  </r>
  <r>
    <s v="IL2588"/>
    <s v="Woodland Park Willowbrook"/>
    <x v="2"/>
    <s v="555 Plainfield Rd"/>
    <s v="Willowbrook"/>
    <x v="31"/>
    <n v="60527"/>
    <n v="41.7636307"/>
    <n v="-87.937083000000001"/>
    <n v="9317"/>
    <x v="40"/>
    <n v="1706"/>
    <s v="Sean Casten"/>
    <s v="Active"/>
    <x v="0"/>
  </r>
  <r>
    <s v="MI3018"/>
    <s v="Jcb Enterprises"/>
    <x v="2"/>
    <s v="1865 Orourke Blvd"/>
    <s v="Gaylord"/>
    <x v="19"/>
    <n v="49735"/>
    <n v="45.005665299999997"/>
    <n v="-84.697912000000002"/>
    <n v="7547"/>
    <x v="1"/>
    <n v="2601"/>
    <s v="Jack Bergman"/>
    <s v="Active"/>
    <x v="0"/>
  </r>
  <r>
    <s v="MO1933"/>
    <s v="Sunrise Plaza"/>
    <x v="7"/>
    <s v="1106 Old Route 66"/>
    <s v="St. Robert"/>
    <x v="12"/>
    <n v="65584"/>
    <n v="37.828537099999998"/>
    <n v="-92.178898000000004"/>
    <n v="0"/>
    <x v="1"/>
    <n v="2904"/>
    <s v="Mark Alford"/>
    <s v="Active"/>
    <x v="0"/>
  </r>
  <r>
    <s v="CA7709"/>
    <s v="1165 E. Alosta Avenue"/>
    <x v="0"/>
    <s v="1165 E Alosta Ave"/>
    <s v="Glendora"/>
    <x v="0"/>
    <n v="91740"/>
    <n v="34.129379999999998"/>
    <n v="-117.8441"/>
    <n v="10150"/>
    <x v="29"/>
    <n v="631"/>
    <s v="Grace Napolitano"/>
    <s v="Active"/>
    <x v="0"/>
  </r>
  <r>
    <s v="FL3398"/>
    <s v="Tampa Airport Marriott"/>
    <x v="1"/>
    <s v="4200 George J Bean Pky"/>
    <s v="Tampa"/>
    <x v="6"/>
    <n v="33607"/>
    <n v="27.972055900000001"/>
    <n v="-82.538292999999996"/>
    <n v="23943"/>
    <x v="85"/>
    <n v="1214"/>
    <s v="Kathy Castor"/>
    <s v="Active"/>
    <x v="0"/>
  </r>
  <r>
    <s v="MO1934"/>
    <s v="Auburn Park Place"/>
    <x v="7"/>
    <s v="3065 William St"/>
    <s v="Cape Girardeau"/>
    <x v="12"/>
    <n v="63703"/>
    <n v="37.300660000000001"/>
    <n v="-89.573721000000006"/>
    <n v="17500.96"/>
    <x v="1"/>
    <n v="2908"/>
    <s v="Jason Smith"/>
    <s v="Active"/>
    <x v="0"/>
  </r>
  <r>
    <s v="TX0596"/>
    <s v="Usbs Colombia Laredo Import Dock"/>
    <x v="6"/>
    <s v="Termination Sh-255"/>
    <s v="Laredo"/>
    <x v="11"/>
    <n v="78040"/>
    <n v="27.702693"/>
    <n v="-99.739785999999995"/>
    <n v="107034.93"/>
    <x v="21"/>
    <n v="4828"/>
    <s v="Henry Cuellar"/>
    <s v="Active"/>
    <x v="2"/>
  </r>
  <r>
    <s v="CA7198"/>
    <s v="2300 Empire"/>
    <x v="0"/>
    <s v="2300 W Empire Ave"/>
    <s v="Burbank"/>
    <x v="0"/>
    <n v="91504"/>
    <n v="34.191339999999997"/>
    <n v="-118.33507"/>
    <n v="24036"/>
    <x v="1"/>
    <n v="630"/>
    <s v="Adam Schiff"/>
    <s v="Active"/>
    <x v="0"/>
  </r>
  <r>
    <s v="IN1872"/>
    <s v="Express Park Garage"/>
    <x v="2"/>
    <s v="20 N Pennsylvania St"/>
    <s v="Indianapolis"/>
    <x v="8"/>
    <n v="46204"/>
    <n v="39.767690000000002"/>
    <n v="-86.156480999999999"/>
    <n v="0"/>
    <x v="58"/>
    <n v="1807"/>
    <s v="Andre Carson"/>
    <s v="Active"/>
    <x v="2"/>
  </r>
  <r>
    <s v="WI1621"/>
    <s v="Fws Center"/>
    <x v="2"/>
    <s v="555 Lester Ave"/>
    <s v="Onalaska"/>
    <x v="2"/>
    <n v="54650"/>
    <n v="43.874760000000002"/>
    <n v="-91.197231000000002"/>
    <n v="28000"/>
    <x v="1"/>
    <n v="5503"/>
    <s v="Derrick Van Orden"/>
    <s v="Active"/>
    <x v="0"/>
  </r>
  <r>
    <s v="MT0502"/>
    <s v="Chief Mtn Port Of Entry"/>
    <x v="4"/>
    <s v="Parking Garage"/>
    <s v="Babb"/>
    <x v="21"/>
    <n v="59411"/>
    <n v="48.996609999999997"/>
    <n v="-113.66"/>
    <n v="688.13"/>
    <x v="52"/>
    <n v="3001"/>
    <s v="Ryan Zinke"/>
    <s v="Active"/>
    <x v="2"/>
  </r>
  <r>
    <s v="AZ7974"/>
    <s v="Cimarron Xvi"/>
    <x v="0"/>
    <s v="6335 S Downwind"/>
    <s v="Mesa"/>
    <x v="7"/>
    <n v="85212"/>
    <n v="33.303393"/>
    <n v="-111.66274"/>
    <n v="33088"/>
    <x v="49"/>
    <n v="405"/>
    <s v="Andy Biggs"/>
    <s v="Active"/>
    <x v="0"/>
  </r>
  <r>
    <s v="CA8103"/>
    <s v="20700 Denker Ave."/>
    <x v="0"/>
    <s v="20700 Denker Ave"/>
    <s v="Torrance"/>
    <x v="0"/>
    <n v="90501"/>
    <n v="33.842959999999998"/>
    <n v="-118.30333"/>
    <n v="46563"/>
    <x v="6"/>
    <n v="644"/>
    <s v="Nanette Barragan"/>
    <s v="Active"/>
    <x v="0"/>
  </r>
  <r>
    <s v="TX2505"/>
    <s v="Corpus Christi International Airport"/>
    <x v="6"/>
    <s v="1000 International Dr"/>
    <s v="Corpus Christi"/>
    <x v="11"/>
    <n v="78406"/>
    <n v="27.7747463"/>
    <n v="-97.501964999999998"/>
    <n v="6663"/>
    <x v="1"/>
    <n v="4827"/>
    <s v="Michael Cloud"/>
    <s v="Active"/>
    <x v="0"/>
  </r>
  <r>
    <s v="KY1673"/>
    <s v="Community Trust Bldg"/>
    <x v="1"/>
    <s v="100 E Vine St"/>
    <s v="Lexington-Fayette"/>
    <x v="18"/>
    <n v="40507"/>
    <n v="38.04533"/>
    <n v="-84.498030999999997"/>
    <n v="34217"/>
    <x v="1"/>
    <n v="2106"/>
    <s v="Andy Barr"/>
    <s v="Active"/>
    <x v="0"/>
  </r>
  <r>
    <s v="CO2037"/>
    <s v="4645 W. 18Th Street"/>
    <x v="4"/>
    <s v="4645 18Th St"/>
    <s v="Greeley"/>
    <x v="5"/>
    <n v="80634"/>
    <n v="40.4089095"/>
    <n v="-104.7542625"/>
    <n v="11000"/>
    <x v="51"/>
    <n v="808"/>
    <s v="Yadira Caraveo"/>
    <s v="Active"/>
    <x v="0"/>
  </r>
  <r>
    <s v="OK1478"/>
    <s v="Maxim Business Park"/>
    <x v="6"/>
    <s v="9906B E 43Rd St"/>
    <s v="Tulsa"/>
    <x v="28"/>
    <n v="74146"/>
    <n v="36.103209999999997"/>
    <n v="-95.864840000000001"/>
    <n v="1367"/>
    <x v="1"/>
    <n v="4001"/>
    <s v="Kevin Hern"/>
    <s v="Active"/>
    <x v="0"/>
  </r>
  <r>
    <s v="NC0076"/>
    <s v="Fb-Po-Ct (Vmf)"/>
    <x v="1"/>
    <s v="310 New Bern Ave"/>
    <s v="Raleigh"/>
    <x v="24"/>
    <n v="27601"/>
    <n v="35.779130000000002"/>
    <n v="-78.634050999999999"/>
    <n v="6214.97"/>
    <x v="7"/>
    <n v="3713"/>
    <s v="Wiley Nickel"/>
    <s v="Active"/>
    <x v="0"/>
  </r>
  <r>
    <s v="MO0121"/>
    <s v="Hannibal Federal Building"/>
    <x v="7"/>
    <s v="801 Broadway"/>
    <s v="Hannibal"/>
    <x v="12"/>
    <n v="63401"/>
    <n v="39.706420000000001"/>
    <n v="-91.362881000000002"/>
    <n v="64241.39"/>
    <x v="54"/>
    <n v="2906"/>
    <s v="Sam Graves"/>
    <s v="Active"/>
    <x v="0"/>
  </r>
  <r>
    <s v="TX2645"/>
    <s v="5735 Summerhill Road"/>
    <x v="6"/>
    <s v="5735 Summerhill Rd"/>
    <s v="Texarkana"/>
    <x v="11"/>
    <n v="75503"/>
    <n v="33.475520000000003"/>
    <n v="-94.071021000000002"/>
    <n v="13286"/>
    <x v="1"/>
    <n v="4801"/>
    <s v="Nathaniel Moran"/>
    <s v="Active"/>
    <x v="0"/>
  </r>
  <r>
    <s v="WA8081"/>
    <s v="1103 North Fancher Rd"/>
    <x v="8"/>
    <s v="1103 North Fancher Rd"/>
    <s v="Spokane Valley"/>
    <x v="20"/>
    <n v="99212"/>
    <n v="47.66769"/>
    <n v="-117.32603"/>
    <n v="22484"/>
    <x v="1"/>
    <n v="5305"/>
    <s v="Cathy Rodgers"/>
    <s v="Active"/>
    <x v="0"/>
  </r>
  <r>
    <s v="VA0071"/>
    <s v="Defense Health Headquarters"/>
    <x v="5"/>
    <s v="7700 Arlington Blvd"/>
    <s v="Falls Church"/>
    <x v="15"/>
    <n v="22042"/>
    <n v="38.867199999999997"/>
    <n v="-77.210550999999995"/>
    <n v="686085"/>
    <x v="122"/>
    <n v="5108"/>
    <s v="Donald Beyer"/>
    <s v="Active"/>
    <x v="0"/>
  </r>
  <r>
    <s v="VA0387"/>
    <s v="Crystal Park 3"/>
    <x v="5"/>
    <s v="2231 Crystal Dr"/>
    <s v="Arlington"/>
    <x v="15"/>
    <n v="22202"/>
    <n v="38.853769999999997"/>
    <n v="-77.048760999999999"/>
    <n v="15236"/>
    <x v="1"/>
    <n v="5108"/>
    <s v="Donald Beyer"/>
    <s v="Active"/>
    <x v="0"/>
  </r>
  <r>
    <s v="CA8442"/>
    <s v="National Distribution Center"/>
    <x v="0"/>
    <s v="1022 Bay Marina Dr"/>
    <s v="National City"/>
    <x v="0"/>
    <n v="91950"/>
    <n v="32.658814200000002"/>
    <n v="-117.11281"/>
    <n v="98241"/>
    <x v="1"/>
    <n v="652"/>
    <s v="Juan Vargas"/>
    <s v="Active"/>
    <x v="0"/>
  </r>
  <r>
    <s v="NY7532"/>
    <s v="7 Southwoods Boulevard"/>
    <x v="9"/>
    <s v="7 Southwoods Blvd"/>
    <s v="Albany"/>
    <x v="27"/>
    <n v="12211"/>
    <n v="42.683889999999998"/>
    <n v="-73.771321"/>
    <n v="5249"/>
    <x v="15"/>
    <n v="3620"/>
    <s v="Paul Tonko"/>
    <s v="Active"/>
    <x v="0"/>
  </r>
  <r>
    <s v="IN1790"/>
    <s v="South Bend Regional Airport"/>
    <x v="2"/>
    <s v="4477 Progress Dr"/>
    <s v="South Bend"/>
    <x v="8"/>
    <n v="46628"/>
    <n v="41.700643499999998"/>
    <n v="-86.310704999999999"/>
    <n v="2093"/>
    <x v="1"/>
    <n v="1802"/>
    <s v="Rudy Yakym"/>
    <s v="Active"/>
    <x v="0"/>
  </r>
  <r>
    <s v="FL3386"/>
    <s v="Building D, Tallahassee, Fl"/>
    <x v="1"/>
    <s v="325 John Knox Rd"/>
    <s v="Tallahassee"/>
    <x v="6"/>
    <n v="32303"/>
    <n v="30.47382"/>
    <n v="-84.285910999999999"/>
    <n v="1512"/>
    <x v="1"/>
    <n v="1202"/>
    <s v="Neal Dunn"/>
    <s v="Active"/>
    <x v="0"/>
  </r>
  <r>
    <s v="SC2155"/>
    <s v="Columbia Metropolitan Airport, West Columbia, Sc"/>
    <x v="1"/>
    <s v="3000 Aviation Way"/>
    <s v="West Columbia"/>
    <x v="40"/>
    <n v="29170"/>
    <n v="33.946718199999999"/>
    <n v="-81.124088"/>
    <n v="3474"/>
    <x v="1"/>
    <n v="4502"/>
    <s v="Joe Wilson"/>
    <s v="Active"/>
    <x v="0"/>
  </r>
  <r>
    <s v="TX0313"/>
    <s v="Corpus Christi United States Courthouse"/>
    <x v="6"/>
    <s v="1133 N Shoreline Blvd"/>
    <s v="Corpus Christi"/>
    <x v="11"/>
    <n v="78401"/>
    <n v="27.802602"/>
    <n v="-97.392708999999996"/>
    <n v="144834.82"/>
    <x v="10"/>
    <n v="4827"/>
    <s v="Michael Cloud"/>
    <s v="Active"/>
    <x v="0"/>
  </r>
  <r>
    <s v="CA8272"/>
    <s v="6477 Telephone Road"/>
    <x v="0"/>
    <s v="6477 Telephone Rd"/>
    <s v="Ventura"/>
    <x v="0"/>
    <n v="93003"/>
    <n v="34.26728"/>
    <n v="-119.20559"/>
    <n v="10584"/>
    <x v="1"/>
    <n v="624"/>
    <s v="Salud Carbajal"/>
    <s v="Active"/>
    <x v="0"/>
  </r>
  <r>
    <s v="FL3162"/>
    <s v="Micc Warehouse"/>
    <x v="1"/>
    <s v="1338 Nw 78Th Ave"/>
    <s v="Doral"/>
    <x v="6"/>
    <n v="33126"/>
    <n v="25.7851982"/>
    <n v="-80.322703000000004"/>
    <n v="15000"/>
    <x v="1"/>
    <n v="1226"/>
    <s v="Mario Diaz-Balart"/>
    <s v="Active"/>
    <x v="0"/>
  </r>
  <r>
    <s v="SC2319"/>
    <s v="Two Liberty Square"/>
    <x v="1"/>
    <s v="75 Beattie Pl"/>
    <s v="Greenville"/>
    <x v="40"/>
    <n v="29601"/>
    <n v="34.853000000000002"/>
    <n v="-82.394401000000002"/>
    <n v="4265"/>
    <x v="67"/>
    <n v="4504"/>
    <s v="William Timmons"/>
    <s v="Active"/>
    <x v="0"/>
  </r>
  <r>
    <s v="AZ7964"/>
    <s v="Grace Court"/>
    <x v="0"/>
    <s v="250 N 7Th Ave"/>
    <s v="Phoenix"/>
    <x v="7"/>
    <n v="85007"/>
    <n v="33.450620000000001"/>
    <n v="-112.08364"/>
    <n v="91963"/>
    <x v="29"/>
    <n v="403"/>
    <s v="Ruben Gallego"/>
    <s v="Active"/>
    <x v="0"/>
  </r>
  <r>
    <s v="WA7966"/>
    <s v="Broadview Building"/>
    <x v="8"/>
    <s v="411 W Cataldo Ave"/>
    <s v="Spokane"/>
    <x v="20"/>
    <n v="99201"/>
    <n v="47.665705699999997"/>
    <n v="-117.41798"/>
    <n v="21229"/>
    <x v="6"/>
    <n v="5305"/>
    <s v="Cathy Rodgers"/>
    <s v="Active"/>
    <x v="0"/>
  </r>
  <r>
    <s v="KY3133"/>
    <s v="Building Fountain Square"/>
    <x v="1"/>
    <s v="400 E Main Ave"/>
    <s v="Bowling Green"/>
    <x v="18"/>
    <n v="42101"/>
    <n v="36.993986999999997"/>
    <n v="-86.441040000000001"/>
    <n v="5559"/>
    <x v="1"/>
    <n v="2102"/>
    <s v="Brett Guthrie"/>
    <s v="Active"/>
    <x v="0"/>
  </r>
  <r>
    <s v="CA0194"/>
    <s v="Ssa Building - Huntington Park"/>
    <x v="0"/>
    <s v="6303 Rugby Ave"/>
    <s v="Huntington Park"/>
    <x v="0"/>
    <n v="90255"/>
    <n v="33.983438100000001"/>
    <n v="-118.22663"/>
    <n v="22952.14"/>
    <x v="7"/>
    <n v="642"/>
    <s v="Robert Garcia"/>
    <s v="Active"/>
    <x v="0"/>
  </r>
  <r>
    <s v="MD1883"/>
    <s v="1029 East Gude Dr"/>
    <x v="5"/>
    <s v="1029 E Gude Dr"/>
    <s v="Rockville"/>
    <x v="4"/>
    <n v="20850"/>
    <n v="39.099024399999998"/>
    <n v="-77.138641000000007"/>
    <n v="9000"/>
    <x v="1"/>
    <n v="2408"/>
    <s v="Jamie Raskin"/>
    <s v="Active"/>
    <x v="0"/>
  </r>
  <r>
    <s v="OH2378"/>
    <s v="Ravenna Oh Social Security Administration"/>
    <x v="2"/>
    <s v="444 Enterprise Pkwy"/>
    <s v="Ravenna"/>
    <x v="26"/>
    <n v="44266"/>
    <n v="41.180720000000001"/>
    <n v="-81.246971000000002"/>
    <n v="5517"/>
    <x v="17"/>
    <n v="3914"/>
    <s v="David Joyce"/>
    <s v="Active"/>
    <x v="0"/>
  </r>
  <r>
    <s v="CA8496"/>
    <s v="Lax - 651 World Way South"/>
    <x v="0"/>
    <s v="651 World Way S"/>
    <s v="Los Angeles"/>
    <x v="0"/>
    <n v="90045"/>
    <n v="33.942988700000001"/>
    <n v="-118.40164"/>
    <n v="5301"/>
    <x v="1"/>
    <n v="643"/>
    <s v="Maxine Waters"/>
    <s v="Active"/>
    <x v="0"/>
  </r>
  <r>
    <s v="KS1480"/>
    <s v="5799 Broadmoor"/>
    <x v="7"/>
    <s v="5799 Broadmoor St"/>
    <s v="Mission"/>
    <x v="36"/>
    <n v="66202"/>
    <n v="39.024380000000001"/>
    <n v="-94.664930999999996"/>
    <n v="12108"/>
    <x v="1"/>
    <n v="2003"/>
    <s v="Sharice Davids"/>
    <s v="Active"/>
    <x v="0"/>
  </r>
  <r>
    <s v="GA1379"/>
    <s v="Ssa Building, Morrow, Ga"/>
    <x v="1"/>
    <s v="6665 Park Pl"/>
    <s v="Morrow"/>
    <x v="1"/>
    <n v="30260"/>
    <n v="33.573141"/>
    <n v="-84.346217999999993"/>
    <n v="21000"/>
    <x v="1"/>
    <n v="1313"/>
    <s v="David Scott"/>
    <s v="Active"/>
    <x v="0"/>
  </r>
  <r>
    <s v="FL2199"/>
    <s v="Clearlake Plaza"/>
    <x v="1"/>
    <s v="500 S Australian Ave"/>
    <s v="West Palm Beach"/>
    <x v="6"/>
    <n v="33401"/>
    <n v="26.709416999999998"/>
    <n v="-80.063753000000005"/>
    <n v="24816"/>
    <x v="1"/>
    <n v="1222"/>
    <s v="Lois Frankel"/>
    <s v="Active"/>
    <x v="0"/>
  </r>
  <r>
    <s v="MD0767"/>
    <s v="Noaa Satellite Operations Fac."/>
    <x v="5"/>
    <s v="4231 Suitland Rd"/>
    <s v="Suitland"/>
    <x v="4"/>
    <n v="20746"/>
    <n v="38.854498"/>
    <n v="-76.938654"/>
    <n v="295317.53000000003"/>
    <x v="11"/>
    <n v="2404"/>
    <s v="Glenn Ivey"/>
    <s v="Active"/>
    <x v="0"/>
  </r>
  <r>
    <s v="OK1572"/>
    <s v="Claremore, Ok"/>
    <x v="6"/>
    <s v="625 S Brady St"/>
    <s v="Claremore"/>
    <x v="28"/>
    <n v="74017"/>
    <n v="36.309738000000003"/>
    <n v="-95.632745099999994"/>
    <n v="3960"/>
    <x v="0"/>
    <n v="4002"/>
    <s v="Josh Brecheen"/>
    <s v="Active"/>
    <x v="0"/>
  </r>
  <r>
    <s v="PA0582"/>
    <s v="Rose Tree Corporate Center One"/>
    <x v="3"/>
    <s v="1400 N Providence Rd"/>
    <s v="Media"/>
    <x v="9"/>
    <n v="19063"/>
    <n v="39.9352698"/>
    <n v="-75.391309000000007"/>
    <n v="8241"/>
    <x v="1"/>
    <n v="4205"/>
    <s v="Mary Scanlon"/>
    <s v="Active"/>
    <x v="0"/>
  </r>
  <r>
    <s v="NC2212"/>
    <s v="Alamance Office Building"/>
    <x v="1"/>
    <s v="4905 Koger Blvd"/>
    <s v="Greensboro"/>
    <x v="24"/>
    <n v="27407"/>
    <n v="36.050849999999997"/>
    <n v="-79.884701000000007"/>
    <n v="10722"/>
    <x v="1"/>
    <n v="3706"/>
    <s v="Kathy Manning"/>
    <s v="Active"/>
    <x v="0"/>
  </r>
  <r>
    <s v="NY7064"/>
    <s v="Corporate Place-Rochester"/>
    <x v="9"/>
    <s v="255 East Ave"/>
    <s v="Rochester"/>
    <x v="27"/>
    <n v="14604"/>
    <n v="43.155349999999999"/>
    <n v="-77.597941000000006"/>
    <n v="23371"/>
    <x v="1"/>
    <n v="3625"/>
    <s v="Joseph Morelle"/>
    <s v="Active"/>
    <x v="0"/>
  </r>
  <r>
    <s v="MO1982"/>
    <s v="1829 Dunn Road"/>
    <x v="7"/>
    <s v="1 Archives Dr"/>
    <s v="St. Louis"/>
    <x v="12"/>
    <n v="63138"/>
    <n v="38.773029999999999"/>
    <n v="-90.230660999999998"/>
    <n v="474690"/>
    <x v="53"/>
    <n v="2901"/>
    <s v="Cori Bush"/>
    <s v="Active"/>
    <x v="0"/>
  </r>
  <r>
    <s v="CO2171"/>
    <s v="Horizon Building- Grand Junction"/>
    <x v="4"/>
    <s v="760 Horizon Dr"/>
    <s v="Grand Junction"/>
    <x v="5"/>
    <n v="81506"/>
    <n v="39.11495"/>
    <n v="-108.533"/>
    <n v="18680"/>
    <x v="1"/>
    <n v="803"/>
    <s v="Lauren Boebert"/>
    <s v="Active"/>
    <x v="0"/>
  </r>
  <r>
    <s v="AZ7402"/>
    <s v="870 W. Shell Road"/>
    <x v="0"/>
    <s v="870 W Shell Dr"/>
    <s v="Nogales"/>
    <x v="7"/>
    <n v="85621"/>
    <n v="31.364726399999999"/>
    <n v="-110.94898000000001"/>
    <n v="2506"/>
    <x v="10"/>
    <n v="407"/>
    <s v="Raul Grijalva"/>
    <s v="Active"/>
    <x v="0"/>
  </r>
  <r>
    <s v="VA0692"/>
    <s v="The Washington Building"/>
    <x v="3"/>
    <s v="100 Riverside Pkwy"/>
    <s v="Fredericksburg"/>
    <x v="15"/>
    <n v="22406"/>
    <n v="38.337633099999998"/>
    <n v="-77.497744499999996"/>
    <n v="17935"/>
    <x v="37"/>
    <n v="5107"/>
    <s v="Abigail Spanberger"/>
    <s v="Active"/>
    <x v="0"/>
  </r>
  <r>
    <s v="MI2127"/>
    <s v="Delta County Airport"/>
    <x v="2"/>
    <s v="3300 Airport Rd"/>
    <s v="Escanaba"/>
    <x v="19"/>
    <n v="49829"/>
    <n v="45.717934999999997"/>
    <n v="-87.094646999999995"/>
    <n v="644"/>
    <x v="1"/>
    <n v="2601"/>
    <s v="Jack Bergman"/>
    <s v="Active"/>
    <x v="0"/>
  </r>
  <r>
    <s v="FL3427"/>
    <s v="Powerscourt Centre"/>
    <x v="1"/>
    <s v="13500 Powers Ct"/>
    <s v="Fort Myers"/>
    <x v="6"/>
    <n v="33912"/>
    <n v="26.545527"/>
    <n v="-81.809833999999995"/>
    <n v="6574"/>
    <x v="1"/>
    <n v="1219"/>
    <s v="Byron Donalds"/>
    <s v="Active"/>
    <x v="0"/>
  </r>
  <r>
    <s v="TX0571"/>
    <s v="Usbs Los Indios Outbound Canopy"/>
    <x v="6"/>
    <s v="100 Los Indios Blvd"/>
    <s v="Los Indios"/>
    <x v="11"/>
    <n v="78567"/>
    <n v="26.038070000000001"/>
    <n v="-97.738006999999996"/>
    <n v="3890.5"/>
    <x v="1"/>
    <n v="4834"/>
    <s v="Vicente Gonzalez"/>
    <s v="Active"/>
    <x v="2"/>
  </r>
  <r>
    <s v="NC1211"/>
    <s v="Dhs Ice Office"/>
    <x v="1"/>
    <s v="426 Gallimore Dairy Rd"/>
    <s v="Greensboro"/>
    <x v="24"/>
    <n v="27409"/>
    <n v="36.070929999999997"/>
    <n v="-79.947310999999999"/>
    <n v="11563"/>
    <x v="1"/>
    <n v="3706"/>
    <s v="Kathy Manning"/>
    <s v="Active"/>
    <x v="0"/>
  </r>
  <r>
    <s v="PA0767"/>
    <s v="Harrisburg International Airport"/>
    <x v="3"/>
    <s v="1 Terminal Dr"/>
    <s v="Middletown"/>
    <x v="9"/>
    <n v="17057"/>
    <n v="40.197272499999997"/>
    <n v="-76.762107"/>
    <n v="2348"/>
    <x v="1"/>
    <n v="4210"/>
    <s v="Scott Perry"/>
    <s v="Active"/>
    <x v="0"/>
  </r>
  <r>
    <s v="ID4377"/>
    <s v="Channing Square Center"/>
    <x v="8"/>
    <s v="2190 Channing Way"/>
    <s v="Idaho Falls"/>
    <x v="39"/>
    <n v="83404"/>
    <n v="43.477614799999998"/>
    <n v="-111.99196000000001"/>
    <n v="6156"/>
    <x v="1"/>
    <n v="1602"/>
    <s v="Michael Simpson"/>
    <s v="Active"/>
    <x v="0"/>
  </r>
  <r>
    <s v="MI2037"/>
    <s v="12605 Arnold Street"/>
    <x v="2"/>
    <s v="12605 Arnold"/>
    <s v="Redford Township"/>
    <x v="19"/>
    <n v="48239"/>
    <n v="42.378540000000001"/>
    <n v="-83.290357999999998"/>
    <n v="16842"/>
    <x v="1"/>
    <n v="2612"/>
    <s v="Rashida Tlaib"/>
    <s v="Active"/>
    <x v="0"/>
  </r>
  <r>
    <s v="NJ4624"/>
    <s v="Hangar C"/>
    <x v="9"/>
    <s v="27 Wright Way"/>
    <s v="Fairfield"/>
    <x v="41"/>
    <n v="7004"/>
    <n v="40.875204600000004"/>
    <n v="-74.278098"/>
    <n v="12366"/>
    <x v="1"/>
    <n v="3411"/>
    <s v="Mikie Sherrill"/>
    <s v="Active"/>
    <x v="0"/>
  </r>
  <r>
    <s v="AR1304"/>
    <s v="Fayetteville"/>
    <x v="6"/>
    <s v="3419 N Plainview Ave"/>
    <s v="Fayetteville"/>
    <x v="29"/>
    <n v="72703"/>
    <n v="36.11347"/>
    <n v="-94.149281000000002"/>
    <n v="11170"/>
    <x v="1"/>
    <n v="503"/>
    <s v="Steve Womack"/>
    <s v="Active"/>
    <x v="0"/>
  </r>
  <r>
    <s v="MD0314"/>
    <s v="3601 Pennsy Drive"/>
    <x v="5"/>
    <s v="3601 Pennsy Dr"/>
    <s v="Hyattsville"/>
    <x v="4"/>
    <n v="20785"/>
    <n v="38.931167899999998"/>
    <n v="-76.888571999999996"/>
    <n v="72509"/>
    <x v="1"/>
    <n v="2404"/>
    <s v="Glenn Ivey"/>
    <s v="Active"/>
    <x v="0"/>
  </r>
  <r>
    <s v="DC0197"/>
    <s v="Asae Building"/>
    <x v="5"/>
    <s v="1575 Eye St Nw"/>
    <s v="Washington"/>
    <x v="23"/>
    <n v="20005"/>
    <n v="38.901366000000003"/>
    <n v="-77.035904000000002"/>
    <n v="0"/>
    <x v="6"/>
    <n v="1198"/>
    <s v="Eleanor Norton"/>
    <s v="Active"/>
    <x v="0"/>
  </r>
  <r>
    <s v="PR3937"/>
    <s v="Arecibo Cinema Building"/>
    <x v="9"/>
    <s v="St. Rd. 2, Km. 81.0"/>
    <s v="Arecibo"/>
    <x v="25"/>
    <n v="612"/>
    <n v="18.469040499999998"/>
    <n v="-66.730564000000001"/>
    <n v="4360"/>
    <x v="1"/>
    <n v="7298"/>
    <s v="Jenniffer Gonzalez-Colon"/>
    <s v="Active"/>
    <x v="0"/>
  </r>
  <r>
    <s v="AR0063"/>
    <s v="Little Rock Federal Building"/>
    <x v="6"/>
    <s v="700 W Capitol Ave"/>
    <s v="Little Rock"/>
    <x v="29"/>
    <n v="72201"/>
    <n v="34.745699999999999"/>
    <n v="-92.278671000000003"/>
    <n v="347474.6"/>
    <x v="26"/>
    <n v="502"/>
    <s v="J. Hill"/>
    <s v="Active"/>
    <x v="0"/>
  </r>
  <r>
    <s v="DC0505"/>
    <s v="Us Secret Serv Hdqtr"/>
    <x v="5"/>
    <s v="950 H St Nw"/>
    <s v="Washington"/>
    <x v="23"/>
    <n v="20223"/>
    <n v="38.899755800000001"/>
    <n v="-77.025651999999994"/>
    <n v="451654.54"/>
    <x v="8"/>
    <n v="1198"/>
    <s v="Eleanor Norton"/>
    <s v="Active"/>
    <x v="0"/>
  </r>
  <r>
    <s v="NE1414"/>
    <s v="Epley Airfield Terminal Buildi"/>
    <x v="7"/>
    <s v="4501 Abbott Dr"/>
    <s v="Omaha"/>
    <x v="37"/>
    <n v="68110"/>
    <n v="41.299900000000001"/>
    <n v="-95.901121000000003"/>
    <n v="4652"/>
    <x v="1"/>
    <n v="3102"/>
    <s v="Don Bacon"/>
    <s v="Active"/>
    <x v="0"/>
  </r>
  <r>
    <s v="VA0270"/>
    <s v="7799 Leesburg Pike"/>
    <x v="5"/>
    <s v="7799 Leesburg Pike"/>
    <s v="Falls Church"/>
    <x v="15"/>
    <n v="22043"/>
    <n v="38.907130000000002"/>
    <n v="-77.215560999999994"/>
    <n v="11712"/>
    <x v="1"/>
    <n v="5108"/>
    <s v="Donald Beyer"/>
    <s v="Active"/>
    <x v="0"/>
  </r>
  <r>
    <s v="WI1735"/>
    <s v="Oshkosh Wi (400 City Ctr) City Center"/>
    <x v="2"/>
    <s v="400 City Ctr"/>
    <s v="Oshkosh"/>
    <x v="2"/>
    <n v="54901"/>
    <n v="44.016958199999998"/>
    <n v="-88.540105999999994"/>
    <n v="8364"/>
    <x v="17"/>
    <n v="5506"/>
    <s v="Glenn Grothman"/>
    <s v="Active"/>
    <x v="0"/>
  </r>
  <r>
    <s v="CO0642"/>
    <s v="Dfc Bldg 78"/>
    <x v="4"/>
    <s v="W 6Th Ave &amp; Kipling St"/>
    <s v="Lakewood"/>
    <x v="5"/>
    <n v="80225"/>
    <n v="39.719520000000003"/>
    <n v="-105.124"/>
    <n v="1120"/>
    <x v="103"/>
    <n v="807"/>
    <s v="Brittany Pettersen"/>
    <s v="Active"/>
    <x v="0"/>
  </r>
  <r>
    <s v="ME4229"/>
    <s v="U.S. Coast Guard Station"/>
    <x v="10"/>
    <s v="1 Admiral Hamlet Pl"/>
    <s v="Eastport"/>
    <x v="35"/>
    <n v="4631"/>
    <n v="44.906643000000003"/>
    <n v="-66.984893"/>
    <n v="9980"/>
    <x v="1"/>
    <n v="2302"/>
    <s v="Jared Golden"/>
    <s v="Active"/>
    <x v="0"/>
  </r>
  <r>
    <s v="CO2010"/>
    <s v="9349 S Commerce Ctr Building"/>
    <x v="4"/>
    <s v="9349 S Commerce Center Street"/>
    <s v="Littleton"/>
    <x v="5"/>
    <n v="80129"/>
    <n v="39.546520000000001"/>
    <n v="-105.03400000000001"/>
    <n v="1250"/>
    <x v="1"/>
    <n v="804"/>
    <s v="Ken Buck"/>
    <s v="Active"/>
    <x v="0"/>
  </r>
  <r>
    <s v="WI1600"/>
    <s v="City Station"/>
    <x v="2"/>
    <s v="660 W Washington Ave"/>
    <s v="Madison"/>
    <x v="2"/>
    <n v="53703"/>
    <n v="43.067709999999998"/>
    <n v="-89.395571000000004"/>
    <n v="4486"/>
    <x v="1"/>
    <n v="5502"/>
    <s v="Mark Pocan"/>
    <s v="Active"/>
    <x v="0"/>
  </r>
  <r>
    <s v="FL3129"/>
    <s v="Concourse Ii"/>
    <x v="1"/>
    <s v="5210 Belfort Rd"/>
    <s v="Jacksonville"/>
    <x v="6"/>
    <n v="32256"/>
    <n v="30.24372"/>
    <n v="-81.585041000000004"/>
    <n v="9967"/>
    <x v="1"/>
    <n v="1205"/>
    <s v="John Rutherford"/>
    <s v="Active"/>
    <x v="0"/>
  </r>
  <r>
    <s v="TX7055"/>
    <s v="Usbs Roma Fmcsa Trailer"/>
    <x v="6"/>
    <s v="405 N Estrella St"/>
    <s v="Roma-Los Saenz"/>
    <x v="11"/>
    <n v="78584"/>
    <n v="26.404145"/>
    <n v="-99.016326000000007"/>
    <n v="439"/>
    <x v="1"/>
    <n v="4828"/>
    <s v="Henry Cuellar"/>
    <s v="Active"/>
    <x v="0"/>
  </r>
  <r>
    <s v="VA0215"/>
    <s v="Crystal Gateway 1"/>
    <x v="5"/>
    <s v="1235 S Clark St"/>
    <s v="Arlington"/>
    <x v="15"/>
    <n v="22202"/>
    <n v="38.86157"/>
    <n v="-77.050820999999999"/>
    <n v="122071"/>
    <x v="86"/>
    <n v="5108"/>
    <s v="Donald Beyer"/>
    <s v="Active"/>
    <x v="0"/>
  </r>
  <r>
    <s v="FL3049"/>
    <s v="Jacksonville Airport"/>
    <x v="1"/>
    <s v="14201 Pecan Park Rd S"/>
    <s v="Jacksonville"/>
    <x v="6"/>
    <n v="32218"/>
    <n v="30.489656100000001"/>
    <n v="-81.675607999999997"/>
    <n v="18041"/>
    <x v="1"/>
    <n v="1204"/>
    <s v="Aaron Bean"/>
    <s v="Active"/>
    <x v="0"/>
  </r>
  <r>
    <s v="IL2457"/>
    <s v="Congress Center"/>
    <x v="2"/>
    <s v="525 W Van Buren St"/>
    <s v="Chicago"/>
    <x v="31"/>
    <n v="60607"/>
    <n v="41.876300000000001"/>
    <n v="-87.640161000000006"/>
    <n v="104280"/>
    <x v="71"/>
    <n v="1707"/>
    <s v="Danny Davis"/>
    <s v="Active"/>
    <x v="0"/>
  </r>
  <r>
    <s v="SC2139"/>
    <s v="Ssa Building, Walterboro, Sc"/>
    <x v="1"/>
    <s v="502 Robertson Blvd"/>
    <s v="Walterboro"/>
    <x v="40"/>
    <n v="29488"/>
    <n v="32.92127"/>
    <n v="-80.670321000000001"/>
    <n v="7200"/>
    <x v="1"/>
    <n v="4506"/>
    <s v="James Clyburn"/>
    <s v="Active"/>
    <x v="0"/>
  </r>
  <r>
    <s v="WV0085"/>
    <s v="640 4Th Avenue"/>
    <x v="3"/>
    <s v="640 4Th Ave"/>
    <s v="Huntington"/>
    <x v="30"/>
    <n v="25701"/>
    <n v="38.420068899999997"/>
    <n v="-82.448278999999999"/>
    <n v="54243"/>
    <x v="1"/>
    <n v="5401"/>
    <s v="Carol Miller"/>
    <s v="Active"/>
    <x v="0"/>
  </r>
  <r>
    <s v="AZ7274"/>
    <s v="3838 N. Central Avenue"/>
    <x v="0"/>
    <s v="3838 N Central Ave"/>
    <s v="Phoenix"/>
    <x v="7"/>
    <n v="85012"/>
    <n v="33.492440600000002"/>
    <n v="-112.074"/>
    <n v="0"/>
    <x v="1"/>
    <n v="403"/>
    <s v="Ruben Gallego"/>
    <s v="Active"/>
    <x v="0"/>
  </r>
  <r>
    <s v="AZ7828"/>
    <s v="2020 East Bell Road"/>
    <x v="0"/>
    <s v="2020 E Bell Rd"/>
    <s v="Phoenix"/>
    <x v="7"/>
    <n v="85022"/>
    <n v="33.641432999999999"/>
    <n v="-112.03842"/>
    <n v="30112"/>
    <x v="1"/>
    <n v="401"/>
    <s v="David Schweikert"/>
    <s v="Active"/>
    <x v="0"/>
  </r>
  <r>
    <s v="AK3331"/>
    <s v="Kodiak Island"/>
    <x v="8"/>
    <s v="301 Research Ct"/>
    <s v="Kodiak"/>
    <x v="38"/>
    <n v="99615"/>
    <n v="57.781584000000002"/>
    <n v="-152.39608999999999"/>
    <n v="26401"/>
    <x v="1"/>
    <n v="200"/>
    <s v="Mary Peltola"/>
    <s v="Active"/>
    <x v="0"/>
  </r>
  <r>
    <s v="WV0168"/>
    <s v="31 Maple Tree Drive"/>
    <x v="3"/>
    <s v="31 Maple Tree Dr"/>
    <s v="Charles Town"/>
    <x v="30"/>
    <n v="25414"/>
    <n v="39.29278"/>
    <n v="-77.840271000000001"/>
    <n v="39037"/>
    <x v="1"/>
    <n v="5402"/>
    <s v="Alexander Mooney"/>
    <s v="Active"/>
    <x v="0"/>
  </r>
  <r>
    <s v="CO1850"/>
    <s v="Natl Wldlf Resrch"/>
    <x v="4"/>
    <s v="4101 Laporte Ave"/>
    <s v="Fort Collins"/>
    <x v="5"/>
    <n v="80521"/>
    <n v="40.586019999999998"/>
    <n v="-105.15"/>
    <n v="80357"/>
    <x v="1"/>
    <n v="802"/>
    <s v="Joe Neguse"/>
    <s v="Active"/>
    <x v="0"/>
  </r>
  <r>
    <s v="FL3026"/>
    <s v="10200 49Th Street Building"/>
    <x v="1"/>
    <s v="10200 49Th Street"/>
    <s v="Clearwater"/>
    <x v="6"/>
    <n v="33762"/>
    <n v="27.866238200000002"/>
    <n v="-82.700322999999997"/>
    <n v="8473"/>
    <x v="1"/>
    <n v="1213"/>
    <s v="Anna Paulina Luna"/>
    <s v="Active"/>
    <x v="0"/>
  </r>
  <r>
    <s v="AK3383"/>
    <s v="Asrc Properties Llc"/>
    <x v="8"/>
    <s v="1078 Kiogak Street"/>
    <s v="Utqiagvik"/>
    <x v="38"/>
    <n v="99723"/>
    <n v="71.292433200000005"/>
    <n v="-156.78800000000001"/>
    <n v="800"/>
    <x v="1"/>
    <n v="200"/>
    <s v="Mary Peltola"/>
    <s v="Active"/>
    <x v="0"/>
  </r>
  <r>
    <s v="NY7082"/>
    <s v="63 44 Austin Street"/>
    <x v="9"/>
    <s v="63-44 Austin St"/>
    <s v="Flushing"/>
    <x v="27"/>
    <n v="11374"/>
    <n v="40.7269875"/>
    <n v="-73.864639999999994"/>
    <n v="16492"/>
    <x v="1"/>
    <n v="3606"/>
    <s v="Grace Meng"/>
    <s v="Active"/>
    <x v="0"/>
  </r>
  <r>
    <s v="CO0521"/>
    <s v="Dfc Bldg 47"/>
    <x v="4"/>
    <s v="W 6Th Ave &amp; Kipling St"/>
    <s v="Lakewood"/>
    <x v="5"/>
    <n v="80225"/>
    <n v="39.725290000000001"/>
    <n v="-105.10964"/>
    <n v="0"/>
    <x v="30"/>
    <n v="807"/>
    <s v="Brittany Pettersen"/>
    <s v="Decommissioned"/>
    <x v="2"/>
  </r>
  <r>
    <s v="GA2211"/>
    <s v="Park Of Commerce"/>
    <x v="1"/>
    <s v="49 Park Of Commerce Blvd"/>
    <s v="Savannah"/>
    <x v="1"/>
    <n v="31405"/>
    <n v="32.068669999999997"/>
    <n v="-81.164130999999998"/>
    <n v="5398"/>
    <x v="1"/>
    <n v="1301"/>
    <s v="Earl Carter"/>
    <s v="Active"/>
    <x v="0"/>
  </r>
  <r>
    <s v="AZ5427"/>
    <s v="Bldgs.4&amp;5"/>
    <x v="0"/>
    <s v="2255 N Gemini Dr"/>
    <s v="Flagstaff"/>
    <x v="7"/>
    <n v="86001"/>
    <n v="35.215510000000002"/>
    <n v="-111.63282"/>
    <n v="33010"/>
    <x v="78"/>
    <n v="402"/>
    <s v="Elijah Crane"/>
    <s v="Active"/>
    <x v="0"/>
  </r>
  <r>
    <s v="OK1569"/>
    <s v="3101 Technology Dr"/>
    <x v="6"/>
    <s v="3101 Technology Dr"/>
    <s v="Edmond"/>
    <x v="28"/>
    <n v="73013"/>
    <n v="35.626095100000001"/>
    <n v="-97.492594499999996"/>
    <n v="24469"/>
    <x v="1"/>
    <n v="4005"/>
    <s v="Stephanie Bice"/>
    <s v="Active"/>
    <x v="0"/>
  </r>
  <r>
    <s v="DC0531"/>
    <s v="2430 E St Nw Central"/>
    <x v="5"/>
    <s v="2430 E St Nw"/>
    <s v="Washington"/>
    <x v="23"/>
    <n v="20037"/>
    <n v="38.895080100000001"/>
    <n v="-77.052577999999997"/>
    <n v="30235.040000000001"/>
    <x v="119"/>
    <n v="1198"/>
    <s v="Eleanor Norton"/>
    <s v="Active"/>
    <x v="0"/>
  </r>
  <r>
    <s v="MS2202"/>
    <s v="Yalobusha St Bldg"/>
    <x v="1"/>
    <s v="604 Yalobusha St"/>
    <s v="Greenwood"/>
    <x v="33"/>
    <n v="38930"/>
    <n v="33.528910000000003"/>
    <n v="-90.206271000000001"/>
    <n v="11100"/>
    <x v="1"/>
    <n v="2802"/>
    <s v="Bennie Thompson"/>
    <s v="Active"/>
    <x v="0"/>
  </r>
  <r>
    <s v="CA7244"/>
    <s v="Palomar Triad"/>
    <x v="0"/>
    <s v="2011 Palomar Airport Rd"/>
    <s v="Carlsbad"/>
    <x v="0"/>
    <n v="92011"/>
    <n v="33.119660000000003"/>
    <n v="-117.28062"/>
    <n v="3579"/>
    <x v="1"/>
    <n v="649"/>
    <s v="Mike Levin"/>
    <s v="Active"/>
    <x v="0"/>
  </r>
  <r>
    <s v="ND0514"/>
    <s v="Dunseith Poe - 10200 Old Us 281 Bld #1"/>
    <x v="4"/>
    <s v="10947 Highway 281"/>
    <s v="Dunseith"/>
    <x v="47"/>
    <n v="58329"/>
    <n v="48.998139999999999"/>
    <n v="-100.05200000000001"/>
    <n v="1446.41"/>
    <x v="95"/>
    <n v="3800"/>
    <s v="Kelly Armstrong"/>
    <s v="Active"/>
    <x v="0"/>
  </r>
  <r>
    <s v="TX0297"/>
    <s v="Alliance Tower"/>
    <x v="6"/>
    <s v="8701 S Gessner Dr"/>
    <s v="Houston"/>
    <x v="11"/>
    <n v="77074"/>
    <n v="29.68638"/>
    <n v="-95.528131000000002"/>
    <n v="221518.54"/>
    <x v="67"/>
    <n v="4809"/>
    <s v="Al Green"/>
    <s v="Active"/>
    <x v="0"/>
  </r>
  <r>
    <s v="WY1346"/>
    <s v="1335 Main Street"/>
    <x v="4"/>
    <s v="1335 Main St"/>
    <s v="Lander"/>
    <x v="16"/>
    <n v="82520"/>
    <n v="42.840229999999998"/>
    <n v="-108.746"/>
    <n v="22170"/>
    <x v="1"/>
    <n v="5600"/>
    <s v="Harriet Hageman"/>
    <s v="Active"/>
    <x v="0"/>
  </r>
  <r>
    <s v="WI1676"/>
    <s v="Tri Park Center"/>
    <x v="2"/>
    <s v="1648 Tri Park Way"/>
    <s v="Appleton"/>
    <x v="2"/>
    <n v="54914"/>
    <n v="44.277850000000001"/>
    <n v="-88.451931000000002"/>
    <n v="4000"/>
    <x v="1"/>
    <n v="5508"/>
    <s v="Mike Gallagher"/>
    <s v="Active"/>
    <x v="0"/>
  </r>
  <r>
    <s v="TX0916"/>
    <s v="Fed Ctr Shed 31 N Guard House"/>
    <x v="6"/>
    <s v="501 W Felix St"/>
    <s v="Fort Worth"/>
    <x v="11"/>
    <n v="76115"/>
    <n v="32.675780000000003"/>
    <n v="-97.329280999999995"/>
    <n v="28.75"/>
    <x v="1"/>
    <n v="4833"/>
    <s v="Marc Veasey"/>
    <s v="Active"/>
    <x v="0"/>
  </r>
  <r>
    <s v="NY6175"/>
    <s v="147 West Gray Street"/>
    <x v="9"/>
    <s v="147 W Gray St"/>
    <s v="Elmira"/>
    <x v="27"/>
    <n v="14901"/>
    <n v="42.089114000000002"/>
    <n v="-76.807389000000001"/>
    <n v="3528"/>
    <x v="13"/>
    <n v="3623"/>
    <s v="Nicholas Langworthy"/>
    <s v="Active"/>
    <x v="0"/>
  </r>
  <r>
    <s v="CO1811"/>
    <s v="1999 Broadway Bldg"/>
    <x v="4"/>
    <s v="1999 Broadway"/>
    <s v="Denver"/>
    <x v="5"/>
    <n v="80202"/>
    <n v="39.747790000000002"/>
    <n v="-104.988"/>
    <n v="125000"/>
    <x v="1"/>
    <n v="801"/>
    <s v="Diana DeGette"/>
    <s v="Active"/>
    <x v="0"/>
  </r>
  <r>
    <s v="CA7598"/>
    <s v="5601 Arnold Road"/>
    <x v="0"/>
    <s v="5601 Arnold Rd"/>
    <s v="Dublin"/>
    <x v="0"/>
    <n v="94568"/>
    <n v="37.711039999999997"/>
    <n v="-121.89223"/>
    <n v="31250"/>
    <x v="1"/>
    <n v="610"/>
    <s v="Mark DeSaulnier"/>
    <s v="Active"/>
    <x v="0"/>
  </r>
  <r>
    <s v="NC2688"/>
    <s v="Mepc Charlotte Office"/>
    <x v="1"/>
    <s v="3545 Whitehall Park Dr"/>
    <s v="Charlotte"/>
    <x v="24"/>
    <n v="28273"/>
    <n v="35.150739999999999"/>
    <n v="-80.951190999999994"/>
    <n v="24632"/>
    <x v="15"/>
    <n v="3714"/>
    <s v="Jeff Jackson"/>
    <s v="Active"/>
    <x v="0"/>
  </r>
  <r>
    <s v="IL2493"/>
    <s v="900 East Linton Avenue"/>
    <x v="2"/>
    <s v="900 E Linton Ave"/>
    <s v="Springfield"/>
    <x v="31"/>
    <n v="62703"/>
    <n v="39.764229999999998"/>
    <n v="-89.643880999999993"/>
    <n v="71562"/>
    <x v="1"/>
    <n v="1713"/>
    <s v="Nikki Budzinski"/>
    <s v="Active"/>
    <x v="0"/>
  </r>
  <r>
    <s v="ME4258"/>
    <s v="Usda Bangor"/>
    <x v="10"/>
    <s v="967 Illinois Ave"/>
    <s v="Bangor"/>
    <x v="35"/>
    <n v="4401"/>
    <n v="44.819499999999998"/>
    <n v="-68.817280999999994"/>
    <n v="22417"/>
    <x v="1"/>
    <n v="2302"/>
    <s v="Jared Golden"/>
    <s v="Active"/>
    <x v="0"/>
  </r>
  <r>
    <s v="TX0800"/>
    <s v="Fed Ctr Site"/>
    <x v="6"/>
    <s v="501 W Felix St"/>
    <s v="Fort Worth"/>
    <x v="11"/>
    <n v="76115"/>
    <n v="32.675780000000003"/>
    <n v="-97.329280999999995"/>
    <n v="0"/>
    <x v="6"/>
    <n v="4833"/>
    <s v="Marc Veasey"/>
    <s v="Active"/>
    <x v="2"/>
  </r>
  <r>
    <s v="OR6529"/>
    <s v="Stonehenge Tower"/>
    <x v="8"/>
    <s v="4700 Sw Council Crest Dr"/>
    <s v="Portland"/>
    <x v="14"/>
    <n v="97239"/>
    <n v="45.489085699999997"/>
    <n v="-122.69562999999999"/>
    <n v="4"/>
    <x v="1"/>
    <n v="4101"/>
    <s v="Suzanne Bonamici"/>
    <s v="Active"/>
    <x v="2"/>
  </r>
  <r>
    <s v="NY7171"/>
    <s v="20 South Broadway Yonkers"/>
    <x v="9"/>
    <s v="20 S Broadway"/>
    <s v="Yonkers"/>
    <x v="27"/>
    <n v="10701"/>
    <n v="40.933034999999997"/>
    <n v="-73.898275499999997"/>
    <n v="10067"/>
    <x v="1"/>
    <n v="3616"/>
    <s v="Jamaal Bowman"/>
    <s v="Active"/>
    <x v="0"/>
  </r>
  <r>
    <s v="OH2297"/>
    <s v="Center Hill Business Park"/>
    <x v="2"/>
    <s v="5871 Highland Ridge Dr"/>
    <s v="Cincinnati"/>
    <x v="26"/>
    <n v="45232"/>
    <n v="39.191794999999999"/>
    <n v="-84.499949999999998"/>
    <n v="7666"/>
    <x v="1"/>
    <n v="3901"/>
    <s v="Greg Landsman"/>
    <s v="Active"/>
    <x v="0"/>
  </r>
  <r>
    <s v="CA6116"/>
    <s v="Market Post Tower"/>
    <x v="0"/>
    <s v="55 S Market St"/>
    <s v="San Jose"/>
    <x v="0"/>
    <n v="95113"/>
    <n v="37.334139999999998"/>
    <n v="-121.89165"/>
    <n v="136913.28"/>
    <x v="1"/>
    <n v="618"/>
    <s v="Zoe Lofgren"/>
    <s v="Active"/>
    <x v="0"/>
  </r>
  <r>
    <s v="DC0347"/>
    <s v="1801 L Street Nw"/>
    <x v="5"/>
    <s v="1801 L St Nw"/>
    <s v="Washington"/>
    <x v="23"/>
    <n v="20036"/>
    <n v="38.904110000000003"/>
    <n v="-77.042061000000004"/>
    <n v="153332"/>
    <x v="1"/>
    <n v="1198"/>
    <s v="Eleanor Norton"/>
    <s v="Active"/>
    <x v="0"/>
  </r>
  <r>
    <s v="WY1359"/>
    <s v="Douglas Forest Service Building"/>
    <x v="4"/>
    <s v="2250 E Richards St"/>
    <s v="Douglas"/>
    <x v="16"/>
    <n v="82633"/>
    <n v="42.740549999999999"/>
    <n v="-105.35254999999999"/>
    <n v="13596"/>
    <x v="1"/>
    <n v="5600"/>
    <s v="Harriet Hageman"/>
    <s v="Active"/>
    <x v="0"/>
  </r>
  <r>
    <s v="TX0748"/>
    <s v="Usbs World Trade Laredo Fmcsa Building"/>
    <x v="6"/>
    <s v="715 Bob Bullock Loop"/>
    <s v="Laredo"/>
    <x v="11"/>
    <n v="78043"/>
    <n v="27.503111000000001"/>
    <n v="-99.447895000000003"/>
    <n v="2086.5700000000002"/>
    <x v="9"/>
    <n v="4828"/>
    <s v="Henry Cuellar"/>
    <s v="Active"/>
    <x v="0"/>
  </r>
  <r>
    <s v="CA7442"/>
    <s v="Tower 17"/>
    <x v="0"/>
    <s v="18881 Von Karman Ave"/>
    <s v="Irvine"/>
    <x v="0"/>
    <n v="92612"/>
    <n v="33.6712591"/>
    <n v="-117.8582625"/>
    <n v="16756"/>
    <x v="1"/>
    <n v="647"/>
    <s v="Katie Porter"/>
    <s v="Active"/>
    <x v="0"/>
  </r>
  <r>
    <s v="TX0763"/>
    <s v="Usbs Eagle Pass Ii Kennels Tx0763"/>
    <x v="6"/>
    <s v="500 S Adams St"/>
    <s v="Eagle Pass"/>
    <x v="11"/>
    <n v="78852"/>
    <n v="28.698301000000001"/>
    <n v="-100.50449"/>
    <n v="3706.12"/>
    <x v="58"/>
    <n v="4823"/>
    <s v="Tony Gonzales"/>
    <s v="Active"/>
    <x v="0"/>
  </r>
  <r>
    <s v="TX0610"/>
    <s v="Usbs Anzalduas Mission Primary Inspection"/>
    <x v="6"/>
    <s v="5911 N Stewart Rd"/>
    <s v="Mission"/>
    <x v="11"/>
    <n v="78572"/>
    <n v="26.145340000000001"/>
    <n v="-98.312078"/>
    <n v="14385.09"/>
    <x v="6"/>
    <n v="4815"/>
    <s v="Monica De La Cruz"/>
    <s v="Active"/>
    <x v="0"/>
  </r>
  <r>
    <s v="FL3061"/>
    <s v="Palm Beach Int'L Airport"/>
    <x v="1"/>
    <s v="Palm Beach Int'L Airport"/>
    <s v="West Palm Beach"/>
    <x v="6"/>
    <n v="33406"/>
    <n v="26.690799999999999"/>
    <n v="-80.087559999999996"/>
    <n v="11101"/>
    <x v="1"/>
    <n v="1220"/>
    <s v="Sheila Cherfilus-McCormick"/>
    <s v="Active"/>
    <x v="0"/>
  </r>
  <r>
    <s v="OR6620"/>
    <s v="Moda Tower"/>
    <x v="8"/>
    <s v="601 Sw 2Nd Ave"/>
    <s v="Portland"/>
    <x v="14"/>
    <n v="97204"/>
    <n v="45.518448200000002"/>
    <n v="-122.67479"/>
    <n v="13020"/>
    <x v="1"/>
    <n v="4101"/>
    <s v="Suzanne Bonamici"/>
    <s v="Active"/>
    <x v="0"/>
  </r>
  <r>
    <s v="OH2444"/>
    <s v="Western Reserve"/>
    <x v="2"/>
    <s v="590 E Western Reserve Rd"/>
    <s v="Youngstown"/>
    <x v="26"/>
    <n v="44514"/>
    <n v="40.988460000000003"/>
    <n v="-80.644600999999994"/>
    <n v="11615"/>
    <x v="18"/>
    <n v="3906"/>
    <s v="Bill Johnson"/>
    <s v="Active"/>
    <x v="0"/>
  </r>
  <r>
    <s v="UT1439"/>
    <s v="Canyonlands Field Airport"/>
    <x v="4"/>
    <s v="94 W. Aviation Way"/>
    <s v="Moab"/>
    <x v="10"/>
    <n v="84532"/>
    <n v="38.761319999999998"/>
    <n v="-109.745"/>
    <n v="300"/>
    <x v="1"/>
    <n v="4903"/>
    <s v="John Curtis"/>
    <s v="Active"/>
    <x v="0"/>
  </r>
  <r>
    <s v="OH2454"/>
    <s v="Essex Place"/>
    <x v="2"/>
    <s v="6393 Oak Tree Blvd"/>
    <s v="Independence"/>
    <x v="26"/>
    <n v="44131"/>
    <n v="41.391739999999999"/>
    <n v="-81.659520999999998"/>
    <n v="6573"/>
    <x v="1"/>
    <n v="3907"/>
    <s v="Max Miller"/>
    <s v="Active"/>
    <x v="0"/>
  </r>
  <r>
    <s v="TX0574"/>
    <s v="Usbs Los Tomates Brownsville Fmcsa Bus Admin Building"/>
    <x v="6"/>
    <s v="3300 S Expressway 77/83"/>
    <s v="Brownsville"/>
    <x v="11"/>
    <n v="78521"/>
    <n v="25.889481"/>
    <n v="-97.475193000000004"/>
    <n v="1624.66"/>
    <x v="42"/>
    <n v="4834"/>
    <s v="Vicente Gonzalez"/>
    <s v="Active"/>
    <x v="0"/>
  </r>
  <r>
    <s v="NJ4611"/>
    <s v="4 Paragon Way"/>
    <x v="9"/>
    <s v="4 Paragon Way"/>
    <s v="Freehold"/>
    <x v="41"/>
    <n v="7728"/>
    <n v="40.240753400000003"/>
    <n v="-74.256142999999994"/>
    <n v="19702"/>
    <x v="1"/>
    <n v="3403"/>
    <s v="Andy Kim"/>
    <s v="Active"/>
    <x v="0"/>
  </r>
  <r>
    <s v="FL0019"/>
    <s v="Sidney M. Aronovitz United States Courthouse"/>
    <x v="1"/>
    <s v="301 Simonton St"/>
    <s v="Key West"/>
    <x v="6"/>
    <n v="33040"/>
    <n v="24.558769999999999"/>
    <n v="-81.802600999999996"/>
    <n v="52247.91"/>
    <x v="13"/>
    <n v="1228"/>
    <s v="Carlos Gimenez"/>
    <s v="Active"/>
    <x v="0"/>
  </r>
  <r>
    <s v="IL2485"/>
    <s v="Chicago Fbi Building"/>
    <x v="2"/>
    <s v="2111 W Roosevelt Rd"/>
    <s v="Chicago"/>
    <x v="31"/>
    <n v="60608"/>
    <n v="41.866149999999998"/>
    <n v="-87.679291000000006"/>
    <n v="439522"/>
    <x v="1"/>
    <n v="1707"/>
    <s v="Danny Davis"/>
    <s v="Active"/>
    <x v="0"/>
  </r>
  <r>
    <s v="MO0106"/>
    <s v="Robert A. Young Federal Building"/>
    <x v="7"/>
    <s v="1222 Spruce St"/>
    <s v="St. Louis"/>
    <x v="12"/>
    <n v="63103"/>
    <n v="38.624333200000002"/>
    <n v="-90.199899000000002"/>
    <n v="999786.13"/>
    <x v="72"/>
    <n v="2901"/>
    <s v="Cori Bush"/>
    <s v="Active"/>
    <x v="0"/>
  </r>
  <r>
    <s v="VA0805"/>
    <s v="Gunston Indus Park C"/>
    <x v="5"/>
    <s v="7049 Newington"/>
    <s v="Arlington"/>
    <x v="15"/>
    <n v="22122"/>
    <n v="38.738300000000002"/>
    <n v="-77.185199999999995"/>
    <n v="34429"/>
    <x v="1"/>
    <n v="5111"/>
    <s v="Gerald Connolly"/>
    <s v="Active"/>
    <x v="0"/>
  </r>
  <r>
    <s v="DC0019"/>
    <s v="Federal Trade"/>
    <x v="5"/>
    <s v="600 Pennsylvania Avenue Nw"/>
    <s v="Washington"/>
    <x v="23"/>
    <n v="20580"/>
    <n v="38.892665600000001"/>
    <n v="-77.021219000000002"/>
    <n v="252141.79"/>
    <x v="23"/>
    <n v="1198"/>
    <s v="Eleanor Norton"/>
    <s v="Active"/>
    <x v="0"/>
  </r>
  <r>
    <s v="DC0388"/>
    <s v="1331 F Street Nw"/>
    <x v="5"/>
    <s v="1331 F St Nw"/>
    <s v="Washington"/>
    <x v="23"/>
    <n v="20004"/>
    <n v="38.897640000000003"/>
    <n v="-77.030930999999995"/>
    <n v="81018"/>
    <x v="1"/>
    <n v="1198"/>
    <s v="Eleanor Norton"/>
    <s v="Active"/>
    <x v="0"/>
  </r>
  <r>
    <s v="VA0319"/>
    <s v="North Tower"/>
    <x v="5"/>
    <s v="2800 Crystal Dr"/>
    <s v="Arlington"/>
    <x v="15"/>
    <n v="22202"/>
    <n v="38.847560000000001"/>
    <n v="-77.052420999999995"/>
    <n v="44989"/>
    <x v="1"/>
    <n v="5108"/>
    <s v="Donald Beyer"/>
    <s v="Active"/>
    <x v="0"/>
  </r>
  <r>
    <s v="NE1413"/>
    <s v="Axford Professional Plaza"/>
    <x v="7"/>
    <s v="115 N Webb Rd"/>
    <s v="Grand Island"/>
    <x v="37"/>
    <n v="68803"/>
    <n v="40.917960000000001"/>
    <n v="-98.377941000000007"/>
    <n v="9000"/>
    <x v="10"/>
    <n v="3103"/>
    <s v="Adrian Smith"/>
    <s v="Active"/>
    <x v="0"/>
  </r>
  <r>
    <s v="CO2192"/>
    <s v="Denver West"/>
    <x v="4"/>
    <s v="1667 Cole Blvd"/>
    <s v="Golden"/>
    <x v="5"/>
    <n v="80401"/>
    <n v="39.741920999999998"/>
    <n v="-105.15487"/>
    <n v="13847"/>
    <x v="1"/>
    <n v="807"/>
    <s v="Brittany Pettersen"/>
    <s v="Active"/>
    <x v="0"/>
  </r>
  <r>
    <s v="NC2348"/>
    <s v="Pinnacle Office Park"/>
    <x v="1"/>
    <s v="350 Jake Alexander Blvd W"/>
    <s v="Salisbury"/>
    <x v="24"/>
    <n v="28147"/>
    <n v="35.657310000000003"/>
    <n v="-80.499671000000006"/>
    <n v="3600"/>
    <x v="1"/>
    <n v="3708"/>
    <s v="Dan Bishop"/>
    <s v="Active"/>
    <x v="0"/>
  </r>
  <r>
    <s v="GA1025"/>
    <s v="Ssa Building, Newnan, Ga"/>
    <x v="1"/>
    <s v="246 Bullsboro Dr"/>
    <s v="Newnan"/>
    <x v="1"/>
    <n v="30263"/>
    <n v="33.393770000000004"/>
    <n v="-84.767140999999995"/>
    <n v="7500"/>
    <x v="1"/>
    <n v="1303"/>
    <s v="A. Ferguson"/>
    <s v="Active"/>
    <x v="0"/>
  </r>
  <r>
    <s v="TX0813"/>
    <s v="Fed Ctr Whse 11"/>
    <x v="6"/>
    <s v="501 W Felix St"/>
    <s v="Fort Worth"/>
    <x v="11"/>
    <n v="76115"/>
    <n v="32.675780000000003"/>
    <n v="-97.329280999999995"/>
    <n v="87639.039999999994"/>
    <x v="74"/>
    <n v="4833"/>
    <s v="Marc Veasey"/>
    <s v="Active"/>
    <x v="0"/>
  </r>
  <r>
    <s v="WA7918"/>
    <s v="Goldenstone Office Building"/>
    <x v="8"/>
    <s v="33400 9Th Ave S"/>
    <s v="Federal Way"/>
    <x v="20"/>
    <n v="98003"/>
    <n v="47.302384400000001"/>
    <n v="-122.32189"/>
    <n v="7738"/>
    <x v="1"/>
    <n v="5309"/>
    <s v="Adam Smith"/>
    <s v="Active"/>
    <x v="0"/>
  </r>
  <r>
    <s v="VT8110"/>
    <s v="110 Kimball Ave"/>
    <x v="10"/>
    <s v="110 Kimball Ave"/>
    <s v="South Burlington"/>
    <x v="43"/>
    <n v="5403"/>
    <n v="44.45476"/>
    <n v="-73.144640999999993"/>
    <n v="6875"/>
    <x v="1"/>
    <n v="5000"/>
    <s v="Becca Balint"/>
    <s v="Active"/>
    <x v="0"/>
  </r>
  <r>
    <s v="NC2172"/>
    <s v="6213-E Angus Dr"/>
    <x v="1"/>
    <s v="6213 Angus Dr"/>
    <s v="Raleigh"/>
    <x v="24"/>
    <n v="27617"/>
    <n v="35.898273000000003"/>
    <n v="-78.755121000000003"/>
    <n v="3300"/>
    <x v="1"/>
    <n v="3702"/>
    <s v="Deborah Ross"/>
    <s v="Active"/>
    <x v="0"/>
  </r>
  <r>
    <s v="TX2280"/>
    <s v="North Point Plaza"/>
    <x v="6"/>
    <s v="126 Northpoint Dr"/>
    <s v="Houston"/>
    <x v="11"/>
    <n v="77060"/>
    <n v="29.937560000000001"/>
    <n v="-95.406380999999996"/>
    <n v="113545"/>
    <x v="1"/>
    <n v="4829"/>
    <s v="Sylvia Garcia"/>
    <s v="Active"/>
    <x v="0"/>
  </r>
  <r>
    <s v="NJ4664"/>
    <s v="Metro 101"/>
    <x v="9"/>
    <s v="101 Wood Ave S"/>
    <s v="Iselin"/>
    <x v="41"/>
    <n v="8830"/>
    <n v="40.563270000000003"/>
    <n v="-74.327360999999996"/>
    <n v="8388"/>
    <x v="6"/>
    <n v="3406"/>
    <s v="Frank Pallone"/>
    <s v="Active"/>
    <x v="0"/>
  </r>
  <r>
    <s v="MD1076"/>
    <s v="Wellington 1"/>
    <x v="3"/>
    <s v="6701 English Muffin Way"/>
    <s v="Frederick"/>
    <x v="4"/>
    <n v="21703"/>
    <n v="39.362519599999999"/>
    <n v="-77.432075999999995"/>
    <n v="193599"/>
    <x v="26"/>
    <n v="2406"/>
    <s v="David Trone"/>
    <s v="Active"/>
    <x v="0"/>
  </r>
  <r>
    <s v="MD1132"/>
    <s v="Capital Office Park 6 Greenbelt R3"/>
    <x v="3"/>
    <s v="6406 Ivy Ln"/>
    <s v="Greenbelt"/>
    <x v="4"/>
    <n v="20770"/>
    <n v="39.008960000000002"/>
    <n v="-76.895221000000006"/>
    <n v="30537"/>
    <x v="1"/>
    <n v="2404"/>
    <s v="Glenn Ivey"/>
    <s v="Active"/>
    <x v="0"/>
  </r>
  <r>
    <s v="PA0744"/>
    <s v="Former Eric Theater"/>
    <x v="3"/>
    <s v="41 N 4Th St"/>
    <s v="Allentown"/>
    <x v="9"/>
    <n v="18102"/>
    <n v="40.6045072"/>
    <n v="-75.465654999999998"/>
    <n v="13740"/>
    <x v="1"/>
    <n v="4207"/>
    <s v="Susan Wild"/>
    <s v="Active"/>
    <x v="0"/>
  </r>
  <r>
    <s v="LA1526"/>
    <s v="521 Elmwood Park Blvd"/>
    <x v="6"/>
    <s v="521 Elmwood Park Blvd"/>
    <s v="New Orleans"/>
    <x v="17"/>
    <n v="70123"/>
    <n v="29.950631999999999"/>
    <n v="-90.184040999999993"/>
    <n v="39963"/>
    <x v="1"/>
    <n v="2201"/>
    <s v="Steve Scalise"/>
    <s v="Active"/>
    <x v="0"/>
  </r>
  <r>
    <s v="MO0620"/>
    <s v="Federal Ctr Bg 122B"/>
    <x v="7"/>
    <s v="4300 Goodfellow Blvd"/>
    <s v="St. Louis"/>
    <x v="12"/>
    <n v="63120"/>
    <n v="38.691400000000002"/>
    <n v="-90.267090999999994"/>
    <n v="12950.42"/>
    <x v="4"/>
    <n v="2901"/>
    <s v="Cori Bush"/>
    <s v="Active"/>
    <x v="0"/>
  </r>
  <r>
    <s v="TX0978"/>
    <s v="Usbs Ysleta El Paso Pov Hard Secondary Canopy Inspection"/>
    <x v="6"/>
    <s v="797 S Zaragoza Rd"/>
    <s v="El Paso"/>
    <x v="11"/>
    <n v="79907"/>
    <n v="31.670756999999998"/>
    <n v="-106.33422"/>
    <n v="1479.67"/>
    <x v="29"/>
    <n v="4823"/>
    <s v="Tony Gonzales"/>
    <s v="Active"/>
    <x v="0"/>
  </r>
  <r>
    <s v="CO0624"/>
    <s v="Dfc Bldg 810"/>
    <x v="4"/>
    <s v="W 6Th Ave &amp; Kipling St"/>
    <s v="Lakewood"/>
    <x v="5"/>
    <n v="80225"/>
    <n v="39.713149999999999"/>
    <n v="-105.125"/>
    <n v="680642.48"/>
    <x v="35"/>
    <n v="807"/>
    <s v="Brittany Pettersen"/>
    <s v="Active"/>
    <x v="0"/>
  </r>
  <r>
    <s v="WA8083"/>
    <s v="Fairhaven Harbor Apartments"/>
    <x v="8"/>
    <s v="820 Harris Ave"/>
    <s v="Bellingham"/>
    <x v="20"/>
    <n v="98225"/>
    <n v="48.719970000000004"/>
    <n v="-122.50596"/>
    <n v="1020"/>
    <x v="1"/>
    <n v="5302"/>
    <s v="Rick Larsen"/>
    <s v="Active"/>
    <x v="0"/>
  </r>
  <r>
    <s v="AL2297"/>
    <s v="Treasury Building, Birmingham, Al"/>
    <x v="1"/>
    <s v="836 15Th St N"/>
    <s v="Birmingham"/>
    <x v="45"/>
    <n v="35203"/>
    <n v="33.51896"/>
    <n v="-86.818701000000004"/>
    <n v="83676"/>
    <x v="25"/>
    <n v="107"/>
    <s v="Terri Sewell"/>
    <s v="Active"/>
    <x v="0"/>
  </r>
  <r>
    <s v="OK1336"/>
    <s v="Canadian Square"/>
    <x v="6"/>
    <s v="1617 S Rock Island Ave"/>
    <s v="El Reno"/>
    <x v="28"/>
    <n v="73036"/>
    <n v="35.511003000000002"/>
    <n v="-97.945119000000005"/>
    <n v="8873"/>
    <x v="1"/>
    <n v="4003"/>
    <s v="Frank Lucas"/>
    <s v="Active"/>
    <x v="0"/>
  </r>
  <r>
    <s v="TX0438"/>
    <s v="Usbs Kika De La Garza Pharr Nii Intel X3"/>
    <x v="6"/>
    <s v="9901 S Cage Blvd"/>
    <s v="Pharr"/>
    <x v="11"/>
    <n v="78577"/>
    <n v="26.088899999999999"/>
    <n v="-98.201171000000002"/>
    <n v="6855.03"/>
    <x v="25"/>
    <n v="4815"/>
    <s v="Monica De La Cruz"/>
    <s v="Active"/>
    <x v="0"/>
  </r>
  <r>
    <s v="VA0097"/>
    <s v="Quantum Park- E1 &amp; E2"/>
    <x v="5"/>
    <s v="22001 Loudoun County Pkwy"/>
    <s v="Ashburn"/>
    <x v="15"/>
    <n v="20147"/>
    <n v="39.011209999999998"/>
    <n v="-77.471200999999994"/>
    <n v="54499"/>
    <x v="1"/>
    <n v="5110"/>
    <s v="Jennifer Wexton"/>
    <s v="Active"/>
    <x v="0"/>
  </r>
  <r>
    <s v="CA7848"/>
    <s v="Media Cities"/>
    <x v="0"/>
    <s v="1420 W Olive Ave"/>
    <s v="Burbank"/>
    <x v="0"/>
    <n v="91506"/>
    <n v="34.169029999999999"/>
    <n v="-118.32059"/>
    <n v="13600"/>
    <x v="75"/>
    <n v="630"/>
    <s v="Adam Schiff"/>
    <s v="Active"/>
    <x v="0"/>
  </r>
  <r>
    <s v="AZ8092"/>
    <s v="Gateway Center - Tucson"/>
    <x v="0"/>
    <s v="7373 E Rosewood St"/>
    <s v="Tucson"/>
    <x v="7"/>
    <n v="85710"/>
    <n v="32.232770000000002"/>
    <n v="-110.83547"/>
    <n v="26268"/>
    <x v="68"/>
    <n v="406"/>
    <s v="Juan Ciscomani"/>
    <s v="Active"/>
    <x v="0"/>
  </r>
  <r>
    <s v="SC2113"/>
    <s v="Social Security Administration, Clinton, Sc"/>
    <x v="1"/>
    <s v="292 Professional Park Rd"/>
    <s v="Clinton"/>
    <x v="40"/>
    <n v="29325"/>
    <n v="34.481876499999998"/>
    <n v="-81.935637"/>
    <n v="6892"/>
    <x v="1"/>
    <n v="4503"/>
    <s v="Jeff Duncan"/>
    <s v="Active"/>
    <x v="0"/>
  </r>
  <r>
    <s v="FL3356"/>
    <s v="2700 South Commerce Parkway"/>
    <x v="1"/>
    <s v="2700 S Commerce Pkwy"/>
    <s v="Weston"/>
    <x v="6"/>
    <n v="33331"/>
    <n v="26.086279999999999"/>
    <n v="-80.368071"/>
    <n v="6609"/>
    <x v="1"/>
    <n v="1225"/>
    <s v="Debbie Wasserman Schultz"/>
    <s v="Active"/>
    <x v="0"/>
  </r>
  <r>
    <s v="MI2064"/>
    <s v="Howard Street Bldg"/>
    <x v="2"/>
    <s v="1325 Howard St"/>
    <s v="Detroit"/>
    <x v="19"/>
    <n v="48226"/>
    <n v="42.32694"/>
    <n v="-83.060641000000004"/>
    <n v="13500"/>
    <x v="1"/>
    <n v="2613"/>
    <s v="Shri Thanedar"/>
    <s v="Active"/>
    <x v="0"/>
  </r>
  <r>
    <s v="AZ2086"/>
    <s v="Cis Building - Phoenix"/>
    <x v="0"/>
    <s v="1330 S 16Th St"/>
    <s v="Phoenix"/>
    <x v="7"/>
    <n v="85034"/>
    <n v="33.435220000000001"/>
    <n v="-112.0493"/>
    <n v="53314"/>
    <x v="6"/>
    <n v="403"/>
    <s v="Ruben Gallego"/>
    <s v="Active"/>
    <x v="0"/>
  </r>
  <r>
    <s v="DC0343"/>
    <s v="370 L'Enfant Promenade"/>
    <x v="5"/>
    <s v="901 D St Sw"/>
    <s v="Washington"/>
    <x v="23"/>
    <n v="20024"/>
    <n v="38.885210000000001"/>
    <n v="-77.024781000000004"/>
    <n v="153025"/>
    <x v="1"/>
    <n v="1198"/>
    <s v="Eleanor Norton"/>
    <s v="Active"/>
    <x v="0"/>
  </r>
  <r>
    <s v="NJ5121"/>
    <s v="Windsor Industrial Park Bldg 8"/>
    <x v="3"/>
    <s v="92 N Main St"/>
    <s v="Robbinsville"/>
    <x v="41"/>
    <n v="8520"/>
    <n v="40.246865"/>
    <n v="-74.575271999999998"/>
    <n v="21242"/>
    <x v="1"/>
    <n v="3403"/>
    <s v="Andy Kim"/>
    <s v="Active"/>
    <x v="0"/>
  </r>
  <r>
    <s v="FL2405"/>
    <s v="Senate Square Building"/>
    <x v="1"/>
    <s v="14361 Commerce Way"/>
    <s v="Miami Lakes"/>
    <x v="6"/>
    <n v="33016"/>
    <n v="25.903759999999998"/>
    <n v="-80.328901000000002"/>
    <n v="6296"/>
    <x v="1"/>
    <n v="1226"/>
    <s v="Mario Diaz-Balart"/>
    <s v="Active"/>
    <x v="0"/>
  </r>
  <r>
    <s v="GA0500"/>
    <s v="Sam Nunn Atlanta Federal Center"/>
    <x v="1"/>
    <s v="100 Alabama St Sw"/>
    <s v="Atlanta"/>
    <x v="1"/>
    <n v="30303"/>
    <n v="33.752881799999997"/>
    <n v="-84.390910000000005"/>
    <n v="1576259.49"/>
    <x v="56"/>
    <n v="1305"/>
    <s v="Nikema Williams"/>
    <s v="Active"/>
    <x v="0"/>
  </r>
  <r>
    <s v="TX0563"/>
    <s v="Usbs B&amp;M Brownsville Secondary Inspection"/>
    <x v="6"/>
    <s v="1300 Mexico Blvd"/>
    <s v="Brownsville"/>
    <x v="11"/>
    <n v="78520"/>
    <n v="25.893629000000001"/>
    <n v="-97.505422999999993"/>
    <n v="12347.86"/>
    <x v="21"/>
    <n v="4834"/>
    <s v="Vicente Gonzalez"/>
    <s v="Active"/>
    <x v="2"/>
  </r>
  <r>
    <s v="MD0427"/>
    <s v="250 W Pratt Street"/>
    <x v="3"/>
    <s v="250 W Pratt St"/>
    <s v="Baltimore"/>
    <x v="4"/>
    <n v="21201"/>
    <n v="39.286810000000003"/>
    <n v="-76.618661000000003"/>
    <n v="45243"/>
    <x v="1"/>
    <n v="2407"/>
    <s v="Kweisi Mfume"/>
    <s v="Active"/>
    <x v="0"/>
  </r>
  <r>
    <s v="MO1908"/>
    <s v="Social Security Building - Rolla"/>
    <x v="7"/>
    <s v="1813 E 10Th St"/>
    <s v="Rolla"/>
    <x v="12"/>
    <n v="65401"/>
    <n v="37.951819999999998"/>
    <n v="-91.739091000000002"/>
    <n v="6235"/>
    <x v="71"/>
    <n v="2908"/>
    <s v="Jason Smith"/>
    <s v="Active"/>
    <x v="0"/>
  </r>
  <r>
    <s v="PR3916"/>
    <s v="Ibm Building-Hato Rey"/>
    <x v="9"/>
    <s v="654 Munoz Rivera Ave."/>
    <s v="Hato Rey"/>
    <x v="25"/>
    <n v="918"/>
    <n v="18.4170865"/>
    <n v="-66.061700000000002"/>
    <n v="45178.42"/>
    <x v="1"/>
    <n v="7298"/>
    <s v="Jenniffer Gonzalez-Colon"/>
    <s v="Active"/>
    <x v="0"/>
  </r>
  <r>
    <s v="VA0823"/>
    <s v="Fair Oaks Commerce Center"/>
    <x v="5"/>
    <s v="11320 Random Hills Rd"/>
    <s v="Fairfax"/>
    <x v="15"/>
    <n v="22030"/>
    <n v="38.856380000000001"/>
    <n v="-77.336961000000002"/>
    <n v="95678"/>
    <x v="1"/>
    <n v="5111"/>
    <s v="Gerald Connolly"/>
    <s v="Active"/>
    <x v="0"/>
  </r>
  <r>
    <s v="CA8378"/>
    <s v="Aliso Viejo"/>
    <x v="0"/>
    <s v="85 Enterprise"/>
    <s v="Aliso Viejo"/>
    <x v="0"/>
    <n v="92656"/>
    <n v="33.581799099999998"/>
    <n v="-117.72627300000001"/>
    <n v="51672"/>
    <x v="1"/>
    <n v="640"/>
    <s v="Young Kim"/>
    <s v="Active"/>
    <x v="0"/>
  </r>
  <r>
    <s v="MT0576"/>
    <s v="Piegan Poe - Housing Unit #7, Residence #7"/>
    <x v="4"/>
    <s v="5023 Us Highway 89 W"/>
    <s v="Babb"/>
    <x v="21"/>
    <n v="59411"/>
    <n v="48.993519999999997"/>
    <n v="-113.383"/>
    <n v="0"/>
    <x v="36"/>
    <n v="3001"/>
    <s v="Ryan Zinke"/>
    <s v="Excess"/>
    <x v="0"/>
  </r>
  <r>
    <s v="AZ0710"/>
    <s v="Sewage Treatment Plant"/>
    <x v="0"/>
    <s v="Int'L Boundary Line"/>
    <s v="Lukeville"/>
    <x v="7"/>
    <n v="85341"/>
    <n v="31.918281799999999"/>
    <n v="-112.85437"/>
    <n v="625"/>
    <x v="70"/>
    <n v="407"/>
    <s v="Raul Grijalva"/>
    <s v="Active"/>
    <x v="2"/>
  </r>
  <r>
    <s v="FL3344"/>
    <s v="6810 Us1 Building"/>
    <x v="1"/>
    <s v="6810 S Us Highway 1"/>
    <s v="Port Saint Lucie"/>
    <x v="6"/>
    <n v="34952"/>
    <n v="27.34075"/>
    <n v="-80.324841000000006"/>
    <n v="14960"/>
    <x v="18"/>
    <n v="1221"/>
    <s v="Brian Mast"/>
    <s v="Active"/>
    <x v="0"/>
  </r>
  <r>
    <s v="CA8424"/>
    <s v="1060 Marin Street"/>
    <x v="0"/>
    <s v="1060 Marin St"/>
    <s v="San Francisco"/>
    <x v="0"/>
    <n v="94124"/>
    <n v="37.749670000000002"/>
    <n v="-122.38699"/>
    <n v="29075"/>
    <x v="1"/>
    <n v="611"/>
    <s v="Nancy Pelosi"/>
    <s v="Active"/>
    <x v="0"/>
  </r>
  <r>
    <s v="DC0126"/>
    <s v="740 Jackson"/>
    <x v="5"/>
    <s v="740 Jackson Pl Nw"/>
    <s v="Washington"/>
    <x v="23"/>
    <n v="20006"/>
    <n v="38.89987"/>
    <n v="-77.038270999999995"/>
    <n v="3822.2"/>
    <x v="7"/>
    <n v="1198"/>
    <s v="Eleanor Norton"/>
    <s v="Active"/>
    <x v="0"/>
  </r>
  <r>
    <s v="TX0306"/>
    <s v="Usbs Colombia Laredo Administration Building"/>
    <x v="6"/>
    <s v="Termination Sh-255"/>
    <s v="Laredo"/>
    <x v="11"/>
    <n v="78040"/>
    <n v="27.701025999999999"/>
    <n v="-99.742329999999995"/>
    <n v="14454.59"/>
    <x v="21"/>
    <n v="4828"/>
    <s v="Henry Cuellar"/>
    <s v="Active"/>
    <x v="0"/>
  </r>
  <r>
    <s v="VT0063"/>
    <s v="Lpoe Hazmat Inspection Canopy, Highgate Springs"/>
    <x v="10"/>
    <s v="482 Welcome Center Road"/>
    <s v="Highgate Springs"/>
    <x v="43"/>
    <n v="5460"/>
    <n v="45.011467000000003"/>
    <n v="-73.087383000000003"/>
    <n v="3192"/>
    <x v="58"/>
    <n v="5000"/>
    <s v="Becca Balint"/>
    <s v="Active"/>
    <x v="0"/>
  </r>
  <r>
    <s v="WI1645"/>
    <s v="Park Bank Plaza Bldg"/>
    <x v="2"/>
    <s v="2810 Crossroads Dr"/>
    <s v="Madison"/>
    <x v="2"/>
    <n v="53718"/>
    <n v="43.13467"/>
    <n v="-89.291081000000005"/>
    <n v="1980"/>
    <x v="1"/>
    <n v="5502"/>
    <s v="Mark Pocan"/>
    <s v="Active"/>
    <x v="0"/>
  </r>
  <r>
    <s v="TX3082"/>
    <s v="Usbs Rio Grande City Fmcsa Trailer"/>
    <x v="6"/>
    <s v="313 Pete Diaz Jr Ave"/>
    <s v="Rio Grande City"/>
    <x v="11"/>
    <n v="78582"/>
    <n v="26.368468199999999"/>
    <n v="-98.8017416"/>
    <n v="0"/>
    <x v="37"/>
    <n v="4828"/>
    <s v="Henry Cuellar"/>
    <s v="Active"/>
    <x v="0"/>
  </r>
  <r>
    <s v="MT5592"/>
    <s v="Medical Tech Park"/>
    <x v="4"/>
    <s v="2208 21St Ave S"/>
    <s v="Great Falls"/>
    <x v="21"/>
    <n v="59405"/>
    <n v="47.482140000000001"/>
    <n v="-111.27"/>
    <n v="4035"/>
    <x v="6"/>
    <n v="3002"/>
    <s v="Matthew Rosendale"/>
    <s v="Active"/>
    <x v="0"/>
  </r>
  <r>
    <s v="ME4134"/>
    <s v="North Park Professional Bldg"/>
    <x v="10"/>
    <s v="330 Civic Center Dr"/>
    <s v="Augusta"/>
    <x v="35"/>
    <n v="4330"/>
    <n v="44.352110000000003"/>
    <n v="-69.797211000000004"/>
    <n v="7000"/>
    <x v="8"/>
    <n v="2302"/>
    <s v="Jared Golden"/>
    <s v="Active"/>
    <x v="0"/>
  </r>
  <r>
    <s v="IA1564"/>
    <s v="Aurora Park Building 10"/>
    <x v="7"/>
    <s v="11348 Aurora Ave"/>
    <s v="Urbandale"/>
    <x v="46"/>
    <n v="50322"/>
    <n v="41.638256599999998"/>
    <n v="-93.774355"/>
    <n v="4800"/>
    <x v="1"/>
    <n v="1903"/>
    <s v="Zachary Nunn"/>
    <s v="Active"/>
    <x v="0"/>
  </r>
  <r>
    <s v="AZ7902"/>
    <s v="Fbi Phoenix Building"/>
    <x v="0"/>
    <s v="21711 N 7Th St"/>
    <s v="Phoenix"/>
    <x v="7"/>
    <n v="85024"/>
    <n v="33.682940000000002"/>
    <n v="-112.06395999999999"/>
    <n v="210202"/>
    <x v="1"/>
    <n v="401"/>
    <s v="David Schweikert"/>
    <s v="Active"/>
    <x v="0"/>
  </r>
  <r>
    <s v="PR0024"/>
    <s v="Garage-Hato Rey"/>
    <x v="9"/>
    <s v="150 Carlos Chardon"/>
    <s v="Hato Rey"/>
    <x v="25"/>
    <n v="918"/>
    <n v="18.425567000000001"/>
    <n v="-66.061265000000006"/>
    <n v="24521.13"/>
    <x v="6"/>
    <n v="7298"/>
    <s v="Jenniffer Gonzalez-Colon"/>
    <s v="Active"/>
    <x v="2"/>
  </r>
  <r>
    <s v="MA5958"/>
    <s v="192-194 Commercial Street"/>
    <x v="10"/>
    <s v="192-194 Commercial Street"/>
    <s v="Malden"/>
    <x v="48"/>
    <n v="2148"/>
    <n v="42.42071"/>
    <n v="-71.075436999999994"/>
    <n v="11393"/>
    <x v="18"/>
    <n v="2505"/>
    <s v="Katherine Clark"/>
    <s v="Active"/>
    <x v="0"/>
  </r>
  <r>
    <s v="CO0654"/>
    <s v="Dfc Bldg 710A"/>
    <x v="4"/>
    <s v="W 6Th Ave &amp; Kipling St"/>
    <s v="Lakewood"/>
    <x v="5"/>
    <n v="80225"/>
    <n v="39.712569999999999"/>
    <n v="-105.12"/>
    <n v="33403.879999999997"/>
    <x v="67"/>
    <n v="807"/>
    <s v="Brittany Pettersen"/>
    <s v="Active"/>
    <x v="0"/>
  </r>
  <r>
    <s v="AL2218"/>
    <s v="Usao"/>
    <x v="1"/>
    <s v="131 Clayton St"/>
    <s v="Montgomery"/>
    <x v="45"/>
    <n v="36104"/>
    <n v="32.372970000000002"/>
    <n v="-86.311321000000007"/>
    <n v="57815"/>
    <x v="1"/>
    <n v="107"/>
    <s v="Terri Sewell"/>
    <s v="Active"/>
    <x v="0"/>
  </r>
  <r>
    <s v="CO2073"/>
    <s v="The Cor Cntr At Briargate Bldg"/>
    <x v="4"/>
    <s v="2060 Briargate Pkwy"/>
    <s v="Colorado Springs"/>
    <x v="5"/>
    <n v="80920"/>
    <n v="38.965910000000001"/>
    <n v="-104.79"/>
    <n v="2577"/>
    <x v="65"/>
    <n v="805"/>
    <s v="Doug Lamborn"/>
    <s v="Active"/>
    <x v="0"/>
  </r>
  <r>
    <s v="FL3052"/>
    <s v="6500 W. 21St Court Building"/>
    <x v="1"/>
    <s v="6500 W 21St Ct"/>
    <s v="Hialeah"/>
    <x v="6"/>
    <n v="33016"/>
    <n v="25.882300000000001"/>
    <n v="-80.327071000000004"/>
    <n v="20116"/>
    <x v="49"/>
    <n v="1226"/>
    <s v="Mario Diaz-Balart"/>
    <s v="Active"/>
    <x v="0"/>
  </r>
  <r>
    <s v="KS1587"/>
    <s v="Woodland Corporate Center"/>
    <x v="7"/>
    <s v="1410 E Iron Ave"/>
    <s v="Salina"/>
    <x v="36"/>
    <n v="67401"/>
    <n v="38.839796999999997"/>
    <n v="-97.588620000000006"/>
    <n v="6084.61"/>
    <x v="51"/>
    <n v="2001"/>
    <s v="Tracey Mann"/>
    <s v="Active"/>
    <x v="0"/>
  </r>
  <r>
    <s v="LA1375"/>
    <s v="Saloom Ofc Bldg No. 2"/>
    <x v="6"/>
    <s v="101 Feu Follet Rd"/>
    <s v="Lafayette"/>
    <x v="17"/>
    <n v="70508"/>
    <n v="30.183019999999999"/>
    <n v="-92.015331000000003"/>
    <n v="9849"/>
    <x v="1"/>
    <n v="2203"/>
    <s v="Clay Higgins"/>
    <s v="Active"/>
    <x v="0"/>
  </r>
  <r>
    <s v="MO2025"/>
    <s v="One Petticoat Lane"/>
    <x v="7"/>
    <s v="1010 Walnut St"/>
    <s v="Kansas City"/>
    <x v="12"/>
    <n v="64106"/>
    <n v="39.101649999999999"/>
    <n v="-94.582361000000006"/>
    <n v="66523.320000000007"/>
    <x v="1"/>
    <n v="2905"/>
    <s v="Emanuel Cleaver"/>
    <s v="Active"/>
    <x v="0"/>
  </r>
  <r>
    <s v="TX2184"/>
    <s v="Greenbriar Park Iii"/>
    <x v="6"/>
    <s v="650 N Sam Houston Pkwy E"/>
    <s v="Houston"/>
    <x v="11"/>
    <n v="77060"/>
    <n v="29.93769"/>
    <n v="-95.389340000000004"/>
    <n v="4963"/>
    <x v="1"/>
    <n v="4829"/>
    <s v="Sylvia Garcia"/>
    <s v="Active"/>
    <x v="0"/>
  </r>
  <r>
    <s v="GA2342"/>
    <s v="732 West 2Nd St Bldg"/>
    <x v="1"/>
    <s v="732 2Nd St W"/>
    <s v="Tifton"/>
    <x v="1"/>
    <n v="31794"/>
    <n v="31.457280000000001"/>
    <n v="-83.522970999999998"/>
    <n v="6998"/>
    <x v="1"/>
    <n v="1308"/>
    <s v="Austin Scott"/>
    <s v="Active"/>
    <x v="0"/>
  </r>
  <r>
    <s v="OH2409"/>
    <s v="Lakewood Oh Social Security Administration"/>
    <x v="2"/>
    <s v="17513 Detroit Ave"/>
    <s v="Lakewood"/>
    <x v="26"/>
    <n v="44107"/>
    <n v="41.484743999999999"/>
    <n v="-81.818087000000006"/>
    <n v="16016"/>
    <x v="18"/>
    <n v="3911"/>
    <s v="Shontel Brown"/>
    <s v="Active"/>
    <x v="0"/>
  </r>
  <r>
    <s v="CA7808"/>
    <s v="Crystal Ridge Office Building"/>
    <x v="0"/>
    <s v="43500 Ridge Park Dr"/>
    <s v="Temecula"/>
    <x v="0"/>
    <n v="92590"/>
    <n v="33.496319999999997"/>
    <n v="-117.15994999999999"/>
    <n v="19910"/>
    <x v="1"/>
    <n v="648"/>
    <s v="Darrell Issa"/>
    <s v="Active"/>
    <x v="0"/>
  </r>
  <r>
    <s v="HI8318"/>
    <s v="455 East Lanikaula Street"/>
    <x v="0"/>
    <s v="455 E Lanikaula St"/>
    <s v="Hilo"/>
    <x v="22"/>
    <n v="96720"/>
    <n v="19.707429999999999"/>
    <n v="-155.06663"/>
    <n v="3980"/>
    <x v="1"/>
    <n v="1502"/>
    <s v="Jill Tokuda"/>
    <s v="Active"/>
    <x v="0"/>
  </r>
  <r>
    <s v="NY7415"/>
    <s v="Hampton Ridge Professional Bui"/>
    <x v="9"/>
    <s v="4050 W Ridge Rd"/>
    <s v="Rochester"/>
    <x v="27"/>
    <n v="14626"/>
    <n v="43.217154000000001"/>
    <n v="-77.736407"/>
    <n v="10622"/>
    <x v="80"/>
    <n v="3625"/>
    <s v="Joseph Morelle"/>
    <s v="Active"/>
    <x v="0"/>
  </r>
  <r>
    <s v="TX7027"/>
    <s v="Usbs Roma Import Dock"/>
    <x v="6"/>
    <s v="405 N Estrella St"/>
    <s v="Roma-Los Saenz"/>
    <x v="11"/>
    <n v="78584"/>
    <n v="26.404145"/>
    <n v="-99.016326000000007"/>
    <n v="11457"/>
    <x v="1"/>
    <n v="4828"/>
    <s v="Henry Cuellar"/>
    <s v="Active"/>
    <x v="0"/>
  </r>
  <r>
    <s v="MO1732"/>
    <s v="507 E. Main"/>
    <x v="7"/>
    <s v="507 E Main St"/>
    <s v="Park Hills"/>
    <x v="12"/>
    <n v="63601"/>
    <n v="37.845280000000002"/>
    <n v="-90.508500999999995"/>
    <n v="6543"/>
    <x v="1"/>
    <n v="2908"/>
    <s v="Jason Smith"/>
    <s v="Active"/>
    <x v="0"/>
  </r>
  <r>
    <s v="ND1377"/>
    <s v="Williston-Basin International Airport"/>
    <x v="4"/>
    <s v="14127 58Th St Nw"/>
    <s v="Williston"/>
    <x v="47"/>
    <n v="58801"/>
    <n v="48.258180000000003"/>
    <n v="-103.742"/>
    <n v="974"/>
    <x v="55"/>
    <n v="3800"/>
    <s v="Kelly Armstrong"/>
    <s v="Active"/>
    <x v="0"/>
  </r>
  <r>
    <s v="VA0335"/>
    <s v="George Mason Square"/>
    <x v="5"/>
    <s v="101 W Broad St"/>
    <s v="Falls Church"/>
    <x v="15"/>
    <n v="22046"/>
    <n v="38.882069999999999"/>
    <n v="-77.172171000000006"/>
    <n v="5005"/>
    <x v="1"/>
    <n v="5108"/>
    <s v="Donald Beyer"/>
    <s v="Active"/>
    <x v="0"/>
  </r>
  <r>
    <s v="MI2218"/>
    <s v="Ann Arbor Irs Building"/>
    <x v="2"/>
    <s v="3971 Research Park Dr"/>
    <s v="Ann Arbor"/>
    <x v="19"/>
    <n v="48108"/>
    <n v="42.23021"/>
    <n v="-83.730761000000001"/>
    <n v="9420"/>
    <x v="17"/>
    <n v="2606"/>
    <s v="Debbie Dingell"/>
    <s v="Active"/>
    <x v="0"/>
  </r>
  <r>
    <s v="TX2824"/>
    <s v="4150 Pinnacle"/>
    <x v="6"/>
    <s v="4150 Pinnacle St"/>
    <s v="El Paso"/>
    <x v="11"/>
    <n v="79902"/>
    <n v="31.79449"/>
    <n v="-106.51376"/>
    <n v="8045"/>
    <x v="1"/>
    <n v="4816"/>
    <s v="Veronica Escobar"/>
    <s v="Active"/>
    <x v="0"/>
  </r>
  <r>
    <s v="MT5505"/>
    <s v="First Interstate Bank Bldg - Kalispell"/>
    <x v="4"/>
    <s v="2 South Main Street"/>
    <s v="Kalispell"/>
    <x v="21"/>
    <n v="59901"/>
    <n v="48.198438099999997"/>
    <n v="-114.31437750000001"/>
    <n v="5815"/>
    <x v="95"/>
    <n v="3001"/>
    <s v="Ryan Zinke"/>
    <s v="Active"/>
    <x v="0"/>
  </r>
  <r>
    <s v="FL2540"/>
    <s v="Gran Park Building"/>
    <x v="1"/>
    <s v="10350 Nw 112Th Ave"/>
    <s v="Miami"/>
    <x v="6"/>
    <n v="33178"/>
    <n v="25.867349999999998"/>
    <n v="-80.380581000000006"/>
    <n v="78634"/>
    <x v="1"/>
    <n v="1226"/>
    <s v="Mario Diaz-Balart"/>
    <s v="Active"/>
    <x v="0"/>
  </r>
  <r>
    <s v="PA0656"/>
    <s v="The Gateway Bldg"/>
    <x v="3"/>
    <s v="201 Penn St"/>
    <s v="Reading"/>
    <x v="9"/>
    <n v="19601"/>
    <n v="40.33587"/>
    <n v="-75.933271000000005"/>
    <n v="54743"/>
    <x v="1"/>
    <n v="4206"/>
    <s v="Chrissy Houlahan"/>
    <s v="Active"/>
    <x v="0"/>
  </r>
  <r>
    <s v="WA8025"/>
    <s v="Stadium Innovation Center"/>
    <x v="8"/>
    <s v="1531 Utah Ave S"/>
    <s v="Seattle"/>
    <x v="20"/>
    <n v="98134"/>
    <n v="47.589196200000004"/>
    <n v="-122.3356"/>
    <n v="22564"/>
    <x v="1"/>
    <n v="5307"/>
    <s v="Pramila Jayapal"/>
    <s v="Active"/>
    <x v="0"/>
  </r>
  <r>
    <s v="UT1531"/>
    <s v="Wfo Slc"/>
    <x v="4"/>
    <s v="2242 W North Temple"/>
    <s v="Salt Lake City"/>
    <x v="10"/>
    <n v="84116"/>
    <n v="40.772069999999999"/>
    <n v="-111.955"/>
    <n v="13587"/>
    <x v="1"/>
    <n v="4902"/>
    <s v="Chris Stewart"/>
    <s v="Active"/>
    <x v="0"/>
  </r>
  <r>
    <s v="TX0505"/>
    <s v="Usbs Del Rio Hazardous Materials Containment Canopy"/>
    <x v="6"/>
    <s v="3140 Spur 239 International Bridge"/>
    <s v="Del Rio"/>
    <x v="11"/>
    <n v="78840"/>
    <n v="29.335464999999999"/>
    <n v="-100.91307999999999"/>
    <n v="2228.2600000000002"/>
    <x v="8"/>
    <n v="4823"/>
    <s v="Tony Gonzales"/>
    <s v="Active"/>
    <x v="0"/>
  </r>
  <r>
    <s v="NY6385"/>
    <s v="200-228 East Post Road"/>
    <x v="9"/>
    <s v="200 - 228 E Post Rd"/>
    <s v="White Plains"/>
    <x v="27"/>
    <n v="10601"/>
    <n v="41.030009999999997"/>
    <n v="-73.763981000000001"/>
    <n v="19469"/>
    <x v="1"/>
    <n v="3616"/>
    <s v="Jamaal Bowman"/>
    <s v="Active"/>
    <x v="0"/>
  </r>
  <r>
    <s v="MS0079"/>
    <s v="United States Courthouse, Oxford, Ms"/>
    <x v="1"/>
    <s v="911 Jackson Ave E"/>
    <s v="Oxford"/>
    <x v="33"/>
    <n v="38655"/>
    <n v="34.3672544"/>
    <n v="-89.521248"/>
    <n v="78764.61"/>
    <x v="103"/>
    <n v="2801"/>
    <s v="Trent Kelly"/>
    <s v="Active"/>
    <x v="0"/>
  </r>
  <r>
    <s v="DC1406"/>
    <s v="Dispensary"/>
    <x v="5"/>
    <s v="Nebraska Avenue Complex"/>
    <s v="Washington"/>
    <x v="23"/>
    <n v="20016"/>
    <n v="38.939028800000003"/>
    <n v="-77.084475999999995"/>
    <n v="16633.48"/>
    <x v="47"/>
    <n v="1198"/>
    <s v="Eleanor Norton"/>
    <s v="Active"/>
    <x v="0"/>
  </r>
  <r>
    <s v="GA2347"/>
    <s v="Mccollum Hangar"/>
    <x v="1"/>
    <s v="1723 Mccollum Pkwy Nw"/>
    <s v="Kennesaw"/>
    <x v="1"/>
    <n v="30144"/>
    <n v="34.014636000000003"/>
    <n v="-84.606448999999998"/>
    <n v="10500"/>
    <x v="1"/>
    <n v="1311"/>
    <s v="Barry Loudermilk"/>
    <s v="Active"/>
    <x v="0"/>
  </r>
  <r>
    <s v="WY1243"/>
    <s v="Jamar Building"/>
    <x v="4"/>
    <s v="50 Shoshone Ave"/>
    <s v="Green River"/>
    <x v="16"/>
    <n v="82935"/>
    <n v="41.508389999999999"/>
    <n v="-109.47199999999999"/>
    <n v="2297"/>
    <x v="1"/>
    <n v="5600"/>
    <s v="Harriet Hageman"/>
    <s v="Active"/>
    <x v="0"/>
  </r>
  <r>
    <s v="CA7215"/>
    <s v="Ap Sierra Gateway Business Ctr"/>
    <x v="0"/>
    <s v="40015 Sierra Hwy"/>
    <s v="Palmdale"/>
    <x v="0"/>
    <n v="93550"/>
    <n v="34.6098"/>
    <n v="-118.12356"/>
    <n v="13888"/>
    <x v="41"/>
    <n v="627"/>
    <s v="Mike Garcia"/>
    <s v="Active"/>
    <x v="0"/>
  </r>
  <r>
    <s v="FL3024"/>
    <s v="City Plaza Building"/>
    <x v="1"/>
    <s v="411 Racetrack Rd Ne"/>
    <s v="Fort Walton Beach"/>
    <x v="6"/>
    <n v="32547"/>
    <n v="30.443020099999998"/>
    <n v="-86.601635000000002"/>
    <n v="0"/>
    <x v="67"/>
    <n v="1201"/>
    <s v="Matt Gaetz"/>
    <s v="Active"/>
    <x v="0"/>
  </r>
  <r>
    <s v="FL3135"/>
    <s v="Dhs, Pembroke Pines, Fl"/>
    <x v="1"/>
    <s v="15720 Pines Blvd"/>
    <s v="Pembroke Pines"/>
    <x v="6"/>
    <n v="33027"/>
    <n v="26.007524400000001"/>
    <n v="-80.355208000000005"/>
    <n v="30779"/>
    <x v="1"/>
    <n v="1225"/>
    <s v="Debbie Wasserman Schultz"/>
    <s v="Active"/>
    <x v="0"/>
  </r>
  <r>
    <s v="TX0333"/>
    <s v="Usbs Los Indios Truck Primary Inspection"/>
    <x v="6"/>
    <s v="100 Los Indios Blvd"/>
    <s v="Los Indios"/>
    <x v="11"/>
    <n v="78567"/>
    <n v="26.036197000000001"/>
    <n v="-97.734703999999994"/>
    <n v="3947.99"/>
    <x v="41"/>
    <n v="4834"/>
    <s v="Vicente Gonzalez"/>
    <s v="Active"/>
    <x v="2"/>
  </r>
  <r>
    <s v="WA7741"/>
    <s v="Columbia Bus Ctr Ii"/>
    <x v="8"/>
    <s v="2119 Se Columbia Way"/>
    <s v="Vancouver"/>
    <x v="20"/>
    <n v="98661"/>
    <n v="45.616882699999998"/>
    <n v="-122.64806"/>
    <n v="1893"/>
    <x v="1"/>
    <n v="5303"/>
    <s v="Marie Perez"/>
    <s v="Active"/>
    <x v="0"/>
  </r>
  <r>
    <s v="OH2403"/>
    <s v="2345 Gateway Drive"/>
    <x v="2"/>
    <s v="2345 Gateway Dr"/>
    <s v="Wooster"/>
    <x v="26"/>
    <n v="44691"/>
    <n v="40.825850000000003"/>
    <n v="-81.905241000000004"/>
    <n v="6769"/>
    <x v="58"/>
    <n v="3907"/>
    <s v="Max Miller"/>
    <s v="Active"/>
    <x v="0"/>
  </r>
  <r>
    <s v="NY7586"/>
    <s v="200 East Main Street, Rochester, Ny"/>
    <x v="9"/>
    <s v="200 E Main St"/>
    <s v="Rochester"/>
    <x v="27"/>
    <n v="14604"/>
    <n v="43.157359999999997"/>
    <n v="-77.607071000000005"/>
    <n v="21775"/>
    <x v="1"/>
    <n v="3625"/>
    <s v="Joseph Morelle"/>
    <s v="Active"/>
    <x v="0"/>
  </r>
  <r>
    <s v="NC2686"/>
    <s v="Coffee Creek International Business Center"/>
    <x v="1"/>
    <s v="1809 Associates Ln"/>
    <s v="Charlotte"/>
    <x v="24"/>
    <n v="28217"/>
    <n v="35.175109999999997"/>
    <n v="-80.930380999999997"/>
    <n v="2384"/>
    <x v="1"/>
    <n v="3714"/>
    <s v="Jeff Jackson"/>
    <s v="Active"/>
    <x v="0"/>
  </r>
  <r>
    <s v="CO1354"/>
    <s v="Mutual Of Omaha Bank"/>
    <x v="4"/>
    <s v="12345 W Alameda Pkwy"/>
    <s v="Lakewood"/>
    <x v="5"/>
    <n v="80228"/>
    <n v="39.704599999999999"/>
    <n v="-105.139"/>
    <n v="22801"/>
    <x v="1"/>
    <n v="807"/>
    <s v="Brittany Pettersen"/>
    <s v="Active"/>
    <x v="0"/>
  </r>
  <r>
    <s v="CA8332"/>
    <s v="Quiring General Building"/>
    <x v="0"/>
    <s v="5118 E Clinton Way"/>
    <s v="Fresno"/>
    <x v="0"/>
    <n v="93727"/>
    <n v="36.767380000000003"/>
    <n v="-119.72239"/>
    <n v="6644"/>
    <x v="1"/>
    <n v="621"/>
    <s v="Jim Costa"/>
    <s v="Active"/>
    <x v="0"/>
  </r>
  <r>
    <s v="DE0047"/>
    <s v="Main Street Dover Properties"/>
    <x v="3"/>
    <s v="1012 College Rd"/>
    <s v="Dover"/>
    <x v="49"/>
    <n v="19904"/>
    <n v="39.175669999999997"/>
    <n v="-75.554061000000004"/>
    <n v="4080"/>
    <x v="1"/>
    <n v="1000"/>
    <s v="Lisa Blunt Rochester"/>
    <s v="Active"/>
    <x v="0"/>
  </r>
  <r>
    <s v="NY7179"/>
    <s v="Building 636"/>
    <x v="9"/>
    <s v="636 W Washington St"/>
    <s v="Geneva"/>
    <x v="27"/>
    <n v="14456"/>
    <n v="42.859990000000003"/>
    <n v="-77.009050999999999"/>
    <n v="4046"/>
    <x v="1"/>
    <n v="3624"/>
    <s v="Claudia Tenney"/>
    <s v="Active"/>
    <x v="0"/>
  </r>
  <r>
    <s v="TX0506"/>
    <s v="Usbs Del Rio Cargo Primary"/>
    <x v="6"/>
    <s v="3140 Spur 239 International Bridge"/>
    <s v="Del Rio"/>
    <x v="11"/>
    <n v="78840"/>
    <n v="29.333383999999999"/>
    <n v="-100.91795"/>
    <n v="1251.6199999999999"/>
    <x v="8"/>
    <n v="4823"/>
    <s v="Tony Gonzales"/>
    <s v="Active"/>
    <x v="0"/>
  </r>
  <r>
    <s v="CO0576"/>
    <s v="Dfc Bldg 85"/>
    <x v="4"/>
    <s v="W 6Th Ave &amp; Kipling St"/>
    <s v="Lakewood"/>
    <x v="5"/>
    <n v="80225"/>
    <n v="39.719149999999999"/>
    <n v="-105.126"/>
    <n v="83379.33"/>
    <x v="104"/>
    <n v="807"/>
    <s v="Brittany Pettersen"/>
    <s v="Active"/>
    <x v="0"/>
  </r>
  <r>
    <s v="OH2461"/>
    <s v="4906 Monroe"/>
    <x v="2"/>
    <s v="4906 Monroe St"/>
    <s v="Toledo"/>
    <x v="26"/>
    <n v="43623"/>
    <n v="41.696530000000003"/>
    <n v="-83.636850999999993"/>
    <n v="9862"/>
    <x v="1"/>
    <n v="3909"/>
    <s v="Marcy Kaptur"/>
    <s v="Active"/>
    <x v="0"/>
  </r>
  <r>
    <s v="CA6380"/>
    <s v="301 Howard Street"/>
    <x v="0"/>
    <s v="301 Howard St"/>
    <s v="San Francisco"/>
    <x v="0"/>
    <n v="94105"/>
    <n v="37.789490000000001"/>
    <n v="-122.39426"/>
    <n v="31946"/>
    <x v="19"/>
    <n v="611"/>
    <s v="Nancy Pelosi"/>
    <s v="Active"/>
    <x v="0"/>
  </r>
  <r>
    <s v="CA7715"/>
    <s v="1411 Oliver Road"/>
    <x v="0"/>
    <s v="1411 Oliver Rd"/>
    <s v="Fairfield"/>
    <x v="0"/>
    <n v="94534"/>
    <n v="38.259033700000003"/>
    <n v="-122.06889"/>
    <n v="0"/>
    <x v="29"/>
    <n v="608"/>
    <s v="John Garamendi"/>
    <s v="Active"/>
    <x v="0"/>
  </r>
  <r>
    <s v="KY2098"/>
    <s v="First Commonwealth Bank"/>
    <x v="1"/>
    <s v="311 N Arnold Ave"/>
    <s v="Prestonsburg"/>
    <x v="18"/>
    <n v="41653"/>
    <n v="37.669675099999999"/>
    <n v="-82.775852999999998"/>
    <n v="2188"/>
    <x v="1"/>
    <n v="2105"/>
    <s v="Harold Rogers"/>
    <s v="Active"/>
    <x v="0"/>
  </r>
  <r>
    <s v="FL0017"/>
    <s v="Bryan Simpson Unites States"/>
    <x v="1"/>
    <s v="300 N Hogan St"/>
    <s v="Jacksonville"/>
    <x v="6"/>
    <n v="32202"/>
    <n v="30.32959"/>
    <n v="-81.660471000000001"/>
    <n v="390368.06"/>
    <x v="71"/>
    <n v="1204"/>
    <s v="Aaron Bean"/>
    <s v="Active"/>
    <x v="0"/>
  </r>
  <r>
    <s v="HI0013"/>
    <s v="Fort Armstrong Parking"/>
    <x v="0"/>
    <s v="Forrest Ave"/>
    <s v="Honolulu"/>
    <x v="22"/>
    <n v="96813"/>
    <n v="21.298789800000002"/>
    <n v="-157.86382"/>
    <n v="0"/>
    <x v="63"/>
    <n v="1501"/>
    <s v="Ed Case"/>
    <s v="Active"/>
    <x v="2"/>
  </r>
  <r>
    <s v="MO2049"/>
    <s v="1927 Industrial Drive"/>
    <x v="7"/>
    <s v="1927 Industrial Dr"/>
    <s v="Liberty"/>
    <x v="12"/>
    <n v="64068"/>
    <n v="39.255209999999998"/>
    <n v="-94.454230999999993"/>
    <n v="15220"/>
    <x v="1"/>
    <n v="2906"/>
    <s v="Sam Graves"/>
    <s v="Active"/>
    <x v="0"/>
  </r>
  <r>
    <s v="IL2543"/>
    <s v="Dupage Airport Authority"/>
    <x v="2"/>
    <s v="2700 International Dr"/>
    <s v="West Chicago"/>
    <x v="31"/>
    <n v="60185"/>
    <n v="41.906773000000001"/>
    <n v="-88.255972"/>
    <n v="1129"/>
    <x v="1"/>
    <n v="1703"/>
    <s v="Delia Ramirez"/>
    <s v="Active"/>
    <x v="0"/>
  </r>
  <r>
    <s v="AZ0616"/>
    <s v="Douglas Fmsca Admin Bldg"/>
    <x v="0"/>
    <s v="E 1St St &amp; N Pan American Ave"/>
    <s v="Douglas"/>
    <x v="7"/>
    <n v="85607"/>
    <n v="31.335210100000001"/>
    <n v="-109.560609"/>
    <n v="4085.39"/>
    <x v="22"/>
    <n v="407"/>
    <s v="Raul Grijalva"/>
    <s v="Active"/>
    <x v="0"/>
  </r>
  <r>
    <s v="FL2530"/>
    <s v="Social Security Administation"/>
    <x v="1"/>
    <s v="925 Se 1St St"/>
    <s v="Belle Glade"/>
    <x v="6"/>
    <n v="33430"/>
    <n v="26.673629999999999"/>
    <n v="-80.669201000000001"/>
    <n v="7745"/>
    <x v="1"/>
    <n v="1220"/>
    <s v="Sheila Cherfilus-McCormick"/>
    <s v="Active"/>
    <x v="0"/>
  </r>
  <r>
    <s v="DC0219"/>
    <s v="Bldg 71 - Fan House"/>
    <x v="5"/>
    <s v="2701 Martin Luther King Jr Ave Se"/>
    <s v="Washington"/>
    <x v="23"/>
    <n v="20032"/>
    <n v="38.853610000000003"/>
    <n v="-77.000350999999995"/>
    <n v="255"/>
    <x v="117"/>
    <n v="1198"/>
    <s v="Eleanor Norton"/>
    <s v="Active"/>
    <x v="0"/>
  </r>
  <r>
    <s v="IL0032"/>
    <s v="Customhouse"/>
    <x v="2"/>
    <s v="610 S Canal St"/>
    <s v="Chicago"/>
    <x v="31"/>
    <n v="60607"/>
    <n v="41.874267199999998"/>
    <n v="-87.639533"/>
    <n v="246471.5"/>
    <x v="72"/>
    <n v="1707"/>
    <s v="Danny Davis"/>
    <s v="Active"/>
    <x v="0"/>
  </r>
  <r>
    <s v="KY3046"/>
    <s v="Ssa Building, Paducah, Ky"/>
    <x v="1"/>
    <s v="125 Brett Chase"/>
    <s v="Paducah"/>
    <x v="18"/>
    <n v="42003"/>
    <n v="37.0303471"/>
    <n v="-88.669161000000003"/>
    <n v="12066"/>
    <x v="1"/>
    <n v="2101"/>
    <s v="James Comer"/>
    <s v="Active"/>
    <x v="0"/>
  </r>
  <r>
    <s v="NY7670"/>
    <s v="Industry City, 86 34Th Street Brooklyn, Ny 11232"/>
    <x v="9"/>
    <s v="86 34Th St"/>
    <s v="Brooklyn"/>
    <x v="27"/>
    <n v="11232"/>
    <n v="40.657105000000001"/>
    <n v="-74.006095999999999"/>
    <n v="38831"/>
    <x v="1"/>
    <n v="3610"/>
    <s v="Daniel Goldman"/>
    <s v="Active"/>
    <x v="0"/>
  </r>
  <r>
    <s v="MA5939"/>
    <s v="2 Mill Street"/>
    <x v="10"/>
    <s v="2 Mill Street"/>
    <s v="Lawrence"/>
    <x v="48"/>
    <n v="1840"/>
    <n v="42.706651000000001"/>
    <n v="-71.156745000000001"/>
    <n v="28325"/>
    <x v="6"/>
    <n v="2503"/>
    <s v="Lori Trahan"/>
    <s v="Active"/>
    <x v="0"/>
  </r>
  <r>
    <s v="FL2043"/>
    <s v="Atrium West"/>
    <x v="1"/>
    <s v="7771 W Oakland Park Blvd"/>
    <s v="Sunrise"/>
    <x v="6"/>
    <n v="33351"/>
    <n v="26.168469999999999"/>
    <n v="-80.252521000000002"/>
    <n v="1858"/>
    <x v="1"/>
    <n v="1220"/>
    <s v="Sheila Cherfilus-McCormick"/>
    <s v="Active"/>
    <x v="0"/>
  </r>
  <r>
    <s v="DC0116"/>
    <s v="Frances Perkins Bldg"/>
    <x v="5"/>
    <s v="200 Constitution Ave Nw"/>
    <s v="Washington"/>
    <x v="23"/>
    <n v="20210"/>
    <n v="38.893230500000001"/>
    <n v="-77.014427999999995"/>
    <n v="1373328.55"/>
    <x v="27"/>
    <n v="1198"/>
    <s v="Eleanor Norton"/>
    <s v="Active"/>
    <x v="0"/>
  </r>
  <r>
    <s v="NC2617"/>
    <s v="Coordale Three"/>
    <x v="1"/>
    <s v="110 Pinedale Springs Way"/>
    <s v="Cary"/>
    <x v="24"/>
    <n v="27511"/>
    <n v="35.752155299999998"/>
    <n v="-78.772908000000001"/>
    <n v="25458"/>
    <x v="17"/>
    <n v="3713"/>
    <s v="Wiley Nickel"/>
    <s v="Active"/>
    <x v="0"/>
  </r>
  <r>
    <s v="NC2702"/>
    <s v="Ssa Bldg, Charlotte, Nc"/>
    <x v="1"/>
    <s v="2201 Coronation Blvd"/>
    <s v="Charlotte"/>
    <x v="24"/>
    <n v="28227"/>
    <n v="35.142739599999999"/>
    <n v="-80.732134000000002"/>
    <n v="40923"/>
    <x v="1"/>
    <n v="3714"/>
    <s v="Jeff Jackson"/>
    <s v="Active"/>
    <x v="0"/>
  </r>
  <r>
    <s v="NM1599"/>
    <s v="620 E. Greene Street"/>
    <x v="6"/>
    <s v="620 E Greene St"/>
    <s v="Carlsbad"/>
    <x v="13"/>
    <n v="88220"/>
    <n v="32.418771300000003"/>
    <n v="-104.21899000000001"/>
    <n v="26895"/>
    <x v="1"/>
    <n v="3502"/>
    <s v="Gabe Vasquez"/>
    <s v="Active"/>
    <x v="0"/>
  </r>
  <r>
    <s v="VT0064"/>
    <s v="Lpoe Nii/Vacis, Highgate Springs"/>
    <x v="10"/>
    <s v="482 Welcome Center Road"/>
    <s v="Highgate Springs"/>
    <x v="43"/>
    <n v="5460"/>
    <n v="45.011467000000003"/>
    <n v="-73.087383000000003"/>
    <n v="2341.56"/>
    <x v="46"/>
    <n v="5000"/>
    <s v="Becca Balint"/>
    <s v="Active"/>
    <x v="0"/>
  </r>
  <r>
    <s v="DC1421"/>
    <s v="Auto Hobby Shop"/>
    <x v="5"/>
    <s v="Nebraska Avenue Complex"/>
    <s v="Washington"/>
    <x v="23"/>
    <n v="20016"/>
    <n v="38.937765900000002"/>
    <n v="-77.084794000000002"/>
    <n v="1067.83"/>
    <x v="26"/>
    <n v="1198"/>
    <s v="Eleanor Norton"/>
    <s v="Active"/>
    <x v="0"/>
  </r>
  <r>
    <s v="CA6415"/>
    <s v="One World Trade Ctr"/>
    <x v="0"/>
    <s v="1 World Trade Ctr"/>
    <s v="Long Beach"/>
    <x v="0"/>
    <n v="90802"/>
    <n v="33.767397299999999"/>
    <n v="-118.19933"/>
    <n v="88790"/>
    <x v="51"/>
    <n v="642"/>
    <s v="Robert Garcia"/>
    <s v="Active"/>
    <x v="0"/>
  </r>
  <r>
    <s v="LA1432"/>
    <s v="One Lake Side Plaza"/>
    <x v="6"/>
    <s v="127 W Broad St"/>
    <s v="Lake Charles"/>
    <x v="17"/>
    <n v="70601"/>
    <n v="30.229199999999999"/>
    <n v="-93.218620999999999"/>
    <n v="7543"/>
    <x v="1"/>
    <n v="2203"/>
    <s v="Clay Higgins"/>
    <s v="Active"/>
    <x v="0"/>
  </r>
  <r>
    <s v="TX2970"/>
    <s v="Bank Of America Tx2970"/>
    <x v="6"/>
    <s v="303 W Wall St"/>
    <s v="Midland"/>
    <x v="11"/>
    <n v="79701"/>
    <n v="31.996919999999999"/>
    <n v="-102.07743000000001"/>
    <n v="8184"/>
    <x v="55"/>
    <n v="4811"/>
    <s v="August Pfluger"/>
    <s v="Active"/>
    <x v="0"/>
  </r>
  <r>
    <s v="WI1807"/>
    <s v="129 Brown Street"/>
    <x v="2"/>
    <s v="129 N Brown St"/>
    <s v="Rhinelander"/>
    <x v="2"/>
    <n v="54501"/>
    <n v="45.639560000000003"/>
    <n v="-89.413490999999993"/>
    <n v="5456"/>
    <x v="1"/>
    <n v="5507"/>
    <s v="Thomas Tiffany"/>
    <s v="Active"/>
    <x v="0"/>
  </r>
  <r>
    <s v="IL2681"/>
    <s v="2056 Westings Avenue"/>
    <x v="2"/>
    <s v="2056 Westings Ave"/>
    <s v="Naperville"/>
    <x v="31"/>
    <n v="60563"/>
    <n v="41.806359100000002"/>
    <n v="-88.199603999999994"/>
    <n v="43001"/>
    <x v="37"/>
    <n v="1711"/>
    <s v="Bill Foster"/>
    <s v="Active"/>
    <x v="0"/>
  </r>
  <r>
    <s v="AL0073"/>
    <s v="Seybourne H. Lynne Usct"/>
    <x v="1"/>
    <s v="400 Well St Ne"/>
    <s v="Decatur"/>
    <x v="45"/>
    <n v="35601"/>
    <n v="34.606646699999999"/>
    <n v="-86.982384999999994"/>
    <n v="0"/>
    <x v="35"/>
    <n v="105"/>
    <s v="Dale Strong"/>
    <s v="Active"/>
    <x v="0"/>
  </r>
  <r>
    <s v="CA8549"/>
    <s v="414 E Commercial St"/>
    <x v="0"/>
    <s v="414 E Commercial St"/>
    <s v="Los Angeles"/>
    <x v="0"/>
    <n v="90012"/>
    <n v="34.053083999999998"/>
    <n v="-118.23713549999999"/>
    <n v="0"/>
    <x v="66"/>
    <n v="634"/>
    <s v="Jimmy Gomez"/>
    <s v="Active"/>
    <x v="2"/>
  </r>
  <r>
    <s v="DC1266"/>
    <s v="American Red Cross Building"/>
    <x v="5"/>
    <s v="2025 E St Nw"/>
    <s v="Washington"/>
    <x v="23"/>
    <n v="20006"/>
    <n v="38.896416000000002"/>
    <n v="-77.045720000000003"/>
    <n v="129462.42"/>
    <x v="36"/>
    <n v="1198"/>
    <s v="Eleanor Norton"/>
    <s v="Active"/>
    <x v="0"/>
  </r>
  <r>
    <s v="NJ4638"/>
    <s v="855 Lehigh Avenue; Union, N.J."/>
    <x v="9"/>
    <s v="855 Lehigh Ave"/>
    <s v="Union"/>
    <x v="41"/>
    <n v="7083"/>
    <n v="40.68168"/>
    <n v="-74.243431000000001"/>
    <n v="19257"/>
    <x v="6"/>
    <n v="3410"/>
    <s v="Donald Payne"/>
    <s v="Active"/>
    <x v="0"/>
  </r>
  <r>
    <s v="MD0317"/>
    <s v="Ardwick Industrial Plaza"/>
    <x v="5"/>
    <s v="8335 Ardwick Ardmore Rd"/>
    <s v="Hyattsville"/>
    <x v="4"/>
    <n v="20785"/>
    <n v="38.939900000000002"/>
    <n v="-76.867200999999994"/>
    <n v="30000"/>
    <x v="1"/>
    <n v="2404"/>
    <s v="Glenn Ivey"/>
    <s v="Active"/>
    <x v="0"/>
  </r>
  <r>
    <s v="TX2535"/>
    <s v="Valley International Airport"/>
    <x v="6"/>
    <s v="3002 Heritage Way"/>
    <s v="Harlingen"/>
    <x v="11"/>
    <n v="78550"/>
    <n v="26.2217217"/>
    <n v="-97.662936000000002"/>
    <n v="3980"/>
    <x v="1"/>
    <n v="4834"/>
    <s v="Vicente Gonzalez"/>
    <s v="Active"/>
    <x v="0"/>
  </r>
  <r>
    <s v="WV0047"/>
    <s v="Fb &amp; Us Courthouse"/>
    <x v="3"/>
    <s v="1125 Chapline St"/>
    <s v="Wheeling"/>
    <x v="30"/>
    <n v="26003"/>
    <n v="40.068519100000003"/>
    <n v="-80.721599999999995"/>
    <n v="64877.24"/>
    <x v="108"/>
    <n v="5402"/>
    <s v="Alexander Mooney"/>
    <s v="Active"/>
    <x v="0"/>
  </r>
  <r>
    <s v="NE1442"/>
    <s v="308 N. Locust"/>
    <x v="7"/>
    <s v="308 N Locust St"/>
    <s v="Grand Island"/>
    <x v="37"/>
    <n v="68801"/>
    <n v="40.925649999999997"/>
    <n v="-98.341481000000002"/>
    <n v="2765"/>
    <x v="17"/>
    <n v="3103"/>
    <s v="Adrian Smith"/>
    <s v="Active"/>
    <x v="0"/>
  </r>
  <r>
    <s v="IL2527"/>
    <s v="9915 Bryn Mawr Ave."/>
    <x v="2"/>
    <s v="9915 Bryn Mawr Ave"/>
    <s v="Rosemont"/>
    <x v="31"/>
    <n v="60018"/>
    <n v="41.979750000000003"/>
    <n v="-87.873560999999995"/>
    <n v="72297"/>
    <x v="1"/>
    <n v="1705"/>
    <s v="Mike Quigley"/>
    <s v="Active"/>
    <x v="0"/>
  </r>
  <r>
    <s v="AZ8485"/>
    <s v="Us Daj Drug Enforcement Administration"/>
    <x v="0"/>
    <s v="1283 W Frontage Rd"/>
    <s v="Rio Rico"/>
    <x v="7"/>
    <n v="85648"/>
    <n v="31.489343999999999"/>
    <n v="-111.00632"/>
    <n v="9001"/>
    <x v="1"/>
    <n v="407"/>
    <s v="Raul Grijalva"/>
    <s v="Active"/>
    <x v="0"/>
  </r>
  <r>
    <s v="TX1871"/>
    <s v="Tyler Natl Bank Bldg"/>
    <x v="6"/>
    <s v="3301 Golden Rd"/>
    <s v="Tyler"/>
    <x v="11"/>
    <n v="75701"/>
    <n v="32.314059999999998"/>
    <n v="-95.276751000000004"/>
    <n v="8652"/>
    <x v="1"/>
    <n v="4801"/>
    <s v="Nathaniel Moran"/>
    <s v="Active"/>
    <x v="0"/>
  </r>
  <r>
    <s v="TX2669"/>
    <s v="7460 Warren Parkway"/>
    <x v="6"/>
    <s v="7460 Warren Pkwy"/>
    <s v="Frisco"/>
    <x v="11"/>
    <n v="75034"/>
    <n v="33.10821"/>
    <n v="-96.820055999999994"/>
    <n v="18785"/>
    <x v="29"/>
    <n v="4804"/>
    <s v="Pat Fallon"/>
    <s v="Active"/>
    <x v="0"/>
  </r>
  <r>
    <s v="TX0326"/>
    <s v="Usbs J&amp;L Laredo Kennel 1"/>
    <x v="6"/>
    <s v="Termination I-35"/>
    <s v="Laredo"/>
    <x v="11"/>
    <n v="78040"/>
    <n v="27.501750000000001"/>
    <n v="-99.501507000000004"/>
    <n v="632.64"/>
    <x v="80"/>
    <n v="4828"/>
    <s v="Henry Cuellar"/>
    <s v="Active"/>
    <x v="0"/>
  </r>
  <r>
    <s v="VA1405"/>
    <s v="Fed Executive Institute"/>
    <x v="3"/>
    <s v="1301 Emmet St N"/>
    <s v="Charlottesville"/>
    <x v="15"/>
    <n v="22903"/>
    <n v="38.054467600000002"/>
    <n v="-78.497836000000007"/>
    <n v="50311.63"/>
    <x v="141"/>
    <n v="5105"/>
    <s v="Bob Good"/>
    <s v="Active"/>
    <x v="0"/>
  </r>
  <r>
    <s v="WV0311"/>
    <s v="Warwood Shopping Plaza"/>
    <x v="3"/>
    <s v="1241 Warwood Ave"/>
    <s v="Wheeling"/>
    <x v="30"/>
    <n v="26003"/>
    <n v="40.1141437"/>
    <n v="-80.698239999999998"/>
    <n v="7532"/>
    <x v="1"/>
    <n v="5402"/>
    <s v="Alexander Mooney"/>
    <s v="Active"/>
    <x v="0"/>
  </r>
  <r>
    <s v="OK1527"/>
    <s v="Weather Center"/>
    <x v="6"/>
    <s v="1200 Westheimer Dr"/>
    <s v="Norman"/>
    <x v="28"/>
    <n v="73069"/>
    <n v="35.237823499999998"/>
    <n v="-97.460006000000007"/>
    <n v="18743"/>
    <x v="60"/>
    <n v="4004"/>
    <s v="Tom Cole"/>
    <s v="Active"/>
    <x v="0"/>
  </r>
  <r>
    <s v="AZ8201"/>
    <s v="Sierra Bravo"/>
    <x v="0"/>
    <s v="2255 W Ina Rd"/>
    <s v="Tucson"/>
    <x v="7"/>
    <n v="85741"/>
    <n v="32.3371499"/>
    <n v="-111.01479999999999"/>
    <n v="20797"/>
    <x v="18"/>
    <n v="406"/>
    <s v="Juan Ciscomani"/>
    <s v="Active"/>
    <x v="0"/>
  </r>
  <r>
    <s v="CA7349"/>
    <s v="Ernst Young Plaza"/>
    <x v="0"/>
    <s v="725 S Figueroa St"/>
    <s v="Los Angeles"/>
    <x v="0"/>
    <n v="90017"/>
    <n v="34.049140000000001"/>
    <n v="-118.26106"/>
    <n v="94145"/>
    <x v="65"/>
    <n v="637"/>
    <s v="Sydney Kamlager-Dove"/>
    <s v="Active"/>
    <x v="0"/>
  </r>
  <r>
    <s v="FL3144"/>
    <s v="Ssa Choctaw Plaza Center, Fort Walton Beach, Fl"/>
    <x v="1"/>
    <s v="111 Racetrack Rd Nw"/>
    <s v="Fort Walton Beach"/>
    <x v="6"/>
    <n v="32547"/>
    <n v="30.447818999999999"/>
    <n v="-86.619380000000007"/>
    <n v="7542"/>
    <x v="1"/>
    <n v="1201"/>
    <s v="Matt Gaetz"/>
    <s v="Active"/>
    <x v="0"/>
  </r>
  <r>
    <s v="AZ0601"/>
    <s v="Sasabe Lpoe Main Bldg"/>
    <x v="0"/>
    <s v="Highway 286 And International Border"/>
    <s v="Sasabe"/>
    <x v="7"/>
    <n v="85633"/>
    <n v="31.485977699999999"/>
    <n v="-111.54374"/>
    <n v="4260"/>
    <x v="2"/>
    <n v="407"/>
    <s v="Raul Grijalva"/>
    <s v="Active"/>
    <x v="0"/>
  </r>
  <r>
    <s v="AL0003"/>
    <s v="Frank Johnson Annex"/>
    <x v="1"/>
    <s v="1 Church St"/>
    <s v="Montgomery"/>
    <x v="45"/>
    <n v="36104"/>
    <n v="32.375905500000002"/>
    <n v="-86.308922999999993"/>
    <n v="262060.69"/>
    <x v="10"/>
    <n v="107"/>
    <s v="Terri Sewell"/>
    <s v="Active"/>
    <x v="0"/>
  </r>
  <r>
    <s v="MT5517"/>
    <s v="Skinner Building"/>
    <x v="4"/>
    <s v="1220 Cole Ave"/>
    <s v="Helena"/>
    <x v="21"/>
    <n v="59601"/>
    <n v="46.609029999999997"/>
    <n v="-112.02"/>
    <n v="3950"/>
    <x v="1"/>
    <n v="3002"/>
    <s v="Matthew Rosendale"/>
    <s v="Active"/>
    <x v="0"/>
  </r>
  <r>
    <s v="CO1954"/>
    <s v="Cortez Municipal Airport"/>
    <x v="4"/>
    <s v="22874 County Road F"/>
    <s v="Cortez"/>
    <x v="5"/>
    <n v="81321"/>
    <n v="37.340699999999998"/>
    <n v="-108.74299999999999"/>
    <n v="453"/>
    <x v="1"/>
    <n v="803"/>
    <s v="Lauren Boebert"/>
    <s v="Active"/>
    <x v="0"/>
  </r>
  <r>
    <s v="WA0094"/>
    <s v="Vancouver Federal Building"/>
    <x v="8"/>
    <s v="500 W 12Th St"/>
    <s v="Vancouver"/>
    <x v="20"/>
    <n v="98660"/>
    <n v="45.630882499999998"/>
    <n v="-122.67646999999999"/>
    <n v="20524.18"/>
    <x v="54"/>
    <n v="5303"/>
    <s v="Marie Perez"/>
    <s v="Active"/>
    <x v="0"/>
  </r>
  <r>
    <s v="AL2480"/>
    <s v="Ryan-Walsh Building"/>
    <x v="1"/>
    <s v="150 N Royal St"/>
    <s v="Mobile"/>
    <x v="45"/>
    <n v="36602"/>
    <n v="30.69519"/>
    <n v="-88.041670999999994"/>
    <n v="24200"/>
    <x v="1"/>
    <n v="101"/>
    <s v="Jerry Carl"/>
    <s v="Active"/>
    <x v="0"/>
  </r>
  <r>
    <s v="KS0092"/>
    <s v="Frank Carlson Federal Building &amp; U.S. Courthouse"/>
    <x v="7"/>
    <s v="444 Se Quincy St"/>
    <s v="Topeka"/>
    <x v="36"/>
    <n v="66603"/>
    <n v="39.053527500000001"/>
    <n v="-95.670850000000002"/>
    <n v="189760.78"/>
    <x v="78"/>
    <n v="2002"/>
    <s v="Jake LaTurner"/>
    <s v="Active"/>
    <x v="0"/>
  </r>
  <r>
    <s v="PR3996"/>
    <s v="La Rambla Plaza Corp"/>
    <x v="9"/>
    <s v="606 Tito Castro Avenue"/>
    <s v="Ponce"/>
    <x v="25"/>
    <n v="716"/>
    <n v="18.013059999999999"/>
    <n v="-66.614440000000002"/>
    <n v="4813"/>
    <x v="1"/>
    <n v="7298"/>
    <s v="Jenniffer Gonzalez-Colon"/>
    <s v="Active"/>
    <x v="0"/>
  </r>
  <r>
    <s v="TX0522"/>
    <s v="Bpsh Marfa Repair Garage"/>
    <x v="6"/>
    <s v="300 West Madrid Street"/>
    <s v="Marfa"/>
    <x v="11"/>
    <n v="79843"/>
    <n v="30.303616000000002"/>
    <n v="-104.02396"/>
    <n v="7020.03"/>
    <x v="78"/>
    <n v="4823"/>
    <s v="Tony Gonzales"/>
    <s v="Active"/>
    <x v="0"/>
  </r>
  <r>
    <s v="LA1540"/>
    <s v="James Business Park"/>
    <x v="6"/>
    <s v="181 James Dr W"/>
    <s v="Saint Rose"/>
    <x v="17"/>
    <n v="70087"/>
    <n v="29.985479999999999"/>
    <n v="-90.285551999999996"/>
    <n v="20559"/>
    <x v="37"/>
    <n v="2206"/>
    <s v="Garret Graves"/>
    <s v="Active"/>
    <x v="0"/>
  </r>
  <r>
    <s v="OR6666"/>
    <s v="Eugene Airport - Eugene, Or"/>
    <x v="8"/>
    <s v="28845 Lockheed Dr"/>
    <s v="Eugene"/>
    <x v="14"/>
    <n v="97402"/>
    <n v="44.121641099999998"/>
    <n v="-123.21122"/>
    <n v="5476"/>
    <x v="1"/>
    <n v="4104"/>
    <s v="Val Hoyle"/>
    <s v="Active"/>
    <x v="0"/>
  </r>
  <r>
    <s v="KY3003"/>
    <s v="1897 Route 321 North Bldg"/>
    <x v="1"/>
    <s v="1897 Ky-321"/>
    <s v="Prestonsburg"/>
    <x v="18"/>
    <n v="41653"/>
    <n v="37.695591"/>
    <n v="-82.769480999999999"/>
    <n v="11009"/>
    <x v="1"/>
    <n v="2105"/>
    <s v="Harold Rogers"/>
    <s v="Active"/>
    <x v="0"/>
  </r>
  <r>
    <s v="PA0781"/>
    <s v="Lehigh Valley International Airport"/>
    <x v="3"/>
    <s v="3311 Airport Rd"/>
    <s v="Allentown"/>
    <x v="9"/>
    <n v="18109"/>
    <n v="40.655775900000002"/>
    <n v="-75.428718000000003"/>
    <n v="2106"/>
    <x v="1"/>
    <n v="4207"/>
    <s v="Susan Wild"/>
    <s v="Active"/>
    <x v="0"/>
  </r>
  <r>
    <s v="SD1298"/>
    <s v="First Dakota National Bank"/>
    <x v="4"/>
    <s v="101 N Main Ave"/>
    <s v="Sioux Falls"/>
    <x v="51"/>
    <n v="57104"/>
    <n v="43.547629999999998"/>
    <n v="-96.728800000000007"/>
    <n v="1217"/>
    <x v="1"/>
    <n v="4600"/>
    <s v="Dusty Johnson"/>
    <s v="Active"/>
    <x v="0"/>
  </r>
  <r>
    <s v="LA1477"/>
    <s v="3434 &amp; 3426 Canal Street"/>
    <x v="6"/>
    <s v="3426 Canal St"/>
    <s v="New Orleans"/>
    <x v="17"/>
    <n v="70119"/>
    <n v="29.97034"/>
    <n v="-90.095161000000004"/>
    <n v="0"/>
    <x v="29"/>
    <n v="2202"/>
    <s v="Troy Carter"/>
    <s v="Active"/>
    <x v="0"/>
  </r>
  <r>
    <s v="AK0521"/>
    <s v="Dalton Cache Land Port Of Entry"/>
    <x v="8"/>
    <s v="Mile 42 Haines Highway"/>
    <s v="Haines"/>
    <x v="38"/>
    <n v="99827"/>
    <n v="59.450225099999997"/>
    <n v="-136.36156"/>
    <n v="8645.48"/>
    <x v="38"/>
    <n v="200"/>
    <s v="Mary Peltola"/>
    <s v="Active"/>
    <x v="0"/>
  </r>
  <r>
    <s v="TX3003"/>
    <s v="Cbp Emergency Preparedness Warehouse"/>
    <x v="6"/>
    <s v="19710 Aldine Westfield Rd"/>
    <s v="Humble"/>
    <x v="11"/>
    <n v="77338"/>
    <n v="30.001740000000002"/>
    <n v="-95.370823999999999"/>
    <n v="25741"/>
    <x v="1"/>
    <n v="4818"/>
    <s v="Sheila Jackson Lee"/>
    <s v="Active"/>
    <x v="0"/>
  </r>
  <r>
    <s v="NE0036"/>
    <s v="Roman L. Hruska U.S. Courthouse"/>
    <x v="7"/>
    <s v="111 S 18Th Plz"/>
    <s v="Omaha"/>
    <x v="37"/>
    <n v="68102"/>
    <n v="41.259160000000001"/>
    <n v="-95.939700999999999"/>
    <n v="290027.63"/>
    <x v="1"/>
    <n v="3102"/>
    <s v="Don Bacon"/>
    <s v="Active"/>
    <x v="0"/>
  </r>
  <r>
    <s v="TN2141"/>
    <s v="Ins Qtr."/>
    <x v="1"/>
    <s v="324 Prosperity Rd"/>
    <s v="Knoxville"/>
    <x v="32"/>
    <n v="37923"/>
    <n v="35.923400000000001"/>
    <n v="-84.079320999999993"/>
    <n v="4853"/>
    <x v="1"/>
    <n v="4702"/>
    <s v="Tim Burchett"/>
    <s v="Active"/>
    <x v="0"/>
  </r>
  <r>
    <s v="OH2353"/>
    <s v="810 Science Drive"/>
    <x v="2"/>
    <s v="810 Science Blvd"/>
    <s v="Columbus"/>
    <x v="26"/>
    <n v="43230"/>
    <n v="39.996054000000001"/>
    <n v="-82.842836000000005"/>
    <n v="7000"/>
    <x v="17"/>
    <n v="3903"/>
    <s v="Joyce Beatty"/>
    <s v="Active"/>
    <x v="0"/>
  </r>
  <r>
    <s v="GA2330"/>
    <s v="3149 Perimeter Park Bldg"/>
    <x v="1"/>
    <s v="3149 Perimeter Park Ln"/>
    <s v="Valdosta"/>
    <x v="1"/>
    <n v="31602"/>
    <n v="30.881592000000001"/>
    <n v="-83.275659000000005"/>
    <n v="9550"/>
    <x v="1"/>
    <n v="1308"/>
    <s v="Austin Scott"/>
    <s v="Active"/>
    <x v="0"/>
  </r>
  <r>
    <s v="UT1519"/>
    <s v="Building 1581 Falcon Hill"/>
    <x v="4"/>
    <s v="Building 1581"/>
    <s v="Hill Af Base"/>
    <x v="10"/>
    <n v="84015"/>
    <n v="41.098109999999998"/>
    <n v="-111.995"/>
    <n v="13791"/>
    <x v="1"/>
    <n v="4901"/>
    <s v="Blake Moore"/>
    <s v="Active"/>
    <x v="0"/>
  </r>
  <r>
    <s v="NY7314"/>
    <s v="Us Airports Rochester, Ny"/>
    <x v="9"/>
    <s v="1 Airport Way"/>
    <s v="Rochester"/>
    <x v="27"/>
    <n v="14624"/>
    <n v="43.130040000000001"/>
    <n v="-77.670040999999998"/>
    <n v="8188"/>
    <x v="1"/>
    <n v="3625"/>
    <s v="Joseph Morelle"/>
    <s v="Active"/>
    <x v="0"/>
  </r>
  <r>
    <s v="OR6522"/>
    <s v="Wilson Building - Bend, Or"/>
    <x v="8"/>
    <s v="1375 Se Wilson Ave"/>
    <s v="Bend"/>
    <x v="14"/>
    <n v="97702"/>
    <n v="44.043625499999997"/>
    <n v="-121.28662"/>
    <n v="3386"/>
    <x v="1"/>
    <n v="4105"/>
    <s v="Lori Chavez-DeRemer"/>
    <s v="Active"/>
    <x v="0"/>
  </r>
  <r>
    <s v="TN2050"/>
    <s v="Old Post Office Custom House"/>
    <x v="1"/>
    <s v="31 E 11Th St"/>
    <s v="Chattanooga"/>
    <x v="32"/>
    <n v="37402"/>
    <n v="35.043770000000002"/>
    <n v="-85.308141000000006"/>
    <n v="34210"/>
    <x v="1"/>
    <n v="4703"/>
    <s v="Charles Fleischmann"/>
    <s v="Active"/>
    <x v="0"/>
  </r>
  <r>
    <s v="CA7658"/>
    <s v="2160 S. El Camino Real"/>
    <x v="0"/>
    <s v="2160 S El Camino Real"/>
    <s v="Oceanside"/>
    <x v="0"/>
    <n v="92054"/>
    <n v="33.188200000000002"/>
    <n v="-117.32736"/>
    <n v="13261"/>
    <x v="46"/>
    <n v="649"/>
    <s v="Mike Levin"/>
    <s v="Active"/>
    <x v="0"/>
  </r>
  <r>
    <s v="GA2371"/>
    <s v="Ssa Griffin"/>
    <x v="1"/>
    <s v="1500 Block, Flynt Street"/>
    <s v="Griffin"/>
    <x v="1"/>
    <n v="30223"/>
    <n v="33.25112"/>
    <n v="-84.289760000000001"/>
    <n v="8026"/>
    <x v="17"/>
    <n v="1303"/>
    <s v="A. Ferguson"/>
    <s v="Active"/>
    <x v="0"/>
  </r>
  <r>
    <s v="VA0306"/>
    <s v="Cedar Hill"/>
    <x v="5"/>
    <s v="2216 Gallows Rd"/>
    <s v="Dunn Loring"/>
    <x v="15"/>
    <n v="22027"/>
    <n v="38.900042999999997"/>
    <n v="-77.225099"/>
    <n v="55948"/>
    <x v="1"/>
    <n v="5111"/>
    <s v="Gerald Connolly"/>
    <s v="Active"/>
    <x v="0"/>
  </r>
  <r>
    <s v="GA2286"/>
    <s v="919 Hillcrest Parkway Bldg"/>
    <x v="1"/>
    <s v="919 Hillcrest Pky"/>
    <s v="Dublin"/>
    <x v="1"/>
    <n v="31021"/>
    <n v="32.547532400000001"/>
    <n v="-82.930373000000003"/>
    <n v="7966"/>
    <x v="1"/>
    <n v="1312"/>
    <s v="Rick Allen"/>
    <s v="Active"/>
    <x v="0"/>
  </r>
  <r>
    <s v="FL0089"/>
    <s v="Fb-Ct, Fort Lauderdale, Fl"/>
    <x v="1"/>
    <s v="299 E Broward Blvd"/>
    <s v="Fort Lauderdale"/>
    <x v="6"/>
    <n v="33301"/>
    <n v="26.122859999999999"/>
    <n v="-80.141181000000003"/>
    <n v="169093.55"/>
    <x v="14"/>
    <n v="1223"/>
    <s v="Jared Moskowitz"/>
    <s v="Active"/>
    <x v="0"/>
  </r>
  <r>
    <s v="MO2055"/>
    <s v="4715 West Junction"/>
    <x v="7"/>
    <s v="4715 W Junction St"/>
    <s v="Springfield"/>
    <x v="12"/>
    <n v="65802"/>
    <n v="37.216386"/>
    <n v="-93.374019000000004"/>
    <n v="12000"/>
    <x v="56"/>
    <n v="2907"/>
    <s v="Eric Burlison"/>
    <s v="Active"/>
    <x v="0"/>
  </r>
  <r>
    <s v="GA2090"/>
    <s v="1875 Century Blvd"/>
    <x v="1"/>
    <s v="1875 Century Blvd Ne"/>
    <s v="Atlanta"/>
    <x v="1"/>
    <n v="30345"/>
    <n v="33.846049999999998"/>
    <n v="-84.312450999999996"/>
    <n v="35330.06"/>
    <x v="1"/>
    <n v="1304"/>
    <s v="Henry Johnson"/>
    <s v="Active"/>
    <x v="0"/>
  </r>
  <r>
    <s v="NM0564"/>
    <s v="Usbs Santa Teresa Import Dock"/>
    <x v="6"/>
    <s v="170 Pete V Domenci Highway"/>
    <s v="Placitas"/>
    <x v="13"/>
    <n v="88008"/>
    <n v="31.787061999999999"/>
    <n v="-106.67796"/>
    <n v="20460.009999999998"/>
    <x v="58"/>
    <n v="3502"/>
    <s v="Gabe Vasquez"/>
    <s v="Active"/>
    <x v="0"/>
  </r>
  <r>
    <s v="WA8052"/>
    <s v="Sumner Distribution Center"/>
    <x v="8"/>
    <s v="3700 150Th Avenue Ct E"/>
    <s v="Sumner"/>
    <x v="20"/>
    <n v="98390"/>
    <n v="47.223081000000001"/>
    <n v="-122.23027"/>
    <n v="441250"/>
    <x v="1"/>
    <n v="5310"/>
    <s v="Marilyn Strickland"/>
    <s v="Active"/>
    <x v="0"/>
  </r>
  <r>
    <s v="CA7579"/>
    <s v="1122 Vine Street"/>
    <x v="0"/>
    <s v="1122 Vine St"/>
    <s v="Los Angeles"/>
    <x v="0"/>
    <n v="90038"/>
    <n v="34.091498600000001"/>
    <n v="-118.32655"/>
    <n v="19530"/>
    <x v="46"/>
    <n v="630"/>
    <s v="Adam Schiff"/>
    <s v="Active"/>
    <x v="0"/>
  </r>
  <r>
    <s v="CA8406"/>
    <s v="Building 3 - 9346 Galena St."/>
    <x v="0"/>
    <s v="9346 Galena St"/>
    <s v="Riverside"/>
    <x v="0"/>
    <n v="92509"/>
    <n v="34.003810000000001"/>
    <n v="-117.48806999999999"/>
    <n v="0"/>
    <x v="1"/>
    <n v="639"/>
    <s v="Mark Takano"/>
    <s v="Active"/>
    <x v="0"/>
  </r>
  <r>
    <s v="WV0167"/>
    <s v="Shonk Plaza"/>
    <x v="3"/>
    <s v="150 Court St"/>
    <s v="Charleston"/>
    <x v="30"/>
    <n v="25301"/>
    <n v="38.352409999999999"/>
    <n v="-81.636311000000006"/>
    <n v="14149"/>
    <x v="1"/>
    <n v="5401"/>
    <s v="Carol Miller"/>
    <s v="Active"/>
    <x v="0"/>
  </r>
  <r>
    <s v="PA0932"/>
    <s v="Ppa Autopark At The Fashion District"/>
    <x v="3"/>
    <s v="44 N 9Th St"/>
    <s v="Philadelphia"/>
    <x v="9"/>
    <n v="19107"/>
    <n v="39.952914399999997"/>
    <n v="-75.154832999999996"/>
    <n v="0"/>
    <x v="1"/>
    <n v="4202"/>
    <s v="Brendan Boyle"/>
    <s v="Active"/>
    <x v="2"/>
  </r>
  <r>
    <s v="MA5915"/>
    <s v="1 Clark'S Hill"/>
    <x v="10"/>
    <s v="1 Clarks Hl"/>
    <s v="Framingham"/>
    <x v="48"/>
    <n v="1702"/>
    <n v="42.283070000000002"/>
    <n v="-71.404981000000006"/>
    <n v="10366"/>
    <x v="1"/>
    <n v="2505"/>
    <s v="Katherine Clark"/>
    <s v="Active"/>
    <x v="0"/>
  </r>
  <r>
    <s v="VA0660"/>
    <s v="Netcenter"/>
    <x v="3"/>
    <s v="5200 W Mercury Blvd"/>
    <s v="Hampton"/>
    <x v="15"/>
    <n v="23605"/>
    <n v="37.023690000000002"/>
    <n v="-76.438440999999997"/>
    <n v="3989"/>
    <x v="1"/>
    <n v="5103"/>
    <s v="Robert Scott"/>
    <s v="Active"/>
    <x v="0"/>
  </r>
  <r>
    <s v="MN1679"/>
    <s v="Hibbing Mn Social Security Office"/>
    <x v="2"/>
    <s v="1122 E 25Th St"/>
    <s v="Hibbing"/>
    <x v="3"/>
    <n v="55746"/>
    <n v="47.420490000000001"/>
    <n v="-92.928341000000003"/>
    <n v="6400"/>
    <x v="1"/>
    <n v="2708"/>
    <s v="Pete Stauber"/>
    <s v="Active"/>
    <x v="0"/>
  </r>
  <r>
    <s v="MI1980"/>
    <s v="Blue Water Bridge"/>
    <x v="2"/>
    <s v="2321 Pine Grove Ave"/>
    <s v="Port Huron"/>
    <x v="19"/>
    <n v="48060"/>
    <n v="42.998658300000002"/>
    <n v="-82.436881"/>
    <n v="28135"/>
    <x v="1"/>
    <n v="2609"/>
    <s v="Lisa McClain"/>
    <s v="Active"/>
    <x v="0"/>
  </r>
  <r>
    <s v="FL3343"/>
    <s v="8860 Salrose Lane"/>
    <x v="1"/>
    <s v="8860 Salrose Ln"/>
    <s v="Fort Myers"/>
    <x v="6"/>
    <n v="33912"/>
    <n v="26.54842"/>
    <n v="-81.810721000000001"/>
    <n v="36721"/>
    <x v="53"/>
    <n v="1219"/>
    <s v="Byron Donalds"/>
    <s v="Active"/>
    <x v="0"/>
  </r>
  <r>
    <s v="AK3464"/>
    <s v="King Salmon Airport Terminal"/>
    <x v="8"/>
    <s v="1 King Salmon Airport Rd"/>
    <s v="King Salmon"/>
    <x v="38"/>
    <n v="99613"/>
    <n v="58.673473899999998"/>
    <n v="-156.6561815"/>
    <n v="1150"/>
    <x v="1"/>
    <n v="200"/>
    <s v="Mary Peltola"/>
    <s v="Active"/>
    <x v="0"/>
  </r>
  <r>
    <s v="MN0600"/>
    <s v="Baudette Mn Border Station"/>
    <x v="2"/>
    <s v="600 International Dr"/>
    <s v="Baudette"/>
    <x v="3"/>
    <n v="56623"/>
    <n v="48.717113699999999"/>
    <n v="-94.595138000000006"/>
    <n v="9340.7999999999993"/>
    <x v="58"/>
    <n v="2708"/>
    <s v="Pete Stauber"/>
    <s v="Active"/>
    <x v="0"/>
  </r>
  <r>
    <s v="IN1817"/>
    <s v="921 Ohio Street"/>
    <x v="2"/>
    <s v="921 Ohio St"/>
    <s v="Terre Haute"/>
    <x v="8"/>
    <n v="47807"/>
    <n v="39.465130000000002"/>
    <n v="-87.403371000000007"/>
    <n v="13752"/>
    <x v="6"/>
    <n v="1808"/>
    <s v="Larry Bucshon"/>
    <s v="Active"/>
    <x v="0"/>
  </r>
  <r>
    <s v="PA0825"/>
    <s v="Willowpointe Plaza"/>
    <x v="3"/>
    <s v="800 Plaza Dr"/>
    <s v="Belle Vernon"/>
    <x v="9"/>
    <n v="15012"/>
    <n v="40.186776999999999"/>
    <n v="-79.810772"/>
    <n v="6560"/>
    <x v="46"/>
    <n v="4214"/>
    <s v="Guy Reschenthaler"/>
    <s v="Active"/>
    <x v="0"/>
  </r>
  <r>
    <s v="NJ5084"/>
    <s v="Children'S Home Society Bldg"/>
    <x v="3"/>
    <s v="635 S Clinton Ave"/>
    <s v="Trenton"/>
    <x v="41"/>
    <n v="8611"/>
    <n v="40.210850000000001"/>
    <n v="-74.752801000000005"/>
    <n v="40909"/>
    <x v="1"/>
    <n v="3412"/>
    <s v="Bonnie Watson Coleman"/>
    <s v="Active"/>
    <x v="0"/>
  </r>
  <r>
    <s v="MD1080"/>
    <s v="2107 Laurel Bush Road"/>
    <x v="3"/>
    <s v="2107 Laurel Bush Rd"/>
    <s v="Bel Air"/>
    <x v="4"/>
    <n v="21015"/>
    <n v="39.499110000000002"/>
    <n v="-76.323361000000006"/>
    <n v="0"/>
    <x v="60"/>
    <n v="2401"/>
    <s v="Andy Harris"/>
    <s v="Active"/>
    <x v="0"/>
  </r>
  <r>
    <s v="NM1621"/>
    <s v="1024 Paseo Del Pueblo Sur"/>
    <x v="6"/>
    <s v="1024 Paseo Del Pueblo Sur"/>
    <s v="Taos"/>
    <x v="13"/>
    <n v="87571"/>
    <n v="36.384357000000001"/>
    <n v="-105.58664"/>
    <n v="17618"/>
    <x v="38"/>
    <n v="3503"/>
    <s v="Teresa Leger Fernandez"/>
    <s v="Active"/>
    <x v="0"/>
  </r>
  <r>
    <s v="MD0506"/>
    <s v="Jemal'S Bay 50 Annapolis"/>
    <x v="3"/>
    <s v="1568 Whitehall Rd"/>
    <s v="Annapolis"/>
    <x v="4"/>
    <n v="21409"/>
    <n v="39.022388999999997"/>
    <n v="-76.424886999999998"/>
    <n v="4577"/>
    <x v="1"/>
    <n v="2403"/>
    <s v="John Sarbanes"/>
    <s v="Active"/>
    <x v="0"/>
  </r>
  <r>
    <s v="TX0829"/>
    <s v="Fed Ctr Bldg 50 Office/Shops"/>
    <x v="6"/>
    <s v="501 W Felix St"/>
    <s v="Fort Worth"/>
    <x v="11"/>
    <n v="76115"/>
    <n v="32.675780000000003"/>
    <n v="-97.329280999999995"/>
    <n v="0"/>
    <x v="4"/>
    <n v="4833"/>
    <s v="Marc Veasey"/>
    <s v="Active"/>
    <x v="0"/>
  </r>
  <r>
    <s v="KS1625"/>
    <s v="Ioof Building"/>
    <x v="7"/>
    <s v="117 Sw 6Th Ave"/>
    <s v="Topeka"/>
    <x v="36"/>
    <n v="66603"/>
    <n v="39.051650000000002"/>
    <n v="-95.674451000000005"/>
    <n v="7185"/>
    <x v="1"/>
    <n v="2002"/>
    <s v="Jake LaTurner"/>
    <s v="Active"/>
    <x v="0"/>
  </r>
  <r>
    <s v="VA0845"/>
    <s v="Avion Midrise Iv"/>
    <x v="5"/>
    <s v="14560 Avion Pkwy"/>
    <s v="Chantilly"/>
    <x v="15"/>
    <n v="20151"/>
    <n v="38.907739999999997"/>
    <n v="-77.448160999999999"/>
    <n v="71504"/>
    <x v="1"/>
    <n v="5111"/>
    <s v="Gerald Connolly"/>
    <s v="Active"/>
    <x v="0"/>
  </r>
  <r>
    <s v="GA1409"/>
    <s v="Alpa Building"/>
    <x v="1"/>
    <s v="2314 Sullivan Rd"/>
    <s v="Atlanta"/>
    <x v="1"/>
    <n v="30337"/>
    <n v="33.624215999999997"/>
    <n v="-84.465166999999994"/>
    <n v="3745"/>
    <x v="1"/>
    <n v="1313"/>
    <s v="David Scott"/>
    <s v="Active"/>
    <x v="0"/>
  </r>
  <r>
    <s v="TN2088"/>
    <s v="Franklin Building, Chattanooga, Tn"/>
    <x v="1"/>
    <s v="5726 Marlin Rd"/>
    <s v="Chattanooga"/>
    <x v="32"/>
    <n v="37411"/>
    <n v="35.008450000000003"/>
    <n v="-85.209530999999998"/>
    <n v="8320"/>
    <x v="1"/>
    <n v="4703"/>
    <s v="Charles Fleischmann"/>
    <s v="Active"/>
    <x v="0"/>
  </r>
  <r>
    <s v="WV0261"/>
    <s v="Boulevard Plaza"/>
    <x v="3"/>
    <s v="115 Aikens Ctr"/>
    <s v="Martinsburg"/>
    <x v="30"/>
    <n v="25404"/>
    <n v="39.4841774"/>
    <n v="-77.958472999999998"/>
    <n v="525"/>
    <x v="1"/>
    <n v="5402"/>
    <s v="Alexander Mooney"/>
    <s v="Active"/>
    <x v="0"/>
  </r>
  <r>
    <s v="MI2109"/>
    <s v="Inkster Ssa Building"/>
    <x v="2"/>
    <s v="28657 Cherry Hill Rd"/>
    <s v="Inkster"/>
    <x v="19"/>
    <n v="48141"/>
    <n v="42.311331799999998"/>
    <n v="-83.324031000000005"/>
    <n v="10157"/>
    <x v="1"/>
    <n v="2612"/>
    <s v="Rashida Tlaib"/>
    <s v="Active"/>
    <x v="0"/>
  </r>
  <r>
    <s v="NE1393"/>
    <s v="One First National Center"/>
    <x v="7"/>
    <s v="1620 Dodge St"/>
    <s v="Omaha"/>
    <x v="37"/>
    <n v="68102"/>
    <n v="41.26003"/>
    <n v="-95.937821"/>
    <n v="36896"/>
    <x v="1"/>
    <n v="3102"/>
    <s v="Don Bacon"/>
    <s v="Active"/>
    <x v="0"/>
  </r>
  <r>
    <s v="OH2441"/>
    <s v="1090 West South Boundary"/>
    <x v="2"/>
    <s v="1090 W South Boundary St"/>
    <s v="Perrysburg"/>
    <x v="26"/>
    <n v="43551"/>
    <n v="41.539465100000001"/>
    <n v="-83.640801999999994"/>
    <n v="1767"/>
    <x v="56"/>
    <n v="3909"/>
    <s v="Marcy Kaptur"/>
    <s v="Active"/>
    <x v="0"/>
  </r>
  <r>
    <s v="CA8190"/>
    <s v="5120 Shoreham Place"/>
    <x v="0"/>
    <s v="5120 Shoreham Pl"/>
    <s v="San Diego"/>
    <x v="0"/>
    <n v="92122"/>
    <n v="32.85331"/>
    <n v="-117.18613000000001"/>
    <n v="10395"/>
    <x v="79"/>
    <n v="651"/>
    <s v="Sara Jacobs"/>
    <s v="Active"/>
    <x v="0"/>
  </r>
  <r>
    <s v="WA7857"/>
    <s v="Bellingham Intn'L Airport"/>
    <x v="8"/>
    <s v="4201 Mitchell Way"/>
    <s v="Bellingham"/>
    <x v="20"/>
    <n v="98226"/>
    <n v="48.793841999999998"/>
    <n v="-122.53135"/>
    <n v="1751"/>
    <x v="1"/>
    <n v="5302"/>
    <s v="Rick Larsen"/>
    <s v="Active"/>
    <x v="0"/>
  </r>
  <r>
    <s v="MS0009"/>
    <s v="Dan M. Russell Jr Chts - Annex"/>
    <x v="1"/>
    <s v="2010 15Th St"/>
    <s v="Gulfport"/>
    <x v="33"/>
    <n v="39501"/>
    <n v="30.3693247"/>
    <n v="-89.086237999999994"/>
    <n v="33568.58"/>
    <x v="137"/>
    <n v="2804"/>
    <s v="Mike Ezell"/>
    <s v="Active"/>
    <x v="0"/>
  </r>
  <r>
    <s v="DC0026"/>
    <s v="Lafayette"/>
    <x v="5"/>
    <s v="811 Vermont Ave Nw"/>
    <s v="Washington"/>
    <x v="23"/>
    <n v="20571"/>
    <n v="38.900762999999998"/>
    <n v="-77.034347999999994"/>
    <n v="466831.97"/>
    <x v="96"/>
    <n v="1198"/>
    <s v="Eleanor Norton"/>
    <s v="Active"/>
    <x v="0"/>
  </r>
  <r>
    <s v="TX0001"/>
    <s v="Abilene Post Office/Courthouse"/>
    <x v="6"/>
    <s v="341 Pine St"/>
    <s v="Abilene"/>
    <x v="11"/>
    <n v="79601"/>
    <n v="32.451922000000003"/>
    <n v="-99.732752000000005"/>
    <n v="23389"/>
    <x v="132"/>
    <n v="4819"/>
    <s v="Jodey Arrington"/>
    <s v="Active"/>
    <x v="0"/>
  </r>
  <r>
    <s v="DC0075"/>
    <s v="320 First Street Nw"/>
    <x v="5"/>
    <s v="320 1St St Nw"/>
    <s v="Washington"/>
    <x v="23"/>
    <n v="20001"/>
    <n v="38.8938858"/>
    <n v="-77.012236999999999"/>
    <n v="252032.79"/>
    <x v="45"/>
    <n v="1198"/>
    <s v="Eleanor Norton"/>
    <s v="Active"/>
    <x v="0"/>
  </r>
  <r>
    <s v="PA0665"/>
    <s v="Imperial Plaza Philadelphia"/>
    <x v="3"/>
    <s v="3400 Aramingo Ave"/>
    <s v="Philadelphia"/>
    <x v="9"/>
    <n v="19134"/>
    <n v="39.992179999999998"/>
    <n v="-75.101000999999997"/>
    <n v="8750"/>
    <x v="1"/>
    <n v="4202"/>
    <s v="Brendan Boyle"/>
    <s v="Active"/>
    <x v="0"/>
  </r>
  <r>
    <s v="MA5790"/>
    <s v="Heritage Place - Lawrence"/>
    <x v="10"/>
    <s v="439 S Union St"/>
    <s v="Lawrence"/>
    <x v="48"/>
    <n v="1843"/>
    <n v="42.690770000000001"/>
    <n v="-71.154860999999997"/>
    <n v="29217"/>
    <x v="1"/>
    <n v="2503"/>
    <s v="Lori Trahan"/>
    <s v="Active"/>
    <x v="0"/>
  </r>
  <r>
    <s v="LA1380"/>
    <s v="1120 Plaza Blvd"/>
    <x v="6"/>
    <s v="1120 Plaza Blvd"/>
    <s v="Monroe"/>
    <x v="17"/>
    <n v="71201"/>
    <n v="32.525379999999998"/>
    <n v="-92.090681000000004"/>
    <n v="10752"/>
    <x v="1"/>
    <n v="2205"/>
    <s v="Julia Letlow"/>
    <s v="Active"/>
    <x v="0"/>
  </r>
  <r>
    <s v="KY3126"/>
    <s v="Us Attorneys Bldg"/>
    <x v="1"/>
    <s v="717 W Broadway"/>
    <s v="Louisville"/>
    <x v="18"/>
    <n v="40202"/>
    <n v="38.246949999999998"/>
    <n v="-85.764121000000003"/>
    <n v="60000"/>
    <x v="53"/>
    <n v="2103"/>
    <s v="Morgan McGarvey"/>
    <s v="Active"/>
    <x v="0"/>
  </r>
  <r>
    <s v="OK1476"/>
    <s v="Strube Plaza"/>
    <x v="6"/>
    <s v="2202 Sw A Ave"/>
    <s v="Lawton"/>
    <x v="28"/>
    <n v="73501"/>
    <n v="34.607250000000001"/>
    <n v="-98.421165000000002"/>
    <n v="2653"/>
    <x v="1"/>
    <n v="4004"/>
    <s v="Tom Cole"/>
    <s v="Active"/>
    <x v="0"/>
  </r>
  <r>
    <s v="WA7985"/>
    <s v="Foremost Dairy Bldg."/>
    <x v="8"/>
    <s v="2413 Pacific Ave"/>
    <s v="Tacoma"/>
    <x v="20"/>
    <n v="98402"/>
    <n v="47.239375199999998"/>
    <n v="-122.43501999999999"/>
    <n v="19335"/>
    <x v="1"/>
    <n v="5306"/>
    <s v="Derek Kilmer"/>
    <s v="Active"/>
    <x v="0"/>
  </r>
  <r>
    <s v="MD1857"/>
    <s v="10001 New Hampshire Ave"/>
    <x v="5"/>
    <s v="10001 New Hampshire Ave"/>
    <s v="Silver Spring"/>
    <x v="4"/>
    <n v="20903"/>
    <n v="39.019770000000001"/>
    <n v="-76.975740999999999"/>
    <n v="51728"/>
    <x v="18"/>
    <n v="2408"/>
    <s v="Jamie Raskin"/>
    <s v="Active"/>
    <x v="0"/>
  </r>
  <r>
    <s v="WA8100"/>
    <s v="The Commons At Federal Way"/>
    <x v="8"/>
    <s v="1701 S Commons"/>
    <s v="Federal Way"/>
    <x v="20"/>
    <n v="98003"/>
    <n v="47.313495000000003"/>
    <n v="-122.31146"/>
    <n v="47965"/>
    <x v="37"/>
    <n v="5309"/>
    <s v="Adam Smith"/>
    <s v="Active"/>
    <x v="0"/>
  </r>
  <r>
    <s v="CT3467"/>
    <s v="195 Church"/>
    <x v="10"/>
    <s v="195 Church St"/>
    <s v="New Haven"/>
    <x v="50"/>
    <n v="6510"/>
    <n v="41.307777000000002"/>
    <n v="-72.923813999999993"/>
    <n v="17803"/>
    <x v="1"/>
    <n v="903"/>
    <s v="Rosa DeLauro"/>
    <s v="Active"/>
    <x v="0"/>
  </r>
  <r>
    <s v="TN2238"/>
    <s v="Saint Patrick Court"/>
    <x v="1"/>
    <s v="2836 Saint Patrick Ct"/>
    <s v="Murfreesboro"/>
    <x v="32"/>
    <n v="37128"/>
    <n v="35.842179999999999"/>
    <n v="-86.448091000000005"/>
    <n v="8700"/>
    <x v="6"/>
    <n v="4704"/>
    <s v="Scott DesJarlais"/>
    <s v="Active"/>
    <x v="0"/>
  </r>
  <r>
    <s v="FL3041"/>
    <s v="U.S. Customs Building"/>
    <x v="1"/>
    <s v="1050 Lee Wagener Blvd"/>
    <s v="Fort Lauderdale"/>
    <x v="6"/>
    <n v="33315"/>
    <n v="26.070238499999999"/>
    <n v="-80.155593999999994"/>
    <n v="22900"/>
    <x v="1"/>
    <n v="1225"/>
    <s v="Debbie Wasserman Schultz"/>
    <s v="Active"/>
    <x v="0"/>
  </r>
  <r>
    <s v="FL2198"/>
    <s v="Museum Tower"/>
    <x v="1"/>
    <s v="150 W Flagler St"/>
    <s v="Miami"/>
    <x v="6"/>
    <n v="33130"/>
    <n v="25.773620000000001"/>
    <n v="-80.197070999999994"/>
    <n v="28765"/>
    <x v="1"/>
    <n v="1227"/>
    <s v="Maria Salazar"/>
    <s v="Active"/>
    <x v="0"/>
  </r>
  <r>
    <s v="IL2627"/>
    <s v="Santa Fe Building"/>
    <x v="2"/>
    <s v="224 S Michigan Ave"/>
    <s v="Chicago"/>
    <x v="31"/>
    <n v="60604"/>
    <n v="41.878590000000003"/>
    <n v="-87.624931000000004"/>
    <n v="4651"/>
    <x v="1"/>
    <n v="1707"/>
    <s v="Danny Davis"/>
    <s v="Active"/>
    <x v="0"/>
  </r>
  <r>
    <s v="OH2467"/>
    <s v="4469 Professional Parkway"/>
    <x v="2"/>
    <s v="4469 Professional Pkwy"/>
    <s v="Groveport"/>
    <x v="26"/>
    <n v="43125"/>
    <n v="39.892009999999999"/>
    <n v="-82.877410999999995"/>
    <n v="10000"/>
    <x v="1"/>
    <n v="3915"/>
    <s v="Mike Carey"/>
    <s v="Active"/>
    <x v="0"/>
  </r>
  <r>
    <s v="DC0569"/>
    <s v="Potomac Center"/>
    <x v="5"/>
    <s v="550 12Th St Sw"/>
    <s v="Washington"/>
    <x v="23"/>
    <n v="20024"/>
    <n v="38.883220000000001"/>
    <n v="-77.027540999999999"/>
    <n v="376000"/>
    <x v="1"/>
    <n v="1198"/>
    <s v="Eleanor Norton"/>
    <s v="Active"/>
    <x v="0"/>
  </r>
  <r>
    <s v="PR3998"/>
    <s v="Millennium Plaza Bldg"/>
    <x v="9"/>
    <s v="#15 Second Street"/>
    <s v="Guaynabo"/>
    <x v="25"/>
    <n v="968"/>
    <n v="18.383379000000001"/>
    <n v="-66.111264000000006"/>
    <n v="93625"/>
    <x v="28"/>
    <n v="7298"/>
    <s v="Jenniffer Gonzalez-Colon"/>
    <s v="Active"/>
    <x v="0"/>
  </r>
  <r>
    <s v="SD1385"/>
    <s v="Rock Ridge Office Plaza"/>
    <x v="4"/>
    <s v="1410 E Highway 14"/>
    <s v="Pierre"/>
    <x v="51"/>
    <n v="57501"/>
    <n v="44.385269999999998"/>
    <n v="-100.34099999999999"/>
    <n v="8255"/>
    <x v="53"/>
    <n v="4600"/>
    <s v="Dusty Johnson"/>
    <s v="Active"/>
    <x v="0"/>
  </r>
  <r>
    <s v="WA8075"/>
    <s v="Columbia Bank Center"/>
    <x v="8"/>
    <s v="1301 A St"/>
    <s v="Tacoma"/>
    <x v="20"/>
    <n v="98402"/>
    <n v="47.251421999999998"/>
    <n v="-122.43622999999999"/>
    <n v="72201"/>
    <x v="1"/>
    <n v="5306"/>
    <s v="Derek Kilmer"/>
    <s v="Active"/>
    <x v="0"/>
  </r>
  <r>
    <s v="DC0020"/>
    <s v="Stewart Lee Udall Dept Of Intr"/>
    <x v="5"/>
    <s v="1849 C St Nw"/>
    <s v="Washington"/>
    <x v="23"/>
    <n v="20240"/>
    <n v="38.894449999999999"/>
    <n v="-77.042591000000002"/>
    <n v="1051234.22"/>
    <x v="110"/>
    <n v="1198"/>
    <s v="Eleanor Norton"/>
    <s v="Active"/>
    <x v="0"/>
  </r>
  <r>
    <s v="WA8034"/>
    <s v="Sawyer Hall - St. Martin'S Campus"/>
    <x v="8"/>
    <s v="500 Desmond Dr Se"/>
    <s v="Lacey"/>
    <x v="20"/>
    <n v="98503"/>
    <n v="47.044025699999999"/>
    <n v="-122.80856"/>
    <n v="8516"/>
    <x v="1"/>
    <n v="5310"/>
    <s v="Marilyn Strickland"/>
    <s v="Active"/>
    <x v="0"/>
  </r>
  <r>
    <s v="PA0676"/>
    <s v="Max Rosenn U.S. Courthouse"/>
    <x v="3"/>
    <s v="197 S Main St"/>
    <s v="Wilkes Barre"/>
    <x v="9"/>
    <n v="18701"/>
    <n v="41.242559999999997"/>
    <n v="-75.888491000000002"/>
    <n v="63549"/>
    <x v="56"/>
    <n v="4208"/>
    <s v="Matt Cartwright"/>
    <s v="Active"/>
    <x v="0"/>
  </r>
  <r>
    <s v="UT1483"/>
    <s v="Bullock Building"/>
    <x v="4"/>
    <s v="91 W 1470 S"/>
    <s v="St. George"/>
    <x v="10"/>
    <n v="84770"/>
    <n v="37.082990000000002"/>
    <n v="-113.586"/>
    <n v="6072"/>
    <x v="1"/>
    <n v="4902"/>
    <s v="Chris Stewart"/>
    <s v="Active"/>
    <x v="0"/>
  </r>
  <r>
    <s v="HI7809"/>
    <s v="Kilauea Financial Plaza"/>
    <x v="0"/>
    <s v="1437 Kilauea Ave"/>
    <s v="Hilo"/>
    <x v="22"/>
    <n v="96720"/>
    <n v="19.708130000000001"/>
    <n v="-155.07507000000001"/>
    <n v="4638"/>
    <x v="1"/>
    <n v="1502"/>
    <s v="Jill Tokuda"/>
    <s v="Active"/>
    <x v="0"/>
  </r>
  <r>
    <s v="VA0153"/>
    <s v="Crystal Square 4"/>
    <x v="5"/>
    <s v="241 18Th St S"/>
    <s v="Arlington"/>
    <x v="15"/>
    <n v="22202"/>
    <n v="38.858260000000001"/>
    <n v="-77.050391000000005"/>
    <n v="67293"/>
    <x v="14"/>
    <n v="5108"/>
    <s v="Donald Beyer"/>
    <s v="Active"/>
    <x v="0"/>
  </r>
  <r>
    <s v="IL2563"/>
    <s v="One Prairie Center"/>
    <x v="2"/>
    <s v="4749 Lincoln Mall Dr"/>
    <s v="Matteson"/>
    <x v="31"/>
    <n v="60443"/>
    <n v="41.504697100000001"/>
    <n v="-87.730089000000007"/>
    <n v="9736"/>
    <x v="17"/>
    <n v="1702"/>
    <s v="Robin Kelly"/>
    <s v="Active"/>
    <x v="0"/>
  </r>
  <r>
    <s v="PR4066"/>
    <s v="Bayamon Headquarters Bldg (Pr4066Zz)"/>
    <x v="9"/>
    <s v="Carr. 28 Km 2.0"/>
    <s v="Bayamon"/>
    <x v="25"/>
    <n v="961"/>
    <n v="18.404289899999998"/>
    <n v="-66.108469999999997"/>
    <n v="47514"/>
    <x v="42"/>
    <n v="7298"/>
    <s v="Jenniffer Gonzalez-Colon"/>
    <s v="Active"/>
    <x v="0"/>
  </r>
  <r>
    <s v="HI8286"/>
    <s v="Kamanu Center"/>
    <x v="0"/>
    <s v="73-5618 Maiau St"/>
    <s v="Kailua Kona"/>
    <x v="22"/>
    <n v="96740"/>
    <n v="19.686879999999999"/>
    <n v="-156.01555999999999"/>
    <n v="6429"/>
    <x v="53"/>
    <n v="1502"/>
    <s v="Jill Tokuda"/>
    <s v="Active"/>
    <x v="0"/>
  </r>
  <r>
    <s v="KY3088"/>
    <s v="Terminal Building, Louisville, Ky"/>
    <x v="1"/>
    <s v="600 Terminal Dr"/>
    <s v="Louisville"/>
    <x v="18"/>
    <n v="40209"/>
    <n v="38.188029999999998"/>
    <n v="-85.745616999999996"/>
    <n v="7368"/>
    <x v="1"/>
    <n v="2103"/>
    <s v="Morgan McGarvey"/>
    <s v="Active"/>
    <x v="0"/>
  </r>
  <r>
    <s v="MD0592"/>
    <s v="Fire House Bldg 305"/>
    <x v="3"/>
    <s v="Curtis Bay Depot"/>
    <s v="Curtis Bay"/>
    <x v="4"/>
    <n v="21226"/>
    <n v="39.191736300000002"/>
    <n v="-76.547563999999994"/>
    <n v="0"/>
    <x v="43"/>
    <n v="2403"/>
    <s v="John Sarbanes"/>
    <s v="Excess"/>
    <x v="0"/>
  </r>
  <r>
    <s v="CA0804"/>
    <s v="Tecate Lpoe Commercial Port Facility"/>
    <x v="0"/>
    <s v="405 Tecate Rd"/>
    <s v="Tecate"/>
    <x v="0"/>
    <n v="91980"/>
    <n v="32.576907400000003"/>
    <n v="-116.62754"/>
    <n v="15862.45"/>
    <x v="5"/>
    <n v="648"/>
    <s v="Darrell Issa"/>
    <s v="Active"/>
    <x v="0"/>
  </r>
  <r>
    <s v="LA1335"/>
    <s v="Midtown Plaza Bldg"/>
    <x v="6"/>
    <s v="110 N Airline Hwy"/>
    <s v="Gramercy"/>
    <x v="17"/>
    <n v="70052"/>
    <n v="30.1145818"/>
    <n v="-90.698854999999995"/>
    <n v="1520"/>
    <x v="1"/>
    <n v="2202"/>
    <s v="Troy Carter"/>
    <s v="Active"/>
    <x v="0"/>
  </r>
  <r>
    <s v="CT3402"/>
    <s v="Cj Fort Trumbull"/>
    <x v="10"/>
    <s v="1 Chelsea St"/>
    <s v="New London"/>
    <x v="50"/>
    <n v="6320"/>
    <n v="41.345219999999998"/>
    <n v="-72.096231000000003"/>
    <n v="49741"/>
    <x v="1"/>
    <n v="902"/>
    <s v="Joe Courtney"/>
    <s v="Active"/>
    <x v="0"/>
  </r>
  <r>
    <s v="CA7184"/>
    <s v="Stockdale Tower Ii"/>
    <x v="0"/>
    <s v="5080 California Ave"/>
    <s v="Bakersfield"/>
    <x v="0"/>
    <n v="93309"/>
    <n v="35.361479500000002"/>
    <n v="-119.05994"/>
    <n v="7306"/>
    <x v="1"/>
    <n v="620"/>
    <s v="Kevin McCarthy"/>
    <s v="Active"/>
    <x v="0"/>
  </r>
  <r>
    <s v="GA2372"/>
    <s v="Gwinnett Commerce Center"/>
    <x v="1"/>
    <s v="3700 Crestwood Pkwy Nw"/>
    <s v="Duluth"/>
    <x v="1"/>
    <n v="30096"/>
    <n v="33.946347699999997"/>
    <n v="-84.129902999999999"/>
    <n v="8574"/>
    <x v="29"/>
    <n v="1307"/>
    <s v="Lucy McBath"/>
    <s v="Active"/>
    <x v="0"/>
  </r>
  <r>
    <s v="FL2501"/>
    <s v="Magnolia Centre Ii"/>
    <x v="1"/>
    <s v="1211 Governors Square Blvd"/>
    <s v="Tallahassee"/>
    <x v="6"/>
    <n v="32301"/>
    <n v="30.439762900000002"/>
    <n v="-84.261021999999997"/>
    <n v="0"/>
    <x v="1"/>
    <n v="1202"/>
    <s v="Neal Dunn"/>
    <s v="Active"/>
    <x v="0"/>
  </r>
  <r>
    <s v="MD1869"/>
    <s v="Parklawn North"/>
    <x v="5"/>
    <s v="5601 Fishers Ln"/>
    <s v="Rockville"/>
    <x v="4"/>
    <n v="20852"/>
    <n v="39.063780000000001"/>
    <n v="-77.112050999999994"/>
    <n v="490998"/>
    <x v="1"/>
    <n v="2408"/>
    <s v="Jamie Raskin"/>
    <s v="Active"/>
    <x v="0"/>
  </r>
  <r>
    <s v="ME4212"/>
    <s v="Office Tower B"/>
    <x v="10"/>
    <s v="100 Middle St"/>
    <s v="Portland"/>
    <x v="35"/>
    <n v="4101"/>
    <n v="43.658900000000003"/>
    <n v="-70.251420999999993"/>
    <n v="7028"/>
    <x v="1"/>
    <n v="2301"/>
    <s v="Chellie Pingree"/>
    <s v="Active"/>
    <x v="0"/>
  </r>
  <r>
    <s v="NY7429"/>
    <s v="375 Saratoga Rd, Schenectady Ny"/>
    <x v="9"/>
    <s v="375 Saratoga Rd"/>
    <s v="Schenectady"/>
    <x v="27"/>
    <n v="12302"/>
    <n v="42.880389999999998"/>
    <n v="-73.929271"/>
    <n v="2887"/>
    <x v="89"/>
    <n v="3620"/>
    <s v="Paul Tonko"/>
    <s v="Active"/>
    <x v="0"/>
  </r>
  <r>
    <s v="MO1724"/>
    <s v="Lammert Bldg"/>
    <x v="7"/>
    <s v="911 Washington Ave"/>
    <s v="St. Louis"/>
    <x v="12"/>
    <n v="63101"/>
    <n v="38.631002899999999"/>
    <n v="-90.192884000000006"/>
    <n v="10573"/>
    <x v="1"/>
    <n v="2901"/>
    <s v="Cori Bush"/>
    <s v="Active"/>
    <x v="0"/>
  </r>
  <r>
    <s v="VA0101"/>
    <s v="Ronald Reagan Washington National Airport, Terminals A, B, C"/>
    <x v="5"/>
    <s v="2601 Smith Blvd"/>
    <s v="Arlington"/>
    <x v="15"/>
    <n v="22202"/>
    <n v="38.848500000000001"/>
    <n v="-77.042061000000004"/>
    <n v="13777"/>
    <x v="1"/>
    <n v="5108"/>
    <s v="Donald Beyer"/>
    <s v="Active"/>
    <x v="0"/>
  </r>
  <r>
    <s v="WV0295"/>
    <s v="Appalachian Highway"/>
    <x v="3"/>
    <s v="4499 Appalachian Hwy"/>
    <s v="Rock View"/>
    <x v="30"/>
    <n v="24880"/>
    <n v="37.635818899999997"/>
    <n v="-81.551237999999998"/>
    <n v="20781"/>
    <x v="1"/>
    <n v="5401"/>
    <s v="Carol Miller"/>
    <s v="Active"/>
    <x v="0"/>
  </r>
  <r>
    <s v="CA8225"/>
    <s v="991 Nut Tree Road, Vacaville"/>
    <x v="0"/>
    <s v="991 Nut Tree Rd"/>
    <s v="Vacaville"/>
    <x v="0"/>
    <n v="95687"/>
    <n v="38.357219999999998"/>
    <n v="-121.95353"/>
    <n v="11014"/>
    <x v="1"/>
    <n v="604"/>
    <s v="Mike Thompson"/>
    <s v="Active"/>
    <x v="0"/>
  </r>
  <r>
    <s v="MD1107"/>
    <s v="2 Hopkins Plaza"/>
    <x v="3"/>
    <s v="2 Hopkins Plz"/>
    <s v="Baltimore"/>
    <x v="4"/>
    <n v="21201"/>
    <n v="39.289418300000001"/>
    <n v="-76.616449000000003"/>
    <n v="152139"/>
    <x v="1"/>
    <n v="2407"/>
    <s v="Kweisi Mfume"/>
    <s v="Active"/>
    <x v="0"/>
  </r>
  <r>
    <s v="CA7365"/>
    <s v="11500 West Olympic, Llc"/>
    <x v="0"/>
    <s v="11500 W Olympic Blvd"/>
    <s v="Los Angeles"/>
    <x v="0"/>
    <n v="90064"/>
    <n v="34.036236000000002"/>
    <n v="-118.44414"/>
    <n v="35725"/>
    <x v="80"/>
    <n v="636"/>
    <s v="Ted Lieu"/>
    <s v="Active"/>
    <x v="0"/>
  </r>
  <r>
    <s v="WV0247"/>
    <s v="Marietta Air Terminal"/>
    <x v="3"/>
    <s v="543 Airport Rd"/>
    <s v="Williamstown"/>
    <x v="30"/>
    <n v="26187"/>
    <n v="39.345663199999997"/>
    <n v="-81.435327999999998"/>
    <n v="893.9"/>
    <x v="1"/>
    <n v="5402"/>
    <s v="Alexander Mooney"/>
    <s v="Active"/>
    <x v="0"/>
  </r>
  <r>
    <s v="NC1115"/>
    <s v="Fifth Third Center"/>
    <x v="1"/>
    <s v="201 N Tryon St"/>
    <s v="Charlotte"/>
    <x v="24"/>
    <n v="28202"/>
    <n v="35.228830000000002"/>
    <n v="-80.841791000000001"/>
    <n v="5047"/>
    <x v="1"/>
    <n v="3714"/>
    <s v="Jeff Jackson"/>
    <s v="Active"/>
    <x v="0"/>
  </r>
  <r>
    <s v="CO2194"/>
    <s v="Usaf Space Force"/>
    <x v="4"/>
    <s v="2510 Aviation Way"/>
    <s v="Colorado Springs"/>
    <x v="5"/>
    <n v="80916"/>
    <n v="38.794787999999997"/>
    <n v="-104.72526999999999"/>
    <n v="24000"/>
    <x v="1"/>
    <n v="805"/>
    <s v="Doug Lamborn"/>
    <s v="Active"/>
    <x v="0"/>
  </r>
  <r>
    <s v="MD0538"/>
    <s v="Doe Old Equip Shed"/>
    <x v="5"/>
    <s v="Rte 118"/>
    <s v="Germantown"/>
    <x v="4"/>
    <n v="20874"/>
    <n v="39.177306999999999"/>
    <n v="-77.252764999999997"/>
    <n v="5836.04"/>
    <x v="106"/>
    <n v="2406"/>
    <s v="David Trone"/>
    <s v="Active"/>
    <x v="0"/>
  </r>
  <r>
    <s v="AK3256"/>
    <s v="Tri-M Warehouse"/>
    <x v="8"/>
    <s v="606 West Second Avenue"/>
    <s v="Nome"/>
    <x v="38"/>
    <n v="99762"/>
    <n v="64.500644800000003"/>
    <n v="-165.41513"/>
    <n v="3800"/>
    <x v="1"/>
    <n v="200"/>
    <s v="Mary Peltola"/>
    <s v="Active"/>
    <x v="0"/>
  </r>
  <r>
    <s v="WA7923"/>
    <s v="Schade Towers"/>
    <x v="8"/>
    <s v="528 E Spokane Falls Blvd"/>
    <s v="Spokane"/>
    <x v="20"/>
    <n v="99202"/>
    <n v="47.660709400000002"/>
    <n v="-117.40212"/>
    <n v="9274"/>
    <x v="1"/>
    <n v="5305"/>
    <s v="Cathy Rodgers"/>
    <s v="Active"/>
    <x v="0"/>
  </r>
  <r>
    <s v="AZ7705"/>
    <s v="650 South 14Th Ave"/>
    <x v="0"/>
    <s v="650 S 14Th Ave"/>
    <s v="Safford"/>
    <x v="7"/>
    <n v="85546"/>
    <n v="32.832940000000001"/>
    <n v="-109.72507"/>
    <n v="3271"/>
    <x v="11"/>
    <n v="406"/>
    <s v="Juan Ciscomani"/>
    <s v="Active"/>
    <x v="0"/>
  </r>
  <r>
    <s v="TX2763"/>
    <s v="2475 Cliff Creek Crossing Drive"/>
    <x v="6"/>
    <s v="2475 Cliff Creek Crossing Dr"/>
    <s v="Dallas"/>
    <x v="11"/>
    <n v="75237"/>
    <n v="32.650530000000003"/>
    <n v="-96.858641000000006"/>
    <n v="17256"/>
    <x v="1"/>
    <n v="4830"/>
    <s v="Jasmine Crockett"/>
    <s v="Active"/>
    <x v="0"/>
  </r>
  <r>
    <s v="FL1103"/>
    <s v="Madison Business Park"/>
    <x v="1"/>
    <s v="4538 Eagle Falls Pl"/>
    <s v="Tampa"/>
    <x v="6"/>
    <n v="33619"/>
    <n v="27.903019700000002"/>
    <n v="-82.389167999999998"/>
    <n v="4800"/>
    <x v="1"/>
    <n v="1214"/>
    <s v="Kathy Castor"/>
    <s v="Active"/>
    <x v="0"/>
  </r>
  <r>
    <s v="CA7121"/>
    <s v="Greencraig Lane"/>
    <x v="0"/>
    <s v="4920 Greencraig Ln"/>
    <s v="San Diego"/>
    <x v="0"/>
    <n v="92123"/>
    <n v="32.827688999999999"/>
    <n v="-117.12470999999999"/>
    <n v="16100"/>
    <x v="8"/>
    <n v="651"/>
    <s v="Sara Jacobs"/>
    <s v="Active"/>
    <x v="0"/>
  </r>
  <r>
    <s v="FL2372"/>
    <s v="Port Everglades Admin Building"/>
    <x v="1"/>
    <s v="1850 Eller Dr"/>
    <s v="Fort Lauderdale"/>
    <x v="6"/>
    <n v="33316"/>
    <n v="26.081610000000001"/>
    <n v="-80.121071000000001"/>
    <n v="3312"/>
    <x v="1"/>
    <n v="1225"/>
    <s v="Debbie Wasserman Schultz"/>
    <s v="Active"/>
    <x v="0"/>
  </r>
  <r>
    <s v="NM1464"/>
    <s v="6200 Jefferson Blvd Ne"/>
    <x v="6"/>
    <s v="6200 Jefferson St Ne"/>
    <s v="Albuquerque"/>
    <x v="13"/>
    <n v="87109"/>
    <n v="35.152679999999997"/>
    <n v="-106.592"/>
    <n v="19978"/>
    <x v="1"/>
    <n v="3501"/>
    <s v="Melanie Stansbury"/>
    <s v="Active"/>
    <x v="0"/>
  </r>
  <r>
    <s v="AZ0682"/>
    <s v="Naco Lpoe Primary Building"/>
    <x v="0"/>
    <s v="3867 S Towner Ave"/>
    <s v="Naco"/>
    <x v="7"/>
    <n v="85620"/>
    <n v="31.334579999999999"/>
    <n v="-109.94829"/>
    <n v="1640.54"/>
    <x v="58"/>
    <n v="407"/>
    <s v="Raul Grijalva"/>
    <s v="Active"/>
    <x v="0"/>
  </r>
  <r>
    <s v="TX2552"/>
    <s v="Brookhollow Riverside"/>
    <x v="6"/>
    <s v="2505 Sh 360"/>
    <s v="Grand Prairie"/>
    <x v="11"/>
    <n v="75050"/>
    <n v="32.791348999999997"/>
    <n v="-97.058077999999995"/>
    <n v="10260"/>
    <x v="1"/>
    <n v="4833"/>
    <s v="Marc Veasey"/>
    <s v="Active"/>
    <x v="0"/>
  </r>
  <r>
    <s v="OR6672"/>
    <s v="City Of Redmond-Roberts Field"/>
    <x v="8"/>
    <s v="2522 Se Jessie Butler Cir"/>
    <s v="Redmond"/>
    <x v="14"/>
    <n v="97756"/>
    <n v="44.253108500000003"/>
    <n v="-121.1606"/>
    <n v="1788"/>
    <x v="1"/>
    <n v="4105"/>
    <s v="Lori Chavez-DeRemer"/>
    <s v="Active"/>
    <x v="0"/>
  </r>
  <r>
    <s v="MD1092"/>
    <s v="110 West Lombard Downunder"/>
    <x v="3"/>
    <s v="110 W Lombard St"/>
    <s v="Baltimore"/>
    <x v="4"/>
    <n v="21201"/>
    <n v="39.287840000000003"/>
    <n v="-76.616480999999993"/>
    <n v="0"/>
    <x v="35"/>
    <n v="2407"/>
    <s v="Kweisi Mfume"/>
    <s v="Active"/>
    <x v="2"/>
  </r>
  <r>
    <s v="OH2305"/>
    <s v="Intellitech Building"/>
    <x v="2"/>
    <s v="8544 Hickory Hill Dr"/>
    <s v="Poland"/>
    <x v="26"/>
    <n v="44514"/>
    <n v="40.989460000000001"/>
    <n v="-80.629020999999995"/>
    <n v="6056"/>
    <x v="1"/>
    <n v="3906"/>
    <s v="Bill Johnson"/>
    <s v="Active"/>
    <x v="0"/>
  </r>
  <r>
    <s v="TX0588"/>
    <s v="Usbs Colombia Laredo Truck Wait Area"/>
    <x v="6"/>
    <s v="Termination Sh-255"/>
    <s v="Laredo"/>
    <x v="11"/>
    <n v="78040"/>
    <n v="27.701837999999999"/>
    <n v="-99.740593000000004"/>
    <n v="854.85"/>
    <x v="21"/>
    <n v="4828"/>
    <s v="Henry Cuellar"/>
    <s v="Active"/>
    <x v="0"/>
  </r>
  <r>
    <s v="NJ0015"/>
    <s v="U.S. Post Office &amp; Courthouse"/>
    <x v="3"/>
    <s v="401 Market St"/>
    <s v="Camden"/>
    <x v="41"/>
    <n v="8102"/>
    <n v="39.946199999999997"/>
    <n v="-75.121841000000003"/>
    <n v="86603.54"/>
    <x v="13"/>
    <n v="3401"/>
    <s v="Donald Norcross"/>
    <s v="Active"/>
    <x v="0"/>
  </r>
  <r>
    <s v="FL2097"/>
    <s v="The Commonwealth Financial Center"/>
    <x v="1"/>
    <s v="12730 New Brittany Blvd"/>
    <s v="Fort Myers"/>
    <x v="6"/>
    <n v="33907"/>
    <n v="26.557639999999999"/>
    <n v="-81.880941000000007"/>
    <n v="16588"/>
    <x v="1"/>
    <n v="1219"/>
    <s v="Byron Donalds"/>
    <s v="Active"/>
    <x v="0"/>
  </r>
  <r>
    <s v="TX1724"/>
    <s v="One Camino Center"/>
    <x v="6"/>
    <s v="17629 El Camino Real"/>
    <s v="Houston"/>
    <x v="11"/>
    <n v="77058"/>
    <n v="29.548829999999999"/>
    <n v="-95.107911000000001"/>
    <n v="7098"/>
    <x v="1"/>
    <n v="4836"/>
    <s v="Brian Babin"/>
    <s v="Active"/>
    <x v="0"/>
  </r>
  <r>
    <s v="SC0012"/>
    <s v="Po-Ct, Charleston, Sc"/>
    <x v="1"/>
    <s v="81 Broad St"/>
    <s v="Charleston"/>
    <x v="40"/>
    <n v="29401"/>
    <n v="32.776415499999999"/>
    <n v="-79.931044999999997"/>
    <n v="39624.33"/>
    <x v="157"/>
    <n v="4506"/>
    <s v="James Clyburn"/>
    <s v="Active"/>
    <x v="0"/>
  </r>
  <r>
    <s v="NC2349"/>
    <s v="Albert J. Ellis Airport"/>
    <x v="1"/>
    <s v="264 Ajellis Airport Rd."/>
    <s v="Richlands"/>
    <x v="24"/>
    <n v="28574"/>
    <n v="34.869199999999999"/>
    <n v="-77.596946000000003"/>
    <n v="515"/>
    <x v="1"/>
    <n v="3703"/>
    <s v="Gregory Murphy"/>
    <s v="Active"/>
    <x v="0"/>
  </r>
  <r>
    <s v="MD0376"/>
    <s v="Bwi Commerce Park"/>
    <x v="3"/>
    <s v="7509 Connelley Dr"/>
    <s v="Hanover"/>
    <x v="4"/>
    <n v="21076"/>
    <n v="39.157879999999999"/>
    <n v="-76.679991000000001"/>
    <n v="4725"/>
    <x v="1"/>
    <n v="2403"/>
    <s v="John Sarbanes"/>
    <s v="Active"/>
    <x v="0"/>
  </r>
  <r>
    <s v="AR1184"/>
    <s v="Old Greenwood Bldg."/>
    <x v="6"/>
    <s v="4905 Greenwood Road"/>
    <s v="Fort Smith"/>
    <x v="29"/>
    <n v="72903"/>
    <n v="35.3288759"/>
    <n v="-94.386999000000003"/>
    <n v="6555"/>
    <x v="1"/>
    <n v="503"/>
    <s v="Steve Womack"/>
    <s v="Active"/>
    <x v="0"/>
  </r>
  <r>
    <s v="TX2518"/>
    <s v="5376 Stewart Lane"/>
    <x v="6"/>
    <s v="5376 Stewart Lane"/>
    <s v="San Angelo"/>
    <x v="11"/>
    <n v="76904"/>
    <n v="31.303927300000002"/>
    <n v="-100.47632"/>
    <n v="1872"/>
    <x v="1"/>
    <n v="4811"/>
    <s v="August Pfluger"/>
    <s v="Active"/>
    <x v="0"/>
  </r>
  <r>
    <s v="PA0959"/>
    <s v="30 North Third"/>
    <x v="3"/>
    <s v="30 N 3Rd St"/>
    <s v="Harrisburg"/>
    <x v="9"/>
    <n v="17101"/>
    <n v="40.26126"/>
    <n v="-76.882011000000006"/>
    <n v="19718"/>
    <x v="1"/>
    <n v="4210"/>
    <s v="Scott Perry"/>
    <s v="Active"/>
    <x v="0"/>
  </r>
  <r>
    <s v="MD0260"/>
    <s v="2400 Schuster Drive"/>
    <x v="5"/>
    <s v="2400 Schuster Dr"/>
    <s v="Cheverly"/>
    <x v="4"/>
    <n v="20781"/>
    <n v="38.923169999999999"/>
    <n v="-76.925961000000001"/>
    <n v="84391"/>
    <x v="1"/>
    <n v="2404"/>
    <s v="Glenn Ivey"/>
    <s v="Active"/>
    <x v="0"/>
  </r>
  <r>
    <s v="MA5982"/>
    <s v="1550 Main Street"/>
    <x v="10"/>
    <s v="1550 Main St"/>
    <s v="Springfield"/>
    <x v="48"/>
    <n v="1103"/>
    <n v="42.103340000000003"/>
    <n v="-72.592440999999994"/>
    <n v="19950.400000000001"/>
    <x v="6"/>
    <n v="2501"/>
    <s v="Richard Neal"/>
    <s v="Active"/>
    <x v="0"/>
  </r>
  <r>
    <s v="VA0765"/>
    <s v="Greenbrier Tower I"/>
    <x v="3"/>
    <s v="860 Greenbrier Cir"/>
    <s v="Chesapeake"/>
    <x v="15"/>
    <n v="23320"/>
    <n v="36.787970000000001"/>
    <n v="-76.232951"/>
    <n v="1247"/>
    <x v="19"/>
    <n v="5103"/>
    <s v="Robert Scott"/>
    <s v="Active"/>
    <x v="0"/>
  </r>
  <r>
    <s v="CO1964"/>
    <s v="Kittridge Business Center"/>
    <x v="4"/>
    <s v="4620 Technology Dr"/>
    <s v="Golden"/>
    <x v="5"/>
    <n v="80403"/>
    <n v="39.78134"/>
    <n v="-105.182"/>
    <n v="8219.2999999999993"/>
    <x v="1"/>
    <n v="807"/>
    <s v="Brittany Pettersen"/>
    <s v="Active"/>
    <x v="0"/>
  </r>
  <r>
    <s v="FL1378"/>
    <s v="Miami Central Commons"/>
    <x v="1"/>
    <s v="10660 Nw 25Th St"/>
    <s v="Doral"/>
    <x v="6"/>
    <n v="33172"/>
    <n v="25.796814999999999"/>
    <n v="-80.367626000000001"/>
    <n v="38169"/>
    <x v="1"/>
    <n v="1226"/>
    <s v="Mario Diaz-Balart"/>
    <s v="Active"/>
    <x v="0"/>
  </r>
  <r>
    <s v="CA5151"/>
    <s v="San Francisco International Airport"/>
    <x v="0"/>
    <s v="S Link Rd"/>
    <s v="San Francisco"/>
    <x v="0"/>
    <n v="94128"/>
    <n v="37.613946300000002"/>
    <n v="-122.39143"/>
    <n v="13312"/>
    <x v="1"/>
    <n v="615"/>
    <s v="Kevin Mullin"/>
    <s v="Active"/>
    <x v="0"/>
  </r>
  <r>
    <s v="CA7920"/>
    <s v="Meps Building - El Segundo"/>
    <x v="0"/>
    <s v="1776 E Grand Ave"/>
    <s v="El Segundo"/>
    <x v="0"/>
    <n v="90245"/>
    <n v="33.919417600000003"/>
    <n v="-118.39756"/>
    <n v="32980"/>
    <x v="6"/>
    <n v="636"/>
    <s v="Ted Lieu"/>
    <s v="Active"/>
    <x v="0"/>
  </r>
  <r>
    <s v="TX0613"/>
    <s v="Usbs Anzalduas Mission Mechanical Building"/>
    <x v="6"/>
    <s v="5911 N Stewart Rd"/>
    <s v="Mission"/>
    <x v="11"/>
    <n v="78572"/>
    <n v="26.214967999999999"/>
    <n v="-98.301440999999997"/>
    <n v="232.56"/>
    <x v="8"/>
    <n v="4815"/>
    <s v="Monica De La Cruz"/>
    <s v="Active"/>
    <x v="0"/>
  </r>
  <r>
    <s v="SD1330"/>
    <s v="Pierre Regional Airport Trmnl"/>
    <x v="4"/>
    <s v="4001 Airport Rd"/>
    <s v="Pierre"/>
    <x v="51"/>
    <n v="57501"/>
    <n v="44.383119999999998"/>
    <n v="-100.297"/>
    <n v="656"/>
    <x v="1"/>
    <n v="4600"/>
    <s v="Dusty Johnson"/>
    <s v="Active"/>
    <x v="0"/>
  </r>
  <r>
    <s v="AL2145"/>
    <s v="Social Security Building, Jackson, Al"/>
    <x v="1"/>
    <s v="4249 N College Ave"/>
    <s v="Jackson"/>
    <x v="45"/>
    <n v="36545"/>
    <n v="31.556348100000001"/>
    <n v="-87.876772000000003"/>
    <n v="5450"/>
    <x v="1"/>
    <n v="107"/>
    <s v="Terri Sewell"/>
    <s v="Active"/>
    <x v="0"/>
  </r>
  <r>
    <s v="CO1785"/>
    <s v="Oak Ridge Bldg"/>
    <x v="4"/>
    <s v="1201 Oakridge Dr"/>
    <s v="Fort Collins"/>
    <x v="5"/>
    <n v="80525"/>
    <n v="40.521320000000003"/>
    <n v="-105.05500000000001"/>
    <n v="65719.69"/>
    <x v="1"/>
    <n v="802"/>
    <s v="Joe Neguse"/>
    <s v="Active"/>
    <x v="0"/>
  </r>
  <r>
    <s v="CA8548"/>
    <s v="Pier 29"/>
    <x v="0"/>
    <s v="1256 The Embarcadero"/>
    <s v="San Francisco"/>
    <x v="0"/>
    <n v="94133"/>
    <n v="37.805190000000003"/>
    <n v="-122.403215"/>
    <n v="0"/>
    <x v="66"/>
    <n v="611"/>
    <s v="Nancy Pelosi"/>
    <s v="Active"/>
    <x v="0"/>
  </r>
  <r>
    <s v="OK1300"/>
    <s v="Dept Of Agriculture"/>
    <x v="6"/>
    <s v="2800 N Lincoln Blvd"/>
    <s v="Oklahoma City"/>
    <x v="28"/>
    <n v="73105"/>
    <n v="35.498310400000001"/>
    <n v="-97.503157000000002"/>
    <n v="1609"/>
    <x v="1"/>
    <n v="4005"/>
    <s v="Stephanie Bice"/>
    <s v="Active"/>
    <x v="0"/>
  </r>
  <r>
    <s v="TX7030"/>
    <s v="Usbs Presidio Primary Inspection"/>
    <x v="6"/>
    <s v="Highway 67"/>
    <s v="Presidio"/>
    <x v="11"/>
    <n v="79845"/>
    <n v="29.560696"/>
    <n v="-104.36964"/>
    <n v="5072"/>
    <x v="1"/>
    <n v="4823"/>
    <s v="Tony Gonzales"/>
    <s v="Active"/>
    <x v="0"/>
  </r>
  <r>
    <s v="MI0510"/>
    <s v="Bldg 6 Federal Ctr"/>
    <x v="2"/>
    <s v="50 Washington Ave N"/>
    <s v="Battle Creek"/>
    <x v="19"/>
    <n v="49037"/>
    <n v="42.326889999999999"/>
    <n v="-85.188220999999999"/>
    <n v="9120.49"/>
    <x v="158"/>
    <n v="2604"/>
    <s v="Bill Huizenga"/>
    <s v="Active"/>
    <x v="2"/>
  </r>
  <r>
    <s v="AK3492"/>
    <s v="10008 Crazy Horse Dr"/>
    <x v="8"/>
    <s v="10008 Crazy Horse Dr"/>
    <s v="Juneau"/>
    <x v="38"/>
    <n v="99801"/>
    <n v="58.366638299999998"/>
    <n v="-134.60737"/>
    <n v="1595"/>
    <x v="1"/>
    <n v="200"/>
    <s v="Mary Peltola"/>
    <s v="Active"/>
    <x v="0"/>
  </r>
  <r>
    <s v="WA7588"/>
    <s v="Morin Warehouse"/>
    <x v="8"/>
    <s v="3408 E Main Ave"/>
    <s v="Spokane"/>
    <x v="20"/>
    <n v="99202"/>
    <n v="47.658837499999997"/>
    <n v="-117.36053"/>
    <n v="3490"/>
    <x v="1"/>
    <n v="5305"/>
    <s v="Cathy Rodgers"/>
    <s v="Active"/>
    <x v="0"/>
  </r>
  <r>
    <s v="DC0040"/>
    <s v="Potomac Center North"/>
    <x v="5"/>
    <s v="500 12Th St Sw"/>
    <s v="Washington"/>
    <x v="23"/>
    <n v="20024"/>
    <n v="38.884050000000002"/>
    <n v="-77.027490999999998"/>
    <n v="502997"/>
    <x v="1"/>
    <n v="1198"/>
    <s v="Eleanor Norton"/>
    <s v="Active"/>
    <x v="0"/>
  </r>
  <r>
    <s v="MI2182"/>
    <s v="Pentastar Aviation, Llc"/>
    <x v="2"/>
    <s v="7310 Highland Rd"/>
    <s v="Waterford"/>
    <x v="19"/>
    <n v="48327"/>
    <n v="42.660409000000001"/>
    <n v="-83.430702999999994"/>
    <n v="1950"/>
    <x v="1"/>
    <n v="2611"/>
    <s v="Haley Stevens"/>
    <s v="Active"/>
    <x v="0"/>
  </r>
  <r>
    <s v="GA2019"/>
    <s v="One Arsenal Place"/>
    <x v="1"/>
    <s v="901 Front Street"/>
    <s v="Columbus"/>
    <x v="1"/>
    <n v="31901"/>
    <n v="32.4626819"/>
    <n v="-84.994833"/>
    <n v="14973"/>
    <x v="1"/>
    <n v="1302"/>
    <s v="Sanford Bishop"/>
    <s v="Active"/>
    <x v="0"/>
  </r>
  <r>
    <s v="LA1427"/>
    <s v="Tower Building"/>
    <x v="6"/>
    <s v="3508 Government St"/>
    <s v="Alexandria"/>
    <x v="17"/>
    <n v="71302"/>
    <n v="31.265830000000001"/>
    <n v="-92.450061000000005"/>
    <n v="3335"/>
    <x v="1"/>
    <n v="2205"/>
    <s v="Julia Letlow"/>
    <s v="Active"/>
    <x v="0"/>
  </r>
  <r>
    <s v="OK1536"/>
    <s v="Eastgate Metroplex"/>
    <x v="6"/>
    <s v="14002 E 21St St"/>
    <s v="Tulsa"/>
    <x v="28"/>
    <n v="74134"/>
    <n v="36.131480000000003"/>
    <n v="-95.820041000000003"/>
    <n v="39619"/>
    <x v="67"/>
    <n v="4001"/>
    <s v="Kevin Hern"/>
    <s v="Active"/>
    <x v="0"/>
  </r>
  <r>
    <s v="FL2155"/>
    <s v="Southtrust Tower"/>
    <x v="1"/>
    <s v="201 E Kennedy Blvd"/>
    <s v="Tampa"/>
    <x v="6"/>
    <n v="33602"/>
    <n v="27.947179999999999"/>
    <n v="-82.458211000000006"/>
    <n v="7443"/>
    <x v="1"/>
    <n v="1214"/>
    <s v="Kathy Castor"/>
    <s v="Active"/>
    <x v="0"/>
  </r>
  <r>
    <s v="WI1703"/>
    <s v="New Franken Wi Fish &amp; Wildlife Building"/>
    <x v="2"/>
    <s v="2661 Scott Tower Dr"/>
    <s v="New Franken"/>
    <x v="2"/>
    <n v="54229"/>
    <n v="44.541330000000002"/>
    <n v="-87.884040999999996"/>
    <n v="16122"/>
    <x v="1"/>
    <n v="5508"/>
    <s v="Mike Gallagher"/>
    <s v="Active"/>
    <x v="0"/>
  </r>
  <r>
    <s v="TX0605"/>
    <s v="Usbs Anzalduas Mission Secondary Inspection"/>
    <x v="6"/>
    <s v="5911 N Stewart Rd"/>
    <s v="Mission"/>
    <x v="11"/>
    <n v="78573"/>
    <n v="26.146063999999999"/>
    <n v="-98.311948000000001"/>
    <n v="16283.05"/>
    <x v="6"/>
    <n v="4815"/>
    <s v="Monica De La Cruz"/>
    <s v="Active"/>
    <x v="0"/>
  </r>
  <r>
    <s v="LA1410"/>
    <s v="Baton Rouge Metropolitan Arpt"/>
    <x v="6"/>
    <s v="9430 Jackie Cochran Dr"/>
    <s v="Baton Rouge"/>
    <x v="17"/>
    <n v="70807"/>
    <n v="30.532609999999998"/>
    <n v="-91.150081"/>
    <n v="1776"/>
    <x v="1"/>
    <n v="2202"/>
    <s v="Troy Carter"/>
    <s v="Active"/>
    <x v="0"/>
  </r>
  <r>
    <s v="VA0644"/>
    <s v="Airline Business Park"/>
    <x v="3"/>
    <s v="3305 Airline Blvd"/>
    <s v="Portsmouth"/>
    <x v="15"/>
    <n v="23701"/>
    <n v="36.806159999999998"/>
    <n v="-76.377301000000003"/>
    <n v="9373"/>
    <x v="1"/>
    <n v="5103"/>
    <s v="Robert Scott"/>
    <s v="Active"/>
    <x v="0"/>
  </r>
  <r>
    <s v="MT5613"/>
    <s v="Dickerson Professional Plaza"/>
    <x v="4"/>
    <s v="1902 W Dickerson St"/>
    <s v="Bozeman"/>
    <x v="21"/>
    <n v="59718"/>
    <n v="45.67306"/>
    <n v="-111.063"/>
    <n v="2765"/>
    <x v="49"/>
    <n v="3001"/>
    <s v="Ryan Zinke"/>
    <s v="Active"/>
    <x v="0"/>
  </r>
  <r>
    <s v="NH6150"/>
    <s v="Dea Building - Bedford"/>
    <x v="10"/>
    <s v="324 S River Rd"/>
    <s v="Bedford"/>
    <x v="42"/>
    <n v="3110"/>
    <n v="42.931699199999997"/>
    <n v="-71.462504999999993"/>
    <n v="28704"/>
    <x v="1"/>
    <n v="3301"/>
    <s v="Chris Pappas"/>
    <s v="Active"/>
    <x v="0"/>
  </r>
  <r>
    <s v="AL2107"/>
    <s v="Civic Plaza"/>
    <x v="1"/>
    <s v="307 Clinton Ave"/>
    <s v="Huntsville"/>
    <x v="45"/>
    <n v="35801"/>
    <n v="34.729903299999997"/>
    <n v="-86.588637000000006"/>
    <n v="690"/>
    <x v="1"/>
    <n v="105"/>
    <s v="Dale Strong"/>
    <s v="Active"/>
    <x v="0"/>
  </r>
  <r>
    <s v="OR6586"/>
    <s v="Mallory Park Building"/>
    <x v="8"/>
    <s v="1538 Sw Yamhill St"/>
    <s v="Portland"/>
    <x v="14"/>
    <n v="97205"/>
    <n v="45.520681500000002"/>
    <n v="-122.68826"/>
    <n v="14465"/>
    <x v="1"/>
    <n v="4101"/>
    <s v="Suzanne Bonamici"/>
    <s v="Active"/>
    <x v="0"/>
  </r>
  <r>
    <s v="CA8503"/>
    <s v="110 West A Street 2"/>
    <x v="0"/>
    <s v="110 W A St"/>
    <s v="San Diego"/>
    <x v="0"/>
    <n v="92101"/>
    <n v="32.7188485"/>
    <n v="-117.1642938"/>
    <n v="15712"/>
    <x v="66"/>
    <n v="650"/>
    <s v="Scott Peters"/>
    <s v="Active"/>
    <x v="0"/>
  </r>
  <r>
    <s v="VA0764"/>
    <s v="Arboretum Ii Building"/>
    <x v="3"/>
    <s v="9200 Arboretum Pkwy"/>
    <s v="Richmond"/>
    <x v="15"/>
    <n v="23236"/>
    <n v="37.494349999999997"/>
    <n v="-77.568611000000004"/>
    <n v="18951"/>
    <x v="28"/>
    <n v="5101"/>
    <s v="Robert Wittman"/>
    <s v="Active"/>
    <x v="0"/>
  </r>
  <r>
    <s v="LA1290"/>
    <s v="Essen Centre La1290"/>
    <x v="6"/>
    <s v="5353 Essen Ln"/>
    <s v="Baton Rouge"/>
    <x v="17"/>
    <n v="70809"/>
    <n v="30.39939"/>
    <n v="-91.105851000000001"/>
    <n v="3763"/>
    <x v="1"/>
    <n v="2206"/>
    <s v="Garret Graves"/>
    <s v="Active"/>
    <x v="0"/>
  </r>
  <r>
    <s v="MI1910"/>
    <s v="Mbs International Airport"/>
    <x v="2"/>
    <s v="8500 Garfield Rd"/>
    <s v="Freeland"/>
    <x v="19"/>
    <n v="48623"/>
    <n v="43.545158999999998"/>
    <n v="-84.090411000000003"/>
    <n v="1503"/>
    <x v="1"/>
    <n v="2608"/>
    <s v="Daniel Kildee"/>
    <s v="Active"/>
    <x v="0"/>
  </r>
  <r>
    <s v="TN2468"/>
    <s v="Customs House"/>
    <x v="1"/>
    <s v="701 Broadway"/>
    <s v="Nashville"/>
    <x v="32"/>
    <n v="37203"/>
    <n v="36.158810000000003"/>
    <n v="-86.781311000000002"/>
    <n v="55257"/>
    <x v="38"/>
    <n v="4707"/>
    <s v="Mark Green"/>
    <s v="Active"/>
    <x v="0"/>
  </r>
  <r>
    <s v="VA0678"/>
    <s v="Shenandoah Valley Reg Airport"/>
    <x v="3"/>
    <s v="51 Aviation Cir"/>
    <s v="Weyers Cave"/>
    <x v="15"/>
    <n v="24486"/>
    <n v="38.263857999999999"/>
    <n v="-78.901585999999995"/>
    <n v="752"/>
    <x v="1"/>
    <n v="5106"/>
    <s v="Ben Cline"/>
    <s v="Active"/>
    <x v="0"/>
  </r>
  <r>
    <s v="CA7304"/>
    <s v="Vista Oaks Business Center"/>
    <x v="0"/>
    <s v="2815 Scott St"/>
    <s v="Vista"/>
    <x v="0"/>
    <n v="92081"/>
    <n v="33.140680000000003"/>
    <n v="-117.2264"/>
    <n v="52293"/>
    <x v="71"/>
    <n v="649"/>
    <s v="Mike Levin"/>
    <s v="Active"/>
    <x v="0"/>
  </r>
  <r>
    <s v="WA0553"/>
    <s v="Ferry Storage"/>
    <x v="8"/>
    <s v="Us Border Station"/>
    <s v="Curlew"/>
    <x v="20"/>
    <n v="99118"/>
    <n v="48.999323500000003"/>
    <n v="-118.76164"/>
    <n v="97.78"/>
    <x v="2"/>
    <n v="5305"/>
    <s v="Cathy Rodgers"/>
    <s v="Active"/>
    <x v="0"/>
  </r>
  <r>
    <s v="FL2454"/>
    <s v="Gonzalez Office Center"/>
    <x v="1"/>
    <s v="1009 N 12Th Ave"/>
    <s v="Pensacola"/>
    <x v="6"/>
    <n v="32501"/>
    <n v="30.425813999999999"/>
    <n v="-87.203153999999998"/>
    <n v="0"/>
    <x v="1"/>
    <n v="1201"/>
    <s v="Matt Gaetz"/>
    <s v="Active"/>
    <x v="0"/>
  </r>
  <r>
    <s v="IL2475"/>
    <s v="U Of I Willard Airport"/>
    <x v="2"/>
    <s v="11 Airport Rd"/>
    <s v="Savoy"/>
    <x v="31"/>
    <n v="61874"/>
    <n v="40.037020400000003"/>
    <n v="-88.264128999999997"/>
    <n v="1180"/>
    <x v="1"/>
    <n v="1713"/>
    <s v="Nikki Budzinski"/>
    <s v="Active"/>
    <x v="0"/>
  </r>
  <r>
    <s v="NY7044"/>
    <s v="140 Grand"/>
    <x v="9"/>
    <s v="140 Grand St"/>
    <s v="White Plains"/>
    <x v="27"/>
    <n v="10601"/>
    <n v="41.028959999999998"/>
    <n v="-73.768291000000005"/>
    <n v="7850"/>
    <x v="1"/>
    <n v="3616"/>
    <s v="Jamaal Bowman"/>
    <s v="Active"/>
    <x v="0"/>
  </r>
  <r>
    <s v="OK1431"/>
    <s v="Two Memorial Place"/>
    <x v="6"/>
    <s v="8023 E 63Rd Pl"/>
    <s v="Tulsa"/>
    <x v="28"/>
    <n v="74133"/>
    <n v="36.072249999999997"/>
    <n v="-95.887551000000002"/>
    <n v="48239"/>
    <x v="1"/>
    <n v="4001"/>
    <s v="Kevin Hern"/>
    <s v="Active"/>
    <x v="0"/>
  </r>
  <r>
    <s v="NM1534"/>
    <s v="8441 Washington, Ne"/>
    <x v="6"/>
    <s v="8441 Washington Pl Ne"/>
    <s v="Albuquerque"/>
    <x v="13"/>
    <n v="87113"/>
    <n v="35.180868699999998"/>
    <n v="-106.59853"/>
    <n v="7838"/>
    <x v="1"/>
    <n v="3501"/>
    <s v="Melanie Stansbury"/>
    <s v="Active"/>
    <x v="0"/>
  </r>
  <r>
    <s v="CA0283"/>
    <s v="Edward R Roybal Fb &amp; Ch"/>
    <x v="0"/>
    <s v="255 E Temple St"/>
    <s v="Los Angeles"/>
    <x v="0"/>
    <n v="90012"/>
    <n v="34.052840000000003"/>
    <n v="-118.23926"/>
    <n v="763256.15"/>
    <x v="44"/>
    <n v="634"/>
    <s v="Jimmy Gomez"/>
    <s v="Active"/>
    <x v="0"/>
  </r>
  <r>
    <s v="WV0157"/>
    <s v="408 Coast Guard Drive"/>
    <x v="3"/>
    <s v="408 Coast Guard Dr"/>
    <s v="Kearneysville"/>
    <x v="30"/>
    <n v="25430"/>
    <n v="39.395994000000002"/>
    <n v="-77.911608000000001"/>
    <n v="117776"/>
    <x v="1"/>
    <n v="5402"/>
    <s v="Alexander Mooney"/>
    <s v="Active"/>
    <x v="0"/>
  </r>
  <r>
    <s v="ME4195"/>
    <s v="Fundy Park Offices"/>
    <x v="10"/>
    <s v="4 Fundy Rd"/>
    <s v="Falmouth"/>
    <x v="35"/>
    <n v="4105"/>
    <n v="43.718159999999997"/>
    <n v="-70.232161000000005"/>
    <n v="2999"/>
    <x v="1"/>
    <n v="2301"/>
    <s v="Chellie Pingree"/>
    <s v="Active"/>
    <x v="0"/>
  </r>
  <r>
    <s v="MT5386"/>
    <s v="Jeans Fork Wrhse"/>
    <x v="4"/>
    <s v="350 S Billings Blvd"/>
    <s v="Billings"/>
    <x v="21"/>
    <n v="59101"/>
    <n v="45.762709999999998"/>
    <n v="-108.536"/>
    <n v="7500"/>
    <x v="1"/>
    <n v="3002"/>
    <s v="Matthew Rosendale"/>
    <s v="Active"/>
    <x v="0"/>
  </r>
  <r>
    <s v="MT5619"/>
    <s v="Thomas Building - Great Falls"/>
    <x v="4"/>
    <s v="1220 38Th St N"/>
    <s v="Great Falls"/>
    <x v="21"/>
    <n v="59405"/>
    <n v="47.520829999999997"/>
    <n v="-111.24299999999999"/>
    <n v="30660"/>
    <x v="9"/>
    <n v="3002"/>
    <s v="Matthew Rosendale"/>
    <s v="Active"/>
    <x v="0"/>
  </r>
  <r>
    <s v="CO2191"/>
    <s v="1365 Garden Of The Gods"/>
    <x v="4"/>
    <s v="1365 Garden Of The Gods Rd"/>
    <s v="Colorado Springs"/>
    <x v="5"/>
    <n v="80907"/>
    <n v="38.895327000000002"/>
    <n v="-104.85342"/>
    <n v="27083"/>
    <x v="1"/>
    <n v="805"/>
    <s v="Doug Lamborn"/>
    <s v="Active"/>
    <x v="0"/>
  </r>
  <r>
    <s v="OK1515"/>
    <s v="627 West Broadway"/>
    <x v="6"/>
    <s v="627 W Broadway St"/>
    <s v="Muskogee"/>
    <x v="28"/>
    <n v="74401"/>
    <n v="35.751139999999999"/>
    <n v="-95.375951000000001"/>
    <n v="6607"/>
    <x v="56"/>
    <n v="4002"/>
    <s v="Josh Brecheen"/>
    <s v="Active"/>
    <x v="0"/>
  </r>
  <r>
    <s v="MS2178"/>
    <s v="Enterplex Business Park"/>
    <x v="1"/>
    <s v="1150 S Green St"/>
    <s v="Tupelo"/>
    <x v="33"/>
    <n v="38804"/>
    <n v="34.242669399999997"/>
    <n v="-88.70917"/>
    <n v="16835"/>
    <x v="1"/>
    <n v="2801"/>
    <s v="Trent Kelly"/>
    <s v="Active"/>
    <x v="0"/>
  </r>
  <r>
    <s v="NJ6998"/>
    <s v="Hamilton Office Center"/>
    <x v="3"/>
    <s v="5218 Atlantic Ave"/>
    <s v="Mays Landing"/>
    <x v="41"/>
    <n v="8330"/>
    <n v="39.443510000000003"/>
    <n v="-74.699530999999993"/>
    <n v="14302"/>
    <x v="1"/>
    <n v="3402"/>
    <s v="Jefferson Van Drew"/>
    <s v="Active"/>
    <x v="0"/>
  </r>
  <r>
    <s v="NY0270"/>
    <s v="Emanuel Celler Us Courthouse"/>
    <x v="9"/>
    <s v="225 Cadman Pl. East"/>
    <s v="Brooklyn"/>
    <x v="27"/>
    <n v="11201"/>
    <n v="40.696953899999997"/>
    <n v="-73.989473000000004"/>
    <n v="265088.07"/>
    <x v="102"/>
    <n v="3610"/>
    <s v="Daniel Goldman"/>
    <s v="Active"/>
    <x v="0"/>
  </r>
  <r>
    <s v="DC0005"/>
    <s v="Agri South"/>
    <x v="5"/>
    <s v="1400 Independence Ave Sw"/>
    <s v="Washington"/>
    <x v="23"/>
    <n v="20250"/>
    <n v="38.886777000000002"/>
    <n v="-77.029970000000006"/>
    <n v="2014653.95"/>
    <x v="110"/>
    <n v="1198"/>
    <s v="Eleanor Norton"/>
    <s v="Active"/>
    <x v="0"/>
  </r>
  <r>
    <s v="PA0277"/>
    <s v="Wm J Green Jr Fb"/>
    <x v="3"/>
    <s v="600 Arch St"/>
    <s v="Philadelphia"/>
    <x v="9"/>
    <n v="19106"/>
    <n v="39.952715699999999"/>
    <n v="-75.149986999999996"/>
    <n v="650000.04"/>
    <x v="103"/>
    <n v="4202"/>
    <s v="Brendan Boyle"/>
    <s v="Active"/>
    <x v="0"/>
  </r>
  <r>
    <s v="TX2443"/>
    <s v="State Dept Warehouse Tx2443"/>
    <x v="6"/>
    <s v="225 S Vermillion Ave"/>
    <s v="Brownsville"/>
    <x v="11"/>
    <n v="78521"/>
    <n v="25.913177699999999"/>
    <n v="-97.416559000000007"/>
    <n v="28000"/>
    <x v="1"/>
    <n v="4834"/>
    <s v="Vicente Gonzalez"/>
    <s v="Active"/>
    <x v="0"/>
  </r>
  <r>
    <s v="KS1549"/>
    <s v="645 Massachusetts"/>
    <x v="7"/>
    <s v="645 Massachusetts St"/>
    <s v="Lawrence"/>
    <x v="36"/>
    <n v="66044"/>
    <n v="38.971539999999997"/>
    <n v="-95.236311000000001"/>
    <n v="3444"/>
    <x v="1"/>
    <n v="2001"/>
    <s v="Tracey Mann"/>
    <s v="Active"/>
    <x v="0"/>
  </r>
  <r>
    <s v="DC1467"/>
    <s v="St E; 76; Staff Res No.4"/>
    <x v="5"/>
    <s v="2701 Martin Luther King Jr Ave Se"/>
    <s v="Washington"/>
    <x v="23"/>
    <n v="20032"/>
    <n v="38.853610000000003"/>
    <n v="-77.000350999999995"/>
    <n v="0"/>
    <x v="115"/>
    <n v="1198"/>
    <s v="Eleanor Norton"/>
    <s v="Active"/>
    <x v="0"/>
  </r>
  <r>
    <s v="UT1367"/>
    <s v="Industrial Park"/>
    <x v="4"/>
    <s v="611 N 1300 E"/>
    <s v="St. George"/>
    <x v="10"/>
    <n v="84770"/>
    <n v="37.118870000000001"/>
    <n v="-113.557"/>
    <n v="750"/>
    <x v="1"/>
    <n v="4902"/>
    <s v="Chris Stewart"/>
    <s v="Active"/>
    <x v="0"/>
  </r>
  <r>
    <s v="VT0552"/>
    <s v="Lpoe Garage, Alburg Springs"/>
    <x v="10"/>
    <s v="300 Alburg Spgs Rd"/>
    <s v="Alburg Springs"/>
    <x v="43"/>
    <n v="5440"/>
    <n v="44.959354599999998"/>
    <n v="-73.279608999999994"/>
    <n v="525"/>
    <x v="2"/>
    <n v="5000"/>
    <s v="Becca Balint"/>
    <s v="Active"/>
    <x v="0"/>
  </r>
  <r>
    <s v="MO1960"/>
    <s v="1612 Imperial Drive"/>
    <x v="7"/>
    <s v="1612 Imperial Rd"/>
    <s v="West Plains"/>
    <x v="12"/>
    <n v="65775"/>
    <n v="36.745871200000003"/>
    <n v="-91.874294000000006"/>
    <n v="8573"/>
    <x v="29"/>
    <n v="2908"/>
    <s v="Jason Smith"/>
    <s v="Active"/>
    <x v="0"/>
  </r>
  <r>
    <s v="IL2622"/>
    <s v="North Shore Place"/>
    <x v="2"/>
    <s v="960 W North Shore Dr"/>
    <s v="Lake Bluff"/>
    <x v="31"/>
    <n v="60044"/>
    <n v="42.273040000000002"/>
    <n v="-87.871801000000005"/>
    <n v="3377"/>
    <x v="1"/>
    <n v="1710"/>
    <s v="Bradley Schneider"/>
    <s v="Active"/>
    <x v="0"/>
  </r>
  <r>
    <s v="TN0052"/>
    <s v="E Kefauver Fed Bldg"/>
    <x v="1"/>
    <s v="801 Broadway"/>
    <s v="Nashville"/>
    <x v="32"/>
    <n v="37203"/>
    <n v="36.158290000000001"/>
    <n v="-86.782490999999993"/>
    <n v="289919.15999999997"/>
    <x v="75"/>
    <n v="4707"/>
    <s v="Mark Green"/>
    <s v="Active"/>
    <x v="0"/>
  </r>
  <r>
    <s v="CA7963"/>
    <s v="Horton Plaza"/>
    <x v="0"/>
    <s v="324 Horton Plz"/>
    <s v="San Diego"/>
    <x v="0"/>
    <n v="92101"/>
    <n v="32.71367"/>
    <n v="-117.16242"/>
    <n v="0"/>
    <x v="67"/>
    <n v="650"/>
    <s v="Scott Peters"/>
    <s v="Active"/>
    <x v="2"/>
  </r>
  <r>
    <s v="TX3071"/>
    <s v="Fort Sam Houston Bamc Ii"/>
    <x v="6"/>
    <s v="4270 Gorgas Circle"/>
    <s v="San Antonio"/>
    <x v="11"/>
    <n v="78234"/>
    <n v="29.467566000000001"/>
    <n v="-98.450419499999995"/>
    <n v="86482"/>
    <x v="0"/>
    <n v="4821"/>
    <s v="Chip Roy"/>
    <s v="Active"/>
    <x v="0"/>
  </r>
  <r>
    <s v="ND0546"/>
    <s v="Pembine Poe - Commercial Inspection Bldg"/>
    <x v="4"/>
    <s v="Commerical Inspection Bldg"/>
    <s v="Pembina"/>
    <x v="47"/>
    <n v="58271"/>
    <n v="48.999110000000002"/>
    <n v="-97.239699999999999"/>
    <n v="17563.48"/>
    <x v="58"/>
    <n v="3800"/>
    <s v="Kelly Armstrong"/>
    <s v="Active"/>
    <x v="2"/>
  </r>
  <r>
    <s v="NC2139"/>
    <s v="Coffey Crk Bus Ctr"/>
    <x v="1"/>
    <s v="1901 Cross Beam Dr"/>
    <s v="Charlotte"/>
    <x v="24"/>
    <n v="28217"/>
    <n v="35.178626000000001"/>
    <n v="-80.931000999999995"/>
    <n v="27357"/>
    <x v="1"/>
    <n v="3714"/>
    <s v="Jeff Jackson"/>
    <s v="Active"/>
    <x v="0"/>
  </r>
  <r>
    <s v="PR4024"/>
    <s v="Aeropuerto Mercedita"/>
    <x v="9"/>
    <s v="Aeropuerto Mercedita"/>
    <s v="Ponce"/>
    <x v="25"/>
    <n v="715"/>
    <n v="18.011649999999999"/>
    <n v="-66.614420999999993"/>
    <n v="1455"/>
    <x v="1"/>
    <n v="7298"/>
    <s v="Jenniffer Gonzalez-Colon"/>
    <s v="Active"/>
    <x v="0"/>
  </r>
  <r>
    <s v="PA0644"/>
    <s v="Erie Library"/>
    <x v="3"/>
    <s v="27 S Park Row"/>
    <s v="Erie"/>
    <x v="9"/>
    <n v="16501"/>
    <n v="42.128894899999999"/>
    <n v="-80.085143000000002"/>
    <n v="28723.93"/>
    <x v="159"/>
    <n v="4216"/>
    <s v="Mike Kelly"/>
    <s v="Active"/>
    <x v="0"/>
  </r>
  <r>
    <s v="LA1552"/>
    <s v="2827 4Th Avenue"/>
    <x v="6"/>
    <s v="2827 4Th Ave"/>
    <s v="Lake Charles"/>
    <x v="17"/>
    <n v="70601"/>
    <n v="30.204234"/>
    <n v="-93.193047000000007"/>
    <n v="0"/>
    <x v="66"/>
    <n v="2203"/>
    <s v="Clay Higgins"/>
    <s v="Active"/>
    <x v="0"/>
  </r>
  <r>
    <s v="CA0526"/>
    <s v="Water Cooling Tower"/>
    <x v="0"/>
    <s v="24000 Avila Rd"/>
    <s v="Laguna Niguel"/>
    <x v="0"/>
    <n v="92677"/>
    <n v="33.562980000000003"/>
    <n v="-117.71127"/>
    <n v="7370"/>
    <x v="62"/>
    <n v="649"/>
    <s v="Mike Levin"/>
    <s v="Active"/>
    <x v="0"/>
  </r>
  <r>
    <s v="IL0318"/>
    <s v="202 S. State Street"/>
    <x v="2"/>
    <s v="202 S State St"/>
    <s v="Chicago"/>
    <x v="31"/>
    <n v="60603"/>
    <n v="41.879428300000001"/>
    <n v="-87.627781999999996"/>
    <n v="50"/>
    <x v="105"/>
    <n v="1707"/>
    <s v="Danny Davis"/>
    <s v="Active"/>
    <x v="0"/>
  </r>
  <r>
    <s v="AZ0058"/>
    <s v="Tucson Federal Building"/>
    <x v="0"/>
    <s v="300 W Congress St"/>
    <s v="Tucson"/>
    <x v="7"/>
    <n v="85701"/>
    <n v="32.222149999999999"/>
    <n v="-110.97568"/>
    <n v="115803.78"/>
    <x v="27"/>
    <n v="407"/>
    <s v="Raul Grijalva"/>
    <s v="Active"/>
    <x v="0"/>
  </r>
  <r>
    <s v="LA1518"/>
    <s v="Youree Building"/>
    <x v="6"/>
    <s v="3341 Youree Dr"/>
    <s v="Shreveport"/>
    <x v="17"/>
    <n v="71105"/>
    <n v="32.478003000000001"/>
    <n v="-93.721405500000003"/>
    <n v="4242"/>
    <x v="1"/>
    <n v="2204"/>
    <s v="Mike Johnson"/>
    <s v="Active"/>
    <x v="0"/>
  </r>
  <r>
    <s v="TX0760"/>
    <s v="Usbs Eagle Pass Ii Primary/Secondary Inspection"/>
    <x v="6"/>
    <s v="500 S Adams St"/>
    <s v="Eagle Pass"/>
    <x v="11"/>
    <n v="78852"/>
    <n v="28.698473"/>
    <n v="-100.50621"/>
    <n v="26882.9"/>
    <x v="58"/>
    <n v="4823"/>
    <s v="Tony Gonzales"/>
    <s v="Active"/>
    <x v="0"/>
  </r>
  <r>
    <s v="NY6448"/>
    <s v="One Pierrepont Plaza"/>
    <x v="9"/>
    <s v="300 Cadman Plz W"/>
    <s v="Brooklyn"/>
    <x v="27"/>
    <n v="11201"/>
    <n v="40.695030000000003"/>
    <n v="-73.991031000000007"/>
    <n v="11422"/>
    <x v="1"/>
    <n v="3610"/>
    <s v="Daniel Goldman"/>
    <s v="Active"/>
    <x v="0"/>
  </r>
  <r>
    <s v="FL3436"/>
    <s v="1000 Museum"/>
    <x v="1"/>
    <s v="1000 Biscayne Blvd"/>
    <s v="Miami"/>
    <x v="6"/>
    <n v="33132"/>
    <n v="25.7842381"/>
    <n v="-80.190144099999998"/>
    <n v="4600"/>
    <x v="1"/>
    <n v="1227"/>
    <s v="Maria Salazar"/>
    <s v="Active"/>
    <x v="0"/>
  </r>
  <r>
    <s v="AZ7258"/>
    <s v="Northwest Corporate Center"/>
    <x v="0"/>
    <s v="7400 N Oracle Rd"/>
    <s v="Tucson"/>
    <x v="7"/>
    <n v="85704"/>
    <n v="32.341644000000002"/>
    <n v="-110.97619"/>
    <n v="42065"/>
    <x v="79"/>
    <n v="406"/>
    <s v="Juan Ciscomani"/>
    <s v="Active"/>
    <x v="0"/>
  </r>
  <r>
    <s v="OH2394"/>
    <s v="7344 Pearl Road"/>
    <x v="2"/>
    <s v="7344 Pearl Rd"/>
    <s v="Middleburg Heights"/>
    <x v="26"/>
    <n v="44130"/>
    <n v="41.366300000000003"/>
    <n v="-81.807421000000005"/>
    <n v="9588"/>
    <x v="17"/>
    <n v="3907"/>
    <s v="Max Miller"/>
    <s v="Active"/>
    <x v="0"/>
  </r>
  <r>
    <s v="TN2248"/>
    <s v="Warehouse Building, Knoxville, Tn"/>
    <x v="1"/>
    <s v="3253 Middlebrook Pike"/>
    <s v="Knoxville"/>
    <x v="32"/>
    <n v="37921"/>
    <n v="35.962550999999998"/>
    <n v="-83.964335000000005"/>
    <n v="10000"/>
    <x v="1"/>
    <n v="4702"/>
    <s v="Tim Burchett"/>
    <s v="Active"/>
    <x v="0"/>
  </r>
  <r>
    <s v="CA7116"/>
    <s v="Brea Park Centre"/>
    <x v="0"/>
    <s v="500 S Kraemer Blvd"/>
    <s v="Brea"/>
    <x v="0"/>
    <n v="92821"/>
    <n v="33.910871999999998"/>
    <n v="-117.86369999999999"/>
    <n v="2551"/>
    <x v="1"/>
    <n v="645"/>
    <s v="Michelle Steel"/>
    <s v="Active"/>
    <x v="0"/>
  </r>
  <r>
    <s v="NC2211"/>
    <s v="First Union Capitol Center"/>
    <x v="1"/>
    <s v="150 Fayetteville St"/>
    <s v="Raleigh"/>
    <x v="24"/>
    <n v="27601"/>
    <n v="35.77872"/>
    <n v="-78.639701000000002"/>
    <n v="71666"/>
    <x v="1"/>
    <n v="3713"/>
    <s v="Wiley Nickel"/>
    <s v="Active"/>
    <x v="0"/>
  </r>
  <r>
    <s v="GA2214"/>
    <s v="Lang'S Marina East"/>
    <x v="1"/>
    <s v="110 E. St. Marys St."/>
    <s v="Saint Marys"/>
    <x v="1"/>
    <n v="31558"/>
    <n v="30.8643"/>
    <n v="-81.450309000000004"/>
    <n v="2835"/>
    <x v="1"/>
    <n v="1301"/>
    <s v="Earl Carter"/>
    <s v="Active"/>
    <x v="0"/>
  </r>
  <r>
    <s v="ND0038"/>
    <s v="Federal Parking Lot"/>
    <x v="4"/>
    <s v="1St And Thayer"/>
    <s v="Bismarck"/>
    <x v="47"/>
    <n v="58501"/>
    <n v="46.808109999999999"/>
    <n v="-100.791"/>
    <n v="0"/>
    <x v="60"/>
    <n v="3800"/>
    <s v="Kelly Armstrong"/>
    <s v="Active"/>
    <x v="2"/>
  </r>
  <r>
    <s v="MT5568"/>
    <s v="585 Shephard Way"/>
    <x v="4"/>
    <s v="585 Shephard Way"/>
    <s v="Helena"/>
    <x v="21"/>
    <n v="59601"/>
    <n v="46.589730000000003"/>
    <n v="-111.976"/>
    <n v="13593"/>
    <x v="1"/>
    <n v="3002"/>
    <s v="Matthew Rosendale"/>
    <s v="Active"/>
    <x v="0"/>
  </r>
  <r>
    <s v="SD1175"/>
    <s v="1St Professional Plz"/>
    <x v="4"/>
    <s v="1921 W Grand Xing"/>
    <s v="Mobridge"/>
    <x v="51"/>
    <n v="57601"/>
    <n v="45.551549999999999"/>
    <n v="-100.452"/>
    <n v="3119"/>
    <x v="1"/>
    <n v="4600"/>
    <s v="Dusty Johnson"/>
    <s v="Active"/>
    <x v="0"/>
  </r>
  <r>
    <s v="CA7404"/>
    <s v="Centrelake Plaza"/>
    <x v="0"/>
    <s v="3401 Centre Lake Dr"/>
    <s v="Ontario"/>
    <x v="0"/>
    <n v="91761"/>
    <n v="34.066470000000002"/>
    <n v="-117.57838"/>
    <n v="8559"/>
    <x v="51"/>
    <n v="635"/>
    <s v="Norma Torres"/>
    <s v="Active"/>
    <x v="0"/>
  </r>
  <r>
    <s v="TX2886"/>
    <s v="601 P Street"/>
    <x v="6"/>
    <s v="601 S P St"/>
    <s v="Harlingen"/>
    <x v="11"/>
    <n v="78550"/>
    <n v="26.187173999999999"/>
    <n v="-97.713161999999997"/>
    <n v="0"/>
    <x v="97"/>
    <n v="4834"/>
    <s v="Vicente Gonzalez"/>
    <s v="Active"/>
    <x v="0"/>
  </r>
  <r>
    <s v="PA0831"/>
    <s v="208 West 3Rd Street"/>
    <x v="3"/>
    <s v="208 W 3Rd St"/>
    <s v="Lewistown"/>
    <x v="9"/>
    <n v="17044"/>
    <n v="40.596330000000002"/>
    <n v="-77.578641000000005"/>
    <n v="5905"/>
    <x v="17"/>
    <n v="4213"/>
    <s v="John Joyce"/>
    <s v="Active"/>
    <x v="0"/>
  </r>
  <r>
    <s v="MI2083"/>
    <s v="Ssa Lansing Office"/>
    <x v="2"/>
    <s v="5210 Perry Robinson Cir"/>
    <s v="Lansing"/>
    <x v="19"/>
    <n v="48911"/>
    <n v="42.681330000000003"/>
    <n v="-84.552351000000002"/>
    <n v="18574"/>
    <x v="1"/>
    <n v="2607"/>
    <s v="Elissa Slotkin"/>
    <s v="Active"/>
    <x v="0"/>
  </r>
  <r>
    <s v="AL0055"/>
    <s v="Fb Ct"/>
    <x v="1"/>
    <s v="908 Alabama Ave"/>
    <s v="Selma"/>
    <x v="45"/>
    <n v="36701"/>
    <n v="32.406916500000001"/>
    <n v="-87.021780000000007"/>
    <n v="21045.22"/>
    <x v="61"/>
    <n v="107"/>
    <s v="Terri Sewell"/>
    <s v="Active"/>
    <x v="0"/>
  </r>
  <r>
    <s v="AL0026"/>
    <s v="U S Post Office, Florence, Al"/>
    <x v="1"/>
    <s v="210 N Seminary St"/>
    <s v="Florence"/>
    <x v="45"/>
    <n v="35630"/>
    <n v="34.801752800000003"/>
    <n v="-87.675180999999995"/>
    <n v="7594"/>
    <x v="84"/>
    <n v="104"/>
    <s v="Robert Aderholt"/>
    <s v="Active"/>
    <x v="0"/>
  </r>
  <r>
    <s v="TX2787"/>
    <s v="220 East 8Th Street Garage"/>
    <x v="6"/>
    <s v="220 E 8Th St"/>
    <s v="Austin"/>
    <x v="11"/>
    <n v="78701"/>
    <n v="30.269649999999999"/>
    <n v="-97.739920999999995"/>
    <n v="0"/>
    <x v="113"/>
    <n v="4837"/>
    <s v="Lloyd Doggett"/>
    <s v="Active"/>
    <x v="2"/>
  </r>
  <r>
    <s v="WV0267"/>
    <s v="Nmc - Building"/>
    <x v="3"/>
    <s v="100 Forbes Dr"/>
    <s v="Martinsburg"/>
    <x v="30"/>
    <n v="25404"/>
    <n v="39.474119999999999"/>
    <n v="-77.959361000000001"/>
    <n v="59547"/>
    <x v="29"/>
    <n v="5402"/>
    <s v="Alexander Mooney"/>
    <s v="Active"/>
    <x v="0"/>
  </r>
  <r>
    <s v="DE0085"/>
    <s v="Bellecor Business Park"/>
    <x v="3"/>
    <s v="17 Bellecor Dr"/>
    <s v="New Castle"/>
    <x v="49"/>
    <n v="19720"/>
    <n v="39.695481000000001"/>
    <n v="-75.594294000000005"/>
    <n v="1800"/>
    <x v="1"/>
    <n v="1000"/>
    <s v="Lisa Blunt Rochester"/>
    <s v="Active"/>
    <x v="0"/>
  </r>
  <r>
    <s v="CO1628"/>
    <s v="18Th &amp; Illinois"/>
    <x v="4"/>
    <s v="18Th &amp; Illinois St"/>
    <s v="Golden"/>
    <x v="5"/>
    <n v="80401"/>
    <n v="39.749429999999997"/>
    <n v="-105.22"/>
    <n v="64420"/>
    <x v="1"/>
    <n v="807"/>
    <s v="Brittany Pettersen"/>
    <s v="Active"/>
    <x v="0"/>
  </r>
  <r>
    <s v="AL2129"/>
    <s v="65 Pineville Rd Office Park Building"/>
    <x v="1"/>
    <s v="65 Pineville Rd"/>
    <s v="Monroeville"/>
    <x v="45"/>
    <n v="36460"/>
    <n v="31.528083299999999"/>
    <n v="-87.324348900000004"/>
    <n v="1081"/>
    <x v="1"/>
    <n v="101"/>
    <s v="Jerry Carl"/>
    <s v="Active"/>
    <x v="0"/>
  </r>
  <r>
    <s v="GA1000"/>
    <s v="Midtown Office &amp; Storage"/>
    <x v="1"/>
    <s v="2357 Warm Springs Rd"/>
    <s v="Columbus"/>
    <x v="1"/>
    <n v="31904"/>
    <n v="32.500557000000001"/>
    <n v="-84.958155000000005"/>
    <n v="6376"/>
    <x v="1"/>
    <n v="1303"/>
    <s v="A. Ferguson"/>
    <s v="Active"/>
    <x v="0"/>
  </r>
  <r>
    <s v="OH2093"/>
    <s v="1111 Superior"/>
    <x v="2"/>
    <s v="1111 Superior Ave E"/>
    <s v="Cleveland"/>
    <x v="26"/>
    <n v="44114"/>
    <n v="41.503579999999999"/>
    <n v="-81.686920999999998"/>
    <n v="9340"/>
    <x v="1"/>
    <n v="3911"/>
    <s v="Shontel Brown"/>
    <s v="Active"/>
    <x v="0"/>
  </r>
  <r>
    <s v="LA1650"/>
    <s v="106 Corporate Boulevard"/>
    <x v="6"/>
    <s v="106 Corporate Blvd"/>
    <s v="Lafayette"/>
    <x v="17"/>
    <n v="70508"/>
    <n v="30.184170000000002"/>
    <n v="-92.010821000000007"/>
    <n v="15593"/>
    <x v="17"/>
    <n v="2203"/>
    <s v="Clay Higgins"/>
    <s v="Active"/>
    <x v="0"/>
  </r>
  <r>
    <s v="TX0572"/>
    <s v="Usbs B&amp;M Brownsville Southbound Canopy"/>
    <x v="6"/>
    <s v="1300 Mexico Blvd"/>
    <s v="Brownsville"/>
    <x v="11"/>
    <n v="78520"/>
    <n v="25.893865999999999"/>
    <n v="-97.505786000000001"/>
    <n v="4833.3500000000004"/>
    <x v="1"/>
    <n v="4834"/>
    <s v="Vicente Gonzalez"/>
    <s v="Active"/>
    <x v="2"/>
  </r>
  <r>
    <s v="NY7228"/>
    <s v="Clinton Exchange Building"/>
    <x v="9"/>
    <s v="4 S Clinton Sq"/>
    <s v="Syracuse"/>
    <x v="27"/>
    <n v="13202"/>
    <n v="43.050814299999999"/>
    <n v="-76.153589999999994"/>
    <n v="6113.48"/>
    <x v="1"/>
    <n v="3622"/>
    <s v="Brandon Williams"/>
    <s v="Active"/>
    <x v="0"/>
  </r>
  <r>
    <s v="MD0665"/>
    <s v="Std Magazine 921-A"/>
    <x v="3"/>
    <s v="Curtis Bay Depot"/>
    <s v="Curtis Bay"/>
    <x v="4"/>
    <n v="21226"/>
    <n v="39.191736300000002"/>
    <n v="-76.547563999999994"/>
    <n v="0"/>
    <x v="114"/>
    <n v="2403"/>
    <s v="John Sarbanes"/>
    <s v="Excess"/>
    <x v="0"/>
  </r>
  <r>
    <s v="VA0499"/>
    <s v="Norfolk Commerce Park Ii"/>
    <x v="3"/>
    <s v="5301 Robin Hood Rd"/>
    <s v="Norfolk"/>
    <x v="15"/>
    <n v="23513"/>
    <n v="36.878889999999998"/>
    <n v="-76.223821000000001"/>
    <n v="22501"/>
    <x v="1"/>
    <n v="5103"/>
    <s v="Robert Scott"/>
    <s v="Active"/>
    <x v="0"/>
  </r>
  <r>
    <s v="PR4025"/>
    <s v="Santander Tower At San Patricio"/>
    <x v="9"/>
    <s v="B7 Tabonuco Street"/>
    <s v="Guaynabo"/>
    <x v="25"/>
    <n v="968"/>
    <n v="18.406580000000002"/>
    <n v="-66.106701000000001"/>
    <n v="5778"/>
    <x v="1"/>
    <n v="7298"/>
    <s v="Jenniffer Gonzalez-Colon"/>
    <s v="Active"/>
    <x v="0"/>
  </r>
  <r>
    <s v="OR6530"/>
    <s v="Downtwn Mini Storage"/>
    <x v="8"/>
    <s v="1475 Railroad Blvd"/>
    <s v="Eugene"/>
    <x v="14"/>
    <n v="97402"/>
    <n v="44.063061500000003"/>
    <n v="-123.11449"/>
    <n v="4243"/>
    <x v="1"/>
    <n v="4104"/>
    <s v="Val Hoyle"/>
    <s v="Active"/>
    <x v="0"/>
  </r>
  <r>
    <s v="FL3268"/>
    <s v="Building 1846"/>
    <x v="1"/>
    <s v="6213 Aviation Ave"/>
    <s v="Jacksonville"/>
    <x v="6"/>
    <n v="32221"/>
    <n v="30.223466999999999"/>
    <n v="-81.882769999999994"/>
    <n v="32746"/>
    <x v="14"/>
    <n v="1204"/>
    <s v="Aaron Bean"/>
    <s v="Active"/>
    <x v="0"/>
  </r>
  <r>
    <s v="KS1536"/>
    <s v="7920 West Kellogg"/>
    <x v="7"/>
    <s v="7920 W Kellogg Dr"/>
    <s v="Wichita"/>
    <x v="36"/>
    <n v="67209"/>
    <n v="37.673209999999997"/>
    <n v="-97.433761000000004"/>
    <n v="9025"/>
    <x v="1"/>
    <n v="2004"/>
    <s v="Ron Estes"/>
    <s v="Active"/>
    <x v="0"/>
  </r>
  <r>
    <s v="IA1554"/>
    <s v="Plaza 20"/>
    <x v="7"/>
    <s v="2600 Dodge St"/>
    <s v="Dubuque"/>
    <x v="46"/>
    <n v="52003"/>
    <n v="42.4912019"/>
    <n v="-90.700213000000005"/>
    <n v="21911"/>
    <x v="1"/>
    <n v="1902"/>
    <s v="Ashley Hinson"/>
    <s v="Active"/>
    <x v="0"/>
  </r>
  <r>
    <s v="IA1535"/>
    <s v="Rivers Landing Parking Ramp"/>
    <x v="7"/>
    <s v="419 Douglas St"/>
    <s v="Sioux City"/>
    <x v="46"/>
    <n v="51101"/>
    <n v="42.494394499999999"/>
    <n v="-96.406446000000003"/>
    <n v="0"/>
    <x v="5"/>
    <n v="1904"/>
    <s v="Randy Feenstra"/>
    <s v="Active"/>
    <x v="2"/>
  </r>
  <r>
    <s v="IN1807"/>
    <s v="Intech One &amp; Two"/>
    <x v="2"/>
    <s v="6650 Telecom Dr"/>
    <s v="Indianapolis"/>
    <x v="8"/>
    <n v="46278"/>
    <n v="39.876240000000003"/>
    <n v="-86.270500999999996"/>
    <n v="0"/>
    <x v="1"/>
    <n v="1807"/>
    <s v="Andre Carson"/>
    <s v="Active"/>
    <x v="0"/>
  </r>
  <r>
    <s v="NY6267"/>
    <s v="526 East Main Street"/>
    <x v="9"/>
    <s v="526 E Main St"/>
    <s v="Riverhead"/>
    <x v="27"/>
    <n v="11901"/>
    <n v="40.919670000000004"/>
    <n v="-72.656011000000007"/>
    <n v="7804"/>
    <x v="1"/>
    <n v="3601"/>
    <s v="Nick LaLota"/>
    <s v="Active"/>
    <x v="0"/>
  </r>
  <r>
    <s v="DC1457"/>
    <s v="St E; 41; Fire House"/>
    <x v="5"/>
    <s v="2701 Martin Luther King Jr Ave Se"/>
    <s v="Washington"/>
    <x v="23"/>
    <n v="20032"/>
    <n v="38.853610000000003"/>
    <n v="-77.000350999999995"/>
    <n v="0"/>
    <x v="145"/>
    <n v="1198"/>
    <s v="Eleanor Norton"/>
    <s v="Active"/>
    <x v="0"/>
  </r>
  <r>
    <s v="TX0547"/>
    <s v="Usbs Los Tomates Brownsville Import Dock"/>
    <x v="6"/>
    <s v="3300 S. Expressway 77/83"/>
    <s v="Brownsville"/>
    <x v="11"/>
    <n v="78521"/>
    <n v="25.890342"/>
    <n v="-97.473006999999996"/>
    <n v="29546.86"/>
    <x v="8"/>
    <n v="4834"/>
    <s v="Vicente Gonzalez"/>
    <s v="Active"/>
    <x v="2"/>
  </r>
  <r>
    <s v="WI1817"/>
    <s v="250 E Wisconsin Ave"/>
    <x v="2"/>
    <s v="250 E Wisconsin Ave"/>
    <s v="Milwaukee"/>
    <x v="2"/>
    <n v="53202"/>
    <n v="43.038998999999997"/>
    <n v="-87.908319000000006"/>
    <n v="8797"/>
    <x v="1"/>
    <n v="5504"/>
    <s v="Gwen Moore"/>
    <s v="Active"/>
    <x v="0"/>
  </r>
  <r>
    <s v="VA0423"/>
    <s v="Presidential Tower"/>
    <x v="5"/>
    <s v="2511 Jefferson Davis Hwy"/>
    <s v="Arlington"/>
    <x v="15"/>
    <n v="22202"/>
    <n v="38.851227000000002"/>
    <n v="-77.051920999999993"/>
    <n v="52990"/>
    <x v="1"/>
    <n v="5108"/>
    <s v="Donald Beyer"/>
    <s v="Active"/>
    <x v="0"/>
  </r>
  <r>
    <s v="TX2922"/>
    <s v="Ucis- Texas Svc Center"/>
    <x v="6"/>
    <s v="6046 N Belt Line Rd"/>
    <s v="Irving"/>
    <x v="11"/>
    <n v="75063"/>
    <n v="32.889558999999998"/>
    <n v="-96.990998000000005"/>
    <n v="259947"/>
    <x v="55"/>
    <n v="4824"/>
    <s v="Beth Van Duyne"/>
    <s v="Active"/>
    <x v="0"/>
  </r>
  <r>
    <s v="MO1901"/>
    <s v="Riverton Plaza, Llc"/>
    <x v="7"/>
    <s v="317 S 16Th St"/>
    <s v="St. Louis"/>
    <x v="12"/>
    <n v="63103"/>
    <n v="38.625860000000003"/>
    <n v="-90.205751000000006"/>
    <n v="87824"/>
    <x v="1"/>
    <n v="2901"/>
    <s v="Cori Bush"/>
    <s v="Active"/>
    <x v="0"/>
  </r>
  <r>
    <s v="NE1419"/>
    <s v="Mccook Regional Terminal &amp; Fs"/>
    <x v="7"/>
    <s v="1022 Airport Road"/>
    <s v="Mccook"/>
    <x v="37"/>
    <n v="69001"/>
    <n v="40.175800000000002"/>
    <n v="-100.64610999999999"/>
    <n v="968"/>
    <x v="1"/>
    <n v="3103"/>
    <s v="Adrian Smith"/>
    <s v="Active"/>
    <x v="0"/>
  </r>
  <r>
    <s v="OK1215"/>
    <s v="Muskogee Federal Building"/>
    <x v="6"/>
    <s v="125 S Main St"/>
    <s v="Muskogee"/>
    <x v="28"/>
    <n v="74401"/>
    <n v="35.747487"/>
    <n v="-95.369792000000004"/>
    <n v="106592"/>
    <x v="1"/>
    <n v="4002"/>
    <s v="Josh Brecheen"/>
    <s v="Active"/>
    <x v="0"/>
  </r>
  <r>
    <s v="CO2160"/>
    <s v="Kings Valley"/>
    <x v="4"/>
    <s v="30403 Kings Valley Dr"/>
    <s v="Conifer"/>
    <x v="5"/>
    <n v="80433"/>
    <n v="39.492460000000001"/>
    <n v="-105.348"/>
    <n v="7063"/>
    <x v="1"/>
    <n v="807"/>
    <s v="Brittany Pettersen"/>
    <s v="Active"/>
    <x v="0"/>
  </r>
  <r>
    <s v="MT0580"/>
    <s v="Piegan Poe - Housing Unit #8, Residence #8"/>
    <x v="4"/>
    <s v="5023 Us Highway 89 W"/>
    <s v="Babb"/>
    <x v="21"/>
    <n v="59411"/>
    <n v="48.993749999999999"/>
    <n v="-113.383"/>
    <n v="0"/>
    <x v="46"/>
    <n v="3001"/>
    <s v="Ryan Zinke"/>
    <s v="Excess"/>
    <x v="0"/>
  </r>
  <r>
    <s v="VT0020"/>
    <s v="Usbp Vehicle Maint. Garage, Swanton"/>
    <x v="10"/>
    <s v="155 Grand Ave"/>
    <s v="Swanton"/>
    <x v="43"/>
    <n v="5488"/>
    <n v="44.911619999999999"/>
    <n v="-73.109211000000002"/>
    <n v="10363.959999999999"/>
    <x v="35"/>
    <n v="5000"/>
    <s v="Becca Balint"/>
    <s v="Active"/>
    <x v="0"/>
  </r>
  <r>
    <s v="GA2226"/>
    <s v="Suntrust Bank Building, Augusta, Ga"/>
    <x v="1"/>
    <s v="801 Broad St"/>
    <s v="Augusta"/>
    <x v="1"/>
    <n v="30901"/>
    <n v="33.475729999999999"/>
    <n v="-81.965350999999998"/>
    <n v="6772"/>
    <x v="1"/>
    <n v="1312"/>
    <s v="Rick Allen"/>
    <s v="Active"/>
    <x v="0"/>
  </r>
  <r>
    <s v="PR4060"/>
    <s v="Amelia Industrial Park"/>
    <x v="9"/>
    <s v="Amelia Industrial Park"/>
    <s v="Guaynabo"/>
    <x v="25"/>
    <n v="968"/>
    <n v="18.461372999999998"/>
    <n v="-66.116388000000001"/>
    <n v="6600"/>
    <x v="1"/>
    <n v="7298"/>
    <s v="Jenniffer Gonzalez-Colon"/>
    <s v="Active"/>
    <x v="0"/>
  </r>
  <r>
    <s v="CO2172"/>
    <s v="The West Building - Durango"/>
    <x v="4"/>
    <s v="835 E 2Nd Ave"/>
    <s v="Durango"/>
    <x v="5"/>
    <n v="81301"/>
    <n v="37.272545999999998"/>
    <n v="-107.87976"/>
    <n v="3570"/>
    <x v="1"/>
    <n v="803"/>
    <s v="Lauren Boebert"/>
    <s v="Active"/>
    <x v="0"/>
  </r>
  <r>
    <s v="LA1492"/>
    <s v="417 Spanish Town Boulevard"/>
    <x v="6"/>
    <s v="417 Spanish Town Blvd"/>
    <s v="New Iberia"/>
    <x v="17"/>
    <n v="70560"/>
    <n v="29.984300000000001"/>
    <n v="-91.852581000000001"/>
    <n v="7919"/>
    <x v="18"/>
    <n v="2203"/>
    <s v="Clay Higgins"/>
    <s v="Active"/>
    <x v="0"/>
  </r>
  <r>
    <s v="FL1200"/>
    <s v="Bella Rosa Shops"/>
    <x v="1"/>
    <s v="8911 Daniels Pkwy"/>
    <s v="Fort Myers"/>
    <x v="6"/>
    <n v="33912"/>
    <n v="26.547353000000001"/>
    <n v="-81.807856000000001"/>
    <n v="1579"/>
    <x v="1"/>
    <n v="1219"/>
    <s v="Byron Donalds"/>
    <s v="Active"/>
    <x v="0"/>
  </r>
  <r>
    <s v="SC2118"/>
    <s v="Rural Development"/>
    <x v="1"/>
    <s v="115 Enterprise Ct"/>
    <s v="Greenwood"/>
    <x v="40"/>
    <n v="29649"/>
    <n v="34.21611"/>
    <n v="-82.164191000000002"/>
    <n v="10296"/>
    <x v="1"/>
    <n v="4503"/>
    <s v="Jeff Duncan"/>
    <s v="Active"/>
    <x v="0"/>
  </r>
  <r>
    <s v="CO1656"/>
    <s v="Dominion Plaza"/>
    <x v="4"/>
    <s v="600 17Th St"/>
    <s v="Denver"/>
    <x v="5"/>
    <n v="80202"/>
    <n v="39.745310000000003"/>
    <n v="-104.991"/>
    <n v="43573"/>
    <x v="1"/>
    <n v="801"/>
    <s v="Diana DeGette"/>
    <s v="Active"/>
    <x v="0"/>
  </r>
  <r>
    <s v="NY7696"/>
    <s v="371 Madison Avenue"/>
    <x v="9"/>
    <s v="371 Madison St"/>
    <s v="New York"/>
    <x v="27"/>
    <n v="10002"/>
    <n v="40.713642"/>
    <n v="-73.981039999999993"/>
    <n v="928"/>
    <x v="1"/>
    <n v="3610"/>
    <s v="Daniel Goldman"/>
    <s v="Active"/>
    <x v="0"/>
  </r>
  <r>
    <s v="MT0559"/>
    <s v="Piegan Poe - Vehichle Garage"/>
    <x v="4"/>
    <s v="Vehicle Garage"/>
    <s v="Babb"/>
    <x v="21"/>
    <n v="59411"/>
    <n v="48.996839999999999"/>
    <n v="-113.381"/>
    <n v="2392.46"/>
    <x v="1"/>
    <n v="3001"/>
    <s v="Ryan Zinke"/>
    <s v="Active"/>
    <x v="2"/>
  </r>
  <r>
    <s v="WA7949"/>
    <s v="College Way Retail"/>
    <x v="8"/>
    <s v="710 E College Way"/>
    <s v="Mount Vernon"/>
    <x v="20"/>
    <n v="98273"/>
    <n v="48.434878400000002"/>
    <n v="-122.33138"/>
    <n v="6828"/>
    <x v="11"/>
    <n v="5302"/>
    <s v="Rick Larsen"/>
    <s v="Active"/>
    <x v="0"/>
  </r>
  <r>
    <s v="IN0540"/>
    <s v="Water Tower"/>
    <x v="2"/>
    <s v="1201 E 10Th St"/>
    <s v="Jeffersonville"/>
    <x v="8"/>
    <n v="47130"/>
    <n v="38.286319399999996"/>
    <n v="-85.732534999999999"/>
    <n v="18.670000000000002"/>
    <x v="81"/>
    <n v="1809"/>
    <s v="Erin Houchin"/>
    <s v="Active"/>
    <x v="2"/>
  </r>
  <r>
    <s v="CO0200"/>
    <s v="Land Area 2"/>
    <x v="4"/>
    <s v="W 6Th Ave &amp; Kipling St"/>
    <s v="Lakewood"/>
    <x v="5"/>
    <n v="80225"/>
    <n v="39.723520000000001"/>
    <n v="-105.111"/>
    <n v="0"/>
    <x v="83"/>
    <n v="807"/>
    <s v="Brittany Pettersen"/>
    <s v="Active"/>
    <x v="2"/>
  </r>
  <r>
    <s v="NY7576"/>
    <s v="600 Midland Avenue, Rye, Ny"/>
    <x v="9"/>
    <s v="600 Midland Ave"/>
    <s v="Rye"/>
    <x v="27"/>
    <n v="10580"/>
    <n v="40.984250000000003"/>
    <n v="-73.674211"/>
    <n v="30258"/>
    <x v="1"/>
    <n v="3616"/>
    <s v="Jamaal Bowman"/>
    <s v="Active"/>
    <x v="0"/>
  </r>
  <r>
    <s v="RI7152"/>
    <s v="1543 Atwood Drive"/>
    <x v="10"/>
    <s v="1543 Atwood Ave"/>
    <s v="Johnston"/>
    <x v="55"/>
    <n v="2919"/>
    <n v="41.826619999999998"/>
    <n v="-71.499611000000002"/>
    <n v="20560"/>
    <x v="6"/>
    <n v="4402"/>
    <s v="Seth Magaziner"/>
    <s v="Active"/>
    <x v="0"/>
  </r>
  <r>
    <s v="VA0759"/>
    <s v="Executive Crossing West"/>
    <x v="3"/>
    <s v="1521 Hardy Cash Dr"/>
    <s v="Hampton"/>
    <x v="15"/>
    <n v="23666"/>
    <n v="37.055250000000001"/>
    <n v="-76.399771000000001"/>
    <n v="7932"/>
    <x v="6"/>
    <n v="5103"/>
    <s v="Robert Scott"/>
    <s v="Active"/>
    <x v="0"/>
  </r>
  <r>
    <s v="TX2915"/>
    <s v="Tx2915Zz"/>
    <x v="6"/>
    <s v="4646 Corona Dr"/>
    <s v="Corpus Christi"/>
    <x v="11"/>
    <n v="78411"/>
    <n v="27.7136459"/>
    <n v="-97.388748000000007"/>
    <n v="2918"/>
    <x v="1"/>
    <n v="4827"/>
    <s v="Michael Cloud"/>
    <s v="Active"/>
    <x v="0"/>
  </r>
  <r>
    <s v="CA6874"/>
    <s v="Parsons Bldg"/>
    <x v="0"/>
    <s v="75 N Fair Oaks Ave"/>
    <s v="Pasadena"/>
    <x v="0"/>
    <n v="91103"/>
    <n v="34.14725"/>
    <n v="-118.15235"/>
    <n v="35203"/>
    <x v="68"/>
    <n v="628"/>
    <s v="Judy Chu"/>
    <s v="Active"/>
    <x v="0"/>
  </r>
  <r>
    <s v="NC2670"/>
    <s v="Ice Building, Hendersonville, Nc"/>
    <x v="1"/>
    <s v="518 6Th Ave W"/>
    <s v="Hendersonville"/>
    <x v="24"/>
    <n v="28739"/>
    <n v="35.318689999999997"/>
    <n v="-82.467890999999995"/>
    <n v="4903"/>
    <x v="32"/>
    <n v="3711"/>
    <s v="Chuck Edwards"/>
    <s v="Active"/>
    <x v="0"/>
  </r>
  <r>
    <s v="MD1884"/>
    <s v="800 E. Gude Drive"/>
    <x v="5"/>
    <s v="800 E Gude Dr"/>
    <s v="Rockville"/>
    <x v="4"/>
    <n v="20850"/>
    <n v="39.101498999999997"/>
    <n v="-77.140660999999994"/>
    <n v="39910"/>
    <x v="1"/>
    <n v="2408"/>
    <s v="Jamie Raskin"/>
    <s v="Active"/>
    <x v="0"/>
  </r>
  <r>
    <s v="NE1468"/>
    <s v="Central Nebraska Regional Airport"/>
    <x v="7"/>
    <s v="3851 Sky Park Rd"/>
    <s v="Grand Island"/>
    <x v="37"/>
    <n v="68801"/>
    <n v="40.971540699999998"/>
    <n v="-98.320515"/>
    <n v="1493"/>
    <x v="1"/>
    <n v="3103"/>
    <s v="Adrian Smith"/>
    <s v="Active"/>
    <x v="0"/>
  </r>
  <r>
    <s v="MA6035"/>
    <s v="Tradecenter Drive"/>
    <x v="10"/>
    <s v="400 Tradecenter Dr"/>
    <s v="Woburn"/>
    <x v="48"/>
    <n v="1801"/>
    <n v="42.500295000000001"/>
    <n v="-71.162674999999993"/>
    <n v="16513"/>
    <x v="1"/>
    <n v="2505"/>
    <s v="Katherine Clark"/>
    <s v="Active"/>
    <x v="0"/>
  </r>
  <r>
    <s v="KS1628"/>
    <s v="Wichita Dwight D. Eisenhower National Airport"/>
    <x v="7"/>
    <s v="2277 S Eisenhower Airport Pkwy"/>
    <s v="Wichita"/>
    <x v="36"/>
    <n v="67209"/>
    <n v="37.654510600000002"/>
    <n v="-97.431096999999994"/>
    <n v="22445"/>
    <x v="1"/>
    <n v="2004"/>
    <s v="Ron Estes"/>
    <s v="Active"/>
    <x v="0"/>
  </r>
  <r>
    <s v="CA8484"/>
    <s v="2150 John Glenn Drive"/>
    <x v="0"/>
    <s v="2150 John Glenn Dr"/>
    <s v="Concord"/>
    <x v="0"/>
    <n v="94520"/>
    <n v="37.978226999999997"/>
    <n v="-122.05338999999999"/>
    <n v="9445"/>
    <x v="12"/>
    <n v="610"/>
    <s v="Mark DeSaulnier"/>
    <s v="Active"/>
    <x v="0"/>
  </r>
  <r>
    <s v="FL3380"/>
    <s v="Sky Harbor"/>
    <x v="1"/>
    <s v="855 Saint Johns Bluff Rd N"/>
    <s v="Jacksonville"/>
    <x v="6"/>
    <n v="32225"/>
    <n v="30.336282000000001"/>
    <n v="-81.510530000000003"/>
    <n v="3100"/>
    <x v="93"/>
    <n v="1205"/>
    <s v="John Rutherford"/>
    <s v="Active"/>
    <x v="0"/>
  </r>
  <r>
    <s v="WA7866"/>
    <s v="Pasco Airport Terminal Bldg"/>
    <x v="8"/>
    <s v="3601 N 20Th Ave"/>
    <s v="Pasco"/>
    <x v="20"/>
    <n v="99301"/>
    <n v="46.259453299999997"/>
    <n v="-119.1144"/>
    <n v="1788"/>
    <x v="1"/>
    <n v="5304"/>
    <s v="Dan Newhouse"/>
    <s v="Active"/>
    <x v="0"/>
  </r>
  <r>
    <s v="WI1662"/>
    <s v="740 Regent"/>
    <x v="2"/>
    <s v="740 Regent St"/>
    <s v="Madison"/>
    <x v="2"/>
    <n v="53715"/>
    <n v="43.068199999999997"/>
    <n v="-89.397531000000001"/>
    <n v="7264"/>
    <x v="1"/>
    <n v="5502"/>
    <s v="Mark Pocan"/>
    <s v="Active"/>
    <x v="0"/>
  </r>
  <r>
    <s v="NC2644"/>
    <s v="West City Drive Bldg"/>
    <x v="1"/>
    <s v="1865 W City Dr"/>
    <s v="Elizabeth City"/>
    <x v="24"/>
    <n v="27909"/>
    <n v="36.29815"/>
    <n v="-76.261921000000001"/>
    <n v="7914"/>
    <x v="6"/>
    <n v="3701"/>
    <s v="Donald Davis"/>
    <s v="Active"/>
    <x v="0"/>
  </r>
  <r>
    <s v="NY7357"/>
    <s v="One Park Place-Syracuse"/>
    <x v="9"/>
    <s v="300 S State St"/>
    <s v="Syracuse"/>
    <x v="27"/>
    <n v="13202"/>
    <n v="43.048259999999999"/>
    <n v="-76.147640999999993"/>
    <n v="40369"/>
    <x v="1"/>
    <n v="3622"/>
    <s v="Brandon Williams"/>
    <s v="Active"/>
    <x v="0"/>
  </r>
  <r>
    <s v="LA1343"/>
    <s v="115 Terry Parkway"/>
    <x v="6"/>
    <s v="115 Terry Pkwy"/>
    <s v="Gretna"/>
    <x v="17"/>
    <n v="70056"/>
    <n v="29.92145"/>
    <n v="-90.034430999999998"/>
    <n v="15402"/>
    <x v="1"/>
    <n v="2202"/>
    <s v="Troy Carter"/>
    <s v="Active"/>
    <x v="0"/>
  </r>
  <r>
    <s v="WY1313"/>
    <s v="Sheridan Co Airport Term Bldg"/>
    <x v="4"/>
    <s v="901 W Brundage Ln"/>
    <s v="Sheridan"/>
    <x v="16"/>
    <n v="82801"/>
    <n v="44.772759999999998"/>
    <n v="-106.967"/>
    <n v="624"/>
    <x v="1"/>
    <n v="5600"/>
    <s v="Harriet Hageman"/>
    <s v="Active"/>
    <x v="0"/>
  </r>
  <r>
    <s v="WI1620"/>
    <s v="Lewis Center - Lot 027"/>
    <x v="2"/>
    <s v="615 E Michigan St"/>
    <s v="Milwaukee"/>
    <x v="2"/>
    <n v="53202"/>
    <n v="43.03736"/>
    <n v="-87.903240999999994"/>
    <n v="0"/>
    <x v="1"/>
    <n v="5504"/>
    <s v="Gwen Moore"/>
    <s v="Active"/>
    <x v="2"/>
  </r>
  <r>
    <s v="MI0118"/>
    <s v="Ann Arbor Mi Federal Bldg"/>
    <x v="2"/>
    <s v="200 E Liberty St"/>
    <s v="Ann Arbor"/>
    <x v="19"/>
    <n v="48104"/>
    <n v="42.278979999999997"/>
    <n v="-83.746770999999995"/>
    <n v="71365.33"/>
    <x v="78"/>
    <n v="2606"/>
    <s v="Debbie Dingell"/>
    <s v="Active"/>
    <x v="0"/>
  </r>
  <r>
    <s v="CA0527"/>
    <s v="Water Reservoir"/>
    <x v="0"/>
    <s v="24000 Avila Rd"/>
    <s v="Laguna Niguel"/>
    <x v="0"/>
    <n v="92677"/>
    <n v="33.562980000000003"/>
    <n v="-117.71127"/>
    <n v="546.66999999999996"/>
    <x v="62"/>
    <n v="649"/>
    <s v="Mike Levin"/>
    <s v="Active"/>
    <x v="0"/>
  </r>
  <r>
    <s v="CA6632"/>
    <s v="2493 Portola Rd"/>
    <x v="0"/>
    <s v="2493 Portola Rd"/>
    <s v="Ventura"/>
    <x v="0"/>
    <n v="93003"/>
    <n v="34.250700000000002"/>
    <n v="-119.22487"/>
    <n v="17061"/>
    <x v="79"/>
    <n v="624"/>
    <s v="Salud Carbajal"/>
    <s v="Active"/>
    <x v="0"/>
  </r>
  <r>
    <s v="MO0616"/>
    <s v="Fed Ctr Bg 103F"/>
    <x v="7"/>
    <s v="4300 Goodfellow Blvd"/>
    <s v="St. Louis"/>
    <x v="12"/>
    <n v="63120"/>
    <n v="38.691400000000002"/>
    <n v="-90.267090999999994"/>
    <n v="23753.200000000001"/>
    <x v="4"/>
    <n v="2901"/>
    <s v="Cori Bush"/>
    <s v="Active"/>
    <x v="0"/>
  </r>
  <r>
    <s v="MD1031"/>
    <s v="The Smallwood Building"/>
    <x v="3"/>
    <s v="2670 Crain Hwy"/>
    <s v="Waldorf"/>
    <x v="4"/>
    <n v="20601"/>
    <n v="38.636850000000003"/>
    <n v="-76.898781"/>
    <n v="1271"/>
    <x v="1"/>
    <n v="2405"/>
    <s v="Steny Hoyer"/>
    <s v="Active"/>
    <x v="0"/>
  </r>
  <r>
    <s v="CA8528"/>
    <s v="1251 E Dyer Rd"/>
    <x v="0"/>
    <s v="1251 E Dyer Rd"/>
    <s v="Santa Ana"/>
    <x v="0"/>
    <n v="92705"/>
    <n v="33.710041099999998"/>
    <n v="-117.8550721"/>
    <n v="18762"/>
    <x v="1"/>
    <n v="646"/>
    <s v="J. Correa"/>
    <s v="Active"/>
    <x v="0"/>
  </r>
  <r>
    <s v="MA5905"/>
    <s v="The &quot;Tad&quot; Building"/>
    <x v="10"/>
    <s v="45-47 Spruce Street"/>
    <s v="Chelsea"/>
    <x v="48"/>
    <n v="2150"/>
    <n v="42.393459999999997"/>
    <n v="-71.042607000000004"/>
    <n v="4000"/>
    <x v="1"/>
    <n v="2507"/>
    <s v="Ayanna Pressley"/>
    <s v="Active"/>
    <x v="0"/>
  </r>
  <r>
    <s v="CO2050"/>
    <s v="15690 Parkerhouse Road"/>
    <x v="4"/>
    <s v="15690 Parkerhouse Rd"/>
    <s v="Parker"/>
    <x v="5"/>
    <n v="80134"/>
    <n v="39.551009999999998"/>
    <n v="-104.801"/>
    <n v="15300"/>
    <x v="6"/>
    <n v="804"/>
    <s v="Ken Buck"/>
    <s v="Active"/>
    <x v="0"/>
  </r>
  <r>
    <s v="PA0805"/>
    <s v="Pike County Building"/>
    <x v="3"/>
    <s v="175 Pike County Blvd"/>
    <s v="Lords Valley"/>
    <x v="9"/>
    <n v="18428"/>
    <n v="41.3892247"/>
    <n v="-75.073492999999999"/>
    <n v="3730"/>
    <x v="1"/>
    <n v="4208"/>
    <s v="Matt Cartwright"/>
    <s v="Active"/>
    <x v="0"/>
  </r>
  <r>
    <s v="TX0749"/>
    <s v="Usbs World Trade Laredo Kennel Ii"/>
    <x v="6"/>
    <s v="715 Bob Bullock Loop"/>
    <s v="Laredo"/>
    <x v="11"/>
    <n v="78043"/>
    <n v="27.640957"/>
    <n v="-99.479118"/>
    <n v="7412.99"/>
    <x v="48"/>
    <n v="4828"/>
    <s v="Henry Cuellar"/>
    <s v="Active"/>
    <x v="0"/>
  </r>
  <r>
    <s v="WA7842"/>
    <s v="The Landing Terminal"/>
    <x v="8"/>
    <s v="115 E Railroad Ave"/>
    <s v="Port Angeles"/>
    <x v="20"/>
    <n v="98362"/>
    <n v="48.120875599999998"/>
    <n v="-123.43035999999999"/>
    <n v="4556"/>
    <x v="1"/>
    <n v="5306"/>
    <s v="Derek Kilmer"/>
    <s v="Active"/>
    <x v="0"/>
  </r>
  <r>
    <s v="GA2359"/>
    <s v="Terry Graham Fldg"/>
    <x v="1"/>
    <s v="155 Big A Rd"/>
    <s v="Toccoa"/>
    <x v="1"/>
    <n v="30577"/>
    <n v="34.579482400000003"/>
    <n v="-83.316187999999997"/>
    <n v="7072"/>
    <x v="1"/>
    <n v="1309"/>
    <s v="Andrew Clyde"/>
    <s v="Active"/>
    <x v="0"/>
  </r>
  <r>
    <s v="MP8487"/>
    <s v="Mh I Bldg"/>
    <x v="0"/>
    <s v="Marina Heights Business Park, Mh I Bldg"/>
    <s v="Saipan Island"/>
    <x v="53"/>
    <n v="96950"/>
    <n v="15.207579000000001"/>
    <n v="145.719382"/>
    <n v="4928"/>
    <x v="1"/>
    <n v="6998"/>
    <s v="Gregorio Sablan"/>
    <s v="Active"/>
    <x v="0"/>
  </r>
  <r>
    <s v="WA0059"/>
    <s v="Federal Archives &amp; Records Center"/>
    <x v="8"/>
    <s v="6125 Sand Point Way Ne"/>
    <s v="Seattle"/>
    <x v="20"/>
    <n v="98115"/>
    <n v="47.673185400000001"/>
    <n v="-122.26793000000001"/>
    <n v="184022.86"/>
    <x v="93"/>
    <n v="5307"/>
    <s v="Pramila Jayapal"/>
    <s v="Active"/>
    <x v="0"/>
  </r>
  <r>
    <s v="WA7886"/>
    <s v="Sea King Industrial Park"/>
    <x v="8"/>
    <s v="1620 S 92Nd Pl"/>
    <s v="Seattle"/>
    <x v="20"/>
    <n v="98108"/>
    <n v="47.521570500000003"/>
    <n v="-122.30954"/>
    <n v="34682"/>
    <x v="1"/>
    <n v="5307"/>
    <s v="Pramila Jayapal"/>
    <s v="Active"/>
    <x v="0"/>
  </r>
  <r>
    <s v="MN0088"/>
    <s v="Austin Mn Social Security Adm"/>
    <x v="2"/>
    <s v="404 2Nd St Nw"/>
    <s v="Austin"/>
    <x v="3"/>
    <n v="55912"/>
    <n v="43.669277999999998"/>
    <n v="-92.977248000000003"/>
    <n v="5798.31"/>
    <x v="7"/>
    <n v="2701"/>
    <s v="Brad Finstad"/>
    <s v="Active"/>
    <x v="0"/>
  </r>
  <r>
    <s v="OH2491"/>
    <s v="65 East State Street"/>
    <x v="2"/>
    <s v="65 E State St"/>
    <s v="Columbus"/>
    <x v="26"/>
    <n v="43215"/>
    <n v="39.9603635"/>
    <n v="-82.998384999999999"/>
    <n v="6721"/>
    <x v="1"/>
    <n v="3915"/>
    <s v="Mike Carey"/>
    <s v="Active"/>
    <x v="0"/>
  </r>
  <r>
    <s v="MI2040"/>
    <s v="Detroit Mi (9222 Grand River Ave) Ssa"/>
    <x v="2"/>
    <s v="9222 Grand River Ave"/>
    <s v="Detroit"/>
    <x v="19"/>
    <n v="48204"/>
    <n v="42.365915999999999"/>
    <n v="-83.131159999999994"/>
    <n v="10329"/>
    <x v="1"/>
    <n v="2613"/>
    <s v="Shri Thanedar"/>
    <s v="Active"/>
    <x v="0"/>
  </r>
  <r>
    <s v="WI1739"/>
    <s v="City Center West"/>
    <x v="2"/>
    <s v="525 Junction Rd"/>
    <s v="Madison"/>
    <x v="2"/>
    <n v="53717"/>
    <n v="43.072159999999997"/>
    <n v="-89.523940999999994"/>
    <n v="6254"/>
    <x v="1"/>
    <n v="5502"/>
    <s v="Mark Pocan"/>
    <s v="Active"/>
    <x v="0"/>
  </r>
  <r>
    <s v="WV9001"/>
    <s v="Daniel Boone Plaza"/>
    <x v="3"/>
    <s v="405 Capitol St"/>
    <s v="Charleston"/>
    <x v="30"/>
    <n v="25301"/>
    <n v="38.351717999999998"/>
    <n v="-81.631989000000004"/>
    <n v="7778"/>
    <x v="1"/>
    <n v="5401"/>
    <s v="Carol Miller"/>
    <s v="Active"/>
    <x v="0"/>
  </r>
  <r>
    <s v="ND1311"/>
    <s v="Gr Forks Pkg Ramp"/>
    <x v="4"/>
    <s v="415 1St Ave N"/>
    <s v="Grand Forks"/>
    <x v="47"/>
    <n v="58203"/>
    <n v="47.924570000000003"/>
    <n v="-97.032899999999998"/>
    <n v="0"/>
    <x v="1"/>
    <n v="3800"/>
    <s v="Kelly Armstrong"/>
    <s v="Active"/>
    <x v="2"/>
  </r>
  <r>
    <s v="FL3322"/>
    <s v="Citadel Ii"/>
    <x v="1"/>
    <s v="5955 T G Lee Blvd"/>
    <s v="Orlando"/>
    <x v="6"/>
    <n v="32822"/>
    <n v="28.459849999999999"/>
    <n v="-81.303341000000003"/>
    <n v="4204"/>
    <x v="29"/>
    <n v="1209"/>
    <s v="Darren Soto"/>
    <s v="Active"/>
    <x v="0"/>
  </r>
  <r>
    <s v="TX2864"/>
    <s v="500 E Mann Road"/>
    <x v="6"/>
    <s v="500 E Mann Rd"/>
    <s v="Laredo"/>
    <x v="11"/>
    <n v="78041"/>
    <n v="27.559259999999998"/>
    <n v="-99.499950999999996"/>
    <n v="42696"/>
    <x v="1"/>
    <n v="4828"/>
    <s v="Henry Cuellar"/>
    <s v="Active"/>
    <x v="0"/>
  </r>
  <r>
    <s v="MA5891"/>
    <s v="364 University Ave"/>
    <x v="10"/>
    <s v="364 University Ave"/>
    <s v="Westwood"/>
    <x v="48"/>
    <n v="2090"/>
    <n v="42.199196399999998"/>
    <n v="-71.155677999999995"/>
    <n v="1917"/>
    <x v="1"/>
    <n v="2508"/>
    <s v="Stephen Lynch"/>
    <s v="Active"/>
    <x v="0"/>
  </r>
  <r>
    <s v="MA5874"/>
    <s v="Nantucket Memorial Airport"/>
    <x v="10"/>
    <s v="14 Airport Road"/>
    <s v="Nantucket"/>
    <x v="48"/>
    <n v="2554"/>
    <n v="41.2824727"/>
    <n v="-70.061846000000003"/>
    <n v="731"/>
    <x v="17"/>
    <n v="2509"/>
    <s v="William Keating"/>
    <s v="Active"/>
    <x v="0"/>
  </r>
  <r>
    <s v="UT1363"/>
    <s v="American Plaza Ii"/>
    <x v="4"/>
    <s v="57 W 200 S"/>
    <s v="Salt Lake City"/>
    <x v="10"/>
    <n v="84101"/>
    <n v="40.764609999999998"/>
    <n v="-111.893"/>
    <n v="5619.33"/>
    <x v="1"/>
    <n v="4902"/>
    <s v="Chris Stewart"/>
    <s v="Active"/>
    <x v="0"/>
  </r>
  <r>
    <s v="OH2439"/>
    <s v="Lorain Oh Social Security Administration"/>
    <x v="2"/>
    <s v="221 W 5Th St"/>
    <s v="Lorain"/>
    <x v="26"/>
    <n v="44052"/>
    <n v="41.465809999999998"/>
    <n v="-82.177411000000006"/>
    <n v="11607"/>
    <x v="53"/>
    <n v="3905"/>
    <s v="Robert Latta"/>
    <s v="Active"/>
    <x v="0"/>
  </r>
  <r>
    <s v="MN1650"/>
    <s v="Bemidji Ssa Building"/>
    <x v="2"/>
    <s v="2900 Hannah Ave Nw"/>
    <s v="Bemidji"/>
    <x v="3"/>
    <n v="56601"/>
    <n v="47.497239"/>
    <n v="-94.906480999999999"/>
    <n v="6932"/>
    <x v="1"/>
    <n v="2708"/>
    <s v="Pete Stauber"/>
    <s v="Active"/>
    <x v="0"/>
  </r>
  <r>
    <s v="MI2154"/>
    <s v="Newport Parking Garage"/>
    <x v="2"/>
    <s v="1009 Cass Ave"/>
    <s v="Detroit"/>
    <x v="19"/>
    <n v="48226"/>
    <n v="42.33023"/>
    <n v="-83.051901000000001"/>
    <n v="0"/>
    <x v="1"/>
    <n v="2613"/>
    <s v="Shri Thanedar"/>
    <s v="Active"/>
    <x v="2"/>
  </r>
  <r>
    <s v="NH6191"/>
    <s v="300 Constitution Ave"/>
    <x v="10"/>
    <s v="300 Constitution Ave"/>
    <s v="Portsmouth"/>
    <x v="42"/>
    <n v="3801"/>
    <n v="43.037768999999997"/>
    <n v="-70.792775000000006"/>
    <n v="0"/>
    <x v="1"/>
    <n v="3301"/>
    <s v="Chris Pappas"/>
    <s v="Active"/>
    <x v="0"/>
  </r>
  <r>
    <s v="TX1951"/>
    <s v="Lyric Office Centre"/>
    <x v="6"/>
    <s v="440 Louisiana St"/>
    <s v="Houston"/>
    <x v="11"/>
    <n v="77002"/>
    <n v="29.762937000000001"/>
    <n v="-95.364653000000004"/>
    <n v="13812"/>
    <x v="1"/>
    <n v="4818"/>
    <s v="Sheila Jackson Lee"/>
    <s v="Active"/>
    <x v="0"/>
  </r>
  <r>
    <s v="MS2184"/>
    <s v="199 Saddlecreek Drive Bldg"/>
    <x v="1"/>
    <s v="199 Saddlecreek Drive"/>
    <s v="Tupelo"/>
    <x v="33"/>
    <n v="38801"/>
    <n v="34.257606500000001"/>
    <n v="-88.703384"/>
    <n v="14700"/>
    <x v="1"/>
    <n v="2801"/>
    <s v="Trent Kelly"/>
    <s v="Active"/>
    <x v="0"/>
  </r>
  <r>
    <s v="CO0512"/>
    <s v="Dfc Bldg 21"/>
    <x v="4"/>
    <s v="W 6Th Ave &amp; Kipling St"/>
    <s v="Lakewood"/>
    <x v="5"/>
    <n v="80225"/>
    <n v="39.721062000000003"/>
    <n v="-105.11527"/>
    <n v="0"/>
    <x v="30"/>
    <n v="807"/>
    <s v="Brittany Pettersen"/>
    <s v="Decommissioned"/>
    <x v="0"/>
  </r>
  <r>
    <s v="CA0904"/>
    <s v="Bldgs 9E"/>
    <x v="0"/>
    <s v="345 Middlefield Rd"/>
    <s v="Menlo Park"/>
    <x v="0"/>
    <n v="94025"/>
    <n v="37.456380000000003"/>
    <n v="-122.1713"/>
    <n v="2707.16"/>
    <x v="12"/>
    <n v="616"/>
    <s v="Anna Eshoo"/>
    <s v="Active"/>
    <x v="0"/>
  </r>
  <r>
    <s v="MO2010"/>
    <s v="Newstead Facility"/>
    <x v="7"/>
    <s v="645 S Newstead Ave"/>
    <s v="St. Louis"/>
    <x v="12"/>
    <n v="63110"/>
    <n v="38.633283200000001"/>
    <n v="-90.256820000000005"/>
    <n v="51963"/>
    <x v="1"/>
    <n v="2901"/>
    <s v="Cori Bush"/>
    <s v="Active"/>
    <x v="0"/>
  </r>
  <r>
    <s v="CA7424"/>
    <s v="4201 East Ramon Road"/>
    <x v="0"/>
    <s v="4201 E Ramon Rd"/>
    <s v="Palm Springs"/>
    <x v="0"/>
    <n v="92264"/>
    <n v="33.815309999999997"/>
    <n v="-116.50131"/>
    <n v="13100"/>
    <x v="1"/>
    <n v="641"/>
    <s v="Ken Calvert"/>
    <s v="Active"/>
    <x v="0"/>
  </r>
  <r>
    <s v="AZ0369"/>
    <s v="John M. Roll U.S. Courthouse"/>
    <x v="0"/>
    <s v="98 W 1St St"/>
    <s v="Yuma"/>
    <x v="7"/>
    <n v="85364"/>
    <n v="32.725850000000001"/>
    <n v="-114.62076999999999"/>
    <n v="56793.86"/>
    <x v="32"/>
    <n v="407"/>
    <s v="Raul Grijalva"/>
    <s v="Active"/>
    <x v="0"/>
  </r>
  <r>
    <s v="CO2005"/>
    <s v="Terrace Tower"/>
    <x v="4"/>
    <s v="5619 Dtc Pkwy"/>
    <s v="Greenwood Village"/>
    <x v="5"/>
    <n v="80111"/>
    <n v="39.612299999999998"/>
    <n v="-104.893"/>
    <n v="16425"/>
    <x v="1"/>
    <n v="806"/>
    <s v="Jason Crow"/>
    <s v="Active"/>
    <x v="0"/>
  </r>
  <r>
    <s v="VA0739"/>
    <s v="North Stafford Center"/>
    <x v="3"/>
    <s v="50 Tech Pkwy"/>
    <s v="Stafford"/>
    <x v="15"/>
    <n v="22556"/>
    <n v="38.482390000000002"/>
    <n v="-77.472960999999998"/>
    <n v="24884"/>
    <x v="1"/>
    <n v="5107"/>
    <s v="Abigail Spanberger"/>
    <s v="Active"/>
    <x v="0"/>
  </r>
  <r>
    <s v="WA7487"/>
    <s v="1111 3Rd Ave Bldg"/>
    <x v="8"/>
    <s v="1111 3Rd Ave"/>
    <s v="Seattle"/>
    <x v="20"/>
    <n v="98101"/>
    <n v="47.606642000000001"/>
    <n v="-122.33543"/>
    <n v="0"/>
    <x v="1"/>
    <n v="5307"/>
    <s v="Pramila Jayapal"/>
    <s v="Active"/>
    <x v="2"/>
  </r>
  <r>
    <s v="VA0797"/>
    <s v="N Stafford Comm Bus. (Bldg. 5)"/>
    <x v="3"/>
    <s v="105 Tech Pkwy"/>
    <s v="Stafford"/>
    <x v="15"/>
    <n v="22556"/>
    <n v="38.484270000000002"/>
    <n v="-77.473551"/>
    <n v="60094"/>
    <x v="53"/>
    <n v="5107"/>
    <s v="Abigail Spanberger"/>
    <s v="Active"/>
    <x v="0"/>
  </r>
  <r>
    <s v="PR3963"/>
    <s v="Medical Emporium Office Bldg"/>
    <x v="9"/>
    <s v="351 Hostos Avenue"/>
    <s v="Mayaguez"/>
    <x v="25"/>
    <n v="680"/>
    <n v="18.203567499999998"/>
    <n v="-67.143360999999999"/>
    <n v="0"/>
    <x v="1"/>
    <n v="7298"/>
    <s v="Jenniffer Gonzalez-Colon"/>
    <s v="Active"/>
    <x v="0"/>
  </r>
  <r>
    <s v="NM1431"/>
    <s v="Loretto Towne Centre"/>
    <x v="6"/>
    <s v="505 S Main St"/>
    <s v="Las Cruces"/>
    <x v="13"/>
    <n v="88001"/>
    <n v="32.30583"/>
    <n v="-106.77627"/>
    <n v="1688"/>
    <x v="1"/>
    <n v="3502"/>
    <s v="Gabe Vasquez"/>
    <s v="Active"/>
    <x v="0"/>
  </r>
  <r>
    <s v="IN1889"/>
    <s v="Fairfields Business Park"/>
    <x v="2"/>
    <s v="9319 Castlegate Dr"/>
    <s v="Indianapolis"/>
    <x v="8"/>
    <n v="46256"/>
    <n v="39.924256999999997"/>
    <n v="-86.026788999999994"/>
    <n v="12000"/>
    <x v="1"/>
    <n v="1807"/>
    <s v="Andre Carson"/>
    <s v="Active"/>
    <x v="0"/>
  </r>
  <r>
    <s v="MD0308"/>
    <s v="Calverton Off Park 7"/>
    <x v="5"/>
    <s v="11750 Beltsville Dr"/>
    <s v="Beltsville"/>
    <x v="4"/>
    <n v="20705"/>
    <n v="39.050734300000002"/>
    <n v="-76.939066999999994"/>
    <n v="15732"/>
    <x v="1"/>
    <n v="2404"/>
    <s v="Glenn Ivey"/>
    <s v="Active"/>
    <x v="0"/>
  </r>
  <r>
    <s v="CA0370"/>
    <s v="Omlpoe Commercial Hazmat Inspection"/>
    <x v="0"/>
    <s v="Via De La Amistad"/>
    <s v="San Diego"/>
    <x v="0"/>
    <n v="92154"/>
    <n v="32.552925000000002"/>
    <n v="-116.93586999999999"/>
    <n v="11648.34"/>
    <x v="42"/>
    <n v="652"/>
    <s v="Juan Vargas"/>
    <s v="Active"/>
    <x v="0"/>
  </r>
  <r>
    <s v="OH2166"/>
    <s v="Dayton Oh (4375 Hoover Ave) Ssa Office"/>
    <x v="2"/>
    <s v="4375 Hoover Ave"/>
    <s v="Dayton"/>
    <x v="26"/>
    <n v="45417"/>
    <n v="39.761719999999997"/>
    <n v="-84.258410999999995"/>
    <n v="9581"/>
    <x v="1"/>
    <n v="3910"/>
    <s v="Michael Turner"/>
    <s v="Active"/>
    <x v="0"/>
  </r>
  <r>
    <s v="TX2074"/>
    <s v="Galaxy Center"/>
    <x v="6"/>
    <s v="4309 Old Jacksboro Hwy"/>
    <s v="Wichita Falls"/>
    <x v="11"/>
    <n v="76302"/>
    <n v="33.868647000000003"/>
    <n v="-98.492588999999995"/>
    <n v="3950"/>
    <x v="1"/>
    <n v="4813"/>
    <s v="Ronny Jackson"/>
    <s v="Active"/>
    <x v="0"/>
  </r>
  <r>
    <s v="CA0316"/>
    <s v="James M. Carter &amp; Judith N. Keep U. S. Courthouse"/>
    <x v="0"/>
    <s v="333 W Broadway"/>
    <s v="San Diego"/>
    <x v="0"/>
    <n v="92101"/>
    <n v="32.715200000000003"/>
    <n v="-117.16612000000001"/>
    <n v="397529.69"/>
    <x v="15"/>
    <n v="650"/>
    <s v="Scott Peters"/>
    <s v="Active"/>
    <x v="0"/>
  </r>
  <r>
    <s v="CA8364"/>
    <s v="The Blackstone Building"/>
    <x v="0"/>
    <s v="900 Canterbury Pl"/>
    <s v="Escondido"/>
    <x v="0"/>
    <n v="92025"/>
    <n v="33.108139999999999"/>
    <n v="-117.09225000000001"/>
    <n v="2076"/>
    <x v="1"/>
    <n v="650"/>
    <s v="Scott Peters"/>
    <s v="Active"/>
    <x v="0"/>
  </r>
  <r>
    <s v="ME0061"/>
    <s v="M.C. Smith Fb Poch"/>
    <x v="10"/>
    <s v="202 Harlow St"/>
    <s v="Bangor"/>
    <x v="35"/>
    <n v="4401"/>
    <n v="44.804490000000001"/>
    <n v="-68.773950999999997"/>
    <n v="129294.83"/>
    <x v="89"/>
    <n v="2302"/>
    <s v="Jared Golden"/>
    <s v="Active"/>
    <x v="0"/>
  </r>
  <r>
    <s v="CA7843"/>
    <s v="509 Industry Way"/>
    <x v="0"/>
    <s v="509 Industry Way"/>
    <s v="Imperial"/>
    <x v="0"/>
    <n v="92251"/>
    <n v="32.828159999999997"/>
    <n v="-115.58025000000001"/>
    <n v="6210"/>
    <x v="29"/>
    <n v="625"/>
    <s v="Raul Ruiz"/>
    <s v="Active"/>
    <x v="0"/>
  </r>
  <r>
    <s v="DE0081"/>
    <s v="8 N Buckridge Dr"/>
    <x v="3"/>
    <s v="8 N Buckridge Dr"/>
    <s v="Wilmington"/>
    <x v="49"/>
    <n v="19807"/>
    <n v="39.772907199999999"/>
    <n v="-75.613529999999997"/>
    <n v="0"/>
    <x v="1"/>
    <n v="1000"/>
    <s v="Lisa Blunt Rochester"/>
    <s v="Active"/>
    <x v="0"/>
  </r>
  <r>
    <s v="TX0363"/>
    <s v="Usbs Kika De La Garza Pharr Truck Waiting Area"/>
    <x v="6"/>
    <s v="9901 S Cage Blvd"/>
    <s v="Pharr"/>
    <x v="11"/>
    <n v="78577"/>
    <n v="26.088899999999999"/>
    <n v="-98.201171000000002"/>
    <n v="902.78"/>
    <x v="56"/>
    <n v="4815"/>
    <s v="Monica De La Cruz"/>
    <s v="Active"/>
    <x v="0"/>
  </r>
  <r>
    <s v="NE0056"/>
    <s v="Virginia Smith Federal Building"/>
    <x v="7"/>
    <s v="300 E 3Rd St"/>
    <s v="North Platte"/>
    <x v="37"/>
    <n v="69101"/>
    <n v="41.135171300000003"/>
    <n v="-100.76102"/>
    <n v="71495.91"/>
    <x v="57"/>
    <n v="3103"/>
    <s v="Adrian Smith"/>
    <s v="Active"/>
    <x v="0"/>
  </r>
  <r>
    <s v="VA0816"/>
    <s v="Gunston Commerce Ctr, Bldg #7"/>
    <x v="5"/>
    <s v="10400 Furnace Rd"/>
    <s v="Lorton"/>
    <x v="15"/>
    <n v="22079"/>
    <n v="38.6760169"/>
    <n v="-77.239721000000003"/>
    <n v="53105"/>
    <x v="28"/>
    <n v="5111"/>
    <s v="Gerald Connolly"/>
    <s v="Active"/>
    <x v="0"/>
  </r>
  <r>
    <s v="OH2147"/>
    <s v="Dayton Oh Old Post Office Bldg"/>
    <x v="2"/>
    <s v="120 W 3Rd St"/>
    <s v="Dayton"/>
    <x v="26"/>
    <n v="45402"/>
    <n v="39.758560000000003"/>
    <n v="-84.194941"/>
    <n v="47690"/>
    <x v="1"/>
    <n v="3910"/>
    <s v="Michael Turner"/>
    <s v="Active"/>
    <x v="0"/>
  </r>
  <r>
    <s v="AZ7278"/>
    <s v="Chandler 101 Business Center"/>
    <x v="0"/>
    <s v="2545 W Frye Rd"/>
    <s v="Chandler"/>
    <x v="7"/>
    <n v="85224"/>
    <n v="33.297359999999998"/>
    <n v="-111.88672"/>
    <n v="3879"/>
    <x v="1"/>
    <n v="404"/>
    <s v="Greg Stanton"/>
    <s v="Active"/>
    <x v="0"/>
  </r>
  <r>
    <s v="CA0773"/>
    <s v="Fed Cntr Bldg 2D"/>
    <x v="0"/>
    <s v="620 Central Ave"/>
    <s v="Alameda"/>
    <x v="0"/>
    <n v="94501"/>
    <n v="37.771421799999999"/>
    <n v="-122.27873"/>
    <n v="23734.05"/>
    <x v="4"/>
    <n v="612"/>
    <s v="Barbara Lee"/>
    <s v="Excess"/>
    <x v="0"/>
  </r>
  <r>
    <s v="TX0024"/>
    <s v="Usbs Donna Kennel"/>
    <x v="6"/>
    <s v="7801 S. International Blvd"/>
    <s v="Donna"/>
    <x v="11"/>
    <n v="78537"/>
    <n v="26.069703000000001"/>
    <n v="-98.071348"/>
    <n v="2443.9299999999998"/>
    <x v="18"/>
    <n v="4834"/>
    <s v="Vicente Gonzalez"/>
    <s v="Active"/>
    <x v="0"/>
  </r>
  <r>
    <s v="TX2785"/>
    <s v="Kika De La Garza Federal Building"/>
    <x v="6"/>
    <s v="1101 E Hackberry Ave"/>
    <s v="Mcallen"/>
    <x v="11"/>
    <n v="78501"/>
    <n v="26.208559999999999"/>
    <n v="-98.207631000000006"/>
    <n v="43828"/>
    <x v="18"/>
    <n v="4815"/>
    <s v="Monica De La Cruz"/>
    <s v="Active"/>
    <x v="0"/>
  </r>
  <r>
    <s v="VA0728"/>
    <s v="Jdl Building Petersburg"/>
    <x v="3"/>
    <s v="100 Poplar Dr"/>
    <s v="Petersburg"/>
    <x v="15"/>
    <n v="23805"/>
    <n v="37.1892"/>
    <n v="-77.364621"/>
    <n v="13360"/>
    <x v="1"/>
    <n v="5104"/>
    <s v="Jennifer McClellan"/>
    <s v="Active"/>
    <x v="0"/>
  </r>
  <r>
    <s v="IL2498"/>
    <s v="815 Pioneer Parkway"/>
    <x v="2"/>
    <s v="815 W Pioneer Pkwy"/>
    <s v="Peoria"/>
    <x v="31"/>
    <n v="61615"/>
    <n v="40.784022"/>
    <n v="-89.605480999999997"/>
    <n v="7903"/>
    <x v="1"/>
    <n v="1716"/>
    <s v="Darin LaHood"/>
    <s v="Active"/>
    <x v="0"/>
  </r>
  <r>
    <s v="UT1539"/>
    <s v="Golden West Credit Union"/>
    <x v="4"/>
    <s v="120 E Saint George Blvd"/>
    <s v="St. George"/>
    <x v="10"/>
    <n v="84770"/>
    <n v="37.109619000000002"/>
    <n v="-113.58060999999999"/>
    <n v="3059"/>
    <x v="1"/>
    <n v="4902"/>
    <s v="Chris Stewart"/>
    <s v="Active"/>
    <x v="0"/>
  </r>
  <r>
    <s v="FL1246"/>
    <s v="3663 Sw 8Th Street"/>
    <x v="1"/>
    <s v="3663 Sw 8Th St"/>
    <s v="Miami"/>
    <x v="6"/>
    <n v="33135"/>
    <n v="25.76493"/>
    <n v="-80.254390999999998"/>
    <n v="10334"/>
    <x v="78"/>
    <n v="1227"/>
    <s v="Maria Salazar"/>
    <s v="Active"/>
    <x v="0"/>
  </r>
  <r>
    <s v="VA0020"/>
    <s v="C Bascom Slemp Fed Bldg"/>
    <x v="3"/>
    <s v="322 Wood Ave E"/>
    <s v="Big Stone Gap"/>
    <x v="15"/>
    <n v="24219"/>
    <n v="36.866745000000002"/>
    <n v="-82.774962000000002"/>
    <n v="18726.03"/>
    <x v="143"/>
    <n v="5109"/>
    <s v="H. Griffith"/>
    <s v="Active"/>
    <x v="0"/>
  </r>
  <r>
    <s v="MO1995"/>
    <s v="Springfield-Branson National A"/>
    <x v="7"/>
    <s v="2300 N Airport Blvd"/>
    <s v="Springfield"/>
    <x v="12"/>
    <n v="65802"/>
    <n v="37.238590000000002"/>
    <n v="-93.397011000000006"/>
    <n v="1881.52"/>
    <x v="6"/>
    <n v="2907"/>
    <s v="Eric Burlison"/>
    <s v="Active"/>
    <x v="0"/>
  </r>
  <r>
    <s v="MI3013"/>
    <s v="U.S. Ssa - Disability Hearing"/>
    <x v="2"/>
    <s v="4035 Sweeney Rd"/>
    <s v="Mount Pleasant"/>
    <x v="19"/>
    <n v="48858"/>
    <n v="43.582070000000002"/>
    <n v="-84.754690999999994"/>
    <n v="20616"/>
    <x v="18"/>
    <n v="2602"/>
    <s v="John Moolenaar"/>
    <s v="Active"/>
    <x v="0"/>
  </r>
  <r>
    <s v="CA8483"/>
    <s v="1453 S. Fairfax, La, Ca"/>
    <x v="0"/>
    <s v="1453 S Fairfax Ave"/>
    <s v="Los Angeles"/>
    <x v="0"/>
    <n v="90019"/>
    <n v="34.0500258"/>
    <n v="-118.36696999999999"/>
    <n v="0"/>
    <x v="1"/>
    <n v="637"/>
    <s v="Sydney Kamlager-Dove"/>
    <s v="Active"/>
    <x v="0"/>
  </r>
  <r>
    <s v="TX2921"/>
    <s v="2202 Cornerstone"/>
    <x v="6"/>
    <s v="2202 S Cornerstone Blvd"/>
    <s v="Edinburg"/>
    <x v="11"/>
    <n v="78539"/>
    <n v="26.26399"/>
    <n v="-98.198121"/>
    <n v="16789"/>
    <x v="11"/>
    <n v="4815"/>
    <s v="Monica De La Cruz"/>
    <s v="Active"/>
    <x v="0"/>
  </r>
  <r>
    <s v="TN0010"/>
    <s v="Fb-Ct, Columbia, Tn"/>
    <x v="1"/>
    <s v="815 S Garden St"/>
    <s v="Columbia"/>
    <x v="32"/>
    <n v="38401"/>
    <n v="35.614800000000002"/>
    <n v="-87.035391000000004"/>
    <n v="32870.58"/>
    <x v="30"/>
    <n v="4705"/>
    <s v="Andrew Ogles"/>
    <s v="Active"/>
    <x v="0"/>
  </r>
  <r>
    <s v="TX2896"/>
    <s v="1501 E Expressway Hwy 183 Lot B"/>
    <x v="6"/>
    <s v="1501 E Tx-83-Expy"/>
    <s v="Weslaco"/>
    <x v="11"/>
    <n v="78599"/>
    <n v="26.170627499999998"/>
    <n v="-97.974626000000001"/>
    <n v="0"/>
    <x v="1"/>
    <n v="4834"/>
    <s v="Vicente Gonzalez"/>
    <s v="Active"/>
    <x v="2"/>
  </r>
  <r>
    <s v="WA7948"/>
    <s v="Fernwood Office Building"/>
    <x v="8"/>
    <s v="19500 10Th Ave Ne"/>
    <s v="Poulsbo"/>
    <x v="20"/>
    <n v="98370"/>
    <n v="47.739725999999997"/>
    <n v="-122.63632"/>
    <n v="2986"/>
    <x v="29"/>
    <n v="5306"/>
    <s v="Derek Kilmer"/>
    <s v="Active"/>
    <x v="0"/>
  </r>
  <r>
    <s v="DC1473"/>
    <s v="Douglas A. Munro"/>
    <x v="5"/>
    <s v="2701 Martin Luther King Jr Ave Se"/>
    <s v="Washington"/>
    <x v="23"/>
    <n v="20032"/>
    <n v="38.853610000000003"/>
    <n v="-77.000350999999995"/>
    <n v="1189223.47"/>
    <x v="32"/>
    <n v="1198"/>
    <s v="Eleanor Norton"/>
    <s v="Active"/>
    <x v="0"/>
  </r>
  <r>
    <s v="PA0967"/>
    <s v="600 Isabel Drive"/>
    <x v="3"/>
    <s v="600 Isabel Dr"/>
    <s v="Lebanon"/>
    <x v="9"/>
    <n v="17042"/>
    <n v="40.314079599999999"/>
    <n v="-76.419865999999999"/>
    <n v="5173"/>
    <x v="1"/>
    <n v="4209"/>
    <s v="Daniel Meuser"/>
    <s v="Active"/>
    <x v="0"/>
  </r>
  <r>
    <s v="IL2337"/>
    <s v="Downers Grove Il (2001 Butterfield) The Esplanade"/>
    <x v="2"/>
    <s v="2001 Butterfield Rd"/>
    <s v="Downers Grove"/>
    <x v="31"/>
    <n v="60515"/>
    <n v="41.832416799999997"/>
    <n v="-88.034362000000002"/>
    <n v="75111"/>
    <x v="1"/>
    <n v="1706"/>
    <s v="Sean Casten"/>
    <s v="Active"/>
    <x v="0"/>
  </r>
  <r>
    <s v="NM1592"/>
    <s v="Hwy 66"/>
    <x v="6"/>
    <s v="2330 W Highway 66"/>
    <s v="Gallup"/>
    <x v="13"/>
    <n v="87301"/>
    <n v="35.514136100000002"/>
    <n v="-108.78722999999999"/>
    <n v="2499"/>
    <x v="1"/>
    <n v="3503"/>
    <s v="Teresa Leger Fernandez"/>
    <s v="Active"/>
    <x v="0"/>
  </r>
  <r>
    <s v="VT8090"/>
    <s v="124 Leroy Road"/>
    <x v="10"/>
    <s v="124 Leroy Rd"/>
    <s v="Williston"/>
    <x v="43"/>
    <n v="5495"/>
    <n v="44.449640000000002"/>
    <n v="-73.133680999999996"/>
    <n v="32634"/>
    <x v="1"/>
    <n v="5000"/>
    <s v="Becca Balint"/>
    <s v="Active"/>
    <x v="0"/>
  </r>
  <r>
    <s v="WA7584"/>
    <s v="1000 2Nd Avenue"/>
    <x v="8"/>
    <s v="1000 2Nd Ave"/>
    <s v="Seattle"/>
    <x v="20"/>
    <n v="98104"/>
    <n v="47.605656000000003"/>
    <n v="-122.3351"/>
    <n v="83657"/>
    <x v="1"/>
    <n v="5307"/>
    <s v="Pramila Jayapal"/>
    <s v="Active"/>
    <x v="0"/>
  </r>
  <r>
    <s v="GA0012"/>
    <s v="C.B. King Usct"/>
    <x v="1"/>
    <s v="201 W Broad Ave"/>
    <s v="Albany"/>
    <x v="1"/>
    <n v="31701"/>
    <n v="31.5769533"/>
    <n v="-84.151449"/>
    <n v="60148.55"/>
    <x v="10"/>
    <n v="1302"/>
    <s v="Sanford Bishop"/>
    <s v="Active"/>
    <x v="0"/>
  </r>
  <r>
    <s v="NV7735"/>
    <s v="Bridger Building"/>
    <x v="0"/>
    <s v="701 Bridger Ave"/>
    <s v="Las Vegas"/>
    <x v="34"/>
    <n v="89101"/>
    <n v="36.165909999999997"/>
    <n v="-115.13914"/>
    <n v="1895"/>
    <x v="67"/>
    <n v="3201"/>
    <s v="Dina Titus"/>
    <s v="Active"/>
    <x v="0"/>
  </r>
  <r>
    <s v="MD0819"/>
    <s v="Frc Facility-Wide Site, Infrastructure &amp; Above Standard- Rwa"/>
    <x v="5"/>
    <s v="10951 New Hampshire Ave."/>
    <s v="Silver Spring"/>
    <x v="4"/>
    <n v="20993"/>
    <n v="39.064536400000001"/>
    <n v="-76.979654999999994"/>
    <n v="0"/>
    <x v="16"/>
    <n v="2408"/>
    <s v="Jamie Raskin"/>
    <s v="Active"/>
    <x v="1"/>
  </r>
  <r>
    <s v="OR6648"/>
    <s v="24 Mistletoe Building"/>
    <x v="8"/>
    <s v="24 Mistletoe St"/>
    <s v="Medford"/>
    <x v="14"/>
    <n v="97501"/>
    <n v="42.322908300000002"/>
    <n v="-122.87954999999999"/>
    <n v="3800"/>
    <x v="1"/>
    <n v="4102"/>
    <s v="Cliff Bentz"/>
    <s v="Active"/>
    <x v="0"/>
  </r>
  <r>
    <s v="SC0017"/>
    <s v="Carroll A. Campbell, Jr. Us Ch"/>
    <x v="1"/>
    <s v="250 E North St"/>
    <s v="Greenville"/>
    <x v="40"/>
    <n v="29601"/>
    <n v="34.851790000000001"/>
    <n v="-82.395985999999994"/>
    <n v="148107.49"/>
    <x v="48"/>
    <n v="4504"/>
    <s v="William Timmons"/>
    <s v="Active"/>
    <x v="0"/>
  </r>
  <r>
    <s v="ID4403"/>
    <s v="1750 &amp; 1754 Foote Drive"/>
    <x v="8"/>
    <s v="1750 Foote Dr"/>
    <s v="Idaho Falls"/>
    <x v="39"/>
    <n v="83402"/>
    <n v="43.511483400000003"/>
    <n v="-112.05904"/>
    <n v="13681"/>
    <x v="1"/>
    <n v="1602"/>
    <s v="Michael Simpson"/>
    <s v="Active"/>
    <x v="0"/>
  </r>
  <r>
    <s v="NY7448"/>
    <s v="Electric Tower"/>
    <x v="9"/>
    <s v="535 Washington St"/>
    <s v="Buffalo"/>
    <x v="27"/>
    <n v="14203"/>
    <n v="42.888719799999997"/>
    <n v="-78.872240000000005"/>
    <n v="10628"/>
    <x v="143"/>
    <n v="3626"/>
    <s v="Brian Higgins"/>
    <s v="Active"/>
    <x v="0"/>
  </r>
  <r>
    <s v="MI1920"/>
    <s v="Northbank Center"/>
    <x v="2"/>
    <s v="432 N Saginaw St"/>
    <s v="Flint"/>
    <x v="19"/>
    <n v="48502"/>
    <n v="43.020069999999997"/>
    <n v="-83.692881"/>
    <n v="11832"/>
    <x v="1"/>
    <n v="2608"/>
    <s v="Daniel Kildee"/>
    <s v="Active"/>
    <x v="0"/>
  </r>
  <r>
    <s v="TN1395"/>
    <s v="8420 Wolf Lake"/>
    <x v="1"/>
    <s v="8420 Wolf Lake Dr"/>
    <s v="Bartlett"/>
    <x v="32"/>
    <n v="38133"/>
    <n v="35.208958000000003"/>
    <n v="-89.781546000000006"/>
    <n v="6960"/>
    <x v="1"/>
    <n v="4708"/>
    <s v="David Kustoff"/>
    <s v="Active"/>
    <x v="0"/>
  </r>
  <r>
    <s v="WA0601"/>
    <s v="Laurier Land Port Of Entry Station Building"/>
    <x v="8"/>
    <s v="Us Border Station"/>
    <s v="Laurier"/>
    <x v="20"/>
    <n v="99146"/>
    <n v="48.999414999999999"/>
    <n v="-118.22445"/>
    <n v="5289.77"/>
    <x v="118"/>
    <n v="5305"/>
    <s v="Cathy Rodgers"/>
    <s v="Active"/>
    <x v="0"/>
  </r>
  <r>
    <s v="DC0198"/>
    <s v="77 K Street Ne"/>
    <x v="5"/>
    <s v="77 K St Ne"/>
    <s v="Washington"/>
    <x v="23"/>
    <n v="20002"/>
    <n v="38.902030000000003"/>
    <n v="-77.006371000000001"/>
    <n v="166770"/>
    <x v="17"/>
    <n v="1198"/>
    <s v="Eleanor Norton"/>
    <s v="Active"/>
    <x v="0"/>
  </r>
  <r>
    <s v="CA7518"/>
    <s v="4328 Watt Ave"/>
    <x v="0"/>
    <s v="4328 Watt Ave"/>
    <s v="Sacramento"/>
    <x v="0"/>
    <n v="95821"/>
    <n v="38.642769000000001"/>
    <n v="-121.38208"/>
    <n v="37975"/>
    <x v="71"/>
    <n v="606"/>
    <s v="Ami Bera"/>
    <s v="Active"/>
    <x v="0"/>
  </r>
  <r>
    <s v="CA7877"/>
    <s v="Mission Grove Corporate Plaza"/>
    <x v="0"/>
    <s v="7898 Mission Grove Pkwy S"/>
    <s v="Riverside"/>
    <x v="0"/>
    <n v="92508"/>
    <n v="33.907950999999997"/>
    <n v="-117.32827"/>
    <n v="3228.41"/>
    <x v="49"/>
    <n v="639"/>
    <s v="Mark Takano"/>
    <s v="Active"/>
    <x v="0"/>
  </r>
  <r>
    <s v="AZ7681"/>
    <s v="Hangar Three, Llc Building"/>
    <x v="0"/>
    <s v="15033 N 74Th St"/>
    <s v="Scottsdale"/>
    <x v="7"/>
    <n v="85260"/>
    <n v="33.62444"/>
    <n v="-111.91934000000001"/>
    <n v="11586"/>
    <x v="79"/>
    <n v="401"/>
    <s v="David Schweikert"/>
    <s v="Active"/>
    <x v="0"/>
  </r>
  <r>
    <s v="GA2333"/>
    <s v="Federal Building Annex"/>
    <x v="1"/>
    <s v="600 James Brown Blvd"/>
    <s v="Augusta"/>
    <x v="1"/>
    <n v="30901"/>
    <n v="33.4718035"/>
    <n v="-81.969587000000004"/>
    <n v="30632"/>
    <x v="1"/>
    <n v="1312"/>
    <s v="Rick Allen"/>
    <s v="Active"/>
    <x v="0"/>
  </r>
  <r>
    <s v="CT3459"/>
    <s v="99 E. Main St."/>
    <x v="10"/>
    <s v="99 E Main St"/>
    <s v="Middletown"/>
    <x v="50"/>
    <n v="6457"/>
    <n v="41.553072"/>
    <n v="-72.643315999999999"/>
    <n v="4750"/>
    <x v="1"/>
    <n v="903"/>
    <s v="Rosa DeLauro"/>
    <s v="Active"/>
    <x v="0"/>
  </r>
  <r>
    <s v="MT0706"/>
    <s v="Rooseville Poe - Bldg #2 - Secondary Commercial"/>
    <x v="4"/>
    <s v="8395 Highway 93 North"/>
    <s v="Eureka"/>
    <x v="21"/>
    <n v="59917"/>
    <n v="48.997900000000001"/>
    <n v="-115.057"/>
    <n v="3120.88"/>
    <x v="71"/>
    <n v="3001"/>
    <s v="Ryan Zinke"/>
    <s v="Active"/>
    <x v="0"/>
  </r>
  <r>
    <s v="MT5585"/>
    <s v="Dea Building - Billings"/>
    <x v="4"/>
    <s v="2970 King Ave W"/>
    <s v="Billings"/>
    <x v="21"/>
    <n v="59102"/>
    <n v="45.752029999999998"/>
    <n v="-108.593"/>
    <n v="13599"/>
    <x v="17"/>
    <n v="3002"/>
    <s v="Matthew Rosendale"/>
    <s v="Active"/>
    <x v="0"/>
  </r>
  <r>
    <s v="IL0033"/>
    <s v="William O. Lipinski Fed. Bldg."/>
    <x v="2"/>
    <s v="844 N Rush St"/>
    <s v="Chicago"/>
    <x v="31"/>
    <n v="60611"/>
    <n v="41.897975000000002"/>
    <n v="-87.626267999999996"/>
    <n v="352228.78"/>
    <x v="137"/>
    <n v="1705"/>
    <s v="Mike Quigley"/>
    <s v="Active"/>
    <x v="0"/>
  </r>
  <r>
    <s v="KS1614"/>
    <s v="Epa Region Vii Headquarters Building"/>
    <x v="7"/>
    <s v="11201 Renner Blvd"/>
    <s v="Lenexa"/>
    <x v="36"/>
    <n v="66219"/>
    <n v="38.925739999999998"/>
    <n v="-94.779240999999999"/>
    <n v="169585"/>
    <x v="29"/>
    <n v="2003"/>
    <s v="Sharice Davids"/>
    <s v="Active"/>
    <x v="0"/>
  </r>
  <r>
    <s v="VA0756"/>
    <s v="Airport Road Office Complex"/>
    <x v="3"/>
    <s v="95 Deerwood Dr"/>
    <s v="Charlottesville"/>
    <x v="15"/>
    <n v="22911"/>
    <n v="38.136090000000003"/>
    <n v="-78.444361000000001"/>
    <n v="1784.72"/>
    <x v="40"/>
    <n v="5105"/>
    <s v="Bob Good"/>
    <s v="Active"/>
    <x v="0"/>
  </r>
  <r>
    <s v="CO0039"/>
    <s v="Byron G.Rogers Fb-Ct"/>
    <x v="4"/>
    <s v="1961 Stout St"/>
    <s v="Denver"/>
    <x v="5"/>
    <n v="80202"/>
    <n v="39.749549999999999"/>
    <n v="-104.989"/>
    <n v="618481.27"/>
    <x v="54"/>
    <n v="801"/>
    <s v="Diana DeGette"/>
    <s v="Active"/>
    <x v="0"/>
  </r>
  <r>
    <s v="MA5984"/>
    <s v="370 Main Street"/>
    <x v="10"/>
    <s v="370 Main St"/>
    <s v="Worcester"/>
    <x v="48"/>
    <n v="1608"/>
    <n v="42.264830000000003"/>
    <n v="-71.802250999999998"/>
    <n v="4948"/>
    <x v="1"/>
    <n v="2502"/>
    <s v="James McGovern"/>
    <s v="Active"/>
    <x v="0"/>
  </r>
  <r>
    <s v="MD0348"/>
    <s v="F1-Quarantine"/>
    <x v="5"/>
    <s v="8501O Muirkirk Rd"/>
    <s v="Laurel"/>
    <x v="4"/>
    <n v="20708"/>
    <n v="39.055894000000002"/>
    <n v="-76.859554000000003"/>
    <n v="4993.17"/>
    <x v="56"/>
    <n v="2404"/>
    <s v="Glenn Ivey"/>
    <s v="Active"/>
    <x v="0"/>
  </r>
  <r>
    <s v="KY1318"/>
    <s v="Louisville, Ky"/>
    <x v="1"/>
    <s v="411 S 4Th St"/>
    <s v="Louisville"/>
    <x v="18"/>
    <n v="40202"/>
    <n v="38.252294999999997"/>
    <n v="-85.756810999999999"/>
    <n v="20639"/>
    <x v="1"/>
    <n v="2103"/>
    <s v="Morgan McGarvey"/>
    <s v="Active"/>
    <x v="0"/>
  </r>
  <r>
    <s v="VI4035"/>
    <s v="Royal Palm Professional Building"/>
    <x v="9"/>
    <s v="Royal Palm Professional Building"/>
    <s v="Saint Thomas"/>
    <x v="52"/>
    <n v="804"/>
    <n v="18.343959000000002"/>
    <n v="-64.940381000000002"/>
    <n v="5510"/>
    <x v="25"/>
    <n v="7898"/>
    <s v="Stacey Plaskett"/>
    <s v="Active"/>
    <x v="0"/>
  </r>
  <r>
    <s v="AZ0357"/>
    <s v="San Luis Ii Bulk Material&amp;Storage"/>
    <x v="0"/>
    <s v="1375 S Avenue E"/>
    <s v="San Luis"/>
    <x v="7"/>
    <n v="85349"/>
    <n v="32.480200000000004"/>
    <n v="-114.70059000000001"/>
    <n v="3538.77"/>
    <x v="17"/>
    <n v="407"/>
    <s v="Raul Grijalva"/>
    <s v="Active"/>
    <x v="2"/>
  </r>
  <r>
    <s v="WV0326"/>
    <s v="821 Washington Street"/>
    <x v="3"/>
    <s v="821 Washington St W"/>
    <s v="Charleston"/>
    <x v="30"/>
    <n v="25302"/>
    <n v="38.367441100000001"/>
    <n v="-81.652369500000006"/>
    <n v="2144"/>
    <x v="37"/>
    <n v="5401"/>
    <s v="Carol Miller"/>
    <s v="Active"/>
    <x v="0"/>
  </r>
  <r>
    <s v="IL2386"/>
    <s v="Kankakee Il Social Security Administration"/>
    <x v="2"/>
    <s v="630 E Oak St"/>
    <s v="Kankakee"/>
    <x v="31"/>
    <n v="60901"/>
    <n v="41.120586000000003"/>
    <n v="-87.857748000000001"/>
    <n v="7243"/>
    <x v="1"/>
    <n v="1702"/>
    <s v="Robin Kelly"/>
    <s v="Active"/>
    <x v="0"/>
  </r>
  <r>
    <s v="PA0883"/>
    <s v="330 Innovation Blvd."/>
    <x v="3"/>
    <s v="330 Innovation Blvd"/>
    <s v="State College"/>
    <x v="9"/>
    <n v="16803"/>
    <n v="40.82808"/>
    <n v="-77.847240999999997"/>
    <n v="5526"/>
    <x v="6"/>
    <n v="4215"/>
    <s v="Glenn Thompson"/>
    <s v="Active"/>
    <x v="0"/>
  </r>
  <r>
    <s v="TX2523"/>
    <s v="Centre Plaza Tx2523"/>
    <x v="6"/>
    <s v="45 Ne Loop 410"/>
    <s v="San Antonio"/>
    <x v="11"/>
    <n v="78216"/>
    <n v="29.5208397"/>
    <n v="-98.488495999999998"/>
    <n v="10433"/>
    <x v="1"/>
    <n v="4821"/>
    <s v="Chip Roy"/>
    <s v="Active"/>
    <x v="0"/>
  </r>
  <r>
    <s v="CA7774"/>
    <s v="Ukiah Office Building"/>
    <x v="0"/>
    <s v="2550 N State St"/>
    <s v="Ukiah"/>
    <x v="0"/>
    <n v="95482"/>
    <n v="39.183560999999997"/>
    <n v="-123.21052"/>
    <n v="15200"/>
    <x v="1"/>
    <n v="602"/>
    <s v="Jared Huffman"/>
    <s v="Active"/>
    <x v="0"/>
  </r>
  <r>
    <s v="OH2315"/>
    <s v="Cleveland Oh (11601 Shaker Blvd) Ssa"/>
    <x v="2"/>
    <s v="11601 Shaker Blvd"/>
    <s v="Cleveland"/>
    <x v="26"/>
    <n v="44120"/>
    <n v="41.48451"/>
    <n v="-81.602160999999995"/>
    <n v="8192"/>
    <x v="1"/>
    <n v="3911"/>
    <s v="Shontel Brown"/>
    <s v="Active"/>
    <x v="0"/>
  </r>
  <r>
    <s v="NM0567"/>
    <s v="Usbs Santa Teresa Exit Booth Nm0567"/>
    <x v="6"/>
    <s v="170 Pete V Domenci Highway"/>
    <s v="Placitas"/>
    <x v="13"/>
    <n v="88008"/>
    <n v="31.787808999999999"/>
    <n v="-106.67901000000001"/>
    <n v="986.29"/>
    <x v="58"/>
    <n v="3502"/>
    <s v="Gabe Vasquez"/>
    <s v="Active"/>
    <x v="0"/>
  </r>
  <r>
    <s v="IL0231"/>
    <s v="450 S Federal Chicago Il Federal Parking Facility"/>
    <x v="2"/>
    <s v="450 S Federal St"/>
    <s v="Chicago"/>
    <x v="31"/>
    <n v="60605"/>
    <n v="41.876095999999997"/>
    <n v="-87.629739999999998"/>
    <n v="12533.93"/>
    <x v="78"/>
    <n v="1707"/>
    <s v="Danny Davis"/>
    <s v="Active"/>
    <x v="2"/>
  </r>
  <r>
    <s v="TX0569"/>
    <s v="Usbs B&amp;M Brownsville Seizure Vault"/>
    <x v="6"/>
    <s v="1300 Mexico Blvd."/>
    <s v="Brownsville"/>
    <x v="11"/>
    <n v="78520"/>
    <n v="25.894009"/>
    <n v="-97.504125999999999"/>
    <n v="633.11"/>
    <x v="68"/>
    <n v="4834"/>
    <s v="Vicente Gonzalez"/>
    <s v="Active"/>
    <x v="0"/>
  </r>
  <r>
    <s v="FL2533"/>
    <s v="Royal Palm At Southpointe"/>
    <x v="1"/>
    <s v="1000 S Pine Island Rd"/>
    <s v="Plantation"/>
    <x v="6"/>
    <n v="33324"/>
    <n v="26.108709999999999"/>
    <n v="-80.260051000000004"/>
    <n v="36203"/>
    <x v="1"/>
    <n v="1225"/>
    <s v="Debbie Wasserman Schultz"/>
    <s v="Active"/>
    <x v="0"/>
  </r>
  <r>
    <s v="KS1629"/>
    <s v="8415 E 32Nd St N"/>
    <x v="7"/>
    <s v="8415 E 32Nd St N"/>
    <s v="Wichita"/>
    <x v="36"/>
    <n v="67226"/>
    <n v="37.742429999999999"/>
    <n v="-97.239631000000003"/>
    <n v="9223"/>
    <x v="39"/>
    <n v="2004"/>
    <s v="Ron Estes"/>
    <s v="Active"/>
    <x v="0"/>
  </r>
  <r>
    <s v="TX0283"/>
    <s v="Usbs J&amp;L Laredo Bus Processing"/>
    <x v="6"/>
    <s v="Termination I-35"/>
    <s v="Laredo"/>
    <x v="11"/>
    <n v="78040"/>
    <n v="27.503467000000001"/>
    <n v="-99.502943999999999"/>
    <n v="40104.61"/>
    <x v="50"/>
    <n v="4828"/>
    <s v="Henry Cuellar"/>
    <s v="Active"/>
    <x v="0"/>
  </r>
  <r>
    <s v="MI2086"/>
    <s v="Huron Centre"/>
    <x v="2"/>
    <s v="902 Razorback Dr"/>
    <s v="Houghton"/>
    <x v="19"/>
    <n v="49931"/>
    <n v="47.112406"/>
    <n v="-88.586522000000002"/>
    <n v="2665"/>
    <x v="1"/>
    <n v="2601"/>
    <s v="Jack Bergman"/>
    <s v="Active"/>
    <x v="0"/>
  </r>
  <r>
    <s v="DC1407"/>
    <s v="Chiller Plant"/>
    <x v="5"/>
    <s v="Nebraska Avenue Complex"/>
    <s v="Washington"/>
    <x v="23"/>
    <n v="20016"/>
    <n v="38.939255099999997"/>
    <n v="-77.083094000000003"/>
    <n v="1123.99"/>
    <x v="58"/>
    <n v="1198"/>
    <s v="Eleanor Norton"/>
    <s v="Active"/>
    <x v="0"/>
  </r>
  <r>
    <s v="NY7377"/>
    <s v="598 Main Street"/>
    <x v="9"/>
    <s v="598 Main St"/>
    <s v="Buffalo"/>
    <x v="27"/>
    <n v="14202"/>
    <n v="42.890360000000001"/>
    <n v="-78.873271000000003"/>
    <n v="7724"/>
    <x v="1"/>
    <n v="3626"/>
    <s v="Brian Higgins"/>
    <s v="Active"/>
    <x v="0"/>
  </r>
  <r>
    <s v="PR3933"/>
    <s v="Aircraft Hanger Bldg"/>
    <x v="9"/>
    <s v="Muniz Base Airport"/>
    <s v="Carolina"/>
    <x v="25"/>
    <n v="936"/>
    <n v="18.408383499999999"/>
    <n v="-65.981091000000006"/>
    <n v="11744"/>
    <x v="1"/>
    <n v="7298"/>
    <s v="Jenniffer Gonzalez-Colon"/>
    <s v="Active"/>
    <x v="0"/>
  </r>
  <r>
    <s v="MI0097"/>
    <s v="Federal Bldg &amp; Us Courthouse"/>
    <x v="2"/>
    <s v="526 Water St"/>
    <s v="Port Huron"/>
    <x v="19"/>
    <n v="48060"/>
    <n v="42.975200000000001"/>
    <n v="-82.425691"/>
    <n v="39318.080000000002"/>
    <x v="160"/>
    <n v="2609"/>
    <s v="Lisa McClain"/>
    <s v="Active"/>
    <x v="0"/>
  </r>
  <r>
    <s v="CA8427"/>
    <s v="7585 S. Longe St"/>
    <x v="0"/>
    <s v="7585 S Longe St"/>
    <s v="Stockton"/>
    <x v="0"/>
    <n v="95206"/>
    <n v="37.890082999999997"/>
    <n v="-121.24851"/>
    <n v="7292"/>
    <x v="1"/>
    <n v="609"/>
    <s v="Josh Harder"/>
    <s v="Active"/>
    <x v="0"/>
  </r>
  <r>
    <s v="CA6761"/>
    <s v="456 San Fernando Mission"/>
    <x v="0"/>
    <s v="456 San Fernando Mission Blvd"/>
    <s v="San Fernando"/>
    <x v="0"/>
    <n v="91340"/>
    <n v="34.282555899999998"/>
    <n v="-118.44512"/>
    <n v="7622"/>
    <x v="95"/>
    <n v="629"/>
    <s v="Tony Cardenas"/>
    <s v="Active"/>
    <x v="0"/>
  </r>
  <r>
    <s v="MT5574"/>
    <s v="Wells Fargo Bank, N.A."/>
    <x v="4"/>
    <s v="135 3Rd Ave"/>
    <s v="Havre"/>
    <x v="21"/>
    <n v="59501"/>
    <n v="48.55283"/>
    <n v="-109.678"/>
    <n v="1914"/>
    <x v="106"/>
    <n v="3002"/>
    <s v="Matthew Rosendale"/>
    <s v="Active"/>
    <x v="0"/>
  </r>
  <r>
    <s v="TN1298"/>
    <s v="Atf Franklin"/>
    <x v="1"/>
    <s v="302 Innovation Dr"/>
    <s v="Franklin"/>
    <x v="32"/>
    <n v="37067"/>
    <n v="35.937359999999998"/>
    <n v="-86.803670999999994"/>
    <n v="26539"/>
    <x v="1"/>
    <n v="4705"/>
    <s v="Andrew Ogles"/>
    <s v="Active"/>
    <x v="0"/>
  </r>
  <r>
    <s v="TN2047"/>
    <s v="Shallowford Bus Pk 4"/>
    <x v="1"/>
    <s v="5959 Shallowford Rd"/>
    <s v="Chattanooga"/>
    <x v="32"/>
    <n v="37421"/>
    <n v="35.055250000000001"/>
    <n v="-85.193490999999995"/>
    <n v="1023"/>
    <x v="1"/>
    <n v="4703"/>
    <s v="Charles Fleischmann"/>
    <s v="Active"/>
    <x v="0"/>
  </r>
  <r>
    <s v="UT1456"/>
    <s v="Three Gateway Bldg"/>
    <x v="4"/>
    <s v="440 W 200 S"/>
    <s v="Salt Lake City"/>
    <x v="10"/>
    <n v="84101"/>
    <n v="40.765439999999998"/>
    <n v="-111.90300000000001"/>
    <n v="18715"/>
    <x v="1"/>
    <n v="4902"/>
    <s v="Chris Stewart"/>
    <s v="Active"/>
    <x v="0"/>
  </r>
  <r>
    <s v="OR6566"/>
    <s v="Sixth + Main"/>
    <x v="8"/>
    <s v="1050 Sw 6Th Ave"/>
    <s v="Portland"/>
    <x v="14"/>
    <n v="97204"/>
    <n v="45.516618000000001"/>
    <n v="-122.67936"/>
    <n v="49186"/>
    <x v="1"/>
    <n v="4101"/>
    <s v="Suzanne Bonamici"/>
    <s v="Active"/>
    <x v="0"/>
  </r>
  <r>
    <s v="NC2369"/>
    <s v="Beckford Drive Bldg"/>
    <x v="1"/>
    <s v="858 S Beckford Dr"/>
    <s v="Henderson"/>
    <x v="24"/>
    <n v="27536"/>
    <n v="36.33708"/>
    <n v="-78.426920999999993"/>
    <n v="8668"/>
    <x v="1"/>
    <n v="3701"/>
    <s v="Donald Davis"/>
    <s v="Active"/>
    <x v="0"/>
  </r>
  <r>
    <s v="VA1450"/>
    <s v="Jefferson Plaza 2"/>
    <x v="5"/>
    <s v="1401 S Clark St"/>
    <s v="Arlington"/>
    <x v="15"/>
    <n v="22202"/>
    <n v="38.861020000000003"/>
    <n v="-77.050741000000002"/>
    <n v="21880"/>
    <x v="63"/>
    <n v="5108"/>
    <s v="Donald Beyer"/>
    <s v="Active"/>
    <x v="0"/>
  </r>
  <r>
    <s v="TN2229"/>
    <s v="Millennium Bldg"/>
    <x v="1"/>
    <s v="225 W 1St North St"/>
    <s v="Morristown"/>
    <x v="32"/>
    <n v="37814"/>
    <n v="36.212879999999998"/>
    <n v="-83.295101000000003"/>
    <n v="1415"/>
    <x v="1"/>
    <n v="4701"/>
    <s v="Diana Harshbarger"/>
    <s v="Active"/>
    <x v="0"/>
  </r>
  <r>
    <s v="TX2626"/>
    <s v="Spencer Hwy @ Watters Road"/>
    <x v="6"/>
    <s v="3300 Watters Rd"/>
    <s v="Pasadena"/>
    <x v="11"/>
    <n v="77504"/>
    <n v="29.662839999999999"/>
    <n v="-95.180361000000005"/>
    <n v="26385"/>
    <x v="1"/>
    <n v="4836"/>
    <s v="Brian Babin"/>
    <s v="Active"/>
    <x v="0"/>
  </r>
  <r>
    <s v="MA5930"/>
    <s v="401 Edgewater Place"/>
    <x v="10"/>
    <s v="401 Edgewater Pl"/>
    <s v="Wakefield"/>
    <x v="48"/>
    <n v="1880"/>
    <n v="42.5228909"/>
    <n v="-71.042907999999997"/>
    <n v="7890"/>
    <x v="17"/>
    <n v="2506"/>
    <s v="Seth Moulton"/>
    <s v="Active"/>
    <x v="0"/>
  </r>
  <r>
    <s v="MN1693"/>
    <s v="Normandale Ponds"/>
    <x v="2"/>
    <s v="6161 American Boulevard"/>
    <s v="Bloomington"/>
    <x v="3"/>
    <n v="55438"/>
    <n v="44.856855000000003"/>
    <n v="-93.360810999999998"/>
    <n v="17270"/>
    <x v="18"/>
    <n v="2703"/>
    <s v="Dean Phillips"/>
    <s v="Active"/>
    <x v="0"/>
  </r>
  <r>
    <s v="SD1378"/>
    <s v="National Park Service"/>
    <x v="4"/>
    <s v="508 E 2Nd St"/>
    <s v="Yankton"/>
    <x v="51"/>
    <n v="57078"/>
    <n v="42.869039999999998"/>
    <n v="-97.384699999999995"/>
    <n v="9048"/>
    <x v="6"/>
    <n v="4600"/>
    <s v="Dusty Johnson"/>
    <s v="Active"/>
    <x v="0"/>
  </r>
  <r>
    <s v="NY0409"/>
    <s v="Waste Water Treatment Facility"/>
    <x v="9"/>
    <s v="46741 U.S. Interstate 81"/>
    <s v="Alexandria Bay"/>
    <x v="27"/>
    <n v="13607"/>
    <n v="44.344040999999997"/>
    <n v="-75.982628000000005"/>
    <n v="3205.66"/>
    <x v="48"/>
    <n v="3624"/>
    <s v="Claudia Tenney"/>
    <s v="Active"/>
    <x v="0"/>
  </r>
  <r>
    <s v="MT5609"/>
    <s v="630 2Nd Avenue South, Suite F"/>
    <x v="4"/>
    <s v="630 2Nd Ave S"/>
    <s v="Glasgow"/>
    <x v="21"/>
    <n v="59230"/>
    <n v="48.19509"/>
    <n v="-106.639"/>
    <n v="1742"/>
    <x v="53"/>
    <n v="3002"/>
    <s v="Matthew Rosendale"/>
    <s v="Active"/>
    <x v="0"/>
  </r>
  <r>
    <s v="MA0013"/>
    <s v="John W. Mccormack Building"/>
    <x v="10"/>
    <s v="5 Post Office Sq"/>
    <s v="Boston"/>
    <x v="48"/>
    <n v="2109"/>
    <n v="42.35718"/>
    <n v="-71.056871000000001"/>
    <n v="588919.99"/>
    <x v="72"/>
    <n v="2508"/>
    <s v="Stephen Lynch"/>
    <s v="Active"/>
    <x v="0"/>
  </r>
  <r>
    <s v="TX1894"/>
    <s v="National Health Bldg"/>
    <x v="6"/>
    <s v="1901 Sh 360"/>
    <s v="Grand Prairie"/>
    <x v="11"/>
    <n v="75050"/>
    <n v="32.779484699999998"/>
    <n v="-97.061610999999999"/>
    <n v="30005"/>
    <x v="1"/>
    <n v="4833"/>
    <s v="Marc Veasey"/>
    <s v="Active"/>
    <x v="0"/>
  </r>
  <r>
    <s v="TX2702"/>
    <s v="University Park Business Cente"/>
    <x v="6"/>
    <s v="5730 Northwest Pkwy"/>
    <s v="San Antonio"/>
    <x v="11"/>
    <n v="78249"/>
    <n v="29.553633000000001"/>
    <n v="-98.594950999999995"/>
    <n v="16176"/>
    <x v="17"/>
    <n v="4820"/>
    <s v="Joaquin Castro"/>
    <s v="Active"/>
    <x v="0"/>
  </r>
  <r>
    <s v="WA8026"/>
    <s v="Gateway Building"/>
    <x v="8"/>
    <s v="3809 Broadway"/>
    <s v="Everett"/>
    <x v="20"/>
    <n v="98201"/>
    <n v="47.967005899999997"/>
    <n v="-122.20065"/>
    <n v="11970"/>
    <x v="1"/>
    <n v="5302"/>
    <s v="Rick Larsen"/>
    <s v="Active"/>
    <x v="0"/>
  </r>
  <r>
    <s v="WA7992"/>
    <s v="Land Title Building"/>
    <x v="8"/>
    <s v="9657 Levin Rd Nw"/>
    <s v="Silverdale"/>
    <x v="20"/>
    <n v="98383"/>
    <n v="47.6524888"/>
    <n v="-122.68534"/>
    <n v="4526"/>
    <x v="58"/>
    <n v="5306"/>
    <s v="Derek Kilmer"/>
    <s v="Active"/>
    <x v="0"/>
  </r>
  <r>
    <s v="AR1198"/>
    <s v="Stephens Bldg"/>
    <x v="6"/>
    <s v="111 Center St"/>
    <s v="Little Rock"/>
    <x v="29"/>
    <n v="72201"/>
    <n v="34.747839999999997"/>
    <n v="-92.272441000000001"/>
    <n v="7418"/>
    <x v="1"/>
    <n v="502"/>
    <s v="J. Hill"/>
    <s v="Active"/>
    <x v="0"/>
  </r>
  <r>
    <s v="PR3947"/>
    <s v="Capitol Office Building"/>
    <x v="9"/>
    <s v="800 Ponce De Leon"/>
    <s v="San Juan"/>
    <x v="25"/>
    <n v="936"/>
    <n v="18.456159499999998"/>
    <n v="-66.083637999999993"/>
    <n v="73989"/>
    <x v="1"/>
    <n v="7298"/>
    <s v="Jenniffer Gonzalez-Colon"/>
    <s v="Active"/>
    <x v="0"/>
  </r>
  <r>
    <s v="IL2594"/>
    <s v="Bays Professional Centre"/>
    <x v="2"/>
    <s v="10 W Cass St"/>
    <s v="Joliet"/>
    <x v="31"/>
    <n v="60432"/>
    <n v="41.527700000000003"/>
    <n v="-88.081991000000002"/>
    <n v="500"/>
    <x v="45"/>
    <n v="1714"/>
    <s v="Lauren Underwood"/>
    <s v="Active"/>
    <x v="0"/>
  </r>
  <r>
    <s v="WI1716"/>
    <s v="La Crosse Wi Airport Terminal Building"/>
    <x v="2"/>
    <s v="2850 Airport Dr"/>
    <s v="La Crosse"/>
    <x v="2"/>
    <n v="54603"/>
    <n v="43.871633600000003"/>
    <n v="-91.263979000000006"/>
    <n v="851"/>
    <x v="1"/>
    <n v="5503"/>
    <s v="Derrick Van Orden"/>
    <s v="Active"/>
    <x v="0"/>
  </r>
  <r>
    <s v="MD1048"/>
    <s v="North Cargo Complex"/>
    <x v="3"/>
    <s v="1011 Air Cargo Dr"/>
    <s v="Baltimore"/>
    <x v="4"/>
    <n v="21240"/>
    <n v="39.189132000000001"/>
    <n v="-76.668818000000002"/>
    <n v="1812"/>
    <x v="1"/>
    <n v="2403"/>
    <s v="John Sarbanes"/>
    <s v="Active"/>
    <x v="0"/>
  </r>
  <r>
    <s v="NH0030"/>
    <s v="James C. Cleveland Fb"/>
    <x v="10"/>
    <s v="53 Pleasant St"/>
    <s v="Concord"/>
    <x v="42"/>
    <n v="3301"/>
    <n v="43.202060000000003"/>
    <n v="-71.539710999999997"/>
    <n v="105174.96"/>
    <x v="54"/>
    <n v="3302"/>
    <s v="Ann Kuster"/>
    <s v="Active"/>
    <x v="0"/>
  </r>
  <r>
    <s v="CO2097"/>
    <s v="Riverside Professional Building"/>
    <x v="4"/>
    <s v="1970 E 3Rd Ave"/>
    <s v="Durango"/>
    <x v="5"/>
    <n v="81301"/>
    <n v="37.28416"/>
    <n v="-107.873"/>
    <n v="2246"/>
    <x v="1"/>
    <n v="803"/>
    <s v="Lauren Boebert"/>
    <s v="Active"/>
    <x v="0"/>
  </r>
  <r>
    <s v="NJ5011"/>
    <s v="800 Cooper Street"/>
    <x v="3"/>
    <s v="800 Cooper St"/>
    <s v="Camden"/>
    <x v="41"/>
    <n v="8102"/>
    <n v="39.945430000000002"/>
    <n v="-75.115401000000006"/>
    <n v="7818"/>
    <x v="1"/>
    <n v="3401"/>
    <s v="Donald Norcross"/>
    <s v="Active"/>
    <x v="0"/>
  </r>
  <r>
    <s v="LA1512"/>
    <s v="Kenner Airport Warehouse"/>
    <x v="6"/>
    <s v="200 Crofton Rd"/>
    <s v="Kenner"/>
    <x v="17"/>
    <n v="70062"/>
    <n v="29.985420000000001"/>
    <n v="-90.270150999999998"/>
    <n v="7975"/>
    <x v="14"/>
    <n v="2202"/>
    <s v="Troy Carter"/>
    <s v="Active"/>
    <x v="0"/>
  </r>
  <r>
    <s v="NY7374"/>
    <s v="41-61 Kissena Blvd"/>
    <x v="9"/>
    <s v="41-61 Kissena Blvd"/>
    <s v="Flushing"/>
    <x v="27"/>
    <n v="11355"/>
    <n v="40.757669999999997"/>
    <n v="-73.827737999999997"/>
    <n v="35860"/>
    <x v="1"/>
    <n v="3606"/>
    <s v="Grace Meng"/>
    <s v="Active"/>
    <x v="0"/>
  </r>
  <r>
    <s v="FL2409"/>
    <s v="Chase Building"/>
    <x v="1"/>
    <s v="1801 Alton Rd"/>
    <s v="Miami Beach"/>
    <x v="6"/>
    <n v="33139"/>
    <n v="25.7941"/>
    <n v="-80.140790999999993"/>
    <n v="5856"/>
    <x v="1"/>
    <n v="1224"/>
    <s v="Frederica Wilson"/>
    <s v="Active"/>
    <x v="0"/>
  </r>
  <r>
    <s v="IL2658"/>
    <s v="4647 Aos Llc"/>
    <x v="2"/>
    <s v="4647 Promenade Way"/>
    <s v="Matteson"/>
    <x v="31"/>
    <n v="60443"/>
    <n v="41.499558100000002"/>
    <n v="-87.730186500000002"/>
    <n v="0"/>
    <x v="1"/>
    <n v="1702"/>
    <s v="Robin Kelly"/>
    <s v="Active"/>
    <x v="0"/>
  </r>
  <r>
    <s v="NY0196"/>
    <s v="Overton (Champlain) Land Port Of Entry"/>
    <x v="9"/>
    <s v="427 State Route 276"/>
    <s v="Rouses Point"/>
    <x v="27"/>
    <n v="12979"/>
    <n v="45.009422499999999"/>
    <n v="-73.400634999999994"/>
    <n v="8842.2199999999993"/>
    <x v="72"/>
    <n v="3621"/>
    <s v="Elise Stefanik"/>
    <s v="Active"/>
    <x v="0"/>
  </r>
  <r>
    <s v="IN1770"/>
    <s v="Columbus In Ssa Building"/>
    <x v="2"/>
    <s v="2535 Arnold St"/>
    <s v="Columbus"/>
    <x v="8"/>
    <n v="47203"/>
    <n v="39.253149999999998"/>
    <n v="-85.895590999999996"/>
    <n v="9728"/>
    <x v="1"/>
    <n v="1806"/>
    <s v="Greg Pence"/>
    <s v="Active"/>
    <x v="0"/>
  </r>
  <r>
    <s v="CA0507"/>
    <s v="Calexico East Main Bldg."/>
    <x v="0"/>
    <s v="1699 Carr Rd"/>
    <s v="Calexico"/>
    <x v="0"/>
    <n v="92231"/>
    <n v="32.6797848"/>
    <n v="-115.38279"/>
    <n v="47462.94"/>
    <x v="56"/>
    <n v="625"/>
    <s v="Raul Ruiz"/>
    <s v="Active"/>
    <x v="0"/>
  </r>
  <r>
    <s v="ND1373"/>
    <s v="Ridgewest Centre"/>
    <x v="4"/>
    <s v="4204 Boulder Ridge Rd"/>
    <s v="Bismarck"/>
    <x v="47"/>
    <n v="58503"/>
    <n v="46.851669999999999"/>
    <n v="-100.789"/>
    <n v="6435"/>
    <x v="1"/>
    <n v="3800"/>
    <s v="Kelly Armstrong"/>
    <s v="Active"/>
    <x v="0"/>
  </r>
  <r>
    <s v="KS1563"/>
    <s v="Usda Building - Lawrence"/>
    <x v="7"/>
    <s v="4920 Bob Billings Pkwy"/>
    <s v="Lawrence"/>
    <x v="36"/>
    <n v="66049"/>
    <n v="38.95758"/>
    <n v="-95.309900999999996"/>
    <n v="9865.7199999999993"/>
    <x v="1"/>
    <n v="2001"/>
    <s v="Tracey Mann"/>
    <s v="Active"/>
    <x v="0"/>
  </r>
  <r>
    <s v="AK3371"/>
    <s v="Gibertoni Building"/>
    <x v="8"/>
    <s v="3400 Shell St"/>
    <s v="Fairbanks"/>
    <x v="38"/>
    <n v="99701"/>
    <n v="64.814293800000002"/>
    <n v="-147.77243000000001"/>
    <n v="7200"/>
    <x v="1"/>
    <n v="200"/>
    <s v="Mary Peltola"/>
    <s v="Active"/>
    <x v="0"/>
  </r>
  <r>
    <s v="KY3012"/>
    <s v="Social Security Administration, Campbellsville, Ky"/>
    <x v="1"/>
    <s v="101 Hiestand Farm Rd"/>
    <s v="Campbellsville"/>
    <x v="18"/>
    <n v="42718"/>
    <n v="37.347149999999999"/>
    <n v="-85.373981000000001"/>
    <n v="12750"/>
    <x v="1"/>
    <n v="2101"/>
    <s v="James Comer"/>
    <s v="Active"/>
    <x v="0"/>
  </r>
  <r>
    <s v="CA6974"/>
    <s v="4040 Civic Ctr Dr"/>
    <x v="0"/>
    <s v="4040 Civic Center Dr"/>
    <s v="San Rafael"/>
    <x v="0"/>
    <n v="94903"/>
    <n v="38.006729999999997"/>
    <n v="-122.53836"/>
    <n v="13048"/>
    <x v="12"/>
    <n v="602"/>
    <s v="Jared Huffman"/>
    <s v="Active"/>
    <x v="0"/>
  </r>
  <r>
    <s v="CA7621"/>
    <s v="1451 Research Drive"/>
    <x v="0"/>
    <s v="1451 Research Park Dr"/>
    <s v="Riverside"/>
    <x v="0"/>
    <n v="92507"/>
    <n v="33.999200000000002"/>
    <n v="-117.32555000000001"/>
    <n v="10400"/>
    <x v="10"/>
    <n v="639"/>
    <s v="Mark Takano"/>
    <s v="Active"/>
    <x v="0"/>
  </r>
  <r>
    <s v="TX2975"/>
    <s v="The Commons At The Parkway"/>
    <x v="6"/>
    <s v="13302 Westheimer Rd"/>
    <s v="Houston"/>
    <x v="11"/>
    <n v="77077"/>
    <n v="29.735976000000001"/>
    <n v="-95.624064000000004"/>
    <n v="25708"/>
    <x v="1"/>
    <n v="4807"/>
    <s v="Lizzie Fletcher"/>
    <s v="Active"/>
    <x v="0"/>
  </r>
  <r>
    <s v="VA1325"/>
    <s v="Architect"/>
    <x v="5"/>
    <s v="1400 Wilson Blvd"/>
    <s v="Arlington"/>
    <x v="15"/>
    <n v="22209"/>
    <n v="38.894359999999999"/>
    <n v="-77.073420999999996"/>
    <n v="108296"/>
    <x v="35"/>
    <n v="5108"/>
    <s v="Donald Beyer"/>
    <s v="Active"/>
    <x v="0"/>
  </r>
  <r>
    <s v="OH2402"/>
    <s v="Defiance Oh (273 Stadium Dr) Ssa"/>
    <x v="2"/>
    <s v="273 Stadium Dr"/>
    <s v="Defiance"/>
    <x v="26"/>
    <n v="43512"/>
    <n v="41.301459999999999"/>
    <n v="-84.354050999999998"/>
    <n v="8420"/>
    <x v="6"/>
    <n v="3909"/>
    <s v="Marcy Kaptur"/>
    <s v="Active"/>
    <x v="0"/>
  </r>
  <r>
    <s v="OH2471"/>
    <s v="925 Keynote Circle"/>
    <x v="2"/>
    <s v="925 Keynote Cir"/>
    <s v="Brooklyn Hts"/>
    <x v="26"/>
    <n v="44131"/>
    <n v="41.411549999999998"/>
    <n v="-81.665240999999995"/>
    <n v="49982"/>
    <x v="1"/>
    <n v="3907"/>
    <s v="Max Miller"/>
    <s v="Active"/>
    <x v="0"/>
  </r>
  <r>
    <s v="TX0955"/>
    <s v="Usbs Bota El Paso Export Dock"/>
    <x v="6"/>
    <s v="3600 E Paisano Dr"/>
    <s v="El Paso"/>
    <x v="11"/>
    <n v="79905"/>
    <n v="31.766956"/>
    <n v="-106.45162000000001"/>
    <n v="7914.41"/>
    <x v="89"/>
    <n v="4816"/>
    <s v="Veronica Escobar"/>
    <s v="Active"/>
    <x v="2"/>
  </r>
  <r>
    <s v="CA8413"/>
    <s v="Citigroup Center - Los Angeles"/>
    <x v="0"/>
    <s v="444 S Flower St"/>
    <s v="Los Angeles"/>
    <x v="0"/>
    <n v="90071"/>
    <n v="34.051650000000002"/>
    <n v="-118.2552"/>
    <n v="57903"/>
    <x v="1"/>
    <n v="634"/>
    <s v="Jimmy Gomez"/>
    <s v="Active"/>
    <x v="0"/>
  </r>
  <r>
    <s v="CA0915"/>
    <s v="Mckelvey Bldg"/>
    <x v="0"/>
    <s v="345 Middlefield Rd"/>
    <s v="Menlo Park"/>
    <x v="0"/>
    <n v="94025"/>
    <n v="37.456380000000003"/>
    <n v="-122.1713"/>
    <n v="147609.49"/>
    <x v="68"/>
    <n v="616"/>
    <s v="Anna Eshoo"/>
    <s v="Active"/>
    <x v="0"/>
  </r>
  <r>
    <s v="CO2004"/>
    <s v="High Pointe Tower"/>
    <x v="4"/>
    <s v="6430 S Fiddlers Green Cir"/>
    <s v="Englewood"/>
    <x v="5"/>
    <n v="80111"/>
    <n v="39.598289999999999"/>
    <n v="-104.89100000000001"/>
    <n v="14094"/>
    <x v="40"/>
    <n v="806"/>
    <s v="Jason Crow"/>
    <s v="Active"/>
    <x v="0"/>
  </r>
  <r>
    <s v="NC2682"/>
    <s v="Rosewood Junction"/>
    <x v="1"/>
    <s v="508 Nc Highway 581 S"/>
    <s v="Goldsboro"/>
    <x v="24"/>
    <n v="27530"/>
    <n v="35.414499999999997"/>
    <n v="-78.069901000000002"/>
    <n v="1500"/>
    <x v="1"/>
    <n v="3713"/>
    <s v="Wiley Nickel"/>
    <s v="Active"/>
    <x v="0"/>
  </r>
  <r>
    <s v="VA0282"/>
    <s v="Atrium"/>
    <x v="5"/>
    <s v="381 Elden St"/>
    <s v="Herndon"/>
    <x v="15"/>
    <n v="20170"/>
    <n v="38.966470000000001"/>
    <n v="-77.374630999999994"/>
    <n v="76789"/>
    <x v="1"/>
    <n v="5111"/>
    <s v="Gerald Connolly"/>
    <s v="Active"/>
    <x v="0"/>
  </r>
  <r>
    <s v="VT8112"/>
    <s v="Terminal Building Burlington Int'L Airport"/>
    <x v="10"/>
    <s v="1200 Airport Dr"/>
    <s v="South Burlington"/>
    <x v="43"/>
    <n v="5403"/>
    <n v="44.469178999999997"/>
    <n v="-73.155317999999994"/>
    <n v="10147"/>
    <x v="1"/>
    <n v="5000"/>
    <s v="Becca Balint"/>
    <s v="Active"/>
    <x v="0"/>
  </r>
  <r>
    <s v="CA0805"/>
    <s v="Tecate Lpoe Headhouse/Primary/Secondary"/>
    <x v="0"/>
    <s v="405 Tecate Rd"/>
    <s v="Tecate"/>
    <x v="0"/>
    <n v="91980"/>
    <n v="32.576907400000003"/>
    <n v="-116.62754"/>
    <n v="12512.87"/>
    <x v="49"/>
    <n v="648"/>
    <s v="Darrell Issa"/>
    <s v="Active"/>
    <x v="0"/>
  </r>
  <r>
    <s v="TX7018"/>
    <s v="Usbs Progreso Secondary Inspection"/>
    <x v="6"/>
    <s v="100 South International Blvd"/>
    <s v="Progreso"/>
    <x v="11"/>
    <n v="78579"/>
    <n v="26.160673800000001"/>
    <n v="-97.958513999999994"/>
    <n v="24484"/>
    <x v="5"/>
    <n v="4834"/>
    <s v="Vicente Gonzalez"/>
    <s v="Active"/>
    <x v="0"/>
  </r>
  <r>
    <s v="ME0832"/>
    <s v="Lpoe Garage, Vanceboro"/>
    <x v="10"/>
    <s v="133 Water St"/>
    <s v="Vanceboro"/>
    <x v="35"/>
    <n v="4491"/>
    <n v="45.568000300000001"/>
    <n v="-67.429838000000004"/>
    <n v="666.55"/>
    <x v="57"/>
    <n v="2302"/>
    <s v="Jared Golden"/>
    <s v="Active"/>
    <x v="0"/>
  </r>
  <r>
    <s v="NV8144"/>
    <s v="Beltway Business Park, Office No. 3"/>
    <x v="0"/>
    <s v="5650 Badura Ave"/>
    <s v="Las Vegas"/>
    <x v="34"/>
    <n v="89118"/>
    <n v="36.064579999999999"/>
    <n v="-115.21781"/>
    <n v="22449"/>
    <x v="1"/>
    <n v="3203"/>
    <s v="Susie Lee"/>
    <s v="Active"/>
    <x v="0"/>
  </r>
  <r>
    <s v="CA7270"/>
    <s v="7027 Dublin Blvd"/>
    <x v="0"/>
    <s v="7027 Dublin Blvd"/>
    <s v="Dublin"/>
    <x v="0"/>
    <n v="94568"/>
    <n v="37.705840000000002"/>
    <n v="-121.91952999999999"/>
    <n v="576"/>
    <x v="1"/>
    <n v="614"/>
    <s v="Eric Swalwell"/>
    <s v="Active"/>
    <x v="0"/>
  </r>
  <r>
    <s v="TX2919"/>
    <s v="5555 Northwest Pkwy"/>
    <x v="6"/>
    <s v="5555 Northwest Pkwy"/>
    <s v="San Antonio"/>
    <x v="11"/>
    <n v="78249"/>
    <n v="29.554459999999999"/>
    <n v="-98.589841000000007"/>
    <n v="24449"/>
    <x v="1"/>
    <n v="4820"/>
    <s v="Joaquin Castro"/>
    <s v="Active"/>
    <x v="0"/>
  </r>
  <r>
    <s v="MI3014"/>
    <s v="Flint Mi (2021 W Carpenter Rd) Ssa Building"/>
    <x v="2"/>
    <s v="2021 W Carpenter Rd"/>
    <s v="Flint"/>
    <x v="19"/>
    <n v="48505"/>
    <n v="43.073259999999998"/>
    <n v="-83.728510999999997"/>
    <n v="11562"/>
    <x v="6"/>
    <n v="2608"/>
    <s v="Daniel Kildee"/>
    <s v="Active"/>
    <x v="0"/>
  </r>
  <r>
    <s v="MO2013"/>
    <s v="Ssa Union/Washington"/>
    <x v="7"/>
    <s v="43 Prairie Dell Plz"/>
    <s v="Union"/>
    <x v="12"/>
    <n v="63084"/>
    <n v="38.426775800000001"/>
    <n v="-90.968648999999999"/>
    <n v="7200"/>
    <x v="1"/>
    <n v="2902"/>
    <s v="Ann Wagner"/>
    <s v="Active"/>
    <x v="0"/>
  </r>
  <r>
    <s v="TX2695"/>
    <s v="Met Center"/>
    <x v="6"/>
    <s v="7600 Metropolis Dr"/>
    <s v="Austin"/>
    <x v="11"/>
    <n v="78744"/>
    <n v="30.20758"/>
    <n v="-97.695971"/>
    <n v="0"/>
    <x v="17"/>
    <n v="4835"/>
    <s v="Greg Casar"/>
    <s v="Active"/>
    <x v="0"/>
  </r>
  <r>
    <s v="IL0316"/>
    <s v="230 S. State St."/>
    <x v="2"/>
    <s v="230 S State St"/>
    <s v="Chicago"/>
    <x v="31"/>
    <n v="60603"/>
    <n v="41.878833399999998"/>
    <n v="-87.627769000000001"/>
    <n v="25250"/>
    <x v="2"/>
    <n v="1707"/>
    <s v="Danny Davis"/>
    <s v="Active"/>
    <x v="0"/>
  </r>
  <r>
    <s v="MS2157"/>
    <s v="Meridian Regional Airport"/>
    <x v="1"/>
    <s v="2811 Highway 11 S"/>
    <s v="Meridian"/>
    <x v="33"/>
    <n v="39307"/>
    <n v="32.333411699999999"/>
    <n v="-88.744336000000004"/>
    <n v="1150"/>
    <x v="1"/>
    <n v="2803"/>
    <s v="Michael Guest"/>
    <s v="Active"/>
    <x v="0"/>
  </r>
  <r>
    <s v="VA0108"/>
    <s v="1700 N Kent St"/>
    <x v="5"/>
    <s v="1101 Wilson Blvd"/>
    <s v="Arlington"/>
    <x v="15"/>
    <n v="22209"/>
    <n v="38.89526"/>
    <n v="-77.069800999999998"/>
    <n v="14226"/>
    <x v="62"/>
    <n v="5108"/>
    <s v="Donald Beyer"/>
    <s v="Active"/>
    <x v="0"/>
  </r>
  <r>
    <s v="GA2732"/>
    <s v="Carter Pres Ctr"/>
    <x v="1"/>
    <s v="1 Copenhill"/>
    <s v="Atlanta"/>
    <x v="1"/>
    <n v="30307"/>
    <n v="33.763506"/>
    <n v="-84.357256000000007"/>
    <n v="7682"/>
    <x v="1"/>
    <n v="1305"/>
    <s v="Nikema Williams"/>
    <s v="Active"/>
    <x v="0"/>
  </r>
  <r>
    <s v="ID4414"/>
    <s v="Deere Street Building"/>
    <x v="8"/>
    <s v="212 Deere St"/>
    <s v="Twin Falls"/>
    <x v="39"/>
    <n v="83301"/>
    <n v="42.546190799999998"/>
    <n v="-114.42764"/>
    <n v="6554"/>
    <x v="1"/>
    <n v="1602"/>
    <s v="Michael Simpson"/>
    <s v="Active"/>
    <x v="0"/>
  </r>
  <r>
    <s v="PA0549"/>
    <s v="The Wanamaker Bldg."/>
    <x v="3"/>
    <s v="100 Penn Sq E"/>
    <s v="Philadelphia"/>
    <x v="9"/>
    <n v="19107"/>
    <n v="39.952302000000003"/>
    <n v="-75.162639999999996"/>
    <n v="55520"/>
    <x v="1"/>
    <n v="4203"/>
    <s v="Dwight Evans"/>
    <s v="Active"/>
    <x v="0"/>
  </r>
  <r>
    <s v="GA2332"/>
    <s v="Forrest Hill Bldg, Macon, Ga"/>
    <x v="1"/>
    <s v="1645 Forest Hill Rd"/>
    <s v="Macon"/>
    <x v="1"/>
    <n v="31210"/>
    <n v="32.900247"/>
    <n v="-83.703429"/>
    <n v="21798"/>
    <x v="1"/>
    <n v="1308"/>
    <s v="Austin Scott"/>
    <s v="Active"/>
    <x v="0"/>
  </r>
  <r>
    <s v="KY3001"/>
    <s v="Givens Group Bldg."/>
    <x v="1"/>
    <s v="1650 Marie Dr"/>
    <s v="Hopkinsville"/>
    <x v="18"/>
    <n v="42240"/>
    <n v="36.839359999999999"/>
    <n v="-87.474430999999996"/>
    <n v="9370"/>
    <x v="1"/>
    <n v="2101"/>
    <s v="James Comer"/>
    <s v="Active"/>
    <x v="0"/>
  </r>
  <r>
    <s v="TX1861"/>
    <s v="Atrium 8876 Bldg"/>
    <x v="6"/>
    <s v="8876 Gulf Fwy"/>
    <s v="Houston"/>
    <x v="11"/>
    <n v="77017"/>
    <n v="29.661650000000002"/>
    <n v="-95.259220999999997"/>
    <n v="23539"/>
    <x v="1"/>
    <n v="4809"/>
    <s v="Al Green"/>
    <s v="Active"/>
    <x v="0"/>
  </r>
  <r>
    <s v="NM1524"/>
    <s v="The Business Center"/>
    <x v="6"/>
    <s v="2945 Rodeo Park Dr E"/>
    <s v="Santa Fe"/>
    <x v="13"/>
    <n v="87505"/>
    <n v="35.635550000000002"/>
    <n v="-105.9601"/>
    <n v="5515"/>
    <x v="1"/>
    <n v="3503"/>
    <s v="Teresa Leger Fernandez"/>
    <s v="Active"/>
    <x v="0"/>
  </r>
  <r>
    <s v="UT1476"/>
    <s v="Dossier Building"/>
    <x v="4"/>
    <s v="1125 W 12Th St"/>
    <s v="Ogden"/>
    <x v="10"/>
    <n v="84404"/>
    <n v="41.242489999999997"/>
    <n v="-112.00700000000001"/>
    <n v="61153"/>
    <x v="6"/>
    <n v="4901"/>
    <s v="Blake Moore"/>
    <s v="Active"/>
    <x v="0"/>
  </r>
  <r>
    <s v="OH2472"/>
    <s v="Tower City Center Main Southlot Garage"/>
    <x v="2"/>
    <s v="11 W. Huron Road"/>
    <s v="Cleveland"/>
    <x v="26"/>
    <n v="44115"/>
    <n v="41.496624699999998"/>
    <n v="-81.690310999999994"/>
    <n v="0"/>
    <x v="1"/>
    <n v="3911"/>
    <s v="Shontel Brown"/>
    <s v="Active"/>
    <x v="2"/>
  </r>
  <r>
    <s v="AZ8429"/>
    <s v="Monument Plaza"/>
    <x v="0"/>
    <s v="1637 E Monument Plaza Cir"/>
    <s v="Casa Grande"/>
    <x v="7"/>
    <n v="85122"/>
    <n v="32.885620000000003"/>
    <n v="-111.71804"/>
    <n v="5616"/>
    <x v="1"/>
    <n v="406"/>
    <s v="Juan Ciscomani"/>
    <s v="Active"/>
    <x v="0"/>
  </r>
  <r>
    <s v="OK0504"/>
    <s v="Gsa Pmd Center Maintenance"/>
    <x v="6"/>
    <s v="2800 S Eastern Ave"/>
    <s v="Oklahoma City"/>
    <x v="28"/>
    <n v="73129"/>
    <n v="35.436819"/>
    <n v="-97.475917999999993"/>
    <n v="2282.27"/>
    <x v="4"/>
    <n v="4003"/>
    <s v="Frank Lucas"/>
    <s v="Active"/>
    <x v="0"/>
  </r>
  <r>
    <s v="MN1676"/>
    <s v="507 Jewett Street"/>
    <x v="2"/>
    <s v="507 Jewett St"/>
    <s v="Marshall"/>
    <x v="3"/>
    <n v="56258"/>
    <n v="44.445720000000001"/>
    <n v="-95.763731000000007"/>
    <n v="5064"/>
    <x v="1"/>
    <n v="2707"/>
    <s v="Michelle Fischbach"/>
    <s v="Active"/>
    <x v="0"/>
  </r>
  <r>
    <s v="VA3037"/>
    <s v="Secondary Entrance Control"/>
    <x v="3"/>
    <s v="200 Constitution Drive"/>
    <s v="Winchester"/>
    <x v="15"/>
    <n v="22602"/>
    <n v="39.140267199999997"/>
    <n v="-78.123712999999995"/>
    <n v="0"/>
    <x v="55"/>
    <n v="5106"/>
    <s v="Ben Cline"/>
    <s v="Active"/>
    <x v="0"/>
  </r>
  <r>
    <s v="CA0373"/>
    <s v="Omlpoe Fmcsa Inspection"/>
    <x v="0"/>
    <s v="9675 Via De La Amistad"/>
    <s v="San Diego"/>
    <x v="0"/>
    <n v="92154"/>
    <n v="32.552842200000001"/>
    <n v="-116.93668"/>
    <n v="4218.09"/>
    <x v="42"/>
    <n v="652"/>
    <s v="Juan Vargas"/>
    <s v="Active"/>
    <x v="0"/>
  </r>
  <r>
    <s v="TX1475"/>
    <s v="National Park Service Bldg Tx1475"/>
    <x v="6"/>
    <s v="419 E Broadway St"/>
    <s v="Fritch"/>
    <x v="11"/>
    <n v="79036"/>
    <n v="35.6442099"/>
    <n v="-101.58779"/>
    <n v="3833"/>
    <x v="1"/>
    <n v="4813"/>
    <s v="Ronny Jackson"/>
    <s v="Active"/>
    <x v="0"/>
  </r>
  <r>
    <s v="ID4362"/>
    <s v="University Plaza - Boise, Id"/>
    <x v="8"/>
    <s v="960 S Broadway Ave"/>
    <s v="Boise"/>
    <x v="39"/>
    <n v="83706"/>
    <n v="43.601752699999999"/>
    <n v="-116.19212"/>
    <n v="11259"/>
    <x v="1"/>
    <n v="1602"/>
    <s v="Michael Simpson"/>
    <s v="Active"/>
    <x v="0"/>
  </r>
  <r>
    <s v="CA7899"/>
    <s v="Skyway Professional Plaza"/>
    <x v="0"/>
    <s v="101 Raley Blvd"/>
    <s v="Chico"/>
    <x v="0"/>
    <n v="95928"/>
    <n v="39.715519999999998"/>
    <n v="-121.79165"/>
    <n v="4002"/>
    <x v="1"/>
    <n v="601"/>
    <s v="Doug LaMalfa"/>
    <s v="Active"/>
    <x v="0"/>
  </r>
  <r>
    <s v="NJ5106"/>
    <s v="English Creek Corporate Center"/>
    <x v="3"/>
    <s v="500 Scarborough Dr"/>
    <s v="Egg Harbor Township"/>
    <x v="41"/>
    <n v="8234"/>
    <n v="39.430442999999997"/>
    <n v="-74.610907999999995"/>
    <n v="7235"/>
    <x v="56"/>
    <n v="3402"/>
    <s v="Jefferson Van Drew"/>
    <s v="Active"/>
    <x v="0"/>
  </r>
  <r>
    <s v="AK3408"/>
    <s v="Pacific Wing Inc"/>
    <x v="8"/>
    <s v="1500 Haugen Dr"/>
    <s v="Petersburg"/>
    <x v="38"/>
    <n v="99833"/>
    <n v="56.806419200000001"/>
    <n v="-132.93331000000001"/>
    <n v="1110"/>
    <x v="1"/>
    <n v="200"/>
    <s v="Mary Peltola"/>
    <s v="Active"/>
    <x v="0"/>
  </r>
  <r>
    <s v="UT1541"/>
    <s v="Airport Business Park - Salt Lake City"/>
    <x v="4"/>
    <s v="220 N 2200 W"/>
    <s v="Salt Lake City"/>
    <x v="10"/>
    <n v="84116"/>
    <n v="40.774149000000001"/>
    <n v="-111.9521"/>
    <n v="13340"/>
    <x v="1"/>
    <n v="4902"/>
    <s v="Chris Stewart"/>
    <s v="Active"/>
    <x v="0"/>
  </r>
  <r>
    <s v="FL3226"/>
    <s v="Bailey Terminal"/>
    <x v="1"/>
    <s v="28000 Airport Rd"/>
    <s v="Punta Gorda"/>
    <x v="6"/>
    <n v="33982"/>
    <n v="26.915890000000001"/>
    <n v="-81.997611000000006"/>
    <n v="1564"/>
    <x v="29"/>
    <n v="1217"/>
    <s v="W. Steube"/>
    <s v="Active"/>
    <x v="0"/>
  </r>
  <r>
    <s v="TX2840"/>
    <s v="Union Square Ii"/>
    <x v="6"/>
    <s v="10001 Reunion Pl"/>
    <s v="San Antonio"/>
    <x v="11"/>
    <n v="78216"/>
    <n v="29.532879999999999"/>
    <n v="-98.485620999999995"/>
    <n v="3440"/>
    <x v="53"/>
    <n v="4821"/>
    <s v="Chip Roy"/>
    <s v="Active"/>
    <x v="0"/>
  </r>
  <r>
    <s v="TX0714"/>
    <s v="Usbs Marcelino Serna Tornillo Import Building"/>
    <x v="6"/>
    <s v="1400 Lower Island (Fm 1109) Road"/>
    <s v="Tornillo"/>
    <x v="11"/>
    <n v="79853"/>
    <n v="31.434716999999999"/>
    <n v="-106.13981"/>
    <n v="12547.35"/>
    <x v="25"/>
    <n v="4823"/>
    <s v="Tony Gonzales"/>
    <s v="Active"/>
    <x v="0"/>
  </r>
  <r>
    <s v="NE1415"/>
    <s v="Lincoln Airport"/>
    <x v="7"/>
    <s v="2400 W Adams St"/>
    <s v="Lincoln"/>
    <x v="37"/>
    <n v="68524"/>
    <n v="40.84722"/>
    <n v="-96.755534999999995"/>
    <n v="1909"/>
    <x v="54"/>
    <n v="3101"/>
    <s v="Mike Flood"/>
    <s v="Active"/>
    <x v="0"/>
  </r>
  <r>
    <s v="AZ0559"/>
    <s v="Deconcini Lpoe Outbound Canopy (Tier 3)"/>
    <x v="0"/>
    <s v="9 N Grand Ave"/>
    <s v="Nogales"/>
    <x v="7"/>
    <n v="85621"/>
    <n v="31.332882000000001"/>
    <n v="-110.94278"/>
    <n v="2526"/>
    <x v="32"/>
    <n v="407"/>
    <s v="Raul Grijalva"/>
    <s v="Active"/>
    <x v="2"/>
  </r>
  <r>
    <s v="FL2519"/>
    <s v="3811 Frankford Ave"/>
    <x v="1"/>
    <s v="3811 Frankford Ave"/>
    <s v="Panama City"/>
    <x v="6"/>
    <n v="32405"/>
    <n v="30.214320000000001"/>
    <n v="-85.694890999999998"/>
    <n v="11988"/>
    <x v="1"/>
    <n v="1202"/>
    <s v="Neal Dunn"/>
    <s v="Active"/>
    <x v="0"/>
  </r>
  <r>
    <s v="GA2452"/>
    <s v="Highwoods Center Ii"/>
    <x v="1"/>
    <s v="157 Tradeport Dr"/>
    <s v="Atlanta"/>
    <x v="1"/>
    <n v="30354"/>
    <n v="33.639620000000001"/>
    <n v="-84.397841"/>
    <n v="60005"/>
    <x v="1"/>
    <n v="1305"/>
    <s v="Nikema Williams"/>
    <s v="Active"/>
    <x v="0"/>
  </r>
  <r>
    <s v="NM1532"/>
    <s v="1208 Arcineiga"/>
    <x v="6"/>
    <s v="1208 Arcineiga Dr"/>
    <s v="Clovis"/>
    <x v="13"/>
    <n v="88101"/>
    <n v="34.426380000000002"/>
    <n v="-103.19143"/>
    <n v="5680"/>
    <x v="1"/>
    <n v="3503"/>
    <s v="Teresa Leger Fernandez"/>
    <s v="Active"/>
    <x v="0"/>
  </r>
  <r>
    <s v="MI2118"/>
    <s v="Kalamazoo Mi Social Security Building"/>
    <x v="2"/>
    <s v="317 S Drake Rd"/>
    <s v="Kalamazoo"/>
    <x v="19"/>
    <n v="49009"/>
    <n v="42.289362199999999"/>
    <n v="-85.648157999999995"/>
    <n v="14250"/>
    <x v="1"/>
    <n v="2604"/>
    <s v="Bill Huizenga"/>
    <s v="Active"/>
    <x v="0"/>
  </r>
  <r>
    <s v="DC1469"/>
    <s v="Ste 78 Gatehse 2; 77C Station"/>
    <x v="5"/>
    <s v="2701 Martin Luther King Jr Ave Se"/>
    <s v="Washington"/>
    <x v="23"/>
    <n v="20032"/>
    <n v="38.853610000000003"/>
    <n v="-77.000350999999995"/>
    <n v="442.14"/>
    <x v="161"/>
    <n v="1198"/>
    <s v="Eleanor Norton"/>
    <s v="Active"/>
    <x v="0"/>
  </r>
  <r>
    <s v="NC1145"/>
    <s v="Research Iii"/>
    <x v="1"/>
    <s v="1005 Capability Dr"/>
    <s v="Raleigh"/>
    <x v="24"/>
    <n v="27606"/>
    <n v="35.771342599999997"/>
    <n v="-78.681248999999994"/>
    <n v="6332"/>
    <x v="41"/>
    <n v="3702"/>
    <s v="Deborah Ross"/>
    <s v="Active"/>
    <x v="0"/>
  </r>
  <r>
    <s v="PA0764"/>
    <s v="Hanover Plaza"/>
    <x v="3"/>
    <s v="961 Marcon Blvd"/>
    <s v="Allentown"/>
    <x v="9"/>
    <n v="18109"/>
    <n v="40.64432"/>
    <n v="-75.439811000000006"/>
    <n v="4071"/>
    <x v="1"/>
    <n v="4207"/>
    <s v="Susan Wild"/>
    <s v="Active"/>
    <x v="0"/>
  </r>
  <r>
    <s v="CO2111"/>
    <s v="Aerotech Condominiums Ii"/>
    <x v="4"/>
    <s v="1908 Aerotech Dr"/>
    <s v="Colorado Springs"/>
    <x v="5"/>
    <n v="80916"/>
    <n v="38.803789999999999"/>
    <n v="-104.735"/>
    <n v="6359"/>
    <x v="1"/>
    <n v="805"/>
    <s v="Doug Lamborn"/>
    <s v="Active"/>
    <x v="0"/>
  </r>
  <r>
    <s v="MA5650"/>
    <s v="13 Branch Street"/>
    <x v="10"/>
    <s v="13 Branch St"/>
    <s v="Methuen"/>
    <x v="48"/>
    <n v="1844"/>
    <n v="42.70646"/>
    <n v="-71.212520999999995"/>
    <n v="7453"/>
    <x v="18"/>
    <n v="2503"/>
    <s v="Lori Trahan"/>
    <s v="Active"/>
    <x v="0"/>
  </r>
  <r>
    <s v="IN1763"/>
    <s v="Anderson In Social Security Administration"/>
    <x v="2"/>
    <s v="117 S Scatterfield Rd"/>
    <s v="Anderson"/>
    <x v="8"/>
    <n v="46012"/>
    <n v="40.116480000000003"/>
    <n v="-85.653631000000004"/>
    <n v="12509"/>
    <x v="1"/>
    <n v="1805"/>
    <s v="Victoria Spartz"/>
    <s v="Active"/>
    <x v="0"/>
  </r>
  <r>
    <s v="LA1530"/>
    <s v="4460 Viking Drive"/>
    <x v="6"/>
    <s v="4460 Viking Dr"/>
    <s v="Bossier City"/>
    <x v="17"/>
    <n v="71111"/>
    <n v="32.550710000000002"/>
    <n v="-93.678571000000005"/>
    <n v="8000"/>
    <x v="1"/>
    <n v="2204"/>
    <s v="Mike Johnson"/>
    <s v="Active"/>
    <x v="0"/>
  </r>
  <r>
    <s v="MI3089"/>
    <s v="Building 5840"/>
    <x v="2"/>
    <s v="5840 Enterprise Dr"/>
    <s v="Lansing"/>
    <x v="19"/>
    <n v="48911"/>
    <n v="42.672322600000001"/>
    <n v="-84.527139000000005"/>
    <n v="16634"/>
    <x v="1"/>
    <n v="2607"/>
    <s v="Elissa Slotkin"/>
    <s v="Active"/>
    <x v="0"/>
  </r>
  <r>
    <s v="TX2648"/>
    <s v="Airline Drive"/>
    <x v="6"/>
    <s v="500 Airline Dr"/>
    <s v="Coppell"/>
    <x v="11"/>
    <n v="75019"/>
    <n v="32.945039999999999"/>
    <n v="-97.005621000000005"/>
    <n v="1000"/>
    <x v="1"/>
    <n v="4824"/>
    <s v="Beth Van Duyne"/>
    <s v="Active"/>
    <x v="0"/>
  </r>
  <r>
    <s v="IN0541"/>
    <s v="Bldg 102 Gsa Fed Ctr"/>
    <x v="2"/>
    <s v="1201 E 10Th St"/>
    <s v="Jeffersonville"/>
    <x v="8"/>
    <n v="47130"/>
    <n v="38.286319399999996"/>
    <n v="-85.732534999999999"/>
    <n v="150.11000000000001"/>
    <x v="81"/>
    <n v="1809"/>
    <s v="Erin Houchin"/>
    <s v="Active"/>
    <x v="0"/>
  </r>
  <r>
    <s v="NY7296"/>
    <s v="Stewart International Airport"/>
    <x v="9"/>
    <s v="1130 1St St"/>
    <s v="New Windsor"/>
    <x v="27"/>
    <n v="12553"/>
    <n v="41.498449999999998"/>
    <n v="-74.100131000000005"/>
    <n v="733"/>
    <x v="1"/>
    <n v="3618"/>
    <s v="Patrick Ryan"/>
    <s v="Active"/>
    <x v="0"/>
  </r>
  <r>
    <s v="GA2379"/>
    <s v="Camp Creek Business Park"/>
    <x v="1"/>
    <s v="1100 Centre Parkway"/>
    <s v="East Point"/>
    <x v="1"/>
    <n v="30331"/>
    <n v="33.655189999999997"/>
    <n v="-84.512960000000007"/>
    <n v="46924"/>
    <x v="67"/>
    <n v="1313"/>
    <s v="David Scott"/>
    <s v="Active"/>
    <x v="0"/>
  </r>
  <r>
    <s v="TX2808"/>
    <s v="2732 Shamrock"/>
    <x v="6"/>
    <s v="2732 Shamrock Ave"/>
    <s v="Fort Worth"/>
    <x v="11"/>
    <n v="76107"/>
    <n v="32.763280000000002"/>
    <n v="-97.356060999999997"/>
    <n v="1874"/>
    <x v="79"/>
    <n v="4812"/>
    <s v="Kay Granger"/>
    <s v="Active"/>
    <x v="0"/>
  </r>
  <r>
    <s v="NM0571"/>
    <s v="Usbs Santa Teresa Vacis Ii"/>
    <x v="6"/>
    <s v="170 Pete Domenci Highway"/>
    <s v="Placitas"/>
    <x v="13"/>
    <n v="88008"/>
    <n v="31.787258999999999"/>
    <n v="-106.67899"/>
    <n v="5810.87"/>
    <x v="8"/>
    <n v="3502"/>
    <s v="Gabe Vasquez"/>
    <s v="Active"/>
    <x v="2"/>
  </r>
  <r>
    <s v="DC0369"/>
    <s v="2 Indep Square"/>
    <x v="5"/>
    <s v="300 E St Sw"/>
    <s v="Washington"/>
    <x v="23"/>
    <n v="20024"/>
    <n v="38.882910000000003"/>
    <n v="-77.016271000000003"/>
    <n v="600802"/>
    <x v="1"/>
    <n v="1198"/>
    <s v="Eleanor Norton"/>
    <s v="Active"/>
    <x v="0"/>
  </r>
  <r>
    <s v="NC2692"/>
    <s v="Kinston"/>
    <x v="1"/>
    <s v="2303 W Meadowview Rd"/>
    <s v="Greensboro"/>
    <x v="24"/>
    <n v="27407"/>
    <n v="36.048563999999999"/>
    <n v="-79.843036999999995"/>
    <n v="5022"/>
    <x v="1"/>
    <n v="3706"/>
    <s v="Kathy Manning"/>
    <s v="Active"/>
    <x v="0"/>
  </r>
  <r>
    <s v="MS0065"/>
    <s v="Fb-Po-Ct, Greenville, Ms"/>
    <x v="1"/>
    <s v="305 Main St"/>
    <s v="Greenville"/>
    <x v="33"/>
    <n v="38701"/>
    <n v="33.410900699999999"/>
    <n v="-91.063346999999993"/>
    <n v="79507.649999999994"/>
    <x v="94"/>
    <n v="2802"/>
    <s v="Bennie Thompson"/>
    <s v="Active"/>
    <x v="0"/>
  </r>
  <r>
    <s v="CO2154"/>
    <s v="Prairie Trail Business Park"/>
    <x v="4"/>
    <s v="8595 Prairie Trail Dr"/>
    <s v="Englewood"/>
    <x v="5"/>
    <n v="80112"/>
    <n v="39.560639999999999"/>
    <n v="-104.82"/>
    <n v="4926"/>
    <x v="1"/>
    <n v="804"/>
    <s v="Ken Buck"/>
    <s v="Active"/>
    <x v="0"/>
  </r>
  <r>
    <s v="NM1471"/>
    <s v="2105 Osuna Ne"/>
    <x v="6"/>
    <s v="2105 Osuna Rd Ne"/>
    <s v="Albuquerque"/>
    <x v="13"/>
    <n v="87113"/>
    <n v="35.153810999999997"/>
    <n v="-106.60697999999999"/>
    <n v="15000"/>
    <x v="1"/>
    <n v="3501"/>
    <s v="Melanie Stansbury"/>
    <s v="Active"/>
    <x v="0"/>
  </r>
  <r>
    <s v="DC1428"/>
    <s v="Communications &amp; Adp"/>
    <x v="5"/>
    <s v="Nebraska Avenue Complex"/>
    <s v="Washington"/>
    <x v="23"/>
    <n v="20016"/>
    <n v="38.939571299999997"/>
    <n v="-77.082925000000003"/>
    <n v="17951.54"/>
    <x v="28"/>
    <n v="1198"/>
    <s v="Eleanor Norton"/>
    <s v="Active"/>
    <x v="0"/>
  </r>
  <r>
    <s v="TN2071"/>
    <s v="Democrat Square So"/>
    <x v="1"/>
    <s v="3150 Tchulahoma Rd"/>
    <s v="Memphis"/>
    <x v="32"/>
    <n v="38118"/>
    <n v="35.063144999999999"/>
    <n v="-89.950463999999997"/>
    <n v="4369"/>
    <x v="1"/>
    <n v="4709"/>
    <s v="Steve Cohen"/>
    <s v="Active"/>
    <x v="0"/>
  </r>
  <r>
    <s v="VA0835"/>
    <s v="22624 Dulles Summit Court"/>
    <x v="5"/>
    <s v="22624 Dulles Summit Ct"/>
    <s v="Sterling"/>
    <x v="15"/>
    <n v="20166"/>
    <n v="38.990870000000001"/>
    <n v="-77.446540999999996"/>
    <n v="57692"/>
    <x v="1"/>
    <n v="5110"/>
    <s v="Jennifer Wexton"/>
    <s v="Active"/>
    <x v="0"/>
  </r>
  <r>
    <s v="AZ0670"/>
    <s v="Lukeville Lpoe Main Bldg"/>
    <x v="0"/>
    <s v="190 Hwy 85"/>
    <s v="Lukeville"/>
    <x v="7"/>
    <n v="85341"/>
    <n v="31.8816214"/>
    <n v="-112.81610000000001"/>
    <n v="16312.9"/>
    <x v="70"/>
    <n v="407"/>
    <s v="Raul Grijalva"/>
    <s v="Active"/>
    <x v="0"/>
  </r>
  <r>
    <s v="CA7257"/>
    <s v="7961 University Ave."/>
    <x v="0"/>
    <s v="7961 University Ave"/>
    <s v="La Mesa"/>
    <x v="0"/>
    <n v="91942"/>
    <n v="32.764537599999997"/>
    <n v="-117.0266496"/>
    <n v="9500"/>
    <x v="1"/>
    <n v="651"/>
    <s v="Sara Jacobs"/>
    <s v="Active"/>
    <x v="0"/>
  </r>
  <r>
    <s v="TX2878"/>
    <s v="Uscg Air Support Center"/>
    <x v="6"/>
    <s v="Glasson Dr"/>
    <s v="Corpus Christi"/>
    <x v="11"/>
    <n v="78406"/>
    <n v="27.780190999999999"/>
    <n v="-97.502899999999997"/>
    <n v="160503"/>
    <x v="22"/>
    <n v="4827"/>
    <s v="Michael Cloud"/>
    <s v="Active"/>
    <x v="0"/>
  </r>
  <r>
    <s v="FL3044"/>
    <s v="Daytona Beach Int'L Airport"/>
    <x v="1"/>
    <s v="700 Catalina Dr"/>
    <s v="Daytona Beach"/>
    <x v="6"/>
    <n v="32114"/>
    <n v="29.185140000000001"/>
    <n v="-81.061301"/>
    <n v="4105"/>
    <x v="1"/>
    <n v="1206"/>
    <s v="Michael Waltz"/>
    <s v="Active"/>
    <x v="0"/>
  </r>
  <r>
    <s v="VA0234"/>
    <s v="Crystal Gateway 2"/>
    <x v="5"/>
    <s v="1225 S Clark St"/>
    <s v="Arlington"/>
    <x v="15"/>
    <n v="22202"/>
    <n v="38.862160000000003"/>
    <n v="-77.050590999999997"/>
    <n v="54964"/>
    <x v="80"/>
    <n v="5108"/>
    <s v="Donald Beyer"/>
    <s v="Active"/>
    <x v="0"/>
  </r>
  <r>
    <s v="IL0543"/>
    <s v="Fss Pumphouse"/>
    <x v="2"/>
    <s v="4100 W 76Th St"/>
    <s v="Chicago"/>
    <x v="31"/>
    <n v="60652"/>
    <n v="41.755122"/>
    <n v="-87.723885999999993"/>
    <n v="2056.13"/>
    <x v="103"/>
    <n v="1704"/>
    <s v="Jesus Garcia"/>
    <s v="Active"/>
    <x v="2"/>
  </r>
  <r>
    <s v="LA1528"/>
    <s v="Broussard Commons"/>
    <x v="6"/>
    <s v="817 Albertson Pkwy"/>
    <s v="Broussard"/>
    <x v="17"/>
    <n v="70518"/>
    <n v="30.138809999999999"/>
    <n v="-91.961831000000004"/>
    <n v="2953"/>
    <x v="104"/>
    <n v="2203"/>
    <s v="Clay Higgins"/>
    <s v="Active"/>
    <x v="0"/>
  </r>
  <r>
    <s v="VI0009"/>
    <s v="Racetrack Sugar Esta"/>
    <x v="9"/>
    <s v="9846 Estate Thomas"/>
    <s v="Saint Thomas"/>
    <x v="52"/>
    <n v="802"/>
    <n v="18.343957"/>
    <n v="-64.940381000000002"/>
    <n v="1424"/>
    <x v="1"/>
    <n v="7898"/>
    <s v="Stacey Plaskett"/>
    <s v="Active"/>
    <x v="0"/>
  </r>
  <r>
    <s v="VT0035"/>
    <s v="58 Pearl Street"/>
    <x v="10"/>
    <s v="58 Pearl St"/>
    <s v="Burlington"/>
    <x v="43"/>
    <n v="5401"/>
    <n v="44.480600000000003"/>
    <n v="-73.216470999999999"/>
    <n v="7316.12"/>
    <x v="85"/>
    <n v="5000"/>
    <s v="Becca Balint"/>
    <s v="Active"/>
    <x v="0"/>
  </r>
  <r>
    <s v="NM1254"/>
    <s v="Compass Bank Bldg"/>
    <x v="6"/>
    <s v="505 Marquette Ave Nw"/>
    <s v="Albuquerque"/>
    <x v="13"/>
    <n v="87102"/>
    <n v="35.08869"/>
    <n v="-106.65268"/>
    <n v="7226"/>
    <x v="1"/>
    <n v="3501"/>
    <s v="Melanie Stansbury"/>
    <s v="Active"/>
    <x v="0"/>
  </r>
  <r>
    <s v="MI2004"/>
    <s v="Traverwood Bus Park"/>
    <x v="2"/>
    <s v="2000 Traverwood Dr"/>
    <s v="Ann Arbor"/>
    <x v="19"/>
    <n v="48105"/>
    <n v="42.302477400000001"/>
    <n v="-83.712342000000007"/>
    <n v="71092"/>
    <x v="1"/>
    <n v="2606"/>
    <s v="Debbie Dingell"/>
    <s v="Active"/>
    <x v="0"/>
  </r>
  <r>
    <s v="DC0208"/>
    <s v="Patriots Plaza Ii"/>
    <x v="5"/>
    <s v="375 E St Sw"/>
    <s v="Washington"/>
    <x v="23"/>
    <n v="20024"/>
    <n v="38.884039999999999"/>
    <n v="-77.016981000000001"/>
    <n v="232693"/>
    <x v="6"/>
    <n v="1198"/>
    <s v="Eleanor Norton"/>
    <s v="Active"/>
    <x v="0"/>
  </r>
  <r>
    <s v="WA7864"/>
    <s v="Yakima Air Terminal"/>
    <x v="8"/>
    <s v="2400 W Washington Ave"/>
    <s v="Yakima"/>
    <x v="20"/>
    <n v="98903"/>
    <n v="46.571253900000002"/>
    <n v="-120.54149"/>
    <n v="862"/>
    <x v="1"/>
    <n v="5304"/>
    <s v="Dan Newhouse"/>
    <s v="Active"/>
    <x v="0"/>
  </r>
  <r>
    <s v="MI2100"/>
    <s v="Livonia Mi Social Security Administration"/>
    <x v="2"/>
    <s v="34010 Plymouth Rd"/>
    <s v="Livonia"/>
    <x v="19"/>
    <n v="48150"/>
    <n v="42.36862"/>
    <n v="-83.379371000000006"/>
    <n v="8617"/>
    <x v="1"/>
    <n v="2612"/>
    <s v="Rashida Tlaib"/>
    <s v="Active"/>
    <x v="0"/>
  </r>
  <r>
    <s v="IN0570"/>
    <s v="Hammond In Pump House"/>
    <x v="2"/>
    <s v="3200 Sheffield Ave"/>
    <s v="Hammond"/>
    <x v="8"/>
    <n v="46327"/>
    <n v="41.654168200000001"/>
    <n v="-87.514545999999996"/>
    <n v="1671.76"/>
    <x v="31"/>
    <n v="1801"/>
    <s v="Frank Mrvan"/>
    <s v="Active"/>
    <x v="0"/>
  </r>
  <r>
    <s v="VA0681"/>
    <s v="Lynchburg Regional Airport"/>
    <x v="3"/>
    <s v="4308 Wards Rd"/>
    <s v="Lynchburg"/>
    <x v="15"/>
    <n v="24502"/>
    <n v="37.343308299999997"/>
    <n v="-79.189491000000004"/>
    <n v="1553"/>
    <x v="1"/>
    <n v="5105"/>
    <s v="Bob Good"/>
    <s v="Active"/>
    <x v="0"/>
  </r>
  <r>
    <s v="AZ7977"/>
    <s v="Ssa Building - Flagstaff"/>
    <x v="0"/>
    <s v="2715 S Woodlands Village Blvd"/>
    <s v="Flagstaff"/>
    <x v="7"/>
    <n v="86001"/>
    <n v="35.1755"/>
    <n v="-111.66848"/>
    <n v="7480"/>
    <x v="1"/>
    <n v="402"/>
    <s v="Elijah Crane"/>
    <s v="Active"/>
    <x v="0"/>
  </r>
  <r>
    <s v="MN1741"/>
    <s v="6636 Cedar Avenue"/>
    <x v="2"/>
    <s v="6636 Cedar Ave S"/>
    <s v="Richfield"/>
    <x v="3"/>
    <n v="55423"/>
    <n v="44.882244"/>
    <n v="-93.248531999999997"/>
    <n v="27990"/>
    <x v="1"/>
    <n v="2705"/>
    <s v="Ilhan Omar"/>
    <s v="Active"/>
    <x v="0"/>
  </r>
  <r>
    <s v="IL2523"/>
    <s v="Aurora Il Social Security Administration"/>
    <x v="2"/>
    <s v="1325 N Lake St"/>
    <s v="Aurora"/>
    <x v="31"/>
    <n v="60506"/>
    <n v="41.787602900000003"/>
    <n v="-88.320836999999997"/>
    <n v="12500"/>
    <x v="11"/>
    <n v="1711"/>
    <s v="Bill Foster"/>
    <s v="Active"/>
    <x v="0"/>
  </r>
  <r>
    <s v="IN1579"/>
    <s v="Indianapolis In Market Square Center"/>
    <x v="2"/>
    <s v="151 N Delaware St"/>
    <s v="Indianapolis"/>
    <x v="8"/>
    <n v="46204"/>
    <n v="39.769410000000001"/>
    <n v="-86.153960999999995"/>
    <n v="0"/>
    <x v="1"/>
    <n v="1807"/>
    <s v="Andre Carson"/>
    <s v="Active"/>
    <x v="0"/>
  </r>
  <r>
    <s v="PR4021"/>
    <s v="Empress Bechara"/>
    <x v="9"/>
    <s v="637 South Santa Teresa Avenue"/>
    <s v="Mayaguez"/>
    <x v="25"/>
    <n v="682"/>
    <n v="18.192594"/>
    <n v="-67.138655"/>
    <n v="2678"/>
    <x v="58"/>
    <n v="7298"/>
    <s v="Jenniffer Gonzalez-Colon"/>
    <s v="Active"/>
    <x v="0"/>
  </r>
  <r>
    <s v="WA7950"/>
    <s v="Park 120 Building"/>
    <x v="8"/>
    <s v="636 120Th Ave Ne"/>
    <s v="Bellevue"/>
    <x v="20"/>
    <n v="98005"/>
    <n v="47.616413600000001"/>
    <n v="-122.17973000000001"/>
    <n v="9906"/>
    <x v="6"/>
    <n v="5309"/>
    <s v="Adam Smith"/>
    <s v="Active"/>
    <x v="0"/>
  </r>
  <r>
    <s v="DC1409"/>
    <s v="Gymnasium"/>
    <x v="5"/>
    <s v="Nebraska Avenue Complex"/>
    <s v="Washington"/>
    <x v="23"/>
    <n v="20016"/>
    <n v="38.938431899999998"/>
    <n v="-77.081861000000004"/>
    <n v="7220.52"/>
    <x v="91"/>
    <n v="1198"/>
    <s v="Eleanor Norton"/>
    <s v="Active"/>
    <x v="0"/>
  </r>
  <r>
    <s v="PR4030"/>
    <s v="Government Center Roberto Sanchez Vilella"/>
    <x v="9"/>
    <s v="Ave. De Diego, Parada 22"/>
    <s v="San Juan"/>
    <x v="25"/>
    <n v="940"/>
    <n v="18.391661299999999"/>
    <n v="-66.062589000000003"/>
    <n v="15198"/>
    <x v="1"/>
    <n v="7298"/>
    <s v="Jenniffer Gonzalez-Colon"/>
    <s v="Active"/>
    <x v="0"/>
  </r>
  <r>
    <s v="CA8522"/>
    <s v="23123 Cajalco Road"/>
    <x v="0"/>
    <s v="23123 Cajalco Rd"/>
    <s v="Perris"/>
    <x v="0"/>
    <n v="92570"/>
    <n v="33.835041099999998"/>
    <n v="-117.258291"/>
    <n v="183194"/>
    <x v="37"/>
    <n v="639"/>
    <s v="Mark Takano"/>
    <s v="Active"/>
    <x v="0"/>
  </r>
  <r>
    <s v="TN1001"/>
    <s v="Perimeter Hill Center"/>
    <x v="1"/>
    <s v="3343 Perimeter Hill Dr"/>
    <s v="Nashville"/>
    <x v="32"/>
    <n v="37211"/>
    <n v="36.085346999999999"/>
    <n v="-86.694395"/>
    <n v="2843"/>
    <x v="1"/>
    <n v="4705"/>
    <s v="Andrew Ogles"/>
    <s v="Active"/>
    <x v="0"/>
  </r>
  <r>
    <s v="MD1142"/>
    <s v="Radio Park"/>
    <x v="3"/>
    <s v="1220 E Joppa Rd"/>
    <s v="Towson"/>
    <x v="4"/>
    <n v="21286"/>
    <n v="39.398130000000002"/>
    <n v="-76.576470999999998"/>
    <n v="9517"/>
    <x v="1"/>
    <n v="2402"/>
    <s v="C. Ruppersberger"/>
    <s v="Active"/>
    <x v="0"/>
  </r>
  <r>
    <s v="DC0010"/>
    <s v="Lyndon B. Johnson Federal Bldg"/>
    <x v="5"/>
    <s v="400 Maryland Ave Sw"/>
    <s v="Washington"/>
    <x v="23"/>
    <n v="20024"/>
    <n v="38.886319999999998"/>
    <n v="-77.018911000000003"/>
    <n v="550800.02"/>
    <x v="94"/>
    <n v="1198"/>
    <s v="Eleanor Norton"/>
    <s v="Active"/>
    <x v="0"/>
  </r>
  <r>
    <s v="CT3360"/>
    <s v="Lafayette Blvd."/>
    <x v="10"/>
    <s v="1000 Lafayette Blvd"/>
    <s v="Bridgeport"/>
    <x v="50"/>
    <n v="6604"/>
    <n v="41.175752500000002"/>
    <n v="-73.192357000000001"/>
    <n v="37060"/>
    <x v="1"/>
    <n v="904"/>
    <s v="James Himes"/>
    <s v="Active"/>
    <x v="0"/>
  </r>
  <r>
    <s v="FL3350"/>
    <s v="11290 Overseas Highway"/>
    <x v="1"/>
    <s v="11290 Overseas Hwy"/>
    <s v="Marathon"/>
    <x v="6"/>
    <n v="33050"/>
    <n v="24.73002"/>
    <n v="-81.034600999999995"/>
    <n v="5240"/>
    <x v="10"/>
    <n v="1228"/>
    <s v="Carlos Gimenez"/>
    <s v="Active"/>
    <x v="0"/>
  </r>
  <r>
    <s v="DC0573"/>
    <s v="William B. Bryant Annex"/>
    <x v="5"/>
    <s v="333 Constitution Ave Nw"/>
    <s v="Washington"/>
    <x v="23"/>
    <n v="20001"/>
    <n v="38.892995999999997"/>
    <n v="-77.016446999999999"/>
    <n v="262247.89"/>
    <x v="49"/>
    <n v="1198"/>
    <s v="Eleanor Norton"/>
    <s v="Active"/>
    <x v="0"/>
  </r>
  <r>
    <s v="MT0575"/>
    <s v="Piegan Poe - Housing Unit #6, Residence #6"/>
    <x v="4"/>
    <s v="5023 Us Highway 89 W"/>
    <s v="Babb"/>
    <x v="21"/>
    <n v="59411"/>
    <n v="48.993209999999998"/>
    <n v="-113.383"/>
    <n v="0"/>
    <x v="36"/>
    <n v="3001"/>
    <s v="Ryan Zinke"/>
    <s v="Excess"/>
    <x v="0"/>
  </r>
  <r>
    <s v="IL0313"/>
    <s v="208-212 S. State St."/>
    <x v="2"/>
    <s v="208-212 S. State St."/>
    <s v="Chicago"/>
    <x v="31"/>
    <n v="60604"/>
    <n v="41.87961"/>
    <n v="-87.627610000000004"/>
    <n v="0"/>
    <x v="125"/>
    <n v="1707"/>
    <s v="Danny Davis"/>
    <s v="Active"/>
    <x v="0"/>
  </r>
  <r>
    <s v="OK1364"/>
    <s v="1St Oklahoma Tower"/>
    <x v="6"/>
    <s v="210 Park Ave"/>
    <s v="Oklahoma City"/>
    <x v="28"/>
    <n v="73102"/>
    <n v="35.468612999999998"/>
    <n v="-97.517321999999993"/>
    <n v="84678"/>
    <x v="1"/>
    <n v="4005"/>
    <s v="Stephanie Bice"/>
    <s v="Active"/>
    <x v="0"/>
  </r>
  <r>
    <s v="PA0406"/>
    <s v="One Independence Mall"/>
    <x v="3"/>
    <s v="615 Chestnut St"/>
    <s v="Philadelphia"/>
    <x v="9"/>
    <n v="19106"/>
    <n v="39.949629999999999"/>
    <n v="-75.151661000000004"/>
    <n v="210702"/>
    <x v="1"/>
    <n v="4202"/>
    <s v="Brendan Boyle"/>
    <s v="Active"/>
    <x v="0"/>
  </r>
  <r>
    <s v="PA0968"/>
    <s v="475 Allendale Road"/>
    <x v="3"/>
    <s v="475 Allendale Rd"/>
    <s v="King Of Prussia"/>
    <x v="9"/>
    <n v="19406"/>
    <n v="40.09563"/>
    <n v="-75.391839000000004"/>
    <n v="34817"/>
    <x v="1"/>
    <n v="4205"/>
    <s v="Mary Scanlon"/>
    <s v="Active"/>
    <x v="0"/>
  </r>
  <r>
    <s v="VA1463"/>
    <s v="1701 N. Fort Myer/1200 Wilson Building A"/>
    <x v="5"/>
    <s v="1701 Fort Myer Dr"/>
    <s v="Arlington"/>
    <x v="15"/>
    <n v="22209"/>
    <n v="38.894280000000002"/>
    <n v="-77.071481000000006"/>
    <n v="342967"/>
    <x v="89"/>
    <n v="5108"/>
    <s v="Donald Beyer"/>
    <s v="Active"/>
    <x v="0"/>
  </r>
  <r>
    <s v="TX0719"/>
    <s v="Usbs Marcelino Serna Tornillo Commercial Exit"/>
    <x v="6"/>
    <s v="1400 Lower Island (Fm 1109) Road"/>
    <s v="Tornillo"/>
    <x v="11"/>
    <n v="79853"/>
    <n v="31.435306000000001"/>
    <n v="-106.14171"/>
    <n v="1229.93"/>
    <x v="25"/>
    <n v="4823"/>
    <s v="Tony Gonzales"/>
    <s v="Active"/>
    <x v="2"/>
  </r>
  <r>
    <s v="SD1367"/>
    <s v="4 B 3100"/>
    <x v="4"/>
    <s v="3100 Airport Rd"/>
    <s v="Pierre"/>
    <x v="51"/>
    <n v="57501"/>
    <n v="44.382759999999998"/>
    <n v="-100.312"/>
    <n v="1582"/>
    <x v="1"/>
    <n v="4600"/>
    <s v="Dusty Johnson"/>
    <s v="Active"/>
    <x v="0"/>
  </r>
  <r>
    <s v="NY7220"/>
    <s v="Bridgewater Place"/>
    <x v="9"/>
    <s v="500 Plum St"/>
    <s v="Syracuse"/>
    <x v="27"/>
    <n v="13204"/>
    <n v="43.056129800000001"/>
    <n v="-76.158899000000005"/>
    <n v="14955"/>
    <x v="1"/>
    <n v="3622"/>
    <s v="Brandon Williams"/>
    <s v="Active"/>
    <x v="0"/>
  </r>
  <r>
    <s v="AK0526"/>
    <s v="Skagway Land Port Of Entry"/>
    <x v="8"/>
    <s v="Klondike Hwy"/>
    <s v="Skagway"/>
    <x v="38"/>
    <n v="99840"/>
    <n v="59.527362199999999"/>
    <n v="-135.22955999999999"/>
    <n v="6032.98"/>
    <x v="39"/>
    <n v="200"/>
    <s v="Mary Peltola"/>
    <s v="Active"/>
    <x v="0"/>
  </r>
  <r>
    <s v="KS1572"/>
    <s v="Hays Regional Airport"/>
    <x v="7"/>
    <s v="3951 E 8Th St"/>
    <s v="Hays"/>
    <x v="36"/>
    <n v="67601"/>
    <n v="38.8650606"/>
    <n v="-99.318139000000002"/>
    <n v="637"/>
    <x v="46"/>
    <n v="2001"/>
    <s v="Tracey Mann"/>
    <s v="Active"/>
    <x v="0"/>
  </r>
  <r>
    <s v="VA0841"/>
    <s v="Metro Park Iii"/>
    <x v="5"/>
    <s v="6350 Walker Ln"/>
    <s v="Springfield"/>
    <x v="15"/>
    <n v="22310"/>
    <n v="38.768440099999999"/>
    <n v="-77.161654999999996"/>
    <n v="15369"/>
    <x v="1"/>
    <n v="5111"/>
    <s v="Gerald Connolly"/>
    <s v="Active"/>
    <x v="0"/>
  </r>
  <r>
    <s v="WI1730"/>
    <s v="La Crosse Wi Social Security"/>
    <x v="2"/>
    <s v="210 7Th St S"/>
    <s v="La Crosse"/>
    <x v="2"/>
    <n v="54601"/>
    <n v="43.809843100000002"/>
    <n v="-91.246763999999999"/>
    <n v="8088"/>
    <x v="29"/>
    <n v="5503"/>
    <s v="Derrick Van Orden"/>
    <s v="Active"/>
    <x v="0"/>
  </r>
  <r>
    <s v="CA8493"/>
    <s v="Ocean Ridge"/>
    <x v="0"/>
    <s v="5796 Armada Dr"/>
    <s v="Carlsbad"/>
    <x v="0"/>
    <n v="92008"/>
    <n v="33.126435000000001"/>
    <n v="-117.31647"/>
    <n v="3575"/>
    <x v="1"/>
    <n v="649"/>
    <s v="Mike Levin"/>
    <s v="Active"/>
    <x v="0"/>
  </r>
  <r>
    <s v="WA7816"/>
    <s v="Port Of Walla Walla Airport Building"/>
    <x v="8"/>
    <s v="725 E St"/>
    <s v="Walla Walla"/>
    <x v="20"/>
    <n v="99362"/>
    <n v="46.090659799999997"/>
    <n v="-118.26967999999999"/>
    <n v="7500"/>
    <x v="1"/>
    <n v="5305"/>
    <s v="Cathy Rodgers"/>
    <s v="Active"/>
    <x v="0"/>
  </r>
  <r>
    <s v="KY3100"/>
    <s v="Dhs-Ice - Louisville"/>
    <x v="1"/>
    <s v="654 S 7Th St"/>
    <s v="Louisville"/>
    <x v="18"/>
    <n v="40203"/>
    <n v="38.247250000000001"/>
    <n v="-85.763750999999999"/>
    <n v="17420"/>
    <x v="53"/>
    <n v="2103"/>
    <s v="Morgan McGarvey"/>
    <s v="Active"/>
    <x v="0"/>
  </r>
  <r>
    <s v="CA0775"/>
    <s v="Building 10"/>
    <x v="0"/>
    <s v="620 Central Ave."/>
    <s v="Alameda"/>
    <x v="0"/>
    <n v="94501"/>
    <n v="37.771563"/>
    <n v="-122.27903999999999"/>
    <n v="707.1"/>
    <x v="4"/>
    <n v="612"/>
    <s v="Barbara Lee"/>
    <s v="Excess"/>
    <x v="0"/>
  </r>
  <r>
    <s v="CO2152"/>
    <s v="Denver West Building 17"/>
    <x v="4"/>
    <s v="1617 Cole Blvd"/>
    <s v="Lakewood"/>
    <x v="5"/>
    <n v="80401"/>
    <n v="39.74436"/>
    <n v="-105.152"/>
    <n v="68378"/>
    <x v="1"/>
    <n v="807"/>
    <s v="Brittany Pettersen"/>
    <s v="Active"/>
    <x v="0"/>
  </r>
  <r>
    <s v="CA8131"/>
    <s v="Point West Corporate Center"/>
    <x v="0"/>
    <s v="1610 Arden Way"/>
    <s v="Sacramento"/>
    <x v="0"/>
    <n v="95815"/>
    <n v="38.598759999999999"/>
    <n v="-121.42856999999999"/>
    <n v="26966"/>
    <x v="18"/>
    <n v="606"/>
    <s v="Ami Bera"/>
    <s v="Active"/>
    <x v="0"/>
  </r>
  <r>
    <s v="UT1391"/>
    <s v="Major Powell Bldg"/>
    <x v="4"/>
    <s v="123 W 200 S"/>
    <s v="Moab"/>
    <x v="10"/>
    <n v="84532"/>
    <n v="38.569175999999999"/>
    <n v="-109.553139"/>
    <n v="4750"/>
    <x v="1"/>
    <n v="4903"/>
    <s v="John Curtis"/>
    <s v="Active"/>
    <x v="0"/>
  </r>
  <r>
    <s v="MO2009"/>
    <s v="Ssa Ivt Studio"/>
    <x v="7"/>
    <s v="1601 Nw Platte Rd"/>
    <s v="Riverside"/>
    <x v="12"/>
    <n v="64150"/>
    <n v="39.167399199999998"/>
    <n v="-94.601682999999994"/>
    <n v="11161"/>
    <x v="28"/>
    <n v="2906"/>
    <s v="Sam Graves"/>
    <s v="Active"/>
    <x v="0"/>
  </r>
  <r>
    <s v="ND1370"/>
    <s v="Highlander Building B"/>
    <x v="4"/>
    <s v="2050 36Th Ave Sw"/>
    <s v="Minot"/>
    <x v="47"/>
    <n v="58701"/>
    <n v="48.198140000000002"/>
    <n v="-101.32299999999999"/>
    <n v="5739.11"/>
    <x v="9"/>
    <n v="3800"/>
    <s v="Kelly Armstrong"/>
    <s v="Active"/>
    <x v="0"/>
  </r>
  <r>
    <s v="LA1415"/>
    <s v="New Orleans International"/>
    <x v="6"/>
    <s v="Airport Access Rd"/>
    <s v="Kenner"/>
    <x v="17"/>
    <n v="70062"/>
    <n v="29.994638200000001"/>
    <n v="-90.246652999999995"/>
    <n v="6483"/>
    <x v="1"/>
    <n v="2202"/>
    <s v="Troy Carter"/>
    <s v="Active"/>
    <x v="0"/>
  </r>
  <r>
    <s v="MI3097"/>
    <s v="1640 Airport Drive"/>
    <x v="2"/>
    <s v="1640 Airport Rd"/>
    <s v="Alpena"/>
    <x v="19"/>
    <n v="49707"/>
    <n v="45.071508999999999"/>
    <n v="-83.569503999999995"/>
    <n v="667"/>
    <x v="1"/>
    <n v="2601"/>
    <s v="Jack Bergman"/>
    <s v="Active"/>
    <x v="0"/>
  </r>
  <r>
    <s v="NY0128"/>
    <s v="Federal Bldg-201 Va"/>
    <x v="9"/>
    <s v="201 Varick St"/>
    <s v="New York"/>
    <x v="27"/>
    <n v="10014"/>
    <n v="40.728319999999997"/>
    <n v="-74.005550999999997"/>
    <n v="937017.84"/>
    <x v="91"/>
    <n v="3610"/>
    <s v="Daniel Goldman"/>
    <s v="Active"/>
    <x v="0"/>
  </r>
  <r>
    <s v="CA5408"/>
    <s v="Data Procsg Cntr"/>
    <x v="0"/>
    <s v="100 E Alvin Dr"/>
    <s v="Salinas"/>
    <x v="0"/>
    <n v="93906"/>
    <n v="36.706989999999998"/>
    <n v="-121.65199"/>
    <n v="66664"/>
    <x v="14"/>
    <n v="618"/>
    <s v="Zoe Lofgren"/>
    <s v="Active"/>
    <x v="0"/>
  </r>
  <r>
    <s v="FL1117"/>
    <s v="Parcel 1 Building"/>
    <x v="1"/>
    <s v="1975 Nw 11Th St"/>
    <s v="Miami"/>
    <x v="6"/>
    <n v="33125"/>
    <n v="25.783750000000001"/>
    <n v="-80.227761000000001"/>
    <n v="8773"/>
    <x v="1"/>
    <n v="1226"/>
    <s v="Mario Diaz-Balart"/>
    <s v="Active"/>
    <x v="0"/>
  </r>
  <r>
    <s v="MO1917"/>
    <s v="975 N. Warson"/>
    <x v="7"/>
    <s v="975 N Warson Rd"/>
    <s v="St. Louis"/>
    <x v="12"/>
    <n v="63132"/>
    <n v="38.6751"/>
    <n v="-90.394910999999993"/>
    <n v="5400"/>
    <x v="1"/>
    <n v="2901"/>
    <s v="Cori Bush"/>
    <s v="Active"/>
    <x v="0"/>
  </r>
  <r>
    <s v="FL2237"/>
    <s v="3222 Prof Center"/>
    <x v="1"/>
    <s v="3222 S Us-1"/>
    <s v="Fort Pierce"/>
    <x v="6"/>
    <n v="34982"/>
    <n v="27.407579999999999"/>
    <n v="-80.325241000000005"/>
    <n v="800"/>
    <x v="1"/>
    <n v="1221"/>
    <s v="Brian Mast"/>
    <s v="Active"/>
    <x v="0"/>
  </r>
  <r>
    <s v="OH1615"/>
    <s v="Schaaf Bldg"/>
    <x v="2"/>
    <s v="170 N High St"/>
    <s v="Columbus"/>
    <x v="26"/>
    <n v="43215"/>
    <n v="39.965949999999999"/>
    <n v="-83.000821000000002"/>
    <n v="71308"/>
    <x v="1"/>
    <n v="3915"/>
    <s v="Mike Carey"/>
    <s v="Active"/>
    <x v="0"/>
  </r>
  <r>
    <s v="NY7550"/>
    <s v="1055 Stewart Ave"/>
    <x v="9"/>
    <s v="1055 Stewart Ave"/>
    <s v="Bethpage"/>
    <x v="27"/>
    <n v="11714"/>
    <n v="40.759520000000002"/>
    <n v="-73.490801000000005"/>
    <n v="56643.71"/>
    <x v="1"/>
    <n v="3603"/>
    <s v="George Santos"/>
    <s v="Active"/>
    <x v="0"/>
  </r>
  <r>
    <s v="CA0088"/>
    <s v="J. Weinberger Courthouse"/>
    <x v="0"/>
    <s v="325 W F St"/>
    <s v="San Diego"/>
    <x v="0"/>
    <n v="92101"/>
    <n v="32.713050000000003"/>
    <n v="-117.16604"/>
    <n v="63756.52"/>
    <x v="84"/>
    <n v="650"/>
    <s v="Scott Peters"/>
    <s v="Active"/>
    <x v="0"/>
  </r>
  <r>
    <s v="MI1963"/>
    <s v="Brewery Park"/>
    <x v="2"/>
    <s v="1155 Brewery Park Blvd"/>
    <s v="Detroit"/>
    <x v="19"/>
    <n v="48207"/>
    <n v="42.342794099999999"/>
    <n v="-83.041751000000005"/>
    <n v="48112"/>
    <x v="1"/>
    <n v="2613"/>
    <s v="Shri Thanedar"/>
    <s v="Active"/>
    <x v="0"/>
  </r>
  <r>
    <s v="TX0706"/>
    <s v="Usbs Fort Hancock Canopy 1"/>
    <x v="6"/>
    <s v="Termination Of Fm 1088"/>
    <s v="Ft Hancock"/>
    <x v="11"/>
    <n v="79839"/>
    <n v="31.274685999999999"/>
    <n v="-105.85347"/>
    <n v="1674.45"/>
    <x v="36"/>
    <n v="4823"/>
    <s v="Tony Gonzales"/>
    <s v="Active"/>
    <x v="2"/>
  </r>
  <r>
    <s v="NY7395"/>
    <s v="32-47 Laconia Avenue"/>
    <x v="9"/>
    <s v="3247 Laconia Ave"/>
    <s v="Bronx"/>
    <x v="27"/>
    <n v="10469"/>
    <n v="40.872518999999997"/>
    <n v="-73.855755000000002"/>
    <n v="11169"/>
    <x v="1"/>
    <n v="3615"/>
    <s v="Ritchie Torres"/>
    <s v="Active"/>
    <x v="0"/>
  </r>
  <r>
    <s v="TX2775"/>
    <s v="Galleria Village"/>
    <x v="6"/>
    <s v="1740 Briarcrest Dr"/>
    <s v="Bryan"/>
    <x v="11"/>
    <n v="77802"/>
    <n v="30.653263500000001"/>
    <n v="-96.338672000000003"/>
    <n v="2944"/>
    <x v="67"/>
    <n v="4810"/>
    <s v="Michael McCaul"/>
    <s v="Active"/>
    <x v="0"/>
  </r>
  <r>
    <s v="UT1511"/>
    <s v="Hangar 18"/>
    <x v="4"/>
    <s v="702 W Air Terminal Way"/>
    <s v="Richfield"/>
    <x v="10"/>
    <n v="84701"/>
    <n v="38.549370000000003"/>
    <n v="-111.72499999999999"/>
    <n v="3600"/>
    <x v="15"/>
    <n v="4902"/>
    <s v="Chris Stewart"/>
    <s v="Active"/>
    <x v="0"/>
  </r>
  <r>
    <s v="TX0815"/>
    <s v="Fed Ctr Whse 9"/>
    <x v="6"/>
    <s v="501 W Felix St"/>
    <s v="Fort Worth"/>
    <x v="11"/>
    <n v="76115"/>
    <n v="32.675780000000003"/>
    <n v="-97.329280999999995"/>
    <n v="261240.43"/>
    <x v="74"/>
    <n v="4833"/>
    <s v="Marc Veasey"/>
    <s v="Active"/>
    <x v="0"/>
  </r>
  <r>
    <s v="MO1910"/>
    <s v="Ssa Building - Lebanon"/>
    <x v="7"/>
    <s v="2546 S Jefferson Ave"/>
    <s v="Lebanon"/>
    <x v="12"/>
    <n v="65536"/>
    <n v="37.644060000000003"/>
    <n v="-92.648940999999994"/>
    <n v="5848"/>
    <x v="71"/>
    <n v="2904"/>
    <s v="Mark Alford"/>
    <s v="Active"/>
    <x v="0"/>
  </r>
  <r>
    <s v="CA7447"/>
    <s v="Redding Municipal Airport"/>
    <x v="0"/>
    <s v="6751 Woodrum Cir"/>
    <s v="Redding"/>
    <x v="0"/>
    <n v="96002"/>
    <n v="40.511569999999999"/>
    <n v="-122.29868"/>
    <n v="1061"/>
    <x v="49"/>
    <n v="601"/>
    <s v="Doug LaMalfa"/>
    <s v="Active"/>
    <x v="0"/>
  </r>
  <r>
    <s v="TX2892"/>
    <s v="Saturn One"/>
    <x v="6"/>
    <s v="18050 Saturn Ln"/>
    <s v="Nassau Bay"/>
    <x v="11"/>
    <n v="77058"/>
    <n v="29.54871"/>
    <n v="-95.093501000000003"/>
    <n v="7984"/>
    <x v="1"/>
    <n v="4836"/>
    <s v="Brian Babin"/>
    <s v="Active"/>
    <x v="0"/>
  </r>
  <r>
    <s v="MN1628"/>
    <s v="National Parks Serv."/>
    <x v="2"/>
    <s v="7580 Gold Coast Rd"/>
    <s v="Crane Lake"/>
    <x v="3"/>
    <n v="55725"/>
    <n v="48.269082599999997"/>
    <n v="-92.489153000000002"/>
    <n v="2512"/>
    <x v="1"/>
    <n v="2708"/>
    <s v="Pete Stauber"/>
    <s v="Active"/>
    <x v="0"/>
  </r>
  <r>
    <s v="TX0718"/>
    <s v="Usbs Marcelino Serna Tornillo Commercial Outbound"/>
    <x v="6"/>
    <s v="1400 Lower Island (Fm 1109) Road"/>
    <s v="Tornillo"/>
    <x v="11"/>
    <n v="79853"/>
    <n v="31.435551"/>
    <n v="-106.14439"/>
    <n v="1300.6300000000001"/>
    <x v="25"/>
    <n v="4823"/>
    <s v="Tony Gonzales"/>
    <s v="Active"/>
    <x v="2"/>
  </r>
  <r>
    <s v="MS2173"/>
    <s v="Larkin-Smith Drive Bldg"/>
    <x v="1"/>
    <s v="10400 Larkin Smith Dr"/>
    <s v="Gulfport"/>
    <x v="33"/>
    <n v="39503"/>
    <n v="30.4356434"/>
    <n v="-89.056882000000002"/>
    <n v="10912"/>
    <x v="1"/>
    <n v="2804"/>
    <s v="Mike Ezell"/>
    <s v="Active"/>
    <x v="0"/>
  </r>
  <r>
    <s v="PA0796"/>
    <s v="Town And Country Shopping Ctr"/>
    <x v="3"/>
    <s v="1107 West Chester Pike"/>
    <s v="West Chester"/>
    <x v="9"/>
    <n v="19382"/>
    <n v="39.968618900000003"/>
    <n v="-75.574365999999998"/>
    <n v="13320"/>
    <x v="1"/>
    <n v="4206"/>
    <s v="Chrissy Houlahan"/>
    <s v="Active"/>
    <x v="0"/>
  </r>
  <r>
    <s v="CT3468"/>
    <s v="Cpb Middletown"/>
    <x v="10"/>
    <s v="35 Philmack Drive"/>
    <s v="Middletown"/>
    <x v="50"/>
    <n v="6457"/>
    <n v="41.596056840000003"/>
    <n v="-72.723487930000005"/>
    <n v="2045"/>
    <x v="1"/>
    <n v="901"/>
    <s v="John Larson"/>
    <s v="Active"/>
    <x v="0"/>
  </r>
  <r>
    <s v="AZ7630"/>
    <s v="1760 Mastick Way"/>
    <x v="0"/>
    <s v="1760 N Mastick Way"/>
    <s v="Nogales"/>
    <x v="7"/>
    <n v="85621"/>
    <n v="31.364082"/>
    <n v="-110.93319"/>
    <n v="3474"/>
    <x v="11"/>
    <n v="407"/>
    <s v="Raul Grijalva"/>
    <s v="Active"/>
    <x v="0"/>
  </r>
  <r>
    <s v="MI1837"/>
    <s v="Frederick Brydges Custom Cargo"/>
    <x v="2"/>
    <s v="4950 W Dickman Rd"/>
    <s v="Battle Creek"/>
    <x v="19"/>
    <n v="49037"/>
    <n v="42.338270000000001"/>
    <n v="-85.277850999999998"/>
    <n v="1322"/>
    <x v="1"/>
    <n v="2604"/>
    <s v="Bill Huizenga"/>
    <s v="Active"/>
    <x v="0"/>
  </r>
  <r>
    <s v="WV0250"/>
    <s v="146 E. 1St Ave."/>
    <x v="3"/>
    <s v="146 E 1St Ave"/>
    <s v="Williamson"/>
    <x v="30"/>
    <n v="25661"/>
    <n v="37.670366999999999"/>
    <n v="-82.277330000000006"/>
    <n v="6325"/>
    <x v="1"/>
    <n v="5401"/>
    <s v="Carol Miller"/>
    <s v="Active"/>
    <x v="0"/>
  </r>
  <r>
    <s v="MD0465"/>
    <s v="Plaza Gallery Building"/>
    <x v="3"/>
    <s v="212 W Main St"/>
    <s v="Salisbury"/>
    <x v="4"/>
    <n v="21801"/>
    <n v="38.36495"/>
    <n v="-75.602151000000006"/>
    <n v="826"/>
    <x v="85"/>
    <n v="2401"/>
    <s v="Andy Harris"/>
    <s v="Active"/>
    <x v="0"/>
  </r>
  <r>
    <s v="MI0724"/>
    <s v="Sault Ste Marie Mi Land Port Of Entry"/>
    <x v="2"/>
    <s v="900 International Bridge Plaza"/>
    <s v="Sault Ste Marie"/>
    <x v="19"/>
    <n v="49783"/>
    <n v="46.497135"/>
    <n v="-84.365059000000002"/>
    <n v="47328.37"/>
    <x v="49"/>
    <n v="2601"/>
    <s v="Jack Bergman"/>
    <s v="Active"/>
    <x v="0"/>
  </r>
  <r>
    <s v="IA0121"/>
    <s v="Cedar Rapids U.S. Courthouse"/>
    <x v="7"/>
    <s v="111 7Th Ave Se"/>
    <s v="Cedar Rapids"/>
    <x v="46"/>
    <n v="52401"/>
    <n v="41.973047800000003"/>
    <n v="-91.664409000000006"/>
    <n v="248117.69"/>
    <x v="15"/>
    <n v="1902"/>
    <s v="Ashley Hinson"/>
    <s v="Active"/>
    <x v="0"/>
  </r>
  <r>
    <s v="FL1196"/>
    <s v="Usda Farm Services Office Ocala Fl"/>
    <x v="1"/>
    <s v="2441 Ne 3Rd St"/>
    <s v="Ocala"/>
    <x v="6"/>
    <n v="34470"/>
    <n v="29.189679000000002"/>
    <n v="-82.104370000000003"/>
    <n v="5591"/>
    <x v="1"/>
    <n v="1203"/>
    <s v="Kat Cammack"/>
    <s v="Active"/>
    <x v="0"/>
  </r>
  <r>
    <s v="VA0867"/>
    <s v="Alban Road Interstate 95"/>
    <x v="5"/>
    <s v="8380 Alban Rd"/>
    <s v="Springfield"/>
    <x v="15"/>
    <n v="22150"/>
    <n v="38.730924000000002"/>
    <n v="-77.199299999999994"/>
    <n v="69897"/>
    <x v="1"/>
    <n v="5111"/>
    <s v="Gerald Connolly"/>
    <s v="Active"/>
    <x v="0"/>
  </r>
  <r>
    <s v="MO2057"/>
    <s v="Boiler Building"/>
    <x v="7"/>
    <s v="602 E 12Th Ave"/>
    <s v="Kansas City"/>
    <x v="12"/>
    <n v="64116"/>
    <n v="39.13082"/>
    <n v="-94.573590999999993"/>
    <n v="11364"/>
    <x v="1"/>
    <n v="2905"/>
    <s v="Emanuel Cleaver"/>
    <s v="Active"/>
    <x v="0"/>
  </r>
  <r>
    <s v="MT0593"/>
    <s v="Piegan Poe - Piegan River Pump House"/>
    <x v="4"/>
    <s v="5023 United States Highway 89 West"/>
    <s v="Babb"/>
    <x v="21"/>
    <n v="59411"/>
    <n v="48.996828000000001"/>
    <n v="-113.37937650000001"/>
    <n v="101.63"/>
    <x v="50"/>
    <n v="3001"/>
    <s v="Ryan Zinke"/>
    <s v="Active"/>
    <x v="2"/>
  </r>
  <r>
    <s v="MD1118"/>
    <s v="Cargo Building C"/>
    <x v="3"/>
    <s v="1005 Air Cargo Dr"/>
    <s v="Baltimore"/>
    <x v="4"/>
    <n v="21240"/>
    <n v="39.187322999999999"/>
    <n v="-76.669835000000006"/>
    <n v="5000"/>
    <x v="1"/>
    <n v="2403"/>
    <s v="John Sarbanes"/>
    <s v="Active"/>
    <x v="0"/>
  </r>
  <r>
    <s v="TN2033"/>
    <s v="Trademark Bus Ctr"/>
    <x v="1"/>
    <s v="220 Great Circle Rd"/>
    <s v="Nashville"/>
    <x v="32"/>
    <n v="37228"/>
    <n v="36.193930000000002"/>
    <n v="-86.793100999999993"/>
    <n v="4204"/>
    <x v="1"/>
    <n v="4707"/>
    <s v="Mark Green"/>
    <s v="Active"/>
    <x v="0"/>
  </r>
  <r>
    <s v="MN1544"/>
    <s v="Hibbing Business Ctr"/>
    <x v="2"/>
    <s v="522 E Howard St"/>
    <s v="Hibbing"/>
    <x v="3"/>
    <n v="55746"/>
    <n v="47.427230000000002"/>
    <n v="-92.935411000000002"/>
    <n v="2622"/>
    <x v="1"/>
    <n v="2708"/>
    <s v="Pete Stauber"/>
    <s v="Active"/>
    <x v="0"/>
  </r>
  <r>
    <s v="DC0234"/>
    <s v="Gate House No. 4"/>
    <x v="5"/>
    <s v="2701 Martin Luther King Jr Ave Se"/>
    <s v="Washington"/>
    <x v="23"/>
    <n v="20032"/>
    <n v="38.853610000000003"/>
    <n v="-77.000350999999995"/>
    <n v="3651.27"/>
    <x v="15"/>
    <n v="1198"/>
    <s v="Eleanor Norton"/>
    <s v="Active"/>
    <x v="0"/>
  </r>
  <r>
    <s v="TX8026"/>
    <s v="Bpsh Mcallen Site"/>
    <x v="6"/>
    <s v="2301 S Main St"/>
    <s v="Mcallen"/>
    <x v="11"/>
    <n v="78503"/>
    <n v="26.069510000000001"/>
    <n v="-98.072849000000005"/>
    <n v="0"/>
    <x v="16"/>
    <n v="4834"/>
    <s v="Vicente Gonzalez"/>
    <s v="Active"/>
    <x v="1"/>
  </r>
  <r>
    <s v="WA7973"/>
    <s v="1908 O Street"/>
    <x v="8"/>
    <s v="1908 S O St"/>
    <s v="Port Angeles"/>
    <x v="20"/>
    <n v="98363"/>
    <n v="48.123045900000001"/>
    <n v="-123.49621999999999"/>
    <n v="6028"/>
    <x v="80"/>
    <n v="5306"/>
    <s v="Derek Kilmer"/>
    <s v="Active"/>
    <x v="0"/>
  </r>
  <r>
    <s v="CA7764"/>
    <s v="3247 W. March Lane"/>
    <x v="0"/>
    <s v="3247 W March Ln"/>
    <s v="Stockton"/>
    <x v="0"/>
    <n v="95219"/>
    <n v="37.985619999999997"/>
    <n v="-121.35375000000001"/>
    <n v="25968"/>
    <x v="1"/>
    <n v="609"/>
    <s v="Josh Harder"/>
    <s v="Active"/>
    <x v="0"/>
  </r>
  <r>
    <s v="TX0741"/>
    <s v="Usbs World Trade Laredo Kennel I"/>
    <x v="6"/>
    <s v="715 Bob Bullock Loop"/>
    <s v="Laredo"/>
    <x v="11"/>
    <n v="78043"/>
    <n v="27.596903999999999"/>
    <n v="-99.533139000000006"/>
    <n v="4775.33"/>
    <x v="1"/>
    <n v="4828"/>
    <s v="Henry Cuellar"/>
    <s v="Active"/>
    <x v="0"/>
  </r>
  <r>
    <s v="TX2536"/>
    <s v="Laredo International Airport Tx2536"/>
    <x v="6"/>
    <s v="5210 Bob Bullock Loop"/>
    <s v="Laredo"/>
    <x v="11"/>
    <n v="78041"/>
    <n v="27.545582499999998"/>
    <n v="-99.452180999999996"/>
    <n v="1533"/>
    <x v="1"/>
    <n v="4828"/>
    <s v="Henry Cuellar"/>
    <s v="Active"/>
    <x v="0"/>
  </r>
  <r>
    <s v="AK3227"/>
    <s v="Elizabeth Peratrovich Building"/>
    <x v="8"/>
    <s v="15 12Th St"/>
    <s v="Petersburg"/>
    <x v="38"/>
    <n v="99833"/>
    <n v="56.810851800000002"/>
    <n v="-132.94275999999999"/>
    <n v="770"/>
    <x v="1"/>
    <n v="200"/>
    <s v="Mary Peltola"/>
    <s v="Active"/>
    <x v="0"/>
  </r>
  <r>
    <s v="UT1552"/>
    <s v="Hill Afb - Wardleigh Rd."/>
    <x v="4"/>
    <s v="6006 Wardleigh Rd"/>
    <s v="Hill Af Base"/>
    <x v="10"/>
    <n v="84056"/>
    <n v="41.123637000000002"/>
    <n v="-112.0154265"/>
    <n v="38355"/>
    <x v="1"/>
    <n v="4901"/>
    <s v="Blake Moore"/>
    <s v="Active"/>
    <x v="0"/>
  </r>
  <r>
    <s v="DC0218"/>
    <s v="1 Thomas Circle"/>
    <x v="5"/>
    <s v="1 Thomas Cir Nw"/>
    <s v="Washington"/>
    <x v="23"/>
    <n v="20005"/>
    <n v="38.905329999999999"/>
    <n v="-77.032801000000006"/>
    <n v="17593"/>
    <x v="80"/>
    <n v="1198"/>
    <s v="Eleanor Norton"/>
    <s v="Active"/>
    <x v="0"/>
  </r>
  <r>
    <s v="CO1948"/>
    <s v="Yampa Valley Regional Airport"/>
    <x v="4"/>
    <s v="11005 Cr-51A"/>
    <s v="Hayden"/>
    <x v="5"/>
    <n v="81639"/>
    <n v="40.486136700000003"/>
    <n v="-107.21904000000001"/>
    <n v="1164"/>
    <x v="1"/>
    <n v="802"/>
    <s v="Joe Neguse"/>
    <s v="Active"/>
    <x v="0"/>
  </r>
  <r>
    <s v="TX0945"/>
    <s v="Usbs Good Neighbor El Paso Outbound Canopy"/>
    <x v="6"/>
    <s v="1009 S Stanton St"/>
    <s v="El Paso"/>
    <x v="11"/>
    <n v="79901"/>
    <n v="31.750489999999999"/>
    <n v="-106.48342"/>
    <n v="5386.22"/>
    <x v="25"/>
    <n v="4816"/>
    <s v="Veronica Escobar"/>
    <s v="Active"/>
    <x v="0"/>
  </r>
  <r>
    <s v="AL2164"/>
    <s v="1600 Interstate Park"/>
    <x v="1"/>
    <s v="600 Interstate Park Dr"/>
    <s v="Montgomery"/>
    <x v="45"/>
    <n v="36109"/>
    <n v="32.363050000000001"/>
    <n v="-86.241561000000004"/>
    <n v="2907"/>
    <x v="1"/>
    <n v="102"/>
    <s v="Barry Moore"/>
    <s v="Active"/>
    <x v="0"/>
  </r>
  <r>
    <s v="MO1953"/>
    <s v="1533 Larkin Williams"/>
    <x v="7"/>
    <s v="1533 Larkin Williams Rd"/>
    <s v="Fenton"/>
    <x v="12"/>
    <n v="63026"/>
    <n v="38.533499999999997"/>
    <n v="-90.452911"/>
    <n v="6649"/>
    <x v="29"/>
    <n v="2902"/>
    <s v="Ann Wagner"/>
    <s v="Active"/>
    <x v="0"/>
  </r>
  <r>
    <s v="OK1544"/>
    <s v="Citiplex Towers"/>
    <x v="6"/>
    <s v="2488 E 81St St"/>
    <s v="Tulsa"/>
    <x v="28"/>
    <n v="74137"/>
    <n v="36.046323000000001"/>
    <n v="-95.954061999999993"/>
    <n v="117043"/>
    <x v="1"/>
    <n v="4001"/>
    <s v="Kevin Hern"/>
    <s v="Active"/>
    <x v="0"/>
  </r>
  <r>
    <s v="FL3333"/>
    <s v="Meridian Business Park"/>
    <x v="1"/>
    <s v="3200 Meridian Pkwy"/>
    <s v="Weston"/>
    <x v="6"/>
    <n v="33331"/>
    <n v="26.077179999999998"/>
    <n v="-80.374581000000006"/>
    <n v="75445"/>
    <x v="18"/>
    <n v="1225"/>
    <s v="Debbie Wasserman Schultz"/>
    <s v="Active"/>
    <x v="0"/>
  </r>
  <r>
    <s v="TX1968"/>
    <s v="First Interstate Bnk"/>
    <x v="6"/>
    <s v="660 N Central Expy"/>
    <s v="Plano"/>
    <x v="11"/>
    <n v="75074"/>
    <n v="33.007519500000001"/>
    <n v="-96.707250000000002"/>
    <n v="14657"/>
    <x v="1"/>
    <n v="4832"/>
    <s v="Colin Allred"/>
    <s v="Active"/>
    <x v="0"/>
  </r>
  <r>
    <s v="MA0158"/>
    <s v="Hastings Keith Fb"/>
    <x v="10"/>
    <s v="53 N 6Th St"/>
    <s v="New Bedford"/>
    <x v="48"/>
    <n v="2740"/>
    <n v="41.636249999999997"/>
    <n v="-70.928410999999997"/>
    <n v="32468.1"/>
    <x v="27"/>
    <n v="2509"/>
    <s v="William Keating"/>
    <s v="Active"/>
    <x v="0"/>
  </r>
  <r>
    <s v="OK1537"/>
    <s v="Chickasaw Visitor Center"/>
    <x v="6"/>
    <s v="901 W 1St St"/>
    <s v="Sulphur"/>
    <x v="28"/>
    <n v="73086"/>
    <n v="34.5064092"/>
    <n v="-96.968716999999998"/>
    <n v="2675"/>
    <x v="1"/>
    <n v="4004"/>
    <s v="Tom Cole"/>
    <s v="Active"/>
    <x v="0"/>
  </r>
  <r>
    <s v="MA5869"/>
    <s v="Ssa Falmouth"/>
    <x v="10"/>
    <s v="48 Research Rd"/>
    <s v="East Falmouth"/>
    <x v="48"/>
    <n v="2536"/>
    <n v="41.61186"/>
    <n v="-70.613011"/>
    <n v="4970"/>
    <x v="10"/>
    <n v="2509"/>
    <s v="William Keating"/>
    <s v="Active"/>
    <x v="0"/>
  </r>
  <r>
    <s v="VA0735"/>
    <s v="3280 Lee Highway"/>
    <x v="3"/>
    <s v="3280 Lee Hwy"/>
    <s v="Bristol"/>
    <x v="15"/>
    <n v="24202"/>
    <n v="36.633950200000001"/>
    <n v="-82.120081999999996"/>
    <n v="13360"/>
    <x v="17"/>
    <n v="5109"/>
    <s v="H. Griffith"/>
    <s v="Active"/>
    <x v="0"/>
  </r>
  <r>
    <s v="OH0302"/>
    <s v="Nathaniel R Jones Fb &amp; Us Cths"/>
    <x v="2"/>
    <s v="10 E Commerce St"/>
    <s v="Youngstown"/>
    <x v="26"/>
    <n v="44503"/>
    <n v="41.100736099999999"/>
    <n v="-80.647858999999997"/>
    <n v="43586.62"/>
    <x v="71"/>
    <n v="3906"/>
    <s v="Bill Johnson"/>
    <s v="Active"/>
    <x v="0"/>
  </r>
  <r>
    <s v="NY0281"/>
    <s v="James M Hanley Fb"/>
    <x v="9"/>
    <s v="100 S Clinton St"/>
    <s v="Syracuse"/>
    <x v="27"/>
    <n v="13202"/>
    <n v="43.050122999999999"/>
    <n v="-76.154054000000002"/>
    <n v="281108.38"/>
    <x v="38"/>
    <n v="3622"/>
    <s v="Brandon Williams"/>
    <s v="Active"/>
    <x v="0"/>
  </r>
  <r>
    <s v="OK1488"/>
    <s v="Design Market"/>
    <x v="6"/>
    <s v="501 Ne 122Nd St"/>
    <s v="Oklahoma City"/>
    <x v="28"/>
    <n v="73114"/>
    <n v="35.596269999999997"/>
    <n v="-97.503390999999993"/>
    <n v="5000"/>
    <x v="1"/>
    <n v="4005"/>
    <s v="Stephanie Bice"/>
    <s v="Active"/>
    <x v="0"/>
  </r>
  <r>
    <s v="OR6756"/>
    <s v="North Coast Retail Center"/>
    <x v="8"/>
    <s v="1479 Se Discovery Ln"/>
    <s v="Warrenton"/>
    <x v="14"/>
    <n v="97146"/>
    <n v="46.148298799999999"/>
    <n v="-123.91428999999999"/>
    <n v="4869"/>
    <x v="1"/>
    <n v="4101"/>
    <s v="Suzanne Bonamici"/>
    <s v="Active"/>
    <x v="0"/>
  </r>
  <r>
    <s v="IL2630"/>
    <s v="8223 Express Drive"/>
    <x v="2"/>
    <s v="8223 Express Dr"/>
    <s v="Marion"/>
    <x v="31"/>
    <n v="62959"/>
    <n v="37.74559"/>
    <n v="-89.006620999999996"/>
    <n v="8000"/>
    <x v="1"/>
    <n v="1712"/>
    <s v="Mike Bost"/>
    <s v="Active"/>
    <x v="0"/>
  </r>
  <r>
    <s v="NM1356"/>
    <s v="Supply Service Cntr"/>
    <x v="6"/>
    <s v="2400 Fuhs Ave"/>
    <s v="Gallup"/>
    <x v="13"/>
    <n v="87301"/>
    <n v="35.523215999999998"/>
    <n v="-108.70571"/>
    <n v="38126"/>
    <x v="1"/>
    <n v="3503"/>
    <s v="Teresa Leger Fernandez"/>
    <s v="Active"/>
    <x v="0"/>
  </r>
  <r>
    <s v="TN2213"/>
    <s v="The Brenner Building"/>
    <x v="1"/>
    <s v="110 Franklin St"/>
    <s v="Clarksville"/>
    <x v="32"/>
    <n v="37040"/>
    <n v="36.527059999999999"/>
    <n v="-87.359621000000004"/>
    <n v="2222"/>
    <x v="1"/>
    <n v="4707"/>
    <s v="Mark Green"/>
    <s v="Active"/>
    <x v="0"/>
  </r>
  <r>
    <s v="GA0008"/>
    <s v="Elbert P. Tuttle Us Crt Of App"/>
    <x v="1"/>
    <s v="56 Forsyth St Nw"/>
    <s v="Atlanta"/>
    <x v="1"/>
    <n v="30303"/>
    <n v="33.756195900000002"/>
    <n v="-84.390034999999997"/>
    <n v="172303.39"/>
    <x v="33"/>
    <n v="1305"/>
    <s v="Nikema Williams"/>
    <s v="Active"/>
    <x v="0"/>
  </r>
  <r>
    <s v="CA6596"/>
    <s v="2300 Tulare Street"/>
    <x v="0"/>
    <s v="2300 Tulare St"/>
    <s v="Fresno"/>
    <x v="0"/>
    <n v="93721"/>
    <n v="36.735939999999999"/>
    <n v="-119.7864"/>
    <n v="13084"/>
    <x v="1"/>
    <n v="621"/>
    <s v="Jim Costa"/>
    <s v="Active"/>
    <x v="0"/>
  </r>
  <r>
    <s v="TX1881"/>
    <s v="Frost Bank Plaza"/>
    <x v="6"/>
    <s v="802 N Carancahua St"/>
    <s v="Corpus Christi"/>
    <x v="11"/>
    <n v="78401"/>
    <n v="27.797643000000001"/>
    <n v="-97.396871000000004"/>
    <n v="4331"/>
    <x v="1"/>
    <n v="4827"/>
    <s v="Michael Cloud"/>
    <s v="Active"/>
    <x v="0"/>
  </r>
  <r>
    <s v="WA8031"/>
    <s v="Walla Walla Ssa Building"/>
    <x v="8"/>
    <s v="880 Ne Rose St"/>
    <s v="College Place"/>
    <x v="20"/>
    <n v="99324"/>
    <n v="46.056074299999999"/>
    <n v="-118.37587000000001"/>
    <n v="4532"/>
    <x v="1"/>
    <n v="5305"/>
    <s v="Cathy Rodgers"/>
    <s v="Active"/>
    <x v="0"/>
  </r>
  <r>
    <s v="PA0530"/>
    <s v="Maplewood Office Park"/>
    <x v="3"/>
    <s v="1300 Virginia Dr"/>
    <s v="Fort Washington"/>
    <x v="9"/>
    <n v="19034"/>
    <n v="40.14152"/>
    <n v="-75.170951000000002"/>
    <n v="2150"/>
    <x v="1"/>
    <n v="4204"/>
    <s v="Madeleine Dean"/>
    <s v="Active"/>
    <x v="0"/>
  </r>
  <r>
    <s v="NM0568"/>
    <s v="Usbs Santa Teresa Truck Primary 1"/>
    <x v="6"/>
    <s v="170 Pete Domenci Highway"/>
    <s v="Placitas"/>
    <x v="13"/>
    <n v="88008"/>
    <n v="31.785437000000002"/>
    <n v="-106.6784"/>
    <n v="1728.64"/>
    <x v="58"/>
    <n v="3502"/>
    <s v="Gabe Vasquez"/>
    <s v="Active"/>
    <x v="2"/>
  </r>
  <r>
    <s v="MD1137"/>
    <s v="1750 Forest Drive"/>
    <x v="3"/>
    <s v="1750 Forest Dr"/>
    <s v="Annapolis"/>
    <x v="4"/>
    <n v="21401"/>
    <n v="38.970216000000001"/>
    <n v="-76.519715000000005"/>
    <n v="27115"/>
    <x v="1"/>
    <n v="2403"/>
    <s v="John Sarbanes"/>
    <s v="Active"/>
    <x v="0"/>
  </r>
  <r>
    <s v="VA0738"/>
    <s v="5850 Lake Herbert Drive"/>
    <x v="3"/>
    <s v="5850 Lake Herbert Dr"/>
    <s v="Norfolk"/>
    <x v="15"/>
    <n v="23502"/>
    <n v="36.869010000000003"/>
    <n v="-76.207041000000004"/>
    <n v="53917"/>
    <x v="1"/>
    <n v="5103"/>
    <s v="Robert Scott"/>
    <s v="Active"/>
    <x v="0"/>
  </r>
  <r>
    <s v="CA8349"/>
    <s v="2 Wrigley"/>
    <x v="0"/>
    <s v="2 Wrigley"/>
    <s v="Irvine"/>
    <x v="0"/>
    <n v="92618"/>
    <n v="33.641451000000004"/>
    <n v="-117.7183485"/>
    <n v="7700"/>
    <x v="1"/>
    <n v="647"/>
    <s v="Katie Porter"/>
    <s v="Active"/>
    <x v="0"/>
  </r>
  <r>
    <s v="AK3499"/>
    <s v="University Of Alaska - Fairbanks"/>
    <x v="8"/>
    <s v="2160 Koyukuk Dr"/>
    <s v="Fairbanks"/>
    <x v="38"/>
    <n v="99775"/>
    <n v="64.859111999999996"/>
    <n v="-147.85087999999999"/>
    <n v="6190"/>
    <x v="1"/>
    <n v="200"/>
    <s v="Mary Peltola"/>
    <s v="Active"/>
    <x v="0"/>
  </r>
  <r>
    <s v="VA0301"/>
    <s v="One Skyline Tower - Leesburg Pike"/>
    <x v="5"/>
    <s v="5107 Leesburg Pike"/>
    <s v="Falls Church"/>
    <x v="15"/>
    <n v="22041"/>
    <n v="38.84442"/>
    <n v="-77.116660999999993"/>
    <n v="184966"/>
    <x v="1"/>
    <n v="5108"/>
    <s v="Donald Beyer"/>
    <s v="Active"/>
    <x v="0"/>
  </r>
  <r>
    <s v="WY1352"/>
    <s v="Parsley Blvd"/>
    <x v="4"/>
    <s v="334 Parsley Blvd"/>
    <s v="Cheyenne"/>
    <x v="16"/>
    <n v="82007"/>
    <n v="41.119970000000002"/>
    <n v="-104.83"/>
    <n v="4704"/>
    <x v="1"/>
    <n v="5600"/>
    <s v="Harriet Hageman"/>
    <s v="Active"/>
    <x v="0"/>
  </r>
  <r>
    <s v="ND1374"/>
    <s v="Highlander Building A"/>
    <x v="4"/>
    <s v="36Th St Sw"/>
    <s v="Minot"/>
    <x v="47"/>
    <n v="58701"/>
    <n v="48.198140000000002"/>
    <n v="-101.324"/>
    <n v="833"/>
    <x v="9"/>
    <n v="3800"/>
    <s v="Kelly Armstrong"/>
    <s v="Active"/>
    <x v="0"/>
  </r>
  <r>
    <s v="VA0064"/>
    <s v="Mwaa Aircraft Maintenance Hangar"/>
    <x v="5"/>
    <s v="23289 Autopilot Dr"/>
    <s v="Sterling"/>
    <x v="15"/>
    <n v="20166"/>
    <n v="38.972272400000001"/>
    <n v="-77.449556000000001"/>
    <n v="8985"/>
    <x v="40"/>
    <n v="5110"/>
    <s v="Jennifer Wexton"/>
    <s v="Active"/>
    <x v="0"/>
  </r>
  <r>
    <s v="CA8402"/>
    <s v="5401 Old Redwood Hwy"/>
    <x v="0"/>
    <s v="5401 Old Redwood Hwy"/>
    <s v="Petaluma"/>
    <x v="0"/>
    <n v="94954"/>
    <n v="38.280595300000002"/>
    <n v="-122.66829"/>
    <n v="5635"/>
    <x v="1"/>
    <n v="602"/>
    <s v="Jared Huffman"/>
    <s v="Active"/>
    <x v="0"/>
  </r>
  <r>
    <s v="PA0670"/>
    <s v="1514 11Th Avenue"/>
    <x v="3"/>
    <s v="1514 11Th Ave"/>
    <s v="Altoona"/>
    <x v="9"/>
    <n v="16601"/>
    <n v="40.513435100000002"/>
    <n v="-78.405046999999996"/>
    <n v="2541"/>
    <x v="1"/>
    <n v="4213"/>
    <s v="John Joyce"/>
    <s v="Active"/>
    <x v="0"/>
  </r>
  <r>
    <s v="TX8024"/>
    <s v="Bpsh Del Rio Site"/>
    <x v="6"/>
    <s v="700 Qualia Dr"/>
    <s v="Del Rio"/>
    <x v="11"/>
    <n v="78840"/>
    <n v="29.340083"/>
    <n v="-100.90309999999999"/>
    <n v="0"/>
    <x v="57"/>
    <n v="4823"/>
    <s v="Tony Gonzales"/>
    <s v="Active"/>
    <x v="0"/>
  </r>
  <r>
    <s v="MO0560"/>
    <s v="Army Publication Center - 204"/>
    <x v="7"/>
    <s v="1655 Woodson Rd"/>
    <s v="Overland"/>
    <x v="12"/>
    <n v="63114"/>
    <n v="38.683079999999997"/>
    <n v="-90.365020999999999"/>
    <n v="90"/>
    <x v="74"/>
    <n v="2901"/>
    <s v="Cori Bush"/>
    <s v="Active"/>
    <x v="0"/>
  </r>
  <r>
    <s v="CA6919"/>
    <s v="395 W. Spruce Ave"/>
    <x v="0"/>
    <s v="395 W Spruce Ave"/>
    <s v="Clovis"/>
    <x v="0"/>
    <n v="93611"/>
    <n v="36.840398999999998"/>
    <n v="-119.71737"/>
    <n v="2700"/>
    <x v="1"/>
    <n v="620"/>
    <s v="Kevin McCarthy"/>
    <s v="Active"/>
    <x v="0"/>
  </r>
  <r>
    <s v="OH2061"/>
    <s v="36 E. 7Th Street"/>
    <x v="2"/>
    <s v="36 E 7Th St"/>
    <s v="Cincinnati"/>
    <x v="26"/>
    <n v="45202"/>
    <n v="39.104050000000001"/>
    <n v="-84.512691000000004"/>
    <n v="19116"/>
    <x v="1"/>
    <n v="3901"/>
    <s v="Greg Landsman"/>
    <s v="Active"/>
    <x v="0"/>
  </r>
  <r>
    <s v="NC1101"/>
    <s v="Branthly-Hamm"/>
    <x v="1"/>
    <s v="1100 Parkway Dr"/>
    <s v="Goldsboro"/>
    <x v="24"/>
    <n v="27534"/>
    <n v="35.384390000000003"/>
    <n v="-77.939031"/>
    <n v="5881"/>
    <x v="1"/>
    <n v="3703"/>
    <s v="Gregory Murphy"/>
    <s v="Active"/>
    <x v="0"/>
  </r>
  <r>
    <s v="PA0776"/>
    <s v="The Baker Building"/>
    <x v="3"/>
    <s v="18 E 7Th St"/>
    <s v="Erie"/>
    <x v="9"/>
    <n v="16501"/>
    <n v="42.128860000000003"/>
    <n v="-80.083921000000004"/>
    <n v="4601.6400000000003"/>
    <x v="87"/>
    <n v="4216"/>
    <s v="Mike Kelly"/>
    <s v="Active"/>
    <x v="0"/>
  </r>
  <r>
    <s v="MN1736"/>
    <s v="5027 Miller Trunk Hwy"/>
    <x v="2"/>
    <s v="5027 Miller Trunk Hwy"/>
    <s v="Duluth"/>
    <x v="3"/>
    <n v="55811"/>
    <n v="46.83623"/>
    <n v="-92.208630999999997"/>
    <n v="5769"/>
    <x v="1"/>
    <n v="2708"/>
    <s v="Pete Stauber"/>
    <s v="Active"/>
    <x v="0"/>
  </r>
  <r>
    <s v="PR4069"/>
    <s v="Medical Emporium Ii 349 Ave Hostos, Mayaguez, Pr 00680"/>
    <x v="9"/>
    <s v="349 Avenida Hostos"/>
    <s v="Sabalos"/>
    <x v="25"/>
    <n v="680"/>
    <n v="18.18477"/>
    <n v="-67.150160999999997"/>
    <n v="2650"/>
    <x v="1"/>
    <n v="7298"/>
    <s v="Jenniffer Gonzalez-Colon"/>
    <s v="Active"/>
    <x v="0"/>
  </r>
  <r>
    <s v="WV0317"/>
    <s v="Lerose Plaza"/>
    <x v="3"/>
    <s v="834 Broad St"/>
    <s v="Summersville"/>
    <x v="30"/>
    <n v="26651"/>
    <n v="38.275532800000001"/>
    <n v="-80.850695000000002"/>
    <n v="1191"/>
    <x v="1"/>
    <n v="5401"/>
    <s v="Carol Miller"/>
    <s v="Active"/>
    <x v="0"/>
  </r>
  <r>
    <s v="VT8136"/>
    <s v="55 Community Drive"/>
    <x v="10"/>
    <s v="55 Community Dr"/>
    <s v="South Burlington"/>
    <x v="43"/>
    <n v="5403"/>
    <n v="44.450620000000001"/>
    <n v="-73.139900999999995"/>
    <n v="9998"/>
    <x v="29"/>
    <n v="5000"/>
    <s v="Becca Balint"/>
    <s v="Active"/>
    <x v="0"/>
  </r>
  <r>
    <s v="TX2792"/>
    <s v="3197 Executive Drive"/>
    <x v="6"/>
    <s v="3197 Executive Dr"/>
    <s v="San Angelo"/>
    <x v="11"/>
    <n v="76904"/>
    <n v="31.421500000000002"/>
    <n v="-100.46380000000001"/>
    <n v="16800"/>
    <x v="80"/>
    <n v="4811"/>
    <s v="August Pfluger"/>
    <s v="Active"/>
    <x v="0"/>
  </r>
  <r>
    <s v="NY7597"/>
    <s v="Empire State Building"/>
    <x v="9"/>
    <s v="350 5Th Ave"/>
    <s v="New York"/>
    <x v="27"/>
    <n v="10118"/>
    <n v="40.748375000000003"/>
    <n v="-73.984649000000005"/>
    <n v="0"/>
    <x v="1"/>
    <n v="3612"/>
    <s v="Jerrold Nadler"/>
    <s v="Active"/>
    <x v="0"/>
  </r>
  <r>
    <s v="CA8111"/>
    <s v="22565 Us Highway 18"/>
    <x v="0"/>
    <s v="22565 Us Highway 18"/>
    <s v="Apple Valley"/>
    <x v="0"/>
    <n v="92307"/>
    <n v="34.500120000000003"/>
    <n v="-117.17125"/>
    <n v="3755"/>
    <x v="51"/>
    <n v="623"/>
    <s v="Jay Obernolte"/>
    <s v="Active"/>
    <x v="0"/>
  </r>
  <r>
    <s v="IL2274"/>
    <s v="Northwestern Bldg"/>
    <x v="2"/>
    <s v="1033 University Pl"/>
    <s v="Evanston"/>
    <x v="31"/>
    <n v="60201"/>
    <n v="42.051380000000002"/>
    <n v="-87.686391"/>
    <n v="22539.84"/>
    <x v="1"/>
    <n v="1709"/>
    <s v="Janice Schakowsky"/>
    <s v="Active"/>
    <x v="0"/>
  </r>
  <r>
    <s v="KY0006"/>
    <s v="William H. Natcher Fb-Usct"/>
    <x v="1"/>
    <s v="242 E Main St"/>
    <s v="Bowling Green"/>
    <x v="18"/>
    <n v="42101"/>
    <n v="36.995509699999999"/>
    <n v="-86.443132000000006"/>
    <n v="28034.07"/>
    <x v="84"/>
    <n v="2102"/>
    <s v="Brett Guthrie"/>
    <s v="Active"/>
    <x v="0"/>
  </r>
  <r>
    <s v="CO2135"/>
    <s v="Ssa - Colorado Springs"/>
    <x v="4"/>
    <s v="2306 W Pikes Peak Ave"/>
    <s v="Colorado Springs"/>
    <x v="5"/>
    <n v="80904"/>
    <n v="38.833350000000003"/>
    <n v="-104.788"/>
    <n v="16920"/>
    <x v="1"/>
    <n v="805"/>
    <s v="Doug Lamborn"/>
    <s v="Active"/>
    <x v="0"/>
  </r>
  <r>
    <s v="FL3062"/>
    <s v="State Dept Miami International Airport, Miami, Fl"/>
    <x v="1"/>
    <s v="Nw 21St St"/>
    <s v="Miami"/>
    <x v="6"/>
    <n v="33142"/>
    <n v="25.795170899999999"/>
    <n v="-80.240920000000003"/>
    <n v="305"/>
    <x v="113"/>
    <n v="1226"/>
    <s v="Mario Diaz-Balart"/>
    <s v="Active"/>
    <x v="0"/>
  </r>
  <r>
    <s v="MS2418"/>
    <s v="Jra Fac No 3 Pkg Gar"/>
    <x v="1"/>
    <s v="100 E Capitol St"/>
    <s v="Jackson"/>
    <x v="33"/>
    <n v="39201"/>
    <n v="32.300980000000003"/>
    <n v="-90.187850999999995"/>
    <n v="0"/>
    <x v="1"/>
    <n v="2802"/>
    <s v="Bennie Thompson"/>
    <s v="Active"/>
    <x v="2"/>
  </r>
  <r>
    <s v="DC0216"/>
    <s v="633 Indiana"/>
    <x v="5"/>
    <s v="633 Indiana Ave Nw"/>
    <s v="Washington"/>
    <x v="23"/>
    <n v="20004"/>
    <n v="38.894480000000001"/>
    <n v="-77.021180999999999"/>
    <n v="151300"/>
    <x v="57"/>
    <n v="1198"/>
    <s v="Eleanor Norton"/>
    <s v="Active"/>
    <x v="0"/>
  </r>
  <r>
    <s v="UT1520"/>
    <s v="Blm Building - Cedar City"/>
    <x v="4"/>
    <s v="176 E D L Sargent Dr"/>
    <s v="Cedar City"/>
    <x v="10"/>
    <n v="84721"/>
    <n v="37.714849999999998"/>
    <n v="-113.059"/>
    <n v="18026.3"/>
    <x v="1"/>
    <n v="4902"/>
    <s v="Chris Stewart"/>
    <s v="Active"/>
    <x v="0"/>
  </r>
  <r>
    <s v="WI1696"/>
    <s v="Tower Executive Building"/>
    <x v="2"/>
    <s v="N14W24200 Tower Pl"/>
    <s v="Pewaukee"/>
    <x v="2"/>
    <n v="53188"/>
    <n v="43.0505037"/>
    <n v="-88.229663000000002"/>
    <n v="14716"/>
    <x v="1"/>
    <n v="5505"/>
    <s v="Scott Fitzgerald"/>
    <s v="Active"/>
    <x v="0"/>
  </r>
  <r>
    <s v="TX2643"/>
    <s v="Van Horn Station"/>
    <x v="6"/>
    <s v="500 Laurel St"/>
    <s v="Van Horn"/>
    <x v="11"/>
    <n v="79855"/>
    <n v="31.035224100000001"/>
    <n v="-104.84415"/>
    <n v="21358"/>
    <x v="1"/>
    <n v="4823"/>
    <s v="Tony Gonzales"/>
    <s v="Active"/>
    <x v="0"/>
  </r>
  <r>
    <s v="MA5785"/>
    <s v="120 Front Street - Worcester"/>
    <x v="10"/>
    <s v="120 Front St"/>
    <s v="Worcester"/>
    <x v="48"/>
    <n v="1608"/>
    <n v="42.2621562"/>
    <n v="-71.799670000000006"/>
    <n v="29225"/>
    <x v="1"/>
    <n v="2502"/>
    <s v="James McGovern"/>
    <s v="Active"/>
    <x v="0"/>
  </r>
  <r>
    <s v="OR6752"/>
    <s v="Ward Building - Klamath Falls, Or"/>
    <x v="8"/>
    <s v="1945 Main St"/>
    <s v="Klamath Falls"/>
    <x v="14"/>
    <n v="97601"/>
    <n v="42.228790600000004"/>
    <n v="-121.76843"/>
    <n v="6095"/>
    <x v="1"/>
    <n v="4102"/>
    <s v="Cliff Bentz"/>
    <s v="Active"/>
    <x v="0"/>
  </r>
  <r>
    <s v="ID4252"/>
    <s v="Exchange Plaza"/>
    <x v="8"/>
    <s v="1820 E 17Th St"/>
    <s v="Idaho Falls"/>
    <x v="39"/>
    <n v="83404"/>
    <n v="43.481382000000004"/>
    <n v="-111.99742000000001"/>
    <n v="4845"/>
    <x v="1"/>
    <n v="1602"/>
    <s v="Michael Simpson"/>
    <s v="Active"/>
    <x v="0"/>
  </r>
  <r>
    <s v="VA0635"/>
    <s v="502 Hill Point Boulevard"/>
    <x v="3"/>
    <s v="502 Hillpoint Blvd"/>
    <s v="Suffolk"/>
    <x v="15"/>
    <n v="23434"/>
    <n v="36.783169999999998"/>
    <n v="-76.580950999999999"/>
    <n v="8662"/>
    <x v="70"/>
    <n v="5102"/>
    <s v="Jennifer Kiggans"/>
    <s v="Active"/>
    <x v="0"/>
  </r>
  <r>
    <s v="NV7807"/>
    <s v="South Fork Commerce Center, Building #2"/>
    <x v="0"/>
    <s v="650 S 12Th St"/>
    <s v="Elko"/>
    <x v="34"/>
    <n v="89801"/>
    <n v="40.833992000000002"/>
    <n v="-115.74473"/>
    <n v="8071"/>
    <x v="1"/>
    <n v="3202"/>
    <s v="Mark Amodei"/>
    <s v="Active"/>
    <x v="0"/>
  </r>
  <r>
    <s v="IA1534"/>
    <s v="Ssa Davenport"/>
    <x v="7"/>
    <s v="4319 N Brady St"/>
    <s v="Davenport"/>
    <x v="46"/>
    <n v="52806"/>
    <n v="41.564689999999999"/>
    <n v="-90.566220999999999"/>
    <n v="11877"/>
    <x v="1"/>
    <n v="1901"/>
    <s v="Mariannette Miller-Meeks"/>
    <s v="Active"/>
    <x v="0"/>
  </r>
  <r>
    <s v="NJ4637"/>
    <s v="1002 Broad Street"/>
    <x v="9"/>
    <s v="1002 Broad St"/>
    <s v="Newark"/>
    <x v="41"/>
    <n v="7102"/>
    <n v="40.728920000000002"/>
    <n v="-74.175730999999999"/>
    <n v="14357"/>
    <x v="90"/>
    <n v="3408"/>
    <s v="Robert Menendez"/>
    <s v="Active"/>
    <x v="0"/>
  </r>
  <r>
    <s v="TN2432"/>
    <s v="One Republic Centre"/>
    <x v="1"/>
    <s v="633 Chestnut St"/>
    <s v="Chattanooga"/>
    <x v="32"/>
    <n v="37402"/>
    <n v="35.048540000000003"/>
    <n v="-85.312151"/>
    <n v="8390"/>
    <x v="1"/>
    <n v="4703"/>
    <s v="Charles Fleischmann"/>
    <s v="Active"/>
    <x v="0"/>
  </r>
  <r>
    <s v="NV7602"/>
    <s v="South Buffalo"/>
    <x v="0"/>
    <s v="1250 S Buffalo Dr"/>
    <s v="Las Vegas"/>
    <x v="34"/>
    <n v="89117"/>
    <n v="36.156129999999997"/>
    <n v="-115.26134999999999"/>
    <n v="29913"/>
    <x v="49"/>
    <n v="3203"/>
    <s v="Susie Lee"/>
    <s v="Active"/>
    <x v="0"/>
  </r>
  <r>
    <s v="FL1031"/>
    <s v="Promenade"/>
    <x v="1"/>
    <s v="15100 Nw 67Th Ave"/>
    <s v="Miami Lakes"/>
    <x v="6"/>
    <n v="33014"/>
    <n v="25.910679999999999"/>
    <n v="-80.309741000000002"/>
    <n v="12661"/>
    <x v="39"/>
    <n v="1226"/>
    <s v="Mario Diaz-Balart"/>
    <s v="Active"/>
    <x v="0"/>
  </r>
  <r>
    <s v="OH2157"/>
    <s v="Akron Oh Main Place"/>
    <x v="2"/>
    <s v="121 S Main St"/>
    <s v="Akron"/>
    <x v="26"/>
    <n v="44308"/>
    <n v="41.081829999999997"/>
    <n v="-81.517841000000004"/>
    <n v="22797"/>
    <x v="1"/>
    <n v="3913"/>
    <s v="Emilia Sykes"/>
    <s v="Active"/>
    <x v="0"/>
  </r>
  <r>
    <s v="MD0768"/>
    <s v="3201 Pennsy Drive"/>
    <x v="5"/>
    <s v="3201 Pennsy Dr"/>
    <s v="Hyattsville"/>
    <x v="4"/>
    <n v="20785"/>
    <n v="38.9397807"/>
    <n v="-76.873576999999997"/>
    <n v="265000"/>
    <x v="1"/>
    <n v="2404"/>
    <s v="Glenn Ivey"/>
    <s v="Active"/>
    <x v="0"/>
  </r>
  <r>
    <s v="MN1574"/>
    <s v="Midland Square Bldg."/>
    <x v="2"/>
    <s v="331 2Nd Ave S"/>
    <s v="Minneapolis"/>
    <x v="3"/>
    <n v="55401"/>
    <n v="44.978580000000001"/>
    <n v="-93.266401000000002"/>
    <n v="3499"/>
    <x v="1"/>
    <n v="2705"/>
    <s v="Ilhan Omar"/>
    <s v="Active"/>
    <x v="0"/>
  </r>
  <r>
    <s v="AK3503"/>
    <s v="Engineering Facility"/>
    <x v="8"/>
    <s v="1764 Tanana Loop"/>
    <s v="Fairbanks"/>
    <x v="38"/>
    <n v="99775"/>
    <n v="64.855673999999993"/>
    <n v="-147.81738000000001"/>
    <n v="756"/>
    <x v="1"/>
    <n v="200"/>
    <s v="Mary Peltola"/>
    <s v="Active"/>
    <x v="0"/>
  </r>
  <r>
    <s v="TX2636"/>
    <s v="211 N. Florence"/>
    <x v="6"/>
    <s v="211 N Florence St"/>
    <s v="El Paso"/>
    <x v="11"/>
    <n v="79901"/>
    <n v="31.761379999999999"/>
    <n v="-106.48446"/>
    <n v="10330"/>
    <x v="1"/>
    <n v="4816"/>
    <s v="Veronica Escobar"/>
    <s v="Active"/>
    <x v="0"/>
  </r>
  <r>
    <s v="VA0514"/>
    <s v="1006-N Settlers Landing Road"/>
    <x v="3"/>
    <s v="1006 Settlers Landing Rd"/>
    <s v="Hampton"/>
    <x v="15"/>
    <n v="23669"/>
    <n v="37.024889999999999"/>
    <n v="-76.333260999999993"/>
    <n v="911"/>
    <x v="1"/>
    <n v="5103"/>
    <s v="Robert Scott"/>
    <s v="Active"/>
    <x v="0"/>
  </r>
  <r>
    <s v="CO0530"/>
    <s v="Dfc Bldg 53"/>
    <x v="4"/>
    <s v="W 6Th Ave &amp; Kipling St"/>
    <s v="Lakewood"/>
    <x v="5"/>
    <n v="80225"/>
    <n v="39.718580000000003"/>
    <n v="-105.119"/>
    <n v="369812.94"/>
    <x v="30"/>
    <n v="807"/>
    <s v="Brittany Pettersen"/>
    <s v="Active"/>
    <x v="0"/>
  </r>
  <r>
    <s v="KY3020"/>
    <s v="Republic Bank Building"/>
    <x v="1"/>
    <s v="9600 Brownsboro Rd"/>
    <s v="Louisville"/>
    <x v="18"/>
    <n v="40241"/>
    <n v="38.307861000000003"/>
    <n v="-85.572945000000004"/>
    <n v="3938"/>
    <x v="1"/>
    <n v="2103"/>
    <s v="Morgan McGarvey"/>
    <s v="Active"/>
    <x v="0"/>
  </r>
  <r>
    <s v="TX1936"/>
    <s v="Ncnb Texas Nat'L Bnk"/>
    <x v="6"/>
    <s v="2615 Calder St"/>
    <s v="Beaumont"/>
    <x v="11"/>
    <n v="77702"/>
    <n v="30.085070000000002"/>
    <n v="-94.127801000000005"/>
    <n v="21120"/>
    <x v="1"/>
    <n v="4836"/>
    <s v="Brian Babin"/>
    <s v="Active"/>
    <x v="0"/>
  </r>
  <r>
    <s v="CA0235"/>
    <s v="Leo J. Ryan Federal Records Cr"/>
    <x v="0"/>
    <s v="1000 Commodore Dr"/>
    <s v="San Bruno"/>
    <x v="0"/>
    <n v="94066"/>
    <n v="37.632107699999999"/>
    <n v="-122.42393"/>
    <n v="227836.68"/>
    <x v="85"/>
    <n v="615"/>
    <s v="Kevin Mullin"/>
    <s v="Active"/>
    <x v="0"/>
  </r>
  <r>
    <s v="TX0025"/>
    <s v="Usbs Donna Southbound Primary Inspection Canopy"/>
    <x v="6"/>
    <s v="7801 S. International Blvd"/>
    <s v="Donna"/>
    <x v="11"/>
    <n v="78537"/>
    <n v="26.071033"/>
    <n v="-98.073059000000001"/>
    <n v="3372.38"/>
    <x v="18"/>
    <n v="4834"/>
    <s v="Vicente Gonzalez"/>
    <s v="Active"/>
    <x v="0"/>
  </r>
  <r>
    <s v="MS1005"/>
    <s v="Irs Greenville - Dotson Building"/>
    <x v="1"/>
    <s v="619 Washington Ave"/>
    <s v="Greenville"/>
    <x v="33"/>
    <n v="38701"/>
    <n v="33.409475999999998"/>
    <n v="-91.058400000000006"/>
    <n v="7000"/>
    <x v="1"/>
    <n v="2802"/>
    <s v="Bennie Thompson"/>
    <s v="Active"/>
    <x v="0"/>
  </r>
  <r>
    <s v="AS8346"/>
    <s v="Centennial Office Building"/>
    <x v="0"/>
    <s v="1 Utulei Road"/>
    <s v="Pago Pago"/>
    <x v="44"/>
    <n v="96799"/>
    <n v="-14.329803"/>
    <n v="-170.71385000000001"/>
    <n v="4297"/>
    <x v="1"/>
    <n v="6098"/>
    <s v="Aumua Amata Radewagen"/>
    <s v="Active"/>
    <x v="0"/>
  </r>
  <r>
    <s v="TX0921"/>
    <s v="Bpsh Mcallen Admin Bldg"/>
    <x v="6"/>
    <s v="2301 S Main St"/>
    <s v="Mcallen"/>
    <x v="11"/>
    <n v="78503"/>
    <n v="26.182037000000001"/>
    <n v="-98.237474000000006"/>
    <n v="8386.61"/>
    <x v="85"/>
    <n v="4815"/>
    <s v="Monica De La Cruz"/>
    <s v="Active"/>
    <x v="0"/>
  </r>
  <r>
    <s v="MO1926"/>
    <s v="Cape Girardeau Regionalairport"/>
    <x v="7"/>
    <s v="750 Limbaugh Dr."/>
    <s v="Cape Girardeau"/>
    <x v="12"/>
    <n v="63701"/>
    <n v="37.350648300000003"/>
    <n v="-89.597255599999997"/>
    <n v="779"/>
    <x v="1"/>
    <n v="2908"/>
    <s v="Jason Smith"/>
    <s v="Active"/>
    <x v="0"/>
  </r>
  <r>
    <s v="FL0078"/>
    <s v="C. Clyde Atkins U.S. Courthous"/>
    <x v="1"/>
    <s v="301 N Miami Ave"/>
    <s v="Miami"/>
    <x v="6"/>
    <n v="33128"/>
    <n v="25.777370000000001"/>
    <n v="-80.193360999999996"/>
    <n v="153342.95000000001"/>
    <x v="80"/>
    <n v="1227"/>
    <s v="Maria Salazar"/>
    <s v="Active"/>
    <x v="0"/>
  </r>
  <r>
    <s v="TN1184"/>
    <s v="Krystal Building"/>
    <x v="1"/>
    <s v="100 Martin Luther King Blvd"/>
    <s v="Chattanooga"/>
    <x v="32"/>
    <n v="37402"/>
    <n v="35.045743299999998"/>
    <n v="-85.308334000000002"/>
    <n v="1210"/>
    <x v="1"/>
    <n v="4703"/>
    <s v="Charles Fleischmann"/>
    <s v="Active"/>
    <x v="0"/>
  </r>
  <r>
    <s v="NY7299"/>
    <s v="Adirondack Regional Airport"/>
    <x v="9"/>
    <s v="Terminal Road"/>
    <s v="Saranac"/>
    <x v="27"/>
    <n v="12983"/>
    <n v="44.379767000000001"/>
    <n v="-74.202515000000005"/>
    <n v="525"/>
    <x v="1"/>
    <n v="3621"/>
    <s v="Elise Stefanik"/>
    <s v="Active"/>
    <x v="0"/>
  </r>
  <r>
    <s v="CA7599"/>
    <s v="733 L Street"/>
    <x v="0"/>
    <s v="733 L St"/>
    <s v="Fresno"/>
    <x v="0"/>
    <n v="93721"/>
    <n v="36.732810000000001"/>
    <n v="-119.78556"/>
    <n v="10362"/>
    <x v="1"/>
    <n v="621"/>
    <s v="Jim Costa"/>
    <s v="Active"/>
    <x v="0"/>
  </r>
  <r>
    <s v="AK3282"/>
    <s v="Airport Business Center - Unalaska, Ak"/>
    <x v="8"/>
    <s v="2315 Airport Beach Rd"/>
    <s v="Dutch Harbor"/>
    <x v="38"/>
    <n v="99692"/>
    <n v="53.888821"/>
    <n v="-166.54578520000001"/>
    <n v="4613"/>
    <x v="1"/>
    <n v="200"/>
    <s v="Mary Peltola"/>
    <s v="Active"/>
    <x v="0"/>
  </r>
  <r>
    <s v="OH2387"/>
    <s v="Akron Centre Plaza"/>
    <x v="2"/>
    <s v="50 S Main St"/>
    <s v="Akron"/>
    <x v="26"/>
    <n v="44308"/>
    <n v="41.083849999999998"/>
    <n v="-81.518051"/>
    <n v="3546"/>
    <x v="6"/>
    <n v="3913"/>
    <s v="Emilia Sykes"/>
    <s v="Active"/>
    <x v="0"/>
  </r>
  <r>
    <s v="PA0971"/>
    <s v="Pheaa Bertolino Surface Lot"/>
    <x v="3"/>
    <s v="1401 N 7Th St"/>
    <s v="Harrisburg"/>
    <x v="9"/>
    <n v="17102"/>
    <n v="40.273713000000001"/>
    <n v="-76.884044000000003"/>
    <n v="0"/>
    <x v="1"/>
    <n v="4210"/>
    <s v="Scott Perry"/>
    <s v="Active"/>
    <x v="2"/>
  </r>
  <r>
    <s v="MN2607"/>
    <s v="Norman Pointe Ii"/>
    <x v="2"/>
    <s v="5600 American Blvd W"/>
    <s v="Bloomington"/>
    <x v="3"/>
    <n v="55437"/>
    <n v="44.856960000000001"/>
    <n v="-93.352390999999997"/>
    <n v="204457"/>
    <x v="1"/>
    <n v="2703"/>
    <s v="Dean Phillips"/>
    <s v="Active"/>
    <x v="0"/>
  </r>
  <r>
    <s v="MI0528"/>
    <s v="Bldg 20 Fed Center"/>
    <x v="2"/>
    <s v="74 Washington Ave N"/>
    <s v="Battle Creek"/>
    <x v="19"/>
    <n v="49037"/>
    <n v="42.326599999999999"/>
    <n v="-85.189780999999996"/>
    <n v="1470.97"/>
    <x v="111"/>
    <n v="2604"/>
    <s v="Bill Huizenga"/>
    <s v="Active"/>
    <x v="0"/>
  </r>
  <r>
    <s v="NM1511"/>
    <s v="Wells Fargo Bank Nm1511"/>
    <x v="6"/>
    <s v="506 S Main St"/>
    <s v="Las Cruces"/>
    <x v="13"/>
    <n v="88001"/>
    <n v="32.305070000000001"/>
    <n v="-106.77858000000001"/>
    <n v="21128"/>
    <x v="1"/>
    <n v="3502"/>
    <s v="Gabe Vasquez"/>
    <s v="Active"/>
    <x v="0"/>
  </r>
  <r>
    <s v="TX2790"/>
    <s v="Las Colinas Tower Ii"/>
    <x v="6"/>
    <s v="225 E John W Carpenter Fwy"/>
    <s v="Irving"/>
    <x v="11"/>
    <n v="75062"/>
    <n v="32.86627"/>
    <n v="-96.940410999999997"/>
    <n v="25143"/>
    <x v="12"/>
    <n v="4806"/>
    <s v="Jake Ellzey"/>
    <s v="Active"/>
    <x v="0"/>
  </r>
  <r>
    <s v="PA0849"/>
    <s v="1700 Markley St, Condo 1"/>
    <x v="3"/>
    <s v="1700 Markley St"/>
    <s v="Norristown"/>
    <x v="9"/>
    <n v="19401"/>
    <n v="40.131312999999999"/>
    <n v="-75.334327999999999"/>
    <n v="11892"/>
    <x v="12"/>
    <n v="4205"/>
    <s v="Mary Scanlon"/>
    <s v="Active"/>
    <x v="0"/>
  </r>
  <r>
    <s v="TX0723"/>
    <s v="Usbs Marcelino Serna Tornillo Pov Secondary Inspection"/>
    <x v="6"/>
    <s v="1400 Lower Island (Fm 1109) Road"/>
    <s v="Tornillo"/>
    <x v="11"/>
    <n v="79853"/>
    <n v="31.435939999999999"/>
    <n v="-106.1429"/>
    <n v="8459.5499999999993"/>
    <x v="25"/>
    <n v="4823"/>
    <s v="Tony Gonzales"/>
    <s v="Active"/>
    <x v="2"/>
  </r>
  <r>
    <s v="AZ7469"/>
    <s v="Yuma Tsa On Airport"/>
    <x v="0"/>
    <s v="2191 E 32Nd St"/>
    <s v="Yuma"/>
    <x v="7"/>
    <n v="85365"/>
    <n v="32.668610000000001"/>
    <n v="-114.59896999999999"/>
    <n v="1077"/>
    <x v="1"/>
    <n v="409"/>
    <s v="Paul Gosar"/>
    <s v="Active"/>
    <x v="0"/>
  </r>
  <r>
    <s v="NJ0501"/>
    <s v="Bldg 0501 Warehouse 1"/>
    <x v="3"/>
    <s v="152 Us-206 S"/>
    <s v="Somerville"/>
    <x v="41"/>
    <n v="8876"/>
    <n v="40.565269600000001"/>
    <n v="-74.623103"/>
    <n v="200000"/>
    <x v="75"/>
    <n v="3407"/>
    <s v="Thomas Kean"/>
    <s v="Excess"/>
    <x v="0"/>
  </r>
  <r>
    <s v="OR6739"/>
    <s v="Ssa Pendleton"/>
    <x v="8"/>
    <s v="1229 Se 3Rd St"/>
    <s v="Pendleton"/>
    <x v="14"/>
    <n v="97801"/>
    <n v="45.662143700000001"/>
    <n v="-118.78046999999999"/>
    <n v="4033"/>
    <x v="1"/>
    <n v="4102"/>
    <s v="Cliff Bentz"/>
    <s v="Active"/>
    <x v="0"/>
  </r>
  <r>
    <s v="MD0765"/>
    <s v="Frc Building 64 Lab"/>
    <x v="5"/>
    <s v="10903 New Hampshire Ave"/>
    <s v="Silver Spring"/>
    <x v="4"/>
    <n v="20903"/>
    <n v="39.037158699999999"/>
    <n v="-76.982039999999998"/>
    <n v="127979.73"/>
    <x v="36"/>
    <n v="2408"/>
    <s v="Jamie Raskin"/>
    <s v="Active"/>
    <x v="0"/>
  </r>
  <r>
    <s v="LA1505"/>
    <s v="Jefferson Place Office Park"/>
    <x v="6"/>
    <s v="7884 Office Park Blvd"/>
    <s v="Baton Rouge"/>
    <x v="17"/>
    <n v="70809"/>
    <n v="30.420210000000001"/>
    <n v="-91.101561000000004"/>
    <n v="4832"/>
    <x v="1"/>
    <n v="2206"/>
    <s v="Garret Graves"/>
    <s v="Active"/>
    <x v="0"/>
  </r>
  <r>
    <s v="ID4265"/>
    <s v="Waterfront"/>
    <x v="8"/>
    <s v="3050 N Lakeharbor Ln"/>
    <s v="Boise"/>
    <x v="39"/>
    <n v="83703"/>
    <n v="43.6515658"/>
    <n v="-116.25408"/>
    <n v="5179"/>
    <x v="1"/>
    <n v="1602"/>
    <s v="Michael Simpson"/>
    <s v="Active"/>
    <x v="0"/>
  </r>
  <r>
    <s v="NH6145"/>
    <s v="4 Technology Drive"/>
    <x v="10"/>
    <s v="4 Technology Dr"/>
    <s v="Londonderry"/>
    <x v="42"/>
    <n v="3053"/>
    <n v="42.932980000000001"/>
    <n v="-71.423250999999993"/>
    <n v="8009"/>
    <x v="1"/>
    <n v="3301"/>
    <s v="Chris Pappas"/>
    <s v="Active"/>
    <x v="0"/>
  </r>
  <r>
    <s v="MD1099"/>
    <s v="Arundel Mills Corporate Park"/>
    <x v="3"/>
    <s v="7556 Teague Rd"/>
    <s v="Hanover"/>
    <x v="4"/>
    <n v="21076"/>
    <n v="39.153750000000002"/>
    <n v="-76.719680999999994"/>
    <n v="19397"/>
    <x v="6"/>
    <n v="2403"/>
    <s v="John Sarbanes"/>
    <s v="Active"/>
    <x v="0"/>
  </r>
  <r>
    <s v="DC0459"/>
    <s v="Reagan Bldg Fob"/>
    <x v="5"/>
    <s v="1300 Pennsylvania Ave Nw"/>
    <s v="Washington"/>
    <x v="23"/>
    <n v="20004"/>
    <n v="38.893929999999997"/>
    <n v="-77.031210999999999"/>
    <n v="2167171.4"/>
    <x v="56"/>
    <n v="1198"/>
    <s v="Eleanor Norton"/>
    <s v="Active"/>
    <x v="0"/>
  </r>
  <r>
    <s v="CO1932"/>
    <s v="2734 Crossroads Bldg"/>
    <x v="4"/>
    <s v="2734 Crossroads Blvd"/>
    <s v="Grand Junction"/>
    <x v="5"/>
    <n v="81506"/>
    <n v="39.116999999999997"/>
    <n v="-108.54600000000001"/>
    <n v="9793"/>
    <x v="1"/>
    <n v="803"/>
    <s v="Lauren Boebert"/>
    <s v="Active"/>
    <x v="0"/>
  </r>
  <r>
    <s v="IL0209"/>
    <s v="Federal Archives Records Ctr."/>
    <x v="2"/>
    <s v="7358 S Pulaski Rd"/>
    <s v="Chicago"/>
    <x v="31"/>
    <n v="60629"/>
    <n v="41.7589848"/>
    <n v="-87.722241999999994"/>
    <n v="184671.07"/>
    <x v="103"/>
    <n v="1704"/>
    <s v="Jesus Garcia"/>
    <s v="Active"/>
    <x v="0"/>
  </r>
  <r>
    <s v="DC0023"/>
    <s v="Robert F. Kennedy Bldg"/>
    <x v="5"/>
    <s v="950 Pennsylvania Avenue Nw"/>
    <s v="Washington"/>
    <x v="23"/>
    <n v="20530"/>
    <n v="38.892885300000003"/>
    <n v="-77.024895000000001"/>
    <n v="1025260.21"/>
    <x v="118"/>
    <n v="1198"/>
    <s v="Eleanor Norton"/>
    <s v="Active"/>
    <x v="0"/>
  </r>
  <r>
    <s v="MA5683"/>
    <s v="Harbour Pointe Park"/>
    <x v="10"/>
    <s v="70 Everett Ave"/>
    <s v="Chelsea"/>
    <x v="48"/>
    <n v="2150"/>
    <n v="42.393149999999999"/>
    <n v="-71.039161000000007"/>
    <n v="2500"/>
    <x v="1"/>
    <n v="2507"/>
    <s v="Ayanna Pressley"/>
    <s v="Active"/>
    <x v="0"/>
  </r>
  <r>
    <s v="GA2301"/>
    <s v="Technicon"/>
    <x v="1"/>
    <s v="440 Martin Luther King Jr Blvd"/>
    <s v="Macon"/>
    <x v="1"/>
    <n v="31201"/>
    <n v="32.833939999999998"/>
    <n v="-83.625900999999999"/>
    <n v="4185"/>
    <x v="1"/>
    <n v="1302"/>
    <s v="Sanford Bishop"/>
    <s v="Active"/>
    <x v="0"/>
  </r>
  <r>
    <s v="MO0605"/>
    <s v="Fed Ctr Bg 102E"/>
    <x v="7"/>
    <s v="4300 Goodfellow Blvd"/>
    <s v="St. Louis"/>
    <x v="12"/>
    <n v="63120"/>
    <n v="38.691400000000002"/>
    <n v="-90.267090999999994"/>
    <n v="14197.31"/>
    <x v="4"/>
    <n v="2901"/>
    <s v="Cori Bush"/>
    <s v="Active"/>
    <x v="0"/>
  </r>
  <r>
    <s v="TX2850"/>
    <s v="San Antonio Distribution Center"/>
    <x v="6"/>
    <s v="3453 N I-35"/>
    <s v="San Antonio"/>
    <x v="11"/>
    <n v="78219"/>
    <n v="29.4461063"/>
    <n v="-98.431545999999997"/>
    <n v="2400"/>
    <x v="65"/>
    <n v="4835"/>
    <s v="Greg Casar"/>
    <s v="Active"/>
    <x v="0"/>
  </r>
  <r>
    <s v="ME4282"/>
    <s v="Merrill'S Wharf"/>
    <x v="10"/>
    <s v="254 Commercial St"/>
    <s v="Portland"/>
    <x v="35"/>
    <n v="4101"/>
    <n v="43.653555099999998"/>
    <n v="-70.254139499999994"/>
    <n v="1646"/>
    <x v="66"/>
    <n v="2301"/>
    <s v="Chellie Pingree"/>
    <s v="Active"/>
    <x v="0"/>
  </r>
  <r>
    <s v="CA8351"/>
    <s v="5521 Grosvenor Blvd"/>
    <x v="0"/>
    <s v="5521 Grosvenor Blvd"/>
    <s v="Los Angeles"/>
    <x v="0"/>
    <n v="90066"/>
    <n v="33.980849999999997"/>
    <n v="-118.41334999999999"/>
    <n v="33750"/>
    <x v="1"/>
    <n v="636"/>
    <s v="Ted Lieu"/>
    <s v="Active"/>
    <x v="0"/>
  </r>
  <r>
    <s v="MA6047"/>
    <s v="280 Merrrimack Street"/>
    <x v="10"/>
    <s v="280 Merrimack Street"/>
    <s v="Lawrence"/>
    <x v="48"/>
    <n v="1843"/>
    <n v="42.703155099999996"/>
    <n v="-71.148478499999996"/>
    <n v="0"/>
    <x v="66"/>
    <n v="2503"/>
    <s v="Lori Trahan"/>
    <s v="Active"/>
    <x v="0"/>
  </r>
  <r>
    <s v="MD1115"/>
    <s v="Wedgewood South, Building 1"/>
    <x v="3"/>
    <s v="4510 Buckeystown Pike"/>
    <s v="Frederick"/>
    <x v="4"/>
    <n v="21704"/>
    <n v="39.357259999999997"/>
    <n v="-77.422261000000006"/>
    <n v="30000"/>
    <x v="1"/>
    <n v="2406"/>
    <s v="David Trone"/>
    <s v="Active"/>
    <x v="0"/>
  </r>
  <r>
    <s v="IA1493"/>
    <s v="1610 12Th Ave Sw"/>
    <x v="7"/>
    <s v="1610 12Th Ave Sw"/>
    <s v="Spencer"/>
    <x v="46"/>
    <n v="51301"/>
    <n v="43.120800000000003"/>
    <n v="-95.161631"/>
    <n v="5200"/>
    <x v="1"/>
    <n v="1904"/>
    <s v="Randy Feenstra"/>
    <s v="Active"/>
    <x v="0"/>
  </r>
  <r>
    <s v="WV0232"/>
    <s v="Board Of Trade Bldg"/>
    <x v="3"/>
    <s v="80 12Th St"/>
    <s v="Wheeling"/>
    <x v="30"/>
    <n v="26003"/>
    <n v="40.067189999999997"/>
    <n v="-80.720950999999999"/>
    <n v="1633"/>
    <x v="1"/>
    <n v="5402"/>
    <s v="Alexander Mooney"/>
    <s v="Active"/>
    <x v="0"/>
  </r>
  <r>
    <s v="NY0405"/>
    <s v="Targeted Enforcement Building"/>
    <x v="9"/>
    <s v="56 Ramp Road"/>
    <s v="Champlain"/>
    <x v="27"/>
    <n v="12919"/>
    <n v="45.00262"/>
    <n v="-73.455839999999995"/>
    <n v="3827.55"/>
    <x v="29"/>
    <n v="3621"/>
    <s v="Elise Stefanik"/>
    <s v="Active"/>
    <x v="0"/>
  </r>
  <r>
    <s v="MD0199"/>
    <s v="One White Flint North"/>
    <x v="5"/>
    <s v="11555 Rockville Pike"/>
    <s v="Bethesda"/>
    <x v="4"/>
    <n v="20852"/>
    <n v="39.046076300000003"/>
    <n v="-77.110956999999999"/>
    <n v="345183.44"/>
    <x v="65"/>
    <n v="2408"/>
    <s v="Jamie Raskin"/>
    <s v="Active"/>
    <x v="0"/>
  </r>
  <r>
    <s v="AZ8437"/>
    <s v="1785 Kiowa Avenue"/>
    <x v="0"/>
    <s v="1785 Kiowa Ave"/>
    <s v="Lake Havasu City"/>
    <x v="7"/>
    <n v="86403"/>
    <n v="34.503022999999999"/>
    <n v="-114.351"/>
    <n v="13563"/>
    <x v="1"/>
    <n v="409"/>
    <s v="Paul Gosar"/>
    <s v="Active"/>
    <x v="0"/>
  </r>
  <r>
    <s v="MD1885"/>
    <s v="6101 Executive Blvd."/>
    <x v="5"/>
    <s v="6101 Executive Blvd"/>
    <s v="Rockville"/>
    <x v="4"/>
    <n v="20852"/>
    <n v="39.04936"/>
    <n v="-77.123041000000001"/>
    <n v="19943"/>
    <x v="1"/>
    <n v="2408"/>
    <s v="Jamie Raskin"/>
    <s v="Active"/>
    <x v="0"/>
  </r>
  <r>
    <s v="NE1433"/>
    <s v="605 Iron Horse Drive"/>
    <x v="7"/>
    <s v="605 Iron Horse Dr"/>
    <s v="Norfolk"/>
    <x v="37"/>
    <n v="68701"/>
    <n v="42.034999999999997"/>
    <n v="-97.415451000000004"/>
    <n v="5858"/>
    <x v="1"/>
    <n v="3101"/>
    <s v="Mike Flood"/>
    <s v="Active"/>
    <x v="0"/>
  </r>
  <r>
    <s v="MO2011"/>
    <s v="Union Station - Kcmo"/>
    <x v="7"/>
    <s v="30 W Pershing Rd"/>
    <s v="Kansas City"/>
    <x v="12"/>
    <n v="64108"/>
    <n v="39.085079999999998"/>
    <n v="-94.585730999999996"/>
    <n v="4420"/>
    <x v="107"/>
    <n v="2905"/>
    <s v="Emanuel Cleaver"/>
    <s v="Active"/>
    <x v="0"/>
  </r>
  <r>
    <s v="MS2238"/>
    <s v="1200 Jefferson Place"/>
    <x v="1"/>
    <s v="1200 Jefferson Ave"/>
    <s v="Oxford"/>
    <x v="33"/>
    <n v="38655"/>
    <n v="34.368479999999998"/>
    <n v="-89.517690999999999"/>
    <n v="4152"/>
    <x v="17"/>
    <n v="2801"/>
    <s v="Trent Kelly"/>
    <s v="Active"/>
    <x v="0"/>
  </r>
  <r>
    <s v="FL3060"/>
    <s v="Radio Antenna"/>
    <x v="1"/>
    <s v="350 Nw 215Th St"/>
    <s v="Miami Gardens"/>
    <x v="6"/>
    <n v="33169"/>
    <n v="25.971019999999999"/>
    <n v="-80.209040999999999"/>
    <n v="0"/>
    <x v="1"/>
    <n v="1224"/>
    <s v="Frederica Wilson"/>
    <s v="Active"/>
    <x v="2"/>
  </r>
  <r>
    <s v="IN1902"/>
    <s v="On Broadway Building 12"/>
    <x v="2"/>
    <s v="11065 Broadway"/>
    <s v="Crown Point"/>
    <x v="8"/>
    <n v="46307"/>
    <n v="41.417150399999997"/>
    <n v="-87.335374000000002"/>
    <n v="7837"/>
    <x v="1"/>
    <n v="1801"/>
    <s v="Frank Mrvan"/>
    <s v="Active"/>
    <x v="0"/>
  </r>
  <r>
    <s v="NY7434"/>
    <s v="1847-1887 Rockaway Pkwy"/>
    <x v="9"/>
    <s v="1887 Rockaway Pkwy"/>
    <s v="Brooklyn"/>
    <x v="27"/>
    <n v="11236"/>
    <n v="40.636502999999998"/>
    <n v="-73.892393999999996"/>
    <n v="12600"/>
    <x v="38"/>
    <n v="3608"/>
    <s v="Hakeem Jeffries"/>
    <s v="Active"/>
    <x v="0"/>
  </r>
  <r>
    <s v="OH0208"/>
    <s v="Bricker Federal Bldg"/>
    <x v="2"/>
    <s v="200 N High St"/>
    <s v="Columbus"/>
    <x v="26"/>
    <n v="43215"/>
    <n v="39.966700000000003"/>
    <n v="-83.000990999999999"/>
    <n v="229733.09"/>
    <x v="78"/>
    <n v="3915"/>
    <s v="Mike Carey"/>
    <s v="Active"/>
    <x v="0"/>
  </r>
  <r>
    <s v="WV0236"/>
    <s v="The Huntington Store"/>
    <x v="3"/>
    <s v="301 9Th St"/>
    <s v="Huntington"/>
    <x v="30"/>
    <n v="25701"/>
    <n v="38.421885699999997"/>
    <n v="-82.444147000000001"/>
    <n v="8856"/>
    <x v="1"/>
    <n v="5401"/>
    <s v="Carol Miller"/>
    <s v="Active"/>
    <x v="0"/>
  </r>
  <r>
    <s v="MI3080"/>
    <s v="Radio Centre Two"/>
    <x v="2"/>
    <s v="125 Park St"/>
    <s v="Traverse City"/>
    <x v="19"/>
    <n v="49684"/>
    <n v="44.76323"/>
    <n v="-85.617981"/>
    <n v="798"/>
    <x v="1"/>
    <n v="2601"/>
    <s v="Jack Bergman"/>
    <s v="Active"/>
    <x v="0"/>
  </r>
  <r>
    <s v="SD0040"/>
    <s v="Fb - Aberdeen"/>
    <x v="4"/>
    <s v="115 4Th Ave Se"/>
    <s v="Aberdeen"/>
    <x v="51"/>
    <n v="57401"/>
    <n v="45.461689999999997"/>
    <n v="-98.486000000000004"/>
    <n v="149793.73000000001"/>
    <x v="103"/>
    <n v="4600"/>
    <s v="Dusty Johnson"/>
    <s v="Active"/>
    <x v="0"/>
  </r>
  <r>
    <s v="UT1470"/>
    <s v="Washington County Building"/>
    <x v="4"/>
    <s v="87 N 200 E"/>
    <s v="St. George"/>
    <x v="10"/>
    <n v="84770"/>
    <n v="37.109546999999999"/>
    <n v="-113.57969"/>
    <n v="31024"/>
    <x v="1"/>
    <n v="4902"/>
    <s v="Chris Stewart"/>
    <s v="Active"/>
    <x v="0"/>
  </r>
  <r>
    <s v="NC2711"/>
    <s v="1 W. 4Th St"/>
    <x v="1"/>
    <s v="1 W 4Th St"/>
    <s v="Winston Salem"/>
    <x v="24"/>
    <n v="27101"/>
    <n v="36.098711999999999"/>
    <n v="-80.244455000000002"/>
    <n v="5949"/>
    <x v="79"/>
    <n v="3705"/>
    <s v="Virginia Foxx"/>
    <s v="Active"/>
    <x v="0"/>
  </r>
  <r>
    <s v="LA1359"/>
    <s v="Judson Walsh Rd"/>
    <x v="6"/>
    <s v="I 49 S Service Rd"/>
    <s v="Opelousas"/>
    <x v="17"/>
    <n v="70570"/>
    <n v="30.4707866"/>
    <n v="-92.078093999999993"/>
    <n v="9709"/>
    <x v="1"/>
    <n v="2204"/>
    <s v="Mike Johnson"/>
    <s v="Active"/>
    <x v="0"/>
  </r>
  <r>
    <s v="VA1593"/>
    <s v="Usgs-Htg Plant"/>
    <x v="5"/>
    <s v="Reston"/>
    <s v="Reston"/>
    <x v="15"/>
    <n v="20192"/>
    <n v="38.946381799999997"/>
    <n v="-77.365354999999994"/>
    <n v="29766.76"/>
    <x v="85"/>
    <n v="5111"/>
    <s v="Gerald Connolly"/>
    <s v="Active"/>
    <x v="2"/>
  </r>
  <r>
    <s v="WY1341"/>
    <s v="Best Iv"/>
    <x v="4"/>
    <s v="620 N Us Highway 14-16"/>
    <s v="Gillette"/>
    <x v="16"/>
    <n v="82716"/>
    <n v="44.298560000000002"/>
    <n v="-105.52800000000001"/>
    <n v="4200"/>
    <x v="18"/>
    <n v="5600"/>
    <s v="Harriet Hageman"/>
    <s v="Active"/>
    <x v="0"/>
  </r>
  <r>
    <s v="DC0148"/>
    <s v="St E;29;Holly Cluster"/>
    <x v="5"/>
    <s v="2701 Martin Luther King Jr Ave Se"/>
    <s v="Washington"/>
    <x v="23"/>
    <n v="20032"/>
    <n v="38.853610000000003"/>
    <n v="-77.000350999999995"/>
    <n v="0"/>
    <x v="162"/>
    <n v="1198"/>
    <s v="Eleanor Norton"/>
    <s v="Active"/>
    <x v="0"/>
  </r>
  <r>
    <s v="AZ8531"/>
    <s v="Palm Center Plaza"/>
    <x v="0"/>
    <s v="520 N Camino Mercado"/>
    <s v="Casa Grande"/>
    <x v="7"/>
    <n v="85122"/>
    <n v="32.874149000000003"/>
    <n v="-111.69105"/>
    <n v="1230"/>
    <x v="1"/>
    <n v="406"/>
    <s v="Juan Ciscomani"/>
    <s v="Active"/>
    <x v="0"/>
  </r>
  <r>
    <s v="GU6931"/>
    <s v="First Hawaiian Bank Bldg"/>
    <x v="0"/>
    <s v="400 Route 8"/>
    <s v="Barrigada"/>
    <x v="54"/>
    <n v="96913"/>
    <n v="13.470094700000001"/>
    <n v="144.81044800000001"/>
    <n v="18594"/>
    <x v="39"/>
    <n v="6698"/>
    <s v="James Moylan"/>
    <s v="Active"/>
    <x v="0"/>
  </r>
  <r>
    <s v="WV0003"/>
    <s v="Elizabeth Kee Federal Building"/>
    <x v="3"/>
    <s v="601 Federal St"/>
    <s v="Bluefield"/>
    <x v="30"/>
    <n v="24701"/>
    <n v="37.267374799999999"/>
    <n v="-81.221817999999999"/>
    <n v="37747.68"/>
    <x v="114"/>
    <n v="5401"/>
    <s v="Carol Miller"/>
    <s v="Active"/>
    <x v="0"/>
  </r>
  <r>
    <s v="DC1335"/>
    <s v="St E; 75; B Bldg"/>
    <x v="5"/>
    <s v="2701 Martin Luther King Jr Ave Se"/>
    <s v="Washington"/>
    <x v="23"/>
    <n v="20032"/>
    <n v="38.853610000000003"/>
    <n v="-77.000350999999995"/>
    <n v="0"/>
    <x v="117"/>
    <n v="1198"/>
    <s v="Eleanor Norton"/>
    <s v="Active"/>
    <x v="0"/>
  </r>
  <r>
    <s v="CA7669"/>
    <s v="601 Allerton"/>
    <x v="0"/>
    <s v="601 Allerton St"/>
    <s v="Redwood City"/>
    <x v="0"/>
    <n v="94063"/>
    <n v="37.489049999999999"/>
    <n v="-122.23260000000001"/>
    <n v="9824"/>
    <x v="67"/>
    <n v="615"/>
    <s v="Kevin Mullin"/>
    <s v="Active"/>
    <x v="0"/>
  </r>
  <r>
    <s v="TX0075"/>
    <s v="Eldon B. Mahon United States Courthouse"/>
    <x v="6"/>
    <s v="510 W 10Th St"/>
    <s v="Fort Worth"/>
    <x v="11"/>
    <n v="76102"/>
    <n v="32.749636000000002"/>
    <n v="-97.333507999999995"/>
    <n v="120380.84"/>
    <x v="72"/>
    <n v="4812"/>
    <s v="Kay Granger"/>
    <s v="Active"/>
    <x v="0"/>
  </r>
  <r>
    <s v="TX0725"/>
    <s v="Usbs Marcelino Serna Tornillo Mechanical Building"/>
    <x v="6"/>
    <s v="1400 Lower Island (Fm 1109) Road"/>
    <s v="Tornillo"/>
    <x v="11"/>
    <n v="79853"/>
    <n v="31.434920000000002"/>
    <n v="-106.14097"/>
    <n v="956.55"/>
    <x v="25"/>
    <n v="4823"/>
    <s v="Tony Gonzales"/>
    <s v="Active"/>
    <x v="0"/>
  </r>
  <r>
    <s v="MT5399"/>
    <s v="Blm Building - Billings"/>
    <x v="4"/>
    <s v="5001 Southgate Dr"/>
    <s v="Billings"/>
    <x v="21"/>
    <n v="59101"/>
    <n v="45.754539999999999"/>
    <n v="-108.542"/>
    <n v="66126"/>
    <x v="8"/>
    <n v="3002"/>
    <s v="Matthew Rosendale"/>
    <s v="Active"/>
    <x v="0"/>
  </r>
  <r>
    <s v="TX8021"/>
    <s v="Usbs Ysleta El Paso Site"/>
    <x v="6"/>
    <s v="797 S Zaragoza Rd"/>
    <s v="El Paso"/>
    <x v="11"/>
    <n v="79907"/>
    <n v="31.671254999999999"/>
    <n v="-106.33616000000001"/>
    <n v="0"/>
    <x v="16"/>
    <n v="4823"/>
    <s v="Tony Gonzales"/>
    <s v="Active"/>
    <x v="1"/>
  </r>
  <r>
    <s v="DC1433"/>
    <s v="Vehicle Screening Building(Vsb)"/>
    <x v="5"/>
    <s v="3801 Nebraska Ave Nw"/>
    <s v="Washington"/>
    <x v="23"/>
    <n v="20016"/>
    <n v="38.939190000000004"/>
    <n v="-77.082131000000004"/>
    <n v="1109.22"/>
    <x v="53"/>
    <n v="1198"/>
    <s v="Eleanor Norton"/>
    <s v="Active"/>
    <x v="0"/>
  </r>
  <r>
    <s v="MD0545"/>
    <s v="East Lowrise"/>
    <x v="3"/>
    <s v="6401 Security Blvd"/>
    <s v="Woodlawn"/>
    <x v="4"/>
    <n v="21207"/>
    <n v="39.311692899999997"/>
    <n v="-76.729883000000001"/>
    <n v="118089.37"/>
    <x v="1"/>
    <n v="2407"/>
    <s v="Kweisi Mfume"/>
    <s v="Active"/>
    <x v="0"/>
  </r>
  <r>
    <s v="DC0211"/>
    <s v="Main Utility Tunnel Bldg #216"/>
    <x v="5"/>
    <s v="2701 Martin Luther King Jr Ave Se"/>
    <s v="Washington"/>
    <x v="23"/>
    <n v="20032"/>
    <n v="38.848982200000002"/>
    <n v="-76.996036000000004"/>
    <n v="0"/>
    <x v="15"/>
    <n v="1198"/>
    <s v="Eleanor Norton"/>
    <s v="Active"/>
    <x v="2"/>
  </r>
  <r>
    <s v="CT0024"/>
    <s v="Richard C. Lee U S Courthouse"/>
    <x v="10"/>
    <s v="141 Church St"/>
    <s v="New Haven"/>
    <x v="50"/>
    <n v="6510"/>
    <n v="41.306570600000001"/>
    <n v="-72.925310999999994"/>
    <n v="101910.15"/>
    <x v="119"/>
    <n v="903"/>
    <s v="Rosa DeLauro"/>
    <s v="Active"/>
    <x v="0"/>
  </r>
  <r>
    <s v="WA7913"/>
    <s v="303 Bradley Avenue"/>
    <x v="8"/>
    <s v="303 Bradley Blvd"/>
    <s v="Richland"/>
    <x v="20"/>
    <n v="99352"/>
    <n v="46.268397899999997"/>
    <n v="-119.26885"/>
    <n v="979"/>
    <x v="1"/>
    <n v="5304"/>
    <s v="Dan Newhouse"/>
    <s v="Active"/>
    <x v="0"/>
  </r>
  <r>
    <s v="NY7541"/>
    <s v="6500 Sheridan Drive"/>
    <x v="9"/>
    <s v="6500 Sheridan Dr"/>
    <s v="Buffalo"/>
    <x v="27"/>
    <n v="14221"/>
    <n v="42.97824"/>
    <n v="-78.698103000000003"/>
    <n v="4848"/>
    <x v="1"/>
    <n v="3626"/>
    <s v="Brian Higgins"/>
    <s v="Active"/>
    <x v="0"/>
  </r>
  <r>
    <s v="TX0057"/>
    <s v="Terminal Annex Federal Building"/>
    <x v="6"/>
    <s v="207 S Houston St"/>
    <s v="Dallas"/>
    <x v="11"/>
    <n v="75202"/>
    <n v="32.777540000000002"/>
    <n v="-96.807980999999998"/>
    <n v="233324.42"/>
    <x v="2"/>
    <n v="4830"/>
    <s v="Jasmine Crockett"/>
    <s v="Active"/>
    <x v="0"/>
  </r>
  <r>
    <s v="NM1600"/>
    <s v="Fbi Las Cruces"/>
    <x v="6"/>
    <s v="2509 N Telshor Blvd"/>
    <s v="Las Cruces"/>
    <x v="13"/>
    <n v="88011"/>
    <n v="32.344340000000003"/>
    <n v="-106.76602"/>
    <n v="17072"/>
    <x v="97"/>
    <n v="3502"/>
    <s v="Gabe Vasquez"/>
    <s v="Active"/>
    <x v="0"/>
  </r>
  <r>
    <s v="SD1398"/>
    <s v="Watertown Usda"/>
    <x v="4"/>
    <s v="1720 4Th St Ne"/>
    <s v="Watertown"/>
    <x v="51"/>
    <n v="57201"/>
    <n v="44.922980000000003"/>
    <n v="-97.106200000000001"/>
    <n v="7869"/>
    <x v="53"/>
    <n v="4600"/>
    <s v="Dusty Johnson"/>
    <s v="Active"/>
    <x v="0"/>
  </r>
  <r>
    <s v="MD1024"/>
    <s v="Southgate Marketplace"/>
    <x v="3"/>
    <s v="337-A Hospital Drive"/>
    <s v="Glen Burnie"/>
    <x v="4"/>
    <n v="21061"/>
    <n v="39.1612364"/>
    <n v="-76.632473000000005"/>
    <n v="9469"/>
    <x v="1"/>
    <n v="2403"/>
    <s v="John Sarbanes"/>
    <s v="Active"/>
    <x v="0"/>
  </r>
  <r>
    <s v="GA0057"/>
    <s v="William Augustus Bootle Fb Ch"/>
    <x v="1"/>
    <s v="475 Mulberry St"/>
    <s v="Macon"/>
    <x v="1"/>
    <n v="31201"/>
    <n v="32.837119999999999"/>
    <n v="-83.625501"/>
    <n v="77323.22"/>
    <x v="121"/>
    <n v="1302"/>
    <s v="Sanford Bishop"/>
    <s v="Active"/>
    <x v="0"/>
  </r>
  <r>
    <s v="GA2424"/>
    <s v="Statesboro Ssa Building"/>
    <x v="1"/>
    <s v="1050 Brannen St"/>
    <s v="Statesboro"/>
    <x v="1"/>
    <n v="30461"/>
    <n v="32.427889999999998"/>
    <n v="-81.754041000000001"/>
    <n v="8086"/>
    <x v="6"/>
    <n v="1312"/>
    <s v="Rick Allen"/>
    <s v="Active"/>
    <x v="0"/>
  </r>
  <r>
    <s v="CA8421"/>
    <s v="170 Russell Avenue"/>
    <x v="0"/>
    <s v="170 Russell Ave"/>
    <s v="Susanville"/>
    <x v="0"/>
    <n v="96130"/>
    <n v="40.413789999999999"/>
    <n v="-120.63672"/>
    <n v="3406"/>
    <x v="1"/>
    <n v="601"/>
    <s v="Doug LaMalfa"/>
    <s v="Active"/>
    <x v="0"/>
  </r>
  <r>
    <s v="NV8210"/>
    <s v="Federal Justice Tower"/>
    <x v="0"/>
    <s v="501 S Las Vegas Blvd"/>
    <s v="Las Vegas"/>
    <x v="34"/>
    <n v="89101"/>
    <n v="36.164230000000003"/>
    <n v="-115.14346999999999"/>
    <n v="132277"/>
    <x v="53"/>
    <n v="3201"/>
    <s v="Dina Titus"/>
    <s v="Active"/>
    <x v="0"/>
  </r>
  <r>
    <s v="TN2221"/>
    <s v="186 Commerce St Bldg"/>
    <x v="1"/>
    <s v="186 Commerce St"/>
    <s v="Paris"/>
    <x v="32"/>
    <n v="38242"/>
    <n v="36.290959999999998"/>
    <n v="-88.309180999999995"/>
    <n v="7160"/>
    <x v="1"/>
    <n v="4708"/>
    <s v="David Kustoff"/>
    <s v="Active"/>
    <x v="0"/>
  </r>
  <r>
    <s v="TX2576"/>
    <s v="Roberson Building"/>
    <x v="6"/>
    <s v="3133 General Hudnell Dr"/>
    <s v="San Antonio"/>
    <x v="11"/>
    <n v="78226"/>
    <n v="29.383092000000001"/>
    <n v="-98.560925999999995"/>
    <n v="26712"/>
    <x v="1"/>
    <n v="4823"/>
    <s v="Tony Gonzales"/>
    <s v="Active"/>
    <x v="0"/>
  </r>
  <r>
    <s v="CO0046"/>
    <s v="Fort Collins Fb Po"/>
    <x v="4"/>
    <s v="301 S Howes St"/>
    <s v="Fort Collins"/>
    <x v="5"/>
    <n v="80521"/>
    <n v="40.583660000000002"/>
    <n v="-105.08199999999999"/>
    <n v="76161.8"/>
    <x v="85"/>
    <n v="802"/>
    <s v="Joe Neguse"/>
    <s v="Active"/>
    <x v="0"/>
  </r>
  <r>
    <s v="RI7101"/>
    <s v="Bellevue Plaza"/>
    <x v="10"/>
    <s v="130 Bellevue Ave"/>
    <s v="Newport"/>
    <x v="55"/>
    <n v="2840"/>
    <n v="41.484479999999998"/>
    <n v="-71.308420999999996"/>
    <n v="5028"/>
    <x v="1"/>
    <n v="4401"/>
    <s v="David N. Cicilline"/>
    <s v="Active"/>
    <x v="0"/>
  </r>
  <r>
    <s v="WI1741"/>
    <s v="Waterford Professional Building"/>
    <x v="2"/>
    <s v="216 Pinnacle Way"/>
    <s v="Eau Claire"/>
    <x v="2"/>
    <n v="54701"/>
    <n v="44.81371"/>
    <n v="-91.472431"/>
    <n v="3744"/>
    <x v="29"/>
    <n v="5503"/>
    <s v="Derrick Van Orden"/>
    <s v="Active"/>
    <x v="0"/>
  </r>
  <r>
    <s v="FL3254"/>
    <s v="11230 Nw Dolphin Commerce Center, Miami, Fl"/>
    <x v="1"/>
    <s v="11230 Nw 20Th St"/>
    <s v="Miami"/>
    <x v="6"/>
    <n v="33172"/>
    <n v="25.792010999999999"/>
    <n v="-80.379243000000002"/>
    <n v="29787"/>
    <x v="6"/>
    <n v="1228"/>
    <s v="Carlos Gimenez"/>
    <s v="Active"/>
    <x v="0"/>
  </r>
  <r>
    <s v="WA7566"/>
    <s v="Tacoma Financial Ctr"/>
    <x v="8"/>
    <s v="1145 Broadway"/>
    <s v="Tacoma"/>
    <x v="20"/>
    <n v="98402"/>
    <n v="47.251486300000003"/>
    <n v="-122.43933"/>
    <n v="12000"/>
    <x v="1"/>
    <n v="5306"/>
    <s v="Derek Kilmer"/>
    <s v="Active"/>
    <x v="0"/>
  </r>
  <r>
    <s v="FL2366"/>
    <s v="Southpoint Boulevard Building"/>
    <x v="1"/>
    <s v="4121 Southpoint Blvd"/>
    <s v="Jacksonville"/>
    <x v="6"/>
    <n v="32216"/>
    <n v="30.25676"/>
    <n v="-81.590160999999995"/>
    <n v="21300"/>
    <x v="1"/>
    <n v="1205"/>
    <s v="John Rutherford"/>
    <s v="Active"/>
    <x v="0"/>
  </r>
  <r>
    <s v="KY3036"/>
    <s v="Olympic Corporate Center Ii"/>
    <x v="1"/>
    <s v="3900 Olympic Blvd"/>
    <s v="Erlanger"/>
    <x v="18"/>
    <n v="41018"/>
    <n v="39.053870000000003"/>
    <n v="-84.630640999999997"/>
    <n v="11652"/>
    <x v="1"/>
    <n v="2104"/>
    <s v="Thomas Massie"/>
    <s v="Active"/>
    <x v="0"/>
  </r>
  <r>
    <s v="AK3431"/>
    <s v="27-12 Midtown Building"/>
    <x v="8"/>
    <s v="9001 E Frontage Rd"/>
    <s v="Palmer"/>
    <x v="38"/>
    <n v="99645"/>
    <n v="61.600013199999999"/>
    <n v="-149.22354000000001"/>
    <n v="6225"/>
    <x v="1"/>
    <n v="200"/>
    <s v="Mary Peltola"/>
    <s v="Active"/>
    <x v="0"/>
  </r>
  <r>
    <s v="NY7619"/>
    <s v="2108 Adam Clayton Powell Jr. Blvd, New York Ny 10027"/>
    <x v="9"/>
    <s v="2108 Adam Clayton Powell Jr Blvd"/>
    <s v="New York"/>
    <x v="27"/>
    <n v="10027"/>
    <n v="40.809330000000003"/>
    <n v="-73.948221000000004"/>
    <n v="6971"/>
    <x v="1"/>
    <n v="3613"/>
    <s v="Adriano Espaillat"/>
    <s v="Active"/>
    <x v="0"/>
  </r>
  <r>
    <s v="DC0391"/>
    <s v="3015 V Street"/>
    <x v="5"/>
    <s v="3015 V St Ne"/>
    <s v="Washington"/>
    <x v="23"/>
    <n v="20018"/>
    <n v="38.91845"/>
    <n v="-76.965091000000001"/>
    <n v="17500"/>
    <x v="1"/>
    <n v="1198"/>
    <s v="Eleanor Norton"/>
    <s v="Active"/>
    <x v="0"/>
  </r>
  <r>
    <s v="IL2564"/>
    <s v="A Perryville Place"/>
    <x v="2"/>
    <s v="2990 N Perryville Rd"/>
    <s v="Rockford"/>
    <x v="31"/>
    <n v="61107"/>
    <n v="42.304122200000002"/>
    <n v="-88.979415000000003"/>
    <n v="18325"/>
    <x v="17"/>
    <n v="1716"/>
    <s v="Darin LaHood"/>
    <s v="Active"/>
    <x v="0"/>
  </r>
  <r>
    <s v="OK1323"/>
    <s v="Williams Center Tower 1"/>
    <x v="6"/>
    <s v="1 W 3Rd St"/>
    <s v="Tulsa"/>
    <x v="28"/>
    <n v="74103"/>
    <n v="36.153590000000001"/>
    <n v="-95.991781000000003"/>
    <n v="60134"/>
    <x v="1"/>
    <n v="4001"/>
    <s v="Kevin Hern"/>
    <s v="Active"/>
    <x v="0"/>
  </r>
  <r>
    <s v="PA0886"/>
    <s v="701 East Chelten Avenue"/>
    <x v="3"/>
    <s v="701 E Chelten Ave"/>
    <s v="Philadelphia"/>
    <x v="9"/>
    <n v="19144"/>
    <n v="40.044339999999998"/>
    <n v="-75.166201000000001"/>
    <n v="14990"/>
    <x v="1"/>
    <n v="4203"/>
    <s v="Dwight Evans"/>
    <s v="Active"/>
    <x v="0"/>
  </r>
  <r>
    <s v="TX2991"/>
    <s v="Wayside Business Center"/>
    <x v="6"/>
    <s v="8222 N Belt Line Rd"/>
    <s v="Irving"/>
    <x v="11"/>
    <n v="75063"/>
    <n v="32.918042999999997"/>
    <n v="-96.992874999999998"/>
    <n v="80523"/>
    <x v="48"/>
    <n v="4824"/>
    <s v="Beth Van Duyne"/>
    <s v="Active"/>
    <x v="0"/>
  </r>
  <r>
    <s v="VA0396"/>
    <s v="1525 Wilson Blvd"/>
    <x v="5"/>
    <s v="1525 Wilson Blvd"/>
    <s v="Arlington"/>
    <x v="15"/>
    <n v="22209"/>
    <n v="38.895069999999997"/>
    <n v="-77.075310999999999"/>
    <n v="69998"/>
    <x v="1"/>
    <n v="5108"/>
    <s v="Donald Beyer"/>
    <s v="Active"/>
    <x v="0"/>
  </r>
  <r>
    <s v="DC0469"/>
    <s v="Vehicle Main Fac"/>
    <x v="5"/>
    <s v="2702 S Capitol St Se"/>
    <s v="Washington"/>
    <x v="23"/>
    <n v="20032"/>
    <n v="38.856566000000001"/>
    <n v="-77.005041000000006"/>
    <n v="73570.27"/>
    <x v="56"/>
    <n v="1198"/>
    <s v="Eleanor Norton"/>
    <s v="Active"/>
    <x v="0"/>
  </r>
  <r>
    <s v="VA0828"/>
    <s v="Dulles Park Technology Center"/>
    <x v="5"/>
    <s v="13461 Sunrise Valley Dr"/>
    <s v="Herndon"/>
    <x v="15"/>
    <n v="20171"/>
    <n v="38.95814"/>
    <n v="-77.413220999999993"/>
    <n v="39106"/>
    <x v="1"/>
    <n v="5111"/>
    <s v="Gerald Connolly"/>
    <s v="Active"/>
    <x v="0"/>
  </r>
  <r>
    <s v="MT0584"/>
    <s v="Piegan Poe - Housing Unit #11, Residence #11"/>
    <x v="4"/>
    <s v="5023 Us Highway 89 W"/>
    <s v="Babb"/>
    <x v="21"/>
    <n v="59411"/>
    <n v="48.992989999999999"/>
    <n v="-113.38200000000001"/>
    <n v="0"/>
    <x v="46"/>
    <n v="3001"/>
    <s v="Ryan Zinke"/>
    <s v="Excess"/>
    <x v="0"/>
  </r>
  <r>
    <s v="CA8295"/>
    <s v="800 Business Park Drive"/>
    <x v="0"/>
    <s v="800 Business Park Dr"/>
    <s v="Dixon"/>
    <x v="0"/>
    <n v="95620"/>
    <n v="38.45346"/>
    <n v="-121.81952"/>
    <n v="8960"/>
    <x v="17"/>
    <n v="604"/>
    <s v="Mike Thompson"/>
    <s v="Active"/>
    <x v="0"/>
  </r>
  <r>
    <s v="OK0101"/>
    <s v="Oklahoma City Federal Building"/>
    <x v="6"/>
    <s v="301 Nw 6Th St"/>
    <s v="Oklahoma City"/>
    <x v="28"/>
    <n v="73102"/>
    <n v="35.474325999999998"/>
    <n v="-97.518394999999998"/>
    <n v="166965.01"/>
    <x v="36"/>
    <n v="4005"/>
    <s v="Stephanie Bice"/>
    <s v="Active"/>
    <x v="0"/>
  </r>
  <r>
    <s v="TX2806"/>
    <s v="Fuller Ridge I"/>
    <x v="6"/>
    <s v="4500 Fuller Dr"/>
    <s v="Irving"/>
    <x v="11"/>
    <n v="75038"/>
    <n v="32.867899999999999"/>
    <n v="-96.947591000000003"/>
    <n v="42286"/>
    <x v="38"/>
    <n v="4806"/>
    <s v="Jake Ellzey"/>
    <s v="Active"/>
    <x v="0"/>
  </r>
  <r>
    <s v="NC2595"/>
    <s v="Lockland Avenue Building"/>
    <x v="1"/>
    <s v="1370 Lockland Ave"/>
    <s v="Winston Salem"/>
    <x v="24"/>
    <n v="27103"/>
    <n v="36.070720000000001"/>
    <n v="-80.264940999999993"/>
    <n v="15655"/>
    <x v="17"/>
    <n v="3705"/>
    <s v="Virginia Foxx"/>
    <s v="Active"/>
    <x v="0"/>
  </r>
  <r>
    <s v="PA0924"/>
    <s v="One Ridgewod Place"/>
    <x v="3"/>
    <s v="400 Boot Rd"/>
    <s v="Downingtown"/>
    <x v="9"/>
    <n v="19335"/>
    <n v="40.001609999999999"/>
    <n v="-75.689610999999999"/>
    <n v="5452"/>
    <x v="1"/>
    <n v="4206"/>
    <s v="Chrissy Houlahan"/>
    <s v="Active"/>
    <x v="0"/>
  </r>
  <r>
    <s v="OH1936"/>
    <s v="500 Market Street"/>
    <x v="2"/>
    <s v="500 Market St"/>
    <s v="Steubenville"/>
    <x v="26"/>
    <n v="43952"/>
    <n v="40.360266000000003"/>
    <n v="-80.617121999999995"/>
    <n v="3501"/>
    <x v="1"/>
    <n v="3906"/>
    <s v="Bill Johnson"/>
    <s v="Active"/>
    <x v="0"/>
  </r>
  <r>
    <s v="FL3411"/>
    <s v="Royal Palm Ii"/>
    <x v="1"/>
    <s v="900 S Pine Island Rd"/>
    <s v="Plantation"/>
    <x v="6"/>
    <n v="33324"/>
    <n v="26.109347899999999"/>
    <n v="-80.261313000000001"/>
    <n v="11888"/>
    <x v="1"/>
    <n v="1225"/>
    <s v="Debbie Wasserman Schultz"/>
    <s v="Active"/>
    <x v="0"/>
  </r>
  <r>
    <s v="OK1311"/>
    <s v="Pratt Tower Office Bldg"/>
    <x v="6"/>
    <s v="125 W 15Th St"/>
    <s v="Tulsa"/>
    <x v="28"/>
    <n v="74119"/>
    <n v="36.140677799999999"/>
    <n v="-95.988755999999995"/>
    <n v="24476"/>
    <x v="1"/>
    <n v="4001"/>
    <s v="Kevin Hern"/>
    <s v="Active"/>
    <x v="0"/>
  </r>
  <r>
    <s v="ID4396"/>
    <s v="Coeur D'Alene Fbi Building"/>
    <x v="8"/>
    <s v="2155 W Riverstone Dr"/>
    <s v="Coeur D'Alene"/>
    <x v="39"/>
    <n v="83814"/>
    <n v="47.698405700000002"/>
    <n v="-116.81389"/>
    <n v="9350"/>
    <x v="1"/>
    <n v="1601"/>
    <s v="Russ Fulcher"/>
    <s v="Active"/>
    <x v="0"/>
  </r>
  <r>
    <s v="MO2015"/>
    <s v="Ssa (Chippewa Replacement)"/>
    <x v="7"/>
    <s v="8800 Watson Rd"/>
    <s v="Crestwood"/>
    <x v="12"/>
    <n v="63119"/>
    <n v="38.56223"/>
    <n v="-90.364991000000003"/>
    <n v="0"/>
    <x v="10"/>
    <n v="2902"/>
    <s v="Ann Wagner"/>
    <s v="Active"/>
    <x v="0"/>
  </r>
  <r>
    <s v="DC0243"/>
    <s v="New Pump House"/>
    <x v="5"/>
    <s v="2701 Martin Luther King Jr Ave Se"/>
    <s v="Washington"/>
    <x v="23"/>
    <n v="20032"/>
    <n v="38.853610000000003"/>
    <n v="-77.000350999999995"/>
    <n v="1994.76"/>
    <x v="15"/>
    <n v="1198"/>
    <s v="Eleanor Norton"/>
    <s v="Active"/>
    <x v="0"/>
  </r>
  <r>
    <s v="AZ8169"/>
    <s v="Promed"/>
    <x v="0"/>
    <s v="2270 S Ridgeview Dr"/>
    <s v="Yuma"/>
    <x v="7"/>
    <n v="85364"/>
    <n v="32.686019999999999"/>
    <n v="-114.6386"/>
    <n v="6759"/>
    <x v="11"/>
    <n v="407"/>
    <s v="Raul Grijalva"/>
    <s v="Active"/>
    <x v="0"/>
  </r>
  <r>
    <s v="OR6728"/>
    <s v="First &amp; Main"/>
    <x v="8"/>
    <s v="100 Sw Main St"/>
    <s v="Portland"/>
    <x v="14"/>
    <n v="97204"/>
    <n v="45.514861000000003"/>
    <n v="-122.67561000000001"/>
    <n v="169910"/>
    <x v="29"/>
    <n v="4101"/>
    <s v="Suzanne Bonamici"/>
    <s v="Active"/>
    <x v="0"/>
  </r>
  <r>
    <s v="NY7701"/>
    <s v="1 Old Country Rd, Carle Place, Ny 11514-1834"/>
    <x v="9"/>
    <s v="1 Old Country Rd"/>
    <s v="Carle Place"/>
    <x v="27"/>
    <n v="11514"/>
    <n v="40.7427931"/>
    <n v="-73.621597499999993"/>
    <n v="74679.88"/>
    <x v="1"/>
    <n v="3603"/>
    <s v="George Santos"/>
    <s v="Active"/>
    <x v="0"/>
  </r>
  <r>
    <s v="AL2278"/>
    <s v="Mda Arc"/>
    <x v="1"/>
    <s v="6724 Odyssey Dr Nw"/>
    <s v="Huntsville"/>
    <x v="45"/>
    <n v="35806"/>
    <n v="34.721955000000001"/>
    <n v="-86.673320000000004"/>
    <n v="92080"/>
    <x v="6"/>
    <n v="105"/>
    <s v="Dale Strong"/>
    <s v="Active"/>
    <x v="0"/>
  </r>
  <r>
    <s v="MO1868"/>
    <s v="Empire Bank Bldg"/>
    <x v="7"/>
    <s v="1940 W Chesterfield Blvd"/>
    <s v="Springfield"/>
    <x v="12"/>
    <n v="65807"/>
    <n v="37.145959099999999"/>
    <n v="-93.319867000000002"/>
    <n v="5323"/>
    <x v="1"/>
    <n v="2907"/>
    <s v="Eric Burlison"/>
    <s v="Active"/>
    <x v="0"/>
  </r>
  <r>
    <s v="MS2223"/>
    <s v="1911 Broadway"/>
    <x v="1"/>
    <s v="1911 Broadway Dr"/>
    <s v="Hattiesburg"/>
    <x v="33"/>
    <n v="39402"/>
    <n v="31.297809999999998"/>
    <n v="-89.324691000000001"/>
    <n v="12209"/>
    <x v="17"/>
    <n v="2804"/>
    <s v="Mike Ezell"/>
    <s v="Active"/>
    <x v="0"/>
  </r>
  <r>
    <s v="MT0590"/>
    <s v="Piegan Poe - Emergency Generator Bldg 2"/>
    <x v="4"/>
    <s v="Emergency Generator Bldg #2"/>
    <s v="Babb"/>
    <x v="21"/>
    <n v="59411"/>
    <n v="48.993879999999997"/>
    <n v="-113.38200000000001"/>
    <n v="460"/>
    <x v="46"/>
    <n v="3001"/>
    <s v="Ryan Zinke"/>
    <s v="Excess"/>
    <x v="2"/>
  </r>
  <r>
    <s v="MD1901"/>
    <s v="Calverton Tower"/>
    <x v="5"/>
    <s v="11785 Beltsville Dr"/>
    <s v="Beltsville"/>
    <x v="4"/>
    <n v="20705"/>
    <n v="39.051450000000003"/>
    <n v="-76.934850999999995"/>
    <n v="144843"/>
    <x v="1"/>
    <n v="2404"/>
    <s v="Glenn Ivey"/>
    <s v="Active"/>
    <x v="0"/>
  </r>
  <r>
    <s v="MS2109"/>
    <s v="713 South Pear Orchard Bldg."/>
    <x v="1"/>
    <s v="713 S Pear Orchard Rd"/>
    <s v="Ridgeland"/>
    <x v="33"/>
    <n v="39157"/>
    <n v="32.405398099999999"/>
    <n v="-90.123593"/>
    <n v="7277"/>
    <x v="1"/>
    <n v="2803"/>
    <s v="Michael Guest"/>
    <s v="Active"/>
    <x v="0"/>
  </r>
  <r>
    <s v="IA1486"/>
    <s v="Terra Centre Building"/>
    <x v="7"/>
    <s v="600 4Th St"/>
    <s v="Sioux City"/>
    <x v="46"/>
    <n v="51101"/>
    <n v="42.493760000000002"/>
    <n v="-96.402781000000004"/>
    <n v="14366"/>
    <x v="1"/>
    <n v="1904"/>
    <s v="Randy Feenstra"/>
    <s v="Active"/>
    <x v="0"/>
  </r>
  <r>
    <s v="PA0877"/>
    <s v="Thornhill Drive Building"/>
    <x v="3"/>
    <s v="178 Thorn Hill Rd"/>
    <s v="Warrendale"/>
    <x v="9"/>
    <n v="15086"/>
    <n v="40.671669999999999"/>
    <n v="-80.113710999999995"/>
    <n v="11380"/>
    <x v="113"/>
    <n v="4217"/>
    <s v="Christopher Deluzio"/>
    <s v="Active"/>
    <x v="0"/>
  </r>
  <r>
    <s v="VA0107"/>
    <s v="45610 Woodland"/>
    <x v="5"/>
    <s v="45610 Woodland Rd"/>
    <s v="Sterling"/>
    <x v="15"/>
    <n v="20166"/>
    <n v="39.0209075"/>
    <n v="-77.421990699999995"/>
    <n v="6137"/>
    <x v="37"/>
    <n v="5110"/>
    <s v="Jennifer Wexton"/>
    <s v="Active"/>
    <x v="0"/>
  </r>
  <r>
    <s v="TX8027"/>
    <s v="Bpsh Laredo Site"/>
    <x v="6"/>
    <s v="207 W Del Mar Blvd"/>
    <s v="Laredo"/>
    <x v="11"/>
    <n v="78041"/>
    <n v="27.567125999999998"/>
    <n v="-99.500135999999998"/>
    <n v="0"/>
    <x v="1"/>
    <n v="4828"/>
    <s v="Henry Cuellar"/>
    <s v="Active"/>
    <x v="0"/>
  </r>
  <r>
    <s v="CA7483"/>
    <s v="Ssa Building - Alhambra"/>
    <x v="0"/>
    <s v="900 S Garfield Ave"/>
    <s v="Alhambra"/>
    <x v="0"/>
    <n v="91801"/>
    <n v="34.085419999999999"/>
    <n v="-118.12268"/>
    <n v="0"/>
    <x v="75"/>
    <n v="628"/>
    <s v="Judy Chu"/>
    <s v="Active"/>
    <x v="0"/>
  </r>
  <r>
    <s v="MO0603"/>
    <s v="Federal Ctr Bg 102"/>
    <x v="7"/>
    <s v="4300 Goodfellow Blvd"/>
    <s v="St. Louis"/>
    <x v="12"/>
    <n v="63120"/>
    <n v="38.691051000000002"/>
    <n v="-90.269149999999996"/>
    <n v="0"/>
    <x v="4"/>
    <n v="2901"/>
    <s v="Cori Bush"/>
    <s v="Decommissioned"/>
    <x v="0"/>
  </r>
  <r>
    <s v="IN1784"/>
    <s v="Ssa Vincennes"/>
    <x v="2"/>
    <s v="606 Veterans Dr"/>
    <s v="Vincennes"/>
    <x v="8"/>
    <n v="47591"/>
    <n v="38.664900000000003"/>
    <n v="-87.509970999999993"/>
    <n v="8600"/>
    <x v="1"/>
    <n v="1808"/>
    <s v="Larry Bucshon"/>
    <s v="Active"/>
    <x v="0"/>
  </r>
  <r>
    <s v="CO1979"/>
    <s v="M.R. Champa, Llc"/>
    <x v="4"/>
    <s v="1500 Champa St"/>
    <s v="Denver"/>
    <x v="5"/>
    <n v="80202"/>
    <n v="39.745660000000001"/>
    <n v="-104.995"/>
    <n v="20984"/>
    <x v="102"/>
    <n v="801"/>
    <s v="Diana DeGette"/>
    <s v="Active"/>
    <x v="0"/>
  </r>
  <r>
    <s v="NY7081"/>
    <s v="Air Cargo Bldg No 3"/>
    <x v="9"/>
    <s v="Syracuse Hancock Int'L Airport"/>
    <s v="Syracuse"/>
    <x v="27"/>
    <n v="13212"/>
    <n v="43.112969999999997"/>
    <n v="-76.112030000000004"/>
    <n v="10994"/>
    <x v="1"/>
    <n v="3622"/>
    <s v="Brandon Williams"/>
    <s v="Active"/>
    <x v="0"/>
  </r>
  <r>
    <s v="TN2231"/>
    <s v="Cedar Ridge"/>
    <x v="1"/>
    <s v="408 N Cedar Bluff Rd"/>
    <s v="Knoxville"/>
    <x v="32"/>
    <n v="37923"/>
    <n v="35.923110000000001"/>
    <n v="-84.091780999999997"/>
    <n v="1831"/>
    <x v="1"/>
    <n v="4702"/>
    <s v="Tim Burchett"/>
    <s v="Active"/>
    <x v="0"/>
  </r>
  <r>
    <s v="WA0028"/>
    <s v="Richard B. Anderson Federal Building"/>
    <x v="8"/>
    <s v="138 W 1 St"/>
    <s v="Port Angeles"/>
    <x v="20"/>
    <n v="98362"/>
    <n v="48.119482099999999"/>
    <n v="-123.43535"/>
    <n v="19193.240000000002"/>
    <x v="72"/>
    <n v="5306"/>
    <s v="Derek Kilmer"/>
    <s v="Active"/>
    <x v="0"/>
  </r>
  <r>
    <s v="FL1102"/>
    <s v="Executive Center, Fort Myers, Fl"/>
    <x v="1"/>
    <s v="4220 Executive Cir"/>
    <s v="Fort Myers"/>
    <x v="6"/>
    <n v="33916"/>
    <n v="26.600284899999998"/>
    <n v="-81.844796000000002"/>
    <n v="35630"/>
    <x v="9"/>
    <n v="1219"/>
    <s v="Byron Donalds"/>
    <s v="Active"/>
    <x v="0"/>
  </r>
  <r>
    <s v="MI2170"/>
    <s v="3971 Research Park Drive"/>
    <x v="2"/>
    <s v="3971 Research Park Dr"/>
    <s v="Ann Arbor"/>
    <x v="19"/>
    <n v="48108"/>
    <n v="42.23021"/>
    <n v="-83.730761000000001"/>
    <n v="10938"/>
    <x v="1"/>
    <n v="2606"/>
    <s v="Debbie Dingell"/>
    <s v="Active"/>
    <x v="0"/>
  </r>
  <r>
    <s v="MI0073"/>
    <s v="Charles Chamberlain"/>
    <x v="2"/>
    <s v="315 W Allegan St"/>
    <s v="Lansing"/>
    <x v="19"/>
    <n v="48933"/>
    <n v="42.732089999999999"/>
    <n v="-84.556241"/>
    <n v="101859"/>
    <x v="24"/>
    <n v="2607"/>
    <s v="Elissa Slotkin"/>
    <s v="Active"/>
    <x v="0"/>
  </r>
  <r>
    <s v="PA0801"/>
    <s v="Market Square Plaza"/>
    <x v="3"/>
    <s v="17 N 2Nd St"/>
    <s v="Harrisburg"/>
    <x v="9"/>
    <n v="17101"/>
    <n v="40.260339999999999"/>
    <n v="-76.882621"/>
    <n v="12208"/>
    <x v="1"/>
    <n v="4210"/>
    <s v="Scott Perry"/>
    <s v="Active"/>
    <x v="0"/>
  </r>
  <r>
    <s v="VA0751"/>
    <s v="103-105 West Main Street Bldg"/>
    <x v="3"/>
    <s v="103 W Main St"/>
    <s v="Salem"/>
    <x v="15"/>
    <n v="24153"/>
    <n v="37.2926"/>
    <n v="-80.061160999999998"/>
    <n v="6612.5"/>
    <x v="85"/>
    <n v="5106"/>
    <s v="Ben Cline"/>
    <s v="Active"/>
    <x v="0"/>
  </r>
  <r>
    <s v="CO2149"/>
    <s v="Marine Street Sciences Building"/>
    <x v="4"/>
    <s v="3215 Marine St"/>
    <s v="Boulder"/>
    <x v="5"/>
    <n v="80303"/>
    <n v="40.01397"/>
    <n v="-105.25"/>
    <n v="29170"/>
    <x v="1"/>
    <n v="802"/>
    <s v="Joe Neguse"/>
    <s v="Active"/>
    <x v="0"/>
  </r>
  <r>
    <s v="TX3085"/>
    <s v="Reniassance Tower"/>
    <x v="6"/>
    <s v="1201 Elm St"/>
    <s v="Dallas"/>
    <x v="11"/>
    <n v="75270"/>
    <n v="32.781312"/>
    <n v="-96.802137000000002"/>
    <n v="0"/>
    <x v="1"/>
    <n v="4830"/>
    <s v="Jasmine Crockett"/>
    <s v="Active"/>
    <x v="0"/>
  </r>
  <r>
    <s v="DC1351"/>
    <s v="St E; 68; Q Building"/>
    <x v="5"/>
    <s v="2701 Martin Luther King Jr Ave Se"/>
    <s v="Washington"/>
    <x v="23"/>
    <n v="20032"/>
    <n v="38.853610000000003"/>
    <n v="-77.000350999999995"/>
    <n v="0"/>
    <x v="132"/>
    <n v="1198"/>
    <s v="Eleanor Norton"/>
    <s v="Active"/>
    <x v="0"/>
  </r>
  <r>
    <s v="TX0378"/>
    <s v="Usbs Del Rio Import Dock"/>
    <x v="6"/>
    <s v="3140 Spur 239 International Bridge"/>
    <s v="Del Rio"/>
    <x v="11"/>
    <n v="78840"/>
    <n v="29.335163000000001"/>
    <n v="-100.91477999999999"/>
    <n v="20382.75"/>
    <x v="8"/>
    <n v="4823"/>
    <s v="Tony Gonzales"/>
    <s v="Active"/>
    <x v="2"/>
  </r>
  <r>
    <s v="GA2493"/>
    <s v="Irs Snapfinger Tech Ctr, Decatur, Ga"/>
    <x v="1"/>
    <s v="5255 Snapfinger Park Dr"/>
    <s v="Decatur"/>
    <x v="1"/>
    <n v="30035"/>
    <n v="33.70429"/>
    <n v="-84.174221000000003"/>
    <n v="18311"/>
    <x v="1"/>
    <n v="1304"/>
    <s v="Henry Johnson"/>
    <s v="Active"/>
    <x v="0"/>
  </r>
  <r>
    <s v="CO2153"/>
    <s v="Midland Center - Glenwood Springs"/>
    <x v="4"/>
    <s v="120 Midland Ave"/>
    <s v="Glenwood Springs"/>
    <x v="5"/>
    <n v="81601"/>
    <n v="39.558349999999997"/>
    <n v="-107.357"/>
    <n v="6570"/>
    <x v="22"/>
    <n v="803"/>
    <s v="Lauren Boebert"/>
    <s v="Active"/>
    <x v="0"/>
  </r>
  <r>
    <s v="GA0017"/>
    <s v="Savannah Cth Annex"/>
    <x v="1"/>
    <s v="124 Barnard St"/>
    <s v="Savannah"/>
    <x v="1"/>
    <n v="31401"/>
    <n v="32.078187"/>
    <n v="-81.093902"/>
    <n v="31120.39"/>
    <x v="77"/>
    <n v="1301"/>
    <s v="Earl Carter"/>
    <s v="Active"/>
    <x v="0"/>
  </r>
  <r>
    <s v="OK1519"/>
    <s v="Nc 800"/>
    <x v="6"/>
    <s v="1235 Westheimer Dr"/>
    <s v="Norman"/>
    <x v="28"/>
    <n v="73069"/>
    <n v="35.237928099999998"/>
    <n v="-97.461433999999997"/>
    <n v="3700"/>
    <x v="1"/>
    <n v="4004"/>
    <s v="Tom Cole"/>
    <s v="Active"/>
    <x v="0"/>
  </r>
  <r>
    <s v="NM1583"/>
    <s v="Office And Light Laboratory"/>
    <x v="6"/>
    <s v="801 University Blvd Se"/>
    <s v="Albuquerque"/>
    <x v="13"/>
    <n v="87106"/>
    <n v="35.072600000000001"/>
    <n v="-106.6311"/>
    <n v="5624"/>
    <x v="39"/>
    <n v="3501"/>
    <s v="Melanie Stansbury"/>
    <s v="Active"/>
    <x v="0"/>
  </r>
  <r>
    <s v="WV0318"/>
    <s v="16 Sterling Drive"/>
    <x v="3"/>
    <s v="16 Sterling Dr"/>
    <s v="Bridgeport"/>
    <x v="30"/>
    <n v="26330"/>
    <n v="39.256821000000002"/>
    <n v="-80.282120000000006"/>
    <n v="6541"/>
    <x v="1"/>
    <n v="5402"/>
    <s v="Alexander Mooney"/>
    <s v="Active"/>
    <x v="0"/>
  </r>
  <r>
    <s v="WA7814"/>
    <s v="Owen Enterprises"/>
    <x v="8"/>
    <s v="1921 W Highway 101"/>
    <s v="Port Angeles"/>
    <x v="20"/>
    <n v="98363"/>
    <n v="48.104947099999997"/>
    <n v="-123.48935"/>
    <n v="2600"/>
    <x v="1"/>
    <n v="5306"/>
    <s v="Derek Kilmer"/>
    <s v="Active"/>
    <x v="0"/>
  </r>
  <r>
    <s v="OK1489"/>
    <s v="Social Security Administration Ok1489"/>
    <x v="6"/>
    <s v="1306 Tarby Rd"/>
    <s v="Poteau"/>
    <x v="28"/>
    <n v="74953"/>
    <n v="35.092764000000003"/>
    <n v="-94.628358000000006"/>
    <n v="6256"/>
    <x v="1"/>
    <n v="4002"/>
    <s v="Josh Brecheen"/>
    <s v="Active"/>
    <x v="0"/>
  </r>
  <r>
    <s v="CA7467"/>
    <s v="8505 Aero Drive"/>
    <x v="0"/>
    <s v="8505 Aero Dr"/>
    <s v="San Diego"/>
    <x v="0"/>
    <n v="92123"/>
    <n v="32.809179999999998"/>
    <n v="-117.14409000000001"/>
    <n v="10059"/>
    <x v="36"/>
    <n v="651"/>
    <s v="Sara Jacobs"/>
    <s v="Active"/>
    <x v="0"/>
  </r>
  <r>
    <s v="UT1542"/>
    <s v="Coor. Financial Ctr."/>
    <x v="4"/>
    <s v="324 S State St"/>
    <s v="Salt Lake City"/>
    <x v="10"/>
    <n v="84111"/>
    <n v="40.762090000000001"/>
    <n v="-111.889"/>
    <n v="3206"/>
    <x v="1"/>
    <n v="4901"/>
    <s v="Blake Moore"/>
    <s v="Active"/>
    <x v="0"/>
  </r>
  <r>
    <s v="KS1539"/>
    <s v="Cipe Prkg Lot"/>
    <x v="7"/>
    <s v="100 W 3Rd St N"/>
    <s v="Wichita"/>
    <x v="36"/>
    <n v="67202"/>
    <n v="37.691658400000001"/>
    <n v="-97.338312000000002"/>
    <n v="0"/>
    <x v="1"/>
    <n v="2004"/>
    <s v="Ron Estes"/>
    <s v="Active"/>
    <x v="2"/>
  </r>
  <r>
    <s v="MD1868"/>
    <s v="Frc Bldg 75 Office"/>
    <x v="5"/>
    <s v="10903 New Hampshire Ave"/>
    <s v="Silver Spring"/>
    <x v="4"/>
    <n v="20993"/>
    <n v="39.036501000000001"/>
    <n v="-76.982792000000003"/>
    <n v="353901.12"/>
    <x v="25"/>
    <n v="2408"/>
    <s v="Jamie Raskin"/>
    <s v="Active"/>
    <x v="0"/>
  </r>
  <r>
    <s v="MI2151"/>
    <s v="208 Bingham / 127 Maple"/>
    <x v="2"/>
    <s v="208 Bingham Ave"/>
    <s v="Sault Ste Marie"/>
    <x v="19"/>
    <n v="49783"/>
    <n v="46.499384999999997"/>
    <n v="-84.343761999999998"/>
    <n v="12160"/>
    <x v="1"/>
    <n v="2601"/>
    <s v="Jack Bergman"/>
    <s v="Active"/>
    <x v="0"/>
  </r>
  <r>
    <s v="OR6591"/>
    <s v="Portland International Center - Alderwood Rd"/>
    <x v="8"/>
    <s v="8337 Ne Alderwood Rd"/>
    <s v="Portland"/>
    <x v="14"/>
    <n v="97220"/>
    <n v="45.575815400000003"/>
    <n v="-122.57461000000001"/>
    <n v="21200"/>
    <x v="1"/>
    <n v="4103"/>
    <s v="Earl Blumenauer"/>
    <s v="Active"/>
    <x v="0"/>
  </r>
  <r>
    <s v="MD0533"/>
    <s v="Doe Auditorium"/>
    <x v="5"/>
    <s v="Route 118"/>
    <s v="Germantown"/>
    <x v="4"/>
    <n v="20874"/>
    <n v="39.181376200000003"/>
    <n v="-77.255937000000003"/>
    <n v="13838.33"/>
    <x v="106"/>
    <n v="2406"/>
    <s v="David Trone"/>
    <s v="Active"/>
    <x v="0"/>
  </r>
  <r>
    <s v="MO1916"/>
    <s v="Victpk Gsa Llc"/>
    <x v="7"/>
    <s v="401 Nw Capital Dr"/>
    <s v="Lees Summit"/>
    <x v="12"/>
    <n v="64086"/>
    <n v="38.937860000000001"/>
    <n v="-94.390251000000006"/>
    <n v="7725"/>
    <x v="1"/>
    <n v="2905"/>
    <s v="Emanuel Cleaver"/>
    <s v="Active"/>
    <x v="0"/>
  </r>
  <r>
    <s v="NV7000"/>
    <s v="Silver Crest Building Center"/>
    <x v="0"/>
    <s v="567 W Silver St"/>
    <s v="Elko"/>
    <x v="34"/>
    <n v="89801"/>
    <n v="40.825139999999998"/>
    <n v="-115.76898"/>
    <n v="3192"/>
    <x v="8"/>
    <n v="3202"/>
    <s v="Mark Amodei"/>
    <s v="Active"/>
    <x v="0"/>
  </r>
  <r>
    <s v="WY1262"/>
    <s v="Popo Agie Bldg"/>
    <x v="4"/>
    <s v="170 N 1St St"/>
    <s v="Lander"/>
    <x v="16"/>
    <n v="82520"/>
    <n v="42.833530000000003"/>
    <n v="-108.727"/>
    <n v="7600.98"/>
    <x v="1"/>
    <n v="5600"/>
    <s v="Harriet Hageman"/>
    <s v="Active"/>
    <x v="0"/>
  </r>
  <r>
    <s v="MI3102"/>
    <s v="Bussell Properties (7015 Metro Plex Drive"/>
    <x v="2"/>
    <s v="7015 Metro Plex Dr"/>
    <s v="Romulus"/>
    <x v="19"/>
    <n v="48174"/>
    <n v="42.254496099999997"/>
    <n v="-83.332060999999996"/>
    <n v="9422"/>
    <x v="1"/>
    <n v="2613"/>
    <s v="Shri Thanedar"/>
    <s v="Active"/>
    <x v="0"/>
  </r>
  <r>
    <s v="MN2608"/>
    <s v="Germain Plaza"/>
    <x v="2"/>
    <s v="1010 W Germain St"/>
    <s v="St. Cloud"/>
    <x v="3"/>
    <n v="55306"/>
    <n v="45.558149999999998"/>
    <n v="-94.164165999999994"/>
    <n v="3510"/>
    <x v="1"/>
    <n v="2706"/>
    <s v="Tom Emmer"/>
    <s v="Active"/>
    <x v="0"/>
  </r>
  <r>
    <s v="NY0375"/>
    <s v="Administrative Bldg-Massena"/>
    <x v="9"/>
    <s v="30 Seaway International Bridge Road"/>
    <s v="Rooseveltown"/>
    <x v="27"/>
    <n v="13683"/>
    <n v="44.930554000000001"/>
    <n v="-74.888208000000006"/>
    <n v="57585.760000000002"/>
    <x v="6"/>
    <n v="3621"/>
    <s v="Elise Stefanik"/>
    <s v="Active"/>
    <x v="0"/>
  </r>
  <r>
    <s v="TX2159"/>
    <s v="Wells Fargo Plaza Tx2159"/>
    <x v="6"/>
    <s v="3000 Briarcrest Dr"/>
    <s v="Bryan"/>
    <x v="11"/>
    <n v="77802"/>
    <n v="30.660810000000001"/>
    <n v="-96.328601000000006"/>
    <n v="16254"/>
    <x v="79"/>
    <n v="4810"/>
    <s v="Michael McCaul"/>
    <s v="Active"/>
    <x v="0"/>
  </r>
  <r>
    <s v="CA7785"/>
    <s v="Pleasant Hill Executive Park"/>
    <x v="0"/>
    <s v="391 Taylor Blvd"/>
    <s v="Pleasant Hill"/>
    <x v="0"/>
    <n v="94523"/>
    <n v="37.960639999999998"/>
    <n v="-122.07064"/>
    <n v="23080"/>
    <x v="1"/>
    <n v="610"/>
    <s v="Mark DeSaulnier"/>
    <s v="Active"/>
    <x v="0"/>
  </r>
  <r>
    <s v="AZ0611"/>
    <s v="Raul Hector Castro Lpoe Main Bldg"/>
    <x v="0"/>
    <s v="First Street And Pan American Avenue"/>
    <s v="Douglas"/>
    <x v="7"/>
    <n v="85607"/>
    <n v="31.335922499999999"/>
    <n v="-109.56010000000001"/>
    <n v="15166.98"/>
    <x v="72"/>
    <n v="407"/>
    <s v="Raul Grijalva"/>
    <s v="Active"/>
    <x v="0"/>
  </r>
  <r>
    <s v="CA8054"/>
    <s v="Grupe Building"/>
    <x v="0"/>
    <s v="3255 W March Ln"/>
    <s v="Stockton"/>
    <x v="0"/>
    <n v="95219"/>
    <n v="37.984470000000002"/>
    <n v="-121.35424"/>
    <n v="7767"/>
    <x v="44"/>
    <n v="609"/>
    <s v="Josh Harder"/>
    <s v="Active"/>
    <x v="0"/>
  </r>
  <r>
    <s v="CA0198"/>
    <s v="James C. Corman Fed Bldg"/>
    <x v="0"/>
    <s v="6230 Van Nuys Blvd"/>
    <s v="Van Nuys"/>
    <x v="0"/>
    <n v="91401"/>
    <n v="34.18338"/>
    <n v="-118.44826999999999"/>
    <n v="130920.55"/>
    <x v="27"/>
    <n v="629"/>
    <s v="Tony Cardenas"/>
    <s v="Active"/>
    <x v="0"/>
  </r>
  <r>
    <s v="FL3134"/>
    <s v="11000 Terminal Access Bldg"/>
    <x v="1"/>
    <s v="11000 Terminal Access Rd"/>
    <s v="Fort Myers"/>
    <x v="6"/>
    <n v="33913"/>
    <n v="26.522347799999999"/>
    <n v="-81.753725000000003"/>
    <n v="9575"/>
    <x v="1"/>
    <n v="1219"/>
    <s v="Byron Donalds"/>
    <s v="Active"/>
    <x v="0"/>
  </r>
  <r>
    <s v="DC0011"/>
    <s v="Postal Square"/>
    <x v="5"/>
    <s v="2 Massachusetts Ave Ne"/>
    <s v="Washington"/>
    <x v="23"/>
    <n v="20002"/>
    <n v="38.898249900000003"/>
    <n v="-77.008167"/>
    <n v="845388.71"/>
    <x v="143"/>
    <n v="1198"/>
    <s v="Eleanor Norton"/>
    <s v="Active"/>
    <x v="0"/>
  </r>
  <r>
    <s v="WA8033"/>
    <s v="805 Broadway Building"/>
    <x v="8"/>
    <s v="805 Broadway St"/>
    <s v="Vancouver"/>
    <x v="20"/>
    <n v="98660"/>
    <n v="45.627535999999999"/>
    <n v="-122.6699"/>
    <n v="14750"/>
    <x v="80"/>
    <n v="5303"/>
    <s v="Marie Perez"/>
    <s v="Active"/>
    <x v="0"/>
  </r>
  <r>
    <s v="OH2507"/>
    <s v="11940 Sager Road"/>
    <x v="2"/>
    <s v="11940 Sager Rd"/>
    <s v="Swanton"/>
    <x v="26"/>
    <n v="43558"/>
    <n v="41.575590099999999"/>
    <n v="-83.828322"/>
    <n v="4000"/>
    <x v="1"/>
    <n v="3909"/>
    <s v="Marcy Kaptur"/>
    <s v="Active"/>
    <x v="0"/>
  </r>
  <r>
    <s v="NJ5031"/>
    <s v="Enterprise Park Ewing"/>
    <x v="3"/>
    <s v="818-820 Silvia Sreet, Unit 800B"/>
    <s v="Ewing Township"/>
    <x v="41"/>
    <n v="8628"/>
    <n v="40.284054599999997"/>
    <n v="-74.721873000000002"/>
    <n v="10205"/>
    <x v="1"/>
    <n v="3403"/>
    <s v="Andy Kim"/>
    <s v="Active"/>
    <x v="0"/>
  </r>
  <r>
    <s v="AR1289"/>
    <s v="193 Highway 278 East"/>
    <x v="6"/>
    <s v="193 Highway 278 E"/>
    <s v="Camden"/>
    <x v="29"/>
    <n v="71701"/>
    <n v="33.611724000000002"/>
    <n v="-92.767077"/>
    <n v="2101"/>
    <x v="41"/>
    <n v="504"/>
    <s v="Bruce Westerman"/>
    <s v="Active"/>
    <x v="0"/>
  </r>
  <r>
    <s v="PR4010"/>
    <s v="Mcs Building"/>
    <x v="9"/>
    <s v="880 Ave. Tito Castro"/>
    <s v="Ponce"/>
    <x v="25"/>
    <n v="716"/>
    <n v="17.994949999999999"/>
    <n v="-66.617806999999999"/>
    <n v="27386"/>
    <x v="1"/>
    <n v="7298"/>
    <s v="Jenniffer Gonzalez-Colon"/>
    <s v="Active"/>
    <x v="0"/>
  </r>
  <r>
    <s v="DC1123"/>
    <s v="1800 G Street N W"/>
    <x v="5"/>
    <s v="1800 G St Nw"/>
    <s v="Washington"/>
    <x v="23"/>
    <n v="20006"/>
    <n v="38.898020000000002"/>
    <n v="-77.042570999999995"/>
    <n v="517044"/>
    <x v="57"/>
    <n v="1198"/>
    <s v="Eleanor Norton"/>
    <s v="Active"/>
    <x v="0"/>
  </r>
  <r>
    <s v="TX2633"/>
    <s v="13333 Northwest Fwy"/>
    <x v="6"/>
    <s v="13333 Northwest Fwy"/>
    <s v="Houston"/>
    <x v="11"/>
    <n v="77040"/>
    <n v="29.84872"/>
    <n v="-95.507721000000004"/>
    <n v="19000"/>
    <x v="1"/>
    <n v="4818"/>
    <s v="Sheila Jackson Lee"/>
    <s v="Active"/>
    <x v="0"/>
  </r>
  <r>
    <s v="OR0051"/>
    <s v="Eugene Federal Building"/>
    <x v="8"/>
    <s v="211 E 7Th Ave"/>
    <s v="Eugene"/>
    <x v="14"/>
    <n v="97401"/>
    <n v="44.0528738"/>
    <n v="-123.08888"/>
    <n v="98061.63"/>
    <x v="27"/>
    <n v="4104"/>
    <s v="Val Hoyle"/>
    <s v="Active"/>
    <x v="0"/>
  </r>
  <r>
    <s v="VA3015"/>
    <s v="2121 Crystal Drive Arlington"/>
    <x v="3"/>
    <s v="2121 Crystal Dr"/>
    <s v="Arlington"/>
    <x v="15"/>
    <n v="22202"/>
    <n v="38.854640000000003"/>
    <n v="-77.048691000000005"/>
    <n v="66261"/>
    <x v="65"/>
    <n v="5108"/>
    <s v="Donald Beyer"/>
    <s v="Active"/>
    <x v="0"/>
  </r>
  <r>
    <s v="ND0515"/>
    <s v="Dunseith Poe - 10200 Old Us 281 Bld #2"/>
    <x v="4"/>
    <s v="10947 Highway 281"/>
    <s v="Dunseith"/>
    <x v="47"/>
    <n v="58329"/>
    <n v="48.998429999999999"/>
    <n v="-100.05200000000001"/>
    <n v="1355.44"/>
    <x v="95"/>
    <n v="3800"/>
    <s v="Kelly Armstrong"/>
    <s v="Active"/>
    <x v="0"/>
  </r>
  <r>
    <s v="TX0773"/>
    <s v="Usbs Eagle Pass Ii Primary Commercial Canopy"/>
    <x v="6"/>
    <s v="500 S Adams St"/>
    <s v="Eagle Pass"/>
    <x v="11"/>
    <n v="78852"/>
    <n v="28.697579000000001"/>
    <n v="-100.50452"/>
    <n v="3000"/>
    <x v="22"/>
    <n v="4823"/>
    <s v="Tony Gonzales"/>
    <s v="Active"/>
    <x v="2"/>
  </r>
  <r>
    <s v="NY7160"/>
    <s v="The Atrium-Staten Island"/>
    <x v="9"/>
    <s v="1200 South Ave"/>
    <s v="Staten Island"/>
    <x v="27"/>
    <n v="10314"/>
    <n v="40.609810000000003"/>
    <n v="-74.178810999999996"/>
    <n v="6404"/>
    <x v="1"/>
    <n v="3611"/>
    <s v="Nicole Malliotakis"/>
    <s v="Active"/>
    <x v="0"/>
  </r>
  <r>
    <s v="NY7549"/>
    <s v="4 Harrowgate Commons"/>
    <x v="9"/>
    <s v="4 Harrowgate Commons"/>
    <s v="Massena"/>
    <x v="27"/>
    <n v="13662"/>
    <n v="44.922980000000003"/>
    <n v="-74.892140999999995"/>
    <n v="10157"/>
    <x v="15"/>
    <n v="3621"/>
    <s v="Elise Stefanik"/>
    <s v="Active"/>
    <x v="0"/>
  </r>
  <r>
    <s v="TX2207"/>
    <s v="803 Fighting Buck"/>
    <x v="6"/>
    <s v="803 Fighting Buck Ave"/>
    <s v="Alpine"/>
    <x v="11"/>
    <n v="79830"/>
    <n v="30.364996000000001"/>
    <n v="-103.66085"/>
    <n v="6336"/>
    <x v="1"/>
    <n v="4823"/>
    <s v="Tony Gonzales"/>
    <s v="Active"/>
    <x v="0"/>
  </r>
  <r>
    <s v="AL0043"/>
    <s v="F.M.Johnson,Jr. Fbct"/>
    <x v="1"/>
    <s v="15 Lee St"/>
    <s v="Montgomery"/>
    <x v="45"/>
    <n v="36104"/>
    <n v="32.375245800000002"/>
    <n v="-86.309043000000003"/>
    <n v="117949.42"/>
    <x v="72"/>
    <n v="107"/>
    <s v="Terri Sewell"/>
    <s v="Active"/>
    <x v="0"/>
  </r>
  <r>
    <s v="PA0850"/>
    <s v="Crums Mill Business Park"/>
    <x v="3"/>
    <s v="4050 Crums Mill Rd"/>
    <s v="Harrisburg"/>
    <x v="9"/>
    <n v="17112"/>
    <n v="40.310152700000003"/>
    <n v="-76.829832999999994"/>
    <n v="13727"/>
    <x v="49"/>
    <n v="4210"/>
    <s v="Scott Perry"/>
    <s v="Active"/>
    <x v="0"/>
  </r>
  <r>
    <s v="MO1718"/>
    <s v="10383 N. Executive Hills Blvd"/>
    <x v="7"/>
    <s v="10383 N Executive Hills Blvd"/>
    <s v="Kansas City"/>
    <x v="12"/>
    <n v="64153"/>
    <n v="39.281219999999998"/>
    <n v="-94.669060999999999"/>
    <n v="56244"/>
    <x v="1"/>
    <n v="2906"/>
    <s v="Sam Graves"/>
    <s v="Active"/>
    <x v="0"/>
  </r>
  <r>
    <s v="CA8288"/>
    <s v="4000 Metropolitan Drive"/>
    <x v="0"/>
    <s v="4000 W Metropolitan Dr"/>
    <s v="Orange"/>
    <x v="0"/>
    <n v="92868"/>
    <n v="33.780059999999999"/>
    <n v="-117.89615999999999"/>
    <n v="98643"/>
    <x v="1"/>
    <n v="646"/>
    <s v="J. Correa"/>
    <s v="Active"/>
    <x v="0"/>
  </r>
  <r>
    <s v="IL2286"/>
    <s v="4849 N. Milwaukee Av"/>
    <x v="2"/>
    <s v="4849 N Milwaukee Ave"/>
    <s v="Chicago"/>
    <x v="31"/>
    <n v="60630"/>
    <n v="41.969250000000002"/>
    <n v="-87.761280999999997"/>
    <n v="12171"/>
    <x v="1"/>
    <n v="1705"/>
    <s v="Mike Quigley"/>
    <s v="Active"/>
    <x v="0"/>
  </r>
  <r>
    <s v="PA0884"/>
    <s v="Hudson Office Park"/>
    <x v="3"/>
    <s v="2380 Garden Way"/>
    <s v="Hermitage"/>
    <x v="9"/>
    <n v="16148"/>
    <n v="41.2372327"/>
    <n v="-80.464763000000005"/>
    <n v="7560"/>
    <x v="1"/>
    <n v="4216"/>
    <s v="Mike Kelly"/>
    <s v="Active"/>
    <x v="0"/>
  </r>
  <r>
    <s v="OH0033"/>
    <s v="Metzenbaum U.S. Courthouse"/>
    <x v="2"/>
    <s v="201 Superior Ave E"/>
    <s v="Cleveland"/>
    <x v="26"/>
    <n v="44114"/>
    <n v="41.500549999999997"/>
    <n v="-81.692610999999999"/>
    <n v="183178.36"/>
    <x v="33"/>
    <n v="3911"/>
    <s v="Shontel Brown"/>
    <s v="Active"/>
    <x v="0"/>
  </r>
  <r>
    <s v="SC2156"/>
    <s v="181 Dozier Blvd. Bldg."/>
    <x v="1"/>
    <s v="181 Dozier Blvd"/>
    <s v="Florence"/>
    <x v="40"/>
    <n v="29501"/>
    <n v="34.191429999999997"/>
    <n v="-79.813011000000003"/>
    <n v="14953"/>
    <x v="1"/>
    <n v="4507"/>
    <s v="Russell Fry"/>
    <s v="Active"/>
    <x v="0"/>
  </r>
  <r>
    <s v="CA7731"/>
    <s v="Oakland Airport"/>
    <x v="0"/>
    <s v="1 Airport Dr"/>
    <s v="Oakland"/>
    <x v="0"/>
    <n v="94621"/>
    <n v="37.716701899999997"/>
    <n v="-122.20886"/>
    <n v="6746"/>
    <x v="116"/>
    <n v="612"/>
    <s v="Barbara Lee"/>
    <s v="Active"/>
    <x v="0"/>
  </r>
  <r>
    <s v="KY1002"/>
    <s v="Paducah"/>
    <x v="1"/>
    <s v="1600 Mccracken Blvd"/>
    <s v="Paducah"/>
    <x v="18"/>
    <n v="42001"/>
    <n v="37.039760999999999"/>
    <n v="-88.722441000000003"/>
    <n v="9861"/>
    <x v="1"/>
    <n v="2101"/>
    <s v="James Comer"/>
    <s v="Active"/>
    <x v="0"/>
  </r>
  <r>
    <s v="TX1815"/>
    <s v="9990 Richmond Building"/>
    <x v="6"/>
    <s v="9990 Richmond Ave"/>
    <s v="Houston"/>
    <x v="11"/>
    <n v="77042"/>
    <n v="29.729679999999998"/>
    <n v="-95.548151000000004"/>
    <n v="15702"/>
    <x v="1"/>
    <n v="4807"/>
    <s v="Lizzie Fletcher"/>
    <s v="Active"/>
    <x v="0"/>
  </r>
  <r>
    <s v="MO1990"/>
    <s v="1251 Nw Briarcliff Parkway"/>
    <x v="7"/>
    <s v="1251 Nw Briarcliff Pky"/>
    <s v="Kansas City"/>
    <x v="12"/>
    <n v="64116"/>
    <n v="39.168129800000003"/>
    <n v="-94.596209999999999"/>
    <n v="55734"/>
    <x v="17"/>
    <n v="2905"/>
    <s v="Emanuel Cleaver"/>
    <s v="Active"/>
    <x v="0"/>
  </r>
  <r>
    <s v="LA1479"/>
    <s v="Latter Center West"/>
    <x v="6"/>
    <s v="2800 Veterans Blvd"/>
    <s v="Metairie"/>
    <x v="17"/>
    <n v="70002"/>
    <n v="30.001719999999999"/>
    <n v="-90.149890999999997"/>
    <n v="1964"/>
    <x v="38"/>
    <n v="2201"/>
    <s v="Steve Scalise"/>
    <s v="Active"/>
    <x v="0"/>
  </r>
  <r>
    <s v="CA8252"/>
    <s v="The Cannery"/>
    <x v="0"/>
    <s v="1651 Alhambra Blvd"/>
    <s v="Sacramento"/>
    <x v="0"/>
    <n v="95816"/>
    <n v="38.565564600000002"/>
    <n v="-121.46827999999999"/>
    <n v="26615"/>
    <x v="107"/>
    <n v="607"/>
    <s v="Doris Matsui"/>
    <s v="Active"/>
    <x v="0"/>
  </r>
  <r>
    <s v="FL3100"/>
    <s v="Cattleridge Office Center"/>
    <x v="1"/>
    <s v="5971 Cattleridge Blvd"/>
    <s v="Sarasota"/>
    <x v="6"/>
    <n v="34232"/>
    <n v="27.302309999999999"/>
    <n v="-82.449350999999993"/>
    <n v="12941"/>
    <x v="1"/>
    <n v="1217"/>
    <s v="W. Steube"/>
    <s v="Active"/>
    <x v="0"/>
  </r>
  <r>
    <s v="CO0300"/>
    <s v="Land Area 3"/>
    <x v="4"/>
    <s v="W 6Th Ave &amp; Kipling St"/>
    <s v="Lakewood"/>
    <x v="5"/>
    <n v="80225"/>
    <n v="39.724069999999998"/>
    <n v="-105.124"/>
    <n v="0"/>
    <x v="83"/>
    <n v="807"/>
    <s v="Brittany Pettersen"/>
    <s v="Active"/>
    <x v="2"/>
  </r>
  <r>
    <s v="CO0643"/>
    <s v="Dfc Bldg 21A"/>
    <x v="4"/>
    <s v="W 6Th Ave &amp; Kipling St"/>
    <s v="Lakewood"/>
    <x v="5"/>
    <n v="80225"/>
    <n v="39.720821000000001"/>
    <n v="-105.11548999999999"/>
    <n v="0"/>
    <x v="30"/>
    <n v="807"/>
    <s v="Brittany Pettersen"/>
    <s v="Decommissioned"/>
    <x v="0"/>
  </r>
  <r>
    <s v="IN1796"/>
    <s v="Indianapolis Int'L. Airport"/>
    <x v="2"/>
    <s v="7800 Colonel H Weir Cook Memorial Dr"/>
    <s v="Indianapolis"/>
    <x v="8"/>
    <n v="46241"/>
    <n v="39.707264799999997"/>
    <n v="-86.303550999999999"/>
    <n v="6807"/>
    <x v="1"/>
    <n v="1806"/>
    <s v="Greg Pence"/>
    <s v="Active"/>
    <x v="0"/>
  </r>
  <r>
    <s v="VA3053"/>
    <s v="203 E Cary Street"/>
    <x v="3"/>
    <s v="203 E Cary St"/>
    <s v="Richmond"/>
    <x v="15"/>
    <n v="23219"/>
    <n v="37.540638000000001"/>
    <n v="-77.442908000000003"/>
    <n v="12254"/>
    <x v="66"/>
    <n v="5104"/>
    <s v="Jennifer McClellan"/>
    <s v="Active"/>
    <x v="0"/>
  </r>
  <r>
    <s v="CA4515"/>
    <s v="Brinley Bldg Terrace"/>
    <x v="0"/>
    <s v="609 2Nd St"/>
    <s v="Davis"/>
    <x v="0"/>
    <n v="95616"/>
    <n v="38.543481"/>
    <n v="-121.74075999999999"/>
    <n v="11180"/>
    <x v="102"/>
    <n v="604"/>
    <s v="Mike Thompson"/>
    <s v="Active"/>
    <x v="0"/>
  </r>
  <r>
    <s v="TX0441"/>
    <s v="San Antonio Fed Parking Garage"/>
    <x v="6"/>
    <s v="661 E Travis St"/>
    <s v="San Antonio"/>
    <x v="11"/>
    <n v="78205"/>
    <n v="29.427494899999999"/>
    <n v="-98.485928000000001"/>
    <n v="2100.64"/>
    <x v="15"/>
    <n v="4828"/>
    <s v="Henry Cuellar"/>
    <s v="Active"/>
    <x v="2"/>
  </r>
  <r>
    <s v="TN2161"/>
    <s v="Highwood"/>
    <x v="1"/>
    <s v="3401 West End Ave"/>
    <s v="Nashville"/>
    <x v="32"/>
    <n v="37203"/>
    <n v="36.138599999999997"/>
    <n v="-86.819030999999995"/>
    <n v="13168"/>
    <x v="1"/>
    <n v="4707"/>
    <s v="Mark Green"/>
    <s v="Active"/>
    <x v="0"/>
  </r>
  <r>
    <s v="VA0686"/>
    <s v="U.S. Courthouse Harrisonburg"/>
    <x v="3"/>
    <s v="116 N. Main St."/>
    <s v="Harrisonburg"/>
    <x v="15"/>
    <n v="22801"/>
    <n v="38.448145099999998"/>
    <n v="-78.868616000000003"/>
    <n v="49733.54"/>
    <x v="96"/>
    <n v="5106"/>
    <s v="Ben Cline"/>
    <s v="Active"/>
    <x v="0"/>
  </r>
  <r>
    <s v="AZ7980"/>
    <s v="Airport Terminal Building - Show Low"/>
    <x v="0"/>
    <s v="3401 E Airport Loop"/>
    <s v="Show Low"/>
    <x v="7"/>
    <n v="85901"/>
    <n v="34.263777599999997"/>
    <n v="-110.00623"/>
    <n v="1050"/>
    <x v="86"/>
    <n v="402"/>
    <s v="Elijah Crane"/>
    <s v="Active"/>
    <x v="0"/>
  </r>
  <r>
    <s v="OR6543"/>
    <s v="Nimbus Corp. Center"/>
    <x v="8"/>
    <s v="9780 Sw Nimbus Ave"/>
    <s v="Beaverton"/>
    <x v="14"/>
    <n v="97008"/>
    <n v="45.449067999999997"/>
    <n v="-122.78812000000001"/>
    <n v="5470"/>
    <x v="1"/>
    <n v="4106"/>
    <s v="Andrea Salinas"/>
    <s v="Active"/>
    <x v="0"/>
  </r>
  <r>
    <s v="VA0006"/>
    <s v="Century I"/>
    <x v="5"/>
    <s v="2450 Crystal Dr"/>
    <s v="Arlington"/>
    <x v="15"/>
    <n v="22202"/>
    <n v="38.852330000000002"/>
    <n v="-77.050211000000004"/>
    <n v="9995"/>
    <x v="103"/>
    <n v="5108"/>
    <s v="Donald Beyer"/>
    <s v="Active"/>
    <x v="0"/>
  </r>
  <r>
    <s v="FL1030"/>
    <s v="Woodcrest Office Building E"/>
    <x v="1"/>
    <s v="325 John Knox Rd"/>
    <s v="Tallahassee"/>
    <x v="6"/>
    <n v="32303"/>
    <n v="30.473918999999999"/>
    <n v="-84.286003500000007"/>
    <n v="1560"/>
    <x v="37"/>
    <n v="1202"/>
    <s v="Neal Dunn"/>
    <s v="Active"/>
    <x v="0"/>
  </r>
  <r>
    <s v="TN2243"/>
    <s v="Jack Delozier Drive Building"/>
    <x v="1"/>
    <s v="1827 Jack Delozier Dr"/>
    <s v="Sevierville"/>
    <x v="32"/>
    <n v="37876"/>
    <n v="35.857570000000003"/>
    <n v="-83.496651"/>
    <n v="23121"/>
    <x v="17"/>
    <n v="4701"/>
    <s v="Diana Harshbarger"/>
    <s v="Active"/>
    <x v="0"/>
  </r>
  <r>
    <s v="MD0331"/>
    <s v="Frc Bldg 32 Office"/>
    <x v="5"/>
    <s v="10903 New Hampshire Ave"/>
    <s v="Silver Spring"/>
    <x v="4"/>
    <n v="20903"/>
    <n v="39.035372299999999"/>
    <n v="-76.983176"/>
    <n v="301300.82"/>
    <x v="18"/>
    <n v="2408"/>
    <s v="Jamie Raskin"/>
    <s v="Active"/>
    <x v="0"/>
  </r>
  <r>
    <s v="PA0797"/>
    <s v="Radnor Financial Center"/>
    <x v="3"/>
    <s v="201 King Of Prussia Rd"/>
    <s v="Wayne"/>
    <x v="9"/>
    <n v="19087"/>
    <n v="40.043821000000001"/>
    <n v="-75.356915000000001"/>
    <n v="18457"/>
    <x v="1"/>
    <n v="4205"/>
    <s v="Mary Scanlon"/>
    <s v="Active"/>
    <x v="0"/>
  </r>
  <r>
    <s v="FL1245"/>
    <s v="7140 N 9Th Ave"/>
    <x v="1"/>
    <s v="7140 N 9Th Ave"/>
    <s v="Pensacola"/>
    <x v="6"/>
    <n v="32504"/>
    <n v="30.4968328"/>
    <n v="-87.188196000000005"/>
    <n v="8515"/>
    <x v="1"/>
    <n v="1201"/>
    <s v="Matt Gaetz"/>
    <s v="Active"/>
    <x v="0"/>
  </r>
  <r>
    <s v="CA7833"/>
    <s v="120 Montgomery"/>
    <x v="0"/>
    <s v="100 Montgomery St"/>
    <s v="San Francisco"/>
    <x v="0"/>
    <n v="94104"/>
    <n v="37.79034"/>
    <n v="-122.40185"/>
    <n v="90835"/>
    <x v="73"/>
    <n v="611"/>
    <s v="Nancy Pelosi"/>
    <s v="Active"/>
    <x v="0"/>
  </r>
  <r>
    <s v="VA1451"/>
    <s v="Zachary Taylor"/>
    <x v="5"/>
    <s v="2530 Crystal Dr"/>
    <s v="Arlington"/>
    <x v="15"/>
    <n v="22202"/>
    <n v="38.850999999999999"/>
    <n v="-77.050521000000003"/>
    <n v="558187"/>
    <x v="103"/>
    <n v="5108"/>
    <s v="Donald Beyer"/>
    <s v="Active"/>
    <x v="0"/>
  </r>
  <r>
    <s v="LA1480"/>
    <s v="Reiss Companies Llc"/>
    <x v="6"/>
    <s v="4301 Poche Ct W"/>
    <s v="New Orleans"/>
    <x v="17"/>
    <n v="70129"/>
    <n v="30.02769"/>
    <n v="-89.923400999999998"/>
    <n v="38000"/>
    <x v="5"/>
    <n v="2202"/>
    <s v="Troy Carter"/>
    <s v="Active"/>
    <x v="0"/>
  </r>
  <r>
    <s v="TX2670"/>
    <s v="Laurel Park Plaza"/>
    <x v="6"/>
    <s v="1100 E Laurel Ave"/>
    <s v="Mcallen"/>
    <x v="11"/>
    <n v="78501"/>
    <n v="26.211040000000001"/>
    <n v="-98.207240999999996"/>
    <n v="22186"/>
    <x v="29"/>
    <n v="4815"/>
    <s v="Monica De La Cruz"/>
    <s v="Active"/>
    <x v="0"/>
  </r>
  <r>
    <s v="NJ4666"/>
    <s v="Fort Lee Executive Park"/>
    <x v="9"/>
    <s v="2 Executive Dr"/>
    <s v="Fort Lee"/>
    <x v="41"/>
    <n v="7024"/>
    <n v="40.862879999999997"/>
    <n v="-73.972650999999999"/>
    <n v="35872"/>
    <x v="5"/>
    <n v="3405"/>
    <s v="Josh Gottheimer"/>
    <s v="Active"/>
    <x v="0"/>
  </r>
  <r>
    <s v="VA0819"/>
    <s v="Aquia Commerce Center Ii"/>
    <x v="3"/>
    <s v="2723 Jefferson Davis Hwy"/>
    <s v="Stafford"/>
    <x v="15"/>
    <n v="22554"/>
    <n v="38.453249999999997"/>
    <n v="-77.406700999999998"/>
    <n v="30300"/>
    <x v="1"/>
    <n v="5107"/>
    <s v="Abigail Spanberger"/>
    <s v="Active"/>
    <x v="0"/>
  </r>
  <r>
    <s v="NY6479"/>
    <s v="Barrm Betty,&amp; Leduke"/>
    <x v="9"/>
    <s v="52 Corporate Cir"/>
    <s v="Albany"/>
    <x v="27"/>
    <n v="12203"/>
    <n v="42.705265300000001"/>
    <n v="-73.877976000000004"/>
    <n v="17803"/>
    <x v="1"/>
    <n v="3620"/>
    <s v="Paul Tonko"/>
    <s v="Active"/>
    <x v="0"/>
  </r>
  <r>
    <s v="PA0507"/>
    <s v="Henderson Bldg."/>
    <x v="3"/>
    <s v="601 S Henderson Rd"/>
    <s v="King Of Prussia"/>
    <x v="9"/>
    <n v="19406"/>
    <n v="40.078629999999997"/>
    <n v="-75.356451000000007"/>
    <n v="23488"/>
    <x v="1"/>
    <n v="4205"/>
    <s v="Mary Scanlon"/>
    <s v="Active"/>
    <x v="0"/>
  </r>
  <r>
    <s v="AL2217"/>
    <s v="Tsa - 6500 43Rd Ave N"/>
    <x v="1"/>
    <s v="6500 43Rd Ave N"/>
    <s v="Birmingham"/>
    <x v="45"/>
    <n v="35206"/>
    <n v="33.5627073"/>
    <n v="-86.743881999999999"/>
    <n v="3926"/>
    <x v="1"/>
    <n v="107"/>
    <s v="Terri Sewell"/>
    <s v="Active"/>
    <x v="0"/>
  </r>
  <r>
    <s v="NY7628"/>
    <s v="55 Elk Street, Albany Ny 12210"/>
    <x v="9"/>
    <s v="55 Elk St"/>
    <s v="Albany"/>
    <x v="27"/>
    <n v="12210"/>
    <n v="42.654940000000003"/>
    <n v="-73.756881000000007"/>
    <n v="15829"/>
    <x v="1"/>
    <n v="3620"/>
    <s v="Paul Tonko"/>
    <s v="Active"/>
    <x v="0"/>
  </r>
  <r>
    <s v="IL2654"/>
    <s v="747 E. 22Nd Street"/>
    <x v="2"/>
    <s v="747 E 22Nd St"/>
    <s v="Lombard"/>
    <x v="31"/>
    <n v="60148"/>
    <n v="41.845892900000003"/>
    <n v="-87.998430999999997"/>
    <n v="84080"/>
    <x v="1"/>
    <n v="1706"/>
    <s v="Sean Casten"/>
    <s v="Active"/>
    <x v="0"/>
  </r>
  <r>
    <s v="ND1344"/>
    <s v="Federal Square - Fargo"/>
    <x v="4"/>
    <s v="112 Roberts St N"/>
    <s v="Fargo"/>
    <x v="47"/>
    <n v="58102"/>
    <n v="46.877499999999998"/>
    <n v="-96.790099999999995"/>
    <n v="5178"/>
    <x v="1"/>
    <n v="3800"/>
    <s v="Kelly Armstrong"/>
    <s v="Active"/>
    <x v="0"/>
  </r>
  <r>
    <s v="FL1224"/>
    <s v="136 Woodbridge Road"/>
    <x v="1"/>
    <s v="136 Woodbridge Rd"/>
    <s v="Palm Beach"/>
    <x v="6"/>
    <n v="33480"/>
    <n v="26.677849999999999"/>
    <n v="-80.037441000000001"/>
    <n v="5268"/>
    <x v="94"/>
    <n v="1222"/>
    <s v="Lois Frankel"/>
    <s v="Active"/>
    <x v="0"/>
  </r>
  <r>
    <s v="WI1795"/>
    <s v="Shawano Wi Sterling Plaza"/>
    <x v="2"/>
    <s v="1415 E Green Bay St"/>
    <s v="Shawano"/>
    <x v="2"/>
    <n v="54166"/>
    <n v="44.782389999999999"/>
    <n v="-88.566920999999994"/>
    <n v="1990"/>
    <x v="1"/>
    <n v="5508"/>
    <s v="Mike Gallagher"/>
    <s v="Active"/>
    <x v="0"/>
  </r>
  <r>
    <s v="MT5610"/>
    <s v="Boot Building"/>
    <x v="4"/>
    <s v="2229 Boot Hill Ct"/>
    <s v="Bozeman"/>
    <x v="21"/>
    <n v="59715"/>
    <n v="45.701590000000003"/>
    <n v="-111.06100000000001"/>
    <n v="9591"/>
    <x v="6"/>
    <n v="3001"/>
    <s v="Ryan Zinke"/>
    <s v="Active"/>
    <x v="0"/>
  </r>
  <r>
    <s v="OR6646"/>
    <s v="Portland International Center - Ambassador Pl"/>
    <x v="8"/>
    <s v="7545 Ne Ambassador Pl"/>
    <s v="Portland"/>
    <x v="14"/>
    <n v="97220"/>
    <n v="45.578481099999998"/>
    <n v="-122.5722"/>
    <n v="23663"/>
    <x v="71"/>
    <n v="4103"/>
    <s v="Earl Blumenauer"/>
    <s v="Active"/>
    <x v="0"/>
  </r>
  <r>
    <s v="FL2557"/>
    <s v="Silo Bend Xiii"/>
    <x v="1"/>
    <s v="925 Us Highway 301 South"/>
    <s v="Tampa"/>
    <x v="6"/>
    <n v="33619"/>
    <n v="27.955522999999999"/>
    <n v="-82.355356"/>
    <n v="12125"/>
    <x v="1"/>
    <n v="1215"/>
    <s v="Laurel Lee"/>
    <s v="Active"/>
    <x v="0"/>
  </r>
  <r>
    <s v="CA8030"/>
    <s v="Sunset Park"/>
    <x v="0"/>
    <s v="13955 Park Ave"/>
    <s v="Victorville"/>
    <x v="0"/>
    <n v="92392"/>
    <n v="34.504370000000002"/>
    <n v="-117.32459"/>
    <n v="16287"/>
    <x v="8"/>
    <n v="623"/>
    <s v="Jay Obernolte"/>
    <s v="Active"/>
    <x v="0"/>
  </r>
  <r>
    <s v="NY7035"/>
    <s v="Starret Lehigh Nyc"/>
    <x v="9"/>
    <s v="601 W 26Th St"/>
    <s v="New York"/>
    <x v="27"/>
    <n v="10001"/>
    <n v="40.751539999999999"/>
    <n v="-74.006850999999997"/>
    <n v="181280"/>
    <x v="1"/>
    <n v="3612"/>
    <s v="Jerrold Nadler"/>
    <s v="Active"/>
    <x v="0"/>
  </r>
  <r>
    <s v="NM1595"/>
    <s v="Journal Center"/>
    <x v="6"/>
    <s v="4400 Masthead St Ne"/>
    <s v="Albuquerque"/>
    <x v="13"/>
    <n v="87109"/>
    <n v="35.165599999999998"/>
    <n v="-106.59604"/>
    <n v="31775"/>
    <x v="32"/>
    <n v="3501"/>
    <s v="Melanie Stansbury"/>
    <s v="Active"/>
    <x v="0"/>
  </r>
  <r>
    <s v="NY7316"/>
    <s v="Elmira-Corning Reg. Airport"/>
    <x v="9"/>
    <s v="276 Sing Sing Rd"/>
    <s v="Horseheads"/>
    <x v="27"/>
    <n v="14845"/>
    <n v="42.160699999999999"/>
    <n v="-76.893911000000003"/>
    <n v="1048"/>
    <x v="1"/>
    <n v="3623"/>
    <s v="Nicholas Langworthy"/>
    <s v="Active"/>
    <x v="0"/>
  </r>
  <r>
    <s v="WI1740"/>
    <s v="One Point Place"/>
    <x v="2"/>
    <s v="1 Point Pl"/>
    <s v="Madison"/>
    <x v="2"/>
    <n v="53719"/>
    <n v="43.055899099999998"/>
    <n v="-89.514126000000005"/>
    <n v="2477"/>
    <x v="17"/>
    <n v="5502"/>
    <s v="Mark Pocan"/>
    <s v="Active"/>
    <x v="0"/>
  </r>
  <r>
    <s v="DC0591"/>
    <s v="Pot Anx 1"/>
    <x v="5"/>
    <s v="2300 E St Nw"/>
    <s v="Washington"/>
    <x v="23"/>
    <n v="20037"/>
    <n v="38.895955600000001"/>
    <n v="-77.050202999999996"/>
    <n v="19478"/>
    <x v="33"/>
    <n v="1198"/>
    <s v="Eleanor Norton"/>
    <s v="Active"/>
    <x v="0"/>
  </r>
  <r>
    <s v="TX3050"/>
    <s v="One Alamo Cente-Tx3050"/>
    <x v="6"/>
    <s v="106 S Saint Marys St"/>
    <s v="San Antonio"/>
    <x v="11"/>
    <n v="78205"/>
    <n v="29.424159"/>
    <n v="-98.491193999999993"/>
    <n v="0"/>
    <x v="1"/>
    <n v="4835"/>
    <s v="Greg Casar"/>
    <s v="Active"/>
    <x v="0"/>
  </r>
  <r>
    <s v="MS2137"/>
    <s v="Ssa Building, Gulfport, Ms"/>
    <x v="1"/>
    <s v="9394 Three Rivers Rd"/>
    <s v="Gulfport"/>
    <x v="33"/>
    <n v="39503"/>
    <n v="30.423850000000002"/>
    <n v="-89.086980999999994"/>
    <n v="16731"/>
    <x v="1"/>
    <n v="2804"/>
    <s v="Mike Ezell"/>
    <s v="Active"/>
    <x v="0"/>
  </r>
  <r>
    <s v="NJ5128"/>
    <s v="1400 Doughty Road"/>
    <x v="3"/>
    <s v="1400 Doughty Rd"/>
    <s v="Egg Harbor Township"/>
    <x v="41"/>
    <n v="8234"/>
    <n v="39.409960400000003"/>
    <n v="-74.539713000000006"/>
    <n v="7172"/>
    <x v="48"/>
    <n v="3402"/>
    <s v="Jefferson Van Drew"/>
    <s v="Active"/>
    <x v="0"/>
  </r>
  <r>
    <s v="PA0821"/>
    <s v="150 Susquehanna Valley Mall Drive"/>
    <x v="3"/>
    <s v="150 Susquehanna Valley Mall Dr"/>
    <s v="Selinsgrove"/>
    <x v="9"/>
    <n v="17870"/>
    <n v="40.8233143"/>
    <n v="-76.851129999999998"/>
    <n v="8135"/>
    <x v="6"/>
    <n v="4215"/>
    <s v="Glenn Thompson"/>
    <s v="Active"/>
    <x v="0"/>
  </r>
  <r>
    <s v="MT0587"/>
    <s v="Piegan Poe - Housing Unit #14, Residence #14"/>
    <x v="4"/>
    <s v="5023 Us Highway 89 W"/>
    <s v="Babb"/>
    <x v="21"/>
    <n v="59411"/>
    <n v="48.993319999999997"/>
    <n v="-113.381"/>
    <n v="0"/>
    <x v="46"/>
    <n v="3001"/>
    <s v="Ryan Zinke"/>
    <s v="Excess"/>
    <x v="0"/>
  </r>
  <r>
    <s v="TX2821"/>
    <s v="University Mall Tx2821"/>
    <x v="6"/>
    <s v="1122 N University Dr"/>
    <s v="Nacogdoches"/>
    <x v="11"/>
    <n v="75961"/>
    <n v="31.613130000000002"/>
    <n v="-94.637159999999994"/>
    <n v="1717"/>
    <x v="40"/>
    <n v="4817"/>
    <s v="Pete Sessions"/>
    <s v="Active"/>
    <x v="0"/>
  </r>
  <r>
    <s v="WA8050"/>
    <s v="Prologis Fife Distribution Center"/>
    <x v="8"/>
    <s v="4512 70Th Ave E"/>
    <s v="Fife"/>
    <x v="20"/>
    <n v="98424"/>
    <n v="47.216272799999999"/>
    <n v="-122.33831000000001"/>
    <n v="116150"/>
    <x v="1"/>
    <n v="5306"/>
    <s v="Derek Kilmer"/>
    <s v="Active"/>
    <x v="0"/>
  </r>
  <r>
    <s v="NC1029"/>
    <s v="Pitt County Agricultural Center"/>
    <x v="1"/>
    <s v="403 Government Cir"/>
    <s v="Greenville"/>
    <x v="24"/>
    <n v="27834"/>
    <n v="35.639429999999997"/>
    <n v="-77.361830999999995"/>
    <n v="7701"/>
    <x v="1"/>
    <n v="3701"/>
    <s v="Donald Davis"/>
    <s v="Active"/>
    <x v="0"/>
  </r>
  <r>
    <s v="WV0304"/>
    <s v="Union Trust Building"/>
    <x v="3"/>
    <s v="700 Market St"/>
    <s v="Parkersburg"/>
    <x v="30"/>
    <n v="26101"/>
    <n v="39.266860000000001"/>
    <n v="-81.557880999999995"/>
    <n v="22594"/>
    <x v="1"/>
    <n v="5402"/>
    <s v="Alexander Mooney"/>
    <s v="Active"/>
    <x v="0"/>
  </r>
  <r>
    <s v="OH2475"/>
    <s v="6460 Busch Blvd"/>
    <x v="2"/>
    <s v="6460 Busch Blvd"/>
    <s v="Columbus"/>
    <x v="26"/>
    <n v="43229"/>
    <n v="40.097549999999998"/>
    <n v="-82.992851000000002"/>
    <n v="20338"/>
    <x v="1"/>
    <n v="3903"/>
    <s v="Joyce Beatty"/>
    <s v="Active"/>
    <x v="0"/>
  </r>
  <r>
    <s v="TX2873"/>
    <s v="690 Medical Building"/>
    <x v="6"/>
    <s v="690 S Loop 336 W"/>
    <s v="Conroe"/>
    <x v="11"/>
    <n v="77304"/>
    <n v="30.282596999999999"/>
    <n v="-95.471888000000007"/>
    <n v="5685"/>
    <x v="60"/>
    <n v="4808"/>
    <s v="Morgan Luttrell"/>
    <s v="Active"/>
    <x v="0"/>
  </r>
  <r>
    <s v="DC0468"/>
    <s v="Automobile Maint Fac"/>
    <x v="5"/>
    <s v="2800 V St Ne"/>
    <s v="Washington"/>
    <x v="23"/>
    <n v="20018"/>
    <n v="38.920639999999999"/>
    <n v="-76.968350999999998"/>
    <n v="153741"/>
    <x v="1"/>
    <n v="1198"/>
    <s v="Eleanor Norton"/>
    <s v="Active"/>
    <x v="0"/>
  </r>
  <r>
    <s v="FL2354"/>
    <s v="Park Tower Building"/>
    <x v="1"/>
    <s v="400 N Tampa St"/>
    <s v="Tampa"/>
    <x v="6"/>
    <n v="33602"/>
    <n v="27.947620000000001"/>
    <n v="-82.459350999999998"/>
    <n v="171408"/>
    <x v="1"/>
    <n v="1214"/>
    <s v="Kathy Castor"/>
    <s v="Active"/>
    <x v="0"/>
  </r>
  <r>
    <s v="NV7676"/>
    <s v="Usgs Building - Carson City"/>
    <x v="0"/>
    <s v="2730 N Deer Run Rd"/>
    <s v="Carson City"/>
    <x v="34"/>
    <n v="89701"/>
    <n v="39.183419999999998"/>
    <n v="-119.69909"/>
    <n v="28599"/>
    <x v="11"/>
    <n v="3202"/>
    <s v="Mark Amodei"/>
    <s v="Active"/>
    <x v="0"/>
  </r>
  <r>
    <s v="NJ4594"/>
    <s v="614 Frelinghuysen Ave"/>
    <x v="9"/>
    <s v="614 Frelinghuysen Ave"/>
    <s v="Newark"/>
    <x v="41"/>
    <n v="7114"/>
    <n v="40.700142"/>
    <n v="-74.196032000000002"/>
    <n v="26536"/>
    <x v="1"/>
    <n v="3410"/>
    <s v="Donald Payne"/>
    <s v="Active"/>
    <x v="0"/>
  </r>
  <r>
    <s v="WI1698"/>
    <s v="Social Security Adm. Office"/>
    <x v="2"/>
    <s v="1561 Dousman St"/>
    <s v="Green Bay"/>
    <x v="2"/>
    <n v="54303"/>
    <n v="44.5321"/>
    <n v="-88.057800999999998"/>
    <n v="12906"/>
    <x v="1"/>
    <n v="5508"/>
    <s v="Mike Gallagher"/>
    <s v="Active"/>
    <x v="0"/>
  </r>
  <r>
    <s v="TN0076"/>
    <s v="John J. Duncan Fb"/>
    <x v="1"/>
    <s v="710 Locust St"/>
    <s v="Knoxville"/>
    <x v="32"/>
    <n v="37902"/>
    <n v="35.962100100000001"/>
    <n v="-83.920332999999999"/>
    <n v="120090.89"/>
    <x v="51"/>
    <n v="4702"/>
    <s v="Tim Burchett"/>
    <s v="Active"/>
    <x v="0"/>
  </r>
  <r>
    <s v="NJ5090"/>
    <s v="American Metro Center"/>
    <x v="3"/>
    <s v="200 American Metro Blvd."/>
    <s v="Hamilton Square"/>
    <x v="41"/>
    <n v="8619"/>
    <n v="40.254089999999998"/>
    <n v="-74.709559999999996"/>
    <n v="9929"/>
    <x v="1"/>
    <n v="3403"/>
    <s v="Andy Kim"/>
    <s v="Active"/>
    <x v="0"/>
  </r>
  <r>
    <s v="ME4199"/>
    <s v="110 Main Street - Saco"/>
    <x v="10"/>
    <s v="110 Main St"/>
    <s v="Saco"/>
    <x v="35"/>
    <n v="4072"/>
    <n v="43.495350000000002"/>
    <n v="-70.448311000000004"/>
    <n v="6916"/>
    <x v="1"/>
    <n v="2301"/>
    <s v="Chellie Pingree"/>
    <s v="Active"/>
    <x v="0"/>
  </r>
  <r>
    <s v="NJ5110"/>
    <s v="Midatlantic Jet Aviation, Inc. Hangar #1"/>
    <x v="3"/>
    <s v="Atlantic City Intl Airport"/>
    <s v="Egg Harbor Township"/>
    <x v="41"/>
    <n v="8234"/>
    <n v="39.451236000000002"/>
    <n v="-74.571539000000001"/>
    <n v="585"/>
    <x v="1"/>
    <n v="3402"/>
    <s v="Jefferson Van Drew"/>
    <s v="Active"/>
    <x v="0"/>
  </r>
  <r>
    <s v="VA0847"/>
    <s v="Kingstowne D"/>
    <x v="5"/>
    <s v="5800 Barclay Dr"/>
    <s v="Alexandria"/>
    <x v="15"/>
    <n v="22315"/>
    <n v="38.76802"/>
    <n v="-77.134821000000002"/>
    <n v="45922"/>
    <x v="1"/>
    <n v="5108"/>
    <s v="Donald Beyer"/>
    <s v="Active"/>
    <x v="0"/>
  </r>
  <r>
    <s v="MT5630"/>
    <s v="1005 Selway Drive"/>
    <x v="4"/>
    <s v="1005 Selway Dr"/>
    <s v="Dillon"/>
    <x v="21"/>
    <n v="59725"/>
    <n v="45.229481999999997"/>
    <n v="-112.62871"/>
    <n v="22312"/>
    <x v="1"/>
    <n v="3001"/>
    <s v="Ryan Zinke"/>
    <s v="Active"/>
    <x v="0"/>
  </r>
  <r>
    <s v="FL1303"/>
    <s v="830 Central Avenue"/>
    <x v="1"/>
    <s v="830 Central Ave"/>
    <s v="Saint Petersburg"/>
    <x v="6"/>
    <n v="33701"/>
    <n v="27.771122999999999"/>
    <n v="-82.645104000000003"/>
    <n v="16472"/>
    <x v="1"/>
    <n v="1214"/>
    <s v="Kathy Castor"/>
    <s v="Active"/>
    <x v="0"/>
  </r>
  <r>
    <s v="OK0078"/>
    <s v="P Belcher Federal Bldg"/>
    <x v="6"/>
    <s v="333 W 4Th St"/>
    <s v="Tulsa"/>
    <x v="28"/>
    <n v="74103"/>
    <n v="36.151319999999998"/>
    <n v="-95.995501000000004"/>
    <n v="196497"/>
    <x v="54"/>
    <n v="4001"/>
    <s v="Kevin Hern"/>
    <s v="Active"/>
    <x v="0"/>
  </r>
  <r>
    <s v="NH6177"/>
    <s v="Locust Street Building"/>
    <x v="10"/>
    <s v="273 Locust St"/>
    <s v="Dover"/>
    <x v="42"/>
    <n v="3820"/>
    <n v="43.184382200000002"/>
    <n v="-70.876116999999994"/>
    <n v="6988"/>
    <x v="1"/>
    <n v="3301"/>
    <s v="Chris Pappas"/>
    <s v="Active"/>
    <x v="0"/>
  </r>
  <r>
    <s v="FL2137"/>
    <s v="Buschwood Iii"/>
    <x v="1"/>
    <s v="3350 W Busch Blvd"/>
    <s v="Tampa"/>
    <x v="6"/>
    <n v="33618"/>
    <n v="28.035250000000001"/>
    <n v="-82.494291000000004"/>
    <n v="9075"/>
    <x v="1"/>
    <n v="1214"/>
    <s v="Kathy Castor"/>
    <s v="Active"/>
    <x v="0"/>
  </r>
  <r>
    <s v="CO0051"/>
    <s v="Welton St Federal Garage"/>
    <x v="4"/>
    <s v="2101 Welton St"/>
    <s v="Denver"/>
    <x v="5"/>
    <n v="80205"/>
    <n v="39.749560000000002"/>
    <n v="-104.985"/>
    <n v="12033.5"/>
    <x v="87"/>
    <n v="801"/>
    <s v="Diana DeGette"/>
    <s v="Active"/>
    <x v="0"/>
  </r>
  <r>
    <s v="CA7937"/>
    <s v="Ssa Anaheim"/>
    <x v="0"/>
    <s v="900 S Harbor Blvd"/>
    <s v="Anaheim"/>
    <x v="0"/>
    <n v="92805"/>
    <n v="33.82159"/>
    <n v="-117.91477999999999"/>
    <n v="17878"/>
    <x v="6"/>
    <n v="646"/>
    <s v="J. Correa"/>
    <s v="Active"/>
    <x v="0"/>
  </r>
  <r>
    <s v="FL3047"/>
    <s v="Pensacola Regional Airport"/>
    <x v="1"/>
    <s v="2430 Airport Blvd"/>
    <s v="Pensacola"/>
    <x v="6"/>
    <n v="32504"/>
    <n v="30.475660000000001"/>
    <n v="-87.193561000000003"/>
    <n v="5332"/>
    <x v="1"/>
    <n v="1201"/>
    <s v="Matt Gaetz"/>
    <s v="Active"/>
    <x v="0"/>
  </r>
  <r>
    <s v="TX0437"/>
    <s v="1 Justice Park Dr Pk Garage"/>
    <x v="6"/>
    <s v="1 Justice Park Dr"/>
    <s v="Houston"/>
    <x v="11"/>
    <n v="77092"/>
    <n v="29.836179999999999"/>
    <n v="-95.481481000000002"/>
    <n v="707.56"/>
    <x v="6"/>
    <n v="4818"/>
    <s v="Sheila Jackson Lee"/>
    <s v="Active"/>
    <x v="2"/>
  </r>
  <r>
    <s v="OK1509"/>
    <s v="Fbi - Storage Warehouse"/>
    <x v="6"/>
    <s v="6000 Nw 2Nd St"/>
    <s v="Oklahoma City"/>
    <x v="28"/>
    <n v="73127"/>
    <n v="35.46743"/>
    <n v="-97.621640999999997"/>
    <n v="7852"/>
    <x v="68"/>
    <n v="4003"/>
    <s v="Frank Lucas"/>
    <s v="Active"/>
    <x v="0"/>
  </r>
  <r>
    <s v="ID4344"/>
    <s v="Richard Smith Hangar"/>
    <x v="8"/>
    <s v="146 Airport Rd"/>
    <s v="Rexburg"/>
    <x v="39"/>
    <n v="83440"/>
    <n v="43.829345799999999"/>
    <n v="-111.80785"/>
    <n v="2500"/>
    <x v="1"/>
    <n v="1602"/>
    <s v="Michael Simpson"/>
    <s v="Active"/>
    <x v="0"/>
  </r>
  <r>
    <s v="DC0122"/>
    <s v="726 Jackson"/>
    <x v="5"/>
    <s v="726 Jackson Pl Nw"/>
    <s v="Washington"/>
    <x v="23"/>
    <n v="20006"/>
    <n v="38.899549999999998"/>
    <n v="-77.038400999999993"/>
    <n v="6824.83"/>
    <x v="7"/>
    <n v="1198"/>
    <s v="Eleanor Norton"/>
    <s v="Active"/>
    <x v="0"/>
  </r>
  <r>
    <s v="MA0129"/>
    <s v="Philip J Philbin Fob"/>
    <x v="10"/>
    <s v="881 Main St"/>
    <s v="Fitchburg"/>
    <x v="48"/>
    <n v="1420"/>
    <n v="42.586590000000001"/>
    <n v="-71.805081000000001"/>
    <n v="79664.83"/>
    <x v="103"/>
    <n v="2503"/>
    <s v="Lori Trahan"/>
    <s v="Active"/>
    <x v="0"/>
  </r>
  <r>
    <s v="UT1485"/>
    <s v="Mca Commerce Park"/>
    <x v="4"/>
    <s v="401 N 2150 W"/>
    <s v="Cedar City"/>
    <x v="10"/>
    <n v="84721"/>
    <n v="37.68365"/>
    <n v="-113.09"/>
    <n v="3468"/>
    <x v="18"/>
    <n v="4902"/>
    <s v="Chris Stewart"/>
    <s v="Active"/>
    <x v="0"/>
  </r>
  <r>
    <s v="VA0857"/>
    <s v="1801 N. Lynn St."/>
    <x v="5"/>
    <s v="1801 N Lynn St"/>
    <s v="Arlington"/>
    <x v="15"/>
    <n v="22209"/>
    <n v="38.896700000000003"/>
    <n v="-77.070500999999993"/>
    <n v="364917.02"/>
    <x v="22"/>
    <n v="5108"/>
    <s v="Donald Beyer"/>
    <s v="Active"/>
    <x v="0"/>
  </r>
  <r>
    <s v="NJ4688"/>
    <s v="3 Gateway Center, 100 Mulberry St, Newark, Nj 07102"/>
    <x v="9"/>
    <s v="3 Gateway Ctr"/>
    <s v="Newark"/>
    <x v="41"/>
    <n v="7102"/>
    <n v="40.735394999999997"/>
    <n v="-74.164214999999999"/>
    <n v="76290"/>
    <x v="1"/>
    <n v="3408"/>
    <s v="Robert Menendez"/>
    <s v="Active"/>
    <x v="0"/>
  </r>
  <r>
    <s v="NC2648"/>
    <s v="1011 W.H. Smith Blvd"/>
    <x v="1"/>
    <s v="1011 Wh Smith Blvd"/>
    <s v="Greenville"/>
    <x v="24"/>
    <n v="27834"/>
    <n v="35.601968999999997"/>
    <n v="-77.403861000000006"/>
    <n v="3732"/>
    <x v="17"/>
    <n v="3701"/>
    <s v="Donald Davis"/>
    <s v="Active"/>
    <x v="0"/>
  </r>
  <r>
    <s v="IL2220"/>
    <s v="Executive Plaza I"/>
    <x v="2"/>
    <s v="333 Salem Pl"/>
    <s v="Fairview Heights"/>
    <x v="31"/>
    <n v="62208"/>
    <n v="38.599550000000001"/>
    <n v="-89.979471000000004"/>
    <n v="5772"/>
    <x v="1"/>
    <n v="1713"/>
    <s v="Nikki Budzinski"/>
    <s v="Active"/>
    <x v="0"/>
  </r>
  <r>
    <s v="NY7226"/>
    <s v="8 Automation Lane"/>
    <x v="9"/>
    <s v="8 Automation Ln"/>
    <s v="Albany"/>
    <x v="27"/>
    <n v="12205"/>
    <n v="42.720500000000001"/>
    <n v="-73.807350999999997"/>
    <n v="5060"/>
    <x v="1"/>
    <n v="3620"/>
    <s v="Paul Tonko"/>
    <s v="Active"/>
    <x v="0"/>
  </r>
  <r>
    <s v="KS1637"/>
    <s v="Rosana Square Ii - Overland Park"/>
    <x v="7"/>
    <s v="7710 W 119Th St"/>
    <s v="Overland Park"/>
    <x v="36"/>
    <n v="66213"/>
    <n v="38.913051299999999"/>
    <n v="-94.674936000000002"/>
    <n v="15766"/>
    <x v="1"/>
    <n v="2003"/>
    <s v="Sharice Davids"/>
    <s v="Active"/>
    <x v="0"/>
  </r>
  <r>
    <s v="MT5620"/>
    <s v="Billings Wfo"/>
    <x v="4"/>
    <s v="2170 Overland Ave"/>
    <s v="Billings"/>
    <x v="21"/>
    <n v="59102"/>
    <n v="45.750439999999998"/>
    <n v="-108.57"/>
    <n v="5525"/>
    <x v="1"/>
    <n v="3002"/>
    <s v="Matthew Rosendale"/>
    <s v="Active"/>
    <x v="0"/>
  </r>
  <r>
    <s v="PA6385"/>
    <s v="Iron Mountain/National"/>
    <x v="3"/>
    <s v="1137 Branchton Rd"/>
    <s v="Boyers"/>
    <x v="9"/>
    <n v="16020"/>
    <n v="41.0900119"/>
    <n v="-79.919415999999998"/>
    <n v="565436"/>
    <x v="1"/>
    <n v="4216"/>
    <s v="Mike Kelly"/>
    <s v="Active"/>
    <x v="0"/>
  </r>
  <r>
    <s v="MO1860"/>
    <s v="Nws Training Center And Awc"/>
    <x v="7"/>
    <s v="7220 Nw 101St Ter"/>
    <s v="Kansas City"/>
    <x v="12"/>
    <n v="64153"/>
    <n v="39.277611"/>
    <n v="-94.663031000000004"/>
    <n v="94378"/>
    <x v="40"/>
    <n v="2906"/>
    <s v="Sam Graves"/>
    <s v="Active"/>
    <x v="0"/>
  </r>
  <r>
    <s v="SD1318"/>
    <s v="Rcra Office Building"/>
    <x v="4"/>
    <s v="4275 Airport Rd"/>
    <s v="Rapid City"/>
    <x v="51"/>
    <n v="57703"/>
    <n v="44.041739999999997"/>
    <n v="-103.063"/>
    <n v="5000"/>
    <x v="46"/>
    <n v="4600"/>
    <s v="Dusty Johnson"/>
    <s v="Active"/>
    <x v="0"/>
  </r>
  <r>
    <s v="CA7464"/>
    <s v="El Centro Federal Court Bldg."/>
    <x v="0"/>
    <s v="2003 W Adams Ave"/>
    <s v="El Centro"/>
    <x v="0"/>
    <n v="92243"/>
    <n v="32.795560000000002"/>
    <n v="-115.57919"/>
    <n v="43345"/>
    <x v="46"/>
    <n v="625"/>
    <s v="Raul Ruiz"/>
    <s v="Active"/>
    <x v="0"/>
  </r>
  <r>
    <s v="MD0254"/>
    <s v="2 White Flint North"/>
    <x v="5"/>
    <s v="11545 Rockville Pike"/>
    <s v="Bethesda"/>
    <x v="4"/>
    <n v="20852"/>
    <n v="39.0468805"/>
    <n v="-77.111489000000006"/>
    <n v="347922"/>
    <x v="1"/>
    <n v="2408"/>
    <s v="Jamie Raskin"/>
    <s v="Active"/>
    <x v="0"/>
  </r>
  <r>
    <s v="CA7522"/>
    <s v="Grove Building"/>
    <x v="0"/>
    <s v="317 3Rd St"/>
    <s v="Eureka"/>
    <x v="0"/>
    <n v="95501"/>
    <n v="40.803375000000003"/>
    <n v="-124.16825"/>
    <n v="1145"/>
    <x v="91"/>
    <n v="602"/>
    <s v="Jared Huffman"/>
    <s v="Active"/>
    <x v="0"/>
  </r>
  <r>
    <s v="CA7471"/>
    <s v="Terminal A &amp; Terminal C"/>
    <x v="0"/>
    <s v="1701 Airport Blvd"/>
    <s v="San Jose"/>
    <x v="0"/>
    <n v="95110"/>
    <n v="37.365088299999996"/>
    <n v="-121.92395"/>
    <n v="4708"/>
    <x v="35"/>
    <n v="617"/>
    <s v="Ro Khanna"/>
    <s v="Active"/>
    <x v="0"/>
  </r>
  <r>
    <s v="TX0351"/>
    <s v="Usbs Kika De La Garza Pharr Southbound Inspection"/>
    <x v="6"/>
    <s v="9901 S Cage Blvd"/>
    <s v="Pharr"/>
    <x v="11"/>
    <n v="78577"/>
    <n v="26.088899999999999"/>
    <n v="-98.201171000000002"/>
    <n v="2651.34"/>
    <x v="56"/>
    <n v="4815"/>
    <s v="Monica De La Cruz"/>
    <s v="Active"/>
    <x v="2"/>
  </r>
  <r>
    <s v="VA0403"/>
    <s v="Va95 Bus Pk Bldg 8"/>
    <x v="5"/>
    <s v="7681 Boston Blvd"/>
    <s v="Springfield"/>
    <x v="15"/>
    <n v="22153"/>
    <n v="38.738149999999997"/>
    <n v="-77.208230999999998"/>
    <n v="108286"/>
    <x v="1"/>
    <n v="5111"/>
    <s v="Gerald Connolly"/>
    <s v="Active"/>
    <x v="0"/>
  </r>
  <r>
    <s v="NM1479"/>
    <s v="Afc-5"/>
    <x v="6"/>
    <s v="2440 Louisiana Blvd Ne"/>
    <s v="Albuquerque"/>
    <x v="13"/>
    <n v="87110"/>
    <n v="35.106948000000003"/>
    <n v="-106.56735999999999"/>
    <n v="1656"/>
    <x v="1"/>
    <n v="3501"/>
    <s v="Melanie Stansbury"/>
    <s v="Active"/>
    <x v="0"/>
  </r>
  <r>
    <s v="MI2078"/>
    <s v="Mt Pleasant Mi Ssa Office Bld"/>
    <x v="2"/>
    <s v="1940 Sweeney St"/>
    <s v="Mount Pleasant"/>
    <x v="19"/>
    <n v="48858"/>
    <n v="43.583680000000001"/>
    <n v="-84.755661000000003"/>
    <n v="7033"/>
    <x v="1"/>
    <n v="2602"/>
    <s v="John Moolenaar"/>
    <s v="Active"/>
    <x v="0"/>
  </r>
  <r>
    <s v="TX2148"/>
    <s v="Dinero Plaza"/>
    <x v="6"/>
    <s v="1004 N Big Spring St"/>
    <s v="Midland"/>
    <x v="11"/>
    <n v="79701"/>
    <n v="32.007089999999998"/>
    <n v="-102.07818"/>
    <n v="17307"/>
    <x v="1"/>
    <n v="4811"/>
    <s v="August Pfluger"/>
    <s v="Active"/>
    <x v="0"/>
  </r>
  <r>
    <s v="CO1910"/>
    <s v="Nrrc Building &quot;B&quot;"/>
    <x v="4"/>
    <s v="2150 &quot;B&quot; Centre Avenue"/>
    <s v="Fort Collins"/>
    <x v="5"/>
    <n v="80526"/>
    <n v="40.560310000000001"/>
    <n v="-105.081"/>
    <n v="107390"/>
    <x v="71"/>
    <n v="802"/>
    <s v="Joe Neguse"/>
    <s v="Active"/>
    <x v="0"/>
  </r>
  <r>
    <s v="FL3375"/>
    <s v="Cis Tampa Building"/>
    <x v="1"/>
    <s v="5629 Hoover Blvd"/>
    <s v="Tampa"/>
    <x v="6"/>
    <n v="33634"/>
    <n v="27.999420000000001"/>
    <n v="-82.532450999999995"/>
    <n v="42282"/>
    <x v="15"/>
    <n v="1214"/>
    <s v="Kathy Castor"/>
    <s v="Active"/>
    <x v="0"/>
  </r>
  <r>
    <s v="VT8165"/>
    <s v="400 Cornerstone"/>
    <x v="10"/>
    <s v="400 Cornerstone Dr"/>
    <s v="Williston"/>
    <x v="43"/>
    <n v="5495"/>
    <n v="44.447157099999998"/>
    <n v="-73.102733999999998"/>
    <n v="2095"/>
    <x v="1"/>
    <n v="5000"/>
    <s v="Becca Balint"/>
    <s v="Active"/>
    <x v="0"/>
  </r>
  <r>
    <s v="CA6229"/>
    <s v="1111 Civic Drive"/>
    <x v="0"/>
    <s v="1111 Civic Dr"/>
    <s v="Walnut Creek"/>
    <x v="0"/>
    <n v="94596"/>
    <n v="37.905830000000002"/>
    <n v="-122.05871"/>
    <n v="0"/>
    <x v="14"/>
    <n v="610"/>
    <s v="Mark DeSaulnier"/>
    <s v="Active"/>
    <x v="0"/>
  </r>
  <r>
    <s v="MT5633"/>
    <s v="1711 6Th Avenue North"/>
    <x v="4"/>
    <s v="1711 6Th Ave N"/>
    <s v="Billings"/>
    <x v="21"/>
    <n v="59101"/>
    <n v="45.793125000000003"/>
    <n v="-108.49728"/>
    <n v="3740"/>
    <x v="1"/>
    <n v="3002"/>
    <s v="Matthew Rosendale"/>
    <s v="Active"/>
    <x v="0"/>
  </r>
  <r>
    <s v="TX2458"/>
    <s v="Blossom Business Park Ii"/>
    <x v="6"/>
    <s v="11983 Starcrest Dr"/>
    <s v="San Antonio"/>
    <x v="11"/>
    <n v="78247"/>
    <n v="29.549069500000002"/>
    <n v="-98.463212999999996"/>
    <n v="5940"/>
    <x v="1"/>
    <n v="4821"/>
    <s v="Chip Roy"/>
    <s v="Active"/>
    <x v="0"/>
  </r>
  <r>
    <s v="UT1514"/>
    <s v="125 S 600 West"/>
    <x v="4"/>
    <s v="125 S 600 W"/>
    <s v="Price"/>
    <x v="10"/>
    <n v="84501"/>
    <n v="39.598669999999998"/>
    <n v="-110.82"/>
    <n v="19011.439999999999"/>
    <x v="1"/>
    <n v="4903"/>
    <s v="John Curtis"/>
    <s v="Active"/>
    <x v="0"/>
  </r>
  <r>
    <s v="CA8419"/>
    <s v="L. Cyrus, Llc Building"/>
    <x v="0"/>
    <s v="2407 Marshall Rd"/>
    <s v="Imperial"/>
    <x v="0"/>
    <n v="92251"/>
    <n v="32.82732"/>
    <n v="-115.56910999999999"/>
    <n v="4613"/>
    <x v="29"/>
    <n v="625"/>
    <s v="Raul Ruiz"/>
    <s v="Active"/>
    <x v="0"/>
  </r>
  <r>
    <s v="DC0082"/>
    <s v="Theodore Roosevelt"/>
    <x v="5"/>
    <s v="1900 E St Nw"/>
    <s v="Washington"/>
    <x v="23"/>
    <n v="20415"/>
    <n v="38.894922800000003"/>
    <n v="-77.044234000000003"/>
    <n v="631023.61"/>
    <x v="102"/>
    <n v="1198"/>
    <s v="Eleanor Norton"/>
    <s v="Active"/>
    <x v="0"/>
  </r>
  <r>
    <s v="WV0221"/>
    <s v="Kbw Building"/>
    <x v="3"/>
    <s v="210 Kanawha Blvd W"/>
    <s v="Charleston"/>
    <x v="30"/>
    <n v="25302"/>
    <n v="38.358444800000001"/>
    <n v="-81.649680000000004"/>
    <n v="5635"/>
    <x v="1"/>
    <n v="5401"/>
    <s v="Carol Miller"/>
    <s v="Active"/>
    <x v="0"/>
  </r>
  <r>
    <s v="AZ8333"/>
    <s v="Fiesta Square"/>
    <x v="0"/>
    <s v="1220 S Alma School Rd"/>
    <s v="Mesa"/>
    <x v="7"/>
    <n v="85210"/>
    <n v="33.392560000000003"/>
    <n v="-111.85808"/>
    <n v="1946"/>
    <x v="1"/>
    <n v="404"/>
    <s v="Greg Stanton"/>
    <s v="Active"/>
    <x v="0"/>
  </r>
  <r>
    <s v="VA0382"/>
    <s v="Tycon Courthouse - Vienna"/>
    <x v="5"/>
    <s v="2070 Chain Bridge Rd"/>
    <s v="Vienna"/>
    <x v="15"/>
    <n v="22182"/>
    <n v="38.917870000000001"/>
    <n v="-77.237431000000001"/>
    <n v="219565"/>
    <x v="1"/>
    <n v="5111"/>
    <s v="Gerald Connolly"/>
    <s v="Active"/>
    <x v="0"/>
  </r>
  <r>
    <s v="MT5641"/>
    <s v="Blm Glasgow Mt"/>
    <x v="4"/>
    <s v="5 Lasar Drive"/>
    <s v="Glasgow"/>
    <x v="21"/>
    <n v="59230"/>
    <n v="48.1956031"/>
    <n v="-106.620543"/>
    <n v="8137.16"/>
    <x v="1"/>
    <n v="3002"/>
    <s v="Matthew Rosendale"/>
    <s v="Active"/>
    <x v="0"/>
  </r>
  <r>
    <s v="NE1471"/>
    <s v="2 Lincoln Centre"/>
    <x v="7"/>
    <s v="1121 Lincoln Mall"/>
    <s v="Lincoln"/>
    <x v="37"/>
    <n v="68508"/>
    <n v="40.807976799999999"/>
    <n v="-96.705219999999997"/>
    <n v="117768.5"/>
    <x v="1"/>
    <n v="3101"/>
    <s v="Mike Flood"/>
    <s v="Active"/>
    <x v="0"/>
  </r>
  <r>
    <s v="DC0424"/>
    <s v="Sumner Square"/>
    <x v="5"/>
    <s v="1615 M St Nw"/>
    <s v="Washington"/>
    <x v="23"/>
    <n v="20036"/>
    <n v="38.905990000000003"/>
    <n v="-77.037600999999995"/>
    <n v="46429"/>
    <x v="1"/>
    <n v="1198"/>
    <s v="Eleanor Norton"/>
    <s v="Active"/>
    <x v="0"/>
  </r>
  <r>
    <s v="NY7297"/>
    <s v="Albany International Airport"/>
    <x v="9"/>
    <s v="Albany International Airport"/>
    <s v="Albany"/>
    <x v="27"/>
    <n v="12211"/>
    <n v="42.746062600000002"/>
    <n v="-73.811387999999994"/>
    <n v="9196"/>
    <x v="1"/>
    <n v="3620"/>
    <s v="Paul Tonko"/>
    <s v="Active"/>
    <x v="0"/>
  </r>
  <r>
    <s v="NY7543"/>
    <s v="Salina Place"/>
    <x v="9"/>
    <s v="205 S Salina St"/>
    <s v="Syracuse"/>
    <x v="27"/>
    <n v="13202"/>
    <n v="43.049149999999997"/>
    <n v="-76.151981000000006"/>
    <n v="5789"/>
    <x v="1"/>
    <n v="3622"/>
    <s v="Brandon Williams"/>
    <s v="Active"/>
    <x v="0"/>
  </r>
  <r>
    <s v="MN1666"/>
    <s v="Duluth Mn Terminal Building"/>
    <x v="2"/>
    <s v="4701 Grinden Dr"/>
    <s v="Duluth"/>
    <x v="3"/>
    <n v="55811"/>
    <n v="46.8380236"/>
    <n v="-92.178082000000003"/>
    <n v="1430"/>
    <x v="1"/>
    <n v="2708"/>
    <s v="Pete Stauber"/>
    <s v="Active"/>
    <x v="0"/>
  </r>
  <r>
    <s v="ME4236"/>
    <s v="One City Center - Portland"/>
    <x v="10"/>
    <s v="1 City Ctr"/>
    <s v="Portland"/>
    <x v="35"/>
    <n v="4101"/>
    <n v="43.6573803"/>
    <n v="-70.256645000000006"/>
    <n v="10951"/>
    <x v="1"/>
    <n v="2301"/>
    <s v="Chellie Pingree"/>
    <s v="Active"/>
    <x v="0"/>
  </r>
  <r>
    <s v="GA2287"/>
    <s v="109 Cypress Corners Drive Bldg"/>
    <x v="1"/>
    <s v="109 Cypress Cors"/>
    <s v="Milledgeville"/>
    <x v="1"/>
    <n v="31061"/>
    <n v="33.100059999999999"/>
    <n v="-83.248631000000003"/>
    <n v="8710"/>
    <x v="1"/>
    <n v="1308"/>
    <s v="Austin Scott"/>
    <s v="Active"/>
    <x v="0"/>
  </r>
  <r>
    <s v="DE0065"/>
    <s v="Greenville Towers"/>
    <x v="3"/>
    <s v="220 Presidential Dr"/>
    <s v="Wilmington"/>
    <x v="49"/>
    <n v="19807"/>
    <n v="39.772759999999998"/>
    <n v="-75.598080999999993"/>
    <n v="13441"/>
    <x v="17"/>
    <n v="1000"/>
    <s v="Lisa Blunt Rochester"/>
    <s v="Active"/>
    <x v="0"/>
  </r>
  <r>
    <s v="MN1727"/>
    <s v="Duluth Technology Village, Llc"/>
    <x v="2"/>
    <s v="11 E Superior St"/>
    <s v="Duluth"/>
    <x v="3"/>
    <n v="55802"/>
    <n v="46.787660000000002"/>
    <n v="-92.097830999999999"/>
    <n v="0"/>
    <x v="1"/>
    <n v="2708"/>
    <s v="Pete Stauber"/>
    <s v="Active"/>
    <x v="0"/>
  </r>
  <r>
    <s v="AR1317"/>
    <s v="Vantage Drive Office"/>
    <x v="6"/>
    <s v="3930 N Vantage Dr"/>
    <s v="Fayetteville"/>
    <x v="29"/>
    <n v="72703"/>
    <n v="36.122457900000001"/>
    <n v="-94.138043999999994"/>
    <n v="19154"/>
    <x v="48"/>
    <n v="503"/>
    <s v="Steve Womack"/>
    <s v="Active"/>
    <x v="0"/>
  </r>
  <r>
    <s v="NY7230"/>
    <s v="240 West Nyack Road"/>
    <x v="9"/>
    <s v="240 W Nyack Rd"/>
    <s v="West Nyack"/>
    <x v="27"/>
    <n v="10994"/>
    <n v="41.098080000000003"/>
    <n v="-73.994021000000004"/>
    <n v="5000"/>
    <x v="1"/>
    <n v="3617"/>
    <s v="Michael Lawler"/>
    <s v="Active"/>
    <x v="0"/>
  </r>
  <r>
    <s v="AZ7134"/>
    <s v="Air Libre And Tatum Boulevard"/>
    <x v="0"/>
    <s v="16241 N Tatum Blvd"/>
    <s v="Phoenix"/>
    <x v="7"/>
    <n v="85032"/>
    <n v="33.634990000000002"/>
    <n v="-111.97714999999999"/>
    <n v="23462"/>
    <x v="10"/>
    <n v="401"/>
    <s v="David Schweikert"/>
    <s v="Active"/>
    <x v="0"/>
  </r>
  <r>
    <s v="NV0304"/>
    <s v="Lloyd D. George Courthouse"/>
    <x v="0"/>
    <s v="333 Las Vegas Blvd S"/>
    <s v="Las Vegas"/>
    <x v="34"/>
    <n v="89101"/>
    <n v="36.165480000000002"/>
    <n v="-115.14234999999999"/>
    <n v="368995.89"/>
    <x v="1"/>
    <n v="3201"/>
    <s v="Dina Titus"/>
    <s v="Active"/>
    <x v="0"/>
  </r>
  <r>
    <s v="CA0516"/>
    <s v="Modular Building -Fda"/>
    <x v="0"/>
    <s v="1699 Carr Rd"/>
    <s v="Calexico"/>
    <x v="0"/>
    <n v="92231"/>
    <n v="32.679766499999999"/>
    <n v="-115.38282"/>
    <n v="1056"/>
    <x v="44"/>
    <n v="625"/>
    <s v="Raul Ruiz"/>
    <s v="Active"/>
    <x v="0"/>
  </r>
  <r>
    <s v="MI2156"/>
    <s v="Towne Center Developement"/>
    <x v="2"/>
    <s v="4805 Towne Centre Rd"/>
    <s v="Saginaw"/>
    <x v="19"/>
    <n v="48604"/>
    <n v="43.476979999999998"/>
    <n v="-83.964450999999997"/>
    <n v="4578"/>
    <x v="1"/>
    <n v="2608"/>
    <s v="Daniel Kildee"/>
    <s v="Active"/>
    <x v="0"/>
  </r>
  <r>
    <s v="DC0215"/>
    <s v="Patriots Plaza Iii"/>
    <x v="5"/>
    <s v="355 E St Sw"/>
    <s v="Washington"/>
    <x v="23"/>
    <n v="20024"/>
    <n v="38.88373"/>
    <n v="-77.016441"/>
    <n v="330000"/>
    <x v="1"/>
    <n v="1198"/>
    <s v="Eleanor Norton"/>
    <s v="Active"/>
    <x v="0"/>
  </r>
  <r>
    <s v="NY7410"/>
    <s v="84 North Main St"/>
    <x v="9"/>
    <s v="84 N Main St"/>
    <s v="Freeport"/>
    <x v="27"/>
    <n v="11520"/>
    <n v="40.659799999999997"/>
    <n v="-73.584560999999994"/>
    <n v="12009"/>
    <x v="1"/>
    <n v="3604"/>
    <s v="Anthony D'Esposito"/>
    <s v="Active"/>
    <x v="0"/>
  </r>
  <r>
    <s v="VA0752"/>
    <s v="Lucas Way Building"/>
    <x v="3"/>
    <s v="514 Butler Farm Rd"/>
    <s v="Hampton"/>
    <x v="15"/>
    <n v="23666"/>
    <n v="37.063358999999998"/>
    <n v="-76.407461999999995"/>
    <n v="7727"/>
    <x v="40"/>
    <n v="5103"/>
    <s v="Robert Scott"/>
    <s v="Active"/>
    <x v="0"/>
  </r>
  <r>
    <s v="IN1719"/>
    <s v="Bldg 401, Ft. Harris"/>
    <x v="2"/>
    <s v="9152 Kent Ave"/>
    <s v="Indianapolis"/>
    <x v="8"/>
    <n v="46216"/>
    <n v="39.861960000000003"/>
    <n v="-86.007451000000003"/>
    <n v="11600"/>
    <x v="1"/>
    <n v="1807"/>
    <s v="Andre Carson"/>
    <s v="Active"/>
    <x v="0"/>
  </r>
  <r>
    <s v="IL0069"/>
    <s v="Melvin Price Federal Courthouse"/>
    <x v="2"/>
    <s v="750 Missouri Ave"/>
    <s v="East Saint Louis"/>
    <x v="31"/>
    <n v="62201"/>
    <n v="38.623897999999997"/>
    <n v="-90.156302999999994"/>
    <n v="56120.99"/>
    <x v="33"/>
    <n v="1713"/>
    <s v="Nikki Budzinski"/>
    <s v="Active"/>
    <x v="0"/>
  </r>
  <r>
    <s v="OR6741"/>
    <s v="Pier One Building"/>
    <x v="8"/>
    <s v="10 Pier 1"/>
    <s v="Astoria"/>
    <x v="14"/>
    <n v="97103"/>
    <n v="46.1898822"/>
    <n v="-123.85723"/>
    <n v="1366"/>
    <x v="49"/>
    <n v="4101"/>
    <s v="Suzanne Bonamici"/>
    <s v="Active"/>
    <x v="0"/>
  </r>
  <r>
    <s v="NY7344"/>
    <s v="230-59 Intn'L Airport Center"/>
    <x v="9"/>
    <s v="230-59 Intn'L Airport Center"/>
    <s v="Jamaica"/>
    <x v="27"/>
    <n v="11413"/>
    <n v="40.669836400000001"/>
    <n v="-73.750809000000004"/>
    <n v="25363"/>
    <x v="1"/>
    <n v="3605"/>
    <s v="Gregory Meeks"/>
    <s v="Active"/>
    <x v="0"/>
  </r>
  <r>
    <s v="GA2441"/>
    <s v="Perimeter Parkway"/>
    <x v="1"/>
    <s v="3154 Perimeter Pkwy"/>
    <s v="Augusta"/>
    <x v="1"/>
    <n v="30909"/>
    <n v="33.490940000000002"/>
    <n v="-82.089760999999996"/>
    <n v="9400"/>
    <x v="15"/>
    <n v="1312"/>
    <s v="Rick Allen"/>
    <s v="Active"/>
    <x v="0"/>
  </r>
  <r>
    <s v="WV0310"/>
    <s v="Atfe-Ftb Shop"/>
    <x v="3"/>
    <s v="244 Needy Rd"/>
    <s v="Martinsburg"/>
    <x v="30"/>
    <n v="25405"/>
    <n v="39.417980700000001"/>
    <n v="-77.916936000000007"/>
    <n v="5494.66"/>
    <x v="22"/>
    <n v="5402"/>
    <s v="Alexander Mooney"/>
    <s v="Active"/>
    <x v="0"/>
  </r>
  <r>
    <s v="TN2293"/>
    <s v="120 Athens Way"/>
    <x v="1"/>
    <s v="120 Athens Way"/>
    <s v="Nashville"/>
    <x v="32"/>
    <n v="37228"/>
    <n v="36.197539999999996"/>
    <n v="-86.797910999999999"/>
    <n v="18575"/>
    <x v="6"/>
    <n v="4707"/>
    <s v="Mark Green"/>
    <s v="Active"/>
    <x v="0"/>
  </r>
  <r>
    <s v="CA7035"/>
    <s v="Ssa Building - Riverside"/>
    <x v="0"/>
    <s v="10000 Magnolia Ave"/>
    <s v="Riverside"/>
    <x v="0"/>
    <n v="92503"/>
    <n v="33.914589999999997"/>
    <n v="-117.45544"/>
    <n v="21950"/>
    <x v="1"/>
    <n v="639"/>
    <s v="Mark Takano"/>
    <s v="Active"/>
    <x v="0"/>
  </r>
  <r>
    <s v="CT0059"/>
    <s v="Brien Mcmahon Usch&amp;Fb"/>
    <x v="10"/>
    <s v="915 Lafayette Blvd"/>
    <s v="Bridgeport"/>
    <x v="50"/>
    <n v="6604"/>
    <n v="41.175229999999999"/>
    <n v="-73.192460999999994"/>
    <n v="119625.84"/>
    <x v="89"/>
    <n v="904"/>
    <s v="James Himes"/>
    <s v="Active"/>
    <x v="0"/>
  </r>
  <r>
    <s v="NM1495"/>
    <s v="Albuquerque Teleservice"/>
    <x v="6"/>
    <s v="500 Lead Ave Sw"/>
    <s v="Albuquerque"/>
    <x v="13"/>
    <n v="87102"/>
    <n v="35.081519999999998"/>
    <n v="-106.65401"/>
    <n v="153465"/>
    <x v="1"/>
    <n v="3501"/>
    <s v="Melanie Stansbury"/>
    <s v="Active"/>
    <x v="0"/>
  </r>
  <r>
    <s v="WV0283"/>
    <s v="Robert H. Mollohan Research Center"/>
    <x v="3"/>
    <s v="1000 Galliher Dr"/>
    <s v="Fairmont"/>
    <x v="30"/>
    <n v="26554"/>
    <n v="39.433015099999999"/>
    <n v="-80.192376999999993"/>
    <n v="171798"/>
    <x v="49"/>
    <n v="5402"/>
    <s v="Alexander Mooney"/>
    <s v="Active"/>
    <x v="0"/>
  </r>
  <r>
    <s v="OR0052"/>
    <s v="Mark O. Hatfield Us Courthouse"/>
    <x v="8"/>
    <s v="1000 Sw 3Rd Ave"/>
    <s v="Portland"/>
    <x v="14"/>
    <n v="97204"/>
    <n v="45.515785600000001"/>
    <n v="-122.67626"/>
    <n v="452011.91"/>
    <x v="58"/>
    <n v="4101"/>
    <s v="Suzanne Bonamici"/>
    <s v="Active"/>
    <x v="0"/>
  </r>
  <r>
    <s v="SC0011"/>
    <s v="U.S. Customhouse, Charleston, Sc"/>
    <x v="1"/>
    <s v="200 E Bay St"/>
    <s v="Charleston"/>
    <x v="40"/>
    <n v="29401"/>
    <n v="32.780186999999998"/>
    <n v="-79.927047999999999"/>
    <n v="36227.89"/>
    <x v="109"/>
    <n v="4506"/>
    <s v="James Clyburn"/>
    <s v="Active"/>
    <x v="0"/>
  </r>
  <r>
    <s v="WA0118"/>
    <s v="Fda Federal Building"/>
    <x v="8"/>
    <s v="22201 23Rd Dr Se"/>
    <s v="Bothell"/>
    <x v="20"/>
    <n v="98021"/>
    <n v="47.796970999999999"/>
    <n v="-122.20103"/>
    <n v="59276.08"/>
    <x v="19"/>
    <n v="5301"/>
    <s v="Suzan DelBene"/>
    <s v="Active"/>
    <x v="0"/>
  </r>
  <r>
    <s v="PR3982"/>
    <s v="Ssa Aguadilla"/>
    <x v="9"/>
    <s v="5000 Pedro Albizu Campos Avenue"/>
    <s v="Aguadilla"/>
    <x v="25"/>
    <n v="603"/>
    <n v="18.446570000000001"/>
    <n v="-67.141249999999999"/>
    <n v="9000"/>
    <x v="1"/>
    <n v="7298"/>
    <s v="Jenniffer Gonzalez-Colon"/>
    <s v="Active"/>
    <x v="0"/>
  </r>
  <r>
    <s v="CA8470"/>
    <s v="Liberty Station - Tsa"/>
    <x v="0"/>
    <s v="2468 Historic Decatur Rd"/>
    <s v="San Diego"/>
    <x v="0"/>
    <n v="92106"/>
    <n v="32.736294000000001"/>
    <n v="-117.21531"/>
    <n v="24465"/>
    <x v="48"/>
    <n v="650"/>
    <s v="Scott Peters"/>
    <s v="Active"/>
    <x v="0"/>
  </r>
  <r>
    <s v="ME4225"/>
    <s v="2 Franklin St"/>
    <x v="10"/>
    <s v="2 Franklin St"/>
    <s v="Belfast"/>
    <x v="35"/>
    <n v="4915"/>
    <n v="44.425429999999999"/>
    <n v="-69.007610999999997"/>
    <n v="3000"/>
    <x v="1"/>
    <n v="2302"/>
    <s v="Jared Golden"/>
    <s v="Active"/>
    <x v="0"/>
  </r>
  <r>
    <s v="AZ0051"/>
    <s v="Gsa Parking Lot - Phoenix"/>
    <x v="0"/>
    <s v="314 N 2Nd Ave"/>
    <s v="Phoenix"/>
    <x v="7"/>
    <n v="85003"/>
    <n v="33.451952599999998"/>
    <n v="-112.0765"/>
    <n v="0"/>
    <x v="116"/>
    <n v="403"/>
    <s v="Ruben Gallego"/>
    <s v="Active"/>
    <x v="2"/>
  </r>
  <r>
    <s v="MD1018"/>
    <s v="Belt'S Business Center"/>
    <x v="3"/>
    <s v="608 Folcroft St"/>
    <s v="Baltimore"/>
    <x v="4"/>
    <n v="21224"/>
    <n v="39.286128400000003"/>
    <n v="-76.542715000000001"/>
    <n v="3090"/>
    <x v="1"/>
    <n v="2407"/>
    <s v="Kweisi Mfume"/>
    <s v="Active"/>
    <x v="0"/>
  </r>
  <r>
    <s v="MD0664"/>
    <s v="Std Magazine 913-B"/>
    <x v="3"/>
    <s v="Curtis Bay Depot"/>
    <s v="Curtis Bay"/>
    <x v="4"/>
    <n v="21226"/>
    <n v="39.191736300000002"/>
    <n v="-76.547563999999994"/>
    <n v="0"/>
    <x v="114"/>
    <n v="2403"/>
    <s v="John Sarbanes"/>
    <s v="Excess"/>
    <x v="0"/>
  </r>
  <r>
    <s v="MI3072"/>
    <s v="2852 Eyde Parkway"/>
    <x v="2"/>
    <s v="2852 Eyde Pkwy"/>
    <s v="East Lansing"/>
    <x v="19"/>
    <n v="48823"/>
    <n v="42.717179999999999"/>
    <n v="-84.456440999999998"/>
    <n v="2918"/>
    <x v="1"/>
    <n v="2607"/>
    <s v="Elissa Slotkin"/>
    <s v="Active"/>
    <x v="0"/>
  </r>
  <r>
    <s v="CA7087"/>
    <s v="1395 Ridgewood Drive"/>
    <x v="0"/>
    <s v="1395 Ridgewood Dr"/>
    <s v="Chico"/>
    <x v="0"/>
    <n v="95973"/>
    <n v="39.774549999999998"/>
    <n v="-121.83919"/>
    <n v="4318"/>
    <x v="58"/>
    <n v="601"/>
    <s v="Doug LaMalfa"/>
    <s v="Active"/>
    <x v="0"/>
  </r>
  <r>
    <s v="AR1268"/>
    <s v="Christina Lane"/>
    <x v="6"/>
    <s v="2475 Christina Ln"/>
    <s v="Conway"/>
    <x v="29"/>
    <n v="72034"/>
    <n v="35.067734999999999"/>
    <n v="-92.463128999999995"/>
    <n v="5757"/>
    <x v="1"/>
    <n v="502"/>
    <s v="J. Hill"/>
    <s v="Active"/>
    <x v="0"/>
  </r>
  <r>
    <s v="GA2346"/>
    <s v="2999 Pacific Dr Bldg"/>
    <x v="1"/>
    <s v="2999 Pacific Dr"/>
    <s v="Norcross"/>
    <x v="1"/>
    <n v="30071"/>
    <n v="33.939039999999999"/>
    <n v="-84.233331000000007"/>
    <n v="15120"/>
    <x v="1"/>
    <n v="1307"/>
    <s v="Lucy McBath"/>
    <s v="Active"/>
    <x v="0"/>
  </r>
  <r>
    <s v="OR6701"/>
    <s v="Ssa Building - Ontario, Or"/>
    <x v="8"/>
    <s v="908 Se 5Th Ave"/>
    <s v="Ontario"/>
    <x v="14"/>
    <n v="97914"/>
    <n v="44.020785400000001"/>
    <n v="-116.95321"/>
    <n v="4637"/>
    <x v="6"/>
    <n v="4102"/>
    <s v="Cliff Bentz"/>
    <s v="Active"/>
    <x v="0"/>
  </r>
  <r>
    <s v="DC0031"/>
    <s v="Federal Office Building - 7Th &amp; D"/>
    <x v="5"/>
    <s v="301 7Th St Sw"/>
    <s v="Washington"/>
    <x v="23"/>
    <n v="20024"/>
    <n v="38.885576999999998"/>
    <n v="-77.021968999999999"/>
    <n v="845169.3"/>
    <x v="118"/>
    <n v="1198"/>
    <s v="Eleanor Norton"/>
    <s v="Active"/>
    <x v="0"/>
  </r>
  <r>
    <s v="KY0086"/>
    <s v="Romano Mazzoli Fb"/>
    <x v="1"/>
    <s v="600 Dr Martin Luther King Pl"/>
    <s v="Louisville"/>
    <x v="18"/>
    <n v="40202"/>
    <n v="38.248794699999998"/>
    <n v="-85.761328000000006"/>
    <n v="419083.66"/>
    <x v="7"/>
    <n v="2103"/>
    <s v="Morgan McGarvey"/>
    <s v="Active"/>
    <x v="0"/>
  </r>
  <r>
    <s v="MT0017"/>
    <s v="Fb-Po-Ct - Missoula"/>
    <x v="4"/>
    <s v="200 E Broadway St"/>
    <s v="Missoula"/>
    <x v="21"/>
    <n v="59802"/>
    <n v="46.872030000000002"/>
    <n v="-113.992"/>
    <n v="0"/>
    <x v="84"/>
    <n v="3001"/>
    <s v="Ryan Zinke"/>
    <s v="Excess"/>
    <x v="0"/>
  </r>
  <r>
    <s v="CO1802"/>
    <s v="1St Interstate Tower"/>
    <x v="4"/>
    <s v="633 17Th St"/>
    <s v="Denver"/>
    <x v="5"/>
    <n v="80202"/>
    <n v="39.746540000000003"/>
    <n v="-104.99"/>
    <n v="18991"/>
    <x v="1"/>
    <n v="801"/>
    <s v="Diana DeGette"/>
    <s v="Active"/>
    <x v="0"/>
  </r>
  <r>
    <s v="TX0809"/>
    <s v="Fed Ctr Shed 14"/>
    <x v="6"/>
    <s v="501 W Felix St"/>
    <s v="Fort Worth"/>
    <x v="11"/>
    <n v="76115"/>
    <n v="32.675780000000003"/>
    <n v="-97.329280999999995"/>
    <n v="2307.31"/>
    <x v="31"/>
    <n v="4833"/>
    <s v="Marc Veasey"/>
    <s v="Active"/>
    <x v="0"/>
  </r>
  <r>
    <s v="TX2477"/>
    <s v="Love Field Airport Main Terminal"/>
    <x v="6"/>
    <s v="Love Field Airport Main Terminal"/>
    <s v="Dallas"/>
    <x v="11"/>
    <n v="75235"/>
    <n v="32.831663599999999"/>
    <n v="-96.848163999999997"/>
    <n v="10059"/>
    <x v="1"/>
    <n v="4833"/>
    <s v="Marc Veasey"/>
    <s v="Active"/>
    <x v="0"/>
  </r>
  <r>
    <s v="CO1941"/>
    <s v="Telluride Regional Airport"/>
    <x v="4"/>
    <s v="1500 Last Dollar Rd"/>
    <s v="Telluride"/>
    <x v="5"/>
    <n v="81435"/>
    <n v="37.954729999999998"/>
    <n v="-107.902"/>
    <n v="1120"/>
    <x v="1"/>
    <n v="803"/>
    <s v="Lauren Boebert"/>
    <s v="Active"/>
    <x v="0"/>
  </r>
  <r>
    <s v="NY7672"/>
    <s v="The Cunard Building, 25 Broadway, New York, Ny 10004"/>
    <x v="9"/>
    <s v="25 Broadway"/>
    <s v="New York"/>
    <x v="27"/>
    <n v="10004"/>
    <n v="40.705443000000002"/>
    <n v="-74.013808499999996"/>
    <n v="21977"/>
    <x v="37"/>
    <n v="3610"/>
    <s v="Daniel Goldman"/>
    <s v="Active"/>
    <x v="0"/>
  </r>
  <r>
    <s v="TX2125"/>
    <s v="Walker Plaza Tx2125"/>
    <x v="6"/>
    <s v="5810 San Bernardo Ave"/>
    <s v="Laredo"/>
    <x v="11"/>
    <n v="78041"/>
    <n v="27.556380000000001"/>
    <n v="-99.505161000000001"/>
    <n v="38037"/>
    <x v="1"/>
    <n v="4828"/>
    <s v="Henry Cuellar"/>
    <s v="Active"/>
    <x v="0"/>
  </r>
  <r>
    <s v="MS2135"/>
    <s v="3577 Bluecutt Rd. Bldg."/>
    <x v="1"/>
    <s v="3577 Bluecutt Rd"/>
    <s v="Columbus"/>
    <x v="33"/>
    <n v="39705"/>
    <n v="33.537790000000001"/>
    <n v="-88.436870999999996"/>
    <n v="19849"/>
    <x v="1"/>
    <n v="2801"/>
    <s v="Trent Kelly"/>
    <s v="Active"/>
    <x v="0"/>
  </r>
  <r>
    <s v="GA2471"/>
    <s v="Cbp Savannah Laboratory"/>
    <x v="1"/>
    <s v="1425 Chatham Pkwy"/>
    <s v="Savannah"/>
    <x v="1"/>
    <n v="31405"/>
    <n v="32.058149999999998"/>
    <n v="-81.165751"/>
    <n v="35000"/>
    <x v="32"/>
    <n v="1301"/>
    <s v="Earl Carter"/>
    <s v="Active"/>
    <x v="0"/>
  </r>
  <r>
    <s v="PA0738"/>
    <s v="Park Avenue Plaza Bldg"/>
    <x v="3"/>
    <s v="19063 Park Avenue Plz"/>
    <s v="Meadville"/>
    <x v="9"/>
    <n v="16335"/>
    <n v="41.623430900000002"/>
    <n v="-80.158895000000001"/>
    <n v="5905"/>
    <x v="1"/>
    <n v="4216"/>
    <s v="Mike Kelly"/>
    <s v="Active"/>
    <x v="0"/>
  </r>
  <r>
    <s v="NY7318"/>
    <s v="Ogdensburg Int'L Airport"/>
    <x v="9"/>
    <s v="5840 State Highway 812"/>
    <s v="Ogdensburg"/>
    <x v="27"/>
    <n v="13669"/>
    <n v="44.677970000000002"/>
    <n v="-75.476850999999996"/>
    <n v="508"/>
    <x v="1"/>
    <n v="3621"/>
    <s v="Elise Stefanik"/>
    <s v="Active"/>
    <x v="0"/>
  </r>
  <r>
    <s v="AR1298"/>
    <s v="415 Garland Avenue"/>
    <x v="6"/>
    <s v="415 Garland Ave"/>
    <s v="Fort Smith"/>
    <x v="29"/>
    <n v="72901"/>
    <n v="35.38579"/>
    <n v="-94.429021000000006"/>
    <n v="7633"/>
    <x v="18"/>
    <n v="503"/>
    <s v="Steve Womack"/>
    <s v="Active"/>
    <x v="0"/>
  </r>
  <r>
    <s v="TX3077"/>
    <s v="Tx3077"/>
    <x v="6"/>
    <s v="5555 N Beach St"/>
    <s v="Fort Worth"/>
    <x v="11"/>
    <n v="76137"/>
    <n v="32.844887999999997"/>
    <n v="-97.293874500000001"/>
    <n v="20895"/>
    <x v="37"/>
    <n v="4812"/>
    <s v="Kay Granger"/>
    <s v="Active"/>
    <x v="0"/>
  </r>
  <r>
    <s v="MN1710"/>
    <s v="Minnesota West Comm And Tech C"/>
    <x v="2"/>
    <s v="1314 N Hiawatha Ave"/>
    <s v="Pipestone"/>
    <x v="3"/>
    <n v="56164"/>
    <n v="44.021430000000002"/>
    <n v="-96.31953"/>
    <n v="4129"/>
    <x v="49"/>
    <n v="2707"/>
    <s v="Michelle Fischbach"/>
    <s v="Active"/>
    <x v="0"/>
  </r>
  <r>
    <s v="AZ7123"/>
    <s v="205 N. Marina"/>
    <x v="0"/>
    <s v="205 N Marina St"/>
    <s v="Prescott"/>
    <x v="7"/>
    <n v="86301"/>
    <n v="34.544150000000002"/>
    <n v="-112.46682"/>
    <n v="9340"/>
    <x v="10"/>
    <n v="402"/>
    <s v="Elijah Crane"/>
    <s v="Active"/>
    <x v="0"/>
  </r>
  <r>
    <s v="WY1331"/>
    <s v="Cheyenne Flex"/>
    <x v="4"/>
    <s v="521 Progress Cir"/>
    <s v="Cheyenne"/>
    <x v="16"/>
    <n v="82007"/>
    <n v="41.129359999999998"/>
    <n v="-104.739"/>
    <n v="9521"/>
    <x v="6"/>
    <n v="5600"/>
    <s v="Harriet Hageman"/>
    <s v="Active"/>
    <x v="0"/>
  </r>
  <r>
    <s v="CA8005"/>
    <s v="Fpd Building"/>
    <x v="0"/>
    <s v="321 E 2Nd St"/>
    <s v="Los Angeles"/>
    <x v="0"/>
    <n v="90012"/>
    <n v="34.049120000000002"/>
    <n v="-118.24099"/>
    <n v="54827"/>
    <x v="35"/>
    <n v="634"/>
    <s v="Jimmy Gomez"/>
    <s v="Active"/>
    <x v="0"/>
  </r>
  <r>
    <s v="CA7165"/>
    <s v="11885 Edgewood Rd."/>
    <x v="0"/>
    <s v="11885 Edgewood Rd"/>
    <s v="Auburn"/>
    <x v="0"/>
    <n v="95603"/>
    <n v="38.920414000000001"/>
    <n v="-121.08296"/>
    <n v="7291"/>
    <x v="1"/>
    <n v="603"/>
    <s v="Kevin Kiley"/>
    <s v="Active"/>
    <x v="0"/>
  </r>
  <r>
    <s v="FL3271"/>
    <s v="9300 Belvedere Bldg"/>
    <x v="1"/>
    <s v="9300 Belvedere Rd"/>
    <s v="Royal Palm Beach"/>
    <x v="6"/>
    <n v="33411"/>
    <n v="26.690940000000001"/>
    <n v="-80.195481000000001"/>
    <n v="38277"/>
    <x v="6"/>
    <n v="1220"/>
    <s v="Sheila Cherfilus-McCormick"/>
    <s v="Active"/>
    <x v="0"/>
  </r>
  <r>
    <s v="IL0236"/>
    <s v="John C. Kluczynski Fed. Bldg."/>
    <x v="2"/>
    <s v="230 S Dearborn St"/>
    <s v="Chicago"/>
    <x v="31"/>
    <n v="60604"/>
    <n v="41.879083000000001"/>
    <n v="-87.629356999999999"/>
    <n v="1135762.55"/>
    <x v="27"/>
    <n v="1707"/>
    <s v="Danny Davis"/>
    <s v="Active"/>
    <x v="0"/>
  </r>
  <r>
    <s v="AZ7451"/>
    <s v="Townley Business Park"/>
    <x v="0"/>
    <s v="8836 N 23Rd Ave"/>
    <s v="Phoenix"/>
    <x v="7"/>
    <n v="85021"/>
    <n v="33.56476"/>
    <n v="-112.10955"/>
    <n v="10000"/>
    <x v="1"/>
    <n v="408"/>
    <s v="Debbie Lesko"/>
    <s v="Active"/>
    <x v="0"/>
  </r>
  <r>
    <s v="DC1401"/>
    <s v="Class &amp; Recreation Bldg"/>
    <x v="5"/>
    <s v="Nebraska Avenue Complex"/>
    <s v="Washington"/>
    <x v="23"/>
    <n v="20016"/>
    <n v="38.939834500000003"/>
    <n v="-77.082340000000002"/>
    <n v="4547.7299999999996"/>
    <x v="96"/>
    <n v="1198"/>
    <s v="Eleanor Norton"/>
    <s v="Active"/>
    <x v="0"/>
  </r>
  <r>
    <s v="NY7109"/>
    <s v="80-02 Q Gardens"/>
    <x v="9"/>
    <s v="80-02 Kew Gardens Rd"/>
    <s v="Kew Gardens"/>
    <x v="27"/>
    <n v="11415"/>
    <n v="40.708309100000001"/>
    <n v="-73.828691000000006"/>
    <n v="55088"/>
    <x v="1"/>
    <n v="3605"/>
    <s v="Gregory Meeks"/>
    <s v="Active"/>
    <x v="0"/>
  </r>
  <r>
    <s v="AR1303"/>
    <s v="201 West Court Street"/>
    <x v="6"/>
    <s v="206 N Rockingchair Rd"/>
    <s v="Paragould"/>
    <x v="29"/>
    <n v="72450"/>
    <n v="36.0623"/>
    <n v="-90.548951000000002"/>
    <n v="4900"/>
    <x v="10"/>
    <n v="501"/>
    <s v="Eric Crawford"/>
    <s v="Active"/>
    <x v="0"/>
  </r>
  <r>
    <s v="OH2279"/>
    <s v="Western Reserve Park"/>
    <x v="2"/>
    <s v="590 E Western Reserve Rd"/>
    <s v="Youngstown"/>
    <x v="26"/>
    <n v="44514"/>
    <n v="40.988460000000003"/>
    <n v="-80.644600999999994"/>
    <n v="7797"/>
    <x v="1"/>
    <n v="3906"/>
    <s v="Bill Johnson"/>
    <s v="Active"/>
    <x v="0"/>
  </r>
  <r>
    <s v="AZ8325"/>
    <s v="2995 S Pacific Ave Ibwc Yuma"/>
    <x v="0"/>
    <s v="2995 S Pacific Ave"/>
    <s v="Yuma"/>
    <x v="7"/>
    <n v="85365"/>
    <n v="32.673299999999998"/>
    <n v="-114.59811999999999"/>
    <n v="8796"/>
    <x v="1"/>
    <n v="409"/>
    <s v="Paul Gosar"/>
    <s v="Active"/>
    <x v="0"/>
  </r>
  <r>
    <s v="FL3037"/>
    <s v="Key West International Airport"/>
    <x v="1"/>
    <s v="3491 S Roosevelt Blvd"/>
    <s v="Key West"/>
    <x v="6"/>
    <n v="33040"/>
    <n v="24.555530000000001"/>
    <n v="-81.759321"/>
    <n v="2259"/>
    <x v="1"/>
    <n v="1228"/>
    <s v="Carlos Gimenez"/>
    <s v="Active"/>
    <x v="0"/>
  </r>
  <r>
    <s v="AK3395"/>
    <s v="Sadler Business Plaza"/>
    <x v="8"/>
    <s v="5904 Old Airport Way"/>
    <s v="Fairbanks"/>
    <x v="38"/>
    <n v="99709"/>
    <n v="64.826759199999998"/>
    <n v="-147.85070999999999"/>
    <n v="8175.7"/>
    <x v="1"/>
    <n v="200"/>
    <s v="Mary Peltola"/>
    <s v="Active"/>
    <x v="0"/>
  </r>
  <r>
    <s v="TX0314"/>
    <s v="Usbs Los Indios Mechanical Building"/>
    <x v="6"/>
    <s v="100 Los Indios Blvd"/>
    <s v="Los Indios"/>
    <x v="11"/>
    <n v="78567"/>
    <n v="26.038578999999999"/>
    <n v="-97.736194999999995"/>
    <n v="1144.98"/>
    <x v="41"/>
    <n v="4834"/>
    <s v="Vicente Gonzalez"/>
    <s v="Active"/>
    <x v="0"/>
  </r>
  <r>
    <s v="OH0514"/>
    <s v="Dayton Oh Warehouse 4"/>
    <x v="2"/>
    <s v="3150 Springboro Rd"/>
    <s v="Dayton"/>
    <x v="26"/>
    <n v="45439"/>
    <n v="39.709034000000003"/>
    <n v="-84.217290000000006"/>
    <n v="203643.8"/>
    <x v="75"/>
    <n v="3910"/>
    <s v="Michael Turner"/>
    <s v="Active"/>
    <x v="0"/>
  </r>
  <r>
    <s v="MS0082"/>
    <s v="T. G. Abernethy Fb"/>
    <x v="1"/>
    <s v="301 W Commerce St"/>
    <s v="Aberdeen"/>
    <x v="33"/>
    <n v="39730"/>
    <n v="33.825321799999998"/>
    <n v="-88.546189999999996"/>
    <n v="52751.61"/>
    <x v="103"/>
    <n v="2801"/>
    <s v="Trent Kelly"/>
    <s v="Active"/>
    <x v="0"/>
  </r>
  <r>
    <s v="IN1659"/>
    <s v="101 West Ohio"/>
    <x v="2"/>
    <s v="101 W Ohio St"/>
    <s v="Indianapolis"/>
    <x v="8"/>
    <n v="46204"/>
    <n v="39.7697"/>
    <n v="-86.160180999999994"/>
    <n v="35250"/>
    <x v="1"/>
    <n v="1807"/>
    <s v="Andre Carson"/>
    <s v="Active"/>
    <x v="0"/>
  </r>
  <r>
    <s v="MS1077"/>
    <s v="Market Street Flowood"/>
    <x v="1"/>
    <s v="273 Market St"/>
    <s v="Flowood"/>
    <x v="33"/>
    <n v="39232"/>
    <n v="32.335049900000001"/>
    <n v="-90.066506000000004"/>
    <n v="12454"/>
    <x v="1"/>
    <n v="2803"/>
    <s v="Michael Guest"/>
    <s v="Active"/>
    <x v="0"/>
  </r>
  <r>
    <s v="TX2345"/>
    <s v="15431 W Vantage Parkway"/>
    <x v="6"/>
    <s v="15431 W Vantage Parkway"/>
    <s v="Houston"/>
    <x v="11"/>
    <n v="77032"/>
    <n v="29.959490899999999"/>
    <n v="-95.339718000000005"/>
    <n v="31419"/>
    <x v="1"/>
    <n v="4818"/>
    <s v="Sheila Jackson Lee"/>
    <s v="Active"/>
    <x v="0"/>
  </r>
  <r>
    <s v="OK1486"/>
    <s v="321 Holiday Drive"/>
    <x v="6"/>
    <s v="321 Holiday Dr"/>
    <s v="Ardmore"/>
    <x v="28"/>
    <n v="73401"/>
    <n v="34.17989"/>
    <n v="-97.166720999999995"/>
    <n v="7889"/>
    <x v="1"/>
    <n v="4004"/>
    <s v="Tom Cole"/>
    <s v="Active"/>
    <x v="0"/>
  </r>
  <r>
    <s v="NM1502"/>
    <s v="5338 Montgomery Blvd"/>
    <x v="6"/>
    <s v="5338 Montgomery Blvd Ne"/>
    <s v="Albuquerque"/>
    <x v="13"/>
    <n v="87109"/>
    <n v="35.13006"/>
    <n v="-106.58309"/>
    <n v="6541"/>
    <x v="1"/>
    <n v="3501"/>
    <s v="Melanie Stansbury"/>
    <s v="Active"/>
    <x v="0"/>
  </r>
  <r>
    <s v="FL3361"/>
    <s v="Crossroads Commerce Ctr Bld 3"/>
    <x v="1"/>
    <s v="11232 Nw 20Th St"/>
    <s v="Sweetwater"/>
    <x v="6"/>
    <n v="33172"/>
    <n v="25.790634000000001"/>
    <n v="-80.379338000000004"/>
    <n v="12695"/>
    <x v="36"/>
    <n v="1228"/>
    <s v="Carlos Gimenez"/>
    <s v="Active"/>
    <x v="0"/>
  </r>
  <r>
    <s v="IL2666"/>
    <s v="328 Susan Drive"/>
    <x v="2"/>
    <s v="328 Susan Dr"/>
    <s v="Normal"/>
    <x v="31"/>
    <n v="61761"/>
    <n v="40.518183999999998"/>
    <n v="-88.947401999999997"/>
    <n v="5561"/>
    <x v="1"/>
    <n v="1717"/>
    <s v="Eric Sorensen"/>
    <s v="Active"/>
    <x v="0"/>
  </r>
  <r>
    <s v="OH0209"/>
    <s v="Columbus Oh Fed Parking Facility"/>
    <x v="2"/>
    <s v="200 N High St"/>
    <s v="Columbus"/>
    <x v="26"/>
    <n v="43215"/>
    <n v="39.966700000000003"/>
    <n v="-83.000990999999999"/>
    <n v="1031.1400000000001"/>
    <x v="78"/>
    <n v="3915"/>
    <s v="Mike Carey"/>
    <s v="Active"/>
    <x v="2"/>
  </r>
  <r>
    <s v="NY4662"/>
    <s v="1 Perkins Drive"/>
    <x v="9"/>
    <s v="1 Perkins Pl"/>
    <s v="Buffalo"/>
    <x v="27"/>
    <n v="14213"/>
    <n v="42.922876799999997"/>
    <n v="-78.894940000000005"/>
    <n v="0"/>
    <x v="1"/>
    <n v="3626"/>
    <s v="Brian Higgins"/>
    <s v="Active"/>
    <x v="2"/>
  </r>
  <r>
    <s v="UT1551"/>
    <s v="Washington County Administrative Bldg"/>
    <x v="4"/>
    <s v="197 E Tabernacle St"/>
    <s v="St. George"/>
    <x v="10"/>
    <n v="84770"/>
    <n v="37.108539"/>
    <n v="-113.57962000000001"/>
    <n v="2279"/>
    <x v="1"/>
    <n v="4902"/>
    <s v="Chris Stewart"/>
    <s v="Active"/>
    <x v="0"/>
  </r>
  <r>
    <s v="HI6781"/>
    <s v="1132 Bishop St"/>
    <x v="0"/>
    <s v="1132 Bishop St"/>
    <s v="Honolulu"/>
    <x v="22"/>
    <n v="96813"/>
    <n v="21.309729999999998"/>
    <n v="-157.86005"/>
    <n v="21521"/>
    <x v="21"/>
    <n v="1501"/>
    <s v="Ed Case"/>
    <s v="Active"/>
    <x v="0"/>
  </r>
  <r>
    <s v="CA8200"/>
    <s v="Suisun Harbor Square"/>
    <x v="0"/>
    <s v="700 Main St"/>
    <s v="Suisun"/>
    <x v="0"/>
    <n v="94585"/>
    <n v="38.238100000000003"/>
    <n v="-122.04013999999999"/>
    <n v="10842"/>
    <x v="6"/>
    <n v="608"/>
    <s v="John Garamendi"/>
    <s v="Active"/>
    <x v="0"/>
  </r>
  <r>
    <s v="MI0029"/>
    <s v="Theodore Levin Us Courthouse"/>
    <x v="2"/>
    <s v="231 W Lafayette Blvd"/>
    <s v="Detroit"/>
    <x v="19"/>
    <n v="48226"/>
    <n v="42.330370000000002"/>
    <n v="-83.049510999999995"/>
    <n v="621562.88"/>
    <x v="24"/>
    <n v="2613"/>
    <s v="Shri Thanedar"/>
    <s v="Active"/>
    <x v="0"/>
  </r>
  <r>
    <s v="MN1562"/>
    <s v="4 West Offices"/>
    <x v="2"/>
    <s v="403 4Th St Nw"/>
    <s v="Bemidji"/>
    <x v="3"/>
    <n v="56601"/>
    <n v="47.471800000000002"/>
    <n v="-94.885110999999995"/>
    <n v="2711"/>
    <x v="1"/>
    <n v="2708"/>
    <s v="Pete Stauber"/>
    <s v="Active"/>
    <x v="0"/>
  </r>
  <r>
    <s v="TX2078"/>
    <s v="Midway Atriums"/>
    <x v="6"/>
    <s v="14285 Midway Rd"/>
    <s v="Addison"/>
    <x v="11"/>
    <n v="75001"/>
    <n v="32.944175999999999"/>
    <n v="-96.841373000000004"/>
    <n v="8905"/>
    <x v="1"/>
    <n v="4824"/>
    <s v="Beth Van Duyne"/>
    <s v="Active"/>
    <x v="0"/>
  </r>
  <r>
    <s v="CA7171"/>
    <s v="City Center West Garage"/>
    <x v="0"/>
    <s v="1250 Martin Luther King Jr Way"/>
    <s v="Oakland"/>
    <x v="0"/>
    <n v="94612"/>
    <n v="37.804989999999997"/>
    <n v="-122.27598"/>
    <n v="264"/>
    <x v="44"/>
    <n v="612"/>
    <s v="Barbara Lee"/>
    <s v="Active"/>
    <x v="0"/>
  </r>
  <r>
    <s v="DE0079"/>
    <s v="1105 Barley Mill Road"/>
    <x v="3"/>
    <s v="1105 Barley Mill Rd"/>
    <s v="Wilmington"/>
    <x v="49"/>
    <n v="19807"/>
    <n v="39.770054999999999"/>
    <n v="-75.607371000000001"/>
    <n v="2125"/>
    <x v="1"/>
    <n v="1000"/>
    <s v="Lisa Blunt Rochester"/>
    <s v="Active"/>
    <x v="0"/>
  </r>
  <r>
    <s v="VA0469"/>
    <s v="Crossways 1"/>
    <x v="3"/>
    <s v="1441 Crossways Blvd"/>
    <s v="Chesapeake"/>
    <x v="15"/>
    <n v="23320"/>
    <n v="36.776850000000003"/>
    <n v="-76.242250999999996"/>
    <n v="73263"/>
    <x v="1"/>
    <n v="5103"/>
    <s v="Robert Scott"/>
    <s v="Active"/>
    <x v="0"/>
  </r>
  <r>
    <s v="KS1593"/>
    <s v="Gilliland Building"/>
    <x v="7"/>
    <s v="324 New York Ave"/>
    <s v="Holton"/>
    <x v="36"/>
    <n v="66436"/>
    <n v="39.462386600000002"/>
    <n v="-95.736177999999995"/>
    <n v="970"/>
    <x v="1"/>
    <n v="2001"/>
    <s v="Tracey Mann"/>
    <s v="Active"/>
    <x v="0"/>
  </r>
  <r>
    <s v="PA0865"/>
    <s v="200 Lakeside Drive"/>
    <x v="3"/>
    <s v="200 Lakeside Dr"/>
    <s v="Horsham"/>
    <x v="9"/>
    <n v="19044"/>
    <n v="40.171796999999998"/>
    <n v="-75.137157000000002"/>
    <n v="20396"/>
    <x v="78"/>
    <n v="4204"/>
    <s v="Madeleine Dean"/>
    <s v="Active"/>
    <x v="0"/>
  </r>
  <r>
    <s v="KY3045"/>
    <s v="591 Westport Rd Bldg"/>
    <x v="1"/>
    <s v="591 Westport Rd"/>
    <s v="Elizabethtown"/>
    <x v="18"/>
    <n v="42701"/>
    <n v="37.700569999999999"/>
    <n v="-85.879570999999999"/>
    <n v="10479"/>
    <x v="1"/>
    <n v="2102"/>
    <s v="Brett Guthrie"/>
    <s v="Active"/>
    <x v="0"/>
  </r>
  <r>
    <s v="CA7175"/>
    <s v="1540 Tanforan Avenue"/>
    <x v="0"/>
    <s v="1540 Tanforan Ave"/>
    <s v="Woodland"/>
    <x v="0"/>
    <n v="95776"/>
    <n v="38.694650000000003"/>
    <n v="-121.74972"/>
    <n v="7200"/>
    <x v="1"/>
    <n v="604"/>
    <s v="Mike Thompson"/>
    <s v="Active"/>
    <x v="0"/>
  </r>
  <r>
    <s v="VA0054"/>
    <s v="Walter E Hoffman Us Ch"/>
    <x v="3"/>
    <s v="600 Granby St"/>
    <s v="Norfolk"/>
    <x v="15"/>
    <n v="23510"/>
    <n v="36.853529999999999"/>
    <n v="-76.288431000000003"/>
    <n v="188805.79"/>
    <x v="24"/>
    <n v="5103"/>
    <s v="Robert Scott"/>
    <s v="Active"/>
    <x v="0"/>
  </r>
  <r>
    <s v="MD1440"/>
    <s v="Edward A Garmatz Us Ch"/>
    <x v="3"/>
    <s v="101 W Lombard St"/>
    <s v="Baltimore"/>
    <x v="4"/>
    <n v="21201"/>
    <n v="39.287637699999998"/>
    <n v="-76.616287999999997"/>
    <n v="421031.1"/>
    <x v="103"/>
    <n v="2407"/>
    <s v="Kweisi Mfume"/>
    <s v="Active"/>
    <x v="0"/>
  </r>
  <r>
    <s v="AZ7016"/>
    <s v="Corner Of Trails,Hwy89"/>
    <x v="0"/>
    <s v="6400 N Us Highway 89"/>
    <s v="Flagstaff"/>
    <x v="7"/>
    <n v="86004"/>
    <n v="35.239049700000002"/>
    <n v="-111.57151"/>
    <n v="6760"/>
    <x v="1"/>
    <n v="402"/>
    <s v="Elijah Crane"/>
    <s v="Active"/>
    <x v="0"/>
  </r>
  <r>
    <s v="CA6139"/>
    <s v="North Pointe Corporate Center"/>
    <x v="0"/>
    <s v="4330 Watt Ave"/>
    <s v="Sacramento"/>
    <x v="0"/>
    <n v="95821"/>
    <n v="38.643735300000003"/>
    <n v="-121.38309"/>
    <n v="89440"/>
    <x v="19"/>
    <n v="606"/>
    <s v="Ami Bera"/>
    <s v="Active"/>
    <x v="0"/>
  </r>
  <r>
    <s v="NY7138"/>
    <s v="One Aviation Plaza"/>
    <x v="9"/>
    <s v="159 Street And Rockaway Blvd"/>
    <s v="Springfield Gardens"/>
    <x v="27"/>
    <n v="11430"/>
    <n v="40.647754499999998"/>
    <n v="-73.786445000000001"/>
    <n v="267771"/>
    <x v="1"/>
    <n v="3605"/>
    <s v="Gregory Meeks"/>
    <s v="Active"/>
    <x v="0"/>
  </r>
  <r>
    <s v="PA0600"/>
    <s v="New Construction Annex"/>
    <x v="3"/>
    <s v="17 S Park Row"/>
    <s v="Erie"/>
    <x v="9"/>
    <n v="16501"/>
    <n v="42.128839999999997"/>
    <n v="-80.085290999999998"/>
    <n v="53020.54"/>
    <x v="46"/>
    <n v="4216"/>
    <s v="Mike Kelly"/>
    <s v="Active"/>
    <x v="0"/>
  </r>
  <r>
    <s v="OH2310"/>
    <s v="Columbus Reg Airport Authorit"/>
    <x v="2"/>
    <s v="4600 International Gtwy"/>
    <s v="Columbus"/>
    <x v="26"/>
    <n v="43219"/>
    <n v="40.000030000000002"/>
    <n v="-82.889161000000001"/>
    <n v="5245"/>
    <x v="1"/>
    <n v="3903"/>
    <s v="Joyce Beatty"/>
    <s v="Active"/>
    <x v="0"/>
  </r>
  <r>
    <s v="MI2165"/>
    <s v="Ludington Ssa Building"/>
    <x v="2"/>
    <s v="150 N Jebavy Dr"/>
    <s v="Ludington"/>
    <x v="19"/>
    <n v="49431"/>
    <n v="43.958820000000003"/>
    <n v="-86.418771000000007"/>
    <n v="4632"/>
    <x v="1"/>
    <n v="2602"/>
    <s v="John Moolenaar"/>
    <s v="Active"/>
    <x v="0"/>
  </r>
  <r>
    <s v="FL1012"/>
    <s v="Ssa Tampa Downtown Building - New"/>
    <x v="1"/>
    <s v="7012 W Hillsborough Ave"/>
    <s v="Tampa"/>
    <x v="6"/>
    <n v="33634"/>
    <n v="27.996404800000001"/>
    <n v="-82.558898400000004"/>
    <n v="17000"/>
    <x v="37"/>
    <n v="1214"/>
    <s v="Kathy Castor"/>
    <s v="Active"/>
    <x v="0"/>
  </r>
  <r>
    <s v="IN0567"/>
    <s v="100 W - Warehouse"/>
    <x v="2"/>
    <s v="3200 Sheffield Ave"/>
    <s v="Hammond"/>
    <x v="8"/>
    <n v="46327"/>
    <n v="41.654168200000001"/>
    <n v="-87.514545999999996"/>
    <n v="50208.67"/>
    <x v="31"/>
    <n v="1801"/>
    <s v="Frank Mrvan"/>
    <s v="Active"/>
    <x v="0"/>
  </r>
  <r>
    <s v="PR4065"/>
    <s v="Caparra Office Building (Pr4065Zz)"/>
    <x v="9"/>
    <s v="103 Avenida Gonzalez Giusti"/>
    <s v="Guaynabo"/>
    <x v="25"/>
    <n v="966"/>
    <n v="18.404289899999998"/>
    <n v="-66.108469999999997"/>
    <n v="53537"/>
    <x v="42"/>
    <n v="7298"/>
    <s v="Jenniffer Gonzalez-Colon"/>
    <s v="Active"/>
    <x v="0"/>
  </r>
  <r>
    <s v="NY7514"/>
    <s v="507-513 West 26Th Street"/>
    <x v="9"/>
    <s v="513 W 26Th St"/>
    <s v="New York"/>
    <x v="27"/>
    <n v="10001"/>
    <n v="40.749983999999998"/>
    <n v="-74.003459000000007"/>
    <n v="0"/>
    <x v="18"/>
    <n v="3612"/>
    <s v="Jerrold Nadler"/>
    <s v="Active"/>
    <x v="2"/>
  </r>
  <r>
    <s v="IN1485"/>
    <s v="Elkhart In (231 Waterfall Dr) Ssa Office"/>
    <x v="2"/>
    <s v="231 Waterfall Dr"/>
    <s v="Elkhart"/>
    <x v="8"/>
    <n v="46516"/>
    <n v="41.684449999999998"/>
    <n v="-85.966271000000006"/>
    <n v="11442"/>
    <x v="10"/>
    <n v="1802"/>
    <s v="Rudy Yakym"/>
    <s v="Active"/>
    <x v="0"/>
  </r>
  <r>
    <s v="NC2533"/>
    <s v="Whitehall Corp Center Ii"/>
    <x v="1"/>
    <s v="3700 Arco Corporate Dr"/>
    <s v="Charlotte"/>
    <x v="24"/>
    <n v="28273"/>
    <n v="35.151339999999998"/>
    <n v="-80.947291000000007"/>
    <n v="31271"/>
    <x v="1"/>
    <n v="3714"/>
    <s v="Jeff Jackson"/>
    <s v="Active"/>
    <x v="0"/>
  </r>
  <r>
    <s v="PA0182"/>
    <s v="William J Nealon Fb-Us Ch"/>
    <x v="3"/>
    <s v="235 N Washington Ave"/>
    <s v="Scranton"/>
    <x v="9"/>
    <n v="18503"/>
    <n v="41.408387400000002"/>
    <n v="-75.663261000000006"/>
    <n v="155472.25"/>
    <x v="134"/>
    <n v="4208"/>
    <s v="Matt Cartwright"/>
    <s v="Active"/>
    <x v="0"/>
  </r>
  <r>
    <s v="CO1977"/>
    <s v="Epa Building"/>
    <x v="4"/>
    <s v="1595 Wynkoop St"/>
    <s v="Denver"/>
    <x v="5"/>
    <n v="80202"/>
    <n v="39.751980000000003"/>
    <n v="-105.002"/>
    <n v="176000"/>
    <x v="1"/>
    <n v="801"/>
    <s v="Diana DeGette"/>
    <s v="Active"/>
    <x v="0"/>
  </r>
  <r>
    <s v="TN2255"/>
    <s v="Clarksville Ssa Building"/>
    <x v="1"/>
    <s v="119 Center Pointe Dr"/>
    <s v="Clarksville"/>
    <x v="32"/>
    <n v="37040"/>
    <n v="36.570340000000002"/>
    <n v="-87.307361"/>
    <n v="9854"/>
    <x v="6"/>
    <n v="4707"/>
    <s v="Mark Green"/>
    <s v="Active"/>
    <x v="0"/>
  </r>
  <r>
    <s v="WV0186"/>
    <s v="Addition To The Fb &amp; Us Ch"/>
    <x v="3"/>
    <s v="1125 Chapline St"/>
    <s v="Wheeling"/>
    <x v="30"/>
    <n v="26003"/>
    <n v="40.068519100000003"/>
    <n v="-80.721599999999995"/>
    <n v="12730.8"/>
    <x v="8"/>
    <n v="5402"/>
    <s v="Alexander Mooney"/>
    <s v="Active"/>
    <x v="0"/>
  </r>
  <r>
    <s v="CO0018"/>
    <s v="Wayne Aspinall Courthouse"/>
    <x v="4"/>
    <s v="400 Rood Ave"/>
    <s v="Grand Junction"/>
    <x v="5"/>
    <n v="81501"/>
    <n v="39.068559999999998"/>
    <n v="-108.566"/>
    <n v="36626.78"/>
    <x v="81"/>
    <n v="803"/>
    <s v="Lauren Boebert"/>
    <s v="Active"/>
    <x v="0"/>
  </r>
  <r>
    <s v="NY0811"/>
    <s v="Admin Building-Scot"/>
    <x v="9"/>
    <s v="1 Amsterdam Rd"/>
    <s v="Schenectady"/>
    <x v="27"/>
    <n v="12302"/>
    <n v="42.823399999999999"/>
    <n v="-73.959660999999997"/>
    <n v="6494"/>
    <x v="47"/>
    <n v="3620"/>
    <s v="Paul Tonko"/>
    <s v="Active"/>
    <x v="0"/>
  </r>
  <r>
    <s v="TX2445"/>
    <s v="One International Centre"/>
    <x v="6"/>
    <s v="100 Ne Loop 410"/>
    <s v="San Antonio"/>
    <x v="11"/>
    <n v="78216"/>
    <n v="29.5199"/>
    <n v="-98.482990999999998"/>
    <n v="18345"/>
    <x v="1"/>
    <n v="4820"/>
    <s v="Joaquin Castro"/>
    <s v="Active"/>
    <x v="0"/>
  </r>
  <r>
    <s v="AL2044"/>
    <s v="Executive Center, Mobile, Al"/>
    <x v="1"/>
    <s v="900 Western America Cir"/>
    <s v="Mobile"/>
    <x v="45"/>
    <n v="36609"/>
    <n v="30.673660900000002"/>
    <n v="-88.130673000000002"/>
    <n v="3809"/>
    <x v="1"/>
    <n v="101"/>
    <s v="Jerry Carl"/>
    <s v="Active"/>
    <x v="0"/>
  </r>
  <r>
    <s v="CA7856"/>
    <s v="Northridge Business Centre"/>
    <x v="0"/>
    <s v="19851 Nordhoff St"/>
    <s v="Northridge"/>
    <x v="0"/>
    <n v="91324"/>
    <n v="34.233362999999997"/>
    <n v="-118.566135"/>
    <n v="22237"/>
    <x v="17"/>
    <n v="632"/>
    <s v="Brad Sherman"/>
    <s v="Active"/>
    <x v="0"/>
  </r>
  <r>
    <s v="NC1019"/>
    <s v="Valley View"/>
    <x v="1"/>
    <s v="3511 Shannon Rd"/>
    <s v="Durham"/>
    <x v="24"/>
    <n v="27707"/>
    <n v="35.960149999999999"/>
    <n v="-78.954401000000004"/>
    <n v="14253"/>
    <x v="1"/>
    <n v="3704"/>
    <s v="Valerie Foushee"/>
    <s v="Active"/>
    <x v="0"/>
  </r>
  <r>
    <s v="ME4274"/>
    <s v="169 Camden Street"/>
    <x v="10"/>
    <s v="169 Camden St"/>
    <s v="Rockland"/>
    <x v="35"/>
    <n v="4841"/>
    <n v="44.121189999999999"/>
    <n v="-69.100650999999999"/>
    <n v="4492"/>
    <x v="1"/>
    <n v="2301"/>
    <s v="Chellie Pingree"/>
    <s v="Active"/>
    <x v="0"/>
  </r>
  <r>
    <s v="VA0545"/>
    <s v="Wells Fargo Center 310 Cummings Street"/>
    <x v="3"/>
    <s v="310 Cummings St"/>
    <s v="Abingdon"/>
    <x v="15"/>
    <n v="24210"/>
    <n v="36.707877000000003"/>
    <n v="-81.975662999999997"/>
    <n v="6433"/>
    <x v="1"/>
    <n v="5109"/>
    <s v="H. Griffith"/>
    <s v="Active"/>
    <x v="0"/>
  </r>
  <r>
    <s v="IN1732"/>
    <s v="Michigan City In Social Security Office"/>
    <x v="2"/>
    <s v="636 North Pine Street"/>
    <s v="Michigan City"/>
    <x v="8"/>
    <n v="46360"/>
    <n v="41.716283799999999"/>
    <n v="-86.899317999999994"/>
    <n v="7015"/>
    <x v="1"/>
    <n v="1801"/>
    <s v="Frank Mrvan"/>
    <s v="Active"/>
    <x v="0"/>
  </r>
  <r>
    <s v="NM0573"/>
    <s v="Usbs Santa Teresa Kennel"/>
    <x v="6"/>
    <s v="170 Pete V Domenci Highway"/>
    <s v="Placitas"/>
    <x v="13"/>
    <n v="88008"/>
    <n v="31.786967000000001"/>
    <n v="-106.67953"/>
    <n v="2910.27"/>
    <x v="32"/>
    <n v="3502"/>
    <s v="Gabe Vasquez"/>
    <s v="Active"/>
    <x v="0"/>
  </r>
  <r>
    <s v="FL2425"/>
    <s v="One Clearlake Centre"/>
    <x v="1"/>
    <s v="250 S Australian Ave"/>
    <s v="West Palm Beach"/>
    <x v="6"/>
    <n v="33401"/>
    <n v="26.712909"/>
    <n v="-80.064356000000004"/>
    <n v="8125"/>
    <x v="1"/>
    <n v="1222"/>
    <s v="Lois Frankel"/>
    <s v="Active"/>
    <x v="0"/>
  </r>
  <r>
    <s v="CO0100"/>
    <s v="Land Area 1"/>
    <x v="4"/>
    <s v="1 Denver Federal Center"/>
    <s v="Lakewood"/>
    <x v="5"/>
    <n v="80225"/>
    <n v="39.719389999999997"/>
    <n v="-105.117"/>
    <n v="0"/>
    <x v="83"/>
    <n v="807"/>
    <s v="Brittany Pettersen"/>
    <s v="Active"/>
    <x v="2"/>
  </r>
  <r>
    <s v="NY0818"/>
    <s v="Bldg 22 Gsa Depot-S"/>
    <x v="9"/>
    <s v="1 Amsterdam Rd"/>
    <s v="Schenectady"/>
    <x v="27"/>
    <n v="12302"/>
    <n v="42.823399999999999"/>
    <n v="-73.959660999999997"/>
    <n v="14960.13"/>
    <x v="3"/>
    <n v="3620"/>
    <s v="Paul Tonko"/>
    <s v="Active"/>
    <x v="0"/>
  </r>
  <r>
    <s v="ID0025"/>
    <s v="James A. Mcclure Federal Building Us Courthouse"/>
    <x v="8"/>
    <s v="550 W Fort St"/>
    <s v="Boise"/>
    <x v="39"/>
    <n v="83724"/>
    <n v="43.620525000000001"/>
    <n v="-116.19425"/>
    <n v="249901.29"/>
    <x v="54"/>
    <n v="1602"/>
    <s v="Michael Simpson"/>
    <s v="Active"/>
    <x v="0"/>
  </r>
  <r>
    <s v="PA0261"/>
    <s v="122 W 3Rd St Building"/>
    <x v="3"/>
    <s v="122 W 3Rd St"/>
    <s v="Greensburg"/>
    <x v="9"/>
    <n v="15601"/>
    <n v="40.299808800000001"/>
    <n v="-79.545861000000002"/>
    <n v="8961.76"/>
    <x v="62"/>
    <n v="4214"/>
    <s v="Guy Reschenthaler"/>
    <s v="Active"/>
    <x v="0"/>
  </r>
  <r>
    <s v="MO2070"/>
    <s v="Ssa St. Joseph Building F"/>
    <x v="7"/>
    <s v="3715 Beck Road, Building F"/>
    <s v="St. Joseph"/>
    <x v="12"/>
    <n v="64506"/>
    <n v="39.788361100000003"/>
    <n v="-94.802998500000001"/>
    <n v="7912"/>
    <x v="60"/>
    <n v="2906"/>
    <s v="Sam Graves"/>
    <s v="Active"/>
    <x v="0"/>
  </r>
  <r>
    <s v="NM1455"/>
    <s v="1701 Columbus Drive"/>
    <x v="6"/>
    <s v="1701 Columbus Rd"/>
    <s v="Deming"/>
    <x v="13"/>
    <n v="88030"/>
    <n v="32.251860000000001"/>
    <n v="-107.75084"/>
    <n v="10099"/>
    <x v="1"/>
    <n v="3502"/>
    <s v="Gabe Vasquez"/>
    <s v="Active"/>
    <x v="0"/>
  </r>
  <r>
    <s v="NM1299"/>
    <s v="Shiwi Tribal Offices"/>
    <x v="6"/>
    <s v="1203B State Highway 53"/>
    <s v="Zuni"/>
    <x v="13"/>
    <n v="87327"/>
    <n v="35.088000000000001"/>
    <n v="-108.76214"/>
    <n v="2117"/>
    <x v="1"/>
    <n v="3503"/>
    <s v="Teresa Leger Fernandez"/>
    <s v="Active"/>
    <x v="0"/>
  </r>
  <r>
    <s v="PA0736"/>
    <s v="The Strawbridge Building"/>
    <x v="3"/>
    <s v="801 Market St"/>
    <s v="Philadelphia"/>
    <x v="9"/>
    <n v="19107"/>
    <n v="39.95176"/>
    <n v="-75.154081000000005"/>
    <n v="202542"/>
    <x v="1"/>
    <n v="4202"/>
    <s v="Brendan Boyle"/>
    <s v="Active"/>
    <x v="0"/>
  </r>
  <r>
    <s v="KY3025"/>
    <s v="Village Center, Harlan, Ky"/>
    <x v="1"/>
    <s v="189 Village Center Rd"/>
    <s v="Harlan"/>
    <x v="18"/>
    <n v="40831"/>
    <n v="36.815537200000001"/>
    <n v="-83.316558000000001"/>
    <n v="5632"/>
    <x v="1"/>
    <n v="2105"/>
    <s v="Harold Rogers"/>
    <s v="Active"/>
    <x v="0"/>
  </r>
  <r>
    <s v="MD0774"/>
    <s v="The Tower Building - Wooton Pkwy"/>
    <x v="5"/>
    <s v="1101 Wootton Pkwy"/>
    <s v="Rockville"/>
    <x v="4"/>
    <n v="20852"/>
    <n v="39.06776"/>
    <n v="-77.155800999999997"/>
    <n v="85970"/>
    <x v="1"/>
    <n v="2408"/>
    <s v="Jamie Raskin"/>
    <s v="Active"/>
    <x v="0"/>
  </r>
  <r>
    <s v="FL2435"/>
    <s v="2001 Building, Sarasota, Fl"/>
    <x v="1"/>
    <s v="2001 Siesta Dr"/>
    <s v="Sarasota"/>
    <x v="6"/>
    <n v="34239"/>
    <n v="27.303319999999999"/>
    <n v="-82.529791000000003"/>
    <n v="9778"/>
    <x v="1"/>
    <n v="1217"/>
    <s v="W. Steube"/>
    <s v="Active"/>
    <x v="0"/>
  </r>
  <r>
    <s v="MI2181"/>
    <s v="1270 Pontiac Rd."/>
    <x v="2"/>
    <s v="1270 Pontiac Rd"/>
    <s v="Pontiac"/>
    <x v="19"/>
    <n v="48340"/>
    <n v="42.670610000000003"/>
    <n v="-83.253170999999995"/>
    <n v="21704"/>
    <x v="1"/>
    <n v="2611"/>
    <s v="Haley Stevens"/>
    <s v="Active"/>
    <x v="0"/>
  </r>
  <r>
    <s v="NV7908"/>
    <s v="100 City Parkway"/>
    <x v="0"/>
    <s v="100 City Pkwy"/>
    <s v="Las Vegas"/>
    <x v="34"/>
    <n v="89106"/>
    <n v="36.174280000000003"/>
    <n v="-115.14790000000001"/>
    <n v="16469"/>
    <x v="17"/>
    <n v="3204"/>
    <s v="Steven Horsford"/>
    <s v="Active"/>
    <x v="0"/>
  </r>
  <r>
    <s v="NY6412"/>
    <s v="1600 Stewart Ave."/>
    <x v="9"/>
    <s v="1600 Stewart Ave"/>
    <s v="Westbury"/>
    <x v="27"/>
    <n v="11590"/>
    <n v="40.735909999999997"/>
    <n v="-73.583751000000007"/>
    <n v="63628"/>
    <x v="1"/>
    <n v="3604"/>
    <s v="Anthony D'Esposito"/>
    <s v="Active"/>
    <x v="0"/>
  </r>
  <r>
    <s v="TX2398"/>
    <s v="University Heights Business Pk"/>
    <x v="6"/>
    <s v="5563 De Zavala Rd"/>
    <s v="San Antonio"/>
    <x v="11"/>
    <n v="78249"/>
    <n v="29.563641000000001"/>
    <n v="-98.597817000000006"/>
    <n v="20950"/>
    <x v="1"/>
    <n v="4820"/>
    <s v="Joaquin Castro"/>
    <s v="Active"/>
    <x v="0"/>
  </r>
  <r>
    <s v="CA8426"/>
    <s v="700 E. 24Th Street"/>
    <x v="0"/>
    <s v="700 E 24Th St"/>
    <s v="National City"/>
    <x v="0"/>
    <n v="91950"/>
    <n v="32.663580000000003"/>
    <n v="-117.09388"/>
    <n v="12094"/>
    <x v="1"/>
    <n v="652"/>
    <s v="Juan Vargas"/>
    <s v="Active"/>
    <x v="0"/>
  </r>
  <r>
    <s v="WV0248"/>
    <s v="Bureau Of Public Debt"/>
    <x v="3"/>
    <s v="320 Avery St"/>
    <s v="Parkersburg"/>
    <x v="30"/>
    <n v="26101"/>
    <n v="39.26305"/>
    <n v="-81.560771000000003"/>
    <n v="182500"/>
    <x v="1"/>
    <n v="5402"/>
    <s v="Alexander Mooney"/>
    <s v="Active"/>
    <x v="0"/>
  </r>
  <r>
    <s v="MO1988"/>
    <s v="Social Security Building - Hannibal"/>
    <x v="7"/>
    <s v="155 Forrest Dr"/>
    <s v="Hannibal"/>
    <x v="12"/>
    <n v="63401"/>
    <n v="39.705399999999997"/>
    <n v="-91.445910999999995"/>
    <n v="7648"/>
    <x v="6"/>
    <n v="2906"/>
    <s v="Sam Graves"/>
    <s v="Active"/>
    <x v="0"/>
  </r>
  <r>
    <s v="CA7477"/>
    <s v="Palm Springs Int'L Airport"/>
    <x v="0"/>
    <s v="3400 E Tahquitz Canyon Way"/>
    <s v="Palm Springs"/>
    <x v="0"/>
    <n v="92262"/>
    <n v="33.824660000000002"/>
    <n v="-116.50678000000001"/>
    <n v="6653"/>
    <x v="1"/>
    <n v="641"/>
    <s v="Ken Calvert"/>
    <s v="Active"/>
    <x v="0"/>
  </r>
  <r>
    <s v="MI0801"/>
    <s v="Rosa Parks Federal Building Garage"/>
    <x v="2"/>
    <s v="985 Michigan Ave"/>
    <s v="Detroit"/>
    <x v="19"/>
    <n v="48226"/>
    <n v="42.331060000000001"/>
    <n v="-83.058910999999995"/>
    <n v="5591.25"/>
    <x v="68"/>
    <n v="2613"/>
    <s v="Shri Thanedar"/>
    <s v="Active"/>
    <x v="2"/>
  </r>
  <r>
    <s v="MI3079"/>
    <s v="Big Rapids Mi (502 N State St) Ssa Building"/>
    <x v="2"/>
    <s v="502 N State St"/>
    <s v="Big Rapids"/>
    <x v="19"/>
    <n v="49307"/>
    <n v="43.703499999999998"/>
    <n v="-85.483990000000006"/>
    <n v="5056"/>
    <x v="1"/>
    <n v="2602"/>
    <s v="John Moolenaar"/>
    <s v="Active"/>
    <x v="0"/>
  </r>
  <r>
    <s v="MD0822"/>
    <s v="Frc Bldg 31 Ctrl Shared Use 2"/>
    <x v="5"/>
    <s v="10903 New Hampshire Ave"/>
    <s v="Silver Spring"/>
    <x v="4"/>
    <n v="20903"/>
    <n v="39.036005600000003"/>
    <n v="-76.981774000000001"/>
    <n v="99467.42"/>
    <x v="6"/>
    <n v="2408"/>
    <s v="Jamie Raskin"/>
    <s v="Active"/>
    <x v="0"/>
  </r>
  <r>
    <s v="IL2338"/>
    <s v="101 S. Country Fair"/>
    <x v="2"/>
    <s v="101 S Country Fair Dr"/>
    <s v="Champaign"/>
    <x v="31"/>
    <n v="61821"/>
    <n v="40.116140000000001"/>
    <n v="-88.282240999999999"/>
    <n v="9809"/>
    <x v="1"/>
    <n v="1713"/>
    <s v="Nikki Budzinski"/>
    <s v="Active"/>
    <x v="0"/>
  </r>
  <r>
    <s v="TN2096"/>
    <s v="Airpark Bus Ctr Vii"/>
    <x v="1"/>
    <s v="711 Airpark Center Dr"/>
    <s v="Nashville"/>
    <x v="32"/>
    <n v="37217"/>
    <n v="36.096107099999998"/>
    <n v="-86.680160000000001"/>
    <n v="6200"/>
    <x v="1"/>
    <n v="4706"/>
    <s v="John Rose"/>
    <s v="Active"/>
    <x v="0"/>
  </r>
  <r>
    <s v="TX0512"/>
    <s v="Bpsh Laredo Bldg B"/>
    <x v="6"/>
    <s v="207 W Del Mar Blvd"/>
    <s v="Laredo"/>
    <x v="11"/>
    <n v="78041"/>
    <n v="27.566303000000001"/>
    <n v="-99.500664999999998"/>
    <n v="9695.67"/>
    <x v="113"/>
    <n v="4828"/>
    <s v="Henry Cuellar"/>
    <s v="Active"/>
    <x v="0"/>
  </r>
  <r>
    <s v="NJ4614"/>
    <s v="Woodbridge Towers"/>
    <x v="9"/>
    <s v="555 Route One South"/>
    <s v="Iselin"/>
    <x v="41"/>
    <n v="8830"/>
    <n v="40.569563700000003"/>
    <n v="-74.317172999999997"/>
    <n v="3941"/>
    <x v="1"/>
    <n v="3406"/>
    <s v="Frank Pallone"/>
    <s v="Active"/>
    <x v="0"/>
  </r>
  <r>
    <s v="TX2520"/>
    <s v="16503 Air Center Blvd"/>
    <x v="6"/>
    <s v="16503 Air Center Blvd"/>
    <s v="Houston"/>
    <x v="11"/>
    <n v="77032"/>
    <n v="29.959631300000002"/>
    <n v="-95.371994999999998"/>
    <n v="6000"/>
    <x v="1"/>
    <n v="4818"/>
    <s v="Sheila Jackson Lee"/>
    <s v="Active"/>
    <x v="0"/>
  </r>
  <r>
    <s v="FL3267"/>
    <s v="Crossroads At Dolphin Commerce"/>
    <x v="1"/>
    <s v="11410 Nw 20Th St"/>
    <s v="Miami"/>
    <x v="6"/>
    <n v="33172"/>
    <n v="25.791309999999999"/>
    <n v="-80.381371000000001"/>
    <n v="47742"/>
    <x v="6"/>
    <n v="1228"/>
    <s v="Carlos Gimenez"/>
    <s v="Active"/>
    <x v="0"/>
  </r>
  <r>
    <s v="DC0687"/>
    <s v="Dot Hq - West Building"/>
    <x v="5"/>
    <s v="1200 New Jersey Ave Se"/>
    <s v="Washington"/>
    <x v="23"/>
    <n v="20003"/>
    <n v="38.876302600000002"/>
    <n v="-77.004046000000002"/>
    <n v="863449.08"/>
    <x v="55"/>
    <n v="1198"/>
    <s v="Eleanor Norton"/>
    <s v="Active"/>
    <x v="0"/>
  </r>
  <r>
    <s v="MI1990"/>
    <s v="U.S. Bankruptcy Bldg"/>
    <x v="2"/>
    <s v="111 1St St"/>
    <s v="Bay City"/>
    <x v="19"/>
    <n v="48708"/>
    <n v="43.603909999999999"/>
    <n v="-83.888910999999993"/>
    <n v="16038"/>
    <x v="1"/>
    <n v="2608"/>
    <s v="Daniel Kildee"/>
    <s v="Active"/>
    <x v="0"/>
  </r>
  <r>
    <s v="GA0118"/>
    <s v="Harold L. Murphy Federal Building &amp; United States Courthouse"/>
    <x v="1"/>
    <s v="600 E 1St St"/>
    <s v="Rome"/>
    <x v="1"/>
    <n v="30161"/>
    <n v="34.255405799999998"/>
    <n v="-85.168167999999994"/>
    <n v="85246.73"/>
    <x v="27"/>
    <n v="1314"/>
    <s v="Marjorie Greene"/>
    <s v="Active"/>
    <x v="0"/>
  </r>
  <r>
    <s v="OH2458"/>
    <s v="Springfield Oh (1610 N Limestone St) Ssa Building"/>
    <x v="2"/>
    <s v="1610 N Limestone St"/>
    <s v="Springfield"/>
    <x v="26"/>
    <n v="45503"/>
    <n v="39.943640000000002"/>
    <n v="-83.804731000000004"/>
    <n v="9999"/>
    <x v="1"/>
    <n v="3910"/>
    <s v="Michael Turner"/>
    <s v="Active"/>
    <x v="0"/>
  </r>
  <r>
    <s v="DC0022"/>
    <s v="Irs Hq Building"/>
    <x v="5"/>
    <s v="1111 Constitution Ave Nw"/>
    <s v="Washington"/>
    <x v="23"/>
    <n v="20224"/>
    <n v="38.892761999999998"/>
    <n v="-77.027072000000004"/>
    <n v="1244689.55"/>
    <x v="110"/>
    <n v="1198"/>
    <s v="Eleanor Norton"/>
    <s v="Active"/>
    <x v="0"/>
  </r>
  <r>
    <s v="TN2156"/>
    <s v="Dunbar Park"/>
    <x v="1"/>
    <s v="211 Dunbar Cave Rd"/>
    <s v="Clarksville"/>
    <x v="32"/>
    <n v="37043"/>
    <n v="36.551476700000002"/>
    <n v="-87.320793100000003"/>
    <n v="5588"/>
    <x v="1"/>
    <n v="4707"/>
    <s v="Mark Green"/>
    <s v="Active"/>
    <x v="0"/>
  </r>
  <r>
    <s v="TX0598"/>
    <s v="Usbs Colombia Laredo Vacis Ii"/>
    <x v="6"/>
    <s v="Termination Sh-255"/>
    <s v="Laredo"/>
    <x v="11"/>
    <n v="78040"/>
    <n v="27.700199999999999"/>
    <n v="-99.740695000000002"/>
    <n v="8533.01"/>
    <x v="21"/>
    <n v="4828"/>
    <s v="Henry Cuellar"/>
    <s v="Active"/>
    <x v="0"/>
  </r>
  <r>
    <s v="TX2429"/>
    <s v="4040 N Central Expressway"/>
    <x v="6"/>
    <s v="4040 N Central Expy"/>
    <s v="Dallas"/>
    <x v="11"/>
    <n v="75204"/>
    <n v="32.81232"/>
    <n v="-96.789821000000003"/>
    <n v="0"/>
    <x v="1"/>
    <n v="4832"/>
    <s v="Colin Allred"/>
    <s v="Active"/>
    <x v="0"/>
  </r>
  <r>
    <s v="IL2317"/>
    <s v="5130 W. North Avenue"/>
    <x v="2"/>
    <s v="5130 W North Ave"/>
    <s v="Chicago"/>
    <x v="31"/>
    <n v="60639"/>
    <n v="41.909829999999999"/>
    <n v="-87.754020999999995"/>
    <n v="14962"/>
    <x v="1"/>
    <n v="1707"/>
    <s v="Danny Davis"/>
    <s v="Active"/>
    <x v="0"/>
  </r>
  <r>
    <s v="WA7594"/>
    <s v="Columbia Center"/>
    <x v="8"/>
    <s v="701 5Th Ave"/>
    <s v="Seattle"/>
    <x v="20"/>
    <n v="98104"/>
    <n v="47.604554700000001"/>
    <n v="-122.33072"/>
    <n v="128512"/>
    <x v="1"/>
    <n v="5307"/>
    <s v="Pramila Jayapal"/>
    <s v="Active"/>
    <x v="0"/>
  </r>
  <r>
    <s v="WA7650"/>
    <s v="Seatac Commercial Building"/>
    <x v="8"/>
    <s v="2800 S 192Nd St"/>
    <s v="Seatac"/>
    <x v="20"/>
    <n v="98188"/>
    <n v="47.431350399999999"/>
    <n v="-122.29763"/>
    <n v="1606.82"/>
    <x v="1"/>
    <n v="5309"/>
    <s v="Adam Smith"/>
    <s v="Active"/>
    <x v="0"/>
  </r>
  <r>
    <s v="TX0707"/>
    <s v="Usbs Fort Hancock Canopy 2"/>
    <x v="6"/>
    <s v="Termination Of Fm 1088"/>
    <s v="Ft Hancock"/>
    <x v="11"/>
    <n v="79839"/>
    <n v="31.274992999999998"/>
    <n v="-105.85335000000001"/>
    <n v="1194.3499999999999"/>
    <x v="36"/>
    <n v="4823"/>
    <s v="Tony Gonzales"/>
    <s v="Active"/>
    <x v="2"/>
  </r>
  <r>
    <s v="AR1270"/>
    <s v="Bank Of America Plaza Ar1270"/>
    <x v="6"/>
    <s v="200 W Capitol Ave"/>
    <s v="Little Rock"/>
    <x v="29"/>
    <n v="72201"/>
    <n v="34.744418000000003"/>
    <n v="-92.272836999999996"/>
    <n v="6779"/>
    <x v="1"/>
    <n v="502"/>
    <s v="J. Hill"/>
    <s v="Active"/>
    <x v="0"/>
  </r>
  <r>
    <s v="VI3795"/>
    <s v="Hamilton House"/>
    <x v="9"/>
    <s v="56 King Street"/>
    <s v="Christiansted"/>
    <x v="52"/>
    <n v="820"/>
    <n v="17.746158999999999"/>
    <n v="-64.703918999999999"/>
    <n v="9943"/>
    <x v="1"/>
    <n v="7898"/>
    <s v="Stacey Plaskett"/>
    <s v="Active"/>
    <x v="0"/>
  </r>
  <r>
    <s v="MN1627"/>
    <s v="Nelson Building"/>
    <x v="2"/>
    <s v="1023 W Lincoln Ave"/>
    <s v="Fergus Falls"/>
    <x v="3"/>
    <n v="56537"/>
    <n v="46.283059999999999"/>
    <n v="-96.093660999999997"/>
    <n v="5208"/>
    <x v="1"/>
    <n v="2707"/>
    <s v="Michelle Fischbach"/>
    <s v="Active"/>
    <x v="0"/>
  </r>
  <r>
    <s v="MD1859"/>
    <s v="The Hamptons Building A"/>
    <x v="5"/>
    <s v="9150 Hampton Overlook"/>
    <s v="Capitol Heights"/>
    <x v="4"/>
    <n v="20743"/>
    <n v="38.88664"/>
    <n v="-76.848731000000001"/>
    <n v="34635"/>
    <x v="18"/>
    <n v="2404"/>
    <s v="Glenn Ivey"/>
    <s v="Active"/>
    <x v="0"/>
  </r>
  <r>
    <s v="NM1585"/>
    <s v="Copper Pointe"/>
    <x v="6"/>
    <s v="10500 Copper Ave Ne"/>
    <s v="Albuquerque"/>
    <x v="13"/>
    <n v="87123"/>
    <n v="35.080720399999997"/>
    <n v="-106.52762"/>
    <n v="20962"/>
    <x v="28"/>
    <n v="3501"/>
    <s v="Melanie Stansbury"/>
    <s v="Active"/>
    <x v="0"/>
  </r>
  <r>
    <s v="TX3048"/>
    <s v="Village Plaza"/>
    <x v="6"/>
    <s v="216 W Village Blvd"/>
    <s v="Laredo"/>
    <x v="11"/>
    <n v="78041"/>
    <n v="27.565002"/>
    <n v="-99.500737999999998"/>
    <n v="0"/>
    <x v="37"/>
    <n v="4828"/>
    <s v="Henry Cuellar"/>
    <s v="Active"/>
    <x v="0"/>
  </r>
  <r>
    <s v="VA0066"/>
    <s v="Commwealth Centre At Westfield"/>
    <x v="5"/>
    <s v="14360 Newbrook Dr"/>
    <s v="Chantilly"/>
    <x v="15"/>
    <n v="20151"/>
    <n v="38.878019999999999"/>
    <n v="-77.446100999999999"/>
    <n v="95530"/>
    <x v="29"/>
    <n v="5111"/>
    <s v="Gerald Connolly"/>
    <s v="Active"/>
    <x v="0"/>
  </r>
  <r>
    <s v="MA5837"/>
    <s v="Heritage Place - Lawrence (2)"/>
    <x v="10"/>
    <s v="1250 Hancock St"/>
    <s v="Quincy"/>
    <x v="48"/>
    <n v="2169"/>
    <n v="42.252229999999997"/>
    <n v="-71.003260999999995"/>
    <n v="3018"/>
    <x v="67"/>
    <n v="2508"/>
    <s v="Stephen Lynch"/>
    <s v="Active"/>
    <x v="0"/>
  </r>
  <r>
    <s v="CA7805"/>
    <s v="La Guardia"/>
    <x v="0"/>
    <s v="744 La Guardia St"/>
    <s v="Salinas"/>
    <x v="0"/>
    <n v="93905"/>
    <n v="36.657119999999999"/>
    <n v="-121.60877000000001"/>
    <n v="7829"/>
    <x v="1"/>
    <n v="618"/>
    <s v="Zoe Lofgren"/>
    <s v="Active"/>
    <x v="0"/>
  </r>
  <r>
    <s v="AK3498"/>
    <s v="Yute Commuter Terminal"/>
    <x v="8"/>
    <s v="Chief Eddy Hoffman Hwy"/>
    <s v="Bethel"/>
    <x v="38"/>
    <n v="99559"/>
    <n v="60.782189600000002"/>
    <n v="-161.84091000000001"/>
    <n v="1051"/>
    <x v="1"/>
    <n v="200"/>
    <s v="Mary Peltola"/>
    <s v="Active"/>
    <x v="0"/>
  </r>
  <r>
    <s v="HI8347"/>
    <s v="Fresh Island Fish Building"/>
    <x v="0"/>
    <s v="1135 N Nimitz Hwy"/>
    <s v="Honolulu"/>
    <x v="22"/>
    <n v="96817"/>
    <n v="21.318200000000001"/>
    <n v="-157.87812"/>
    <n v="3644"/>
    <x v="1"/>
    <n v="1501"/>
    <s v="Ed Case"/>
    <s v="Active"/>
    <x v="0"/>
  </r>
  <r>
    <s v="TX2575"/>
    <s v="E.S. 11Th Street"/>
    <x v="6"/>
    <s v="1202 E South 11Th St"/>
    <s v="Abilene"/>
    <x v="11"/>
    <n v="79602"/>
    <n v="32.438133000000001"/>
    <n v="-99.704353999999995"/>
    <n v="11781"/>
    <x v="1"/>
    <n v="4819"/>
    <s v="Jodey Arrington"/>
    <s v="Active"/>
    <x v="0"/>
  </r>
  <r>
    <s v="VA0037"/>
    <s v="Shawnee Plaza"/>
    <x v="5"/>
    <s v="5301 Shawnee Rd"/>
    <s v="Alexandria"/>
    <x v="15"/>
    <n v="22312"/>
    <n v="38.807828999999998"/>
    <n v="-77.165419499999999"/>
    <n v="34996"/>
    <x v="19"/>
    <n v="5108"/>
    <s v="Donald Beyer"/>
    <s v="Active"/>
    <x v="0"/>
  </r>
  <r>
    <s v="KY3072"/>
    <s v="Kenton County International Airport"/>
    <x v="1"/>
    <s v="Terminal Dr"/>
    <s v="Hebron"/>
    <x v="18"/>
    <n v="41048"/>
    <n v="39.058074300000001"/>
    <n v="-84.660812000000007"/>
    <n v="5397"/>
    <x v="1"/>
    <n v="2104"/>
    <s v="Thomas Massie"/>
    <s v="Active"/>
    <x v="0"/>
  </r>
  <r>
    <s v="OR6730"/>
    <s v="1390 Waverly Building"/>
    <x v="8"/>
    <s v="1390 Waverly Dr Se"/>
    <s v="Albany"/>
    <x v="14"/>
    <n v="97322"/>
    <n v="44.628937399999998"/>
    <n v="-123.07359"/>
    <n v="7111"/>
    <x v="103"/>
    <n v="4105"/>
    <s v="Lori Chavez-DeRemer"/>
    <s v="Active"/>
    <x v="0"/>
  </r>
  <r>
    <s v="NC2310"/>
    <s v="Irs Building, Greenville, Nc"/>
    <x v="1"/>
    <s v="2835 Charles Blvd"/>
    <s v="Greenville"/>
    <x v="24"/>
    <n v="27858"/>
    <n v="35.576549999999997"/>
    <n v="-77.354341000000005"/>
    <n v="11499"/>
    <x v="1"/>
    <n v="3701"/>
    <s v="Donald Davis"/>
    <s v="Active"/>
    <x v="0"/>
  </r>
  <r>
    <s v="MN1745"/>
    <s v="1600 Madison Ave"/>
    <x v="2"/>
    <s v="1600 Madison Ave"/>
    <s v="Mankato"/>
    <x v="3"/>
    <n v="56001"/>
    <n v="44.167572"/>
    <n v="-93.963672000000003"/>
    <n v="3002"/>
    <x v="1"/>
    <n v="2701"/>
    <s v="Brad Finstad"/>
    <s v="Active"/>
    <x v="0"/>
  </r>
  <r>
    <s v="GA0025"/>
    <s v="Po-Ct, Columbus, Ga"/>
    <x v="1"/>
    <s v="120 12Th St"/>
    <s v="Columbus"/>
    <x v="1"/>
    <n v="31901"/>
    <n v="32.46819"/>
    <n v="-84.990820999999997"/>
    <n v="55258.39"/>
    <x v="24"/>
    <n v="1302"/>
    <s v="Sanford Bishop"/>
    <s v="Active"/>
    <x v="0"/>
  </r>
  <r>
    <s v="TX0717"/>
    <s v="Usbs Marcelino Serna Tornillo Commercial Primary Inspection"/>
    <x v="6"/>
    <s v="1400 Lower Island (Fm 1109) Road"/>
    <s v="Tornillo"/>
    <x v="11"/>
    <n v="79853"/>
    <n v="31.433765999999999"/>
    <n v="-106.14190000000001"/>
    <n v="2388.92"/>
    <x v="25"/>
    <n v="4823"/>
    <s v="Tony Gonzales"/>
    <s v="Active"/>
    <x v="2"/>
  </r>
  <r>
    <s v="SD1400"/>
    <s v="Social Security Administration (Ssa) Facility"/>
    <x v="4"/>
    <s v="2200 N Maple Ave"/>
    <s v="Rapid City"/>
    <x v="51"/>
    <n v="57701"/>
    <n v="44.107370000000003"/>
    <n v="-103.212"/>
    <n v="6167"/>
    <x v="97"/>
    <n v="4600"/>
    <s v="Dusty Johnson"/>
    <s v="Active"/>
    <x v="0"/>
  </r>
  <r>
    <s v="CA8385"/>
    <s v="Freeway Business Park"/>
    <x v="0"/>
    <s v="41240 12Th St W"/>
    <s v="Palmdale"/>
    <x v="0"/>
    <n v="93551"/>
    <n v="34.632379999999998"/>
    <n v="-118.15132"/>
    <n v="1715"/>
    <x v="1"/>
    <n v="627"/>
    <s v="Mike Garcia"/>
    <s v="Active"/>
    <x v="0"/>
  </r>
  <r>
    <s v="VT0002"/>
    <s v="Lpoe, Beecher Falls"/>
    <x v="10"/>
    <s v="Vt 253"/>
    <s v="Beecher Falls"/>
    <x v="43"/>
    <n v="5902"/>
    <n v="45.005003899999998"/>
    <n v="-71.513621000000001"/>
    <n v="7966.46"/>
    <x v="13"/>
    <n v="5000"/>
    <s v="Becca Balint"/>
    <s v="Active"/>
    <x v="0"/>
  </r>
  <r>
    <s v="KS1630"/>
    <s v="1217 Biltmore Dr"/>
    <x v="7"/>
    <s v="1217 Biltmore Dr"/>
    <s v="Lawrence"/>
    <x v="36"/>
    <n v="66049"/>
    <n v="38.96405"/>
    <n v="-95.310170999999997"/>
    <n v="16000"/>
    <x v="1"/>
    <n v="2001"/>
    <s v="Tracey Mann"/>
    <s v="Active"/>
    <x v="0"/>
  </r>
  <r>
    <s v="NE1454"/>
    <s v="Johnson Building"/>
    <x v="7"/>
    <s v="214 W Highway 20"/>
    <s v="Valentine"/>
    <x v="37"/>
    <n v="69201"/>
    <n v="42.868090000000002"/>
    <n v="-100.55305"/>
    <n v="6234"/>
    <x v="53"/>
    <n v="3103"/>
    <s v="Adrian Smith"/>
    <s v="Active"/>
    <x v="0"/>
  </r>
  <r>
    <s v="NC2590"/>
    <s v="U.S. Trust Center"/>
    <x v="1"/>
    <s v="301 N Elm St"/>
    <s v="Greensboro"/>
    <x v="24"/>
    <n v="27401"/>
    <n v="36.075519999999997"/>
    <n v="-79.790361000000004"/>
    <n v="9598"/>
    <x v="1"/>
    <n v="3706"/>
    <s v="Kathy Manning"/>
    <s v="Active"/>
    <x v="0"/>
  </r>
  <r>
    <s v="IL2569"/>
    <s v="Parkway Tech Center"/>
    <x v="2"/>
    <s v="3430 Constitution Dr"/>
    <s v="Springfield"/>
    <x v="31"/>
    <n v="62711"/>
    <n v="39.750030000000002"/>
    <n v="-89.717331000000001"/>
    <n v="5266"/>
    <x v="17"/>
    <n v="1713"/>
    <s v="Nikki Budzinski"/>
    <s v="Active"/>
    <x v="0"/>
  </r>
  <r>
    <s v="WI1564"/>
    <s v="Old Fort Square"/>
    <x v="2"/>
    <s v="211 N Broadway"/>
    <s v="Green Bay"/>
    <x v="2"/>
    <n v="54303"/>
    <n v="44.518380000000001"/>
    <n v="-88.020711000000006"/>
    <n v="0"/>
    <x v="1"/>
    <n v="5508"/>
    <s v="Mike Gallagher"/>
    <s v="Active"/>
    <x v="0"/>
  </r>
  <r>
    <s v="MN1665"/>
    <s v="Thief River Falls Mn Terminal Building"/>
    <x v="2"/>
    <s v="13806 Airport Dr"/>
    <s v="Thief River Falls"/>
    <x v="3"/>
    <n v="56701"/>
    <n v="48.066066900000003"/>
    <n v="-96.179655999999994"/>
    <n v="160"/>
    <x v="1"/>
    <n v="2707"/>
    <s v="Michelle Fischbach"/>
    <s v="Active"/>
    <x v="0"/>
  </r>
  <r>
    <s v="MN1675"/>
    <s v="U.S. Bank Financial Center"/>
    <x v="2"/>
    <s v="1550 American Blvd E"/>
    <s v="Bloomington"/>
    <x v="3"/>
    <n v="55425"/>
    <n v="44.860909999999997"/>
    <n v="-93.252270999999993"/>
    <n v="26910"/>
    <x v="1"/>
    <n v="2703"/>
    <s v="Dean Phillips"/>
    <s v="Active"/>
    <x v="0"/>
  </r>
  <r>
    <s v="OK1513"/>
    <s v="Carnegie Indian Health Center"/>
    <x v="6"/>
    <s v="212 E 4Th St"/>
    <s v="Carnegie"/>
    <x v="28"/>
    <n v="73015"/>
    <n v="35.101520000000001"/>
    <n v="-98.599991000000003"/>
    <n v="4371"/>
    <x v="6"/>
    <n v="4003"/>
    <s v="Frank Lucas"/>
    <s v="Active"/>
    <x v="0"/>
  </r>
  <r>
    <s v="MD1085"/>
    <s v="6100 Wabash Ave"/>
    <x v="3"/>
    <s v="6100 Wabash Ave"/>
    <s v="Baltimore"/>
    <x v="4"/>
    <n v="21215"/>
    <n v="39.349111700000002"/>
    <n v="-76.701110999999997"/>
    <n v="538000"/>
    <x v="1"/>
    <n v="2407"/>
    <s v="Kweisi Mfume"/>
    <s v="Active"/>
    <x v="0"/>
  </r>
  <r>
    <s v="MO1840"/>
    <s v="Mbl/Ibm"/>
    <x v="7"/>
    <s v="2345 Grand Blvd"/>
    <s v="Kansas City"/>
    <x v="12"/>
    <n v="64108"/>
    <n v="39.084859999999999"/>
    <n v="-94.581061000000005"/>
    <n v="45680"/>
    <x v="78"/>
    <n v="2905"/>
    <s v="Emanuel Cleaver"/>
    <s v="Active"/>
    <x v="0"/>
  </r>
  <r>
    <s v="TX2812"/>
    <s v="Gaslight Center"/>
    <x v="6"/>
    <s v="2422 E Tyler Ave"/>
    <s v="Harlingen"/>
    <x v="11"/>
    <n v="78550"/>
    <n v="26.1906"/>
    <n v="-97.668041000000002"/>
    <n v="3850"/>
    <x v="49"/>
    <n v="4834"/>
    <s v="Vicente Gonzalez"/>
    <s v="Active"/>
    <x v="0"/>
  </r>
  <r>
    <s v="CO2066"/>
    <s v="Bancorp Plaza"/>
    <x v="4"/>
    <s v="1 S Nevada Ave"/>
    <s v="Colorado Springs"/>
    <x v="5"/>
    <n v="80903"/>
    <n v="38.832810000000002"/>
    <n v="-104.821"/>
    <n v="4765"/>
    <x v="85"/>
    <n v="805"/>
    <s v="Doug Lamborn"/>
    <s v="Active"/>
    <x v="0"/>
  </r>
  <r>
    <s v="OH2503"/>
    <s v="100 N. Summit St"/>
    <x v="2"/>
    <s v="100 N Summit St"/>
    <s v="Toledo"/>
    <x v="26"/>
    <n v="43604"/>
    <n v="41.648291100000002"/>
    <n v="-83.535949000000002"/>
    <n v="5106"/>
    <x v="1"/>
    <n v="3909"/>
    <s v="Marcy Kaptur"/>
    <s v="Active"/>
    <x v="0"/>
  </r>
  <r>
    <s v="NY7458"/>
    <s v="101 Ford Street"/>
    <x v="9"/>
    <s v="101 Ford St"/>
    <s v="Ogdensburg"/>
    <x v="27"/>
    <n v="13669"/>
    <n v="44.696627999999997"/>
    <n v="-75.494196000000002"/>
    <n v="7781"/>
    <x v="19"/>
    <n v="3621"/>
    <s v="Elise Stefanik"/>
    <s v="Active"/>
    <x v="0"/>
  </r>
  <r>
    <s v="WI1789"/>
    <s v="2448 S. 102Nd Street"/>
    <x v="2"/>
    <s v="2448 S 102Nd St"/>
    <s v="West Allis"/>
    <x v="2"/>
    <n v="53227"/>
    <n v="42.99935"/>
    <n v="-88.040931"/>
    <n v="1212"/>
    <x v="1"/>
    <n v="5505"/>
    <s v="Scott Fitzgerald"/>
    <s v="Active"/>
    <x v="0"/>
  </r>
  <r>
    <s v="NC2697"/>
    <s v="Center Park"/>
    <x v="1"/>
    <s v="1331 Center Park Dr"/>
    <s v="Charlotte"/>
    <x v="24"/>
    <n v="28217"/>
    <n v="35.17418"/>
    <n v="-80.922971000000004"/>
    <n v="10000"/>
    <x v="1"/>
    <n v="3714"/>
    <s v="Jeff Jackson"/>
    <s v="Active"/>
    <x v="0"/>
  </r>
  <r>
    <s v="AZ6285"/>
    <s v="Great American Twr"/>
    <x v="0"/>
    <s v="3200 N Central Ave"/>
    <s v="Phoenix"/>
    <x v="7"/>
    <n v="85012"/>
    <n v="33.48554"/>
    <n v="-112.07447000000001"/>
    <n v="9620"/>
    <x v="67"/>
    <n v="403"/>
    <s v="Ruben Gallego"/>
    <s v="Active"/>
    <x v="0"/>
  </r>
  <r>
    <s v="IN0529"/>
    <s v="Fed Ctr Bldg 66"/>
    <x v="2"/>
    <s v="1201 E 10Th St"/>
    <s v="Jeffersonville"/>
    <x v="8"/>
    <n v="47130"/>
    <n v="38.286319399999996"/>
    <n v="-85.732534999999999"/>
    <n v="115433.46"/>
    <x v="4"/>
    <n v="1809"/>
    <s v="Erin Houchin"/>
    <s v="Active"/>
    <x v="0"/>
  </r>
  <r>
    <s v="AZ8376"/>
    <s v="Forest Meadows Office Building"/>
    <x v="0"/>
    <s v="1338 W Forest Meadows St"/>
    <s v="Flagstaff"/>
    <x v="7"/>
    <n v="86001"/>
    <n v="35.184869999999997"/>
    <n v="-111.67118000000001"/>
    <n v="0"/>
    <x v="1"/>
    <n v="402"/>
    <s v="Elijah Crane"/>
    <s v="Active"/>
    <x v="0"/>
  </r>
  <r>
    <s v="TN2185"/>
    <s v="Memphis/Shelby Cty Airport"/>
    <x v="1"/>
    <s v="2491 Winchester Rd"/>
    <s v="Memphis"/>
    <x v="32"/>
    <n v="38116"/>
    <n v="35.051929199999996"/>
    <n v="-89.981731999999994"/>
    <n v="5005"/>
    <x v="1"/>
    <n v="4709"/>
    <s v="Steve Cohen"/>
    <s v="Active"/>
    <x v="0"/>
  </r>
  <r>
    <s v="CA0510"/>
    <s v="B.S. Bulk/Hazmat. Bldg."/>
    <x v="0"/>
    <s v="1699 E. Carr Rd."/>
    <s v="Calexico"/>
    <x v="0"/>
    <n v="92231"/>
    <n v="32.679562900000001"/>
    <n v="-115.38047"/>
    <n v="4166.92"/>
    <x v="56"/>
    <n v="625"/>
    <s v="Raul Ruiz"/>
    <s v="Active"/>
    <x v="0"/>
  </r>
  <r>
    <s v="VA3032"/>
    <s v="Vistor Screening Facility"/>
    <x v="3"/>
    <s v="200 Constitution Drive"/>
    <s v="Winchester"/>
    <x v="15"/>
    <n v="22602"/>
    <n v="39.140267000000001"/>
    <n v="-78.123712999999995"/>
    <n v="975.68"/>
    <x v="55"/>
    <n v="5106"/>
    <s v="Ben Cline"/>
    <s v="Active"/>
    <x v="0"/>
  </r>
  <r>
    <s v="AL1241"/>
    <s v="Grove Park Center"/>
    <x v="1"/>
    <s v="200 Grove Park Ln"/>
    <s v="Dothan"/>
    <x v="45"/>
    <n v="36305"/>
    <n v="31.237082000000001"/>
    <n v="-85.464769000000004"/>
    <n v="6855"/>
    <x v="1"/>
    <n v="102"/>
    <s v="Barry Moore"/>
    <s v="Active"/>
    <x v="0"/>
  </r>
  <r>
    <s v="GA2254"/>
    <s v="Ssa, Cordele, Ga"/>
    <x v="1"/>
    <s v="510 E 15Th Ave"/>
    <s v="Cordele"/>
    <x v="1"/>
    <n v="31015"/>
    <n v="31.964459999999999"/>
    <n v="-83.775891000000001"/>
    <n v="8539"/>
    <x v="1"/>
    <n v="1308"/>
    <s v="Austin Scott"/>
    <s v="Active"/>
    <x v="0"/>
  </r>
  <r>
    <s v="MN0300"/>
    <s v="International Falls Mn U.S. Border Station"/>
    <x v="2"/>
    <s v="2 2Nd Ave"/>
    <s v="International Falls"/>
    <x v="3"/>
    <n v="56649"/>
    <n v="48.606522699999999"/>
    <n v="-93.402473999999998"/>
    <n v="11538.53"/>
    <x v="44"/>
    <n v="2708"/>
    <s v="Pete Stauber"/>
    <s v="Active"/>
    <x v="0"/>
  </r>
  <r>
    <s v="MD1878"/>
    <s v="Frc Security Building"/>
    <x v="5"/>
    <s v="10903 New Hampshire Ave"/>
    <s v="Silver Spring"/>
    <x v="4"/>
    <n v="20903"/>
    <n v="39.033712100000002"/>
    <n v="-76.986129000000005"/>
    <n v="1869"/>
    <x v="9"/>
    <n v="2408"/>
    <s v="Jamie Raskin"/>
    <s v="Active"/>
    <x v="0"/>
  </r>
  <r>
    <s v="MO1932"/>
    <s v="101 Park Deville Garage"/>
    <x v="7"/>
    <s v="101 Park De Ville Dr"/>
    <s v="Columbia"/>
    <x v="12"/>
    <n v="65203"/>
    <n v="38.957279999999997"/>
    <n v="-92.385811000000004"/>
    <n v="15010.55"/>
    <x v="1"/>
    <n v="2904"/>
    <s v="Mark Alford"/>
    <s v="Active"/>
    <x v="0"/>
  </r>
  <r>
    <s v="TN2146"/>
    <s v="3461 S 3Rd Street"/>
    <x v="1"/>
    <s v="3461 S 3Rd St"/>
    <s v="Memphis"/>
    <x v="32"/>
    <n v="38109"/>
    <n v="35.053713000000002"/>
    <n v="-90.061164000000005"/>
    <n v="10661"/>
    <x v="1"/>
    <n v="4709"/>
    <s v="Steve Cohen"/>
    <s v="Active"/>
    <x v="0"/>
  </r>
  <r>
    <s v="CO1901"/>
    <s v="32 Sheppard Drive"/>
    <x v="4"/>
    <s v="32 Sheppard Dr"/>
    <s v="Durango"/>
    <x v="5"/>
    <n v="81303"/>
    <n v="37.237139999999997"/>
    <n v="-107.874"/>
    <n v="6699"/>
    <x v="1"/>
    <n v="803"/>
    <s v="Lauren Boebert"/>
    <s v="Active"/>
    <x v="0"/>
  </r>
  <r>
    <s v="DE0069"/>
    <s v="The Cato Building"/>
    <x v="3"/>
    <s v="1218 Forrest Ave"/>
    <s v="Dover"/>
    <x v="49"/>
    <n v="19904"/>
    <n v="39.1587721"/>
    <n v="-75.550163999999995"/>
    <n v="2981"/>
    <x v="1"/>
    <n v="1000"/>
    <s v="Lisa Blunt Rochester"/>
    <s v="Active"/>
    <x v="0"/>
  </r>
  <r>
    <s v="AL2121"/>
    <s v="Daniel Building, Birmingham, Al"/>
    <x v="1"/>
    <s v="15 20Th St S"/>
    <s v="Birmingham"/>
    <x v="45"/>
    <n v="35233"/>
    <n v="33.512714799999998"/>
    <n v="-86.804438000000005"/>
    <n v="7492"/>
    <x v="58"/>
    <n v="107"/>
    <s v="Terri Sewell"/>
    <s v="Active"/>
    <x v="0"/>
  </r>
  <r>
    <s v="PA0828"/>
    <s v="Chichester Business Park 3900 Columbia"/>
    <x v="3"/>
    <s v="3900 Columbia Avenue"/>
    <s v="Linwood"/>
    <x v="9"/>
    <n v="19061"/>
    <n v="39.821925299999997"/>
    <n v="-75.435855000000004"/>
    <n v="8721"/>
    <x v="29"/>
    <n v="4205"/>
    <s v="Mary Scanlon"/>
    <s v="Active"/>
    <x v="0"/>
  </r>
  <r>
    <s v="NY0397"/>
    <s v="Vet Service Building"/>
    <x v="9"/>
    <s v="217 W Service Rd"/>
    <s v="Champlain"/>
    <x v="27"/>
    <n v="12919"/>
    <n v="45.005166000000003"/>
    <n v="-73.455314000000001"/>
    <n v="4736.96"/>
    <x v="49"/>
    <n v="3621"/>
    <s v="Elise Stefanik"/>
    <s v="Active"/>
    <x v="0"/>
  </r>
  <r>
    <s v="NJ4626"/>
    <s v="Continental Plaza I"/>
    <x v="9"/>
    <s v="401 Hackensack Ave"/>
    <s v="Hackensack"/>
    <x v="41"/>
    <n v="7601"/>
    <n v="40.909724500000003"/>
    <n v="-74.033304000000001"/>
    <n v="23098.09"/>
    <x v="104"/>
    <n v="3405"/>
    <s v="Josh Gottheimer"/>
    <s v="Active"/>
    <x v="0"/>
  </r>
  <r>
    <s v="MO1937"/>
    <s v="Irs Kc Consolidated Campus"/>
    <x v="7"/>
    <s v="333 W Pershing Rd"/>
    <s v="Kansas City"/>
    <x v="12"/>
    <n v="64108"/>
    <n v="39.083372099999998"/>
    <n v="-94.587446999999997"/>
    <n v="1140000"/>
    <x v="1"/>
    <n v="2905"/>
    <s v="Emanuel Cleaver"/>
    <s v="Active"/>
    <x v="0"/>
  </r>
  <r>
    <s v="PA0956"/>
    <s v="Keystone Plaza"/>
    <x v="3"/>
    <s v="100 Market St"/>
    <s v="Harrisburg"/>
    <x v="9"/>
    <n v="17101"/>
    <n v="40.258929999999999"/>
    <n v="-76.883000999999993"/>
    <n v="26948"/>
    <x v="56"/>
    <n v="4210"/>
    <s v="Scott Perry"/>
    <s v="Active"/>
    <x v="0"/>
  </r>
  <r>
    <s v="FL3043"/>
    <s v="Tallahassee Regional Airport"/>
    <x v="1"/>
    <s v="3300 Capital Cir Sw"/>
    <s v="Tallahassee"/>
    <x v="6"/>
    <n v="32310"/>
    <n v="30.397777399999999"/>
    <n v="-84.346441999999996"/>
    <n v="4639"/>
    <x v="1"/>
    <n v="1202"/>
    <s v="Neal Dunn"/>
    <s v="Active"/>
    <x v="0"/>
  </r>
  <r>
    <s v="MO1929"/>
    <s v="Kirksville Regional Airport"/>
    <x v="7"/>
    <s v="27171 Airport Trl"/>
    <s v="Kirksville"/>
    <x v="12"/>
    <n v="63501"/>
    <n v="40.092765900000003"/>
    <n v="-92.540287000000006"/>
    <n v="312"/>
    <x v="1"/>
    <n v="2906"/>
    <s v="Sam Graves"/>
    <s v="Active"/>
    <x v="0"/>
  </r>
  <r>
    <s v="NJ5005"/>
    <s v="Station Plaza Iii"/>
    <x v="3"/>
    <s v="44 S Clinton Ave"/>
    <s v="Trenton"/>
    <x v="41"/>
    <n v="8609"/>
    <n v="40.219769999999997"/>
    <n v="-74.754750999999999"/>
    <n v="4595"/>
    <x v="1"/>
    <n v="3412"/>
    <s v="Bonnie Watson Coleman"/>
    <s v="Active"/>
    <x v="0"/>
  </r>
  <r>
    <s v="TX0227"/>
    <s v="J.J. Jake Pickle Federal Building"/>
    <x v="6"/>
    <s v="300 E 8Th St"/>
    <s v="Austin"/>
    <x v="11"/>
    <n v="78701"/>
    <n v="30.269369999999999"/>
    <n v="-97.739650999999995"/>
    <n v="215008.21"/>
    <x v="35"/>
    <n v="4837"/>
    <s v="Lloyd Doggett"/>
    <s v="Active"/>
    <x v="0"/>
  </r>
  <r>
    <s v="VT0551"/>
    <s v="Lpoe, Alburg Springs"/>
    <x v="10"/>
    <s v="300 Alburg Spgs Rd"/>
    <s v="Alburg Springs"/>
    <x v="43"/>
    <n v="5440"/>
    <n v="45.0087507"/>
    <n v="-73.213554000000002"/>
    <n v="2565.0300000000002"/>
    <x v="2"/>
    <n v="5000"/>
    <s v="Becca Balint"/>
    <s v="Active"/>
    <x v="0"/>
  </r>
  <r>
    <s v="CA8539"/>
    <s v="Sbd International Airport"/>
    <x v="0"/>
    <s v="105 N Leland Norton Way"/>
    <s v="San Bernardino"/>
    <x v="0"/>
    <n v="92408"/>
    <n v="34.100760700000002"/>
    <n v="-117.24704"/>
    <n v="1010.85"/>
    <x v="1"/>
    <n v="633"/>
    <s v="Pete Aguilar"/>
    <s v="Active"/>
    <x v="0"/>
  </r>
  <r>
    <s v="NY0131"/>
    <s v="Alex Hamilton Us Cust House"/>
    <x v="9"/>
    <s v="1 Bowling Grn"/>
    <s v="New York"/>
    <x v="27"/>
    <n v="10004"/>
    <n v="40.704444000000002"/>
    <n v="-74.013722999999999"/>
    <n v="377863.92"/>
    <x v="133"/>
    <n v="3610"/>
    <s v="Daniel Goldman"/>
    <s v="Active"/>
    <x v="0"/>
  </r>
  <r>
    <s v="CA7825"/>
    <s v="Del Norte County Regional Airport"/>
    <x v="0"/>
    <s v="1650 Dale Rupert Rd"/>
    <s v="Crescent City"/>
    <x v="0"/>
    <n v="95531"/>
    <n v="41.775523"/>
    <n v="-124.23690999999999"/>
    <n v="420"/>
    <x v="1"/>
    <n v="602"/>
    <s v="Jared Huffman"/>
    <s v="Active"/>
    <x v="0"/>
  </r>
  <r>
    <s v="CO2198"/>
    <s v="Denver Club Building1"/>
    <x v="4"/>
    <s v="518 17Th St"/>
    <s v="Denver"/>
    <x v="5"/>
    <n v="80202"/>
    <n v="39.745029500000001"/>
    <n v="-104.98957489999999"/>
    <n v="0"/>
    <x v="1"/>
    <n v="801"/>
    <s v="Diana DeGette"/>
    <s v="Active"/>
    <x v="0"/>
  </r>
  <r>
    <s v="NY7680"/>
    <s v="31-00 47Th Avenue, Long Island City, New York 11101"/>
    <x v="9"/>
    <s v="31-00 47Th Ave"/>
    <s v="Long Island City"/>
    <x v="27"/>
    <n v="11101"/>
    <n v="40.742865000000002"/>
    <n v="-73.935368999999994"/>
    <n v="59426"/>
    <x v="1"/>
    <n v="3607"/>
    <s v="Nydia Velazquez"/>
    <s v="Active"/>
    <x v="0"/>
  </r>
  <r>
    <s v="CO2142"/>
    <s v="Epa Office/Warehouse"/>
    <x v="4"/>
    <s v="5046 W 58Th Ave"/>
    <s v="Arvada"/>
    <x v="5"/>
    <n v="80002"/>
    <n v="39.80142"/>
    <n v="-105.05"/>
    <n v="11540"/>
    <x v="1"/>
    <n v="807"/>
    <s v="Brittany Pettersen"/>
    <s v="Active"/>
    <x v="0"/>
  </r>
  <r>
    <s v="MD0792"/>
    <s v="University Station"/>
    <x v="5"/>
    <s v="4300 River Rd"/>
    <s v="College Park"/>
    <x v="4"/>
    <n v="20740"/>
    <n v="38.974069999999998"/>
    <n v="-76.928021000000001"/>
    <n v="80677"/>
    <x v="1"/>
    <n v="2404"/>
    <s v="Glenn Ivey"/>
    <s v="Active"/>
    <x v="0"/>
  </r>
  <r>
    <s v="SC0004"/>
    <s v="G. Ross Anderson Jr. Fb-Ct"/>
    <x v="1"/>
    <s v="315 S Mcduffie St"/>
    <s v="Anderson"/>
    <x v="40"/>
    <n v="29624"/>
    <n v="34.502040000000001"/>
    <n v="-82.647700999999998"/>
    <n v="28566.98"/>
    <x v="23"/>
    <n v="4503"/>
    <s v="Jeff Duncan"/>
    <s v="Active"/>
    <x v="0"/>
  </r>
  <r>
    <s v="CT3429"/>
    <s v="Ansonia Shopping Center"/>
    <x v="10"/>
    <s v="475 Main St"/>
    <s v="Ansonia"/>
    <x v="50"/>
    <n v="6401"/>
    <n v="41.338192200000002"/>
    <n v="-73.077235000000002"/>
    <n v="4581"/>
    <x v="1"/>
    <n v="903"/>
    <s v="Rosa DeLauro"/>
    <s v="Active"/>
    <x v="0"/>
  </r>
  <r>
    <s v="NC2704"/>
    <s v="Six Forks Place Ii"/>
    <x v="1"/>
    <s v="343 E Six Forks Rd"/>
    <s v="Raleigh"/>
    <x v="24"/>
    <n v="27609"/>
    <n v="35.821379999999998"/>
    <n v="-78.626690999999994"/>
    <n v="4018"/>
    <x v="1"/>
    <n v="3702"/>
    <s v="Deborah Ross"/>
    <s v="Active"/>
    <x v="0"/>
  </r>
  <r>
    <s v="AZ7775"/>
    <s v="Tucson International Airport Annex"/>
    <x v="0"/>
    <s v="2110 E Airport Dr"/>
    <s v="Tucson"/>
    <x v="7"/>
    <n v="85756"/>
    <n v="32.127049999999997"/>
    <n v="-110.94145"/>
    <n v="5273"/>
    <x v="1"/>
    <n v="407"/>
    <s v="Raul Grijalva"/>
    <s v="Active"/>
    <x v="0"/>
  </r>
  <r>
    <s v="FL2179"/>
    <s v="Flagler Tower"/>
    <x v="1"/>
    <s v="505 S Flagler Dr"/>
    <s v="West Palm Beach"/>
    <x v="6"/>
    <n v="33401"/>
    <n v="26.7089195"/>
    <n v="-80.050657000000001"/>
    <n v="29194"/>
    <x v="1"/>
    <n v="1222"/>
    <s v="Lois Frankel"/>
    <s v="Active"/>
    <x v="0"/>
  </r>
  <r>
    <s v="NY7403"/>
    <s v="Battery Parking Garage"/>
    <x v="9"/>
    <s v="56-80 Greenwich Street"/>
    <s v="New York"/>
    <x v="27"/>
    <n v="10006"/>
    <n v="40.707909999999998"/>
    <n v="-74.013980000000004"/>
    <n v="0"/>
    <x v="1"/>
    <n v="3610"/>
    <s v="Daniel Goldman"/>
    <s v="Active"/>
    <x v="2"/>
  </r>
  <r>
    <s v="IA1545"/>
    <s v="Hiawatha, Iowa"/>
    <x v="7"/>
    <s v="1641 Boyson Square Dr"/>
    <s v="Hiawatha"/>
    <x v="46"/>
    <n v="52233"/>
    <n v="42.043413600000001"/>
    <n v="-91.696171000000007"/>
    <n v="5980"/>
    <x v="1"/>
    <n v="1902"/>
    <s v="Ashley Hinson"/>
    <s v="Active"/>
    <x v="0"/>
  </r>
  <r>
    <s v="CO0533"/>
    <s v="Dfc Bldg 56"/>
    <x v="4"/>
    <s v="W 6Th Ave &amp; Kipling St"/>
    <s v="Lakewood"/>
    <x v="5"/>
    <n v="80225"/>
    <n v="39.72195"/>
    <n v="-105.122"/>
    <n v="314600.7"/>
    <x v="30"/>
    <n v="807"/>
    <s v="Brittany Pettersen"/>
    <s v="Active"/>
    <x v="0"/>
  </r>
  <r>
    <s v="WV0203"/>
    <s v="Eastpointe Business Park 105 Platinum"/>
    <x v="3"/>
    <s v="105 Platinum Dr"/>
    <s v="Bridgeport"/>
    <x v="30"/>
    <n v="26330"/>
    <n v="39.279029999999999"/>
    <n v="-80.274090999999999"/>
    <n v="7408"/>
    <x v="1"/>
    <n v="5402"/>
    <s v="Alexander Mooney"/>
    <s v="Active"/>
    <x v="0"/>
  </r>
  <r>
    <s v="VA0656"/>
    <s v="1834 West Cary Street"/>
    <x v="3"/>
    <s v="1834 W Cary St"/>
    <s v="Richmond"/>
    <x v="15"/>
    <n v="23220"/>
    <n v="37.547829999999998"/>
    <n v="-77.464741000000004"/>
    <n v="14782"/>
    <x v="1"/>
    <n v="5104"/>
    <s v="Jennifer McClellan"/>
    <s v="Active"/>
    <x v="0"/>
  </r>
  <r>
    <s v="VA3044"/>
    <s v="10 S. 6Th St."/>
    <x v="3"/>
    <s v="10 S 6Th St"/>
    <s v="Richmond"/>
    <x v="15"/>
    <n v="23219"/>
    <n v="37.539422999999999"/>
    <n v="-77.439599999999999"/>
    <n v="25684"/>
    <x v="1"/>
    <n v="5104"/>
    <s v="Jennifer McClellan"/>
    <s v="Active"/>
    <x v="0"/>
  </r>
  <r>
    <s v="NV7497"/>
    <s v="A&amp;L Office Complex"/>
    <x v="0"/>
    <s v="555 W Silver St"/>
    <s v="Elko"/>
    <x v="34"/>
    <n v="89801"/>
    <n v="40.825800000000001"/>
    <n v="-115.76897"/>
    <n v="5560"/>
    <x v="58"/>
    <n v="3202"/>
    <s v="Mark Amodei"/>
    <s v="Active"/>
    <x v="0"/>
  </r>
  <r>
    <s v="OK1456"/>
    <s v="One Ten West Seventh Bldg."/>
    <x v="6"/>
    <s v="110 W 7Th St"/>
    <s v="Tulsa"/>
    <x v="28"/>
    <n v="74119"/>
    <n v="36.148499999999999"/>
    <n v="-95.990521000000001"/>
    <n v="56469"/>
    <x v="1"/>
    <n v="4001"/>
    <s v="Kevin Hern"/>
    <s v="Active"/>
    <x v="0"/>
  </r>
  <r>
    <s v="NY7442"/>
    <s v="350 Motor Parkway"/>
    <x v="9"/>
    <s v="350 Motor Pkwy"/>
    <s v="Hauppauge"/>
    <x v="27"/>
    <n v="11788"/>
    <n v="40.807929999999999"/>
    <n v="-73.246270999999993"/>
    <n v="2000"/>
    <x v="27"/>
    <n v="3601"/>
    <s v="Nick LaLota"/>
    <s v="Active"/>
    <x v="0"/>
  </r>
  <r>
    <s v="NC2602"/>
    <s v="1216 Davie"/>
    <x v="1"/>
    <s v="1216 Davie Ave"/>
    <s v="Statesville"/>
    <x v="24"/>
    <n v="28677"/>
    <n v="35.79616"/>
    <n v="-80.870520999999997"/>
    <n v="4450"/>
    <x v="1"/>
    <n v="3710"/>
    <s v="Patrick McHenry"/>
    <s v="Active"/>
    <x v="0"/>
  </r>
  <r>
    <s v="MS2406"/>
    <s v="Bancorpsouth"/>
    <x v="1"/>
    <s v="2909 13Th St"/>
    <s v="Gulfport"/>
    <x v="33"/>
    <n v="39501"/>
    <n v="30.366499999999998"/>
    <n v="-89.096970999999996"/>
    <n v="13487"/>
    <x v="1"/>
    <n v="2804"/>
    <s v="Mike Ezell"/>
    <s v="Active"/>
    <x v="0"/>
  </r>
  <r>
    <s v="CA8506"/>
    <s v="3140-3150 16Th Street"/>
    <x v="0"/>
    <s v="3150 16Th St"/>
    <s v="San Francisco"/>
    <x v="0"/>
    <n v="94103"/>
    <n v="37.765115999999999"/>
    <n v="-122.42289150000001"/>
    <n v="0"/>
    <x v="37"/>
    <n v="611"/>
    <s v="Nancy Pelosi"/>
    <s v="Active"/>
    <x v="0"/>
  </r>
  <r>
    <s v="NV8371"/>
    <s v="Marnell Corporate Center Bldg"/>
    <x v="0"/>
    <s v="6750 Via Austi Pky"/>
    <s v="Las Vegas"/>
    <x v="34"/>
    <n v="89119"/>
    <n v="36.067454400000003"/>
    <n v="-115.1622"/>
    <n v="27219"/>
    <x v="1"/>
    <n v="3203"/>
    <s v="Susie Lee"/>
    <s v="Active"/>
    <x v="0"/>
  </r>
  <r>
    <s v="WA8037"/>
    <s v="Decade Silverdale"/>
    <x v="8"/>
    <s v="3230 Nw Randall Way"/>
    <s v="Silverdale"/>
    <x v="20"/>
    <n v="98383"/>
    <n v="47.659976"/>
    <n v="-122.69575"/>
    <n v="38601"/>
    <x v="62"/>
    <n v="5306"/>
    <s v="Derek Kilmer"/>
    <s v="Active"/>
    <x v="0"/>
  </r>
  <r>
    <s v="CO1799"/>
    <s v="Parkway Center"/>
    <x v="4"/>
    <s v="1391 Speer Blvd"/>
    <s v="Denver"/>
    <x v="5"/>
    <n v="80204"/>
    <n v="39.738250000000001"/>
    <n v="-104.998"/>
    <n v="5565"/>
    <x v="1"/>
    <n v="801"/>
    <s v="Diana DeGette"/>
    <s v="Active"/>
    <x v="0"/>
  </r>
  <r>
    <s v="AK3457"/>
    <s v="Tundra Tykes Building"/>
    <x v="8"/>
    <s v="750 D St"/>
    <s v="Anchorage"/>
    <x v="38"/>
    <n v="99501"/>
    <n v="61.214829799999997"/>
    <n v="-149.89001999999999"/>
    <n v="9425"/>
    <x v="1"/>
    <n v="200"/>
    <s v="Mary Peltola"/>
    <s v="Active"/>
    <x v="0"/>
  </r>
  <r>
    <s v="TX3025"/>
    <s v="Land Port Of Entry-Progreso International Bridge"/>
    <x v="6"/>
    <s v="100 S International Blvd"/>
    <s v="Progreso"/>
    <x v="11"/>
    <n v="78579"/>
    <n v="26.160673599999999"/>
    <n v="-97.958517999999998"/>
    <n v="0"/>
    <x v="1"/>
    <n v="4834"/>
    <s v="Vicente Gonzalez"/>
    <s v="Active"/>
    <x v="0"/>
  </r>
  <r>
    <s v="UT1412"/>
    <s v="389 North Industrial Road"/>
    <x v="4"/>
    <s v="389 Industrial Rd"/>
    <s v="St. George"/>
    <x v="10"/>
    <n v="84770"/>
    <n v="37.114649999999997"/>
    <n v="-113.56100000000001"/>
    <n v="5020"/>
    <x v="1"/>
    <n v="4902"/>
    <s v="Chris Stewart"/>
    <s v="Active"/>
    <x v="0"/>
  </r>
  <r>
    <s v="NM1608"/>
    <s v="Gallup Indian Medical Center Admin Bldg"/>
    <x v="6"/>
    <s v="1808 E Aztec Ave"/>
    <s v="Gallup"/>
    <x v="13"/>
    <n v="87301"/>
    <n v="35.528463899999998"/>
    <n v="-108.71456999999999"/>
    <n v="20287"/>
    <x v="1"/>
    <n v="3503"/>
    <s v="Teresa Leger Fernandez"/>
    <s v="Active"/>
    <x v="0"/>
  </r>
  <r>
    <s v="TX0643"/>
    <s v="Roma Fmcsa Commercial Inspection Canopy"/>
    <x v="6"/>
    <s v="405 N Estrella St"/>
    <s v="Roma-Los Saenz"/>
    <x v="11"/>
    <n v="78584"/>
    <n v="26.404106899999999"/>
    <n v="-99.016332800000001"/>
    <n v="0"/>
    <x v="37"/>
    <n v="4828"/>
    <s v="Henry Cuellar"/>
    <s v="Active"/>
    <x v="0"/>
  </r>
  <r>
    <s v="MD0760"/>
    <s v="11800 Tech Road"/>
    <x v="5"/>
    <s v="11800 Tech Rd"/>
    <s v="Silver Spring"/>
    <x v="4"/>
    <n v="20904"/>
    <n v="39.049619999999997"/>
    <n v="-76.973180999999997"/>
    <n v="78001"/>
    <x v="1"/>
    <n v="2408"/>
    <s v="Jamie Raskin"/>
    <s v="Active"/>
    <x v="0"/>
  </r>
  <r>
    <s v="ME4238"/>
    <s v="Key Plaza"/>
    <x v="10"/>
    <s v="23 Water St"/>
    <s v="Bangor"/>
    <x v="35"/>
    <n v="4401"/>
    <n v="44.799550000000004"/>
    <n v="-68.771431000000007"/>
    <n v="1892"/>
    <x v="1"/>
    <n v="2302"/>
    <s v="Jared Golden"/>
    <s v="Active"/>
    <x v="0"/>
  </r>
  <r>
    <s v="IL2661"/>
    <s v="Trc Holdings L.C."/>
    <x v="2"/>
    <s v="322 16Th St"/>
    <s v="Rock Island"/>
    <x v="31"/>
    <n v="61201"/>
    <n v="41.508699999999997"/>
    <n v="-90.577331000000001"/>
    <n v="9549"/>
    <x v="1"/>
    <n v="1717"/>
    <s v="Eric Sorensen"/>
    <s v="Active"/>
    <x v="0"/>
  </r>
  <r>
    <s v="MD1428"/>
    <s v="Element"/>
    <x v="5"/>
    <s v="12420 Parklawn Dr"/>
    <s v="Rockville"/>
    <x v="4"/>
    <n v="20852"/>
    <n v="39.060940000000002"/>
    <n v="-77.113881000000006"/>
    <n v="93014"/>
    <x v="27"/>
    <n v="2408"/>
    <s v="Jamie Raskin"/>
    <s v="Active"/>
    <x v="0"/>
  </r>
  <r>
    <s v="FL3096"/>
    <s v="Ssa Park Place Blvd, Clearwater, Fl"/>
    <x v="1"/>
    <s v="380 Park Place Blvd"/>
    <s v="Clearwater"/>
    <x v="6"/>
    <n v="33759"/>
    <n v="27.963640000000002"/>
    <n v="-82.727811000000003"/>
    <n v="2739"/>
    <x v="1"/>
    <n v="1213"/>
    <s v="Anna Paulina Luna"/>
    <s v="Active"/>
    <x v="0"/>
  </r>
  <r>
    <s v="TX0390"/>
    <s v="Stars Child Care Center"/>
    <x v="6"/>
    <s v="3651 S I-35"/>
    <s v="Austin"/>
    <x v="11"/>
    <n v="78741"/>
    <n v="30.219390000000001"/>
    <n v="-97.747540999999998"/>
    <n v="9582.09"/>
    <x v="51"/>
    <n v="4835"/>
    <s v="Greg Casar"/>
    <s v="Active"/>
    <x v="0"/>
  </r>
  <r>
    <s v="FL3379"/>
    <s v="Cbp Tradeport Dr, Orlando, Fl"/>
    <x v="1"/>
    <s v="9043 Tradeport Dr"/>
    <s v="Orlando"/>
    <x v="6"/>
    <n v="32827"/>
    <n v="28.434920000000002"/>
    <n v="-81.331951000000004"/>
    <n v="14039"/>
    <x v="1"/>
    <n v="1209"/>
    <s v="Darren Soto"/>
    <s v="Active"/>
    <x v="0"/>
  </r>
  <r>
    <s v="TX2485"/>
    <s v="Golden Key Plaza"/>
    <x v="6"/>
    <s v="1200 Golden Key Cir"/>
    <s v="El Paso"/>
    <x v="11"/>
    <n v="79925"/>
    <n v="31.7755075"/>
    <n v="-106.37155"/>
    <n v="6596"/>
    <x v="1"/>
    <n v="4816"/>
    <s v="Veronica Escobar"/>
    <s v="Active"/>
    <x v="0"/>
  </r>
  <r>
    <s v="UT1516"/>
    <s v="Galaxy Building"/>
    <x v="4"/>
    <s v="850 S 3600 W"/>
    <s v="Salt Lake City"/>
    <x v="10"/>
    <n v="84104"/>
    <n v="40.750540000000001"/>
    <n v="-111.97799999999999"/>
    <n v="5280"/>
    <x v="71"/>
    <n v="4902"/>
    <s v="Chris Stewart"/>
    <s v="Active"/>
    <x v="0"/>
  </r>
  <r>
    <s v="CA8021"/>
    <s v="Marine Emporium Landing"/>
    <x v="0"/>
    <s v="3550 Harbor Blvd"/>
    <s v="Oxnard"/>
    <x v="0"/>
    <n v="93035"/>
    <n v="34.168773799999997"/>
    <n v="-119.22992000000001"/>
    <n v="1209"/>
    <x v="6"/>
    <n v="626"/>
    <s v="Julia Brownley"/>
    <s v="Active"/>
    <x v="0"/>
  </r>
  <r>
    <s v="TX2568"/>
    <s v="The Atrium Building Tx2568"/>
    <x v="6"/>
    <s v="1155 Westmoreland Dr"/>
    <s v="El Paso"/>
    <x v="11"/>
    <n v="79925"/>
    <n v="31.779648000000002"/>
    <n v="-106.3873"/>
    <n v="3861"/>
    <x v="1"/>
    <n v="4816"/>
    <s v="Veronica Escobar"/>
    <s v="Active"/>
    <x v="0"/>
  </r>
  <r>
    <s v="CA7880"/>
    <s v="516 Industry Way"/>
    <x v="0"/>
    <s v="516 Industry Way"/>
    <s v="Imperial"/>
    <x v="0"/>
    <n v="92251"/>
    <n v="32.828969999999998"/>
    <n v="-115.58112"/>
    <n v="25698"/>
    <x v="11"/>
    <n v="625"/>
    <s v="Raul Ruiz"/>
    <s v="Active"/>
    <x v="0"/>
  </r>
  <r>
    <s v="CA8494"/>
    <s v="12267 San Vicente Boulevard"/>
    <x v="0"/>
    <s v="12267 San Vicente Blvd"/>
    <s v="Los Angeles"/>
    <x v="0"/>
    <n v="90049"/>
    <n v="34.051518000000002"/>
    <n v="-118.47812"/>
    <n v="6610"/>
    <x v="1"/>
    <n v="632"/>
    <s v="Brad Sherman"/>
    <s v="Active"/>
    <x v="0"/>
  </r>
  <r>
    <s v="MS2179"/>
    <s v="Ubs Bldg"/>
    <x v="1"/>
    <s v="1317 26Th Ave"/>
    <s v="Gulfport"/>
    <x v="33"/>
    <n v="39501"/>
    <n v="30.367664999999999"/>
    <n v="-89.094185999999993"/>
    <n v="18104"/>
    <x v="1"/>
    <n v="2804"/>
    <s v="Mike Ezell"/>
    <s v="Active"/>
    <x v="0"/>
  </r>
  <r>
    <s v="OK1563"/>
    <s v="University Of Tulsa"/>
    <x v="6"/>
    <s v="2821 East 8Th Street"/>
    <s v="Tulsa"/>
    <x v="28"/>
    <n v="74104"/>
    <n v="36.153759800000003"/>
    <n v="-95.946185999999997"/>
    <n v="10206"/>
    <x v="1"/>
    <n v="4001"/>
    <s v="Kevin Hern"/>
    <s v="Active"/>
    <x v="0"/>
  </r>
  <r>
    <s v="OK1508"/>
    <s v="5801 N Broadway Suite 300"/>
    <x v="6"/>
    <s v="5801 Broadway Ext"/>
    <s v="Oklahoma City"/>
    <x v="28"/>
    <n v="73118"/>
    <n v="35.531945999999998"/>
    <n v="-97.514855999999995"/>
    <n v="6521"/>
    <x v="8"/>
    <n v="4005"/>
    <s v="Stephanie Bice"/>
    <s v="Active"/>
    <x v="0"/>
  </r>
  <r>
    <s v="NY7419"/>
    <s v="Dea Building Plattsburgh"/>
    <x v="9"/>
    <s v="59 Dunning Way"/>
    <s v="Plattsburgh"/>
    <x v="27"/>
    <n v="12901"/>
    <n v="44.665047000000001"/>
    <n v="-73.483397999999994"/>
    <n v="12779"/>
    <x v="1"/>
    <n v="3621"/>
    <s v="Elise Stefanik"/>
    <s v="Active"/>
    <x v="0"/>
  </r>
  <r>
    <s v="TX0721"/>
    <s v="Usbs Marcelino Serna Tornillo Pov Primary Inspection"/>
    <x v="6"/>
    <s v="1400 Lower Island (Fm 1109) Road"/>
    <s v="Tornillo"/>
    <x v="11"/>
    <n v="79853"/>
    <n v="31.434996000000002"/>
    <n v="-106.14276"/>
    <n v="10211.76"/>
    <x v="25"/>
    <n v="4823"/>
    <s v="Tony Gonzales"/>
    <s v="Active"/>
    <x v="2"/>
  </r>
  <r>
    <s v="ID4387"/>
    <s v="1122 Eastland Drive"/>
    <x v="8"/>
    <s v="1122 Eastland Dr"/>
    <s v="Twin Falls"/>
    <x v="39"/>
    <n v="83301"/>
    <n v="42.561320199999997"/>
    <n v="-114.44053"/>
    <n v="2000"/>
    <x v="6"/>
    <n v="1602"/>
    <s v="Michael Simpson"/>
    <s v="Active"/>
    <x v="0"/>
  </r>
  <r>
    <s v="DC0302"/>
    <s v="717 14Th Street, Nw"/>
    <x v="5"/>
    <s v="717 14Th St Nw"/>
    <s v="Washington"/>
    <x v="23"/>
    <n v="20005"/>
    <n v="38.898910000000001"/>
    <n v="-77.031560999999996"/>
    <n v="60029"/>
    <x v="19"/>
    <n v="1198"/>
    <s v="Eleanor Norton"/>
    <s v="Active"/>
    <x v="0"/>
  </r>
  <r>
    <s v="TX0577"/>
    <s v="Usbs Los Tomates Brownsville Fmcsa Comm. Truck Admin. Bldg."/>
    <x v="6"/>
    <s v="3300 South Expressway 77 83"/>
    <s v="Brownsville"/>
    <x v="11"/>
    <n v="78521"/>
    <n v="25.8893965"/>
    <n v="-97.476545400000006"/>
    <n v="0"/>
    <x v="37"/>
    <n v="4834"/>
    <s v="Vicente Gonzalez"/>
    <s v="Active"/>
    <x v="0"/>
  </r>
  <r>
    <s v="WY1330"/>
    <s v="Lander Office Building"/>
    <x v="4"/>
    <s v="980 12Th St"/>
    <s v="Lander"/>
    <x v="16"/>
    <n v="82520"/>
    <n v="42.83616"/>
    <n v="-108.748"/>
    <n v="5223.88"/>
    <x v="18"/>
    <n v="5600"/>
    <s v="Harriet Hageman"/>
    <s v="Active"/>
    <x v="0"/>
  </r>
  <r>
    <s v="IL0222"/>
    <s v="Mount Vernon Il Federal Building"/>
    <x v="2"/>
    <s v="105 S 6Th St"/>
    <s v="Mount Vernon"/>
    <x v="31"/>
    <n v="62864"/>
    <n v="38.317659999999997"/>
    <n v="-88.898410999999996"/>
    <n v="18267.79"/>
    <x v="103"/>
    <n v="1712"/>
    <s v="Mike Bost"/>
    <s v="Active"/>
    <x v="0"/>
  </r>
  <r>
    <s v="IL2474"/>
    <s v="Midway Airport"/>
    <x v="2"/>
    <s v="5500 S Cicero Ave"/>
    <s v="Chicago"/>
    <x v="31"/>
    <n v="60638"/>
    <n v="41.792969999999997"/>
    <n v="-87.742068000000003"/>
    <n v="2089.4"/>
    <x v="1"/>
    <n v="1704"/>
    <s v="Jesus Garcia"/>
    <s v="Active"/>
    <x v="0"/>
  </r>
  <r>
    <s v="MT5513"/>
    <s v="Great Northern Town Center -Helena - 15Th St"/>
    <x v="4"/>
    <s v="10 W 15Th St"/>
    <s v="Helena"/>
    <x v="21"/>
    <n v="59601"/>
    <n v="46.597239999999999"/>
    <n v="-112.03400000000001"/>
    <n v="58924.800000000003"/>
    <x v="1"/>
    <n v="3002"/>
    <s v="Matthew Rosendale"/>
    <s v="Active"/>
    <x v="0"/>
  </r>
  <r>
    <s v="PA0260"/>
    <s v="Ssa Trust Fund Bldg Chambersburg"/>
    <x v="3"/>
    <s v="50 N 3Rd St"/>
    <s v="Chambersburg"/>
    <x v="9"/>
    <n v="17201"/>
    <n v="39.937728999999997"/>
    <n v="-77.656873000000004"/>
    <n v="6631.3"/>
    <x v="85"/>
    <n v="4213"/>
    <s v="John Joyce"/>
    <s v="Active"/>
    <x v="0"/>
  </r>
  <r>
    <s v="LA1400"/>
    <s v="2100 Robin Drive"/>
    <x v="6"/>
    <s v="2100 Robin Ave"/>
    <s v="Hammond"/>
    <x v="17"/>
    <n v="70403"/>
    <n v="30.485672999999998"/>
    <n v="-90.484070000000003"/>
    <n v="10625"/>
    <x v="1"/>
    <n v="2205"/>
    <s v="Julia Letlow"/>
    <s v="Active"/>
    <x v="0"/>
  </r>
  <r>
    <s v="FL3346"/>
    <s v="3500 Se Commerce Ave"/>
    <x v="1"/>
    <s v="3500 Se Commerce Ave"/>
    <s v="Stuart"/>
    <x v="6"/>
    <n v="34997"/>
    <n v="27.165153700000001"/>
    <n v="-80.223251000000005"/>
    <n v="12736"/>
    <x v="18"/>
    <n v="1221"/>
    <s v="Brian Mast"/>
    <s v="Active"/>
    <x v="0"/>
  </r>
  <r>
    <s v="NM1598"/>
    <s v="1551 Mercantile Ave Ne"/>
    <x v="6"/>
    <s v="1551 Mercantile Ave Ne"/>
    <s v="Albuquerque"/>
    <x v="13"/>
    <n v="87107"/>
    <n v="35.135438399999998"/>
    <n v="-106.60834"/>
    <n v="14807"/>
    <x v="1"/>
    <n v="3501"/>
    <s v="Melanie Stansbury"/>
    <s v="Active"/>
    <x v="0"/>
  </r>
  <r>
    <s v="CO2091"/>
    <s v="Home Loan Bank Building"/>
    <x v="4"/>
    <s v="205 N 4Th St"/>
    <s v="Grand Junction"/>
    <x v="5"/>
    <n v="81501"/>
    <n v="39.06859"/>
    <n v="-108.566"/>
    <n v="3386"/>
    <x v="36"/>
    <n v="803"/>
    <s v="Lauren Boebert"/>
    <s v="Active"/>
    <x v="0"/>
  </r>
  <r>
    <s v="OR6596"/>
    <s v="Social Security Administration - Eugene, Or"/>
    <x v="8"/>
    <s v="2504 Oakmont Way"/>
    <s v="Eugene"/>
    <x v="14"/>
    <n v="97401"/>
    <n v="44.063738899999997"/>
    <n v="-123.0737"/>
    <n v="14120"/>
    <x v="1"/>
    <n v="4104"/>
    <s v="Val Hoyle"/>
    <s v="Active"/>
    <x v="0"/>
  </r>
  <r>
    <s v="GA1022"/>
    <s v="Passport Office"/>
    <x v="1"/>
    <s v="250 Williams St Nw"/>
    <s v="Atlanta"/>
    <x v="1"/>
    <n v="30303"/>
    <n v="33.761637100000002"/>
    <n v="-84.391299000000004"/>
    <n v="44250"/>
    <x v="37"/>
    <n v="1305"/>
    <s v="Nikema Williams"/>
    <s v="Active"/>
    <x v="0"/>
  </r>
  <r>
    <s v="WA7988"/>
    <s v="Everett Business Park - Bldg X"/>
    <x v="8"/>
    <s v="9930 Evergreen Way"/>
    <s v="Everett"/>
    <x v="20"/>
    <n v="98204"/>
    <n v="47.907833199999999"/>
    <n v="-122.24370999999999"/>
    <n v="7408"/>
    <x v="12"/>
    <n v="5302"/>
    <s v="Rick Larsen"/>
    <s v="Active"/>
    <x v="0"/>
  </r>
  <r>
    <s v="TX0759"/>
    <s v="Usbs Eagle Pass Ii Nii Building"/>
    <x v="6"/>
    <s v="500 S Adams St"/>
    <s v="Eagle Pass"/>
    <x v="11"/>
    <n v="78852"/>
    <n v="28.700226099999998"/>
    <n v="-100.50351999999999"/>
    <n v="7141.41"/>
    <x v="22"/>
    <n v="4823"/>
    <s v="Tony Gonzales"/>
    <s v="Active"/>
    <x v="0"/>
  </r>
  <r>
    <s v="SD1407"/>
    <s v="Blm South Dakota Field Office"/>
    <x v="4"/>
    <s v="309 Bonanza St"/>
    <s v="Belle Fourche"/>
    <x v="51"/>
    <n v="57717"/>
    <n v="44.682450000000003"/>
    <n v="-103.86"/>
    <n v="9543"/>
    <x v="9"/>
    <n v="4600"/>
    <s v="Dusty Johnson"/>
    <s v="Active"/>
    <x v="0"/>
  </r>
  <r>
    <s v="TX7056"/>
    <s v="Usbs Presidio Fmcsa Building"/>
    <x v="6"/>
    <s v="Highway 67"/>
    <s v="Presidio"/>
    <x v="11"/>
    <n v="79845"/>
    <n v="29.560696"/>
    <n v="-104.36964"/>
    <n v="3572"/>
    <x v="1"/>
    <n v="4823"/>
    <s v="Tony Gonzales"/>
    <s v="Active"/>
    <x v="0"/>
  </r>
  <r>
    <s v="PA0872"/>
    <s v="540 5Th Avenue"/>
    <x v="3"/>
    <s v="540 5Th Ave"/>
    <s v="Mckeesport"/>
    <x v="9"/>
    <n v="15132"/>
    <n v="40.351190000000003"/>
    <n v="-79.860521000000006"/>
    <n v="7997"/>
    <x v="6"/>
    <n v="4212"/>
    <s v="Summer Lee"/>
    <s v="Active"/>
    <x v="0"/>
  </r>
  <r>
    <s v="WV0252"/>
    <s v="Yeager Airport"/>
    <x v="3"/>
    <s v="100 Airport Rd"/>
    <s v="Charleston"/>
    <x v="30"/>
    <n v="25311"/>
    <n v="38.370559999999998"/>
    <n v="-81.596340999999995"/>
    <n v="6314.37"/>
    <x v="1"/>
    <n v="5401"/>
    <s v="Carol Miller"/>
    <s v="Active"/>
    <x v="0"/>
  </r>
  <r>
    <s v="NC2690"/>
    <s v="Ssa Building, Salisbury, Nc"/>
    <x v="1"/>
    <s v="1840 Jake Alexander Blvd W"/>
    <s v="Salisbury"/>
    <x v="24"/>
    <n v="28147"/>
    <n v="35.686294799999999"/>
    <n v="-80.508728000000005"/>
    <n v="20722"/>
    <x v="53"/>
    <n v="3708"/>
    <s v="Dan Bishop"/>
    <s v="Active"/>
    <x v="0"/>
  </r>
  <r>
    <s v="AR1267"/>
    <s v="112 Corporate Terrace"/>
    <x v="6"/>
    <s v="112 Corporate Ter"/>
    <s v="Hot Spgs Natl Park"/>
    <x v="29"/>
    <n v="71913"/>
    <n v="34.453699999999998"/>
    <n v="-93.071670999999995"/>
    <n v="10980"/>
    <x v="1"/>
    <n v="504"/>
    <s v="Bruce Westerman"/>
    <s v="Active"/>
    <x v="0"/>
  </r>
  <r>
    <s v="MO0615"/>
    <s v="Federal Ctr Bg 105L"/>
    <x v="7"/>
    <s v="4300 Goodfellow Blvd"/>
    <s v="St. Louis"/>
    <x v="12"/>
    <n v="63120"/>
    <n v="38.691400000000002"/>
    <n v="-90.267090999999994"/>
    <n v="17513.57"/>
    <x v="4"/>
    <n v="2901"/>
    <s v="Cori Bush"/>
    <s v="Active"/>
    <x v="0"/>
  </r>
  <r>
    <s v="TX2829"/>
    <s v="Lavaca Plaza"/>
    <x v="6"/>
    <s v="504 Lavaca St"/>
    <s v="Austin"/>
    <x v="11"/>
    <n v="78701"/>
    <n v="30.268129999999999"/>
    <n v="-97.745631000000003"/>
    <n v="4419"/>
    <x v="80"/>
    <n v="4837"/>
    <s v="Lloyd Doggett"/>
    <s v="Active"/>
    <x v="0"/>
  </r>
  <r>
    <s v="OR6569"/>
    <s v="Lloyd Center Tower"/>
    <x v="8"/>
    <s v="825 Ne Multnomah St"/>
    <s v="Portland"/>
    <x v="14"/>
    <n v="97232"/>
    <n v="45.532037299999999"/>
    <n v="-122.65713"/>
    <n v="22338"/>
    <x v="1"/>
    <n v="4103"/>
    <s v="Earl Blumenauer"/>
    <s v="Active"/>
    <x v="0"/>
  </r>
  <r>
    <s v="CA7673"/>
    <s v="Dhs - Oakland"/>
    <x v="0"/>
    <s v="300 Frank H Ogawa Plz"/>
    <s v="Oakland"/>
    <x v="0"/>
    <n v="94612"/>
    <n v="37.805770000000003"/>
    <n v="-122.27101999999999"/>
    <n v="7168"/>
    <x v="143"/>
    <n v="612"/>
    <s v="Barbara Lee"/>
    <s v="Active"/>
    <x v="0"/>
  </r>
  <r>
    <s v="PA0899"/>
    <s v="1001 Elmerton Ave"/>
    <x v="3"/>
    <s v="1001 Elmerton Ave"/>
    <s v="Harrisburg"/>
    <x v="9"/>
    <n v="17110"/>
    <n v="40.291319999999999"/>
    <n v="-76.874851000000007"/>
    <n v="12404"/>
    <x v="1"/>
    <n v="4210"/>
    <s v="Scott Perry"/>
    <s v="Active"/>
    <x v="0"/>
  </r>
  <r>
    <s v="TX2706"/>
    <s v="Freer Bps Supplement"/>
    <x v="6"/>
    <s v="5087 Hwy 44"/>
    <s v="Freer"/>
    <x v="11"/>
    <n v="78357"/>
    <n v="27.880686000000001"/>
    <n v="-98.580173000000002"/>
    <n v="0"/>
    <x v="16"/>
    <n v="4828"/>
    <s v="Henry Cuellar"/>
    <s v="Active"/>
    <x v="1"/>
  </r>
  <r>
    <s v="OR6595"/>
    <s v="Airport Commerce Park"/>
    <x v="8"/>
    <s v="3715 International Way"/>
    <s v="Medford"/>
    <x v="14"/>
    <n v="97504"/>
    <n v="42.373219499999998"/>
    <n v="-122.86646"/>
    <n v="6780"/>
    <x v="1"/>
    <n v="4102"/>
    <s v="Cliff Bentz"/>
    <s v="Active"/>
    <x v="0"/>
  </r>
  <r>
    <s v="AK3493"/>
    <s v="Fraziers Way Business Park"/>
    <x v="8"/>
    <s v="1508 Bogard Rd"/>
    <s v="Wasilla"/>
    <x v="38"/>
    <n v="99654"/>
    <n v="61.5884669"/>
    <n v="-149.41216"/>
    <n v="4200"/>
    <x v="1"/>
    <n v="200"/>
    <s v="Mary Peltola"/>
    <s v="Active"/>
    <x v="0"/>
  </r>
  <r>
    <s v="CA0168"/>
    <s v="Federal Building - 11000 Wilshire"/>
    <x v="0"/>
    <s v="11000 Wilshire Blvd"/>
    <s v="Los Angeles"/>
    <x v="0"/>
    <n v="90024"/>
    <n v="34.0577021"/>
    <n v="-118.44776"/>
    <n v="511268.91"/>
    <x v="7"/>
    <n v="632"/>
    <s v="Brad Sherman"/>
    <s v="Active"/>
    <x v="0"/>
  </r>
  <r>
    <s v="ME0192"/>
    <s v="Usbp Houlton Admin. Modular Bldg, Hodgdon"/>
    <x v="10"/>
    <s v="96 Calais Rd"/>
    <s v="Hodgdon"/>
    <x v="35"/>
    <n v="4730"/>
    <n v="46.088909999999998"/>
    <n v="-67.841459999999998"/>
    <n v="5318.6"/>
    <x v="42"/>
    <n v="2302"/>
    <s v="Jared Golden"/>
    <s v="Active"/>
    <x v="0"/>
  </r>
  <r>
    <s v="ID4407"/>
    <s v="Cda Tech Center"/>
    <x v="8"/>
    <s v="7400 N Mineral Dr"/>
    <s v="Coeur D'Alene"/>
    <x v="39"/>
    <n v="83815"/>
    <n v="47.739031900000001"/>
    <n v="-116.79407999999999"/>
    <n v="7620"/>
    <x v="1"/>
    <n v="1601"/>
    <s v="Russ Fulcher"/>
    <s v="Active"/>
    <x v="0"/>
  </r>
  <r>
    <s v="ME0701"/>
    <s v="Lpoe, Limestone"/>
    <x v="10"/>
    <s v="410 Grand Falls Rd"/>
    <s v="Limestone"/>
    <x v="35"/>
    <n v="4750"/>
    <n v="46.923811000000001"/>
    <n v="-67.792586"/>
    <n v="2712.43"/>
    <x v="24"/>
    <n v="2302"/>
    <s v="Jared Golden"/>
    <s v="Active"/>
    <x v="0"/>
  </r>
  <r>
    <s v="SD1414"/>
    <s v="Freight House"/>
    <x v="4"/>
    <s v="306 7Th St"/>
    <s v="Rapid City"/>
    <x v="51"/>
    <n v="57701"/>
    <n v="44.083060000000003"/>
    <n v="-103.22799999999999"/>
    <n v="8050"/>
    <x v="1"/>
    <n v="4600"/>
    <s v="Dusty Johnson"/>
    <s v="Active"/>
    <x v="0"/>
  </r>
  <r>
    <s v="TX2906"/>
    <s v="Atrium 10"/>
    <x v="6"/>
    <s v="11811 East Fwy"/>
    <s v="Houston"/>
    <x v="11"/>
    <n v="77029"/>
    <n v="29.773499999999999"/>
    <n v="-95.230061000000006"/>
    <n v="2520"/>
    <x v="1"/>
    <n v="4829"/>
    <s v="Sylvia Garcia"/>
    <s v="Active"/>
    <x v="0"/>
  </r>
  <r>
    <s v="TN2232"/>
    <s v="Bridgestone Park Building"/>
    <x v="1"/>
    <s v="20 Bridgestone Park"/>
    <s v="Nashville"/>
    <x v="32"/>
    <n v="37214"/>
    <n v="36.165181699999998"/>
    <n v="-86.690822999999995"/>
    <n v="23391"/>
    <x v="1"/>
    <n v="4706"/>
    <s v="John Rose"/>
    <s v="Active"/>
    <x v="0"/>
  </r>
  <r>
    <s v="TX7026"/>
    <s v="Usbs Roma Primary Inspection"/>
    <x v="6"/>
    <s v="405 N Estrella St"/>
    <s v="Roma-Los Saenz"/>
    <x v="11"/>
    <n v="78584"/>
    <n v="26.404145"/>
    <n v="-99.016326000000007"/>
    <n v="2290"/>
    <x v="1"/>
    <n v="4828"/>
    <s v="Henry Cuellar"/>
    <s v="Active"/>
    <x v="0"/>
  </r>
  <r>
    <s v="TX2876"/>
    <s v="Rayford Business Park"/>
    <x v="6"/>
    <s v="312 Spring Hill Dr"/>
    <s v="Spring"/>
    <x v="11"/>
    <n v="77386"/>
    <n v="30.12152"/>
    <n v="-95.437320999999997"/>
    <n v="10800"/>
    <x v="1"/>
    <n v="4802"/>
    <s v="Dan Crenshaw"/>
    <s v="Active"/>
    <x v="0"/>
  </r>
  <r>
    <s v="MI1954"/>
    <s v="1930 Us Highway 41 W"/>
    <x v="2"/>
    <s v="1930 Us Highway 41 W"/>
    <s v="Marquette"/>
    <x v="19"/>
    <n v="49855"/>
    <n v="46.547289999999997"/>
    <n v="-87.428410999999997"/>
    <n v="5836"/>
    <x v="1"/>
    <n v="2601"/>
    <s v="Jack Bergman"/>
    <s v="Active"/>
    <x v="0"/>
  </r>
  <r>
    <s v="NY0361"/>
    <s v="Mech Equip Garage-C"/>
    <x v="9"/>
    <s v="194 W Service Rd"/>
    <s v="Champlain"/>
    <x v="27"/>
    <n v="12919"/>
    <n v="45.003483000000003"/>
    <n v="-73.454134999999994"/>
    <n v="6440.23"/>
    <x v="51"/>
    <n v="3621"/>
    <s v="Elise Stefanik"/>
    <s v="Active"/>
    <x v="0"/>
  </r>
  <r>
    <s v="NY7459"/>
    <s v="Bank Of America Building-Buffalo"/>
    <x v="9"/>
    <s v="10 Fountain Plz"/>
    <s v="Buffalo"/>
    <x v="27"/>
    <n v="14202"/>
    <n v="42.888698499999997"/>
    <n v="-78.873469999999998"/>
    <n v="32391"/>
    <x v="5"/>
    <n v="3626"/>
    <s v="Brian Higgins"/>
    <s v="Active"/>
    <x v="0"/>
  </r>
  <r>
    <s v="TX0716"/>
    <s v="Usbs Marcelino Serna Tornillo Fmcsa Building"/>
    <x v="6"/>
    <s v="1400 Lower Island (Fm 1109) Road"/>
    <s v="Tornillo"/>
    <x v="11"/>
    <n v="79853"/>
    <n v="31.436122000000001"/>
    <n v="-106.14082000000001"/>
    <n v="6751.57"/>
    <x v="25"/>
    <n v="4823"/>
    <s v="Tony Gonzales"/>
    <s v="Active"/>
    <x v="0"/>
  </r>
  <r>
    <s v="TX1890"/>
    <s v="2202 Roosevelt"/>
    <x v="6"/>
    <s v="2202 Roosevelt"/>
    <s v="San Antonio"/>
    <x v="11"/>
    <n v="78210"/>
    <n v="29.381579599999998"/>
    <n v="-98.482702000000003"/>
    <n v="14478"/>
    <x v="1"/>
    <n v="4828"/>
    <s v="Henry Cuellar"/>
    <s v="Active"/>
    <x v="0"/>
  </r>
  <r>
    <s v="SC2340"/>
    <s v="Aiken Design Center Bldg"/>
    <x v="1"/>
    <s v="230 Village Green Blvd, Ste 220"/>
    <s v="Aiken"/>
    <x v="40"/>
    <n v="29803"/>
    <n v="33.613298999999998"/>
    <n v="-81.780061000000003"/>
    <n v="2250"/>
    <x v="11"/>
    <n v="4502"/>
    <s v="Joe Wilson"/>
    <s v="Active"/>
    <x v="0"/>
  </r>
  <r>
    <s v="MD0662"/>
    <s v="Std Magazine 911-B"/>
    <x v="3"/>
    <s v="Curtis Bay Depot"/>
    <s v="Curtis Bay"/>
    <x v="4"/>
    <n v="21226"/>
    <n v="39.191736300000002"/>
    <n v="-76.547563999999994"/>
    <n v="0"/>
    <x v="114"/>
    <n v="2403"/>
    <s v="John Sarbanes"/>
    <s v="Excess"/>
    <x v="0"/>
  </r>
  <r>
    <s v="TX0288"/>
    <s v="Usbs J&amp;L Laredo Tabc Booth"/>
    <x v="6"/>
    <s v="Termination I-35"/>
    <s v="Laredo"/>
    <x v="11"/>
    <n v="78040"/>
    <n v="27.504162000000001"/>
    <n v="-99.502662999999998"/>
    <n v="160.5"/>
    <x v="50"/>
    <n v="4828"/>
    <s v="Henry Cuellar"/>
    <s v="Active"/>
    <x v="0"/>
  </r>
  <r>
    <s v="TX0412"/>
    <s v="Usbs Del Rio Cargo Exit"/>
    <x v="6"/>
    <s v="3140 Spur 239 International Bridge"/>
    <s v="Del Rio"/>
    <x v="11"/>
    <n v="78840"/>
    <n v="29.336735999999998"/>
    <n v="-100.91467"/>
    <n v="1217.8800000000001"/>
    <x v="6"/>
    <n v="4823"/>
    <s v="Tony Gonzales"/>
    <s v="Active"/>
    <x v="2"/>
  </r>
  <r>
    <s v="TN0021"/>
    <s v="416 Cumberland Ave Sw"/>
    <x v="1"/>
    <s v="416 Cumberland Ave"/>
    <s v="Knoxville"/>
    <x v="32"/>
    <n v="37902"/>
    <n v="35.96181"/>
    <n v="-83.918370999999993"/>
    <n v="8852.06"/>
    <x v="65"/>
    <n v="4702"/>
    <s v="Tim Burchett"/>
    <s v="Active"/>
    <x v="0"/>
  </r>
  <r>
    <s v="NY7692"/>
    <s v="Hudson River Commons, 120 Hoosick St, Troy, Ny 12180"/>
    <x v="9"/>
    <s v="Hudson River Commons"/>
    <s v="Troy"/>
    <x v="27"/>
    <n v="12180"/>
    <n v="42.738427999999999"/>
    <n v="-73.677413000000001"/>
    <n v="9482"/>
    <x v="37"/>
    <n v="3620"/>
    <s v="Paul Tonko"/>
    <s v="Active"/>
    <x v="0"/>
  </r>
  <r>
    <s v="IA1529"/>
    <s v="Dea Sioux City"/>
    <x v="7"/>
    <s v="2600 Voyager Ave"/>
    <s v="Sioux City"/>
    <x v="46"/>
    <n v="51111"/>
    <n v="42.404530000000001"/>
    <n v="-96.375471000000005"/>
    <n v="11372"/>
    <x v="1"/>
    <n v="1904"/>
    <s v="Randy Feenstra"/>
    <s v="Active"/>
    <x v="0"/>
  </r>
  <r>
    <s v="VT8151"/>
    <s v="378 Commerce Street"/>
    <x v="10"/>
    <s v="378 Commerce St"/>
    <s v="Williston"/>
    <x v="43"/>
    <n v="5495"/>
    <n v="44.448560000000001"/>
    <n v="-73.123191000000006"/>
    <n v="4320"/>
    <x v="1"/>
    <n v="5000"/>
    <s v="Becca Balint"/>
    <s v="Active"/>
    <x v="0"/>
  </r>
  <r>
    <s v="MO1986"/>
    <s v="Joplin Regional Airport"/>
    <x v="7"/>
    <s v="7331 N Highway 43"/>
    <s v="Joplin"/>
    <x v="12"/>
    <n v="64801"/>
    <n v="37.160812399999998"/>
    <n v="-94.509939000000003"/>
    <n v="828"/>
    <x v="17"/>
    <n v="2907"/>
    <s v="Eric Burlison"/>
    <s v="Active"/>
    <x v="0"/>
  </r>
  <r>
    <s v="ME0503"/>
    <s v="Lpoe Comm. Inspection, Ferry Point"/>
    <x v="10"/>
    <s v="3 Customs St"/>
    <s v="Calais"/>
    <x v="35"/>
    <n v="4619"/>
    <n v="45.190362"/>
    <n v="-67.284366000000006"/>
    <n v="1588.16"/>
    <x v="110"/>
    <n v="2302"/>
    <s v="Jared Golden"/>
    <s v="Active"/>
    <x v="0"/>
  </r>
  <r>
    <s v="TX2825"/>
    <s v="Harlingen Central"/>
    <x v="6"/>
    <s v="115 E Van Buren Ave"/>
    <s v="Harlingen"/>
    <x v="11"/>
    <n v="78550"/>
    <n v="26.1917385"/>
    <n v="-97.695426999999995"/>
    <n v="612"/>
    <x v="139"/>
    <n v="4834"/>
    <s v="Vicente Gonzalez"/>
    <s v="Active"/>
    <x v="0"/>
  </r>
  <r>
    <s v="UT1472"/>
    <s v="Main Street Plaza - St George"/>
    <x v="4"/>
    <s v="20 N Main St"/>
    <s v="St. George"/>
    <x v="10"/>
    <n v="84770"/>
    <n v="37.10868"/>
    <n v="-113.583"/>
    <n v="8890.4"/>
    <x v="49"/>
    <n v="4902"/>
    <s v="Chris Stewart"/>
    <s v="Active"/>
    <x v="0"/>
  </r>
  <r>
    <s v="VA3027"/>
    <s v="Crossways Ii"/>
    <x v="3"/>
    <s v="1400 Crossways Blvd"/>
    <s v="Chesapeake"/>
    <x v="15"/>
    <n v="23320"/>
    <n v="36.774909999999998"/>
    <n v="-76.246820999999997"/>
    <n v="15939"/>
    <x v="1"/>
    <n v="5103"/>
    <s v="Robert Scott"/>
    <s v="Active"/>
    <x v="0"/>
  </r>
  <r>
    <s v="WA8065"/>
    <s v="The Twins Bldg"/>
    <x v="8"/>
    <s v="1380 Commerce Pl"/>
    <s v="Ferndale"/>
    <x v="20"/>
    <n v="98248"/>
    <n v="48.831192100000003"/>
    <n v="-122.5568385"/>
    <n v="26768"/>
    <x v="1"/>
    <n v="5302"/>
    <s v="Rick Larsen"/>
    <s v="Active"/>
    <x v="0"/>
  </r>
  <r>
    <s v="AZ6246"/>
    <s v="I.H.S. Building"/>
    <x v="0"/>
    <s v="I.H.S. Building"/>
    <s v="Saint Michaels"/>
    <x v="7"/>
    <n v="86511"/>
    <n v="35.655245499999999"/>
    <n v="-109.10026999999999"/>
    <n v="40924"/>
    <x v="19"/>
    <n v="402"/>
    <s v="Elijah Crane"/>
    <s v="Active"/>
    <x v="0"/>
  </r>
  <r>
    <s v="MD1822"/>
    <s v="4600 Silver Hill - South"/>
    <x v="5"/>
    <s v="4600 Silver Hill Road"/>
    <s v="Suitland"/>
    <x v="4"/>
    <n v="20746"/>
    <n v="38.845050000000001"/>
    <n v="-76.928629999999998"/>
    <n v="663838.44999999995"/>
    <x v="29"/>
    <n v="2404"/>
    <s v="Glenn Ivey"/>
    <s v="Active"/>
    <x v="0"/>
  </r>
  <r>
    <s v="AZ0672"/>
    <s v="Lukeville Lpoe Siezed Vehicle Comp"/>
    <x v="0"/>
    <s v="190 Hwy 85"/>
    <s v="Lukeville"/>
    <x v="7"/>
    <n v="85341"/>
    <n v="31.8816214"/>
    <n v="-112.81610000000001"/>
    <n v="0"/>
    <x v="70"/>
    <n v="407"/>
    <s v="Raul Grijalva"/>
    <s v="Active"/>
    <x v="2"/>
  </r>
  <r>
    <s v="NH6096"/>
    <s v="Ralph Pill Bldg"/>
    <x v="10"/>
    <s v="22 Bridge St"/>
    <s v="Concord"/>
    <x v="42"/>
    <n v="3301"/>
    <n v="43.207639999999998"/>
    <n v="-71.533700999999994"/>
    <n v="3611"/>
    <x v="1"/>
    <n v="3302"/>
    <s v="Ann Kuster"/>
    <s v="Active"/>
    <x v="0"/>
  </r>
  <r>
    <s v="CA0914"/>
    <s v="Rock Proc Lab"/>
    <x v="0"/>
    <s v="345 Middlefield Rd"/>
    <s v="Menlo Park"/>
    <x v="0"/>
    <n v="94025"/>
    <n v="37.456380000000003"/>
    <n v="-122.1713"/>
    <n v="11462.58"/>
    <x v="28"/>
    <n v="616"/>
    <s v="Anna Eshoo"/>
    <s v="Active"/>
    <x v="0"/>
  </r>
  <r>
    <s v="MD1133"/>
    <s v="Capital Office Park 4"/>
    <x v="3"/>
    <s v="6411 Ivy Ln"/>
    <s v="Greenbelt"/>
    <x v="4"/>
    <n v="20770"/>
    <n v="39.0083135"/>
    <n v="-76.894763999999995"/>
    <n v="14231"/>
    <x v="1"/>
    <n v="2404"/>
    <s v="Glenn Ivey"/>
    <s v="Active"/>
    <x v="0"/>
  </r>
  <r>
    <s v="IA1450"/>
    <s v="Lincolnshire Office Park"/>
    <x v="7"/>
    <s v="3555 Southern Hills Dr"/>
    <s v="Sioux City"/>
    <x v="46"/>
    <n v="51106"/>
    <n v="42.449637799999998"/>
    <n v="-96.355566999999994"/>
    <n v="7751"/>
    <x v="29"/>
    <n v="1904"/>
    <s v="Randy Feenstra"/>
    <s v="Active"/>
    <x v="0"/>
  </r>
  <r>
    <s v="NY7107"/>
    <s v="297 Knollwood Rd"/>
    <x v="9"/>
    <s v="297 Knollwood Rd"/>
    <s v="White Plains"/>
    <x v="27"/>
    <n v="10607"/>
    <n v="41.044460000000001"/>
    <n v="-73.804620999999997"/>
    <n v="10152"/>
    <x v="1"/>
    <n v="3616"/>
    <s v="Jamaal Bowman"/>
    <s v="Active"/>
    <x v="0"/>
  </r>
  <r>
    <s v="MI0508"/>
    <s v="Bldg 4A Federal Ctr"/>
    <x v="2"/>
    <s v="50 Washington Ave N"/>
    <s v="Battle Creek"/>
    <x v="19"/>
    <n v="49037"/>
    <n v="42.326889999999999"/>
    <n v="-85.188220999999999"/>
    <n v="9525.41"/>
    <x v="45"/>
    <n v="2604"/>
    <s v="Bill Huizenga"/>
    <s v="Active"/>
    <x v="0"/>
  </r>
  <r>
    <s v="NJ4571"/>
    <s v="Kalisa Park"/>
    <x v="9"/>
    <s v="1 Kalisa Way"/>
    <s v="Paramus"/>
    <x v="41"/>
    <n v="7652"/>
    <n v="40.954964199999999"/>
    <n v="-74.073175000000006"/>
    <n v="18095"/>
    <x v="1"/>
    <n v="3405"/>
    <s v="Josh Gottheimer"/>
    <s v="Active"/>
    <x v="0"/>
  </r>
  <r>
    <s v="TX0591"/>
    <s v="Usbs Colombia Laredo Secondary Insp"/>
    <x v="6"/>
    <s v="Termination Sh-255"/>
    <s v="Laredo"/>
    <x v="11"/>
    <n v="78040"/>
    <n v="27.701601"/>
    <n v="-99.742475999999996"/>
    <n v="12043.76"/>
    <x v="21"/>
    <n v="4828"/>
    <s v="Henry Cuellar"/>
    <s v="Active"/>
    <x v="2"/>
  </r>
  <r>
    <s v="FL0066"/>
    <s v="Paul G Rogers Fb-Ct"/>
    <x v="1"/>
    <s v="701 Clematis St"/>
    <s v="West Palm Beach"/>
    <x v="6"/>
    <n v="33401"/>
    <n v="26.71406"/>
    <n v="-80.060281000000003"/>
    <n v="73245.37"/>
    <x v="85"/>
    <n v="1222"/>
    <s v="Lois Frankel"/>
    <s v="Active"/>
    <x v="0"/>
  </r>
  <r>
    <s v="MD0817"/>
    <s v="Frc Building 66 Office"/>
    <x v="5"/>
    <s v="10903 New Hampshire Ave"/>
    <s v="Silver Spring"/>
    <x v="4"/>
    <n v="20993"/>
    <n v="39.036501000000001"/>
    <n v="-76.982792000000003"/>
    <n v="365910.93"/>
    <x v="6"/>
    <n v="2408"/>
    <s v="Jamie Raskin"/>
    <s v="Active"/>
    <x v="0"/>
  </r>
  <r>
    <s v="FL2127"/>
    <s v="3200 Building - Midtown Centre"/>
    <x v="1"/>
    <s v="1851 Executive Center Dr"/>
    <s v="Jacksonville"/>
    <x v="6"/>
    <n v="32207"/>
    <n v="30.304130000000001"/>
    <n v="-81.619111000000004"/>
    <n v="6242"/>
    <x v="1"/>
    <n v="1205"/>
    <s v="John Rutherford"/>
    <s v="Active"/>
    <x v="0"/>
  </r>
  <r>
    <s v="TX0354"/>
    <s v="Usbs Kika De La Garza Pharr Import Dock"/>
    <x v="6"/>
    <s v="9901 S Cage Blvd"/>
    <s v="Pharr"/>
    <x v="11"/>
    <n v="78577"/>
    <n v="26.088899999999999"/>
    <n v="-98.201171000000002"/>
    <n v="66344.55"/>
    <x v="56"/>
    <n v="4815"/>
    <s v="Monica De La Cruz"/>
    <s v="Active"/>
    <x v="2"/>
  </r>
  <r>
    <s v="TX2436"/>
    <s v="300 E Main Bldg"/>
    <x v="6"/>
    <s v="300 E Main"/>
    <s v="El Paso"/>
    <x v="11"/>
    <n v="79901"/>
    <n v="31.7609669"/>
    <n v="-106.48744000000001"/>
    <n v="0"/>
    <x v="35"/>
    <n v="4816"/>
    <s v="Veronica Escobar"/>
    <s v="Active"/>
    <x v="0"/>
  </r>
  <r>
    <s v="TN2210"/>
    <s v="Fbi, Nashville, Tn"/>
    <x v="1"/>
    <s v="2868 Elm Hill Pike"/>
    <s v="Nashville"/>
    <x v="32"/>
    <n v="37214"/>
    <n v="36.147889999999997"/>
    <n v="-86.662091000000004"/>
    <n v="30858"/>
    <x v="1"/>
    <n v="4706"/>
    <s v="John Rose"/>
    <s v="Active"/>
    <x v="0"/>
  </r>
  <r>
    <s v="CA6093"/>
    <s v="222 N. Pacific Coast Highway"/>
    <x v="0"/>
    <s v="222 N Pacific Coast Hwy"/>
    <s v="El Segundo"/>
    <x v="0"/>
    <n v="90245"/>
    <n v="33.918785999999997"/>
    <n v="-118.39448"/>
    <n v="41858"/>
    <x v="1"/>
    <n v="636"/>
    <s v="Ted Lieu"/>
    <s v="Active"/>
    <x v="0"/>
  </r>
  <r>
    <s v="PA0719"/>
    <s v="Sungard Building"/>
    <x v="3"/>
    <s v="3 W Broad St"/>
    <s v="Bethlehem"/>
    <x v="9"/>
    <n v="18018"/>
    <n v="40.621960000000001"/>
    <n v="-75.378890999999996"/>
    <n v="11453"/>
    <x v="1"/>
    <n v="4207"/>
    <s v="Susan Wild"/>
    <s v="Active"/>
    <x v="0"/>
  </r>
  <r>
    <s v="NC1331"/>
    <s v="University Corporate Center Ii"/>
    <x v="1"/>
    <s v="131 Racine Dr"/>
    <s v="Wilmington"/>
    <x v="24"/>
    <n v="28403"/>
    <n v="34.24098"/>
    <n v="-77.863871000000003"/>
    <n v="546"/>
    <x v="1"/>
    <n v="3707"/>
    <s v="David Rouzer"/>
    <s v="Active"/>
    <x v="0"/>
  </r>
  <r>
    <s v="OH2440"/>
    <s v="230 West Street"/>
    <x v="2"/>
    <s v="230 West St"/>
    <s v="Columbus"/>
    <x v="26"/>
    <n v="43215"/>
    <n v="39.96669"/>
    <n v="-83.006611000000007"/>
    <n v="28576"/>
    <x v="6"/>
    <n v="3915"/>
    <s v="Mike Carey"/>
    <s v="Active"/>
    <x v="0"/>
  </r>
  <r>
    <s v="TX3045"/>
    <s v="Atc Site- Mcallen"/>
    <x v="6"/>
    <s v="6086 N 10Th St"/>
    <s v="Mcallen"/>
    <x v="11"/>
    <n v="78504"/>
    <n v="26.2581399"/>
    <n v="-98.220641400000005"/>
    <n v="4"/>
    <x v="66"/>
    <n v="4815"/>
    <s v="Monica De La Cruz"/>
    <s v="Active"/>
    <x v="2"/>
  </r>
  <r>
    <s v="FL1360"/>
    <s v="Counsel Square Ii"/>
    <x v="1"/>
    <s v="7601 Little Rd"/>
    <s v="New Port Richey"/>
    <x v="6"/>
    <n v="34654"/>
    <n v="28.267128"/>
    <n v="-82.675188000000006"/>
    <n v="13693"/>
    <x v="1"/>
    <n v="1212"/>
    <s v="Gus Bilirakis"/>
    <s v="Active"/>
    <x v="0"/>
  </r>
  <r>
    <s v="MI2128"/>
    <s v="Houghton County Mem. Airport"/>
    <x v="2"/>
    <s v="23810 Airpark Blvd"/>
    <s v="Calumet"/>
    <x v="19"/>
    <n v="49913"/>
    <n v="47.168908600000002"/>
    <n v="-88.494213000000002"/>
    <n v="680"/>
    <x v="1"/>
    <n v="2601"/>
    <s v="Jack Bergman"/>
    <s v="Active"/>
    <x v="0"/>
  </r>
  <r>
    <s v="OH2014"/>
    <s v="Plaza South Ii"/>
    <x v="2"/>
    <s v="7261 Engle Rd"/>
    <s v="Middleburg Heights"/>
    <x v="26"/>
    <n v="44130"/>
    <n v="41.368549999999999"/>
    <n v="-81.823131000000004"/>
    <n v="5421"/>
    <x v="1"/>
    <n v="3907"/>
    <s v="Max Miller"/>
    <s v="Active"/>
    <x v="0"/>
  </r>
  <r>
    <s v="CA6308"/>
    <s v="355 N. Wiget Lane"/>
    <x v="0"/>
    <s v="355 N Wiget Ln"/>
    <s v="Walnut Creek"/>
    <x v="0"/>
    <n v="94598"/>
    <n v="37.928654999999999"/>
    <n v="-122.0277"/>
    <n v="22500"/>
    <x v="12"/>
    <n v="610"/>
    <s v="Mark DeSaulnier"/>
    <s v="Active"/>
    <x v="0"/>
  </r>
  <r>
    <s v="GA2308"/>
    <s v="Marquis One Tower"/>
    <x v="1"/>
    <s v="245 Peachtree Center Ave Ne"/>
    <s v="Atlanta"/>
    <x v="1"/>
    <n v="30303"/>
    <n v="33.761189999999999"/>
    <n v="-84.385600999999994"/>
    <n v="195221"/>
    <x v="1"/>
    <n v="1305"/>
    <s v="Nikema Williams"/>
    <s v="Active"/>
    <x v="0"/>
  </r>
  <r>
    <s v="CA7079"/>
    <s v="5Th&amp;&quot;G&quot; Street"/>
    <x v="0"/>
    <s v="430 G St"/>
    <s v="Davis"/>
    <x v="0"/>
    <n v="95616"/>
    <n v="38.547260000000001"/>
    <n v="-121.73932000000001"/>
    <n v="58284"/>
    <x v="10"/>
    <n v="604"/>
    <s v="Mike Thompson"/>
    <s v="Active"/>
    <x v="0"/>
  </r>
  <r>
    <s v="WA7862"/>
    <s v="Pangborn Memorial Airport"/>
    <x v="8"/>
    <s v="1 Pangborn Rd"/>
    <s v="East Wenatchee"/>
    <x v="20"/>
    <n v="98802"/>
    <n v="47.404457800000003"/>
    <n v="-120.21021"/>
    <n v="434"/>
    <x v="1"/>
    <n v="5304"/>
    <s v="Dan Newhouse"/>
    <s v="Active"/>
    <x v="0"/>
  </r>
  <r>
    <s v="MA0137"/>
    <s v="Irs Center"/>
    <x v="10"/>
    <s v="310 Lowell Street"/>
    <s v="Andover"/>
    <x v="48"/>
    <n v="1810"/>
    <n v="42.647598000000002"/>
    <n v="-71.181674999999998"/>
    <n v="384489.44"/>
    <x v="54"/>
    <n v="2506"/>
    <s v="Seth Moulton"/>
    <s v="Active"/>
    <x v="0"/>
  </r>
  <r>
    <s v="MI1901"/>
    <s v="200 E Block Of Jolly"/>
    <x v="2"/>
    <s v="120 E Jolly Rd"/>
    <s v="Lansing"/>
    <x v="19"/>
    <n v="48910"/>
    <n v="42.682180000000002"/>
    <n v="-84.552271000000005"/>
    <n v="34202"/>
    <x v="1"/>
    <n v="2607"/>
    <s v="Elissa Slotkin"/>
    <s v="Active"/>
    <x v="0"/>
  </r>
  <r>
    <s v="IN0544"/>
    <s v="Bldg 105 Gsa Fed Ctr"/>
    <x v="2"/>
    <s v="1201 E 10Th St"/>
    <s v="Jeffersonville"/>
    <x v="8"/>
    <n v="47130"/>
    <n v="38.286335000000001"/>
    <n v="-85.732444999999998"/>
    <n v="147.78"/>
    <x v="81"/>
    <n v="1809"/>
    <s v="Erin Houchin"/>
    <s v="Active"/>
    <x v="0"/>
  </r>
  <r>
    <s v="IN0048"/>
    <s v="Birch Bayh Federal Building And United States Courthouse"/>
    <x v="2"/>
    <s v="46 E Ohio St"/>
    <s v="Indianapolis"/>
    <x v="8"/>
    <n v="46204"/>
    <n v="39.770589999999999"/>
    <n v="-86.157050999999996"/>
    <n v="362653.48"/>
    <x v="136"/>
    <n v="1807"/>
    <s v="Andre Carson"/>
    <s v="Active"/>
    <x v="0"/>
  </r>
  <r>
    <s v="PR3904"/>
    <s v="Centros Novios Ctr."/>
    <x v="9"/>
    <s v="Pr Road 2, Km. 157.3"/>
    <s v="Mayaguez"/>
    <x v="25"/>
    <n v="680"/>
    <n v="18.203567499999998"/>
    <n v="-67.143360999999999"/>
    <n v="2179"/>
    <x v="1"/>
    <n v="7298"/>
    <s v="Jenniffer Gonzalez-Colon"/>
    <s v="Active"/>
    <x v="0"/>
  </r>
  <r>
    <s v="DC1216"/>
    <s v="Patrick Henry"/>
    <x v="5"/>
    <s v="601 D St Nw"/>
    <s v="Washington"/>
    <x v="23"/>
    <n v="20004"/>
    <n v="38.895220000000002"/>
    <n v="-77.020441000000005"/>
    <n v="310477"/>
    <x v="62"/>
    <n v="1198"/>
    <s v="Eleanor Norton"/>
    <s v="Active"/>
    <x v="0"/>
  </r>
  <r>
    <s v="OH2392"/>
    <s v="Bowling Green Oh Social Security Administration"/>
    <x v="2"/>
    <s v="745 Innovation Dr"/>
    <s v="Bowling Green"/>
    <x v="26"/>
    <n v="43402"/>
    <n v="41.364035999999999"/>
    <n v="-83.605621999999997"/>
    <n v="5534"/>
    <x v="6"/>
    <n v="3905"/>
    <s v="Robert Latta"/>
    <s v="Active"/>
    <x v="0"/>
  </r>
  <r>
    <s v="CT0053"/>
    <s v="Aa Ribicoff Fb&amp;Cths"/>
    <x v="10"/>
    <s v="450 Main St"/>
    <s v="Hartford"/>
    <x v="50"/>
    <n v="6103"/>
    <n v="41.761240000000001"/>
    <n v="-72.673970999999995"/>
    <n v="282748.32"/>
    <x v="102"/>
    <n v="901"/>
    <s v="John Larson"/>
    <s v="Active"/>
    <x v="0"/>
  </r>
  <r>
    <s v="NJ4724"/>
    <s v="42 East Kinney St, Newark, Nj 07102"/>
    <x v="9"/>
    <s v="42 East Kinney Street"/>
    <s v="Newark"/>
    <x v="41"/>
    <n v="7102"/>
    <n v="40.728312000000003"/>
    <n v="-74.174220000000005"/>
    <n v="0"/>
    <x v="1"/>
    <n v="3408"/>
    <s v="Robert Menendez"/>
    <s v="Active"/>
    <x v="2"/>
  </r>
  <r>
    <s v="OH2215"/>
    <s v="Grandview Corp. Center"/>
    <x v="2"/>
    <s v="1160 Dublin Rd"/>
    <s v="Columbus"/>
    <x v="26"/>
    <n v="43215"/>
    <n v="39.975659999999998"/>
    <n v="-83.052190999999993"/>
    <n v="0"/>
    <x v="1"/>
    <n v="3915"/>
    <s v="Mike Carey"/>
    <s v="Active"/>
    <x v="0"/>
  </r>
  <r>
    <s v="MD0473"/>
    <s v="The Cannery Building"/>
    <x v="3"/>
    <s v="106 Commerce St"/>
    <s v="Frederick"/>
    <x v="4"/>
    <n v="21701"/>
    <n v="39.411306400000001"/>
    <n v="-77.406985000000006"/>
    <n v="19577"/>
    <x v="125"/>
    <n v="2406"/>
    <s v="David Trone"/>
    <s v="Active"/>
    <x v="0"/>
  </r>
  <r>
    <s v="ME0555"/>
    <s v="Lpoe Residence 4, Coburn Gore"/>
    <x v="10"/>
    <s v="6101 Arnold Trail - Rt 27"/>
    <s v="Coburn Gore"/>
    <x v="35"/>
    <n v="4936"/>
    <n v="45.181600000000003"/>
    <n v="-70.493373000000005"/>
    <n v="2187.89"/>
    <x v="89"/>
    <n v="2302"/>
    <s v="Jared Golden"/>
    <s v="Active"/>
    <x v="0"/>
  </r>
  <r>
    <s v="NV7565"/>
    <s v="8790 Double Diamond Parkway"/>
    <x v="0"/>
    <s v="8790 Double Diamond Pkwy"/>
    <s v="Reno"/>
    <x v="34"/>
    <n v="89521"/>
    <n v="39.452300000000001"/>
    <n v="-119.75496"/>
    <n v="15799"/>
    <x v="46"/>
    <n v="3202"/>
    <s v="Mark Amodei"/>
    <s v="Active"/>
    <x v="0"/>
  </r>
  <r>
    <s v="AZ6774"/>
    <s v="Tseyi Shopping Center"/>
    <x v="0"/>
    <s v="Highway 191"/>
    <s v="Chinle"/>
    <x v="7"/>
    <n v="86503"/>
    <n v="36.091853999999998"/>
    <n v="-109.62371"/>
    <n v="2185"/>
    <x v="60"/>
    <n v="402"/>
    <s v="Elijah Crane"/>
    <s v="Active"/>
    <x v="0"/>
  </r>
  <r>
    <s v="PA0811"/>
    <s v="One Adams Place"/>
    <x v="3"/>
    <s v="300 Seven Fields Blvd"/>
    <s v="Mars"/>
    <x v="9"/>
    <n v="16046"/>
    <n v="40.690097999999999"/>
    <n v="-80.057462000000001"/>
    <n v="17651"/>
    <x v="1"/>
    <n v="4216"/>
    <s v="Mike Kelly"/>
    <s v="Active"/>
    <x v="0"/>
  </r>
  <r>
    <s v="MD1864"/>
    <s v="Ingewood Industrial Center #6"/>
    <x v="5"/>
    <s v="1220 Caraway Ct"/>
    <s v="Largo"/>
    <x v="4"/>
    <n v="20774"/>
    <n v="38.905807000000003"/>
    <n v="-76.845507999999995"/>
    <n v="38572"/>
    <x v="60"/>
    <n v="2404"/>
    <s v="Glenn Ivey"/>
    <s v="Active"/>
    <x v="0"/>
  </r>
  <r>
    <s v="PA0772"/>
    <s v="134 South 4Th Street"/>
    <x v="3"/>
    <s v="134 S 4Th St"/>
    <s v="Easton"/>
    <x v="9"/>
    <n v="18042"/>
    <n v="40.688560000000003"/>
    <n v="-75.210470999999998"/>
    <n v="10072"/>
    <x v="1"/>
    <n v="4207"/>
    <s v="Susan Wild"/>
    <s v="Active"/>
    <x v="0"/>
  </r>
  <r>
    <s v="CO2196"/>
    <s v="700 Belford"/>
    <x v="4"/>
    <s v="700 Belford Ave"/>
    <s v="Grand Junction"/>
    <x v="5"/>
    <n v="81501"/>
    <n v="39.076721999999997"/>
    <n v="-108.56061"/>
    <n v="4340"/>
    <x v="1"/>
    <n v="803"/>
    <s v="Lauren Boebert"/>
    <s v="Active"/>
    <x v="0"/>
  </r>
  <r>
    <s v="WY1322"/>
    <s v="The Cheyenne Airport Board"/>
    <x v="4"/>
    <s v="1205 Airport Pkwy"/>
    <s v="Cheyenne"/>
    <x v="16"/>
    <n v="82001"/>
    <n v="41.151809999999998"/>
    <n v="-104.807"/>
    <n v="13139"/>
    <x v="1"/>
    <n v="5600"/>
    <s v="Harriet Hageman"/>
    <s v="Active"/>
    <x v="0"/>
  </r>
  <r>
    <s v="NC2368"/>
    <s v="Piedmont Triad Int'L Airport"/>
    <x v="1"/>
    <s v="1000 Ted Johnson Pkwy"/>
    <s v="Greensboro"/>
    <x v="24"/>
    <n v="27409"/>
    <n v="36.117228699999998"/>
    <n v="-79.933886999999999"/>
    <n v="4407"/>
    <x v="1"/>
    <n v="3706"/>
    <s v="Kathy Manning"/>
    <s v="Active"/>
    <x v="0"/>
  </r>
  <r>
    <s v="SC2334"/>
    <s v="Spartanburg Btc"/>
    <x v="1"/>
    <s v="145 N Church St"/>
    <s v="Spartanburg"/>
    <x v="40"/>
    <n v="29306"/>
    <n v="34.951180000000001"/>
    <n v="-81.931410999999997"/>
    <n v="16272"/>
    <x v="6"/>
    <n v="4504"/>
    <s v="William Timmons"/>
    <s v="Active"/>
    <x v="0"/>
  </r>
  <r>
    <s v="MD0755"/>
    <s v="1440 Mccormick Drive"/>
    <x v="5"/>
    <s v="1440 Mccormick Dr"/>
    <s v="Upper Marlboro"/>
    <x v="4"/>
    <n v="20774"/>
    <n v="38.91039"/>
    <n v="-76.847900999999993"/>
    <n v="50978"/>
    <x v="1"/>
    <n v="2404"/>
    <s v="Glenn Ivey"/>
    <s v="Active"/>
    <x v="0"/>
  </r>
  <r>
    <s v="TX0740"/>
    <s v="Usbs World Trade Laredo Seizure Vault 1"/>
    <x v="6"/>
    <s v="715 Bob Bullock Loop"/>
    <s v="Laredo"/>
    <x v="11"/>
    <n v="78043"/>
    <n v="27.599502000000001"/>
    <n v="-99.530490999999998"/>
    <n v="4517.08"/>
    <x v="1"/>
    <n v="4828"/>
    <s v="Henry Cuellar"/>
    <s v="Active"/>
    <x v="0"/>
  </r>
  <r>
    <s v="VA0364"/>
    <s v="Dulles East Building"/>
    <x v="5"/>
    <s v="45045 Aviation Dr"/>
    <s v="Dulles Airport"/>
    <x v="15"/>
    <n v="20166"/>
    <n v="38.957708199999999"/>
    <n v="-77.448914000000002"/>
    <n v="27803"/>
    <x v="1"/>
    <n v="5110"/>
    <s v="Jennifer Wexton"/>
    <s v="Active"/>
    <x v="0"/>
  </r>
  <r>
    <s v="MD0300"/>
    <s v="370 Tech Center"/>
    <x v="5"/>
    <s v="16071 Industrial Dr"/>
    <s v="Gaithersburg"/>
    <x v="4"/>
    <n v="20877"/>
    <n v="39.124099999999999"/>
    <n v="-77.193530999999993"/>
    <n v="169709"/>
    <x v="1"/>
    <n v="2406"/>
    <s v="David Trone"/>
    <s v="Active"/>
    <x v="0"/>
  </r>
  <r>
    <s v="NM1620"/>
    <s v="2909 W. Second Street"/>
    <x v="6"/>
    <s v="2909 W 2Nd St"/>
    <s v="Roswell"/>
    <x v="13"/>
    <n v="88201"/>
    <n v="33.394300999999999"/>
    <n v="-104.56506"/>
    <n v="27614"/>
    <x v="48"/>
    <n v="3503"/>
    <s v="Teresa Leger Fernandez"/>
    <s v="Active"/>
    <x v="0"/>
  </r>
  <r>
    <s v="MT5535"/>
    <s v="Glacier Park International Airport"/>
    <x v="4"/>
    <s v="4170 Us 2 E"/>
    <s v="Kalispell"/>
    <x v="21"/>
    <n v="59901"/>
    <n v="48.307690000000001"/>
    <n v="-114.253"/>
    <n v="1000"/>
    <x v="1"/>
    <n v="3001"/>
    <s v="Ryan Zinke"/>
    <s v="Active"/>
    <x v="0"/>
  </r>
  <r>
    <s v="NE1447"/>
    <s v="3800 Village Drive"/>
    <x v="7"/>
    <s v="3800 Village Dr"/>
    <s v="Lincoln"/>
    <x v="37"/>
    <n v="68516"/>
    <n v="40.754260000000002"/>
    <n v="-96.665621000000002"/>
    <n v="61906"/>
    <x v="6"/>
    <n v="3101"/>
    <s v="Mike Flood"/>
    <s v="Active"/>
    <x v="0"/>
  </r>
  <r>
    <s v="MD0055"/>
    <s v="G H Fallon Fed Bldg"/>
    <x v="3"/>
    <s v="31 Hopkins Plz"/>
    <s v="Baltimore"/>
    <x v="4"/>
    <n v="21201"/>
    <n v="39.289252099999999"/>
    <n v="-76.616265999999996"/>
    <n v="589181.77"/>
    <x v="89"/>
    <n v="2407"/>
    <s v="Kweisi Mfume"/>
    <s v="Active"/>
    <x v="0"/>
  </r>
  <r>
    <s v="DC1147"/>
    <s v="1291 Taylor St Nw"/>
    <x v="5"/>
    <s v="1291 Taylor St Nw"/>
    <s v="Washington"/>
    <x v="23"/>
    <n v="20542"/>
    <n v="38.941282800000003"/>
    <n v="-77.028426999999994"/>
    <n v="87300"/>
    <x v="94"/>
    <n v="1198"/>
    <s v="Eleanor Norton"/>
    <s v="Active"/>
    <x v="0"/>
  </r>
  <r>
    <s v="AZ7647"/>
    <s v="Flagstaff Air Park"/>
    <x v="0"/>
    <s v="5900 S Pulliam Dr"/>
    <s v="Flagstaff"/>
    <x v="7"/>
    <n v="86005"/>
    <n v="35.141832000000001"/>
    <n v="-111.67702"/>
    <n v="9307"/>
    <x v="11"/>
    <n v="402"/>
    <s v="Elijah Crane"/>
    <s v="Active"/>
    <x v="0"/>
  </r>
  <r>
    <s v="CA7206"/>
    <s v="701 N. Shoreline Boulevard"/>
    <x v="0"/>
    <s v="701 N Shoreline Blvd"/>
    <s v="Mountain View"/>
    <x v="0"/>
    <n v="94043"/>
    <n v="37.403889999999997"/>
    <n v="-122.0772"/>
    <n v="7451"/>
    <x v="1"/>
    <n v="616"/>
    <s v="Anna Eshoo"/>
    <s v="Active"/>
    <x v="0"/>
  </r>
  <r>
    <s v="OK1417"/>
    <s v="900 Leisure Lane"/>
    <x v="6"/>
    <s v="900 Leisure Ln"/>
    <s v="Bartlesville"/>
    <x v="28"/>
    <n v="74006"/>
    <n v="36.74212"/>
    <n v="-95.920030999999994"/>
    <n v="5412"/>
    <x v="1"/>
    <n v="4002"/>
    <s v="Josh Brecheen"/>
    <s v="Active"/>
    <x v="0"/>
  </r>
  <r>
    <s v="TX2697"/>
    <s v="The Courtyard Tx2697"/>
    <x v="6"/>
    <s v="7500 Viscount Blvd"/>
    <s v="El Paso"/>
    <x v="11"/>
    <n v="79925"/>
    <n v="31.779890999999999"/>
    <n v="-106.38588"/>
    <n v="3967"/>
    <x v="38"/>
    <n v="4816"/>
    <s v="Veronica Escobar"/>
    <s v="Active"/>
    <x v="0"/>
  </r>
  <r>
    <s v="NM1572"/>
    <s v="7400 Meridian"/>
    <x v="6"/>
    <s v="7400 Meridian Pl Nw"/>
    <s v="Albuquerque"/>
    <x v="13"/>
    <n v="87121"/>
    <n v="35.085698999999998"/>
    <n v="-106.72136"/>
    <n v="24340"/>
    <x v="1"/>
    <n v="3502"/>
    <s v="Gabe Vasquez"/>
    <s v="Active"/>
    <x v="0"/>
  </r>
  <r>
    <s v="LA1491"/>
    <s v="178 Civic Center Drive"/>
    <x v="6"/>
    <s v="178 Civic Center Dr"/>
    <s v="Houma"/>
    <x v="17"/>
    <n v="70360"/>
    <n v="29.582187300000001"/>
    <n v="-90.728245000000001"/>
    <n v="13152"/>
    <x v="18"/>
    <n v="2206"/>
    <s v="Garret Graves"/>
    <s v="Active"/>
    <x v="0"/>
  </r>
  <r>
    <s v="MA5983"/>
    <s v="7-11 Dry Dock Ave"/>
    <x v="10"/>
    <s v="7 Drydock Ave"/>
    <s v="Boston"/>
    <x v="48"/>
    <n v="2210"/>
    <n v="42.3445654"/>
    <n v="-71.036198999999996"/>
    <n v="5900"/>
    <x v="1"/>
    <n v="2508"/>
    <s v="Stephen Lynch"/>
    <s v="Active"/>
    <x v="0"/>
  </r>
  <r>
    <s v="TX0298"/>
    <s v="George Thomas Mickey Leland Federal Building"/>
    <x v="6"/>
    <s v="1919 Smith St"/>
    <s v="Houston"/>
    <x v="11"/>
    <n v="77002"/>
    <n v="29.751729999999998"/>
    <n v="-95.373491000000001"/>
    <n v="359037.52"/>
    <x v="5"/>
    <n v="4818"/>
    <s v="Sheila Jackson Lee"/>
    <s v="Active"/>
    <x v="0"/>
  </r>
  <r>
    <s v="WA7987"/>
    <s v="Nicholson Plaza"/>
    <x v="8"/>
    <s v="1802 Black Lake Blvd Sw"/>
    <s v="Olympia"/>
    <x v="20"/>
    <n v="98512"/>
    <n v="47.0316671"/>
    <n v="-122.94089"/>
    <n v="3371"/>
    <x v="29"/>
    <n v="5310"/>
    <s v="Marilyn Strickland"/>
    <s v="Active"/>
    <x v="0"/>
  </r>
  <r>
    <s v="NY7674"/>
    <s v="100 Northern Concourse"/>
    <x v="9"/>
    <s v="100 Northern Concourse"/>
    <s v="Syracuse"/>
    <x v="27"/>
    <n v="13212"/>
    <n v="43.111829999999998"/>
    <n v="-76.148090999999994"/>
    <n v="15869"/>
    <x v="1"/>
    <n v="3622"/>
    <s v="Brandon Williams"/>
    <s v="Active"/>
    <x v="0"/>
  </r>
  <r>
    <s v="GA2381"/>
    <s v="705 College Drive"/>
    <x v="1"/>
    <s v="705 College Dr"/>
    <s v="Dalton"/>
    <x v="1"/>
    <n v="30720"/>
    <n v="34.769190000000002"/>
    <n v="-85.002391000000003"/>
    <n v="9437"/>
    <x v="65"/>
    <n v="1314"/>
    <s v="Marjorie Greene"/>
    <s v="Active"/>
    <x v="0"/>
  </r>
  <r>
    <s v="NM1609"/>
    <s v="Farmington San Juan Boulevard"/>
    <x v="6"/>
    <s v="110 S Fairview Ave"/>
    <s v="Farmington"/>
    <x v="13"/>
    <n v="87401"/>
    <n v="36.738314500000001"/>
    <n v="-108.17887"/>
    <n v="2500"/>
    <x v="1"/>
    <n v="3503"/>
    <s v="Teresa Leger Fernandez"/>
    <s v="Active"/>
    <x v="0"/>
  </r>
  <r>
    <s v="TX0565"/>
    <s v="Usbs B&amp;M Brownsville Truck Primary Inspection"/>
    <x v="6"/>
    <s v="1300 Mexico Blvd"/>
    <s v="Brownsville"/>
    <x v="11"/>
    <n v="78520"/>
    <n v="25.893342000000001"/>
    <n v="-97.504857999999999"/>
    <n v="2100"/>
    <x v="21"/>
    <n v="4834"/>
    <s v="Vicente Gonzalez"/>
    <s v="Active"/>
    <x v="2"/>
  </r>
  <r>
    <s v="LA0002"/>
    <s v="Alexandria Uspo/Courthouse"/>
    <x v="6"/>
    <s v="515 Murray St"/>
    <s v="Alexandria"/>
    <x v="17"/>
    <n v="71301"/>
    <n v="31.309840000000001"/>
    <n v="-92.446081000000007"/>
    <n v="41750.620000000003"/>
    <x v="72"/>
    <n v="2205"/>
    <s v="Julia Letlow"/>
    <s v="Active"/>
    <x v="0"/>
  </r>
  <r>
    <s v="NY7168"/>
    <s v="Brookhaven Corporate Park"/>
    <x v="9"/>
    <s v="2 Corporate Dr"/>
    <s v="Holtsville"/>
    <x v="27"/>
    <n v="11742"/>
    <n v="40.801819999999999"/>
    <n v="-73.039321000000001"/>
    <n v="12200"/>
    <x v="1"/>
    <n v="3602"/>
    <s v="Andrew Garbarino"/>
    <s v="Active"/>
    <x v="0"/>
  </r>
  <r>
    <s v="NV7520"/>
    <s v="Elko Regional Airport"/>
    <x v="0"/>
    <s v="975 Terminal Way"/>
    <s v="Elko"/>
    <x v="34"/>
    <n v="89801"/>
    <n v="40.827299199999999"/>
    <n v="-115.78539000000001"/>
    <n v="388"/>
    <x v="1"/>
    <n v="3202"/>
    <s v="Mark Amodei"/>
    <s v="Active"/>
    <x v="0"/>
  </r>
  <r>
    <s v="MI3021"/>
    <s v="Sterling Heights Mi Sterling Corporate Center"/>
    <x v="2"/>
    <s v="38219 Mound Rd"/>
    <s v="Sterling Heights"/>
    <x v="19"/>
    <n v="48310"/>
    <n v="42.57376"/>
    <n v="-83.050841000000005"/>
    <n v="16181"/>
    <x v="6"/>
    <n v="2610"/>
    <s v="John James"/>
    <s v="Active"/>
    <x v="0"/>
  </r>
  <r>
    <s v="VA0745"/>
    <s v="1011 Boulders Spring Drive"/>
    <x v="3"/>
    <s v="1011 Boulder Springs Dr"/>
    <s v="Richmond"/>
    <x v="15"/>
    <n v="23225"/>
    <n v="37.509830000000001"/>
    <n v="-77.533159999999995"/>
    <n v="12165"/>
    <x v="1"/>
    <n v="5104"/>
    <s v="Jennifer McClellan"/>
    <s v="Active"/>
    <x v="0"/>
  </r>
  <r>
    <s v="WA8042"/>
    <s v="Seatac North Tower"/>
    <x v="8"/>
    <s v="17930 International Blvd"/>
    <s v="Seatac"/>
    <x v="20"/>
    <n v="98188"/>
    <n v="47.441951699999997"/>
    <n v="-122.29501999999999"/>
    <n v="74797"/>
    <x v="1"/>
    <n v="5309"/>
    <s v="Adam Smith"/>
    <s v="Active"/>
    <x v="0"/>
  </r>
  <r>
    <s v="WY1219"/>
    <s v="The Cottonwood Ctr"/>
    <x v="4"/>
    <s v="1949 Sugarland Dr"/>
    <s v="Sheridan"/>
    <x v="16"/>
    <n v="82801"/>
    <n v="44.77664"/>
    <n v="-106.93899999999999"/>
    <n v="3000"/>
    <x v="1"/>
    <n v="5600"/>
    <s v="Harriet Hageman"/>
    <s v="Active"/>
    <x v="0"/>
  </r>
  <r>
    <s v="GA2618"/>
    <s v="Albany Towers, Ltd"/>
    <x v="1"/>
    <s v="235 W Roosevelt Ave"/>
    <s v="Albany"/>
    <x v="1"/>
    <n v="31701"/>
    <n v="31.581990000000001"/>
    <n v="-84.152921000000006"/>
    <n v="5517"/>
    <x v="1"/>
    <n v="1302"/>
    <s v="Sanford Bishop"/>
    <s v="Active"/>
    <x v="0"/>
  </r>
  <r>
    <s v="TX0576"/>
    <s v="Usbs Los Tomates Brownsville Bus Passenger Waiting Canopy"/>
    <x v="6"/>
    <s v="3300 S Expressway 77/83"/>
    <s v="Brownsville"/>
    <x v="11"/>
    <n v="78521"/>
    <n v="25.889481"/>
    <n v="-97.475193000000004"/>
    <n v="1973.23"/>
    <x v="42"/>
    <n v="4834"/>
    <s v="Vicente Gonzalez"/>
    <s v="Active"/>
    <x v="0"/>
  </r>
  <r>
    <s v="TN1089"/>
    <s v="2813 Airport Business Park, Memphis, Tn"/>
    <x v="1"/>
    <s v="2813 Business Park Dr"/>
    <s v="Memphis"/>
    <x v="32"/>
    <n v="38118"/>
    <n v="35.071437400000001"/>
    <n v="-89.964177000000007"/>
    <n v="21250"/>
    <x v="1"/>
    <n v="4709"/>
    <s v="Steve Cohen"/>
    <s v="Active"/>
    <x v="0"/>
  </r>
  <r>
    <s v="OR6685"/>
    <s v="Columbia River Bank Building"/>
    <x v="8"/>
    <s v="401 E 3Rd St"/>
    <s v="The Dalles"/>
    <x v="14"/>
    <n v="97058"/>
    <n v="45.600043800000002"/>
    <n v="-121.18065"/>
    <n v="4800"/>
    <x v="1"/>
    <n v="4102"/>
    <s v="Cliff Bentz"/>
    <s v="Active"/>
    <x v="0"/>
  </r>
  <r>
    <s v="MI3075"/>
    <s v="Lansing Mi (6500 Mercantile Way) Holiday Office Park"/>
    <x v="2"/>
    <s v="6500 Mercantile Way"/>
    <s v="Lansing"/>
    <x v="19"/>
    <n v="48911"/>
    <n v="42.66498"/>
    <n v="-84.536170999999996"/>
    <n v="9453"/>
    <x v="1"/>
    <n v="2607"/>
    <s v="Elissa Slotkin"/>
    <s v="Active"/>
    <x v="0"/>
  </r>
  <r>
    <s v="CA6790"/>
    <s v="1110 West Kettleman"/>
    <x v="0"/>
    <s v="1110 W Kettleman Ln"/>
    <s v="Lodi"/>
    <x v="0"/>
    <n v="95240"/>
    <n v="38.114289999999997"/>
    <n v="-121.28645"/>
    <n v="8778"/>
    <x v="1"/>
    <n v="609"/>
    <s v="Josh Harder"/>
    <s v="Active"/>
    <x v="0"/>
  </r>
  <r>
    <s v="PA0948"/>
    <s v="1605 Clugston Road"/>
    <x v="3"/>
    <s v="1605 Clugston Rd"/>
    <s v="York"/>
    <x v="9"/>
    <n v="17404"/>
    <n v="39.984957799999997"/>
    <n v="-76.758685"/>
    <n v="16660"/>
    <x v="1"/>
    <n v="4210"/>
    <s v="Scott Perry"/>
    <s v="Active"/>
    <x v="0"/>
  </r>
  <r>
    <s v="NH6118"/>
    <s v="Two Wall Street"/>
    <x v="10"/>
    <s v="2 Wall St"/>
    <s v="Manchester"/>
    <x v="42"/>
    <n v="3101"/>
    <n v="42.994059999999998"/>
    <n v="-71.463910999999996"/>
    <n v="3055"/>
    <x v="1"/>
    <n v="3301"/>
    <s v="Chris Pappas"/>
    <s v="Active"/>
    <x v="0"/>
  </r>
  <r>
    <s v="WI1583"/>
    <s v="Nye Development Bldg"/>
    <x v="2"/>
    <s v="2800 Lake Shore Dr E"/>
    <s v="Ashland"/>
    <x v="2"/>
    <n v="54806"/>
    <n v="46.607939999999999"/>
    <n v="-90.847150999999997"/>
    <n v="27553"/>
    <x v="1"/>
    <n v="5507"/>
    <s v="Thomas Tiffany"/>
    <s v="Active"/>
    <x v="0"/>
  </r>
  <r>
    <s v="CO1873"/>
    <s v="Nrrc Building A"/>
    <x v="4"/>
    <s v="Centre For Advanced Technology"/>
    <s v="Fort Collins"/>
    <x v="5"/>
    <n v="80526"/>
    <n v="40.589709999999997"/>
    <n v="-105.154"/>
    <n v="116830"/>
    <x v="8"/>
    <n v="802"/>
    <s v="Joe Neguse"/>
    <s v="Active"/>
    <x v="0"/>
  </r>
  <r>
    <s v="WI1805"/>
    <s v="U.S. Bank Center"/>
    <x v="2"/>
    <s v="777 E Wisconsin Ave"/>
    <s v="Milwaukee"/>
    <x v="2"/>
    <n v="53202"/>
    <n v="43.038359999999997"/>
    <n v="-87.902080999999995"/>
    <n v="0"/>
    <x v="1"/>
    <n v="5504"/>
    <s v="Gwen Moore"/>
    <s v="Active"/>
    <x v="2"/>
  </r>
  <r>
    <s v="TN2208"/>
    <s v="Old Tusculum Bldg"/>
    <x v="1"/>
    <s v="1618 Old Tusculum Rd"/>
    <s v="Greeneville"/>
    <x v="32"/>
    <n v="37745"/>
    <n v="36.171840000000003"/>
    <n v="-82.792691000000005"/>
    <n v="6605"/>
    <x v="1"/>
    <n v="4701"/>
    <s v="Diana Harshbarger"/>
    <s v="Active"/>
    <x v="0"/>
  </r>
  <r>
    <s v="NM1617"/>
    <s v="2341 Clark Carr Road"/>
    <x v="6"/>
    <s v="2341 Clark Carr Rd Se"/>
    <s v="Albuquerque"/>
    <x v="13"/>
    <n v="87106"/>
    <n v="35.036912000000001"/>
    <n v="-106.62277"/>
    <n v="6565"/>
    <x v="1"/>
    <n v="3501"/>
    <s v="Melanie Stansbury"/>
    <s v="Active"/>
    <x v="0"/>
  </r>
  <r>
    <s v="IN1787"/>
    <s v="Bloomington In Social Security Office"/>
    <x v="2"/>
    <s v="515 W Patterson Dr"/>
    <s v="Bloomington"/>
    <x v="8"/>
    <n v="47403"/>
    <n v="39.153350000000003"/>
    <n v="-86.540621000000002"/>
    <n v="10103"/>
    <x v="1"/>
    <n v="1809"/>
    <s v="Erin Houchin"/>
    <s v="Active"/>
    <x v="0"/>
  </r>
  <r>
    <s v="MT5578"/>
    <s v="Social Security Building - Bozeman"/>
    <x v="4"/>
    <s v="3205 N 27Th Ave"/>
    <s v="Bozeman"/>
    <x v="21"/>
    <n v="59718"/>
    <n v="45.71219"/>
    <n v="-111.075"/>
    <n v="5052"/>
    <x v="29"/>
    <n v="3001"/>
    <s v="Ryan Zinke"/>
    <s v="Active"/>
    <x v="0"/>
  </r>
  <r>
    <s v="RI7148"/>
    <s v="Eb Properties"/>
    <x v="10"/>
    <s v="4 Pleasant St"/>
    <s v="Pawtucket"/>
    <x v="55"/>
    <n v="2860"/>
    <n v="41.875208999999998"/>
    <n v="-71.385020999999995"/>
    <n v="9012"/>
    <x v="29"/>
    <n v="4401"/>
    <s v="David N. Cicilline"/>
    <s v="Active"/>
    <x v="0"/>
  </r>
  <r>
    <s v="TX0549"/>
    <s v="Usbs Los Tomates Brownsville Export Dock"/>
    <x v="6"/>
    <s v="3300 S. Expressway 77/83"/>
    <s v="Brownsville"/>
    <x v="11"/>
    <n v="78521"/>
    <n v="25.889856000000002"/>
    <n v="-97.478110000000001"/>
    <n v="6740.13"/>
    <x v="8"/>
    <n v="4834"/>
    <s v="Vicente Gonzalez"/>
    <s v="Active"/>
    <x v="2"/>
  </r>
  <r>
    <s v="LA1511"/>
    <s v="Heart Of Bossier Call Center"/>
    <x v="6"/>
    <s v="1701 Old Minden Rd"/>
    <s v="Bossier City"/>
    <x v="17"/>
    <n v="71111"/>
    <n v="32.516180300000002"/>
    <n v="-93.716232000000005"/>
    <n v="30353"/>
    <x v="15"/>
    <n v="2204"/>
    <s v="Mike Johnson"/>
    <s v="Active"/>
    <x v="0"/>
  </r>
  <r>
    <s v="CA6404"/>
    <s v="27401 Los Altos"/>
    <x v="0"/>
    <s v="27401 Los Altos"/>
    <s v="Mission Viejo"/>
    <x v="0"/>
    <n v="92691"/>
    <n v="33.563997000000001"/>
    <n v="-117.66607999999999"/>
    <n v="14992"/>
    <x v="79"/>
    <n v="640"/>
    <s v="Young Kim"/>
    <s v="Active"/>
    <x v="0"/>
  </r>
  <r>
    <s v="TX2839"/>
    <s v="11204 Mcpheron Road"/>
    <x v="6"/>
    <s v="11204 Mcpherson Rd"/>
    <s v="Laredo"/>
    <x v="11"/>
    <n v="78045"/>
    <n v="27.616157999999999"/>
    <n v="-99.478166000000002"/>
    <n v="0"/>
    <x v="1"/>
    <n v="4828"/>
    <s v="Henry Cuellar"/>
    <s v="Active"/>
    <x v="0"/>
  </r>
  <r>
    <s v="TX2449"/>
    <s v="1735 Coffeeport Road"/>
    <x v="6"/>
    <s v="1735 Coffeeport Rd"/>
    <s v="Brownsville"/>
    <x v="11"/>
    <n v="78521"/>
    <n v="25.950009999999999"/>
    <n v="-97.492170999999999"/>
    <n v="16573"/>
    <x v="1"/>
    <n v="4834"/>
    <s v="Vicente Gonzalez"/>
    <s v="Active"/>
    <x v="0"/>
  </r>
  <r>
    <s v="DE0053"/>
    <s v="New Castle County Airport"/>
    <x v="3"/>
    <s v="151 N Dupont Hwy"/>
    <s v="New Castle"/>
    <x v="49"/>
    <n v="19720"/>
    <n v="39.674970000000002"/>
    <n v="-75.597911999999994"/>
    <n v="89"/>
    <x v="1"/>
    <n v="1000"/>
    <s v="Lisa Blunt Rochester"/>
    <s v="Active"/>
    <x v="0"/>
  </r>
  <r>
    <s v="CO1963"/>
    <s v="Gunnison/Crested Butte Regiona"/>
    <x v="4"/>
    <s v="711 W Rio Grande Ave"/>
    <s v="Gunnison"/>
    <x v="5"/>
    <n v="81230"/>
    <n v="38.506360000000001"/>
    <n v="-107.065"/>
    <n v="1399"/>
    <x v="1"/>
    <n v="803"/>
    <s v="Lauren Boebert"/>
    <s v="Active"/>
    <x v="0"/>
  </r>
  <r>
    <s v="TX1921"/>
    <s v="Burnett Plaza"/>
    <x v="6"/>
    <s v="801 Cherry St"/>
    <s v="Fort Worth"/>
    <x v="11"/>
    <n v="76102"/>
    <n v="32.750450000000001"/>
    <n v="-97.334551000000005"/>
    <n v="85509"/>
    <x v="1"/>
    <n v="4812"/>
    <s v="Kay Granger"/>
    <s v="Active"/>
    <x v="0"/>
  </r>
  <r>
    <s v="MT5504"/>
    <s v="Usgs Building - Helena"/>
    <x v="4"/>
    <s v="3162 Bozeman Ave"/>
    <s v="Helena"/>
    <x v="21"/>
    <n v="59601"/>
    <n v="46.600459999999998"/>
    <n v="-111.979"/>
    <n v="20826"/>
    <x v="1"/>
    <n v="3002"/>
    <s v="Matthew Rosendale"/>
    <s v="Active"/>
    <x v="0"/>
  </r>
  <r>
    <s v="MO0611"/>
    <s v="Fed Ctr Bg 104F"/>
    <x v="7"/>
    <s v="4300 Goodfellow Blvd"/>
    <s v="St. Louis"/>
    <x v="12"/>
    <n v="63120"/>
    <n v="38.691400000000002"/>
    <n v="-90.267090999999994"/>
    <n v="16189.05"/>
    <x v="4"/>
    <n v="2901"/>
    <s v="Cori Bush"/>
    <s v="Active"/>
    <x v="0"/>
  </r>
  <r>
    <s v="PA0659"/>
    <s v="Forum Place"/>
    <x v="3"/>
    <s v="555 Walnut St"/>
    <s v="Harrisburg"/>
    <x v="9"/>
    <n v="17101"/>
    <n v="40.264249999999997"/>
    <n v="-76.879181000000003"/>
    <n v="13300"/>
    <x v="1"/>
    <n v="4210"/>
    <s v="Scott Perry"/>
    <s v="Active"/>
    <x v="0"/>
  </r>
  <r>
    <s v="CO2145"/>
    <s v="Ssa - Boulder"/>
    <x v="4"/>
    <s v="480 W Dahlia St"/>
    <s v="Louisville"/>
    <x v="5"/>
    <n v="80027"/>
    <n v="39.963810000000002"/>
    <n v="-105.15900000000001"/>
    <n v="6875"/>
    <x v="1"/>
    <n v="802"/>
    <s v="Joe Neguse"/>
    <s v="Active"/>
    <x v="0"/>
  </r>
  <r>
    <s v="PA0608"/>
    <s v="Highlands Center Properties"/>
    <x v="3"/>
    <s v="159 Butler Rd"/>
    <s v="Kittanning"/>
    <x v="9"/>
    <n v="16201"/>
    <n v="40.805840600000003"/>
    <n v="-79.525716000000003"/>
    <n v="5632"/>
    <x v="1"/>
    <n v="4215"/>
    <s v="Glenn Thompson"/>
    <s v="Active"/>
    <x v="0"/>
  </r>
  <r>
    <s v="AR1127"/>
    <s v="Ec Gathings Fed Bldg/Courthous"/>
    <x v="6"/>
    <s v="615 S Main St"/>
    <s v="Jonesboro"/>
    <x v="29"/>
    <n v="72401"/>
    <n v="35.837389999999999"/>
    <n v="-90.705431000000004"/>
    <n v="26874"/>
    <x v="78"/>
    <n v="501"/>
    <s v="Eric Crawford"/>
    <s v="Active"/>
    <x v="0"/>
  </r>
  <r>
    <s v="NC0085"/>
    <s v="Alton Lennon Fb-Ct"/>
    <x v="1"/>
    <s v="2 Princess St"/>
    <s v="Wilmington"/>
    <x v="24"/>
    <n v="28401"/>
    <n v="34.235880000000002"/>
    <n v="-77.949641"/>
    <n v="56251.01"/>
    <x v="119"/>
    <n v="3707"/>
    <s v="David Rouzer"/>
    <s v="Active"/>
    <x v="0"/>
  </r>
  <r>
    <s v="VA0665"/>
    <s v="Ssa Building Culpeper"/>
    <x v="3"/>
    <s v="1014 S Main St"/>
    <s v="Culpeper"/>
    <x v="15"/>
    <n v="22701"/>
    <n v="38.467489999999998"/>
    <n v="-77.998441"/>
    <n v="5520"/>
    <x v="71"/>
    <n v="5107"/>
    <s v="Abigail Spanberger"/>
    <s v="Active"/>
    <x v="0"/>
  </r>
  <r>
    <s v="NY0416"/>
    <s v="Non-Intrusive Inspection Bldg"/>
    <x v="9"/>
    <s v="237 W Service Rd"/>
    <s v="Champlain"/>
    <x v="27"/>
    <n v="12919"/>
    <n v="45.006281999999999"/>
    <n v="-73.453518000000003"/>
    <n v="7219.93"/>
    <x v="32"/>
    <n v="3621"/>
    <s v="Elise Stefanik"/>
    <s v="Active"/>
    <x v="0"/>
  </r>
  <r>
    <s v="CO0663"/>
    <s v="Dfc Bldg 85A"/>
    <x v="4"/>
    <s v="W 6Th Ave &amp; Kipling St"/>
    <s v="Lakewood"/>
    <x v="5"/>
    <n v="80225"/>
    <n v="39.7196"/>
    <n v="-105.125"/>
    <n v="15242.83"/>
    <x v="71"/>
    <n v="807"/>
    <s v="Brittany Pettersen"/>
    <s v="Active"/>
    <x v="0"/>
  </r>
  <r>
    <s v="FL3059"/>
    <s v="Orland Sanford Intl Airport Te"/>
    <x v="1"/>
    <s v="3 Red Cleveland Blvd"/>
    <s v="Sanford"/>
    <x v="6"/>
    <n v="32773"/>
    <n v="28.775209100000001"/>
    <n v="-81.241928000000001"/>
    <n v="1780"/>
    <x v="1"/>
    <n v="1207"/>
    <s v="Cory Mills"/>
    <s v="Active"/>
    <x v="0"/>
  </r>
  <r>
    <s v="MA6009"/>
    <s v="Sec Boston Leased Bldg"/>
    <x v="10"/>
    <s v="33 Arch St"/>
    <s v="Boston"/>
    <x v="48"/>
    <n v="2110"/>
    <n v="42.356099999999998"/>
    <n v="-71.057920999999993"/>
    <n v="58676"/>
    <x v="1"/>
    <n v="2508"/>
    <s v="Stephen Lynch"/>
    <s v="Active"/>
    <x v="0"/>
  </r>
  <r>
    <s v="MI2141"/>
    <s v="Manistee County Blacker Airport"/>
    <x v="2"/>
    <s v="2323 Airport Rd"/>
    <s v="Manistee"/>
    <x v="19"/>
    <n v="49660"/>
    <n v="44.275953199999996"/>
    <n v="-86.256224000000003"/>
    <n v="324"/>
    <x v="1"/>
    <n v="2602"/>
    <s v="John Moolenaar"/>
    <s v="Active"/>
    <x v="0"/>
  </r>
  <r>
    <s v="ID0506"/>
    <s v="Eastport Mechanical Equipment Building"/>
    <x v="8"/>
    <s v="Us Highway 95"/>
    <s v="Eastport"/>
    <x v="39"/>
    <n v="83826"/>
    <n v="48.9998054"/>
    <n v="-116.18197000000001"/>
    <n v="517.12"/>
    <x v="60"/>
    <n v="1601"/>
    <s v="Russ Fulcher"/>
    <s v="Active"/>
    <x v="2"/>
  </r>
  <r>
    <s v="DC0092"/>
    <s v="Robert C. Weaver Building"/>
    <x v="5"/>
    <s v="451 7Th Street Sw"/>
    <s v="Washington"/>
    <x v="23"/>
    <n v="20410"/>
    <n v="38.883931699999998"/>
    <n v="-77.022401000000002"/>
    <n v="1121914.8799999999"/>
    <x v="63"/>
    <n v="1198"/>
    <s v="Eleanor Norton"/>
    <s v="Active"/>
    <x v="0"/>
  </r>
  <r>
    <s v="PA0867"/>
    <s v="225 Wilmington W Chester Pike"/>
    <x v="3"/>
    <s v="225 Wilmington W Chester Pike"/>
    <s v="Chadds Ford"/>
    <x v="9"/>
    <n v="19317"/>
    <n v="39.851206099999999"/>
    <n v="-75.538432999999998"/>
    <n v="2765"/>
    <x v="71"/>
    <n v="4205"/>
    <s v="Mary Scanlon"/>
    <s v="Active"/>
    <x v="0"/>
  </r>
  <r>
    <s v="MI0405"/>
    <s v="Cargo Inspection Canopy"/>
    <x v="2"/>
    <s v="2810 W Fort St"/>
    <s v="Detroit"/>
    <x v="19"/>
    <n v="48216"/>
    <n v="42.318219999999997"/>
    <n v="-83.077421000000001"/>
    <n v="2725.31"/>
    <x v="6"/>
    <n v="2613"/>
    <s v="Shri Thanedar"/>
    <s v="Active"/>
    <x v="0"/>
  </r>
  <r>
    <s v="NM1514"/>
    <s v="918 Parkland Dr"/>
    <x v="6"/>
    <s v="918 Parkland Dr"/>
    <s v="Clovis"/>
    <x v="13"/>
    <n v="88101"/>
    <n v="34.423290000000001"/>
    <n v="-103.1931"/>
    <n v="6590"/>
    <x v="1"/>
    <n v="3503"/>
    <s v="Teresa Leger Fernandez"/>
    <s v="Active"/>
    <x v="0"/>
  </r>
  <r>
    <s v="WV0118"/>
    <s v="Mr. Rogers Storage Building"/>
    <x v="3"/>
    <s v="800 Piedmont Rd"/>
    <s v="Charleston"/>
    <x v="30"/>
    <n v="25301"/>
    <n v="38.353499999999997"/>
    <n v="-81.627081000000004"/>
    <n v="2300"/>
    <x v="1"/>
    <n v="5401"/>
    <s v="Carol Miller"/>
    <s v="Active"/>
    <x v="0"/>
  </r>
  <r>
    <s v="FL3336"/>
    <s v="Pine Plaza"/>
    <x v="1"/>
    <s v="375 Commerce Pkwy"/>
    <s v="Rockledge"/>
    <x v="6"/>
    <n v="32955"/>
    <n v="28.31061"/>
    <n v="-80.718821000000005"/>
    <n v="14350"/>
    <x v="17"/>
    <n v="1208"/>
    <s v="Bill Posey"/>
    <s v="Active"/>
    <x v="0"/>
  </r>
  <r>
    <s v="CA7776"/>
    <s v="1201 Harbor Bay Parkway"/>
    <x v="0"/>
    <s v="1201 Harbor Bay Pkwy"/>
    <s v="Alameda"/>
    <x v="0"/>
    <n v="94502"/>
    <n v="37.726680000000002"/>
    <n v="-122.23341000000001"/>
    <n v="69624"/>
    <x v="1"/>
    <n v="612"/>
    <s v="Barbara Lee"/>
    <s v="Active"/>
    <x v="0"/>
  </r>
  <r>
    <s v="IA1531"/>
    <s v="1501 50Th St."/>
    <x v="7"/>
    <s v="1501 50Th St"/>
    <s v="West Des Moines"/>
    <x v="46"/>
    <n v="50266"/>
    <n v="41.594619999999999"/>
    <n v="-93.770190999999997"/>
    <n v="0"/>
    <x v="86"/>
    <n v="1903"/>
    <s v="Zachary Nunn"/>
    <s v="Active"/>
    <x v="0"/>
  </r>
  <r>
    <s v="NJ5122"/>
    <s v="Cumberland Professional Campus"/>
    <x v="3"/>
    <s v="1051 W Sherman Ave"/>
    <s v="Vineland"/>
    <x v="41"/>
    <n v="8360"/>
    <n v="39.447012999999998"/>
    <n v="-75.048981999999995"/>
    <n v="0"/>
    <x v="1"/>
    <n v="3402"/>
    <s v="Jefferson Van Drew"/>
    <s v="Active"/>
    <x v="0"/>
  </r>
  <r>
    <s v="AL2165"/>
    <s v="Business Service Center Of Ala"/>
    <x v="1"/>
    <s v="2 N Jackson St"/>
    <s v="Montgomery"/>
    <x v="45"/>
    <n v="36104"/>
    <n v="32.377870000000001"/>
    <n v="-86.296110999999996"/>
    <n v="4556"/>
    <x v="1"/>
    <n v="102"/>
    <s v="Barry Moore"/>
    <s v="Active"/>
    <x v="0"/>
  </r>
  <r>
    <s v="CA7900"/>
    <s v="Preston Centre"/>
    <x v="0"/>
    <s v="180 S Fortuna Blvd"/>
    <s v="Fortuna"/>
    <x v="0"/>
    <n v="95540"/>
    <n v="40.591450000000002"/>
    <n v="-124.14749"/>
    <n v="4153"/>
    <x v="1"/>
    <n v="602"/>
    <s v="Jared Huffman"/>
    <s v="Active"/>
    <x v="0"/>
  </r>
  <r>
    <s v="CA6431"/>
    <s v="185 West &quot;F&quot; Street"/>
    <x v="0"/>
    <s v="185 W F St"/>
    <s v="San Diego"/>
    <x v="0"/>
    <n v="92101"/>
    <n v="32.713343999999999"/>
    <n v="-117.16437000000001"/>
    <n v="13364"/>
    <x v="60"/>
    <n v="650"/>
    <s v="Scott Peters"/>
    <s v="Active"/>
    <x v="0"/>
  </r>
  <r>
    <s v="TX2482"/>
    <s v="Intrnatl Air Cargo Facility N"/>
    <x v="6"/>
    <s v="1639 West 23Rd Street"/>
    <s v="Grapevine"/>
    <x v="11"/>
    <n v="75261"/>
    <n v="32.891554599999999"/>
    <n v="-97.039699999999996"/>
    <n v="3023"/>
    <x v="1"/>
    <n v="4824"/>
    <s v="Beth Van Duyne"/>
    <s v="Active"/>
    <x v="0"/>
  </r>
  <r>
    <s v="IN1820"/>
    <s v="Kokomo In Ssa"/>
    <x v="2"/>
    <s v="353 W Alto Rd"/>
    <s v="Kokomo"/>
    <x v="8"/>
    <n v="46902"/>
    <n v="40.440060000000003"/>
    <n v="-86.133841000000004"/>
    <n v="9762"/>
    <x v="1"/>
    <n v="1805"/>
    <s v="Victoria Spartz"/>
    <s v="Active"/>
    <x v="0"/>
  </r>
  <r>
    <s v="MP6401"/>
    <s v="Horiguchi Building"/>
    <x v="0"/>
    <s v="Beach Rd"/>
    <s v="Saipan Island"/>
    <x v="53"/>
    <n v="96950"/>
    <n v="15.1703308"/>
    <n v="145.71057500000001"/>
    <n v="0"/>
    <x v="51"/>
    <n v="6998"/>
    <s v="Gregorio Sablan"/>
    <s v="Active"/>
    <x v="0"/>
  </r>
  <r>
    <s v="DC0707"/>
    <s v="The Woodies Building"/>
    <x v="5"/>
    <s v="1025 F St Nw"/>
    <s v="Washington"/>
    <x v="23"/>
    <n v="20004"/>
    <n v="38.897840000000002"/>
    <n v="-77.026490999999993"/>
    <n v="200432"/>
    <x v="1"/>
    <n v="1198"/>
    <s v="Eleanor Norton"/>
    <s v="Active"/>
    <x v="0"/>
  </r>
  <r>
    <s v="MI2132"/>
    <s v="Kalamazoo/Battle Crk Int'L Air"/>
    <x v="2"/>
    <s v="5235 Portage Rd"/>
    <s v="Kalamazoo"/>
    <x v="19"/>
    <n v="49002"/>
    <n v="42.240949999999998"/>
    <n v="-85.559940999999995"/>
    <n v="927"/>
    <x v="1"/>
    <n v="2604"/>
    <s v="Bill Huizenga"/>
    <s v="Active"/>
    <x v="0"/>
  </r>
  <r>
    <s v="MI2095"/>
    <s v="Leonard Building"/>
    <x v="2"/>
    <s v="38 W Fulton St"/>
    <s v="Grand Rapids"/>
    <x v="19"/>
    <n v="49503"/>
    <n v="42.963178999999997"/>
    <n v="-85.669439999999994"/>
    <n v="9666"/>
    <x v="1"/>
    <n v="2603"/>
    <s v="Hillary Scholten"/>
    <s v="Active"/>
    <x v="0"/>
  </r>
  <r>
    <s v="NJ5119"/>
    <s v="1750 Zion Road"/>
    <x v="3"/>
    <s v="1750 Zion Rd"/>
    <s v="Northfield"/>
    <x v="41"/>
    <n v="8225"/>
    <n v="39.369709999999998"/>
    <n v="-74.557840999999996"/>
    <n v="1035"/>
    <x v="1"/>
    <n v="3402"/>
    <s v="Jefferson Van Drew"/>
    <s v="Active"/>
    <x v="0"/>
  </r>
  <r>
    <s v="TX2856"/>
    <s v="Theater District Parking"/>
    <x v="6"/>
    <s v="511 Rusk St"/>
    <s v="Houston"/>
    <x v="11"/>
    <n v="77002"/>
    <n v="29.7608584"/>
    <n v="-95.367659000000003"/>
    <n v="0"/>
    <x v="1"/>
    <n v="4818"/>
    <s v="Sheila Jackson Lee"/>
    <s v="Active"/>
    <x v="2"/>
  </r>
  <r>
    <s v="CA8181"/>
    <s v="University Plaza - Ontario"/>
    <x v="0"/>
    <s v="3110 E Guasti Rd"/>
    <s v="Ontario"/>
    <x v="0"/>
    <n v="91761"/>
    <n v="34.065060000000003"/>
    <n v="-117.58323"/>
    <n v="14545"/>
    <x v="46"/>
    <n v="635"/>
    <s v="Norma Torres"/>
    <s v="Active"/>
    <x v="0"/>
  </r>
  <r>
    <s v="MD0075"/>
    <s v="Landover Building"/>
    <x v="5"/>
    <s v="1701 Brightseat Rd"/>
    <s v="Hyattsville"/>
    <x v="4"/>
    <n v="20785"/>
    <n v="38.911626900000002"/>
    <n v="-76.852489000000006"/>
    <n v="50000"/>
    <x v="1"/>
    <n v="2404"/>
    <s v="Glenn Ivey"/>
    <s v="Active"/>
    <x v="0"/>
  </r>
  <r>
    <s v="FL3291"/>
    <s v="Nw 132Nd Place"/>
    <x v="1"/>
    <s v="2205 Nw 132Nd Pl"/>
    <s v="Miami"/>
    <x v="6"/>
    <n v="33182"/>
    <n v="25.794979999999999"/>
    <n v="-80.409171000000001"/>
    <n v="57055"/>
    <x v="53"/>
    <n v="1226"/>
    <s v="Mario Diaz-Balart"/>
    <s v="Active"/>
    <x v="0"/>
  </r>
  <r>
    <s v="CA6426"/>
    <s v="1325 &quot;J&quot; Street"/>
    <x v="0"/>
    <s v="1325 J St"/>
    <s v="Sacramento"/>
    <x v="0"/>
    <n v="95814"/>
    <n v="38.579279999999997"/>
    <n v="-121.48828"/>
    <n v="243510"/>
    <x v="21"/>
    <n v="607"/>
    <s v="Doris Matsui"/>
    <s v="Active"/>
    <x v="0"/>
  </r>
  <r>
    <s v="VT8148"/>
    <s v="Prospect Place"/>
    <x v="10"/>
    <s v="118 Prospect St"/>
    <s v="White River Jctn"/>
    <x v="43"/>
    <n v="5001"/>
    <n v="43.653905999999999"/>
    <n v="-72.315062999999995"/>
    <n v="4998"/>
    <x v="1"/>
    <n v="5000"/>
    <s v="Becca Balint"/>
    <s v="Active"/>
    <x v="0"/>
  </r>
  <r>
    <s v="FL3256"/>
    <s v="Weston Pointe"/>
    <x v="1"/>
    <s v="2100 N Commerce Pkwy"/>
    <s v="Weston"/>
    <x v="6"/>
    <n v="33326"/>
    <n v="26.09102"/>
    <n v="-80.365720999999994"/>
    <n v="133503"/>
    <x v="17"/>
    <n v="1225"/>
    <s v="Debbie Wasserman Schultz"/>
    <s v="Active"/>
    <x v="0"/>
  </r>
  <r>
    <s v="IL2567"/>
    <s v="Westchester Il Enterprise Center"/>
    <x v="2"/>
    <s v="2245 Enterprise Dr"/>
    <s v="Westchester"/>
    <x v="31"/>
    <n v="60154"/>
    <n v="41.844880000000003"/>
    <n v="-87.907301000000004"/>
    <n v="15505"/>
    <x v="38"/>
    <n v="1707"/>
    <s v="Danny Davis"/>
    <s v="Active"/>
    <x v="0"/>
  </r>
  <r>
    <s v="PA0786"/>
    <s v="Philadelphia Parking Authority"/>
    <x v="3"/>
    <s v="801 Filbert St"/>
    <s v="Philadelphia"/>
    <x v="9"/>
    <n v="19107"/>
    <n v="39.952212899999999"/>
    <n v="-75.153384000000003"/>
    <n v="6524"/>
    <x v="1"/>
    <n v="4202"/>
    <s v="Brendan Boyle"/>
    <s v="Active"/>
    <x v="2"/>
  </r>
  <r>
    <s v="CA4648"/>
    <s v="Open Land Storage - Blythe"/>
    <x v="0"/>
    <s v="1064 E Hobsonway"/>
    <s v="Blythe"/>
    <x v="0"/>
    <n v="92225"/>
    <n v="33.609357000000003"/>
    <n v="-114.58483"/>
    <n v="0"/>
    <x v="16"/>
    <n v="625"/>
    <s v="Raul Ruiz"/>
    <s v="Active"/>
    <x v="1"/>
  </r>
  <r>
    <s v="CO2099"/>
    <s v="555 Corporate Circle"/>
    <x v="4"/>
    <s v="555 Corporate Cir"/>
    <s v="Golden"/>
    <x v="5"/>
    <n v="80401"/>
    <n v="39.720410000000001"/>
    <n v="-105.19"/>
    <n v="56753"/>
    <x v="1"/>
    <n v="807"/>
    <s v="Brittany Pettersen"/>
    <s v="Active"/>
    <x v="0"/>
  </r>
  <r>
    <s v="MN1685"/>
    <s v="1501 Freeway Boulevard"/>
    <x v="2"/>
    <s v="1501 Freeway Blvd"/>
    <s v="Brooklyn Center"/>
    <x v="3"/>
    <n v="55430"/>
    <n v="45.071829999999999"/>
    <n v="-93.301030999999995"/>
    <n v="162530"/>
    <x v="1"/>
    <n v="2705"/>
    <s v="Ilhan Omar"/>
    <s v="Active"/>
    <x v="0"/>
  </r>
  <r>
    <s v="CT3416"/>
    <s v="716 Brook Street"/>
    <x v="10"/>
    <s v="716 Brook St"/>
    <s v="Rocky Hill"/>
    <x v="50"/>
    <n v="6067"/>
    <n v="41.640659999999997"/>
    <n v="-72.672421"/>
    <n v="14318"/>
    <x v="6"/>
    <n v="901"/>
    <s v="John Larson"/>
    <s v="Active"/>
    <x v="0"/>
  </r>
  <r>
    <s v="TX0224"/>
    <s v="Fritz G. Lanham Federal Building"/>
    <x v="6"/>
    <s v="819 Taylor St"/>
    <s v="Fort Worth"/>
    <x v="11"/>
    <n v="76102"/>
    <n v="32.750489999999999"/>
    <n v="-97.331631000000002"/>
    <n v="669264.23"/>
    <x v="54"/>
    <n v="4812"/>
    <s v="Kay Granger"/>
    <s v="Active"/>
    <x v="0"/>
  </r>
  <r>
    <s v="UT0035"/>
    <s v="James V Hansen Federal Bldg"/>
    <x v="4"/>
    <s v="324 25Th St"/>
    <s v="Ogden"/>
    <x v="10"/>
    <n v="84401"/>
    <n v="41.221110000000003"/>
    <n v="-111.973"/>
    <n v="173691.62"/>
    <x v="35"/>
    <n v="4901"/>
    <s v="Blake Moore"/>
    <s v="Active"/>
    <x v="0"/>
  </r>
  <r>
    <s v="VA3033"/>
    <s v="Maintenance Shed"/>
    <x v="3"/>
    <s v="200 Constitution Drive"/>
    <s v="Winchester"/>
    <x v="15"/>
    <n v="22602"/>
    <n v="39.140267000000001"/>
    <n v="-78.123712999999995"/>
    <n v="741.13"/>
    <x v="55"/>
    <n v="5106"/>
    <s v="Ben Cline"/>
    <s v="Active"/>
    <x v="0"/>
  </r>
  <r>
    <s v="OK1492"/>
    <s v="Lindley Building"/>
    <x v="6"/>
    <s v="2919 W Peak Blvd"/>
    <s v="Muskogee"/>
    <x v="28"/>
    <n v="74401"/>
    <n v="35.711380599999998"/>
    <n v="-95.398071000000002"/>
    <n v="9000"/>
    <x v="29"/>
    <n v="4002"/>
    <s v="Josh Brecheen"/>
    <s v="Active"/>
    <x v="0"/>
  </r>
  <r>
    <s v="OH2115"/>
    <s v="1650 Lake Shore Driv"/>
    <x v="2"/>
    <s v="1650 Lake Shore Dr"/>
    <s v="Columbus"/>
    <x v="26"/>
    <n v="43204"/>
    <n v="39.989170000000001"/>
    <n v="-83.069260999999997"/>
    <n v="3999"/>
    <x v="1"/>
    <n v="3915"/>
    <s v="Mike Carey"/>
    <s v="Active"/>
    <x v="0"/>
  </r>
  <r>
    <s v="WI1798"/>
    <s v="The Corben Building"/>
    <x v="2"/>
    <s v="1402 Pankratz St"/>
    <s v="Madison"/>
    <x v="2"/>
    <n v="53704"/>
    <n v="43.116381199999999"/>
    <n v="-89.353257999999997"/>
    <n v="7678"/>
    <x v="1"/>
    <n v="5502"/>
    <s v="Mark Pocan"/>
    <s v="Active"/>
    <x v="0"/>
  </r>
  <r>
    <s v="WV0074"/>
    <s v="Bb&amp;T Square"/>
    <x v="3"/>
    <s v="300 Summers St"/>
    <s v="Charleston"/>
    <x v="30"/>
    <n v="25301"/>
    <n v="38.351733500000002"/>
    <n v="-81.633968999999993"/>
    <n v="15703"/>
    <x v="1"/>
    <n v="5401"/>
    <s v="Carol Miller"/>
    <s v="Active"/>
    <x v="0"/>
  </r>
  <r>
    <s v="MO1415"/>
    <s v="St. Louis Produce Market, Inc."/>
    <x v="7"/>
    <s v="1 Produce Row"/>
    <s v="St. Louis"/>
    <x v="12"/>
    <n v="63102"/>
    <n v="38.653399999999998"/>
    <n v="-90.189221000000003"/>
    <n v="0"/>
    <x v="1"/>
    <n v="2901"/>
    <s v="Cori Bush"/>
    <s v="Active"/>
    <x v="0"/>
  </r>
  <r>
    <s v="CA7865"/>
    <s v="West Ridge"/>
    <x v="0"/>
    <s v="16644 W Bernardo Dr"/>
    <s v="San Diego"/>
    <x v="0"/>
    <n v="92127"/>
    <n v="33.015120000000003"/>
    <n v="-117.08338999999999"/>
    <n v="6298"/>
    <x v="8"/>
    <n v="650"/>
    <s v="Scott Peters"/>
    <s v="Active"/>
    <x v="0"/>
  </r>
  <r>
    <s v="NJ4722"/>
    <s v="7 Meridian, 7 Meridian Road Eatontown, New Jersey 07724-2242"/>
    <x v="9"/>
    <s v="7 Meridian Rd"/>
    <s v="Eatontown"/>
    <x v="41"/>
    <n v="7724"/>
    <n v="40.280054300000003"/>
    <n v="-74.047546999999994"/>
    <n v="13657"/>
    <x v="1"/>
    <n v="3404"/>
    <s v="Christopher Smith"/>
    <s v="Active"/>
    <x v="0"/>
  </r>
  <r>
    <s v="AR0078"/>
    <s v="George Howard, Jr Federal Bldg And United States Courthouse"/>
    <x v="6"/>
    <s v="100 E 8Th Ave"/>
    <s v="Pine Bluff"/>
    <x v="29"/>
    <n v="71601"/>
    <n v="34.22146"/>
    <n v="-92.002671000000007"/>
    <n v="95872.84"/>
    <x v="89"/>
    <n v="504"/>
    <s v="Bruce Westerman"/>
    <s v="Active"/>
    <x v="0"/>
  </r>
  <r>
    <s v="OH2307"/>
    <s v="4625 Morse Rd."/>
    <x v="2"/>
    <s v="4625 Morse Rd"/>
    <s v="Gahanna"/>
    <x v="26"/>
    <n v="43230"/>
    <n v="40.054760000000002"/>
    <n v="-82.870411000000004"/>
    <n v="5292"/>
    <x v="8"/>
    <n v="3903"/>
    <s v="Joyce Beatty"/>
    <s v="Active"/>
    <x v="0"/>
  </r>
  <r>
    <s v="FL3132"/>
    <s v="Regions Plaza"/>
    <x v="1"/>
    <s v="201 S Orange Ave"/>
    <s v="Orlando"/>
    <x v="6"/>
    <n v="32801"/>
    <n v="28.54006"/>
    <n v="-81.378220999999996"/>
    <n v="49240"/>
    <x v="1"/>
    <n v="1210"/>
    <s v="Maxwell Frost"/>
    <s v="Active"/>
    <x v="0"/>
  </r>
  <r>
    <s v="WA0626"/>
    <s v="Oroville Public Restrooms"/>
    <x v="8"/>
    <s v="33643 Us-97"/>
    <s v="Oroville"/>
    <x v="20"/>
    <n v="98844"/>
    <n v="48.999482999999998"/>
    <n v="-119.46279"/>
    <n v="432"/>
    <x v="39"/>
    <n v="5304"/>
    <s v="Dan Newhouse"/>
    <s v="Active"/>
    <x v="0"/>
  </r>
  <r>
    <s v="PA0681"/>
    <s v="3605 Vartan Way"/>
    <x v="3"/>
    <s v="3605 Vartan Way"/>
    <s v="Harrisburg"/>
    <x v="9"/>
    <n v="17110"/>
    <n v="40.318399999999997"/>
    <n v="-76.852951000000004"/>
    <n v="5608"/>
    <x v="1"/>
    <n v="4210"/>
    <s v="Scott Perry"/>
    <s v="Active"/>
    <x v="0"/>
  </r>
  <r>
    <s v="NJ5038"/>
    <s v="Mountain View Office Park Ewing Ii"/>
    <x v="3"/>
    <s v="840 Bear Tavern Rd"/>
    <s v="Ewing Township"/>
    <x v="41"/>
    <n v="8628"/>
    <n v="40.27993"/>
    <n v="-74.828980999999999"/>
    <n v="20709"/>
    <x v="1"/>
    <n v="3412"/>
    <s v="Bonnie Watson Coleman"/>
    <s v="Active"/>
    <x v="0"/>
  </r>
  <r>
    <s v="AZ7757"/>
    <s v="Mountain Plaza"/>
    <x v="0"/>
    <s v="1201 E Cooley St"/>
    <s v="Show Low"/>
    <x v="7"/>
    <n v="85901"/>
    <n v="34.252969999999998"/>
    <n v="-110.02907"/>
    <n v="460"/>
    <x v="103"/>
    <n v="402"/>
    <s v="Elijah Crane"/>
    <s v="Active"/>
    <x v="0"/>
  </r>
  <r>
    <s v="IN1718"/>
    <s v="Johnson'S Creamery"/>
    <x v="2"/>
    <s v="400 W 7Th St"/>
    <s v="Bloomington"/>
    <x v="8"/>
    <n v="47404"/>
    <n v="39.169020000000003"/>
    <n v="-86.537681000000006"/>
    <n v="930"/>
    <x v="1"/>
    <n v="1809"/>
    <s v="Erin Houchin"/>
    <s v="Active"/>
    <x v="0"/>
  </r>
  <r>
    <s v="NY6465"/>
    <s v="660 White Plains Rd"/>
    <x v="9"/>
    <s v="660 White Plains Rd"/>
    <s v="Tarrytown"/>
    <x v="27"/>
    <n v="10591"/>
    <n v="41.059840000000001"/>
    <n v="-73.834641000000005"/>
    <n v="5917"/>
    <x v="1"/>
    <n v="3616"/>
    <s v="Jamaal Bowman"/>
    <s v="Active"/>
    <x v="0"/>
  </r>
  <r>
    <s v="PA0896"/>
    <s v="2680 Industrial Highway"/>
    <x v="3"/>
    <s v="2680 Industrial Hwy"/>
    <s v="York"/>
    <x v="9"/>
    <n v="17402"/>
    <n v="39.979109999999999"/>
    <n v="-76.676781000000005"/>
    <n v="21564"/>
    <x v="1"/>
    <n v="4210"/>
    <s v="Scott Perry"/>
    <s v="Active"/>
    <x v="0"/>
  </r>
  <r>
    <s v="OH2129"/>
    <s v="6161 Building"/>
    <x v="2"/>
    <s v="6161 Oak Tree Blvd"/>
    <s v="Independence"/>
    <x v="26"/>
    <n v="44131"/>
    <n v="41.396475600000002"/>
    <n v="-81.660218999999998"/>
    <n v="6609"/>
    <x v="1"/>
    <n v="3907"/>
    <s v="Max Miller"/>
    <s v="Active"/>
    <x v="0"/>
  </r>
  <r>
    <s v="OK1446"/>
    <s v="Remyco Warehouse"/>
    <x v="6"/>
    <s v="11145 S 82Nd East Pl"/>
    <s v="Bixby"/>
    <x v="28"/>
    <n v="74008"/>
    <n v="36.001579999999997"/>
    <n v="-95.884000999999998"/>
    <n v="1000"/>
    <x v="1"/>
    <n v="4001"/>
    <s v="Kevin Hern"/>
    <s v="Active"/>
    <x v="0"/>
  </r>
  <r>
    <s v="CA7999"/>
    <s v="3700 Tachevah Drive"/>
    <x v="0"/>
    <s v="3700 E Tachevah Dr"/>
    <s v="Palm Springs"/>
    <x v="0"/>
    <n v="92262"/>
    <n v="33.838442999999998"/>
    <n v="-116.50534"/>
    <n v="14414"/>
    <x v="11"/>
    <n v="641"/>
    <s v="Ken Calvert"/>
    <s v="Active"/>
    <x v="0"/>
  </r>
  <r>
    <s v="AR1296"/>
    <s v="6801 Dallas Street"/>
    <x v="6"/>
    <s v="6801 Dallas Street"/>
    <s v="Fort Smith"/>
    <x v="29"/>
    <n v="72803"/>
    <n v="35.351883000000001"/>
    <n v="-94.358689999999996"/>
    <n v="15079"/>
    <x v="6"/>
    <n v="503"/>
    <s v="Steve Womack"/>
    <s v="Active"/>
    <x v="0"/>
  </r>
  <r>
    <s v="CO0659"/>
    <s v="Dfc Bldg 95"/>
    <x v="4"/>
    <s v="W 6Th Ave &amp; Kipling St"/>
    <s v="Lakewood"/>
    <x v="5"/>
    <n v="80225"/>
    <n v="39.716500000000003"/>
    <n v="-105.126"/>
    <n v="163767.17000000001"/>
    <x v="8"/>
    <n v="807"/>
    <s v="Brittany Pettersen"/>
    <s v="Active"/>
    <x v="0"/>
  </r>
  <r>
    <s v="MI0527"/>
    <s v="Bldg 8 Federal Ctr"/>
    <x v="2"/>
    <s v="74 Washington Ave N"/>
    <s v="Battle Creek"/>
    <x v="19"/>
    <n v="49037"/>
    <n v="42.326683000000003"/>
    <n v="-85.189936000000003"/>
    <n v="24312.32"/>
    <x v="107"/>
    <n v="2604"/>
    <s v="Bill Huizenga"/>
    <s v="Active"/>
    <x v="0"/>
  </r>
  <r>
    <s v="VA3030"/>
    <s v="Coliseum Parking"/>
    <x v="3"/>
    <s v="501 N 7Th St"/>
    <s v="Richmond"/>
    <x v="15"/>
    <n v="23219"/>
    <n v="37.543889999999998"/>
    <n v="-77.432991000000001"/>
    <n v="0"/>
    <x v="1"/>
    <n v="5104"/>
    <s v="Jennifer McClellan"/>
    <s v="Active"/>
    <x v="2"/>
  </r>
  <r>
    <s v="CA6016"/>
    <s v="1320 E Olympic Blvd"/>
    <x v="0"/>
    <s v="1320 E Olympic Blvd"/>
    <s v="Los Angeles"/>
    <x v="0"/>
    <n v="90021"/>
    <n v="34.031030000000001"/>
    <n v="-118.24399"/>
    <n v="1527"/>
    <x v="79"/>
    <n v="637"/>
    <s v="Sydney Kamlager-Dove"/>
    <s v="Active"/>
    <x v="0"/>
  </r>
  <r>
    <s v="CA0508"/>
    <s v="B.S. Hd House"/>
    <x v="0"/>
    <s v="1699 Carr Rd"/>
    <s v="Calexico"/>
    <x v="0"/>
    <n v="92231"/>
    <n v="32.6797848"/>
    <n v="-115.38279"/>
    <n v="56755.37"/>
    <x v="56"/>
    <n v="625"/>
    <s v="Raul Ruiz"/>
    <s v="Active"/>
    <x v="0"/>
  </r>
  <r>
    <s v="VA0058"/>
    <s v="Quantico Gateway"/>
    <x v="5"/>
    <s v="18300 Quantico Gateway Drive"/>
    <s v="Dumfries"/>
    <x v="15"/>
    <n v="22172"/>
    <n v="38.553986999999999"/>
    <n v="-77.334483000000006"/>
    <n v="16947"/>
    <x v="1"/>
    <n v="5107"/>
    <s v="Abigail Spanberger"/>
    <s v="Active"/>
    <x v="0"/>
  </r>
  <r>
    <s v="CO0652"/>
    <s v="Bldg. 21B"/>
    <x v="4"/>
    <s v="W 6Th Ave &amp; Kipling St"/>
    <s v="Lakewood"/>
    <x v="5"/>
    <n v="80225"/>
    <n v="39.712710000000001"/>
    <n v="-105.121"/>
    <n v="0"/>
    <x v="65"/>
    <n v="807"/>
    <s v="Brittany Pettersen"/>
    <s v="Decommissioned"/>
    <x v="0"/>
  </r>
  <r>
    <s v="DC0107"/>
    <s v="St E; 64; L Building"/>
    <x v="5"/>
    <s v="2701 Martin Luther King Jr Ave Se"/>
    <s v="Washington"/>
    <x v="23"/>
    <n v="20032"/>
    <n v="38.853610000000003"/>
    <n v="-77.000350999999995"/>
    <n v="0"/>
    <x v="117"/>
    <n v="1198"/>
    <s v="Eleanor Norton"/>
    <s v="Active"/>
    <x v="0"/>
  </r>
  <r>
    <s v="ID4273"/>
    <s v="Wells Fargo Center - Boise, Id"/>
    <x v="8"/>
    <s v="877 W Main St"/>
    <s v="Boise"/>
    <x v="39"/>
    <n v="83702"/>
    <n v="43.615752200000003"/>
    <n v="-116.20475999999999"/>
    <n v="18442"/>
    <x v="1"/>
    <n v="1602"/>
    <s v="Michael Simpson"/>
    <s v="Active"/>
    <x v="0"/>
  </r>
  <r>
    <s v="MD1874"/>
    <s v="White Oak Non-Fda"/>
    <x v="5"/>
    <s v="10903 New Hampshire Ave"/>
    <s v="Silver Spring"/>
    <x v="4"/>
    <n v="20993"/>
    <n v="39.033783"/>
    <n v="-76.980982999999995"/>
    <n v="0"/>
    <x v="16"/>
    <n v="2408"/>
    <s v="Jamie Raskin"/>
    <s v="Active"/>
    <x v="1"/>
  </r>
  <r>
    <s v="IL2632"/>
    <s v="Aon Center"/>
    <x v="2"/>
    <s v="200 E Randolph St"/>
    <s v="Chicago"/>
    <x v="31"/>
    <n v="60601"/>
    <n v="41.885280000000002"/>
    <n v="-87.621516"/>
    <n v="0"/>
    <x v="1"/>
    <n v="1707"/>
    <s v="Danny Davis"/>
    <s v="Active"/>
    <x v="0"/>
  </r>
  <r>
    <s v="MD0810"/>
    <s v="Frc Bldg 100 Cntrl Utly Plant"/>
    <x v="5"/>
    <s v="10903 New Hampshire Ave"/>
    <s v="Silver Spring"/>
    <x v="4"/>
    <n v="20903"/>
    <n v="39.039294900000002"/>
    <n v="-76.982044999999999"/>
    <n v="27939.71"/>
    <x v="93"/>
    <n v="2408"/>
    <s v="Jamie Raskin"/>
    <s v="Active"/>
    <x v="2"/>
  </r>
  <r>
    <s v="GA2325"/>
    <s v="Peachtree Corners Ii"/>
    <x v="1"/>
    <s v="4855 Peachtree Industrial Blvd"/>
    <s v="Berkeley Lake"/>
    <x v="1"/>
    <n v="30092"/>
    <n v="33.969709999999999"/>
    <n v="-84.192210000000003"/>
    <n v="6124"/>
    <x v="1"/>
    <n v="1307"/>
    <s v="Lucy McBath"/>
    <s v="Active"/>
    <x v="0"/>
  </r>
  <r>
    <s v="TX2444"/>
    <s v="The Enterprise"/>
    <x v="6"/>
    <s v="500 Chestnut St"/>
    <s v="Abilene"/>
    <x v="11"/>
    <n v="79602"/>
    <n v="32.444333999999998"/>
    <n v="-99.734611999999998"/>
    <n v="7975.53"/>
    <x v="1"/>
    <n v="4819"/>
    <s v="Jodey Arrington"/>
    <s v="Active"/>
    <x v="0"/>
  </r>
  <r>
    <s v="GA0665"/>
    <s v="Pbs Warehouse"/>
    <x v="1"/>
    <s v="432 S Pinetree Blvd"/>
    <s v="Thomasville"/>
    <x v="1"/>
    <n v="31792"/>
    <n v="30.8126444"/>
    <n v="-83.986987999999997"/>
    <n v="8641.99"/>
    <x v="58"/>
    <n v="1302"/>
    <s v="Sanford Bishop"/>
    <s v="Active"/>
    <x v="0"/>
  </r>
  <r>
    <s v="MD0656"/>
    <s v="Machine Shop 822"/>
    <x v="3"/>
    <s v="Curtis Bay Depot"/>
    <s v="Curtis Bay"/>
    <x v="4"/>
    <n v="21226"/>
    <n v="39.191736300000002"/>
    <n v="-76.547563999999994"/>
    <n v="0"/>
    <x v="43"/>
    <n v="2403"/>
    <s v="John Sarbanes"/>
    <s v="Excess"/>
    <x v="0"/>
  </r>
  <r>
    <s v="TN2193"/>
    <s v="Ridgeway Center Office Park"/>
    <x v="1"/>
    <s v="959 Ridgeway Loop Rd"/>
    <s v="Memphis"/>
    <x v="32"/>
    <n v="38120"/>
    <n v="35.105714999999996"/>
    <n v="-89.864514"/>
    <n v="12305"/>
    <x v="1"/>
    <n v="4708"/>
    <s v="David Kustoff"/>
    <s v="Active"/>
    <x v="0"/>
  </r>
  <r>
    <s v="TX2841"/>
    <s v="Del Rio International Airport"/>
    <x v="6"/>
    <s v="1104 W 10Th St"/>
    <s v="Del Rio"/>
    <x v="11"/>
    <n v="78840"/>
    <n v="29.370613899999999"/>
    <n v="-100.91977"/>
    <n v="279"/>
    <x v="1"/>
    <n v="4823"/>
    <s v="Tony Gonzales"/>
    <s v="Active"/>
    <x v="0"/>
  </r>
  <r>
    <s v="NY7093"/>
    <s v="68-94 S. Elmwood Ave"/>
    <x v="9"/>
    <s v="68-94 S. Elmwood Ave"/>
    <s v="Buffalo"/>
    <x v="27"/>
    <n v="14202"/>
    <n v="42.887654499999996"/>
    <n v="-78.889326999999994"/>
    <n v="70796"/>
    <x v="1"/>
    <n v="3626"/>
    <s v="Brian Higgins"/>
    <s v="Active"/>
    <x v="0"/>
  </r>
  <r>
    <s v="AK0036"/>
    <s v="Alcan Recreation Building"/>
    <x v="8"/>
    <s v="Milepost 1221.8 Alaska Hwy"/>
    <s v="Tok"/>
    <x v="38"/>
    <n v="99780"/>
    <n v="62.6218602"/>
    <n v="-141.00959"/>
    <n v="1449.81"/>
    <x v="62"/>
    <n v="200"/>
    <s v="Mary Peltola"/>
    <s v="Active"/>
    <x v="0"/>
  </r>
  <r>
    <s v="GA2154"/>
    <s v="Colgate Building"/>
    <x v="1"/>
    <s v="2920 Brandywine Rd"/>
    <s v="Atlanta"/>
    <x v="1"/>
    <n v="30341"/>
    <n v="33.871932000000001"/>
    <n v="-84.270690000000002"/>
    <n v="83567"/>
    <x v="5"/>
    <n v="1304"/>
    <s v="Henry Johnson"/>
    <s v="Active"/>
    <x v="0"/>
  </r>
  <r>
    <s v="MI0404"/>
    <s v="Cargo Inspection - Broker Bldg"/>
    <x v="2"/>
    <s v="2810 W Fort St"/>
    <s v="Detroit"/>
    <x v="19"/>
    <n v="48216"/>
    <n v="42.318219999999997"/>
    <n v="-83.077421000000001"/>
    <n v="26643.119999999999"/>
    <x v="29"/>
    <n v="2613"/>
    <s v="Shri Thanedar"/>
    <s v="Active"/>
    <x v="0"/>
  </r>
  <r>
    <s v="GA0134"/>
    <s v="Fb-Po-Ct, Valdosta, Ga"/>
    <x v="1"/>
    <s v="401 N Patterson St"/>
    <s v="Valdosta"/>
    <x v="1"/>
    <n v="31601"/>
    <n v="30.834769999999999"/>
    <n v="-83.280371000000002"/>
    <n v="70976.36"/>
    <x v="7"/>
    <n v="1308"/>
    <s v="Austin Scott"/>
    <s v="Active"/>
    <x v="0"/>
  </r>
  <r>
    <s v="VA0055"/>
    <s v="Mercure Business Park"/>
    <x v="5"/>
    <s v="44132 Mercure Cir"/>
    <s v="Sterling"/>
    <x v="15"/>
    <n v="20166"/>
    <n v="38.985599999999998"/>
    <n v="-77.482570999999993"/>
    <n v="73611.12"/>
    <x v="53"/>
    <n v="5110"/>
    <s v="Jennifer Wexton"/>
    <s v="Active"/>
    <x v="0"/>
  </r>
  <r>
    <s v="MO0622"/>
    <s v="Elec Sub Sta. 108A"/>
    <x v="7"/>
    <s v="4300 Goodfellow Blvd"/>
    <s v="St. Louis"/>
    <x v="12"/>
    <n v="63120"/>
    <n v="38.691400000000002"/>
    <n v="-90.267090999999994"/>
    <n v="3012.34"/>
    <x v="4"/>
    <n v="2901"/>
    <s v="Cori Bush"/>
    <s v="Active"/>
    <x v="2"/>
  </r>
  <r>
    <s v="LA1282"/>
    <s v="Metairie Centre"/>
    <x v="6"/>
    <s v="2424 Edenborn Ave"/>
    <s v="Metairie"/>
    <x v="17"/>
    <n v="70001"/>
    <n v="29.997225"/>
    <n v="-90.162644"/>
    <n v="30801"/>
    <x v="1"/>
    <n v="2201"/>
    <s v="Steve Scalise"/>
    <s v="Active"/>
    <x v="0"/>
  </r>
  <r>
    <s v="WV1075"/>
    <s v="Methodist Building"/>
    <x v="3"/>
    <s v="1060 Chapline St"/>
    <s v="Wheeling"/>
    <x v="30"/>
    <n v="26003"/>
    <n v="40.069111800000002"/>
    <n v="-80.721540000000005"/>
    <n v="15945"/>
    <x v="1"/>
    <n v="5402"/>
    <s v="Alexander Mooney"/>
    <s v="Active"/>
    <x v="0"/>
  </r>
  <r>
    <s v="DC0094"/>
    <s v="Howard T. Markey National Crts"/>
    <x v="5"/>
    <s v="717 Madison Pl Nw"/>
    <s v="Washington"/>
    <x v="23"/>
    <n v="20439"/>
    <n v="38.899476"/>
    <n v="-77.034892999999997"/>
    <n v="198170.84"/>
    <x v="35"/>
    <n v="1198"/>
    <s v="Eleanor Norton"/>
    <s v="Active"/>
    <x v="0"/>
  </r>
  <r>
    <s v="MN1724"/>
    <s v="Kstp-Tv Building"/>
    <x v="2"/>
    <s v="3514 University Avenue West"/>
    <s v="St. Paul"/>
    <x v="3"/>
    <n v="55114"/>
    <n v="44.965757699999997"/>
    <n v="-93.196887000000004"/>
    <n v="0"/>
    <x v="1"/>
    <n v="2704"/>
    <s v="Betty McCollum"/>
    <s v="Active"/>
    <x v="2"/>
  </r>
  <r>
    <s v="MI2020"/>
    <s v="Financial District"/>
    <x v="2"/>
    <s v="730 Shelby St"/>
    <s v="Detroit"/>
    <x v="19"/>
    <n v="48226"/>
    <n v="42.3309"/>
    <n v="-83.048800999999997"/>
    <n v="0"/>
    <x v="1"/>
    <n v="2613"/>
    <s v="Shri Thanedar"/>
    <s v="Active"/>
    <x v="2"/>
  </r>
  <r>
    <s v="FL3007"/>
    <s v="Government Square Building"/>
    <x v="1"/>
    <s v="651-F W. 14Th Street"/>
    <s v="Panama City"/>
    <x v="6"/>
    <n v="32401"/>
    <n v="30.173511600000001"/>
    <n v="-85.667867000000001"/>
    <n v="4184"/>
    <x v="1"/>
    <n v="1202"/>
    <s v="Neal Dunn"/>
    <s v="Active"/>
    <x v="0"/>
  </r>
  <r>
    <s v="TX0968"/>
    <s v="Usbs Ysleta El Pasp Border Patrol Atv Barn"/>
    <x v="6"/>
    <s v="797 S Zaragoza Rd"/>
    <s v="El Paso"/>
    <x v="11"/>
    <n v="79907"/>
    <n v="31.672013"/>
    <n v="-106.33287"/>
    <n v="585"/>
    <x v="21"/>
    <n v="4823"/>
    <s v="Tony Gonzales"/>
    <s v="Active"/>
    <x v="0"/>
  </r>
  <r>
    <s v="NC1046"/>
    <s v="518 Lewis Street"/>
    <x v="1"/>
    <s v="518 Lewis St"/>
    <s v="Oxford"/>
    <x v="24"/>
    <n v="27565"/>
    <n v="36.297440000000002"/>
    <n v="-78.600870999999998"/>
    <n v="3780"/>
    <x v="97"/>
    <n v="3704"/>
    <s v="Valerie Foushee"/>
    <s v="Active"/>
    <x v="0"/>
  </r>
  <r>
    <s v="MT5595"/>
    <s v="The Transportation And Systems"/>
    <x v="4"/>
    <s v="2327 University Way"/>
    <s v="Bozeman"/>
    <x v="21"/>
    <n v="59715"/>
    <n v="45.656269999999999"/>
    <n v="-111.051"/>
    <n v="15605.3"/>
    <x v="6"/>
    <n v="3001"/>
    <s v="Ryan Zinke"/>
    <s v="Active"/>
    <x v="0"/>
  </r>
  <r>
    <s v="NY0821"/>
    <s v="Bldg 23 Gsa Depot-S"/>
    <x v="9"/>
    <s v="1 Amsterdam Rd"/>
    <s v="Schenectady"/>
    <x v="27"/>
    <n v="12302"/>
    <n v="42.823399999999999"/>
    <n v="-73.959660999999997"/>
    <n v="18575.509999999998"/>
    <x v="75"/>
    <n v="3620"/>
    <s v="Paul Tonko"/>
    <s v="Active"/>
    <x v="0"/>
  </r>
  <r>
    <s v="SC2060"/>
    <s v="Bb &amp; T Bank Building"/>
    <x v="1"/>
    <s v="1901 Assembly St"/>
    <s v="Columbia"/>
    <x v="40"/>
    <n v="29201"/>
    <n v="34.010420000000003"/>
    <n v="-81.040240999999995"/>
    <n v="11664"/>
    <x v="1"/>
    <n v="4506"/>
    <s v="James Clyburn"/>
    <s v="Active"/>
    <x v="0"/>
  </r>
  <r>
    <s v="OH2478"/>
    <s v="801 Rockwell Parking Garage"/>
    <x v="2"/>
    <s v="801 Rockwell Ave"/>
    <s v="Cleveland"/>
    <x v="26"/>
    <n v="44114"/>
    <n v="41.502859999999998"/>
    <n v="-81.690081000000006"/>
    <n v="0"/>
    <x v="1"/>
    <n v="3911"/>
    <s v="Shontel Brown"/>
    <s v="Active"/>
    <x v="2"/>
  </r>
  <r>
    <s v="MN0650"/>
    <s v="Warroad Port Of Entry"/>
    <x v="2"/>
    <s v="41059 State Highway 313"/>
    <s v="Warroad"/>
    <x v="3"/>
    <n v="56763"/>
    <n v="48.990422000000002"/>
    <n v="-95.370693000000003"/>
    <n v="22303.200000000001"/>
    <x v="18"/>
    <n v="2707"/>
    <s v="Michelle Fischbach"/>
    <s v="Active"/>
    <x v="0"/>
  </r>
  <r>
    <s v="CA0341"/>
    <s v="Sylpoe West Pedestrian Crossing"/>
    <x v="0"/>
    <s v="495 Virginia Ave"/>
    <s v="San Ysidro"/>
    <x v="0"/>
    <n v="92173"/>
    <n v="32.5421914"/>
    <n v="-117.0364"/>
    <n v="22833.5"/>
    <x v="9"/>
    <n v="652"/>
    <s v="Juan Vargas"/>
    <s v="Active"/>
    <x v="0"/>
  </r>
  <r>
    <s v="SC2062"/>
    <s v="U S Forest Svc Bldg"/>
    <x v="1"/>
    <s v="4931 Broad River Rd"/>
    <s v="Columbia"/>
    <x v="40"/>
    <n v="29212"/>
    <n v="34.073609599999997"/>
    <n v="-81.123518000000004"/>
    <n v="20123"/>
    <x v="1"/>
    <n v="4502"/>
    <s v="Joe Wilson"/>
    <s v="Active"/>
    <x v="0"/>
  </r>
  <r>
    <s v="TN2154"/>
    <s v="921 Congress Parkway Bldg"/>
    <x v="1"/>
    <s v="921 Congress Pky N"/>
    <s v="Athens"/>
    <x v="32"/>
    <n v="37303"/>
    <n v="35.478795300000002"/>
    <n v="-84.593853999999993"/>
    <n v="8400"/>
    <x v="1"/>
    <n v="4703"/>
    <s v="Charles Fleischmann"/>
    <s v="Active"/>
    <x v="0"/>
  </r>
  <r>
    <s v="PA0859"/>
    <s v="2 Penn Center Plaza"/>
    <x v="3"/>
    <s v="1500 John F Kennedy Blvd"/>
    <s v="Philadelphia"/>
    <x v="9"/>
    <n v="19102"/>
    <n v="39.953380000000003"/>
    <n v="-75.165901000000005"/>
    <n v="25552"/>
    <x v="116"/>
    <n v="4203"/>
    <s v="Dwight Evans"/>
    <s v="Active"/>
    <x v="0"/>
  </r>
  <r>
    <s v="TX2885"/>
    <s v="Gears Road"/>
    <x v="6"/>
    <s v="810 Gears Rd"/>
    <s v="Houston"/>
    <x v="11"/>
    <n v="77067"/>
    <n v="29.947050000000001"/>
    <n v="-95.428720999999996"/>
    <n v="68985"/>
    <x v="97"/>
    <n v="4829"/>
    <s v="Sylvia Garcia"/>
    <s v="Active"/>
    <x v="0"/>
  </r>
  <r>
    <s v="TX1962"/>
    <s v="South Park Bldg. G"/>
    <x v="6"/>
    <s v="1821 Directors Blvd"/>
    <s v="Austin"/>
    <x v="11"/>
    <n v="78744"/>
    <n v="30.212230000000002"/>
    <n v="-97.749190999999996"/>
    <n v="206418"/>
    <x v="1"/>
    <n v="4835"/>
    <s v="Greg Casar"/>
    <s v="Active"/>
    <x v="0"/>
  </r>
  <r>
    <s v="IN0545"/>
    <s v="Bldg 107 Gsa Fed Ctr"/>
    <x v="2"/>
    <s v="1201 E 10Th St"/>
    <s v="Jeffersonville"/>
    <x v="8"/>
    <n v="47130"/>
    <n v="38.286335000000001"/>
    <n v="-85.732444999999998"/>
    <n v="113.78"/>
    <x v="81"/>
    <n v="1809"/>
    <s v="Erin Houchin"/>
    <s v="Active"/>
    <x v="0"/>
  </r>
  <r>
    <s v="MT5624"/>
    <s v="Plains Plaza Ii"/>
    <x v="4"/>
    <s v="309 Klein Ave"/>
    <s v="Glasgow"/>
    <x v="21"/>
    <n v="59230"/>
    <n v="48.195320000000002"/>
    <n v="-106.633"/>
    <n v="1225"/>
    <x v="1"/>
    <n v="3002"/>
    <s v="Matthew Rosendale"/>
    <s v="Active"/>
    <x v="0"/>
  </r>
  <r>
    <s v="TX2762"/>
    <s v="4015 Aldine Bender Road"/>
    <x v="6"/>
    <s v="4015 Aldine Bender Rd"/>
    <s v="Houston"/>
    <x v="11"/>
    <n v="77032"/>
    <n v="29.930208100000002"/>
    <n v="-95.331986999999998"/>
    <n v="19725"/>
    <x v="6"/>
    <n v="4829"/>
    <s v="Sylvia Garcia"/>
    <s v="Active"/>
    <x v="0"/>
  </r>
  <r>
    <s v="LA0099"/>
    <s v="John M. Shaw United States Courthouse"/>
    <x v="6"/>
    <s v="800 Lafayette St"/>
    <s v="Lafayette"/>
    <x v="17"/>
    <n v="70501"/>
    <n v="30.224989999999998"/>
    <n v="-92.021310999999997"/>
    <n v="177961.06"/>
    <x v="8"/>
    <n v="2203"/>
    <s v="Clay Higgins"/>
    <s v="Active"/>
    <x v="0"/>
  </r>
  <r>
    <s v="WV0192"/>
    <s v="Sacred Heart Cathedral"/>
    <x v="3"/>
    <s v="1027 Virginia St E"/>
    <s v="Charleston"/>
    <x v="30"/>
    <n v="25301"/>
    <n v="38.347270000000002"/>
    <n v="-81.633841000000004"/>
    <n v="15075"/>
    <x v="1"/>
    <n v="5401"/>
    <s v="Carol Miller"/>
    <s v="Active"/>
    <x v="0"/>
  </r>
  <r>
    <s v="IN1824"/>
    <s v="955 Mezzanine Drive"/>
    <x v="2"/>
    <s v="955 Mezzanine Dr"/>
    <s v="Lafayette"/>
    <x v="8"/>
    <n v="47905"/>
    <n v="40.404919999999997"/>
    <n v="-86.832160999999999"/>
    <n v="2714"/>
    <x v="17"/>
    <n v="1804"/>
    <s v="James Baird"/>
    <s v="Active"/>
    <x v="0"/>
  </r>
  <r>
    <s v="CT3362"/>
    <s v="Miidlesex Corp. Ctr."/>
    <x v="10"/>
    <s v="213 Court St"/>
    <s v="Middletown"/>
    <x v="50"/>
    <n v="6457"/>
    <n v="41.559672200000001"/>
    <n v="-72.651780000000002"/>
    <n v="2730"/>
    <x v="1"/>
    <n v="901"/>
    <s v="John Larson"/>
    <s v="Active"/>
    <x v="0"/>
  </r>
  <r>
    <s v="CA0305"/>
    <s v="Speaker Nancy Pelosi Federal Building"/>
    <x v="0"/>
    <s v="90 7Th St"/>
    <s v="San Francisco"/>
    <x v="0"/>
    <n v="94103"/>
    <n v="37.779449999999997"/>
    <n v="-122.41166"/>
    <n v="521278.56"/>
    <x v="29"/>
    <n v="611"/>
    <s v="Nancy Pelosi"/>
    <s v="Active"/>
    <x v="0"/>
  </r>
  <r>
    <s v="CA7220"/>
    <s v="The Plaza At Eastlake"/>
    <x v="0"/>
    <s v="2300 Boswell Rd"/>
    <s v="Chula Vista"/>
    <x v="0"/>
    <n v="91914"/>
    <n v="32.654710000000001"/>
    <n v="-116.96603"/>
    <n v="11410"/>
    <x v="1"/>
    <n v="652"/>
    <s v="Juan Vargas"/>
    <s v="Active"/>
    <x v="0"/>
  </r>
  <r>
    <s v="IN1819"/>
    <s v="Crawfordsville In Social Security Administration"/>
    <x v="2"/>
    <s v="1515 S Grant Ave"/>
    <s v="Crawfordsville"/>
    <x v="8"/>
    <n v="47933"/>
    <n v="40.02308"/>
    <n v="-86.904351000000005"/>
    <n v="5512"/>
    <x v="17"/>
    <n v="1804"/>
    <s v="James Baird"/>
    <s v="Active"/>
    <x v="0"/>
  </r>
  <r>
    <s v="HI7590"/>
    <s v="Kailua Self Storage"/>
    <x v="0"/>
    <s v="73-5591 Maiau St"/>
    <s v="Kailua Kona"/>
    <x v="22"/>
    <n v="96740"/>
    <n v="19.68769"/>
    <n v="-156.01785000000001"/>
    <n v="0"/>
    <x v="10"/>
    <n v="1502"/>
    <s v="Jill Tokuda"/>
    <s v="Active"/>
    <x v="0"/>
  </r>
  <r>
    <s v="NC0020"/>
    <s v="J Herbert W Small Fb &amp; Us Cths"/>
    <x v="1"/>
    <s v="306 E Main St"/>
    <s v="Elizabeth City"/>
    <x v="24"/>
    <n v="27909"/>
    <n v="36.300350000000002"/>
    <n v="-76.221620999999999"/>
    <n v="23208.65"/>
    <x v="147"/>
    <n v="3701"/>
    <s v="Donald Davis"/>
    <s v="Active"/>
    <x v="0"/>
  </r>
  <r>
    <s v="IA1419"/>
    <s v="Courthouse Annex - Des Moines"/>
    <x v="7"/>
    <s v="110 E Court Ave"/>
    <s v="Des Moines"/>
    <x v="46"/>
    <n v="50309"/>
    <n v="41.586395500000002"/>
    <n v="-93.615345000000005"/>
    <n v="0"/>
    <x v="21"/>
    <n v="1903"/>
    <s v="Zachary Nunn"/>
    <s v="Active"/>
    <x v="0"/>
  </r>
  <r>
    <s v="SC2318"/>
    <s v="Offices At Belle Hall, Buildin"/>
    <x v="1"/>
    <s v="1671 Belle Isle Avenue"/>
    <s v="Mt Pleasant"/>
    <x v="40"/>
    <n v="29464"/>
    <n v="32.838839999999998"/>
    <n v="-79.855630000000005"/>
    <n v="4715"/>
    <x v="11"/>
    <n v="4501"/>
    <s v="Nancy Mace"/>
    <s v="Active"/>
    <x v="0"/>
  </r>
  <r>
    <s v="MD0542"/>
    <s v="Robert M. Ball Federal Bldg"/>
    <x v="3"/>
    <s v="6401 Security Blvd"/>
    <s v="Woodlawn"/>
    <x v="4"/>
    <n v="21207"/>
    <n v="39.311692899999997"/>
    <n v="-76.729883000000001"/>
    <n v="1059701.27"/>
    <x v="94"/>
    <n v="2407"/>
    <s v="Kweisi Mfume"/>
    <s v="Active"/>
    <x v="0"/>
  </r>
  <r>
    <s v="DC0734"/>
    <s v="Bowen Building - 875 15Th St"/>
    <x v="5"/>
    <s v="875 15Th St Nw"/>
    <s v="Washington"/>
    <x v="23"/>
    <n v="20005"/>
    <n v="38.901000000000003"/>
    <n v="-77.033180999999999"/>
    <n v="33675"/>
    <x v="1"/>
    <n v="1198"/>
    <s v="Eleanor Norton"/>
    <s v="Active"/>
    <x v="0"/>
  </r>
  <r>
    <s v="DC0594"/>
    <s v="Pot Anx 4"/>
    <x v="5"/>
    <s v="2300 E St Nw"/>
    <s v="Washington"/>
    <x v="23"/>
    <n v="20037"/>
    <n v="38.895955600000001"/>
    <n v="-77.050202999999996"/>
    <n v="15221"/>
    <x v="33"/>
    <n v="1198"/>
    <s v="Eleanor Norton"/>
    <s v="Active"/>
    <x v="0"/>
  </r>
  <r>
    <s v="MI3078"/>
    <s v="Minges Brook Mall"/>
    <x v="2"/>
    <s v="5700 Beckley Rd"/>
    <s v="Battle Creek"/>
    <x v="19"/>
    <n v="49015"/>
    <n v="42.258719999999997"/>
    <n v="-85.185580999999999"/>
    <n v="8439"/>
    <x v="1"/>
    <n v="2604"/>
    <s v="Bill Huizenga"/>
    <s v="Active"/>
    <x v="0"/>
  </r>
  <r>
    <s v="TX2710"/>
    <s v="Northwood Tower"/>
    <x v="6"/>
    <s v="1777 Ne Loop 410"/>
    <s v="San Antonio"/>
    <x v="11"/>
    <n v="78217"/>
    <n v="29.517209999999999"/>
    <n v="-98.436621000000002"/>
    <n v="30719"/>
    <x v="17"/>
    <n v="4821"/>
    <s v="Chip Roy"/>
    <s v="Active"/>
    <x v="0"/>
  </r>
  <r>
    <s v="PA0609"/>
    <s v="924 Russell Drive"/>
    <x v="3"/>
    <s v="924 Russell Dr"/>
    <s v="Lebanon"/>
    <x v="9"/>
    <n v="17042"/>
    <n v="40.315719999999999"/>
    <n v="-76.420490999999998"/>
    <n v="6290"/>
    <x v="1"/>
    <n v="4209"/>
    <s v="Daniel Meuser"/>
    <s v="Active"/>
    <x v="0"/>
  </r>
  <r>
    <s v="CA5939"/>
    <s v="1St Nat'L Bank Bldg"/>
    <x v="0"/>
    <s v="401 W A St"/>
    <s v="San Diego"/>
    <x v="0"/>
    <n v="92101"/>
    <n v="32.718249999999998"/>
    <n v="-117.16695"/>
    <n v="48668"/>
    <x v="80"/>
    <n v="650"/>
    <s v="Scott Peters"/>
    <s v="Active"/>
    <x v="0"/>
  </r>
  <r>
    <s v="NM0032"/>
    <s v="Joseph M. Montoya Federal Building"/>
    <x v="6"/>
    <s v="120 S Federal Pl"/>
    <s v="Santa Fe"/>
    <x v="13"/>
    <n v="87501"/>
    <n v="35.691325999999997"/>
    <n v="-105.93872"/>
    <n v="102411.83"/>
    <x v="102"/>
    <n v="3503"/>
    <s v="Teresa Leger Fernandez"/>
    <s v="Active"/>
    <x v="0"/>
  </r>
  <r>
    <s v="AL2238"/>
    <s v="Federal Reserve Bank Of Atlanta - Birmingham Branch"/>
    <x v="1"/>
    <s v="Liberty Pkwy"/>
    <s v="Birmingham"/>
    <x v="45"/>
    <n v="35242"/>
    <n v="33.476587700000003"/>
    <n v="-86.680952000000005"/>
    <n v="54434"/>
    <x v="1"/>
    <n v="106"/>
    <s v="Gary Palmer"/>
    <s v="Active"/>
    <x v="0"/>
  </r>
  <r>
    <s v="NY7321"/>
    <s v="86 Chambers Street"/>
    <x v="9"/>
    <s v="86 Chambers St"/>
    <s v="New York"/>
    <x v="27"/>
    <n v="10007"/>
    <n v="40.714260000000003"/>
    <n v="-74.006720999999999"/>
    <n v="72258"/>
    <x v="1"/>
    <n v="3610"/>
    <s v="Daniel Goldman"/>
    <s v="Active"/>
    <x v="0"/>
  </r>
  <r>
    <s v="TX3004"/>
    <s v="1702 W. Highway 90"/>
    <x v="6"/>
    <s v="1702 W Highway 90"/>
    <s v="Alpine"/>
    <x v="11"/>
    <n v="79830"/>
    <n v="30.354596999999998"/>
    <n v="-103.67822"/>
    <n v="3050"/>
    <x v="77"/>
    <n v="4823"/>
    <s v="Tony Gonzales"/>
    <s v="Active"/>
    <x v="0"/>
  </r>
  <r>
    <s v="FL3374"/>
    <s v="Westhall Executive Center"/>
    <x v="1"/>
    <s v="2700 Westhall Ln"/>
    <s v="Maitland"/>
    <x v="6"/>
    <n v="32751"/>
    <n v="28.636130000000001"/>
    <n v="-81.397740999999996"/>
    <n v="1999"/>
    <x v="53"/>
    <n v="1210"/>
    <s v="Maxwell Frost"/>
    <s v="Active"/>
    <x v="0"/>
  </r>
  <r>
    <s v="CA0281"/>
    <s v="Ronald Dellums Fed Bldg"/>
    <x v="0"/>
    <s v="1301 Clay St"/>
    <s v="Oakland"/>
    <x v="0"/>
    <n v="94612"/>
    <n v="37.804810000000003"/>
    <n v="-122.27461"/>
    <n v="908214.71"/>
    <x v="44"/>
    <n v="612"/>
    <s v="Barbara Lee"/>
    <s v="Active"/>
    <x v="0"/>
  </r>
  <r>
    <s v="WA8093"/>
    <s v="Kent, Wa Warehouse"/>
    <x v="8"/>
    <s v="7058 S 188Th St"/>
    <s v="Kent"/>
    <x v="20"/>
    <n v="98032"/>
    <n v="47.434516500000001"/>
    <n v="-122.2450695"/>
    <n v="17720"/>
    <x v="66"/>
    <n v="5309"/>
    <s v="Adam Smith"/>
    <s v="Active"/>
    <x v="0"/>
  </r>
  <r>
    <s v="AL2281"/>
    <s v="Sterling Centre"/>
    <x v="1"/>
    <s v="4121 Carmichael Rd"/>
    <s v="Montgomery"/>
    <x v="45"/>
    <n v="36106"/>
    <n v="32.357370600000003"/>
    <n v="-86.241168000000002"/>
    <n v="42660"/>
    <x v="49"/>
    <n v="102"/>
    <s v="Barry Moore"/>
    <s v="Active"/>
    <x v="0"/>
  </r>
  <r>
    <s v="TX0116"/>
    <s v="Usbs Convent Laredo Admin Bldg"/>
    <x v="6"/>
    <s v="100 Convent Ave"/>
    <s v="Laredo"/>
    <x v="11"/>
    <n v="78040"/>
    <n v="27.501292400000001"/>
    <n v="-99.507576999999998"/>
    <n v="24608.67"/>
    <x v="47"/>
    <n v="4828"/>
    <s v="Henry Cuellar"/>
    <s v="Active"/>
    <x v="0"/>
  </r>
  <r>
    <s v="MS0083"/>
    <s v="Dr. A. H. Mc Coy Fb"/>
    <x v="1"/>
    <s v="100 W Capitol St"/>
    <s v="Jackson"/>
    <x v="33"/>
    <n v="39201"/>
    <n v="32.301079999999999"/>
    <n v="-90.188890999999998"/>
    <n v="372584.54"/>
    <x v="38"/>
    <n v="2802"/>
    <s v="Bennie Thompson"/>
    <s v="Active"/>
    <x v="0"/>
  </r>
  <r>
    <s v="ME4252"/>
    <s v="69 Grove St Extension"/>
    <x v="10"/>
    <s v="69 Grove St"/>
    <s v="Orono"/>
    <x v="35"/>
    <n v="4473"/>
    <n v="44.892811899999998"/>
    <n v="-68.666674"/>
    <n v="0"/>
    <x v="6"/>
    <n v="2302"/>
    <s v="Jared Golden"/>
    <s v="Active"/>
    <x v="0"/>
  </r>
  <r>
    <s v="PA0235"/>
    <s v="Herman T. Schneebeli Fed Bldg"/>
    <x v="3"/>
    <s v="240 W 3Rd St"/>
    <s v="Williamsport"/>
    <x v="9"/>
    <n v="17701"/>
    <n v="41.239449999999998"/>
    <n v="-77.005510999999998"/>
    <n v="74844.77"/>
    <x v="70"/>
    <n v="4209"/>
    <s v="Daniel Meuser"/>
    <s v="Active"/>
    <x v="0"/>
  </r>
  <r>
    <s v="NJ5113"/>
    <s v="Mercer Corporate Park"/>
    <x v="3"/>
    <s v="300 Corporate Blvd"/>
    <s v="Robbinsville"/>
    <x v="41"/>
    <n v="8691"/>
    <n v="40.186539699999997"/>
    <n v="-74.589180999999996"/>
    <n v="28930"/>
    <x v="1"/>
    <n v="3403"/>
    <s v="Andy Kim"/>
    <s v="Active"/>
    <x v="0"/>
  </r>
  <r>
    <s v="MA5890"/>
    <s v="70 Bond Street"/>
    <x v="10"/>
    <s v="70 Bond St"/>
    <s v="Springfield"/>
    <x v="48"/>
    <n v="1104"/>
    <n v="42.11112"/>
    <n v="-72.598911000000001"/>
    <n v="20292"/>
    <x v="1"/>
    <n v="2501"/>
    <s v="Richard Neal"/>
    <s v="Active"/>
    <x v="0"/>
  </r>
  <r>
    <s v="WA7665"/>
    <s v="1601 E Front Bldg B,"/>
    <x v="8"/>
    <s v="1601 E Front St"/>
    <s v="Port Angeles"/>
    <x v="20"/>
    <n v="98362"/>
    <n v="48.108820799999997"/>
    <n v="-123.40509"/>
    <n v="1035"/>
    <x v="1"/>
    <n v="5306"/>
    <s v="Derek Kilmer"/>
    <s v="Active"/>
    <x v="0"/>
  </r>
  <r>
    <s v="WA7888"/>
    <s v="Cadillac Hotel Building"/>
    <x v="8"/>
    <s v="319 2Nd Ave S"/>
    <s v="Seattle"/>
    <x v="20"/>
    <n v="98104"/>
    <n v="47.599370999999998"/>
    <n v="-122.33202"/>
    <n v="22695"/>
    <x v="1"/>
    <n v="5307"/>
    <s v="Pramila Jayapal"/>
    <s v="Active"/>
    <x v="0"/>
  </r>
  <r>
    <s v="GA1060"/>
    <s v="Usgs - Tifton Ga"/>
    <x v="1"/>
    <s v="1890 Fletcher Rd"/>
    <s v="Tifton"/>
    <x v="1"/>
    <n v="31794"/>
    <n v="31.447600000000001"/>
    <n v="-83.487370999999996"/>
    <n v="6000"/>
    <x v="1"/>
    <n v="1308"/>
    <s v="Austin Scott"/>
    <s v="Active"/>
    <x v="0"/>
  </r>
  <r>
    <s v="OH2470"/>
    <s v="The Central Parke Office Bldg I"/>
    <x v="2"/>
    <s v="4600 Montgomery Rd"/>
    <s v="Norwood"/>
    <x v="26"/>
    <n v="45212"/>
    <n v="39.160609999999998"/>
    <n v="-84.455511000000001"/>
    <n v="2555"/>
    <x v="1"/>
    <n v="3901"/>
    <s v="Greg Landsman"/>
    <s v="Active"/>
    <x v="0"/>
  </r>
  <r>
    <s v="CA7334"/>
    <s v="301 E. Ocean Boulevard"/>
    <x v="0"/>
    <s v="301 E Ocean Blvd"/>
    <s v="Long Beach"/>
    <x v="0"/>
    <n v="90802"/>
    <n v="33.767499999999998"/>
    <n v="-118.18894"/>
    <n v="131579"/>
    <x v="80"/>
    <n v="642"/>
    <s v="Robert Garcia"/>
    <s v="Active"/>
    <x v="0"/>
  </r>
  <r>
    <s v="KY1472"/>
    <s v="Bakhaus Bldg"/>
    <x v="1"/>
    <s v="1500 Leestown Rd"/>
    <s v="Lexington-Fayette"/>
    <x v="18"/>
    <n v="40511"/>
    <n v="38.0657"/>
    <n v="-84.524511000000004"/>
    <n v="10300"/>
    <x v="1"/>
    <n v="2106"/>
    <s v="Andy Barr"/>
    <s v="Active"/>
    <x v="0"/>
  </r>
  <r>
    <s v="MO2006"/>
    <s v="Ssa Odar"/>
    <x v="7"/>
    <s v="3402 Buttonwood Dr"/>
    <s v="Columbia"/>
    <x v="12"/>
    <n v="65201"/>
    <n v="38.9137129"/>
    <n v="-92.333966000000004"/>
    <n v="18500"/>
    <x v="1"/>
    <n v="2903"/>
    <s v="Blaine Luetkemeyer"/>
    <s v="Active"/>
    <x v="0"/>
  </r>
  <r>
    <s v="MI3104"/>
    <s v="500 West Fletcher Street"/>
    <x v="2"/>
    <s v="500 W Fletcher St"/>
    <s v="Alpena"/>
    <x v="19"/>
    <n v="49707"/>
    <n v="45.067428999999997"/>
    <n v="-83.433189999999996"/>
    <n v="37132"/>
    <x v="1"/>
    <n v="2601"/>
    <s v="Jack Bergman"/>
    <s v="Active"/>
    <x v="0"/>
  </r>
  <r>
    <s v="VA0683"/>
    <s v="Newport News Regional Airport"/>
    <x v="3"/>
    <s v="900 Bland Blvd"/>
    <s v="Newport News"/>
    <x v="15"/>
    <n v="23602"/>
    <n v="37.129519999999999"/>
    <n v="-76.497210999999993"/>
    <n v="3551"/>
    <x v="1"/>
    <n v="5103"/>
    <s v="Robert Scott"/>
    <s v="Active"/>
    <x v="0"/>
  </r>
  <r>
    <s v="MN1669"/>
    <s v="Rochester International Ap"/>
    <x v="2"/>
    <s v="7600 Helgerson Dr Sw"/>
    <s v="Rochester"/>
    <x v="3"/>
    <n v="55902"/>
    <n v="43.910631000000002"/>
    <n v="-92.490165000000005"/>
    <n v="1550"/>
    <x v="1"/>
    <n v="2701"/>
    <s v="Brad Finstad"/>
    <s v="Active"/>
    <x v="0"/>
  </r>
  <r>
    <s v="ND1253"/>
    <s v="U.S. Fish And Wildlife Service"/>
    <x v="4"/>
    <s v="3425 Miriam Ave"/>
    <s v="Bismarck"/>
    <x v="47"/>
    <n v="58501"/>
    <n v="46.828519999999997"/>
    <n v="-100.739"/>
    <n v="21372"/>
    <x v="1"/>
    <n v="3800"/>
    <s v="Kelly Armstrong"/>
    <s v="Active"/>
    <x v="0"/>
  </r>
  <r>
    <s v="CA6375"/>
    <s v="950 Hampshire Road"/>
    <x v="0"/>
    <s v="950 Hampshire Rd"/>
    <s v="Thousand Oaks"/>
    <x v="0"/>
    <n v="91361"/>
    <n v="34.153700000000001"/>
    <n v="-118.83033"/>
    <n v="9362"/>
    <x v="80"/>
    <n v="626"/>
    <s v="Julia Brownley"/>
    <s v="Active"/>
    <x v="0"/>
  </r>
  <r>
    <s v="OH2195"/>
    <s v="Southwestern"/>
    <x v="2"/>
    <s v="904 Sahara Trl"/>
    <s v="Boardman"/>
    <x v="26"/>
    <n v="44514"/>
    <n v="40.989570000000001"/>
    <n v="-80.636881000000002"/>
    <n v="9340"/>
    <x v="1"/>
    <n v="3906"/>
    <s v="Bill Johnson"/>
    <s v="Active"/>
    <x v="0"/>
  </r>
  <r>
    <s v="IN0031"/>
    <s v="E. Ross Adair Federal Building And United States C"/>
    <x v="2"/>
    <s v="1300 S Harrison St"/>
    <s v="Fort Wayne"/>
    <x v="8"/>
    <n v="46802"/>
    <n v="41.073729999999998"/>
    <n v="-85.140861000000001"/>
    <n v="104155.9"/>
    <x v="13"/>
    <n v="1803"/>
    <s v="Jim Banks"/>
    <s v="Active"/>
    <x v="0"/>
  </r>
  <r>
    <s v="IL2476"/>
    <s v="2301 West 22Nd Street"/>
    <x v="2"/>
    <s v="2301 W 22Nd St"/>
    <s v="Oak Brook"/>
    <x v="31"/>
    <n v="60523"/>
    <n v="41.845529999999997"/>
    <n v="-87.974660999999998"/>
    <n v="20120"/>
    <x v="1"/>
    <n v="1706"/>
    <s v="Sean Casten"/>
    <s v="Active"/>
    <x v="0"/>
  </r>
  <r>
    <s v="PA0679"/>
    <s v="334 Washington St"/>
    <x v="3"/>
    <s v="334 Washington St"/>
    <s v="Johnstown"/>
    <x v="9"/>
    <n v="15901"/>
    <n v="40.327802300000002"/>
    <n v="-78.919770999999997"/>
    <n v="29773"/>
    <x v="1"/>
    <n v="4213"/>
    <s v="John Joyce"/>
    <s v="Active"/>
    <x v="0"/>
  </r>
  <r>
    <s v="IN1776"/>
    <s v="Fort Wayne In Social Security Administration"/>
    <x v="2"/>
    <s v="2122 Lincolnway Ct"/>
    <s v="Fort Wayne"/>
    <x v="8"/>
    <n v="46819"/>
    <n v="41.006599999999999"/>
    <n v="-85.166601"/>
    <n v="15628"/>
    <x v="29"/>
    <n v="1803"/>
    <s v="Jim Banks"/>
    <s v="Active"/>
    <x v="0"/>
  </r>
  <r>
    <s v="ND0550"/>
    <s v="Pembina Aphis Office Building"/>
    <x v="4"/>
    <s v="I29 At Canadian Border"/>
    <s v="Pembina"/>
    <x v="47"/>
    <n v="58271"/>
    <n v="48.969550099999999"/>
    <n v="-97.248109999999997"/>
    <n v="1771.19"/>
    <x v="48"/>
    <n v="3800"/>
    <s v="Kelly Armstrong"/>
    <s v="Active"/>
    <x v="0"/>
  </r>
  <r>
    <s v="TX0764"/>
    <s v="Usbs Eagle Pass Ii Import Dock Tx0764"/>
    <x v="6"/>
    <s v="500 S Adams St"/>
    <s v="Eagle Pass"/>
    <x v="11"/>
    <n v="78852"/>
    <n v="28.698435"/>
    <n v="-100.50277"/>
    <n v="21804.05"/>
    <x v="58"/>
    <n v="4823"/>
    <s v="Tony Gonzales"/>
    <s v="Active"/>
    <x v="0"/>
  </r>
  <r>
    <s v="CO2155"/>
    <s v="161 Burnett Dr Unit 4"/>
    <x v="4"/>
    <s v="161 Burnett Dr"/>
    <s v="Durango"/>
    <x v="5"/>
    <n v="81301"/>
    <n v="37.272799999999997"/>
    <n v="-107.89"/>
    <n v="4800"/>
    <x v="1"/>
    <n v="803"/>
    <s v="Lauren Boebert"/>
    <s v="Active"/>
    <x v="0"/>
  </r>
  <r>
    <s v="NM1574"/>
    <s v="800 E 30Th Street Nm1574"/>
    <x v="6"/>
    <s v="800 E 30Th St"/>
    <s v="Farmington"/>
    <x v="13"/>
    <n v="87401"/>
    <n v="36.755830000000003"/>
    <n v="-108.19467"/>
    <n v="5953"/>
    <x v="6"/>
    <n v="3503"/>
    <s v="Teresa Leger Fernandez"/>
    <s v="Active"/>
    <x v="0"/>
  </r>
  <r>
    <s v="RI7097"/>
    <s v="380 Westminster Mall"/>
    <x v="10"/>
    <s v="380 Westminster St"/>
    <s v="Providence"/>
    <x v="55"/>
    <n v="2903"/>
    <n v="41.821060000000003"/>
    <n v="-71.414601000000005"/>
    <n v="149208"/>
    <x v="86"/>
    <n v="4402"/>
    <s v="Seth Magaziner"/>
    <s v="Active"/>
    <x v="0"/>
  </r>
  <r>
    <s v="OR6638"/>
    <s v="Rmw Management"/>
    <x v="8"/>
    <s v="3503 Old Highway 99 S"/>
    <s v="Roseburg"/>
    <x v="14"/>
    <n v="97471"/>
    <n v="43.163625099999997"/>
    <n v="-123.36837"/>
    <n v="2500"/>
    <x v="1"/>
    <n v="4104"/>
    <s v="Val Hoyle"/>
    <s v="Active"/>
    <x v="0"/>
  </r>
  <r>
    <s v="NJ0108"/>
    <s v="Peter W. Rodino Fb"/>
    <x v="9"/>
    <s v="970 Broad St"/>
    <s v="Newark"/>
    <x v="41"/>
    <n v="7102"/>
    <n v="40.730119999999999"/>
    <n v="-74.174340999999998"/>
    <n v="445394.45"/>
    <x v="63"/>
    <n v="3408"/>
    <s v="Robert Menendez"/>
    <s v="Active"/>
    <x v="0"/>
  </r>
  <r>
    <s v="NM1604"/>
    <s v="215 W Elm St"/>
    <x v="6"/>
    <s v="215 W Elm St"/>
    <s v="Farmington"/>
    <x v="13"/>
    <n v="87401"/>
    <n v="36.725180000000002"/>
    <n v="-108.20811"/>
    <n v="6780"/>
    <x v="9"/>
    <n v="3503"/>
    <s v="Teresa Leger Fernandez"/>
    <s v="Active"/>
    <x v="0"/>
  </r>
  <r>
    <s v="MI2082"/>
    <s v="Stroh River Place"/>
    <x v="2"/>
    <s v="300 River Place Dr"/>
    <s v="Detroit"/>
    <x v="19"/>
    <n v="48207"/>
    <n v="42.335940999999998"/>
    <n v="-83.016949999999994"/>
    <n v="116467"/>
    <x v="1"/>
    <n v="2613"/>
    <s v="Shri Thanedar"/>
    <s v="Active"/>
    <x v="0"/>
  </r>
  <r>
    <s v="IA1497"/>
    <s v="3165 Williams Blvd Sw"/>
    <x v="7"/>
    <s v="3165 Williams Blvd Sw"/>
    <s v="Cedar Rapids"/>
    <x v="46"/>
    <n v="52404"/>
    <n v="41.959569999999999"/>
    <n v="-91.712800999999999"/>
    <n v="9515.65"/>
    <x v="1"/>
    <n v="1902"/>
    <s v="Ashley Hinson"/>
    <s v="Active"/>
    <x v="0"/>
  </r>
  <r>
    <s v="NJ4619"/>
    <s v="Newark Liberty Int'L Airport"/>
    <x v="9"/>
    <s v="Newark Liberty Int'L Airport"/>
    <s v="Newark"/>
    <x v="41"/>
    <n v="7114"/>
    <n v="40.692430000000002"/>
    <n v="-74.182959999999994"/>
    <n v="1955"/>
    <x v="1"/>
    <n v="3410"/>
    <s v="Donald Payne"/>
    <s v="Active"/>
    <x v="0"/>
  </r>
  <r>
    <s v="SD1284"/>
    <s v="Vista Park"/>
    <x v="4"/>
    <s v="2801 S Kiwanis Ave"/>
    <s v="Sioux Falls"/>
    <x v="51"/>
    <n v="57105"/>
    <n v="43.519390000000001"/>
    <n v="-96.763099999999994"/>
    <n v="18668"/>
    <x v="1"/>
    <n v="4600"/>
    <s v="Dusty Johnson"/>
    <s v="Active"/>
    <x v="0"/>
  </r>
  <r>
    <s v="CA8417"/>
    <s v="20433-20439 Nordhoff Street"/>
    <x v="0"/>
    <s v="20439 Nordhoff St"/>
    <s v="Chatsworth"/>
    <x v="0"/>
    <n v="91311"/>
    <n v="34.23245"/>
    <n v="-118.57888"/>
    <n v="13005"/>
    <x v="1"/>
    <n v="632"/>
    <s v="Brad Sherman"/>
    <s v="Active"/>
    <x v="0"/>
  </r>
  <r>
    <s v="TX0513"/>
    <s v="Bpsh Laredo Bldg C"/>
    <x v="6"/>
    <s v="207 W Del Mar Blvd"/>
    <s v="Laredo"/>
    <x v="11"/>
    <n v="78041"/>
    <n v="27.566222"/>
    <n v="-99.499773000000005"/>
    <n v="6754.96"/>
    <x v="113"/>
    <n v="4828"/>
    <s v="Henry Cuellar"/>
    <s v="Active"/>
    <x v="0"/>
  </r>
  <r>
    <s v="PA0669"/>
    <s v="555 Main Street"/>
    <x v="3"/>
    <s v="555 Main St"/>
    <s v="Bethlehem"/>
    <x v="9"/>
    <n v="18018"/>
    <n v="40.621721399999998"/>
    <n v="-75.382007999999999"/>
    <n v="8780"/>
    <x v="1"/>
    <n v="4207"/>
    <s v="Susan Wild"/>
    <s v="Active"/>
    <x v="0"/>
  </r>
  <r>
    <s v="TX0377"/>
    <s v="Usbs Del Rio Export Cargo"/>
    <x v="6"/>
    <s v="3140 Spur 239 International Bridge"/>
    <s v="Del Rio"/>
    <x v="11"/>
    <n v="78840"/>
    <n v="29.335719999999998"/>
    <n v="-100.9195"/>
    <n v="5676.41"/>
    <x v="8"/>
    <n v="4823"/>
    <s v="Tony Gonzales"/>
    <s v="Active"/>
    <x v="2"/>
  </r>
  <r>
    <s v="AK3380"/>
    <s v="Cordova Airport"/>
    <x v="8"/>
    <s v="Power Creek Rd"/>
    <s v="Cordova"/>
    <x v="38"/>
    <n v="99574"/>
    <n v="60.572513000000001"/>
    <n v="-145.6710726"/>
    <n v="1064"/>
    <x v="1"/>
    <n v="200"/>
    <s v="Mary Peltola"/>
    <s v="Active"/>
    <x v="0"/>
  </r>
  <r>
    <s v="GA0005"/>
    <s v="Po-Ct, Athens, Ga"/>
    <x v="1"/>
    <s v="115 E Hancock Ave"/>
    <s v="Athens"/>
    <x v="1"/>
    <n v="30601"/>
    <n v="33.960329999999999"/>
    <n v="-83.377360999999993"/>
    <n v="39027.879999999997"/>
    <x v="4"/>
    <n v="1310"/>
    <s v="Mike Collins"/>
    <s v="Active"/>
    <x v="0"/>
  </r>
  <r>
    <s v="VA0390"/>
    <s v="1515 Wilson Blvd"/>
    <x v="5"/>
    <s v="1515 Wilson Blvd"/>
    <s v="Arlington"/>
    <x v="15"/>
    <n v="22209"/>
    <n v="38.895139999999998"/>
    <n v="-77.074651000000003"/>
    <n v="15783"/>
    <x v="1"/>
    <n v="5108"/>
    <s v="Donald Beyer"/>
    <s v="Active"/>
    <x v="0"/>
  </r>
  <r>
    <s v="NC2075"/>
    <s v="Government Building, Greensboro, Nc"/>
    <x v="1"/>
    <s v="532 Regional Road"/>
    <s v="Greensboro"/>
    <x v="24"/>
    <n v="27409"/>
    <n v="36.108556"/>
    <n v="-79.952748999999997"/>
    <n v="4863"/>
    <x v="1"/>
    <n v="3706"/>
    <s v="Kathy Manning"/>
    <s v="Active"/>
    <x v="0"/>
  </r>
  <r>
    <s v="IA1522"/>
    <s v="Town Square Building"/>
    <x v="7"/>
    <s v="1100 6Th St"/>
    <s v="Coralville"/>
    <x v="46"/>
    <n v="52241"/>
    <n v="41.676349999999999"/>
    <n v="-91.579431"/>
    <n v="5912"/>
    <x v="1"/>
    <n v="1901"/>
    <s v="Mariannette Miller-Meeks"/>
    <s v="Active"/>
    <x v="0"/>
  </r>
  <r>
    <s v="PA0878"/>
    <s v="2401 Walnut Street"/>
    <x v="3"/>
    <s v="2401 Walnut St"/>
    <s v="Philadelphia"/>
    <x v="9"/>
    <n v="19103"/>
    <n v="39.951610000000002"/>
    <n v="-75.179991000000001"/>
    <n v="18922"/>
    <x v="120"/>
    <n v="4203"/>
    <s v="Dwight Evans"/>
    <s v="Active"/>
    <x v="0"/>
  </r>
  <r>
    <s v="VA0003"/>
    <s v="Martin V.B. Bostetter Cthse"/>
    <x v="3"/>
    <s v="200 S Washington St"/>
    <s v="Alexandria"/>
    <x v="15"/>
    <n v="22314"/>
    <n v="38.803643999999998"/>
    <n v="-77.046642000000006"/>
    <n v="55768.61"/>
    <x v="134"/>
    <n v="5108"/>
    <s v="Donald Beyer"/>
    <s v="Active"/>
    <x v="0"/>
  </r>
  <r>
    <s v="VA0895"/>
    <s v="Suffolk Building"/>
    <x v="5"/>
    <s v="5611 Columbia Pike"/>
    <s v="Falls Church"/>
    <x v="15"/>
    <n v="22041"/>
    <n v="38.852330000000002"/>
    <n v="-77.123371000000006"/>
    <n v="258248"/>
    <x v="1"/>
    <n v="5108"/>
    <s v="Donald Beyer"/>
    <s v="Active"/>
    <x v="0"/>
  </r>
  <r>
    <s v="CO2052"/>
    <s v="Social Security Admin/Odar"/>
    <x v="4"/>
    <s v="825 N Crest Dr"/>
    <s v="Grand Junction"/>
    <x v="5"/>
    <n v="81506"/>
    <n v="39.123959999999997"/>
    <n v="-108.53700000000001"/>
    <n v="7975"/>
    <x v="17"/>
    <n v="803"/>
    <s v="Lauren Boebert"/>
    <s v="Active"/>
    <x v="0"/>
  </r>
  <r>
    <s v="TX3010"/>
    <s v="Andrews Highway"/>
    <x v="6"/>
    <s v="1020 Andrews Hwy"/>
    <s v="Midland"/>
    <x v="11"/>
    <n v="79701"/>
    <n v="32.002811999999999"/>
    <n v="-102.11253000000001"/>
    <n v="6000"/>
    <x v="1"/>
    <n v="4811"/>
    <s v="August Pfluger"/>
    <s v="Active"/>
    <x v="0"/>
  </r>
  <r>
    <s v="AL2187"/>
    <s v="Huntsville Int'L Airport"/>
    <x v="1"/>
    <s v="1000 Glenn Hearn Blvd Sw"/>
    <s v="Huntsville"/>
    <x v="45"/>
    <n v="35824"/>
    <n v="34.649128900000001"/>
    <n v="-86.776672000000005"/>
    <n v="4171"/>
    <x v="1"/>
    <n v="105"/>
    <s v="Dale Strong"/>
    <s v="Active"/>
    <x v="0"/>
  </r>
  <r>
    <s v="WA7861"/>
    <s v="Pullman-Moscow Reg Airport"/>
    <x v="8"/>
    <s v="3200 Airport Complex N"/>
    <s v="Pullman"/>
    <x v="20"/>
    <n v="99163"/>
    <n v="46.744240599999998"/>
    <n v="-117.11400999999999"/>
    <n v="660"/>
    <x v="1"/>
    <n v="5305"/>
    <s v="Cathy Rodgers"/>
    <s v="Active"/>
    <x v="0"/>
  </r>
  <r>
    <s v="DE0077"/>
    <s v="Sabre Building"/>
    <x v="3"/>
    <s v="4051 Ogletown Stanton Rd"/>
    <s v="Newark"/>
    <x v="49"/>
    <n v="19713"/>
    <n v="39.680743"/>
    <n v="-75.691837000000007"/>
    <n v="12943"/>
    <x v="1"/>
    <n v="1000"/>
    <s v="Lisa Blunt Rochester"/>
    <s v="Active"/>
    <x v="0"/>
  </r>
  <r>
    <s v="GA2476"/>
    <s v="International Parkway"/>
    <x v="1"/>
    <s v="4245 International Pkwy"/>
    <s v="Atlanta"/>
    <x v="1"/>
    <n v="30354"/>
    <n v="33.638489999999997"/>
    <n v="-84.397051000000005"/>
    <n v="24014"/>
    <x v="11"/>
    <n v="1305"/>
    <s v="Nikema Williams"/>
    <s v="Active"/>
    <x v="0"/>
  </r>
  <r>
    <s v="SC2107"/>
    <s v="4600 Goer Drive"/>
    <x v="1"/>
    <s v="4600 Goer Dr"/>
    <s v="North Charleston"/>
    <x v="40"/>
    <n v="29406"/>
    <n v="32.871471499999998"/>
    <n v="-80.009664000000001"/>
    <n v="10645"/>
    <x v="1"/>
    <n v="4506"/>
    <s v="James Clyburn"/>
    <s v="Active"/>
    <x v="0"/>
  </r>
  <r>
    <s v="DE0078"/>
    <s v="11 Far View Road"/>
    <x v="3"/>
    <s v="11 Far View Rd"/>
    <s v="Rehoboth Beach"/>
    <x v="49"/>
    <n v="19971"/>
    <n v="38.736555000000003"/>
    <n v="-75.082188000000002"/>
    <n v="0"/>
    <x v="1"/>
    <n v="1000"/>
    <s v="Lisa Blunt Rochester"/>
    <s v="Active"/>
    <x v="0"/>
  </r>
  <r>
    <s v="NY7500"/>
    <s v="Avant"/>
    <x v="9"/>
    <s v="200 Delaware Ave"/>
    <s v="Buffalo"/>
    <x v="27"/>
    <n v="14202"/>
    <n v="42.889960000000002"/>
    <n v="-78.877171000000004"/>
    <n v="10040"/>
    <x v="18"/>
    <n v="3626"/>
    <s v="Brian Higgins"/>
    <s v="Active"/>
    <x v="0"/>
  </r>
  <r>
    <s v="CA6728"/>
    <s v="3419 Arden Way"/>
    <x v="0"/>
    <s v="3419 Arden Way"/>
    <s v="Sacramento"/>
    <x v="0"/>
    <n v="95825"/>
    <n v="38.597679999999997"/>
    <n v="-121.38478000000001"/>
    <n v="11567"/>
    <x v="67"/>
    <n v="606"/>
    <s v="Ami Bera"/>
    <s v="Active"/>
    <x v="0"/>
  </r>
  <r>
    <s v="IL2255"/>
    <s v="402 W Main Street"/>
    <x v="2"/>
    <s v="402 W Main St"/>
    <s v="Benton"/>
    <x v="31"/>
    <n v="62812"/>
    <n v="37.996726700000004"/>
    <n v="-88.923483000000004"/>
    <n v="11332"/>
    <x v="1"/>
    <n v="1712"/>
    <s v="Mike Bost"/>
    <s v="Active"/>
    <x v="0"/>
  </r>
  <r>
    <s v="PA0907"/>
    <s v="Yorktowne Medical Center"/>
    <x v="3"/>
    <s v="2350 Freedom Way"/>
    <s v="York"/>
    <x v="9"/>
    <n v="17402"/>
    <n v="39.933720000000001"/>
    <n v="-76.680351000000002"/>
    <n v="9026"/>
    <x v="1"/>
    <n v="4211"/>
    <s v="Lloyd Smucker"/>
    <s v="Active"/>
    <x v="0"/>
  </r>
  <r>
    <s v="IL2671"/>
    <s v="1001 E Touhy Avenue"/>
    <x v="2"/>
    <s v="1001 E Touhy Ave"/>
    <s v="Des Plaines"/>
    <x v="31"/>
    <n v="60018"/>
    <n v="42.008282999999999"/>
    <n v="-87.897389000000004"/>
    <n v="6419"/>
    <x v="1"/>
    <n v="1703"/>
    <s v="Delia Ramirez"/>
    <s v="Active"/>
    <x v="0"/>
  </r>
  <r>
    <s v="TX7028"/>
    <s v="Usbs Roma Kennel"/>
    <x v="6"/>
    <s v="405 N Estrella St"/>
    <s v="Roma-Los Saenz"/>
    <x v="11"/>
    <n v="78584"/>
    <n v="26.404145"/>
    <n v="-99.016326000000007"/>
    <n v="1715"/>
    <x v="1"/>
    <n v="4828"/>
    <s v="Henry Cuellar"/>
    <s v="Active"/>
    <x v="0"/>
  </r>
  <r>
    <s v="WA0143"/>
    <s v="Pac Highway Cargo Building"/>
    <x v="8"/>
    <s v="9901 Pacific Hwy"/>
    <s v="Blaine"/>
    <x v="20"/>
    <n v="98230"/>
    <n v="49.001342800000003"/>
    <n v="-122.73799"/>
    <n v="63966.42"/>
    <x v="17"/>
    <n v="5302"/>
    <s v="Rick Larsen"/>
    <s v="Active"/>
    <x v="0"/>
  </r>
  <r>
    <s v="NY7540"/>
    <s v="The Baron Building"/>
    <x v="9"/>
    <s v="1 W Market St"/>
    <s v="Corning"/>
    <x v="27"/>
    <n v="14830"/>
    <n v="42.143599999999999"/>
    <n v="-77.054670999999999"/>
    <n v="2570"/>
    <x v="1"/>
    <n v="3623"/>
    <s v="Nicholas Langworthy"/>
    <s v="Active"/>
    <x v="0"/>
  </r>
  <r>
    <s v="CA5201"/>
    <s v="230 E Spruce St"/>
    <x v="0"/>
    <s v="230 E Spruce Ave"/>
    <s v="Inglewood"/>
    <x v="0"/>
    <n v="90301"/>
    <n v="33.957467999999999"/>
    <n v="-118.35093999999999"/>
    <n v="0"/>
    <x v="14"/>
    <n v="643"/>
    <s v="Maxine Waters"/>
    <s v="Active"/>
    <x v="0"/>
  </r>
  <r>
    <s v="LA1539"/>
    <s v="11832 New Castle Dr."/>
    <x v="6"/>
    <s v="11832 Newcastle Ave"/>
    <s v="Baton Rouge"/>
    <x v="17"/>
    <n v="70816"/>
    <n v="30.419720999999999"/>
    <n v="-91.050016999999997"/>
    <n v="3762"/>
    <x v="1"/>
    <n v="2206"/>
    <s v="Garret Graves"/>
    <s v="Active"/>
    <x v="0"/>
  </r>
  <r>
    <s v="IA1318"/>
    <s v="Hinders &amp; Netcott B"/>
    <x v="7"/>
    <s v="105 6Th St"/>
    <s v="Ames"/>
    <x v="46"/>
    <n v="50010"/>
    <n v="42.027230000000003"/>
    <n v="-93.610961000000003"/>
    <n v="10056"/>
    <x v="10"/>
    <n v="1904"/>
    <s v="Randy Feenstra"/>
    <s v="Active"/>
    <x v="0"/>
  </r>
  <r>
    <s v="TX2928"/>
    <s v="8375 Amarillo Blvd"/>
    <x v="6"/>
    <s v="Amarillo Blvd E"/>
    <s v="Amarillo"/>
    <x v="11"/>
    <n v="79107"/>
    <n v="35.221964"/>
    <n v="-101.81061"/>
    <n v="3583"/>
    <x v="1"/>
    <n v="4813"/>
    <s v="Ronny Jackson"/>
    <s v="Active"/>
    <x v="0"/>
  </r>
  <r>
    <s v="OH2500"/>
    <s v="3628 Rhodes Ave"/>
    <x v="2"/>
    <s v="3628 Rhodes Ave"/>
    <s v="Portsmouth"/>
    <x v="26"/>
    <n v="45662"/>
    <n v="38.74662"/>
    <n v="-82.942960999999997"/>
    <n v="2357"/>
    <x v="1"/>
    <n v="3902"/>
    <s v="Brad Wenstrup"/>
    <s v="Active"/>
    <x v="0"/>
  </r>
  <r>
    <s v="TX3005"/>
    <s v="Jp Morgan Chase Tower"/>
    <x v="6"/>
    <s v="600 Travis St"/>
    <s v="Houston"/>
    <x v="11"/>
    <n v="77002"/>
    <n v="29.760390000000001"/>
    <n v="-95.364005000000006"/>
    <n v="0"/>
    <x v="1"/>
    <n v="4818"/>
    <s v="Sheila Jackson Lee"/>
    <s v="Active"/>
    <x v="0"/>
  </r>
  <r>
    <s v="MN1659"/>
    <s v="The Science Museum Minnesota"/>
    <x v="2"/>
    <s v="120 Kellogg Blvd W"/>
    <s v="St. Paul"/>
    <x v="3"/>
    <n v="55102"/>
    <n v="44.943271500000002"/>
    <n v="-93.098472999999998"/>
    <n v="2863"/>
    <x v="1"/>
    <n v="2704"/>
    <s v="Betty McCollum"/>
    <s v="Active"/>
    <x v="0"/>
  </r>
  <r>
    <s v="MD0188"/>
    <s v="Perimeter East Utility Building"/>
    <x v="3"/>
    <s v="6401 Security Blvd"/>
    <s v="Woodlawn"/>
    <x v="4"/>
    <n v="21207"/>
    <n v="39.311745500000001"/>
    <n v="-76.729877999999999"/>
    <n v="42052.06"/>
    <x v="38"/>
    <n v="2407"/>
    <s v="Kweisi Mfume"/>
    <s v="Active"/>
    <x v="0"/>
  </r>
  <r>
    <s v="ND1320"/>
    <s v="U.S. Probation Office"/>
    <x v="4"/>
    <s v="314 Walnut St W"/>
    <s v="Devils Lake"/>
    <x v="47"/>
    <n v="58301"/>
    <n v="48.107140000000001"/>
    <n v="-98.867900000000006"/>
    <n v="2550"/>
    <x v="1"/>
    <n v="3800"/>
    <s v="Kelly Armstrong"/>
    <s v="Active"/>
    <x v="0"/>
  </r>
  <r>
    <s v="TX2632"/>
    <s v="495 Commerce Center"/>
    <x v="6"/>
    <s v="1200 N Commerce Ctr"/>
    <s v="Mcallen"/>
    <x v="11"/>
    <n v="78501"/>
    <n v="26.211834"/>
    <n v="-98.205021000000002"/>
    <n v="80786"/>
    <x v="1"/>
    <n v="4815"/>
    <s v="Monica De La Cruz"/>
    <s v="Active"/>
    <x v="0"/>
  </r>
  <r>
    <s v="VA0874"/>
    <s v="Parkridge Center 2"/>
    <x v="5"/>
    <s v="10803 Parkridge Blvd"/>
    <s v="Reston"/>
    <x v="15"/>
    <n v="20191"/>
    <n v="38.944459999999999"/>
    <n v="-77.316970999999995"/>
    <n v="93650"/>
    <x v="1"/>
    <n v="5111"/>
    <s v="Gerald Connolly"/>
    <s v="Active"/>
    <x v="0"/>
  </r>
  <r>
    <s v="NJ4533"/>
    <s v="3 Garret Mountain Pl"/>
    <x v="9"/>
    <s v="3 Garret Mountain Plaza"/>
    <s v="Woodland Park"/>
    <x v="41"/>
    <n v="7424"/>
    <n v="40.8827"/>
    <n v="-74.207117999999994"/>
    <n v="14011"/>
    <x v="1"/>
    <n v="3411"/>
    <s v="Mikie Sherrill"/>
    <s v="Active"/>
    <x v="0"/>
  </r>
  <r>
    <s v="PA0630"/>
    <s v="Jewelcor Building"/>
    <x v="3"/>
    <s v="100 N Wilkes Barre Blvd"/>
    <s v="Wilkes Barre"/>
    <x v="9"/>
    <n v="18702"/>
    <n v="41.2429907"/>
    <n v="-75.876562000000007"/>
    <n v="296"/>
    <x v="1"/>
    <n v="4208"/>
    <s v="Matt Cartwright"/>
    <s v="Active"/>
    <x v="0"/>
  </r>
  <r>
    <s v="GU7285"/>
    <s v="A.B. Won Pat Guam Integrated Air Cargo Facility"/>
    <x v="0"/>
    <s v="770 E Sunset Blvd"/>
    <s v="Barrigada"/>
    <x v="54"/>
    <n v="96913"/>
    <n v="13.484957700000001"/>
    <n v="144.789165"/>
    <n v="38701"/>
    <x v="15"/>
    <n v="6698"/>
    <s v="James Moylan"/>
    <s v="Active"/>
    <x v="0"/>
  </r>
  <r>
    <s v="PR4001"/>
    <s v="City View Plaza Ii"/>
    <x v="9"/>
    <s v="State Road 165"/>
    <s v="Guaynabo"/>
    <x v="25"/>
    <n v="968"/>
    <n v="18.38644"/>
    <n v="-66.114339999999999"/>
    <n v="78074"/>
    <x v="62"/>
    <n v="7298"/>
    <s v="Jenniffer Gonzalez-Colon"/>
    <s v="Active"/>
    <x v="0"/>
  </r>
  <r>
    <s v="VA0350"/>
    <s v="1501 Wilson Blvd"/>
    <x v="5"/>
    <s v="1501 Wilson Blvd"/>
    <s v="Arlington"/>
    <x v="15"/>
    <n v="22209"/>
    <n v="38.895180000000003"/>
    <n v="-77.074211000000005"/>
    <n v="37201"/>
    <x v="1"/>
    <n v="5108"/>
    <s v="Donald Beyer"/>
    <s v="Active"/>
    <x v="0"/>
  </r>
  <r>
    <s v="OH0195"/>
    <s v="Walter H. Rice Federal Building And United States Courthouse"/>
    <x v="2"/>
    <s v="200 W 2Nd St"/>
    <s v="Dayton"/>
    <x v="26"/>
    <n v="45402"/>
    <n v="39.759569999999997"/>
    <n v="-84.195901000000006"/>
    <n v="152683.72"/>
    <x v="27"/>
    <n v="3910"/>
    <s v="Michael Turner"/>
    <s v="Active"/>
    <x v="0"/>
  </r>
  <r>
    <s v="MA0153"/>
    <s v="Thomas P. O Neill Jr. Fb"/>
    <x v="10"/>
    <s v="10 Causeway St"/>
    <s v="Boston"/>
    <x v="48"/>
    <n v="2222"/>
    <n v="42.364427800000001"/>
    <n v="-71.063182999999995"/>
    <n v="672375.56"/>
    <x v="65"/>
    <n v="2508"/>
    <s v="Stephen Lynch"/>
    <s v="Active"/>
    <x v="0"/>
  </r>
  <r>
    <s v="NY7143"/>
    <s v="Ssa Hunts Point"/>
    <x v="9"/>
    <s v="1029 E 163Rd St"/>
    <s v="Bronx"/>
    <x v="27"/>
    <n v="10459"/>
    <n v="40.821129999999997"/>
    <n v="-73.892000999999993"/>
    <n v="8050"/>
    <x v="1"/>
    <n v="3614"/>
    <s v="Alexandria Ocasio-Cortez"/>
    <s v="Active"/>
    <x v="0"/>
  </r>
  <r>
    <s v="LA1493"/>
    <s v="18134 E.Petroleum Dr"/>
    <x v="6"/>
    <s v="18134 E Petroleum Dr"/>
    <s v="Baton Rouge"/>
    <x v="17"/>
    <n v="70809"/>
    <n v="30.351279999999999"/>
    <n v="-91.021760999999998"/>
    <n v="14398"/>
    <x v="1"/>
    <n v="2206"/>
    <s v="Garret Graves"/>
    <s v="Active"/>
    <x v="0"/>
  </r>
  <r>
    <s v="OR6699"/>
    <s v="Fox Tower"/>
    <x v="8"/>
    <s v="805 Sw Broadway"/>
    <s v="Portland"/>
    <x v="14"/>
    <n v="97205"/>
    <n v="45.518490300000003"/>
    <n v="-122.68066"/>
    <n v="15089"/>
    <x v="1"/>
    <n v="4101"/>
    <s v="Suzanne Bonamici"/>
    <s v="Active"/>
    <x v="0"/>
  </r>
  <r>
    <s v="NY7617"/>
    <s v="67 Warren Street, Glens Falls New York 12801"/>
    <x v="9"/>
    <s v="67 Warren St"/>
    <s v="Glens Falls"/>
    <x v="27"/>
    <n v="12801"/>
    <n v="43.309856500000002"/>
    <n v="-73.640987999999993"/>
    <n v="7598"/>
    <x v="1"/>
    <n v="3621"/>
    <s v="Elise Stefanik"/>
    <s v="Active"/>
    <x v="0"/>
  </r>
  <r>
    <s v="CA8178"/>
    <s v="Sonora Social Security Office"/>
    <x v="0"/>
    <s v="745 Morning Star Dr"/>
    <s v="Sonora"/>
    <x v="0"/>
    <n v="95370"/>
    <n v="37.984490000000001"/>
    <n v="-120.37214"/>
    <n v="6916"/>
    <x v="6"/>
    <n v="605"/>
    <s v="Tom McClintock"/>
    <s v="Active"/>
    <x v="0"/>
  </r>
  <r>
    <s v="DC1455"/>
    <s v="St E; 39; Canteen"/>
    <x v="5"/>
    <s v="2701 Martin Luther King Jr Ave Se"/>
    <s v="Washington"/>
    <x v="23"/>
    <n v="20032"/>
    <n v="38.853610000000003"/>
    <n v="-77.000350999999995"/>
    <n v="0"/>
    <x v="100"/>
    <n v="1198"/>
    <s v="Eleanor Norton"/>
    <s v="Active"/>
    <x v="0"/>
  </r>
  <r>
    <s v="CA8521"/>
    <s v="5245 Pacific Concourse"/>
    <x v="0"/>
    <s v="5245 Pacific Concourse Dr"/>
    <s v="Los Angeles"/>
    <x v="0"/>
    <n v="90045"/>
    <n v="33.928190999999998"/>
    <n v="-118.37242999999999"/>
    <n v="0"/>
    <x v="66"/>
    <n v="643"/>
    <s v="Maxine Waters"/>
    <s v="Active"/>
    <x v="0"/>
  </r>
  <r>
    <s v="CA8434"/>
    <s v="744 P Street - Warehouse Row"/>
    <x v="0"/>
    <s v="744 P St"/>
    <s v="Fresno"/>
    <x v="0"/>
    <n v="93721"/>
    <n v="36.736139999999999"/>
    <n v="-119.78117"/>
    <n v="29298"/>
    <x v="131"/>
    <n v="621"/>
    <s v="Jim Costa"/>
    <s v="Active"/>
    <x v="0"/>
  </r>
  <r>
    <s v="SC2040"/>
    <s v="150 W - Greenville Bus. Ctr., Greer, Sc"/>
    <x v="1"/>
    <s v="150 W Phillips Rd"/>
    <s v="Greer"/>
    <x v="40"/>
    <n v="29650"/>
    <n v="34.870848199999998"/>
    <n v="-82.229392000000004"/>
    <n v="3571"/>
    <x v="1"/>
    <n v="4504"/>
    <s v="William Timmons"/>
    <s v="Active"/>
    <x v="0"/>
  </r>
  <r>
    <s v="TX2009"/>
    <s v="8101 Stemmons"/>
    <x v="6"/>
    <s v="8101 N Stemmons Fwy"/>
    <s v="Dallas"/>
    <x v="11"/>
    <n v="75247"/>
    <n v="32.823585000000001"/>
    <n v="-96.872129999999999"/>
    <n v="56813"/>
    <x v="1"/>
    <n v="4833"/>
    <s v="Marc Veasey"/>
    <s v="Active"/>
    <x v="0"/>
  </r>
  <r>
    <s v="CA7356"/>
    <s v="Eastmont Town Center"/>
    <x v="0"/>
    <s v="7200 Bancroft Ave"/>
    <s v="Oakland"/>
    <x v="0"/>
    <n v="94605"/>
    <n v="37.766529200000001"/>
    <n v="-122.1777"/>
    <n v="9359"/>
    <x v="35"/>
    <n v="612"/>
    <s v="Barbara Lee"/>
    <s v="Active"/>
    <x v="0"/>
  </r>
  <r>
    <s v="MI0131"/>
    <s v="P V Mcnamara F B"/>
    <x v="2"/>
    <s v="477 Michigan Ave"/>
    <s v="Detroit"/>
    <x v="19"/>
    <n v="48226"/>
    <n v="42.331139999999998"/>
    <n v="-83.053140999999997"/>
    <n v="947859.93"/>
    <x v="85"/>
    <n v="2613"/>
    <s v="Shri Thanedar"/>
    <s v="Active"/>
    <x v="0"/>
  </r>
  <r>
    <s v="NC0017"/>
    <s v="Us Post Office-Cths"/>
    <x v="1"/>
    <s v="323 E Chapel Hill St"/>
    <s v="Durham"/>
    <x v="24"/>
    <n v="27701"/>
    <n v="35.997354000000001"/>
    <n v="-78.900362999999999"/>
    <n v="12636"/>
    <x v="72"/>
    <n v="3704"/>
    <s v="Valerie Foushee"/>
    <s v="Active"/>
    <x v="0"/>
  </r>
  <r>
    <s v="CT3463"/>
    <s v="One Herald Square"/>
    <x v="10"/>
    <s v="1 Herald Sq"/>
    <s v="New Britain"/>
    <x v="50"/>
    <n v="6051"/>
    <n v="41.666074999999999"/>
    <n v="-72.777037000000007"/>
    <n v="7245"/>
    <x v="1"/>
    <n v="905"/>
    <s v="Jahana Hayes"/>
    <s v="Active"/>
    <x v="0"/>
  </r>
  <r>
    <s v="WA7849"/>
    <s v="Crown Plaza - Bellingham, Wa"/>
    <x v="8"/>
    <s v="114 W Magnolia St"/>
    <s v="Bellingham"/>
    <x v="20"/>
    <n v="98225"/>
    <n v="48.751395899999999"/>
    <n v="-122.47817000000001"/>
    <n v="3600"/>
    <x v="1"/>
    <n v="5302"/>
    <s v="Rick Larsen"/>
    <s v="Active"/>
    <x v="0"/>
  </r>
  <r>
    <s v="NJ5109"/>
    <s v="Bridgewater Plaza Ii"/>
    <x v="3"/>
    <s v="245 Us 22"/>
    <s v="Bridgewater"/>
    <x v="41"/>
    <n v="8807"/>
    <n v="40.595325600000002"/>
    <n v="-74.669062999999994"/>
    <n v="5453"/>
    <x v="1"/>
    <n v="3407"/>
    <s v="Thomas Kean"/>
    <s v="Active"/>
    <x v="0"/>
  </r>
  <r>
    <s v="NC2230"/>
    <s v="Usda Bldg"/>
    <x v="1"/>
    <s v="61 Triple Springs Rd"/>
    <s v="Hendersonville"/>
    <x v="24"/>
    <n v="28792"/>
    <n v="35.344470000000001"/>
    <n v="-82.442581000000004"/>
    <n v="5358"/>
    <x v="1"/>
    <n v="3711"/>
    <s v="Chuck Edwards"/>
    <s v="Active"/>
    <x v="0"/>
  </r>
  <r>
    <s v="NY7584"/>
    <s v="308-332 Greenich Street"/>
    <x v="9"/>
    <s v="308 Greenwich St"/>
    <s v="New York"/>
    <x v="27"/>
    <n v="10013"/>
    <n v="40.717556000000002"/>
    <n v="-74.010704000000004"/>
    <n v="0"/>
    <x v="1"/>
    <n v="3610"/>
    <s v="Daniel Goldman"/>
    <s v="Active"/>
    <x v="0"/>
  </r>
  <r>
    <s v="TX2635"/>
    <s v="Uscis Field Office"/>
    <x v="6"/>
    <s v="6500 Campus Circle Dr E"/>
    <s v="Irving"/>
    <x v="11"/>
    <n v="75063"/>
    <n v="32.89752"/>
    <n v="-96.978317000000004"/>
    <n v="56700"/>
    <x v="1"/>
    <n v="4833"/>
    <s v="Marc Veasey"/>
    <s v="Active"/>
    <x v="0"/>
  </r>
  <r>
    <s v="OH2499"/>
    <s v="18780 Bagley Rd"/>
    <x v="2"/>
    <s v="18780 Bagley Rd"/>
    <s v="Middleburg Heights"/>
    <x v="26"/>
    <n v="44130"/>
    <n v="41.372115000000001"/>
    <n v="-81.833051999999995"/>
    <n v="13404"/>
    <x v="1"/>
    <n v="3907"/>
    <s v="Max Miller"/>
    <s v="Active"/>
    <x v="0"/>
  </r>
  <r>
    <s v="CO1991"/>
    <s v="South Metro Fire Rescue Bldg"/>
    <x v="4"/>
    <s v="9195 E Mineral Ave"/>
    <s v="Englewood"/>
    <x v="5"/>
    <n v="80112"/>
    <n v="39.574800000000003"/>
    <n v="-104.88200000000001"/>
    <n v="18037"/>
    <x v="36"/>
    <n v="806"/>
    <s v="Jason Crow"/>
    <s v="Active"/>
    <x v="0"/>
  </r>
  <r>
    <s v="AL2316"/>
    <s v="Ssa/Odar"/>
    <x v="1"/>
    <s v="811 Quintard Ave"/>
    <s v="Anniston"/>
    <x v="45"/>
    <n v="36201"/>
    <n v="33.654683499999997"/>
    <n v="-85.826453000000001"/>
    <n v="1506"/>
    <x v="1"/>
    <n v="103"/>
    <s v="Mike Rogers"/>
    <s v="Active"/>
    <x v="0"/>
  </r>
  <r>
    <s v="PR3989"/>
    <s v="Parque Las Americas Ofc."/>
    <x v="9"/>
    <s v="235 Federico Costas St."/>
    <s v="Hato Rey"/>
    <x v="25"/>
    <n v="918"/>
    <n v="18.418669999999999"/>
    <n v="-66.07423"/>
    <n v="32133"/>
    <x v="1"/>
    <n v="7298"/>
    <s v="Jenniffer Gonzalez-Colon"/>
    <s v="Active"/>
    <x v="0"/>
  </r>
  <r>
    <s v="KY2090"/>
    <s v="Beaumont Office Plaza"/>
    <x v="1"/>
    <s v="3141 Beaumont Centre Cir"/>
    <s v="Lexington-Fayette"/>
    <x v="18"/>
    <n v="40513"/>
    <n v="38.020609999999998"/>
    <n v="-84.555100999999993"/>
    <n v="346"/>
    <x v="1"/>
    <n v="2106"/>
    <s v="Andy Barr"/>
    <s v="Active"/>
    <x v="0"/>
  </r>
  <r>
    <s v="MN0087"/>
    <s v="W E Burger Fb &amp; Us Cths"/>
    <x v="2"/>
    <s v="316 Robert St N"/>
    <s v="St. Paul"/>
    <x v="3"/>
    <n v="55101"/>
    <n v="44.946224399999998"/>
    <n v="-93.089585999999997"/>
    <n v="339609.19"/>
    <x v="35"/>
    <n v="2704"/>
    <s v="Betty McCollum"/>
    <s v="Active"/>
    <x v="0"/>
  </r>
  <r>
    <s v="TX0966"/>
    <s v="Usbs Ysleta El Paso Export Dock"/>
    <x v="6"/>
    <s v="797 S Zaragoza Rd"/>
    <s v="El Paso"/>
    <x v="11"/>
    <n v="79907"/>
    <n v="31.671211"/>
    <n v="-106.33465"/>
    <n v="11084.76"/>
    <x v="21"/>
    <n v="4823"/>
    <s v="Tony Gonzales"/>
    <s v="Active"/>
    <x v="2"/>
  </r>
  <r>
    <s v="WA7959"/>
    <s v="1835 Barkley Boulevard"/>
    <x v="8"/>
    <s v="1835 Barkley Blvd"/>
    <s v="Bellingham"/>
    <x v="20"/>
    <n v="98226"/>
    <n v="48.771354299999999"/>
    <n v="-122.44956000000001"/>
    <n v="10145"/>
    <x v="17"/>
    <n v="5302"/>
    <s v="Rick Larsen"/>
    <s v="Active"/>
    <x v="0"/>
  </r>
  <r>
    <s v="MO2079"/>
    <s v="Ssa Rock Hill"/>
    <x v="7"/>
    <s v="9494 Manchester Rd."/>
    <s v="St. Louis"/>
    <x v="12"/>
    <n v="63119"/>
    <n v="38.608848000000002"/>
    <n v="-90.363086999999993"/>
    <n v="9217"/>
    <x v="37"/>
    <n v="2901"/>
    <s v="Cori Bush"/>
    <s v="Active"/>
    <x v="0"/>
  </r>
  <r>
    <s v="HI7894"/>
    <s v="Boeringa Building"/>
    <x v="0"/>
    <s v="77 Hookele St"/>
    <s v="Kahului"/>
    <x v="22"/>
    <n v="96732"/>
    <n v="20.87518"/>
    <n v="-156.45719"/>
    <n v="6578"/>
    <x v="17"/>
    <n v="1502"/>
    <s v="Jill Tokuda"/>
    <s v="Active"/>
    <x v="0"/>
  </r>
  <r>
    <s v="AK3387"/>
    <s v="Juneau International Airport"/>
    <x v="8"/>
    <s v="1873 Shell Simmons Dr"/>
    <s v="Juneau"/>
    <x v="38"/>
    <n v="99801"/>
    <n v="58.361651999999999"/>
    <n v="-134.58517000000001"/>
    <n v="589"/>
    <x v="1"/>
    <n v="200"/>
    <s v="Mary Peltola"/>
    <s v="Active"/>
    <x v="0"/>
  </r>
  <r>
    <s v="FL2583"/>
    <s v="St. Augustine Prof. Complex"/>
    <x v="1"/>
    <s v="2002 Old St Augustine Rd"/>
    <s v="Tallahassee"/>
    <x v="6"/>
    <n v="32301"/>
    <n v="30.4267"/>
    <n v="-84.246540999999993"/>
    <n v="14846"/>
    <x v="1"/>
    <n v="1202"/>
    <s v="Neal Dunn"/>
    <s v="Active"/>
    <x v="0"/>
  </r>
  <r>
    <s v="FL3314"/>
    <s v="Bank Of America Bldg"/>
    <x v="1"/>
    <s v="35 Se 1St Ave"/>
    <s v="Ocala"/>
    <x v="6"/>
    <n v="34471"/>
    <n v="29.185839999999999"/>
    <n v="-82.135570999999999"/>
    <n v="8542"/>
    <x v="6"/>
    <n v="1203"/>
    <s v="Kat Cammack"/>
    <s v="Active"/>
    <x v="0"/>
  </r>
  <r>
    <s v="CA6823"/>
    <s v="1380 Lead Hill Rd"/>
    <x v="0"/>
    <s v="1380 Lead Hill Blvd"/>
    <s v="Roseville"/>
    <x v="0"/>
    <n v="95661"/>
    <n v="38.748820000000002"/>
    <n v="-121.26031"/>
    <n v="3446"/>
    <x v="21"/>
    <n v="603"/>
    <s v="Kevin Kiley"/>
    <s v="Active"/>
    <x v="0"/>
  </r>
  <r>
    <s v="GA2389"/>
    <s v="Thomasville Ssa/Odar Building"/>
    <x v="1"/>
    <s v="1916 Smith Ave"/>
    <s v="Thomasville"/>
    <x v="1"/>
    <n v="31792"/>
    <n v="30.8351437"/>
    <n v="-83.949838999999997"/>
    <n v="11150"/>
    <x v="17"/>
    <n v="1302"/>
    <s v="Sanford Bishop"/>
    <s v="Active"/>
    <x v="0"/>
  </r>
  <r>
    <s v="IL2641"/>
    <s v="Plunkett Furniture"/>
    <x v="2"/>
    <s v="2500 W Golf Rd"/>
    <s v="Hoffman Estates"/>
    <x v="31"/>
    <n v="60169"/>
    <n v="42.047249999999998"/>
    <n v="-88.140831000000006"/>
    <n v="73573"/>
    <x v="1"/>
    <n v="1708"/>
    <s v="Raja Krishnamoorthi"/>
    <s v="Active"/>
    <x v="0"/>
  </r>
  <r>
    <s v="TX2819"/>
    <s v="The Cano Building"/>
    <x v="6"/>
    <s v="101 N Ware Rd"/>
    <s v="Mcallen"/>
    <x v="11"/>
    <n v="78501"/>
    <n v="26.2087039"/>
    <n v="-98.26146"/>
    <n v="10752"/>
    <x v="17"/>
    <n v="4815"/>
    <s v="Monica De La Cruz"/>
    <s v="Active"/>
    <x v="0"/>
  </r>
  <r>
    <s v="CO1786"/>
    <s v="Golden Hill Centre"/>
    <x v="4"/>
    <s v="12600 W Colfax Ave"/>
    <s v="Lakewood"/>
    <x v="5"/>
    <n v="80215"/>
    <n v="39.738999999999997"/>
    <n v="-105.14"/>
    <n v="7368"/>
    <x v="1"/>
    <n v="807"/>
    <s v="Brittany Pettersen"/>
    <s v="Active"/>
    <x v="0"/>
  </r>
  <r>
    <s v="KY2083"/>
    <s v="Bimble Building"/>
    <x v="1"/>
    <s v="N Us Highway 25 E"/>
    <s v="Barbourville"/>
    <x v="18"/>
    <n v="40906"/>
    <n v="36.866817300000001"/>
    <n v="-83.879801999999998"/>
    <n v="18999"/>
    <x v="1"/>
    <n v="2105"/>
    <s v="Harold Rogers"/>
    <s v="Active"/>
    <x v="0"/>
  </r>
  <r>
    <s v="ME0852"/>
    <s v="Lpoe Nii, Calais Int'L Ave"/>
    <x v="10"/>
    <s v="180 International Ave"/>
    <s v="Calais"/>
    <x v="35"/>
    <n v="4619"/>
    <n v="45.160910000000001"/>
    <n v="-67.301040999999998"/>
    <n v="6548.74"/>
    <x v="6"/>
    <n v="2302"/>
    <s v="Jared Golden"/>
    <s v="Active"/>
    <x v="0"/>
  </r>
  <r>
    <s v="MI2207"/>
    <s v="950 Trade Center"/>
    <x v="2"/>
    <s v="950 Trade Centre Way"/>
    <s v="Portage"/>
    <x v="19"/>
    <n v="49002"/>
    <n v="42.238680000000002"/>
    <n v="-85.600860999999995"/>
    <n v="4241"/>
    <x v="29"/>
    <n v="2604"/>
    <s v="Bill Huizenga"/>
    <s v="Active"/>
    <x v="0"/>
  </r>
  <r>
    <s v="NY0130"/>
    <s v="Thurgood Marshall Usch"/>
    <x v="9"/>
    <s v="40 Centre St"/>
    <s v="New York"/>
    <x v="27"/>
    <n v="10007"/>
    <n v="40.713880000000003"/>
    <n v="-74.002680999999995"/>
    <n v="541021.15"/>
    <x v="110"/>
    <n v="3610"/>
    <s v="Daniel Goldman"/>
    <s v="Active"/>
    <x v="0"/>
  </r>
  <r>
    <s v="MA5645"/>
    <s v="Greengate Road Wrhse"/>
    <x v="10"/>
    <s v="11 Woods Hole Rd"/>
    <s v="Falmouth"/>
    <x v="48"/>
    <n v="2540"/>
    <n v="41.551429800000001"/>
    <n v="-70.627803999999998"/>
    <n v="16339"/>
    <x v="1"/>
    <n v="2509"/>
    <s v="William Keating"/>
    <s v="Active"/>
    <x v="0"/>
  </r>
  <r>
    <s v="SD1388"/>
    <s v="Ice Building -Rapid City"/>
    <x v="4"/>
    <s v="1516 Fountain Plaza Dr"/>
    <s v="Rapid City"/>
    <x v="51"/>
    <n v="57702"/>
    <n v="44.099870000000003"/>
    <n v="-103.258"/>
    <n v="28300"/>
    <x v="15"/>
    <n v="4600"/>
    <s v="Dusty Johnson"/>
    <s v="Active"/>
    <x v="0"/>
  </r>
  <r>
    <s v="ND0524"/>
    <s v="Portal Non-Commercial Secondary Inspection"/>
    <x v="4"/>
    <s v="301 Railway Ave"/>
    <s v="Portal"/>
    <x v="47"/>
    <n v="58772"/>
    <n v="48.998109999999997"/>
    <n v="-102.553"/>
    <n v="4295.9799999999996"/>
    <x v="15"/>
    <n v="3800"/>
    <s v="Kelly Armstrong"/>
    <s v="Active"/>
    <x v="0"/>
  </r>
  <r>
    <s v="AL2120"/>
    <s v="Wounded Oak Professional Park"/>
    <x v="1"/>
    <s v="1208 Main St"/>
    <s v="Daphne"/>
    <x v="45"/>
    <n v="36526"/>
    <n v="30.595220000000001"/>
    <n v="-87.902691000000004"/>
    <n v="7087"/>
    <x v="58"/>
    <n v="101"/>
    <s v="Jerry Carl"/>
    <s v="Active"/>
    <x v="0"/>
  </r>
  <r>
    <s v="MO0602"/>
    <s v="Federal Ctr Bg 107"/>
    <x v="7"/>
    <s v="4300 Goodfellow Blvd"/>
    <s v="St. Louis"/>
    <x v="12"/>
    <n v="63120"/>
    <n v="38.691400000000002"/>
    <n v="-90.267090999999994"/>
    <n v="27129.439999999999"/>
    <x v="4"/>
    <n v="2901"/>
    <s v="Cori Bush"/>
    <s v="Active"/>
    <x v="0"/>
  </r>
  <r>
    <s v="TX2780"/>
    <s v="15109 Heathrow Forest Pkwy"/>
    <x v="6"/>
    <s v="15109 Heathrow Forrest Pkwy"/>
    <s v="Houston"/>
    <x v="11"/>
    <n v="77032"/>
    <n v="29.936979999999998"/>
    <n v="-95.326441000000003"/>
    <n v="40652"/>
    <x v="18"/>
    <n v="4829"/>
    <s v="Sylvia Garcia"/>
    <s v="Active"/>
    <x v="0"/>
  </r>
  <r>
    <s v="TX3029"/>
    <s v="4200 South Hulen"/>
    <x v="6"/>
    <s v="4200 S Hulen St"/>
    <s v="Fort Worth"/>
    <x v="11"/>
    <n v="76109"/>
    <n v="32.684489999999997"/>
    <n v="-97.393365000000003"/>
    <n v="0"/>
    <x v="1"/>
    <n v="4812"/>
    <s v="Kay Granger"/>
    <s v="Active"/>
    <x v="0"/>
  </r>
  <r>
    <s v="WA8060"/>
    <s v="Faa Headquarters"/>
    <x v="8"/>
    <s v="2200 S 216Th St"/>
    <s v="Des Moines"/>
    <x v="20"/>
    <n v="98198"/>
    <n v="47.409624100000002"/>
    <n v="-122.3051265"/>
    <n v="281805"/>
    <x v="1"/>
    <n v="5309"/>
    <s v="Adam Smith"/>
    <s v="Active"/>
    <x v="0"/>
  </r>
  <r>
    <s v="MD0804"/>
    <s v="Frc Bldg 22 Office"/>
    <x v="5"/>
    <s v="10903 New Hampshire Ave"/>
    <s v="Silver Spring"/>
    <x v="4"/>
    <n v="20903"/>
    <n v="39.036521399999998"/>
    <n v="-76.983082999999993"/>
    <n v="416160.87"/>
    <x v="49"/>
    <n v="2408"/>
    <s v="Jamie Raskin"/>
    <s v="Active"/>
    <x v="0"/>
  </r>
  <r>
    <s v="IL2638"/>
    <s v="2118 West Park Court"/>
    <x v="2"/>
    <s v="2118 W Park Ct"/>
    <s v="Champaign"/>
    <x v="31"/>
    <n v="61821"/>
    <n v="40.118000000000002"/>
    <n v="-88.285471000000001"/>
    <n v="21625"/>
    <x v="1"/>
    <n v="1713"/>
    <s v="Nikki Budzinski"/>
    <s v="Active"/>
    <x v="0"/>
  </r>
  <r>
    <s v="KS1584"/>
    <s v="Kansas Commerce Center"/>
    <x v="7"/>
    <s v="15375 W 95Th St"/>
    <s v="Lenexa"/>
    <x v="36"/>
    <n v="66219"/>
    <n v="38.954990000000002"/>
    <n v="-94.764050999999995"/>
    <n v="9410"/>
    <x v="49"/>
    <n v="2003"/>
    <s v="Sharice Davids"/>
    <s v="Active"/>
    <x v="0"/>
  </r>
  <r>
    <s v="OK1465"/>
    <s v="Milestone Ii Ok1465"/>
    <x v="6"/>
    <s v="1907 N. 6Th"/>
    <s v="Ponca City"/>
    <x v="28"/>
    <n v="74601"/>
    <n v="36.724290699999997"/>
    <n v="-97.077314000000001"/>
    <n v="0"/>
    <x v="1"/>
    <n v="4003"/>
    <s v="Frank Lucas"/>
    <s v="Active"/>
    <x v="0"/>
  </r>
  <r>
    <s v="LA1529"/>
    <s v="Kess Mart Building"/>
    <x v="6"/>
    <s v="2800 S Macarthur Dr"/>
    <s v="Alexandria"/>
    <x v="17"/>
    <n v="71301"/>
    <n v="31.268180000000001"/>
    <n v="-92.459130999999999"/>
    <n v="19007"/>
    <x v="1"/>
    <n v="2205"/>
    <s v="Julia Letlow"/>
    <s v="Active"/>
    <x v="0"/>
  </r>
  <r>
    <s v="MI1917"/>
    <s v="100 N. Center Build"/>
    <x v="2"/>
    <s v="100 E Big Beaver Rd"/>
    <s v="Troy"/>
    <x v="19"/>
    <n v="48083"/>
    <n v="42.561549999999997"/>
    <n v="-83.145081000000005"/>
    <n v="6887"/>
    <x v="1"/>
    <n v="2611"/>
    <s v="Haley Stevens"/>
    <s v="Active"/>
    <x v="0"/>
  </r>
  <r>
    <s v="MD0415"/>
    <s v="Cms Hdqtrs-Central"/>
    <x v="3"/>
    <s v="7500 Security Blvd"/>
    <s v="Woodlawn"/>
    <x v="4"/>
    <n v="21244"/>
    <n v="39.317948999999999"/>
    <n v="-76.763983999999994"/>
    <n v="371389.7"/>
    <x v="68"/>
    <n v="2402"/>
    <s v="C. Ruppersberger"/>
    <s v="Active"/>
    <x v="0"/>
  </r>
  <r>
    <s v="TX0816"/>
    <s v="Fed Ctr Whse 12"/>
    <x v="6"/>
    <s v="501 W Felix St"/>
    <s v="Fort Worth"/>
    <x v="11"/>
    <n v="76115"/>
    <n v="32.675780000000003"/>
    <n v="-97.329280999999995"/>
    <n v="252202.75"/>
    <x v="74"/>
    <n v="4833"/>
    <s v="Marc Veasey"/>
    <s v="Active"/>
    <x v="0"/>
  </r>
  <r>
    <s v="AK3507"/>
    <s v="Yakutat Hangar"/>
    <x v="8"/>
    <s v="985 Endicott Way"/>
    <s v="Yakutat"/>
    <x v="38"/>
    <n v="99689"/>
    <n v="59.509026499999997"/>
    <n v="-139.67125999999999"/>
    <n v="1225"/>
    <x v="1"/>
    <n v="200"/>
    <s v="Mary Peltola"/>
    <s v="Active"/>
    <x v="0"/>
  </r>
  <r>
    <s v="MD0534"/>
    <s v="Doe Radio Bldg"/>
    <x v="5"/>
    <s v="Route 118"/>
    <s v="Germantown"/>
    <x v="4"/>
    <n v="20874"/>
    <n v="39.178286100000001"/>
    <n v="-77.256435999999994"/>
    <n v="1512.25"/>
    <x v="106"/>
    <n v="2406"/>
    <s v="David Trone"/>
    <s v="Active"/>
    <x v="0"/>
  </r>
  <r>
    <s v="AK3344"/>
    <s v="Blomfield Tudor Building"/>
    <x v="8"/>
    <s v="1630 E Tudor Rd"/>
    <s v="Anchorage"/>
    <x v="38"/>
    <n v="99507"/>
    <n v="61.1796273"/>
    <n v="-149.85077999999999"/>
    <n v="27763"/>
    <x v="1"/>
    <n v="200"/>
    <s v="Mary Peltola"/>
    <s v="Active"/>
    <x v="0"/>
  </r>
  <r>
    <s v="CA0267"/>
    <s v="Omlpoe Main Bldg &amp; Primary Inspection"/>
    <x v="0"/>
    <s v="2500 Paseo Internacional"/>
    <s v="San Diego"/>
    <x v="0"/>
    <n v="92154"/>
    <n v="32.552714999999999"/>
    <n v="-116.93908"/>
    <n v="43461.61"/>
    <x v="79"/>
    <n v="652"/>
    <s v="Juan Vargas"/>
    <s v="Active"/>
    <x v="0"/>
  </r>
  <r>
    <s v="GA2076"/>
    <s v="Liberty Savings Bank"/>
    <x v="1"/>
    <s v="201 2Nd St"/>
    <s v="Macon"/>
    <x v="1"/>
    <n v="31201"/>
    <n v="32.83914"/>
    <n v="-83.627540999999994"/>
    <n v="9322"/>
    <x v="1"/>
    <n v="1302"/>
    <s v="Sanford Bishop"/>
    <s v="Active"/>
    <x v="0"/>
  </r>
  <r>
    <s v="NY7117"/>
    <s v="1180 Vets Mem Hwy"/>
    <x v="9"/>
    <s v="1180 Veterans Memorial Hwy"/>
    <s v="Hauppauge"/>
    <x v="27"/>
    <n v="11788"/>
    <n v="40.8159402"/>
    <n v="-73.194215999999997"/>
    <n v="0"/>
    <x v="1"/>
    <n v="3602"/>
    <s v="Andrew Garbarino"/>
    <s v="Active"/>
    <x v="0"/>
  </r>
  <r>
    <s v="IL2646"/>
    <s v="Business Center I"/>
    <x v="2"/>
    <s v="15 Executive Dr"/>
    <s v="Fairview Heights"/>
    <x v="31"/>
    <n v="62208"/>
    <n v="38.600959400000001"/>
    <n v="-89.980399000000006"/>
    <n v="8587"/>
    <x v="1"/>
    <n v="1713"/>
    <s v="Nikki Budzinski"/>
    <s v="Active"/>
    <x v="0"/>
  </r>
  <r>
    <s v="PA0881"/>
    <s v="Penn Jersey Building"/>
    <x v="3"/>
    <s v="10430 Drummond Rd"/>
    <s v="Philadelphia"/>
    <x v="9"/>
    <n v="19154"/>
    <n v="40.084739999999996"/>
    <n v="-74.996091000000007"/>
    <n v="49990"/>
    <x v="103"/>
    <n v="4202"/>
    <s v="Brendan Boyle"/>
    <s v="Active"/>
    <x v="0"/>
  </r>
  <r>
    <s v="PA0944"/>
    <s v="350 Logan Lane"/>
    <x v="3"/>
    <s v="350 Logan Ln"/>
    <s v="Baden"/>
    <x v="9"/>
    <n v="15005"/>
    <n v="40.626442699999998"/>
    <n v="-80.22775"/>
    <n v="7992"/>
    <x v="1"/>
    <n v="4217"/>
    <s v="Christopher Deluzio"/>
    <s v="Active"/>
    <x v="0"/>
  </r>
  <r>
    <s v="FL1390"/>
    <s v="Center City Gardens"/>
    <x v="1"/>
    <s v="4800 Riverside Dr"/>
    <s v="Palm Beach Gardens"/>
    <x v="6"/>
    <n v="33410"/>
    <n v="26.831160000000001"/>
    <n v="-80.096615999999997"/>
    <n v="26700"/>
    <x v="1"/>
    <n v="1221"/>
    <s v="Brian Mast"/>
    <s v="Active"/>
    <x v="0"/>
  </r>
  <r>
    <s v="NY7136"/>
    <s v="200 Mccarty Avenue"/>
    <x v="9"/>
    <s v="200 Mccarty Ave"/>
    <s v="Albany"/>
    <x v="27"/>
    <n v="12209"/>
    <n v="42.634134000000003"/>
    <n v="-73.772891999999999"/>
    <n v="69476"/>
    <x v="1"/>
    <n v="3620"/>
    <s v="Paul Tonko"/>
    <s v="Active"/>
    <x v="0"/>
  </r>
  <r>
    <s v="DC0392"/>
    <s v="501 3Rd St Nw"/>
    <x v="5"/>
    <s v="501 3Rd St Nw"/>
    <s v="Washington"/>
    <x v="23"/>
    <n v="20001"/>
    <n v="38.896560000000001"/>
    <n v="-77.014751000000004"/>
    <n v="0"/>
    <x v="1"/>
    <n v="1198"/>
    <s v="Eleanor Norton"/>
    <s v="Active"/>
    <x v="0"/>
  </r>
  <r>
    <s v="TN2206"/>
    <s v="Tullahoma Business Center"/>
    <x v="1"/>
    <s v="414 Wilson Ave"/>
    <s v="Tullahoma"/>
    <x v="32"/>
    <n v="37388"/>
    <n v="35.367049999999999"/>
    <n v="-86.220670999999996"/>
    <n v="1277"/>
    <x v="1"/>
    <n v="4704"/>
    <s v="Scott DesJarlais"/>
    <s v="Active"/>
    <x v="0"/>
  </r>
  <r>
    <s v="IL0300"/>
    <s v="Gsa Interag Mtr Pool"/>
    <x v="2"/>
    <s v="701 S Clinton St"/>
    <s v="Chicago"/>
    <x v="31"/>
    <n v="60607"/>
    <n v="41.873190299999997"/>
    <n v="-87.640822"/>
    <n v="1099.33"/>
    <x v="103"/>
    <n v="1707"/>
    <s v="Danny Davis"/>
    <s v="Active"/>
    <x v="0"/>
  </r>
  <r>
    <s v="MD0512"/>
    <s v="West High Rise"/>
    <x v="3"/>
    <s v="6401 Security Blvd"/>
    <s v="Woodlawn"/>
    <x v="4"/>
    <n v="21207"/>
    <n v="39.311692899999997"/>
    <n v="-76.729883000000001"/>
    <n v="193697.5"/>
    <x v="103"/>
    <n v="2407"/>
    <s v="Kweisi Mfume"/>
    <s v="Active"/>
    <x v="0"/>
  </r>
  <r>
    <s v="ID4288"/>
    <s v="High Range"/>
    <x v="8"/>
    <s v="1945 Airport Rd"/>
    <s v="Gooding"/>
    <x v="39"/>
    <n v="83330"/>
    <n v="42.918476300000002"/>
    <n v="-114.76621"/>
    <n v="3824"/>
    <x v="1"/>
    <n v="1602"/>
    <s v="Michael Simpson"/>
    <s v="Active"/>
    <x v="0"/>
  </r>
  <r>
    <s v="NE1458"/>
    <s v="Pacific Plaza - Grand Island"/>
    <x v="7"/>
    <s v="703 S Webb Rd"/>
    <s v="Grand Island"/>
    <x v="37"/>
    <n v="68803"/>
    <n v="40.911999999999999"/>
    <n v="-98.378231"/>
    <n v="23904"/>
    <x v="1"/>
    <n v="3103"/>
    <s v="Adrian Smith"/>
    <s v="Active"/>
    <x v="0"/>
  </r>
  <r>
    <s v="NM1472"/>
    <s v="4101 Jefferson Plaza Ne"/>
    <x v="6"/>
    <s v="4101 Jefferson Plz Ne"/>
    <s v="Albuquerque"/>
    <x v="13"/>
    <n v="87109"/>
    <n v="35.151800000000001"/>
    <n v="-106.59529000000001"/>
    <n v="63433"/>
    <x v="1"/>
    <n v="3501"/>
    <s v="Melanie Stansbury"/>
    <s v="Active"/>
    <x v="0"/>
  </r>
  <r>
    <s v="IL2616"/>
    <s v="President'S Plaza"/>
    <x v="2"/>
    <s v="8700 W Bryn Mawr Ave"/>
    <s v="Chicago"/>
    <x v="31"/>
    <n v="60631"/>
    <n v="41.98236"/>
    <n v="-87.843311"/>
    <n v="36531"/>
    <x v="1"/>
    <n v="1708"/>
    <s v="Raja Krishnamoorthi"/>
    <s v="Active"/>
    <x v="0"/>
  </r>
  <r>
    <s v="OH2498"/>
    <s v="Harbor 44"/>
    <x v="2"/>
    <s v="4329 Lorain Ave"/>
    <s v="Cleveland"/>
    <x v="26"/>
    <n v="44113"/>
    <n v="41.478999999999999"/>
    <n v="-81.716280999999995"/>
    <n v="8363"/>
    <x v="1"/>
    <n v="3911"/>
    <s v="Shontel Brown"/>
    <s v="Active"/>
    <x v="0"/>
  </r>
  <r>
    <s v="TX0923"/>
    <s v="Bpsh Mcallen Bldg C"/>
    <x v="6"/>
    <s v="2301 S Main St"/>
    <s v="Mcallen"/>
    <x v="11"/>
    <n v="78503"/>
    <n v="26.182272999999999"/>
    <n v="-98.236896000000002"/>
    <n v="8265.99"/>
    <x v="85"/>
    <n v="4815"/>
    <s v="Monica De La Cruz"/>
    <s v="Active"/>
    <x v="0"/>
  </r>
  <r>
    <s v="NC2628"/>
    <s v="Pinehurst Building"/>
    <x v="1"/>
    <s v="2 Centerview Dr"/>
    <s v="Greensboro"/>
    <x v="24"/>
    <n v="27407"/>
    <n v="36.050600000000003"/>
    <n v="-79.841181000000006"/>
    <n v="2018"/>
    <x v="86"/>
    <n v="3706"/>
    <s v="Kathy Manning"/>
    <s v="Active"/>
    <x v="0"/>
  </r>
  <r>
    <s v="CA7480"/>
    <s v="4401 Donald Douglas Drive"/>
    <x v="0"/>
    <s v="4401 E Donald Douglas Dr"/>
    <s v="Long Beach"/>
    <x v="0"/>
    <n v="90808"/>
    <n v="33.819372000000001"/>
    <n v="-118.14188"/>
    <n v="4560"/>
    <x v="71"/>
    <n v="642"/>
    <s v="Robert Garcia"/>
    <s v="Active"/>
    <x v="0"/>
  </r>
  <r>
    <s v="AZ7706"/>
    <s v="Show Low Regional Airport"/>
    <x v="0"/>
    <s v="3150 E Airport Loop"/>
    <s v="Show Low"/>
    <x v="7"/>
    <n v="85901"/>
    <n v="34.263701300000001"/>
    <n v="-110.00756"/>
    <n v="513"/>
    <x v="8"/>
    <n v="402"/>
    <s v="Elijah Crane"/>
    <s v="Active"/>
    <x v="0"/>
  </r>
  <r>
    <s v="CT3323"/>
    <s v="Commerce Center - East Hartford"/>
    <x v="10"/>
    <s v="333 E River Dr"/>
    <s v="East Hartford"/>
    <x v="50"/>
    <n v="6108"/>
    <n v="41.758800000000001"/>
    <n v="-72.658541"/>
    <n v="17328"/>
    <x v="1"/>
    <n v="901"/>
    <s v="John Larson"/>
    <s v="Active"/>
    <x v="0"/>
  </r>
  <r>
    <s v="CA7561"/>
    <s v="4240 E. Jurupa Street"/>
    <x v="0"/>
    <s v="4240 Jurupa St"/>
    <s v="Ontario"/>
    <x v="0"/>
    <n v="91761"/>
    <n v="34.048029800000002"/>
    <n v="-117.55962"/>
    <n v="5810"/>
    <x v="1"/>
    <n v="635"/>
    <s v="Norma Torres"/>
    <s v="Active"/>
    <x v="0"/>
  </r>
  <r>
    <s v="MN0092"/>
    <s v="Diana E. Murphy U. S. Courthouse"/>
    <x v="2"/>
    <s v="300 S 4Th St"/>
    <s v="Minneapolis"/>
    <x v="3"/>
    <n v="55415"/>
    <n v="44.978230000000003"/>
    <n v="-93.264701000000002"/>
    <n v="469575.2"/>
    <x v="58"/>
    <n v="2705"/>
    <s v="Ilhan Omar"/>
    <s v="Active"/>
    <x v="0"/>
  </r>
  <r>
    <s v="SD1377"/>
    <s v="Aberdeen Courthouse"/>
    <x v="4"/>
    <s v="102 4Th Ave Se"/>
    <s v="Aberdeen"/>
    <x v="51"/>
    <n v="57401"/>
    <n v="45.460889999999999"/>
    <n v="-98.485900000000001"/>
    <n v="10940"/>
    <x v="2"/>
    <n v="4600"/>
    <s v="Dusty Johnson"/>
    <s v="Active"/>
    <x v="0"/>
  </r>
  <r>
    <s v="VA0822"/>
    <s v="Skyline Place"/>
    <x v="5"/>
    <s v="5275 Leesburg Pike"/>
    <s v="Falls Church"/>
    <x v="15"/>
    <n v="22041"/>
    <n v="38.845840000000003"/>
    <n v="-77.120041000000001"/>
    <n v="196843"/>
    <x v="10"/>
    <n v="5108"/>
    <s v="Donald Beyer"/>
    <s v="Active"/>
    <x v="0"/>
  </r>
  <r>
    <s v="LA1416"/>
    <s v="Shreveport Regional Airport"/>
    <x v="6"/>
    <s v="5103 Hollywood Ave"/>
    <s v="Shreveport"/>
    <x v="17"/>
    <n v="71109"/>
    <n v="32.456529000000003"/>
    <n v="-93.827119999999994"/>
    <n v="3912"/>
    <x v="1"/>
    <n v="2204"/>
    <s v="Mike Johnson"/>
    <s v="Active"/>
    <x v="0"/>
  </r>
  <r>
    <s v="LA1474"/>
    <s v="Tezcuco Building"/>
    <x v="6"/>
    <s v="14141 Airline Hwy"/>
    <s v="Baton Rouge"/>
    <x v="17"/>
    <n v="70817"/>
    <n v="30.367100000000001"/>
    <n v="-91.023791000000003"/>
    <n v="7560"/>
    <x v="1"/>
    <n v="2206"/>
    <s v="Garret Graves"/>
    <s v="Active"/>
    <x v="0"/>
  </r>
  <r>
    <s v="TX7025"/>
    <s v="Usbs Roma Secondary Inspection"/>
    <x v="6"/>
    <s v="405 N Estrella St"/>
    <s v="Roma-Los Saenz"/>
    <x v="11"/>
    <n v="78584"/>
    <n v="26.404145"/>
    <n v="-99.016326000000007"/>
    <n v="18420"/>
    <x v="1"/>
    <n v="4828"/>
    <s v="Henry Cuellar"/>
    <s v="Active"/>
    <x v="0"/>
  </r>
  <r>
    <s v="TX2437"/>
    <s v="South Tech Business Center"/>
    <x v="6"/>
    <s v="2101 E Saint Elmo Rd"/>
    <s v="Austin"/>
    <x v="11"/>
    <n v="78744"/>
    <n v="30.209579999999999"/>
    <n v="-97.746910999999997"/>
    <n v="42504"/>
    <x v="1"/>
    <n v="4835"/>
    <s v="Greg Casar"/>
    <s v="Active"/>
    <x v="0"/>
  </r>
  <r>
    <s v="TX2591"/>
    <s v="Ted C. Connell Terminal Bldg."/>
    <x v="6"/>
    <s v="8101 S Clear Creek Rd"/>
    <s v="Killeen"/>
    <x v="11"/>
    <n v="76549"/>
    <n v="31.063090899999999"/>
    <n v="-97.817873000000006"/>
    <n v="3289"/>
    <x v="1"/>
    <n v="4811"/>
    <s v="August Pfluger"/>
    <s v="Active"/>
    <x v="0"/>
  </r>
  <r>
    <s v="MA0138"/>
    <s v="Ssa District Office - Haverhill"/>
    <x v="10"/>
    <s v="367 Main St"/>
    <s v="Haverhill"/>
    <x v="48"/>
    <n v="1830"/>
    <n v="42.783499999999997"/>
    <n v="-71.077511000000001"/>
    <n v="5695.27"/>
    <x v="103"/>
    <n v="2503"/>
    <s v="Lori Trahan"/>
    <s v="Active"/>
    <x v="0"/>
  </r>
  <r>
    <s v="LA1428"/>
    <s v="Northshore Business Park"/>
    <x v="6"/>
    <s v="Building #3"/>
    <s v="Slidell"/>
    <x v="17"/>
    <n v="70461"/>
    <n v="30.244063700000002"/>
    <n v="-89.686755000000005"/>
    <n v="5280"/>
    <x v="1"/>
    <n v="2201"/>
    <s v="Steve Scalise"/>
    <s v="Active"/>
    <x v="0"/>
  </r>
  <r>
    <s v="NC1002"/>
    <s v="Vanderbilt Building"/>
    <x v="1"/>
    <s v="285 Olmsted Blvd"/>
    <s v="Pinehurst"/>
    <x v="24"/>
    <n v="28374"/>
    <n v="35.2075861"/>
    <n v="-79.477366500000002"/>
    <n v="1200"/>
    <x v="37"/>
    <n v="3709"/>
    <s v="Richard Hudson"/>
    <s v="Active"/>
    <x v="0"/>
  </r>
  <r>
    <s v="CA7690"/>
    <s v="825 Riverside Parkway"/>
    <x v="0"/>
    <s v="825 Riverside Pkwy"/>
    <s v="West Sacramento"/>
    <x v="0"/>
    <n v="95605"/>
    <n v="38.59064"/>
    <n v="-121.56348"/>
    <n v="9455"/>
    <x v="46"/>
    <n v="607"/>
    <s v="Doris Matsui"/>
    <s v="Active"/>
    <x v="0"/>
  </r>
  <r>
    <s v="LA1423"/>
    <s v="Monroe Regional Airport"/>
    <x v="6"/>
    <s v="5400 Operations Rd"/>
    <s v="Monroe"/>
    <x v="17"/>
    <n v="71203"/>
    <n v="32.510559999999998"/>
    <n v="-92.043541000000005"/>
    <n v="2844"/>
    <x v="1"/>
    <n v="2205"/>
    <s v="Julia Letlow"/>
    <s v="Active"/>
    <x v="0"/>
  </r>
  <r>
    <s v="MN0090"/>
    <s v="Motor Pool Garage"/>
    <x v="2"/>
    <s v="1 Federal Dr"/>
    <s v="Fort Snelling"/>
    <x v="3"/>
    <n v="55111"/>
    <n v="44.893573000000004"/>
    <n v="-93.193909000000005"/>
    <n v="3422.55"/>
    <x v="7"/>
    <n v="2705"/>
    <s v="Ilhan Omar"/>
    <s v="Active"/>
    <x v="2"/>
  </r>
  <r>
    <s v="MD1045"/>
    <s v="Red Hill Center"/>
    <x v="3"/>
    <s v="14701 National Highway Sw"/>
    <s v="La Vale"/>
    <x v="4"/>
    <n v="21502"/>
    <n v="39.6399793"/>
    <n v="-78.857223000000005"/>
    <n v="2499"/>
    <x v="1"/>
    <n v="2406"/>
    <s v="David Trone"/>
    <s v="Active"/>
    <x v="0"/>
  </r>
  <r>
    <s v="MN1737"/>
    <s v="Hamm Building"/>
    <x v="2"/>
    <s v="408 St Peter St"/>
    <s v="St. Paul"/>
    <x v="3"/>
    <n v="55102"/>
    <n v="44.946249999999999"/>
    <n v="-93.096678999999995"/>
    <n v="1763"/>
    <x v="1"/>
    <n v="2704"/>
    <s v="Betty McCollum"/>
    <s v="Active"/>
    <x v="0"/>
  </r>
  <r>
    <s v="FL2363"/>
    <s v="555 Winderley Place Building"/>
    <x v="1"/>
    <s v="555 Winderley Pl"/>
    <s v="Maitland"/>
    <x v="6"/>
    <n v="32751"/>
    <n v="28.632280000000002"/>
    <n v="-81.397001000000003"/>
    <n v="17781"/>
    <x v="1"/>
    <n v="1210"/>
    <s v="Maxwell Frost"/>
    <s v="Active"/>
    <x v="0"/>
  </r>
  <r>
    <s v="CA0093"/>
    <s v="Federal Office Bldg - 50 Unp"/>
    <x v="0"/>
    <s v="50 United Nations Plz"/>
    <s v="San Francisco"/>
    <x v="0"/>
    <n v="94102"/>
    <n v="37.7798947"/>
    <n v="-122.41399"/>
    <n v="300705.68"/>
    <x v="110"/>
    <n v="611"/>
    <s v="Nancy Pelosi"/>
    <s v="Active"/>
    <x v="0"/>
  </r>
  <r>
    <s v="ND0545"/>
    <s v="Pembina Poe - Main Port Building"/>
    <x v="4"/>
    <s v="10980 I-29"/>
    <s v="Pembina"/>
    <x v="47"/>
    <n v="58271"/>
    <n v="48.999180000000003"/>
    <n v="-97.238900000000001"/>
    <n v="18663.75"/>
    <x v="58"/>
    <n v="3800"/>
    <s v="Kelly Armstrong"/>
    <s v="Active"/>
    <x v="0"/>
  </r>
  <r>
    <s v="CA8182"/>
    <s v="Green Valley Corporate Park"/>
    <x v="0"/>
    <s v="4830 Business Center Dr"/>
    <s v="Fairfield"/>
    <x v="0"/>
    <n v="94534"/>
    <n v="38.221269999999997"/>
    <n v="-122.14021"/>
    <n v="10164"/>
    <x v="29"/>
    <n v="608"/>
    <s v="John Garamendi"/>
    <s v="Active"/>
    <x v="0"/>
  </r>
  <r>
    <s v="WA0053"/>
    <s v="William O. Douglas Us Courthouse"/>
    <x v="8"/>
    <s v="25 S 3Rd St"/>
    <s v="Yakima"/>
    <x v="20"/>
    <n v="98901"/>
    <n v="46.602027100000001"/>
    <n v="-120.50211"/>
    <n v="52987.3"/>
    <x v="143"/>
    <n v="5304"/>
    <s v="Dan Newhouse"/>
    <s v="Active"/>
    <x v="0"/>
  </r>
  <r>
    <s v="AR1275"/>
    <s v="1020 Lantrip Road"/>
    <x v="6"/>
    <s v="1020 Lantrip Rd"/>
    <s v="Sherwood"/>
    <x v="29"/>
    <n v="72120"/>
    <n v="34.824060000000003"/>
    <n v="-92.198250999999999"/>
    <n v="10640"/>
    <x v="1"/>
    <n v="502"/>
    <s v="J. Hill"/>
    <s v="Active"/>
    <x v="0"/>
  </r>
  <r>
    <s v="AL0010"/>
    <s v="Richard Shelby Federal Building And Courthouse"/>
    <x v="1"/>
    <s v="2005 University Blvd"/>
    <s v="Tuscaloosa"/>
    <x v="45"/>
    <n v="35401"/>
    <n v="33.210189999999997"/>
    <n v="-87.563160999999994"/>
    <n v="104049.09"/>
    <x v="53"/>
    <n v="107"/>
    <s v="Terri Sewell"/>
    <s v="Active"/>
    <x v="0"/>
  </r>
  <r>
    <s v="MO2069"/>
    <s v="1800 East Truman Road"/>
    <x v="7"/>
    <s v="1800 E Truman Rd"/>
    <s v="Kansas City"/>
    <x v="12"/>
    <n v="64127"/>
    <n v="39.095405999999997"/>
    <n v="-94.560628500000007"/>
    <n v="9765.44"/>
    <x v="1"/>
    <n v="2905"/>
    <s v="Emanuel Cleaver"/>
    <s v="Active"/>
    <x v="0"/>
  </r>
  <r>
    <s v="MT5608"/>
    <s v="3701 American Way"/>
    <x v="4"/>
    <s v="3701 American Way"/>
    <s v="Missoula"/>
    <x v="21"/>
    <n v="59808"/>
    <n v="46.890470000000001"/>
    <n v="-114.045"/>
    <n v="7915"/>
    <x v="18"/>
    <n v="3001"/>
    <s v="Ryan Zinke"/>
    <s v="Active"/>
    <x v="0"/>
  </r>
  <r>
    <s v="VA0453"/>
    <s v="Freedom Court"/>
    <x v="3"/>
    <s v="207 Freedom Ct"/>
    <s v="Fredericksburg"/>
    <x v="15"/>
    <n v="22408"/>
    <n v="38.261020000000002"/>
    <n v="-77.502341000000001"/>
    <n v="25788"/>
    <x v="1"/>
    <n v="5107"/>
    <s v="Abigail Spanberger"/>
    <s v="Active"/>
    <x v="0"/>
  </r>
  <r>
    <s v="CA0323"/>
    <s v="Los Angeles Federal Courthouse"/>
    <x v="0"/>
    <s v="350 W 1St St"/>
    <s v="Los Angeles"/>
    <x v="0"/>
    <n v="90012"/>
    <n v="34.053913299999998"/>
    <n v="-118.2461"/>
    <n v="529454.27"/>
    <x v="9"/>
    <n v="634"/>
    <s v="Jimmy Gomez"/>
    <s v="Active"/>
    <x v="0"/>
  </r>
  <r>
    <s v="NY7437"/>
    <s v="478 Main Street"/>
    <x v="9"/>
    <s v="478 Main St"/>
    <s v="Buffalo"/>
    <x v="27"/>
    <n v="14202"/>
    <n v="42.887090000000001"/>
    <n v="-78.874561"/>
    <n v="84496"/>
    <x v="17"/>
    <n v="3626"/>
    <s v="Brian Higgins"/>
    <s v="Active"/>
    <x v="0"/>
  </r>
  <r>
    <s v="DC0194"/>
    <s v="1100 First Street, Ne"/>
    <x v="5"/>
    <s v="1100 1St St Ne"/>
    <s v="Washington"/>
    <x v="23"/>
    <n v="20002"/>
    <n v="38.904040000000002"/>
    <n v="-77.006561000000005"/>
    <n v="100630"/>
    <x v="6"/>
    <n v="1198"/>
    <s v="Eleanor Norton"/>
    <s v="Active"/>
    <x v="0"/>
  </r>
  <r>
    <s v="NH6119"/>
    <s v="331 Commerce Way"/>
    <x v="10"/>
    <s v="331 Commerce Way"/>
    <s v="Suncook, Pembroke"/>
    <x v="42"/>
    <n v="3275"/>
    <n v="43.189149999999998"/>
    <n v="-71.478261000000003"/>
    <n v="12560"/>
    <x v="1"/>
    <n v="3302"/>
    <s v="Ann Kuster"/>
    <s v="Active"/>
    <x v="0"/>
  </r>
  <r>
    <s v="ID0552"/>
    <s v="Porthill Garage"/>
    <x v="8"/>
    <s v="Highway 1"/>
    <s v="Porthill"/>
    <x v="39"/>
    <n v="83853"/>
    <n v="48.975727300000003"/>
    <n v="-116.47575000000001"/>
    <n v="505"/>
    <x v="96"/>
    <n v="1601"/>
    <s v="Russ Fulcher"/>
    <s v="Active"/>
    <x v="0"/>
  </r>
  <r>
    <s v="NV7685"/>
    <s v="Bonneville Square"/>
    <x v="0"/>
    <s v="411 E Bonneville Ave"/>
    <s v="Las Vegas"/>
    <x v="34"/>
    <n v="89101"/>
    <n v="36.164150999999997"/>
    <n v="-115.14475"/>
    <n v="44846"/>
    <x v="67"/>
    <n v="3204"/>
    <s v="Steven Horsford"/>
    <s v="Active"/>
    <x v="0"/>
  </r>
  <r>
    <s v="CA7102"/>
    <s v="212 Coffee Road, Bakersfield Ca"/>
    <x v="0"/>
    <s v="212 Coffee Rd"/>
    <s v="Bakersfield"/>
    <x v="0"/>
    <n v="93309"/>
    <n v="35.355780000000003"/>
    <n v="-119.09215"/>
    <n v="11463"/>
    <x v="1"/>
    <n v="620"/>
    <s v="Kevin McCarthy"/>
    <s v="Active"/>
    <x v="0"/>
  </r>
  <r>
    <s v="PA0723"/>
    <s v="444 Lincoln Highway"/>
    <x v="3"/>
    <s v="444 Lincoln Hwy"/>
    <s v="Fairless Hills"/>
    <x v="9"/>
    <n v="19030"/>
    <n v="40.190592899999999"/>
    <n v="-74.834564"/>
    <n v="12948"/>
    <x v="1"/>
    <n v="4201"/>
    <s v="Brian Fitzpatrick"/>
    <s v="Active"/>
    <x v="0"/>
  </r>
  <r>
    <s v="TX2966"/>
    <s v="Brookhollow One"/>
    <x v="6"/>
    <s v="2301 E Lamar Blvd"/>
    <s v="Arlington"/>
    <x v="11"/>
    <n v="76006"/>
    <n v="32.76247"/>
    <n v="-97.068841000000006"/>
    <n v="3065"/>
    <x v="55"/>
    <n v="4825"/>
    <s v="Roger Williams"/>
    <s v="Active"/>
    <x v="0"/>
  </r>
  <r>
    <s v="CO1936"/>
    <s v="Plaza Of The Rockies"/>
    <x v="4"/>
    <s v="121 S Tejon St"/>
    <s v="Colorado Springs"/>
    <x v="5"/>
    <n v="80903"/>
    <n v="38.83135"/>
    <n v="-104.82299999999999"/>
    <n v="22695"/>
    <x v="1"/>
    <n v="805"/>
    <s v="Doug Lamborn"/>
    <s v="Active"/>
    <x v="0"/>
  </r>
  <r>
    <s v="OH2028"/>
    <s v="One Cleveland Ctr"/>
    <x v="2"/>
    <s v="1375 E 9Th St"/>
    <s v="Cleveland"/>
    <x v="26"/>
    <n v="44114"/>
    <n v="41.50376"/>
    <n v="-81.689171000000002"/>
    <n v="37172"/>
    <x v="1"/>
    <n v="3911"/>
    <s v="Shontel Brown"/>
    <s v="Active"/>
    <x v="0"/>
  </r>
  <r>
    <s v="MA5654"/>
    <s v="One Congress Street"/>
    <x v="10"/>
    <s v="1 Congress St"/>
    <s v="Boston"/>
    <x v="48"/>
    <n v="2114"/>
    <n v="42.3627562"/>
    <n v="-71.058802999999997"/>
    <n v="0"/>
    <x v="1"/>
    <n v="2508"/>
    <s v="Stephen Lynch"/>
    <s v="Active"/>
    <x v="2"/>
  </r>
  <r>
    <s v="MI3019"/>
    <s v="Wssa Sault Ste Marie, Llc"/>
    <x v="2"/>
    <s v="228 Magazine Street"/>
    <s v="Sault Ste Marie"/>
    <x v="19"/>
    <n v="49783"/>
    <n v="46.501820000000002"/>
    <n v="-84.355639999999994"/>
    <n v="18597"/>
    <x v="6"/>
    <n v="2601"/>
    <s v="Jack Bergman"/>
    <s v="Active"/>
    <x v="0"/>
  </r>
  <r>
    <s v="CA0902"/>
    <s v="Gsa Bldg 2"/>
    <x v="0"/>
    <s v="345 Middlefield Rd"/>
    <s v="Menlo Park"/>
    <x v="0"/>
    <n v="94025"/>
    <n v="37.456380000000003"/>
    <n v="-122.1713"/>
    <n v="44084.72"/>
    <x v="99"/>
    <n v="616"/>
    <s v="Anna Eshoo"/>
    <s v="Active"/>
    <x v="0"/>
  </r>
  <r>
    <s v="NY7639"/>
    <s v="15 Worth Street, New York Ny 10013"/>
    <x v="9"/>
    <s v="15 Worth St"/>
    <s v="New York"/>
    <x v="27"/>
    <n v="10013"/>
    <n v="40.717987000000001"/>
    <n v="-74.008173999999997"/>
    <n v="0"/>
    <x v="1"/>
    <n v="3610"/>
    <s v="Daniel Goldman"/>
    <s v="Active"/>
    <x v="2"/>
  </r>
  <r>
    <s v="MD0709"/>
    <s v="Frc Bldg 405 Office"/>
    <x v="5"/>
    <s v="10905 New Hampshire Ave, Bldg 405"/>
    <s v="Silver Spring"/>
    <x v="4"/>
    <n v="20993"/>
    <n v="39.018363700000002"/>
    <n v="-76.983473000000004"/>
    <n v="0"/>
    <x v="18"/>
    <n v="2408"/>
    <s v="Jamie Raskin"/>
    <s v="Active"/>
    <x v="0"/>
  </r>
  <r>
    <s v="VA0669"/>
    <s v="Marion Plaza Shopping Center"/>
    <x v="3"/>
    <s v="1593 N Main St"/>
    <s v="Marion"/>
    <x v="15"/>
    <n v="24354"/>
    <n v="36.848457000000003"/>
    <n v="-81.491777999999996"/>
    <n v="4025"/>
    <x v="1"/>
    <n v="5109"/>
    <s v="H. Griffith"/>
    <s v="Active"/>
    <x v="0"/>
  </r>
  <r>
    <s v="CA7620"/>
    <s v="Menlo Oaks Corporate Center"/>
    <x v="0"/>
    <s v="4600 Bohannon Dr"/>
    <s v="Menlo Park"/>
    <x v="0"/>
    <n v="94025"/>
    <n v="37.479570000000002"/>
    <n v="-122.17555"/>
    <n v="17588"/>
    <x v="19"/>
    <n v="615"/>
    <s v="Kevin Mullin"/>
    <s v="Active"/>
    <x v="0"/>
  </r>
  <r>
    <s v="MO1994"/>
    <s v="Social Security Adm - Sedalia"/>
    <x v="7"/>
    <s v="3404 W 10Th St"/>
    <s v="Sedalia"/>
    <x v="12"/>
    <n v="65301"/>
    <n v="38.705039999999997"/>
    <n v="-93.271710999999996"/>
    <n v="8117"/>
    <x v="6"/>
    <n v="2904"/>
    <s v="Mark Alford"/>
    <s v="Active"/>
    <x v="0"/>
  </r>
  <r>
    <s v="PA0605"/>
    <s v="Federal Building 05"/>
    <x v="3"/>
    <s v="5000 Wissahickon Ave"/>
    <s v="Philadelphia"/>
    <x v="9"/>
    <n v="19144"/>
    <n v="40.017479999999999"/>
    <n v="-75.174861000000007"/>
    <n v="0"/>
    <x v="4"/>
    <n v="4203"/>
    <s v="Dwight Evans"/>
    <s v="Active"/>
    <x v="0"/>
  </r>
  <r>
    <s v="KS1613"/>
    <s v="Usda Building - Topeka"/>
    <x v="7"/>
    <s v="1131 Sw Winding Rd"/>
    <s v="Topeka"/>
    <x v="36"/>
    <n v="66615"/>
    <n v="39.046660000000003"/>
    <n v="-95.766941000000003"/>
    <n v="10187"/>
    <x v="1"/>
    <n v="2002"/>
    <s v="Jake LaTurner"/>
    <s v="Active"/>
    <x v="0"/>
  </r>
  <r>
    <s v="GA1004"/>
    <s v="1501 Building"/>
    <x v="1"/>
    <s v="1501 13Th St"/>
    <s v="Columbus"/>
    <x v="1"/>
    <n v="31901"/>
    <n v="32.472171000000003"/>
    <n v="-84.969828000000007"/>
    <n v="0"/>
    <x v="37"/>
    <n v="1302"/>
    <s v="Sanford Bishop"/>
    <s v="Active"/>
    <x v="0"/>
  </r>
  <r>
    <s v="OR6758"/>
    <s v="Blm Burnes-Hines"/>
    <x v="8"/>
    <s v="28910 Highway 20 W"/>
    <s v="Hines"/>
    <x v="14"/>
    <n v="97738"/>
    <n v="43.523157300000001"/>
    <n v="-119.0966"/>
    <n v="26996"/>
    <x v="1"/>
    <n v="4102"/>
    <s v="Cliff Bentz"/>
    <s v="Active"/>
    <x v="0"/>
  </r>
  <r>
    <s v="CO0009"/>
    <s v="Byron White Us Crths"/>
    <x v="4"/>
    <s v="1823 Stout St"/>
    <s v="Denver"/>
    <x v="5"/>
    <n v="80257"/>
    <n v="39.748579999999997"/>
    <n v="-104.991"/>
    <n v="234414.36"/>
    <x v="100"/>
    <n v="801"/>
    <s v="Diana DeGette"/>
    <s v="Active"/>
    <x v="0"/>
  </r>
  <r>
    <s v="AL2240"/>
    <s v="Gardner Middlebrooks"/>
    <x v="1"/>
    <s v="1119 Government St"/>
    <s v="Mobile"/>
    <x v="45"/>
    <n v="36604"/>
    <n v="30.683250000000001"/>
    <n v="-88.061321000000007"/>
    <n v="11000"/>
    <x v="1"/>
    <n v="101"/>
    <s v="Jerry Carl"/>
    <s v="Active"/>
    <x v="0"/>
  </r>
  <r>
    <s v="TX7022"/>
    <s v="Usbs Progreso Exit Booth"/>
    <x v="6"/>
    <s v="100 S International Blvd"/>
    <s v="Weslaco"/>
    <x v="11"/>
    <n v="78596"/>
    <n v="26.160673800000001"/>
    <n v="-97.958513999999994"/>
    <n v="131"/>
    <x v="5"/>
    <n v="4834"/>
    <s v="Vicente Gonzalez"/>
    <s v="Active"/>
    <x v="0"/>
  </r>
  <r>
    <s v="NJ0056"/>
    <s v="Fed. Bldg. 20 Washington Place"/>
    <x v="9"/>
    <s v="20 Washington Pl"/>
    <s v="Newark"/>
    <x v="41"/>
    <n v="7102"/>
    <n v="40.742440000000002"/>
    <n v="-74.170890999999997"/>
    <n v="135770.73000000001"/>
    <x v="125"/>
    <n v="3410"/>
    <s v="Donald Payne"/>
    <s v="Active"/>
    <x v="0"/>
  </r>
  <r>
    <s v="CO0508"/>
    <s v="Dfc Bldg 8"/>
    <x v="4"/>
    <s v="W 6Th Ave &amp; Kipling St"/>
    <s v="Lakewood"/>
    <x v="5"/>
    <n v="80225"/>
    <n v="39.718429999999998"/>
    <n v="-105.124"/>
    <n v="2971.62"/>
    <x v="18"/>
    <n v="807"/>
    <s v="Brittany Pettersen"/>
    <s v="Active"/>
    <x v="0"/>
  </r>
  <r>
    <s v="IN0568"/>
    <s v="Training/Lab/Records"/>
    <x v="2"/>
    <s v="3200 Sheffield Ave"/>
    <s v="Hammond"/>
    <x v="8"/>
    <n v="46327"/>
    <n v="41.654168200000001"/>
    <n v="-87.514545999999996"/>
    <n v="4637.53"/>
    <x v="31"/>
    <n v="1801"/>
    <s v="Frank Mrvan"/>
    <s v="Active"/>
    <x v="0"/>
  </r>
  <r>
    <s v="AL2307"/>
    <s v="Fbi Office/Warehouse"/>
    <x v="1"/>
    <s v="4345 Halls Mill Rd"/>
    <s v="Mobile"/>
    <x v="45"/>
    <n v="36693"/>
    <n v="30.61636"/>
    <n v="-88.140821000000003"/>
    <n v="9325"/>
    <x v="1"/>
    <n v="101"/>
    <s v="Jerry Carl"/>
    <s v="Active"/>
    <x v="0"/>
  </r>
  <r>
    <s v="AL2159"/>
    <s v="Ssa Building, Talladega, Al"/>
    <x v="1"/>
    <s v="736 North St E"/>
    <s v="Talladega"/>
    <x v="45"/>
    <n v="35160"/>
    <n v="33.438623300000003"/>
    <n v="-86.088559000000004"/>
    <n v="7317"/>
    <x v="1"/>
    <n v="103"/>
    <s v="Mike Rogers"/>
    <s v="Active"/>
    <x v="0"/>
  </r>
  <r>
    <s v="VT0751"/>
    <s v="Lpoe, North Troy - Moth"/>
    <x v="10"/>
    <s v="743 Vt-243"/>
    <s v="North Troy"/>
    <x v="43"/>
    <n v="5859"/>
    <n v="45.005589999999998"/>
    <n v="-72.415150999999994"/>
    <n v="1452.35"/>
    <x v="2"/>
    <n v="5000"/>
    <s v="Becca Balint"/>
    <s v="Active"/>
    <x v="0"/>
  </r>
  <r>
    <s v="ID4381"/>
    <s v="Jdl United States Courthouse"/>
    <x v="8"/>
    <s v="6450 N Mineral Dr"/>
    <s v="Coeur D'Alene"/>
    <x v="39"/>
    <n v="83815"/>
    <n v="47.7311531"/>
    <n v="-116.79422"/>
    <n v="60418"/>
    <x v="17"/>
    <n v="1601"/>
    <s v="Russ Fulcher"/>
    <s v="Active"/>
    <x v="0"/>
  </r>
  <r>
    <s v="AK0009"/>
    <s v="Post Office And Cu H"/>
    <x v="8"/>
    <s v="2Nd St"/>
    <s v="Wrangell"/>
    <x v="38"/>
    <n v="99929"/>
    <n v="56.473948999999998"/>
    <n v="-132.38811999999999"/>
    <n v="97"/>
    <x v="30"/>
    <n v="200"/>
    <s v="Mary Peltola"/>
    <s v="Active"/>
    <x v="0"/>
  </r>
  <r>
    <s v="NY0379"/>
    <s v="New Main Bldg Non-Comm Primary Canopy &amp; Comm Primary Canopy"/>
    <x v="9"/>
    <s v="46735 U.S. Interstate 81"/>
    <s v="Alexandria Bay"/>
    <x v="27"/>
    <n v="13607"/>
    <n v="44.344040999999997"/>
    <n v="-75.982628000000005"/>
    <n v="43571.02"/>
    <x v="48"/>
    <n v="3624"/>
    <s v="Claudia Tenney"/>
    <s v="Active"/>
    <x v="0"/>
  </r>
  <r>
    <s v="KS1589"/>
    <s v="2609 Anderson Avenue"/>
    <x v="7"/>
    <s v="2609 Anderson Ave"/>
    <s v="Manhattan"/>
    <x v="36"/>
    <n v="66502"/>
    <n v="39.1901321"/>
    <n v="-96.604333999999994"/>
    <n v="6932"/>
    <x v="1"/>
    <n v="2001"/>
    <s v="Tracey Mann"/>
    <s v="Active"/>
    <x v="0"/>
  </r>
  <r>
    <s v="UT1462"/>
    <s v="Field Office"/>
    <x v="4"/>
    <s v="5425 W Amelia Earhart Dr"/>
    <s v="Salt Lake City"/>
    <x v="10"/>
    <n v="84116"/>
    <n v="40.775460000000002"/>
    <n v="-112.021"/>
    <n v="163040"/>
    <x v="15"/>
    <n v="4902"/>
    <s v="Chris Stewart"/>
    <s v="Active"/>
    <x v="0"/>
  </r>
  <r>
    <s v="AL2161"/>
    <s v="Social Security Building, Mobile, Al"/>
    <x v="1"/>
    <s v="550 Government St"/>
    <s v="Mobile"/>
    <x v="45"/>
    <n v="36602"/>
    <n v="30.68834"/>
    <n v="-88.048651000000007"/>
    <n v="50816"/>
    <x v="1"/>
    <n v="101"/>
    <s v="Jerry Carl"/>
    <s v="Active"/>
    <x v="0"/>
  </r>
  <r>
    <s v="VA0345"/>
    <s v="Ballston Common"/>
    <x v="5"/>
    <s v="4200 Wilson Blvd"/>
    <s v="Arlington"/>
    <x v="15"/>
    <n v="22203"/>
    <n v="38.879719999999999"/>
    <n v="-77.110251000000005"/>
    <n v="88736"/>
    <x v="1"/>
    <n v="5108"/>
    <s v="Donald Beyer"/>
    <s v="Active"/>
    <x v="0"/>
  </r>
  <r>
    <s v="AL2175"/>
    <s v="Un-Named Bldg."/>
    <x v="1"/>
    <s v="1801 Fourth Avenue North"/>
    <s v="Birmingham"/>
    <x v="45"/>
    <n v="35203"/>
    <n v="33.5155691"/>
    <n v="-86.810040000000001"/>
    <n v="52467"/>
    <x v="1"/>
    <n v="107"/>
    <s v="Terri Sewell"/>
    <s v="Active"/>
    <x v="0"/>
  </r>
  <r>
    <s v="VI5040"/>
    <s v="Sunny Isle Shopping Center Annex, Pepper Tree Road"/>
    <x v="9"/>
    <s v="Sunny Isle Shopping Center"/>
    <s v="Saint Croix"/>
    <x v="52"/>
    <n v="820"/>
    <n v="17.729174"/>
    <n v="-64.748230000000007"/>
    <n v="6099"/>
    <x v="1"/>
    <n v="7898"/>
    <s v="Stacey Plaskett"/>
    <s v="Active"/>
    <x v="0"/>
  </r>
  <r>
    <s v="CO1419"/>
    <s v="Phillip Coyote Sr. Memorial Hall"/>
    <x v="4"/>
    <s v="Sunset Blvd"/>
    <s v="Towaoc"/>
    <x v="5"/>
    <n v="81334"/>
    <n v="37.201529999999998"/>
    <n v="-108.73099999999999"/>
    <n v="8378"/>
    <x v="1"/>
    <n v="803"/>
    <s v="Lauren Boebert"/>
    <s v="Active"/>
    <x v="0"/>
  </r>
  <r>
    <s v="IL2566"/>
    <s v="2200 East Devon"/>
    <x v="2"/>
    <s v="2200 E Devon Ave"/>
    <s v="Des Plaines"/>
    <x v="31"/>
    <n v="60018"/>
    <n v="41.996459999999999"/>
    <n v="-87.869161000000005"/>
    <n v="0"/>
    <x v="89"/>
    <n v="1708"/>
    <s v="Raja Krishnamoorthi"/>
    <s v="Active"/>
    <x v="0"/>
  </r>
  <r>
    <s v="FL3311"/>
    <s v="Wilton Manor"/>
    <x v="1"/>
    <s v="3201 W Commercial Blvd"/>
    <s v="Fort Lauderdale"/>
    <x v="6"/>
    <n v="33309"/>
    <n v="26.187149999999999"/>
    <n v="-80.189981000000003"/>
    <n v="16197"/>
    <x v="6"/>
    <n v="1220"/>
    <s v="Sheila Cherfilus-McCormick"/>
    <s v="Active"/>
    <x v="0"/>
  </r>
  <r>
    <s v="TX2325"/>
    <s v="Northwest Business Park"/>
    <x v="6"/>
    <s v="5200 Mitchelldale"/>
    <s v="Houston"/>
    <x v="11"/>
    <n v="77092"/>
    <n v="29.813473200000001"/>
    <n v="-95.467353000000003"/>
    <n v="6667"/>
    <x v="1"/>
    <n v="4818"/>
    <s v="Sheila Jackson Lee"/>
    <s v="Active"/>
    <x v="0"/>
  </r>
  <r>
    <s v="WV0162"/>
    <s v="The River Tower"/>
    <x v="3"/>
    <s v="1108 3Rd Ave"/>
    <s v="Huntington"/>
    <x v="30"/>
    <n v="25701"/>
    <n v="38.422969999999999"/>
    <n v="-82.440410999999997"/>
    <n v="8195"/>
    <x v="1"/>
    <n v="5401"/>
    <s v="Carol Miller"/>
    <s v="Active"/>
    <x v="0"/>
  </r>
  <r>
    <s v="OR6715"/>
    <s v="Cascade Station"/>
    <x v="8"/>
    <s v="9109 Ne Cascades Pky"/>
    <s v="Portland"/>
    <x v="14"/>
    <n v="97220"/>
    <n v="45.578091399999998"/>
    <n v="-122.56981"/>
    <n v="134159"/>
    <x v="53"/>
    <n v="4103"/>
    <s v="Earl Blumenauer"/>
    <s v="Active"/>
    <x v="0"/>
  </r>
  <r>
    <s v="TX0561"/>
    <s v="Usbs B&amp;M Brownsville Maintenance Contractor Office"/>
    <x v="6"/>
    <s v="1300 Mexico Blvd"/>
    <s v="Brownsville"/>
    <x v="11"/>
    <n v="78520"/>
    <n v="25.893666"/>
    <n v="-97.504873000000003"/>
    <n v="151.85"/>
    <x v="21"/>
    <n v="4834"/>
    <s v="Vicente Gonzalez"/>
    <s v="Active"/>
    <x v="0"/>
  </r>
  <r>
    <s v="UT1496"/>
    <s v="Uintah County"/>
    <x v="4"/>
    <s v="641 E 300 S"/>
    <s v="Vernal"/>
    <x v="10"/>
    <n v="84078"/>
    <n v="40.452869999999997"/>
    <n v="-109.51600000000001"/>
    <n v="1680"/>
    <x v="6"/>
    <n v="4903"/>
    <s v="John Curtis"/>
    <s v="Active"/>
    <x v="0"/>
  </r>
  <r>
    <s v="ND1376"/>
    <s v="Capital Building 1 Bismarck"/>
    <x v="4"/>
    <s v="4501 Coleman St"/>
    <s v="Bismarck"/>
    <x v="47"/>
    <n v="58503"/>
    <n v="46.854669999999999"/>
    <n v="-100.779"/>
    <n v="1749.5"/>
    <x v="15"/>
    <n v="3800"/>
    <s v="Kelly Armstrong"/>
    <s v="Active"/>
    <x v="0"/>
  </r>
  <r>
    <s v="CO1937"/>
    <s v="Denver International Airport"/>
    <x v="4"/>
    <s v="8500 Pena Blvd"/>
    <s v="Denver"/>
    <x v="5"/>
    <n v="80249"/>
    <n v="39.838459999999998"/>
    <n v="-104.673"/>
    <n v="22884"/>
    <x v="1"/>
    <n v="801"/>
    <s v="Diana DeGette"/>
    <s v="Active"/>
    <x v="0"/>
  </r>
  <r>
    <s v="WA7956"/>
    <s v="Iron Bridge Iii"/>
    <x v="8"/>
    <s v="714 N Ironbridge Way"/>
    <s v="Spokane"/>
    <x v="20"/>
    <n v="99202"/>
    <n v="47.663920699999998"/>
    <n v="-117.38949"/>
    <n v="36294"/>
    <x v="6"/>
    <n v="5305"/>
    <s v="Cathy Rodgers"/>
    <s v="Active"/>
    <x v="0"/>
  </r>
  <r>
    <s v="NM0061"/>
    <s v="Las Cruces Courthouse"/>
    <x v="6"/>
    <s v="100 N Church St"/>
    <s v="Las Cruces"/>
    <x v="13"/>
    <n v="88001"/>
    <n v="32.31026"/>
    <n v="-106.77718"/>
    <n v="182959.85"/>
    <x v="18"/>
    <n v="3502"/>
    <s v="Gabe Vasquez"/>
    <s v="Active"/>
    <x v="0"/>
  </r>
  <r>
    <s v="CO1780"/>
    <s v="Quorum Bldg"/>
    <x v="4"/>
    <s v="7935 E Prentice Ave"/>
    <s v="Greenwood Village"/>
    <x v="5"/>
    <n v="80111"/>
    <n v="39.61994"/>
    <n v="-104.896"/>
    <n v="6156"/>
    <x v="1"/>
    <n v="806"/>
    <s v="Jason Crow"/>
    <s v="Active"/>
    <x v="0"/>
  </r>
  <r>
    <s v="NM8003"/>
    <s v="Usbs Santa Teresa Site"/>
    <x v="6"/>
    <s v="170 Pete Domenci Highway"/>
    <s v="Placitas"/>
    <x v="13"/>
    <n v="88008"/>
    <n v="31.785772999999999"/>
    <n v="-106.67922"/>
    <n v="0"/>
    <x v="16"/>
    <n v="3502"/>
    <s v="Gabe Vasquez"/>
    <s v="Active"/>
    <x v="1"/>
  </r>
  <r>
    <s v="GA0125"/>
    <s v="Lewis R. Morgan Fb-Po-Ct"/>
    <x v="1"/>
    <s v="18 Greenville St"/>
    <s v="Newnan"/>
    <x v="1"/>
    <n v="30263"/>
    <n v="33.373350000000002"/>
    <n v="-84.799411000000006"/>
    <n v="42247.33"/>
    <x v="63"/>
    <n v="1303"/>
    <s v="A. Ferguson"/>
    <s v="Active"/>
    <x v="0"/>
  </r>
  <r>
    <s v="IA1490"/>
    <s v="1306 North 14Th Street"/>
    <x v="7"/>
    <s v="1306 N 14Th St"/>
    <s v="Indianola"/>
    <x v="46"/>
    <n v="50125"/>
    <n v="41.371839399999999"/>
    <n v="-93.542052999999996"/>
    <n v="2616"/>
    <x v="40"/>
    <n v="1901"/>
    <s v="Mariannette Miller-Meeks"/>
    <s v="Active"/>
    <x v="0"/>
  </r>
  <r>
    <s v="ME0601"/>
    <s v="Lpoe, Fort Fairfield"/>
    <x v="10"/>
    <s v="1 Boundry Line Rd"/>
    <s v="Fort Fairfield"/>
    <x v="35"/>
    <n v="4742"/>
    <n v="46.765365000000003"/>
    <n v="-67.789737000000002"/>
    <n v="5024.57"/>
    <x v="24"/>
    <n v="2302"/>
    <s v="Jared Golden"/>
    <s v="Active"/>
    <x v="0"/>
  </r>
  <r>
    <s v="CA6424"/>
    <s v="1300 Clay Street"/>
    <x v="0"/>
    <s v="1300 Clay St"/>
    <s v="Oakland"/>
    <x v="0"/>
    <n v="94612"/>
    <n v="37.804729999999999"/>
    <n v="-122.27357000000001"/>
    <n v="36632"/>
    <x v="28"/>
    <n v="612"/>
    <s v="Barbara Lee"/>
    <s v="Active"/>
    <x v="0"/>
  </r>
  <r>
    <s v="CA7850"/>
    <s v="Merced Municipal Airport"/>
    <x v="0"/>
    <s v="20 Macready Dr"/>
    <s v="Merced"/>
    <x v="0"/>
    <n v="95341"/>
    <n v="37.288862999999999"/>
    <n v="-120.5121"/>
    <n v="120"/>
    <x v="11"/>
    <n v="613"/>
    <s v="John Duarte"/>
    <s v="Active"/>
    <x v="0"/>
  </r>
  <r>
    <s v="GA2385"/>
    <s v="Peachtree 25Th"/>
    <x v="1"/>
    <s v="1718 Peachtree St"/>
    <s v="Atlanta"/>
    <x v="1"/>
    <n v="30309"/>
    <n v="33.801710900000003"/>
    <n v="-84.392388999999994"/>
    <n v="9013"/>
    <x v="1"/>
    <n v="1305"/>
    <s v="Nikema Williams"/>
    <s v="Active"/>
    <x v="0"/>
  </r>
  <r>
    <s v="VA0002"/>
    <s v="Federal Building Abingdon"/>
    <x v="3"/>
    <s v="180 W Main St"/>
    <s v="Abingdon"/>
    <x v="15"/>
    <n v="24210"/>
    <n v="36.709490000000002"/>
    <n v="-81.976720999999998"/>
    <n v="33206.54"/>
    <x v="94"/>
    <n v="5109"/>
    <s v="H. Griffith"/>
    <s v="Active"/>
    <x v="0"/>
  </r>
  <r>
    <s v="GA1003"/>
    <s v="24 12Th Street"/>
    <x v="1"/>
    <s v="24 12Th St"/>
    <s v="Columbus"/>
    <x v="1"/>
    <n v="31901"/>
    <n v="32.468373"/>
    <n v="-84.992035999999999"/>
    <n v="7940"/>
    <x v="37"/>
    <n v="1302"/>
    <s v="Sanford Bishop"/>
    <s v="Active"/>
    <x v="0"/>
  </r>
  <r>
    <s v="WA7689"/>
    <s v="Jackson Bldg"/>
    <x v="8"/>
    <s v="11103 E Montgomery Dr"/>
    <s v="Spokane Valley"/>
    <x v="20"/>
    <n v="99206"/>
    <n v="47.680348100000003"/>
    <n v="-117.25364"/>
    <n v="13196"/>
    <x v="1"/>
    <n v="5305"/>
    <s v="Cathy Rodgers"/>
    <s v="Active"/>
    <x v="0"/>
  </r>
  <r>
    <s v="PA0610"/>
    <s v="100 State Street"/>
    <x v="3"/>
    <s v="100 State St"/>
    <s v="Erie"/>
    <x v="9"/>
    <n v="16507"/>
    <n v="42.133519999999997"/>
    <n v="-80.088830999999999"/>
    <n v="3390"/>
    <x v="1"/>
    <n v="4216"/>
    <s v="Mike Kelly"/>
    <s v="Active"/>
    <x v="0"/>
  </r>
  <r>
    <s v="MD0544"/>
    <s v="Supply"/>
    <x v="3"/>
    <s v="6401 Security Blvd"/>
    <s v="Woodlawn"/>
    <x v="4"/>
    <n v="21207"/>
    <n v="39.311692899999997"/>
    <n v="-76.729883000000001"/>
    <n v="126793.62"/>
    <x v="1"/>
    <n v="2407"/>
    <s v="Kweisi Mfume"/>
    <s v="Active"/>
    <x v="0"/>
  </r>
  <r>
    <s v="MD0334"/>
    <s v="Harvey W. Wiley Federal Building"/>
    <x v="5"/>
    <s v="5001 Campus Dr."/>
    <s v="College Park"/>
    <x v="4"/>
    <n v="20740"/>
    <n v="38.9771061"/>
    <n v="-76.926180000000002"/>
    <n v="371667.18"/>
    <x v="10"/>
    <n v="2404"/>
    <s v="Glenn Ivey"/>
    <s v="Active"/>
    <x v="0"/>
  </r>
  <r>
    <s v="GA1021"/>
    <s v="1200 Ashford"/>
    <x v="1"/>
    <s v="1200 Ashwood Pkwy"/>
    <s v="Atlanta"/>
    <x v="1"/>
    <n v="30338"/>
    <n v="33.933839999999996"/>
    <n v="-84.340991000000002"/>
    <n v="11163"/>
    <x v="67"/>
    <n v="1304"/>
    <s v="Henry Johnson"/>
    <s v="Active"/>
    <x v="0"/>
  </r>
  <r>
    <s v="MI0538"/>
    <s v="Bldg 1B Federal Ctr"/>
    <x v="2"/>
    <s v="74 Washington Ave N"/>
    <s v="Battle Creek"/>
    <x v="19"/>
    <n v="49037"/>
    <n v="42.326683000000003"/>
    <n v="-85.189936000000003"/>
    <n v="32445.5"/>
    <x v="103"/>
    <n v="2604"/>
    <s v="Bill Huizenga"/>
    <s v="Active"/>
    <x v="0"/>
  </r>
  <r>
    <s v="AL2010"/>
    <s v="Colonial Financial"/>
    <x v="1"/>
    <s v="1 Commerce St"/>
    <s v="Montgomery"/>
    <x v="45"/>
    <n v="36104"/>
    <n v="32.377560000000003"/>
    <n v="-86.310260999999997"/>
    <n v="36495"/>
    <x v="1"/>
    <n v="107"/>
    <s v="Terri Sewell"/>
    <s v="Active"/>
    <x v="0"/>
  </r>
  <r>
    <s v="TX0745"/>
    <s v="Usbs World Trade Laredo Outbound T3 Canopy"/>
    <x v="6"/>
    <s v="715 Bob Bullock Loop"/>
    <s v="Laredo"/>
    <x v="11"/>
    <n v="78043"/>
    <n v="27.60087"/>
    <n v="-99.530800999999997"/>
    <n v="18939"/>
    <x v="32"/>
    <n v="4828"/>
    <s v="Henry Cuellar"/>
    <s v="Active"/>
    <x v="2"/>
  </r>
  <r>
    <s v="PA0925"/>
    <s v="Greene Tech I"/>
    <x v="3"/>
    <s v="100 Evergreene Dr"/>
    <s v="Waynesburg"/>
    <x v="9"/>
    <n v="15370"/>
    <n v="39.904055999999997"/>
    <n v="-80.125901999999996"/>
    <n v="8233"/>
    <x v="1"/>
    <n v="4214"/>
    <s v="Guy Reschenthaler"/>
    <s v="Active"/>
    <x v="0"/>
  </r>
  <r>
    <s v="CA5468"/>
    <s v="Northgate Industl Pk"/>
    <x v="0"/>
    <s v="631 N Market Blvd"/>
    <s v="Sacramento"/>
    <x v="0"/>
    <n v="95834"/>
    <n v="38.648519999999998"/>
    <n v="-121.47741000000001"/>
    <n v="9600"/>
    <x v="80"/>
    <n v="606"/>
    <s v="Ami Bera"/>
    <s v="Active"/>
    <x v="0"/>
  </r>
  <r>
    <s v="NC1169"/>
    <s v="1412 Mccarthy Building"/>
    <x v="1"/>
    <s v="1412 Mccarthy Blvd"/>
    <s v="New Bern"/>
    <x v="24"/>
    <n v="28562"/>
    <n v="35.097508099999999"/>
    <n v="-77.094937999999999"/>
    <n v="1881"/>
    <x v="1"/>
    <n v="3703"/>
    <s v="Gregory Murphy"/>
    <s v="Active"/>
    <x v="0"/>
  </r>
  <r>
    <s v="TX2105"/>
    <s v="The Willows"/>
    <x v="6"/>
    <s v="9400 Viscount Blvd"/>
    <s v="El Paso"/>
    <x v="11"/>
    <n v="79925"/>
    <n v="31.768139999999999"/>
    <n v="-106.36467"/>
    <n v="0"/>
    <x v="1"/>
    <n v="4816"/>
    <s v="Veronica Escobar"/>
    <s v="Active"/>
    <x v="0"/>
  </r>
  <r>
    <s v="TX2668"/>
    <s v="Cutter Aviation, El Paso, Inc."/>
    <x v="6"/>
    <s v="1771 Shuttle Columbia Dr"/>
    <s v="El Paso"/>
    <x v="11"/>
    <n v="79925"/>
    <n v="31.796945999999998"/>
    <n v="-106.37696"/>
    <n v="3490"/>
    <x v="11"/>
    <n v="4816"/>
    <s v="Veronica Escobar"/>
    <s v="Active"/>
    <x v="0"/>
  </r>
  <r>
    <s v="IN1794"/>
    <s v="Midwest Iso Headquarters Bldg."/>
    <x v="2"/>
    <s v="701 City Center Dr"/>
    <s v="Carmel"/>
    <x v="8"/>
    <n v="46032"/>
    <n v="39.966624000000003"/>
    <n v="-86.142028999999994"/>
    <n v="247"/>
    <x v="1"/>
    <n v="1805"/>
    <s v="Victoria Spartz"/>
    <s v="Active"/>
    <x v="0"/>
  </r>
  <r>
    <s v="VT8118"/>
    <s v="Gallery Building"/>
    <x v="10"/>
    <s v="36 Eastern Ave"/>
    <s v="St. Johnsbury"/>
    <x v="43"/>
    <n v="5819"/>
    <n v="44.418120000000002"/>
    <n v="-72.016570999999999"/>
    <n v="1198"/>
    <x v="1"/>
    <n v="5000"/>
    <s v="Becca Balint"/>
    <s v="Active"/>
    <x v="0"/>
  </r>
  <r>
    <s v="OR6527"/>
    <s v="Ellendale Building"/>
    <x v="8"/>
    <s v="960 Ellendale Dr"/>
    <s v="Medford"/>
    <x v="14"/>
    <n v="97504"/>
    <n v="42.314934899999997"/>
    <n v="-122.84648"/>
    <n v="5384"/>
    <x v="1"/>
    <n v="4102"/>
    <s v="Cliff Bentz"/>
    <s v="Active"/>
    <x v="0"/>
  </r>
  <r>
    <s v="IL2618"/>
    <s v="6885 Vistagreen Way"/>
    <x v="2"/>
    <s v="6885 Vistagreen Way"/>
    <s v="Rockford"/>
    <x v="31"/>
    <n v="61107"/>
    <n v="42.294130000000003"/>
    <n v="-88.981921"/>
    <n v="12732"/>
    <x v="1"/>
    <n v="1716"/>
    <s v="Darin LaHood"/>
    <s v="Active"/>
    <x v="0"/>
  </r>
  <r>
    <s v="MD0336"/>
    <s v="B1-Animal Caretakers"/>
    <x v="5"/>
    <s v="8501A Muirkirk Rd"/>
    <s v="Laurel"/>
    <x v="4"/>
    <n v="20708"/>
    <n v="39.055894000000002"/>
    <n v="-76.859554000000003"/>
    <n v="2900.42"/>
    <x v="40"/>
    <n v="2404"/>
    <s v="Glenn Ivey"/>
    <s v="Active"/>
    <x v="0"/>
  </r>
  <r>
    <s v="WY1339"/>
    <s v="Cheyenne Hills Office Building"/>
    <x v="4"/>
    <s v="1109 Airport Pkwy"/>
    <s v="Cheyenne"/>
    <x v="16"/>
    <n v="82001"/>
    <n v="41.151850000000003"/>
    <n v="-104.80800000000001"/>
    <n v="7804"/>
    <x v="18"/>
    <n v="5600"/>
    <s v="Harriet Hageman"/>
    <s v="Active"/>
    <x v="0"/>
  </r>
  <r>
    <s v="AL0046"/>
    <s v="G. W. Andrews Fb-Ct"/>
    <x v="1"/>
    <s v="701 Avenue A"/>
    <s v="Opelika"/>
    <x v="45"/>
    <n v="36801"/>
    <n v="32.647860000000001"/>
    <n v="-85.377251000000001"/>
    <n v="19423.88"/>
    <x v="81"/>
    <n v="103"/>
    <s v="Mike Rogers"/>
    <s v="Active"/>
    <x v="0"/>
  </r>
  <r>
    <s v="VA0646"/>
    <s v="Arboretum I"/>
    <x v="3"/>
    <s v="9100 Arboretum Pkwy"/>
    <s v="Richmond"/>
    <x v="15"/>
    <n v="23236"/>
    <n v="37.493515799999997"/>
    <n v="-77.568157999999997"/>
    <n v="1211"/>
    <x v="1"/>
    <n v="5101"/>
    <s v="Robert Wittman"/>
    <s v="Active"/>
    <x v="0"/>
  </r>
  <r>
    <s v="TX0713"/>
    <s v="Usbs Marcelino Serna Tornillo Export Building"/>
    <x v="6"/>
    <s v="1400 Lower Island (Fm 1109) Road"/>
    <s v="Tornillo"/>
    <x v="11"/>
    <n v="79853"/>
    <n v="31.435624000000001"/>
    <n v="-106.14488"/>
    <n v="4682.7299999999996"/>
    <x v="25"/>
    <n v="4823"/>
    <s v="Tony Gonzales"/>
    <s v="Active"/>
    <x v="0"/>
  </r>
  <r>
    <s v="WV0321"/>
    <s v="Tr Compass Pointe Llc Building #3"/>
    <x v="3"/>
    <s v="13 Compass Pt"/>
    <s v="Martinsburg"/>
    <x v="30"/>
    <n v="25404"/>
    <n v="39.486904000000003"/>
    <n v="-77.960599000000002"/>
    <n v="12000"/>
    <x v="1"/>
    <n v="5402"/>
    <s v="Alexander Mooney"/>
    <s v="Active"/>
    <x v="0"/>
  </r>
  <r>
    <s v="SC2356"/>
    <s v="Orangeburg Ssa Building"/>
    <x v="1"/>
    <s v="1379 Sims St"/>
    <s v="Orangeburg"/>
    <x v="40"/>
    <n v="29115"/>
    <n v="33.51155"/>
    <n v="-80.863161000000005"/>
    <n v="7524"/>
    <x v="1"/>
    <n v="4506"/>
    <s v="James Clyburn"/>
    <s v="Active"/>
    <x v="0"/>
  </r>
  <r>
    <s v="GA2170"/>
    <s v="56 Park Of Commerce, Savannah, Ga"/>
    <x v="1"/>
    <s v="56 Park Of Commerce Blvd"/>
    <s v="Savannah"/>
    <x v="1"/>
    <n v="31405"/>
    <n v="32.0687"/>
    <n v="-81.163240999999999"/>
    <n v="25524"/>
    <x v="1"/>
    <n v="1301"/>
    <s v="Earl Carter"/>
    <s v="Active"/>
    <x v="0"/>
  </r>
  <r>
    <s v="PR4061"/>
    <s v="Menaco Building, Locale#03,550 Carr.#05, Bayamon, Pr 00961"/>
    <x v="9"/>
    <s v="Locale#03,550 Carr.#05"/>
    <s v="Bayamon"/>
    <x v="25"/>
    <n v="961"/>
    <n v="18.390205000000002"/>
    <n v="-66.150450000000006"/>
    <n v="11095"/>
    <x v="39"/>
    <n v="7298"/>
    <s v="Jenniffer Gonzalez-Colon"/>
    <s v="Active"/>
    <x v="0"/>
  </r>
  <r>
    <s v="PA0728"/>
    <s v="Pittsburgh International Airport"/>
    <x v="3"/>
    <s v="1000 Airport Blvd"/>
    <s v="Pittsburgh"/>
    <x v="9"/>
    <n v="15231"/>
    <n v="40.495918400000001"/>
    <n v="-80.256625"/>
    <n v="15038"/>
    <x v="1"/>
    <n v="4217"/>
    <s v="Christopher Deluzio"/>
    <s v="Active"/>
    <x v="0"/>
  </r>
  <r>
    <s v="TX2926"/>
    <s v="Oil &amp; Gas / Star Telegram"/>
    <x v="6"/>
    <s v="309 W 7Th St"/>
    <s v="Fort Worth"/>
    <x v="11"/>
    <n v="76102"/>
    <n v="32.751089999999998"/>
    <n v="-97.331530999999998"/>
    <n v="80145"/>
    <x v="50"/>
    <n v="4812"/>
    <s v="Kay Granger"/>
    <s v="Active"/>
    <x v="0"/>
  </r>
  <r>
    <s v="AZ8357"/>
    <s v="Diablo Business Center"/>
    <x v="0"/>
    <s v="3640 E Wier Ave"/>
    <s v="Phoenix"/>
    <x v="7"/>
    <n v="85040"/>
    <n v="33.403578799999998"/>
    <n v="-112.00236"/>
    <n v="11621"/>
    <x v="1"/>
    <n v="403"/>
    <s v="Ruben Gallego"/>
    <s v="Active"/>
    <x v="0"/>
  </r>
  <r>
    <s v="MI0401"/>
    <s v="Cust Cargo Insp Fac"/>
    <x v="2"/>
    <s v="2810 W Fort St"/>
    <s v="Detroit"/>
    <x v="19"/>
    <n v="48216"/>
    <n v="42.318219999999997"/>
    <n v="-83.077421000000001"/>
    <n v="44933.01"/>
    <x v="44"/>
    <n v="2613"/>
    <s v="Shri Thanedar"/>
    <s v="Active"/>
    <x v="0"/>
  </r>
  <r>
    <s v="NJ4635"/>
    <s v="550 Jersey Ave, New Brunswick, Nj 08901"/>
    <x v="9"/>
    <s v="550 Jersey Ave"/>
    <s v="New Brunswick"/>
    <x v="41"/>
    <n v="8901"/>
    <n v="40.479092999999999"/>
    <n v="-74.467552499999996"/>
    <n v="11391"/>
    <x v="6"/>
    <n v="3406"/>
    <s v="Frank Pallone"/>
    <s v="Active"/>
    <x v="0"/>
  </r>
  <r>
    <s v="MO1907"/>
    <s v="Fern Ridge"/>
    <x v="7"/>
    <s v="1224 Fern Ridge Pkwy"/>
    <s v="St. Louis"/>
    <x v="12"/>
    <n v="63141"/>
    <n v="38.657372700000003"/>
    <n v="-90.458955000000003"/>
    <n v="9210"/>
    <x v="1"/>
    <n v="2902"/>
    <s v="Ann Wagner"/>
    <s v="Active"/>
    <x v="0"/>
  </r>
  <r>
    <s v="MN1551"/>
    <s v="330 2Nd Avenue Building"/>
    <x v="2"/>
    <s v="330 2Nd Ave S"/>
    <s v="Minneapolis"/>
    <x v="3"/>
    <n v="55401"/>
    <n v="44.97927"/>
    <n v="-93.267010999999997"/>
    <n v="21864"/>
    <x v="1"/>
    <n v="2705"/>
    <s v="Ilhan Omar"/>
    <s v="Active"/>
    <x v="0"/>
  </r>
  <r>
    <s v="ID4419"/>
    <s v="The Broadway"/>
    <x v="8"/>
    <s v="350 Memorial Dr"/>
    <s v="Idaho Falls"/>
    <x v="39"/>
    <n v="83402"/>
    <n v="43.493225600000002"/>
    <n v="-112.04301"/>
    <n v="3633"/>
    <x v="1"/>
    <n v="1602"/>
    <s v="Michael Simpson"/>
    <s v="Active"/>
    <x v="0"/>
  </r>
  <r>
    <s v="MO1973"/>
    <s v="400 W. Pershing Road"/>
    <x v="7"/>
    <s v="400 W Pershing Rd"/>
    <s v="Kansas City"/>
    <x v="12"/>
    <n v="64108"/>
    <n v="39.0834154"/>
    <n v="-94.589269000000002"/>
    <n v="35911"/>
    <x v="29"/>
    <n v="2905"/>
    <s v="Emanuel Cleaver"/>
    <s v="Active"/>
    <x v="0"/>
  </r>
  <r>
    <s v="TN1004"/>
    <s v="535 Marriott Drive"/>
    <x v="1"/>
    <s v="535 Marriott Dr"/>
    <s v="Nashville"/>
    <x v="32"/>
    <n v="37214"/>
    <n v="36.151479000000002"/>
    <n v="-86.688693000000001"/>
    <n v="5765"/>
    <x v="66"/>
    <n v="4706"/>
    <s v="John Rose"/>
    <s v="Active"/>
    <x v="0"/>
  </r>
  <r>
    <s v="NM0035"/>
    <s v="Joe Skeen Federal Building &amp; Us Courthouse"/>
    <x v="6"/>
    <s v="500 N Richardson Ave"/>
    <s v="Roswell"/>
    <x v="13"/>
    <n v="88201"/>
    <n v="33.398220000000002"/>
    <n v="-104.52482000000001"/>
    <n v="56160.639999999999"/>
    <x v="89"/>
    <n v="3503"/>
    <s v="Teresa Leger Fernandez"/>
    <s v="Active"/>
    <x v="0"/>
  </r>
  <r>
    <s v="MD1150"/>
    <s v="67 Thomas Johnson Drive"/>
    <x v="3"/>
    <s v="67 Thomas Johnson Dr"/>
    <s v="Frederick"/>
    <x v="4"/>
    <n v="21702"/>
    <n v="39.450924000000001"/>
    <n v="-77.403996000000006"/>
    <n v="12370"/>
    <x v="1"/>
    <n v="2406"/>
    <s v="David Trone"/>
    <s v="Active"/>
    <x v="0"/>
  </r>
  <r>
    <s v="TN1385"/>
    <s v="441 Donelson Pike Bldg"/>
    <x v="1"/>
    <s v="441 Donelson Pike"/>
    <s v="Nashville"/>
    <x v="32"/>
    <n v="37214"/>
    <n v="36.152070000000002"/>
    <n v="-86.665091000000004"/>
    <n v="14420"/>
    <x v="1"/>
    <n v="4706"/>
    <s v="John Rose"/>
    <s v="Active"/>
    <x v="0"/>
  </r>
  <r>
    <s v="CO1549"/>
    <s v="1801 California Bldg"/>
    <x v="4"/>
    <s v="1801 California St"/>
    <s v="Denver"/>
    <x v="5"/>
    <n v="80202"/>
    <n v="39.747169999999997"/>
    <n v="-104.99"/>
    <n v="78329.64"/>
    <x v="1"/>
    <n v="801"/>
    <s v="Diana DeGette"/>
    <s v="Active"/>
    <x v="0"/>
  </r>
  <r>
    <s v="TX2880"/>
    <s v="Oak Forest Shopping Center"/>
    <x v="6"/>
    <s v="913 W Loop 281"/>
    <s v="Longview"/>
    <x v="11"/>
    <n v="75604"/>
    <n v="32.537354200000003"/>
    <n v="-94.765658000000002"/>
    <n v="3280"/>
    <x v="1"/>
    <n v="4801"/>
    <s v="Nathaniel Moran"/>
    <s v="Active"/>
    <x v="0"/>
  </r>
  <r>
    <s v="AR1229"/>
    <s v="Colt Square"/>
    <x v="6"/>
    <s v="179 E Colt Dr"/>
    <s v="Fayetteville"/>
    <x v="29"/>
    <n v="72703"/>
    <n v="36.093139999999998"/>
    <n v="-94.154481000000004"/>
    <n v="6902"/>
    <x v="1"/>
    <n v="503"/>
    <s v="Steve Womack"/>
    <s v="Active"/>
    <x v="0"/>
  </r>
  <r>
    <s v="OK0511"/>
    <s v="Gsa Pmd Center Admin Bldg"/>
    <x v="6"/>
    <s v="2800 S Eastern Ave"/>
    <s v="Oklahoma City"/>
    <x v="28"/>
    <n v="73129"/>
    <n v="35.437057000000003"/>
    <n v="-97.476403000000005"/>
    <n v="2413.34"/>
    <x v="40"/>
    <n v="4003"/>
    <s v="Frank Lucas"/>
    <s v="Active"/>
    <x v="0"/>
  </r>
  <r>
    <s v="AZ8415"/>
    <s v="1608 Stockton Hill Road"/>
    <x v="0"/>
    <s v="1608 Stockton Hill Rd"/>
    <s v="Kingman"/>
    <x v="7"/>
    <n v="86401"/>
    <n v="35.202550000000002"/>
    <n v="-114.03277"/>
    <n v="2638"/>
    <x v="1"/>
    <n v="409"/>
    <s v="Paul Gosar"/>
    <s v="Active"/>
    <x v="0"/>
  </r>
  <r>
    <s v="MD1059"/>
    <s v="Plaza Office Building"/>
    <x v="3"/>
    <s v="1710 Underpass Way"/>
    <s v="Hagerstown"/>
    <x v="4"/>
    <n v="21740"/>
    <n v="39.629429999999999"/>
    <n v="-77.769070999999997"/>
    <n v="9078"/>
    <x v="79"/>
    <n v="2406"/>
    <s v="David Trone"/>
    <s v="Active"/>
    <x v="0"/>
  </r>
  <r>
    <s v="IN0566"/>
    <s v="200 E - Warehouse"/>
    <x v="2"/>
    <s v="3200 Sheffield Ave"/>
    <s v="Hammond"/>
    <x v="8"/>
    <n v="46327"/>
    <n v="41.654168200000001"/>
    <n v="-87.514545999999996"/>
    <n v="50307.73"/>
    <x v="31"/>
    <n v="1801"/>
    <s v="Frank Mrvan"/>
    <s v="Active"/>
    <x v="0"/>
  </r>
  <r>
    <s v="CO2134"/>
    <s v="Cdc Warehouse"/>
    <x v="4"/>
    <s v="1133 Riverside Ave"/>
    <s v="Fort Collins"/>
    <x v="5"/>
    <n v="80524"/>
    <n v="40.576639999999998"/>
    <n v="-105.057"/>
    <n v="11600"/>
    <x v="1"/>
    <n v="802"/>
    <s v="Joe Neguse"/>
    <s v="Active"/>
    <x v="0"/>
  </r>
  <r>
    <s v="SD1415"/>
    <s v="Pickstown, Sd"/>
    <x v="4"/>
    <s v="218 White Swan Dr"/>
    <s v="Pickstown"/>
    <x v="51"/>
    <n v="57367"/>
    <n v="43.06691"/>
    <n v="-98.532700000000006"/>
    <n v="0"/>
    <x v="1"/>
    <n v="4600"/>
    <s v="Dusty Johnson"/>
    <s v="Active"/>
    <x v="0"/>
  </r>
  <r>
    <s v="MO1833"/>
    <s v="Town &amp; Cntry Commons"/>
    <x v="7"/>
    <s v="1122 Town And Country Commons Dr"/>
    <s v="Chesterfield"/>
    <x v="12"/>
    <n v="63017"/>
    <n v="38.628580399999997"/>
    <n v="-90.518246000000005"/>
    <n v="24108"/>
    <x v="1"/>
    <n v="2902"/>
    <s v="Ann Wagner"/>
    <s v="Active"/>
    <x v="0"/>
  </r>
  <r>
    <s v="MS1996"/>
    <s v="Atrium Building, Jackson, Ms"/>
    <x v="1"/>
    <s v="6425 Lakeover Rd"/>
    <s v="Jackson"/>
    <x v="33"/>
    <n v="39213"/>
    <n v="32.392064499999996"/>
    <n v="-90.195632000000003"/>
    <n v="15270"/>
    <x v="1"/>
    <n v="2802"/>
    <s v="Bennie Thompson"/>
    <s v="Active"/>
    <x v="0"/>
  </r>
  <r>
    <s v="MI2022"/>
    <s v="North Grove Office Center"/>
    <x v="2"/>
    <s v="44200 Garfield Rd"/>
    <s v="Clinton Township"/>
    <x v="19"/>
    <n v="48038"/>
    <n v="42.621850000000002"/>
    <n v="-82.951791"/>
    <n v="8617"/>
    <x v="51"/>
    <n v="2610"/>
    <s v="John James"/>
    <s v="Active"/>
    <x v="0"/>
  </r>
  <r>
    <s v="PA0498"/>
    <s v="717 State St Professional Bldg"/>
    <x v="3"/>
    <s v="717 State St"/>
    <s v="Erie"/>
    <x v="9"/>
    <n v="16501"/>
    <n v="42.127949999999998"/>
    <n v="-80.083611000000005"/>
    <n v="25804"/>
    <x v="1"/>
    <n v="4216"/>
    <s v="Mike Kelly"/>
    <s v="Active"/>
    <x v="0"/>
  </r>
  <r>
    <s v="LA1523"/>
    <s v="Essen Centre La1523"/>
    <x v="6"/>
    <s v="5353 Essen Ln"/>
    <s v="Baton Rouge"/>
    <x v="17"/>
    <n v="70809"/>
    <n v="30.39939"/>
    <n v="-91.105851000000001"/>
    <n v="0"/>
    <x v="1"/>
    <n v="2206"/>
    <s v="Garret Graves"/>
    <s v="Active"/>
    <x v="0"/>
  </r>
  <r>
    <s v="TX0350"/>
    <s v="Usbs Kika De La Garza Pharr Export Dock"/>
    <x v="6"/>
    <s v="9901 S Cage Blvd"/>
    <s v="Pharr"/>
    <x v="11"/>
    <n v="78577"/>
    <n v="26.088899999999999"/>
    <n v="-98.201171000000002"/>
    <n v="6183.57"/>
    <x v="56"/>
    <n v="4815"/>
    <s v="Monica De La Cruz"/>
    <s v="Active"/>
    <x v="2"/>
  </r>
  <r>
    <s v="FL3046"/>
    <s v="Gainesville Regional Airport"/>
    <x v="1"/>
    <s v="3880 Ne 39Th Ave"/>
    <s v="Gainesville"/>
    <x v="6"/>
    <n v="32609"/>
    <n v="29.678894199999998"/>
    <n v="-82.277148999999994"/>
    <n v="1200"/>
    <x v="1"/>
    <n v="1203"/>
    <s v="Kat Cammack"/>
    <s v="Active"/>
    <x v="0"/>
  </r>
  <r>
    <s v="TX2782"/>
    <s v="Beltway Lake Phase I"/>
    <x v="6"/>
    <s v="5825 N Sam Houston Pkwy W"/>
    <s v="Houston"/>
    <x v="11"/>
    <n v="77086"/>
    <n v="29.935759999999998"/>
    <n v="-95.511931000000004"/>
    <n v="55226"/>
    <x v="6"/>
    <n v="4818"/>
    <s v="Sheila Jackson Lee"/>
    <s v="Active"/>
    <x v="0"/>
  </r>
  <r>
    <s v="WI1636"/>
    <s v="Manitowoc Wi Social Security Bldg"/>
    <x v="2"/>
    <s v="1603 Mirro Dr"/>
    <s v="Manitowoc"/>
    <x v="2"/>
    <n v="54220"/>
    <n v="44.11947"/>
    <n v="-87.629480999999998"/>
    <n v="4500"/>
    <x v="1"/>
    <n v="5506"/>
    <s v="Glenn Grothman"/>
    <s v="Active"/>
    <x v="0"/>
  </r>
  <r>
    <s v="PA0832"/>
    <s v="Penn Center"/>
    <x v="3"/>
    <s v="2601 N 3Rd St"/>
    <s v="Harrisburg"/>
    <x v="9"/>
    <n v="17110"/>
    <n v="40.28792"/>
    <n v="-76.898751000000004"/>
    <n v="615"/>
    <x v="64"/>
    <n v="4210"/>
    <s v="Scott Perry"/>
    <s v="Active"/>
    <x v="0"/>
  </r>
  <r>
    <s v="TX0711"/>
    <s v="Usbs Marcelino Serna Tornillo Administration Building"/>
    <x v="6"/>
    <s v="1400 Lower Island (Fm 1109) Road"/>
    <s v="Tornillo"/>
    <x v="11"/>
    <n v="79853"/>
    <n v="31.435247"/>
    <n v="-106.14236"/>
    <n v="18864.240000000002"/>
    <x v="25"/>
    <n v="4823"/>
    <s v="Tony Gonzales"/>
    <s v="Active"/>
    <x v="0"/>
  </r>
  <r>
    <s v="GA0019"/>
    <s v="Mers Warehouse"/>
    <x v="1"/>
    <s v="432 S Pinetree Blvd"/>
    <s v="Thomasville"/>
    <x v="1"/>
    <n v="31792"/>
    <n v="30.8126444"/>
    <n v="-83.986987999999997"/>
    <n v="3422.25"/>
    <x v="39"/>
    <n v="1302"/>
    <s v="Sanford Bishop"/>
    <s v="Active"/>
    <x v="0"/>
  </r>
  <r>
    <s v="HI7452"/>
    <s v="Central Kona Center"/>
    <x v="0"/>
    <s v="81-948 Waenaoihana Loop"/>
    <s v="Kealakekua"/>
    <x v="22"/>
    <n v="96750"/>
    <n v="19.517454000000001"/>
    <n v="-155.922966"/>
    <n v="3510"/>
    <x v="71"/>
    <n v="1502"/>
    <s v="Jill Tokuda"/>
    <s v="Active"/>
    <x v="0"/>
  </r>
  <r>
    <s v="PR3882"/>
    <s v="Aguadilla"/>
    <x v="9"/>
    <s v="Road 459, La Montana Industrial Park, A Street"/>
    <s v="Aguadilla"/>
    <x v="25"/>
    <n v="605"/>
    <n v="18.4569537"/>
    <n v="-67.122849000000002"/>
    <n v="11402"/>
    <x v="1"/>
    <n v="7298"/>
    <s v="Jenniffer Gonzalez-Colon"/>
    <s v="Active"/>
    <x v="0"/>
  </r>
  <r>
    <s v="HI7501"/>
    <s v="Lihue Airport"/>
    <x v="0"/>
    <s v="3901 Mokulele Loop"/>
    <s v="Lihu'E"/>
    <x v="22"/>
    <n v="96766"/>
    <n v="21.978239800000001"/>
    <n v="-159.35076000000001"/>
    <n v="962"/>
    <x v="51"/>
    <n v="1502"/>
    <s v="Jill Tokuda"/>
    <s v="Active"/>
    <x v="0"/>
  </r>
  <r>
    <s v="AZ8398"/>
    <s v="2197 S. 4Th Avenue"/>
    <x v="0"/>
    <s v="2197 S 4Th Ave"/>
    <s v="Yuma"/>
    <x v="7"/>
    <n v="85364"/>
    <n v="32.687959999999997"/>
    <n v="-114.62408000000001"/>
    <n v="4541"/>
    <x v="1"/>
    <n v="407"/>
    <s v="Raul Grijalva"/>
    <s v="Active"/>
    <x v="0"/>
  </r>
  <r>
    <s v="GA1012"/>
    <s v="Nara Building"/>
    <x v="1"/>
    <s v="4712 Southpark Blvd"/>
    <s v="Ellenwood"/>
    <x v="1"/>
    <n v="30294"/>
    <n v="33.626079099999998"/>
    <n v="-84.288586499999994"/>
    <n v="352064"/>
    <x v="1"/>
    <n v="1313"/>
    <s v="David Scott"/>
    <s v="Active"/>
    <x v="0"/>
  </r>
  <r>
    <s v="MO1950"/>
    <s v="524 Bell Avenue"/>
    <x v="7"/>
    <s v="524 Bell Ave"/>
    <s v="Chesterfield"/>
    <x v="12"/>
    <n v="63005"/>
    <n v="38.663325299999997"/>
    <n v="-90.648746000000003"/>
    <n v="2595"/>
    <x v="1"/>
    <n v="2902"/>
    <s v="Ann Wagner"/>
    <s v="Active"/>
    <x v="0"/>
  </r>
  <r>
    <s v="OR6757"/>
    <s v="1300 Airport Lane"/>
    <x v="8"/>
    <s v="1300 Airport Ln"/>
    <s v="North Bend"/>
    <x v="14"/>
    <n v="97459"/>
    <n v="43.415365399999999"/>
    <n v="-124.25201"/>
    <n v="50388"/>
    <x v="1"/>
    <n v="4104"/>
    <s v="Val Hoyle"/>
    <s v="Active"/>
    <x v="0"/>
  </r>
  <r>
    <s v="VA0481"/>
    <s v="Crossways Iii"/>
    <x v="3"/>
    <s v="1430 Kristina Way"/>
    <s v="Chesapeake"/>
    <x v="15"/>
    <n v="23320"/>
    <n v="36.775210000000001"/>
    <n v="-76.240820999999997"/>
    <n v="61992"/>
    <x v="1"/>
    <n v="5103"/>
    <s v="Robert Scott"/>
    <s v="Active"/>
    <x v="0"/>
  </r>
  <r>
    <s v="TX2181"/>
    <s v="Amarillo National"/>
    <x v="6"/>
    <s v="500 S Taylor St"/>
    <s v="Amarillo"/>
    <x v="11"/>
    <n v="79101"/>
    <n v="35.208100000000002"/>
    <n v="-101.83629999999999"/>
    <n v="24575"/>
    <x v="1"/>
    <n v="4813"/>
    <s v="Ronny Jackson"/>
    <s v="Active"/>
    <x v="0"/>
  </r>
  <r>
    <s v="MI1941"/>
    <s v="1172 Kirts Boulevard"/>
    <x v="2"/>
    <s v="1172 Kirts Blvd"/>
    <s v="Troy"/>
    <x v="19"/>
    <n v="48084"/>
    <n v="42.556710000000002"/>
    <n v="-83.163291000000001"/>
    <n v="32662"/>
    <x v="1"/>
    <n v="2611"/>
    <s v="Haley Stevens"/>
    <s v="Active"/>
    <x v="0"/>
  </r>
  <r>
    <s v="NY7555"/>
    <s v="347 Avenue Of The Americas"/>
    <x v="9"/>
    <s v="347 Avenue Of Americas"/>
    <s v="New Windsor"/>
    <x v="27"/>
    <n v="12553"/>
    <n v="41.489080000000001"/>
    <n v="-74.100973999999994"/>
    <n v="23083"/>
    <x v="97"/>
    <n v="3618"/>
    <s v="Patrick Ryan"/>
    <s v="Active"/>
    <x v="0"/>
  </r>
  <r>
    <s v="DC0320"/>
    <s v="National Place"/>
    <x v="5"/>
    <s v="1331 Penn Avenue,Nw"/>
    <s v="Washington"/>
    <x v="23"/>
    <n v="20004"/>
    <n v="38.896629799999999"/>
    <n v="-77.030128000000005"/>
    <n v="253901"/>
    <x v="1"/>
    <n v="1198"/>
    <s v="Eleanor Norton"/>
    <s v="Active"/>
    <x v="0"/>
  </r>
  <r>
    <s v="NJ4679"/>
    <s v="5 Independence Way Princeton, New Jersey 08540-6644"/>
    <x v="9"/>
    <s v="5 Independence Way"/>
    <s v="Princeton"/>
    <x v="41"/>
    <n v="8540"/>
    <n v="40.362560000000002"/>
    <n v="-74.595211000000006"/>
    <n v="3780"/>
    <x v="67"/>
    <n v="3412"/>
    <s v="Bonnie Watson Coleman"/>
    <s v="Active"/>
    <x v="0"/>
  </r>
  <r>
    <s v="IN0561"/>
    <s v="Depot Office"/>
    <x v="2"/>
    <s v="3200 Sheffield Ave"/>
    <s v="Hammond"/>
    <x v="8"/>
    <n v="46327"/>
    <n v="41.654168200000001"/>
    <n v="-87.514545999999996"/>
    <n v="2612.0300000000002"/>
    <x v="31"/>
    <n v="1801"/>
    <s v="Frank Mrvan"/>
    <s v="Active"/>
    <x v="0"/>
  </r>
  <r>
    <s v="TX2140"/>
    <s v="Falcon Internation Bank Bldg"/>
    <x v="6"/>
    <s v="5219 Mcpherson Rd"/>
    <s v="Laredo"/>
    <x v="11"/>
    <n v="78041"/>
    <n v="27.544229999999999"/>
    <n v="-99.482111000000003"/>
    <n v="4181"/>
    <x v="1"/>
    <n v="4828"/>
    <s v="Henry Cuellar"/>
    <s v="Active"/>
    <x v="0"/>
  </r>
  <r>
    <s v="VA3028"/>
    <s v="Bridgeway Technology Center Ii"/>
    <x v="3"/>
    <s v="7021 Harbour View Blvd"/>
    <s v="Suffolk"/>
    <x v="15"/>
    <n v="23435"/>
    <n v="36.894649999999999"/>
    <n v="-76.436261000000002"/>
    <n v="14556"/>
    <x v="1"/>
    <n v="5102"/>
    <s v="Jennifer Kiggans"/>
    <s v="Active"/>
    <x v="0"/>
  </r>
  <r>
    <s v="SC2128"/>
    <s v="The Corporate Center"/>
    <x v="1"/>
    <s v="105 Corporate Dr"/>
    <s v="Spartanburg"/>
    <x v="40"/>
    <n v="29303"/>
    <n v="34.999890000000001"/>
    <n v="-81.937511000000001"/>
    <n v="7843"/>
    <x v="1"/>
    <n v="4504"/>
    <s v="William Timmons"/>
    <s v="Active"/>
    <x v="0"/>
  </r>
  <r>
    <s v="TX2378"/>
    <s v="Triangle Tower"/>
    <x v="6"/>
    <s v="510 N Valley Mills Dr"/>
    <s v="Waco"/>
    <x v="11"/>
    <n v="76710"/>
    <n v="31.52814"/>
    <n v="-97.172360999999995"/>
    <n v="9069"/>
    <x v="1"/>
    <n v="4817"/>
    <s v="Pete Sessions"/>
    <s v="Active"/>
    <x v="0"/>
  </r>
  <r>
    <s v="AL2287"/>
    <s v="Madison Research Park West, Madison, Al"/>
    <x v="1"/>
    <s v="Research Blvd"/>
    <s v="Madison"/>
    <x v="45"/>
    <n v="35758"/>
    <n v="34.686500000000002"/>
    <n v="-86.727221"/>
    <n v="36993"/>
    <x v="28"/>
    <n v="105"/>
    <s v="Dale Strong"/>
    <s v="Active"/>
    <x v="0"/>
  </r>
  <r>
    <s v="MO2035"/>
    <s v="Prairie View Business Center"/>
    <x v="7"/>
    <s v="10320 Nw Prairie View Rd"/>
    <s v="Kansas City"/>
    <x v="12"/>
    <n v="64153"/>
    <n v="39.280740899999998"/>
    <n v="-94.675297999999998"/>
    <n v="29623"/>
    <x v="1"/>
    <n v="2906"/>
    <s v="Sam Graves"/>
    <s v="Active"/>
    <x v="0"/>
  </r>
  <r>
    <s v="AK3386"/>
    <s v="Sitnasuak Building"/>
    <x v="8"/>
    <s v="214 Front St"/>
    <s v="Nome"/>
    <x v="38"/>
    <n v="99762"/>
    <n v="64.497996599999993"/>
    <n v="-165.40815000000001"/>
    <n v="827"/>
    <x v="1"/>
    <n v="200"/>
    <s v="Mary Peltola"/>
    <s v="Active"/>
    <x v="0"/>
  </r>
  <r>
    <s v="DC1429"/>
    <s v="Supply Storage Building"/>
    <x v="5"/>
    <s v="Nebraska Avenue Complex"/>
    <s v="Washington"/>
    <x v="23"/>
    <n v="20016"/>
    <n v="38.938764300000003"/>
    <n v="-77.080160000000006"/>
    <n v="3778.51"/>
    <x v="28"/>
    <n v="1198"/>
    <s v="Eleanor Norton"/>
    <s v="Active"/>
    <x v="0"/>
  </r>
  <r>
    <s v="UT1518"/>
    <s v="111 South Main"/>
    <x v="4"/>
    <s v="111 S Main St"/>
    <s v="Salt Lake City"/>
    <x v="10"/>
    <n v="84111"/>
    <n v="40.76679"/>
    <n v="-111.89100000000001"/>
    <n v="62035"/>
    <x v="9"/>
    <n v="4901"/>
    <s v="Blake Moore"/>
    <s v="Active"/>
    <x v="0"/>
  </r>
  <r>
    <s v="VA0536"/>
    <s v="Valley Point"/>
    <x v="3"/>
    <s v="5162 Valleypointe Pkwy"/>
    <s v="Roanoke"/>
    <x v="15"/>
    <n v="24019"/>
    <n v="37.331560000000003"/>
    <n v="-79.987031000000002"/>
    <n v="17065.98"/>
    <x v="1"/>
    <n v="5106"/>
    <s v="Ben Cline"/>
    <s v="Active"/>
    <x v="0"/>
  </r>
  <r>
    <s v="AZ7696"/>
    <s v="Grove Parkway Court"/>
    <x v="0"/>
    <s v="1553 W Todd Dr"/>
    <s v="Tempe"/>
    <x v="7"/>
    <n v="85283"/>
    <n v="33.352170000000001"/>
    <n v="-111.96496"/>
    <n v="4488"/>
    <x v="8"/>
    <n v="404"/>
    <s v="Greg Stanton"/>
    <s v="Active"/>
    <x v="0"/>
  </r>
  <r>
    <s v="MI2179"/>
    <s v="One North Division Building"/>
    <x v="2"/>
    <s v="1 N Division Ave"/>
    <s v="Grand Rapids"/>
    <x v="19"/>
    <n v="49503"/>
    <n v="42.963458500000002"/>
    <n v="-85.667958999999996"/>
    <n v="50320"/>
    <x v="1"/>
    <n v="2603"/>
    <s v="Hillary Scholten"/>
    <s v="Active"/>
    <x v="0"/>
  </r>
  <r>
    <s v="VA0033"/>
    <s v="Randolph Square"/>
    <x v="5"/>
    <s v="2800 S Randolph St"/>
    <s v="Arlington"/>
    <x v="15"/>
    <n v="22206"/>
    <n v="38.840449999999997"/>
    <n v="-77.089220999999995"/>
    <n v="190546"/>
    <x v="17"/>
    <n v="5108"/>
    <s v="Donald Beyer"/>
    <s v="Active"/>
    <x v="0"/>
  </r>
  <r>
    <s v="GA1026"/>
    <s v="Albany Ga"/>
    <x v="1"/>
    <s v="1522 W 3Rd Ave"/>
    <s v="Albany"/>
    <x v="1"/>
    <n v="31707"/>
    <n v="31.5906585"/>
    <n v="-84.185508999999996"/>
    <n v="12910"/>
    <x v="1"/>
    <n v="1302"/>
    <s v="Sanford Bishop"/>
    <s v="Active"/>
    <x v="0"/>
  </r>
  <r>
    <s v="CA0149"/>
    <s v="Federal Building - 1340 W 6Th St."/>
    <x v="0"/>
    <s v="1340 W 6Th St"/>
    <s v="Los Angeles"/>
    <x v="0"/>
    <n v="90017"/>
    <n v="34.055770000000003"/>
    <n v="-118.26706"/>
    <n v="45648.86"/>
    <x v="73"/>
    <n v="634"/>
    <s v="Jimmy Gomez"/>
    <s v="Active"/>
    <x v="0"/>
  </r>
  <r>
    <s v="IA1472"/>
    <s v="Mason City Municipal Airport"/>
    <x v="7"/>
    <s v="Ia-122 W"/>
    <s v="Mason City"/>
    <x v="46"/>
    <n v="50401"/>
    <n v="43.148363500000002"/>
    <n v="-93.264456999999993"/>
    <n v="1709"/>
    <x v="3"/>
    <n v="1902"/>
    <s v="Ashley Hinson"/>
    <s v="Active"/>
    <x v="0"/>
  </r>
  <r>
    <s v="CA7608"/>
    <s v="Epa Rrc"/>
    <x v="0"/>
    <s v="674 Harrison St"/>
    <s v="San Francisco"/>
    <x v="0"/>
    <n v="94107"/>
    <n v="37.783152000000001"/>
    <n v="-122.39706"/>
    <n v="0"/>
    <x v="93"/>
    <n v="611"/>
    <s v="Nancy Pelosi"/>
    <s v="Active"/>
    <x v="0"/>
  </r>
  <r>
    <s v="TX1977"/>
    <s v="8000 Centre Park"/>
    <x v="6"/>
    <s v="8000 Centre Park Dr"/>
    <s v="Austin"/>
    <x v="11"/>
    <n v="78754"/>
    <n v="30.333649999999999"/>
    <n v="-97.678791000000004"/>
    <n v="2558"/>
    <x v="1"/>
    <n v="4837"/>
    <s v="Lloyd Doggett"/>
    <s v="Active"/>
    <x v="0"/>
  </r>
  <r>
    <s v="TX2502"/>
    <s v="3838 N. Sam Houston Parkway E."/>
    <x v="6"/>
    <s v="3838 N Sam Houston Pkwy E"/>
    <s v="Houston"/>
    <x v="11"/>
    <n v="77032"/>
    <n v="29.938099999999999"/>
    <n v="-95.327341000000004"/>
    <n v="16848"/>
    <x v="1"/>
    <n v="4829"/>
    <s v="Sylvia Garcia"/>
    <s v="Active"/>
    <x v="0"/>
  </r>
  <r>
    <s v="CA7131"/>
    <s v="Via Industria"/>
    <x v="0"/>
    <s v="27226 Via Industria"/>
    <s v="Temecula"/>
    <x v="0"/>
    <n v="92590"/>
    <n v="33.509630000000001"/>
    <n v="-117.18391"/>
    <n v="3531"/>
    <x v="1"/>
    <n v="648"/>
    <s v="Darrell Issa"/>
    <s v="Active"/>
    <x v="0"/>
  </r>
  <r>
    <s v="TN2318"/>
    <s v="Advantage Place"/>
    <x v="1"/>
    <s v="308 N Peters Rd"/>
    <s v="Knoxville"/>
    <x v="32"/>
    <n v="37922"/>
    <n v="35.915379999999999"/>
    <n v="-84.091100999999995"/>
    <n v="1562"/>
    <x v="1"/>
    <n v="4702"/>
    <s v="Tim Burchett"/>
    <s v="Active"/>
    <x v="0"/>
  </r>
  <r>
    <s v="CO2082"/>
    <s v="High Plains Office Building -Denver"/>
    <x v="4"/>
    <s v="18300 E 71St Ave"/>
    <s v="Denver"/>
    <x v="5"/>
    <n v="80249"/>
    <n v="39.82508"/>
    <n v="-104.774"/>
    <n v="11407"/>
    <x v="46"/>
    <n v="801"/>
    <s v="Diana DeGette"/>
    <s v="Active"/>
    <x v="0"/>
  </r>
  <r>
    <s v="NY0451"/>
    <s v="Outbound Building-Massena Lpoe"/>
    <x v="9"/>
    <s v="30 Seaway International Bridge Road"/>
    <s v="Rooseveltown"/>
    <x v="27"/>
    <n v="13683"/>
    <n v="44.983674000000001"/>
    <n v="-74.739284999999995"/>
    <n v="1280"/>
    <x v="48"/>
    <n v="3621"/>
    <s v="Elise Stefanik"/>
    <s v="Active"/>
    <x v="0"/>
  </r>
  <r>
    <s v="ND1268"/>
    <s v="Jamestown Regional Airport"/>
    <x v="4"/>
    <s v="1600 21St Avenue Ne"/>
    <s v="Jamestown"/>
    <x v="47"/>
    <n v="58401"/>
    <n v="46.926389999999998"/>
    <n v="-98.679100000000005"/>
    <n v="446"/>
    <x v="89"/>
    <n v="3800"/>
    <s v="Kelly Armstrong"/>
    <s v="Active"/>
    <x v="0"/>
  </r>
  <r>
    <s v="OK1462"/>
    <s v="909 E. Federal"/>
    <x v="6"/>
    <s v="909 E Federal St"/>
    <s v="Shawnee"/>
    <x v="28"/>
    <n v="74804"/>
    <n v="35.3538"/>
    <n v="-96.910038"/>
    <n v="7804"/>
    <x v="1"/>
    <n v="4005"/>
    <s v="Stephanie Bice"/>
    <s v="Active"/>
    <x v="0"/>
  </r>
  <r>
    <s v="GA1023"/>
    <s v="Medlock Park"/>
    <x v="1"/>
    <s v="3100 Medlock Bridge Rd"/>
    <s v="Norcross"/>
    <x v="1"/>
    <n v="30071"/>
    <n v="33.957239999999999"/>
    <n v="-84.206581"/>
    <n v="7240"/>
    <x v="1"/>
    <n v="1307"/>
    <s v="Lucy McBath"/>
    <s v="Active"/>
    <x v="0"/>
  </r>
  <r>
    <s v="TX8017"/>
    <s v="Usbs Bota El Paso Site"/>
    <x v="6"/>
    <s v="3600 E Paisano Dr"/>
    <s v="El Paso"/>
    <x v="11"/>
    <n v="79905"/>
    <n v="31.765740999999998"/>
    <n v="-106.45121"/>
    <n v="0"/>
    <x v="16"/>
    <n v="4816"/>
    <s v="Veronica Escobar"/>
    <s v="Active"/>
    <x v="1"/>
  </r>
  <r>
    <s v="WV0305"/>
    <s v="Clarion Training Center"/>
    <x v="3"/>
    <s v="239 Lowe Dr"/>
    <s v="Shepherdstown"/>
    <x v="30"/>
    <n v="25443"/>
    <n v="39.427669999999999"/>
    <n v="-77.818540999999996"/>
    <n v="18797"/>
    <x v="1"/>
    <n v="5402"/>
    <s v="Alexander Mooney"/>
    <s v="Active"/>
    <x v="0"/>
  </r>
  <r>
    <s v="NY7499"/>
    <s v="Genesee Gateway, Llc"/>
    <x v="9"/>
    <s v="111 Genesee St"/>
    <s v="Buffalo"/>
    <x v="27"/>
    <n v="14203"/>
    <n v="42.889679999999998"/>
    <n v="-78.869611000000006"/>
    <n v="19080"/>
    <x v="140"/>
    <n v="3626"/>
    <s v="Brian Higgins"/>
    <s v="Active"/>
    <x v="0"/>
  </r>
  <r>
    <s v="IL2385"/>
    <s v="Normandy Road Building"/>
    <x v="2"/>
    <s v="3090 Normandy Rd"/>
    <s v="Springfield"/>
    <x v="31"/>
    <n v="62703"/>
    <n v="39.759869999999999"/>
    <n v="-89.619130999999996"/>
    <n v="12679"/>
    <x v="8"/>
    <n v="1713"/>
    <s v="Nikki Budzinski"/>
    <s v="Active"/>
    <x v="0"/>
  </r>
  <r>
    <s v="WI1733"/>
    <s v="Lancaster Wi (175 W Alona Ln) Ssa Building"/>
    <x v="2"/>
    <s v="175 W Alona Ln"/>
    <s v="Lancaster"/>
    <x v="2"/>
    <n v="53813"/>
    <n v="42.835835799999998"/>
    <n v="-90.710027999999994"/>
    <n v="4800"/>
    <x v="1"/>
    <n v="5503"/>
    <s v="Derrick Van Orden"/>
    <s v="Active"/>
    <x v="0"/>
  </r>
  <r>
    <s v="GA1111"/>
    <s v="Atlanta, Ga"/>
    <x v="1"/>
    <s v="3000 Flowers Rd S"/>
    <s v="Atlanta"/>
    <x v="1"/>
    <n v="30341"/>
    <n v="33.870598000000001"/>
    <n v="-84.266124000000005"/>
    <n v="151066"/>
    <x v="22"/>
    <n v="1304"/>
    <s v="Henry Johnson"/>
    <s v="Active"/>
    <x v="0"/>
  </r>
  <r>
    <s v="IA1485"/>
    <s v="Capital Square Bldg"/>
    <x v="7"/>
    <s v="400 Locust St"/>
    <s v="Des Moines"/>
    <x v="46"/>
    <n v="50309"/>
    <n v="41.58681"/>
    <n v="-93.622800999999995"/>
    <n v="10533"/>
    <x v="85"/>
    <n v="1903"/>
    <s v="Zachary Nunn"/>
    <s v="Active"/>
    <x v="0"/>
  </r>
  <r>
    <s v="CA7728"/>
    <s v="Prune Yard Place"/>
    <x v="0"/>
    <s v="1919 S Bascom Ave"/>
    <s v="Campbell"/>
    <x v="0"/>
    <n v="95008"/>
    <n v="37.289533800000001"/>
    <n v="-121.93182"/>
    <n v="44038"/>
    <x v="8"/>
    <n v="616"/>
    <s v="Anna Eshoo"/>
    <s v="Active"/>
    <x v="0"/>
  </r>
  <r>
    <s v="OH2208"/>
    <s v="Ohio Building"/>
    <x v="2"/>
    <s v="420 Madison Ave"/>
    <s v="Toledo"/>
    <x v="26"/>
    <n v="43604"/>
    <n v="41.65184"/>
    <n v="-83.535531000000006"/>
    <n v="28066"/>
    <x v="1"/>
    <n v="3909"/>
    <s v="Marcy Kaptur"/>
    <s v="Active"/>
    <x v="0"/>
  </r>
  <r>
    <s v="AL2071"/>
    <s v="Medical Forum"/>
    <x v="1"/>
    <s v="950 22Nd St N"/>
    <s v="Birmingham"/>
    <x v="45"/>
    <n v="35203"/>
    <n v="33.524933400000002"/>
    <n v="-86.809175999999994"/>
    <n v="30399"/>
    <x v="1"/>
    <n v="107"/>
    <s v="Terri Sewell"/>
    <s v="Active"/>
    <x v="0"/>
  </r>
  <r>
    <s v="FL3166"/>
    <s v="South Pointe Commons"/>
    <x v="1"/>
    <s v="4740 Dairy Rd"/>
    <s v="Melbourne"/>
    <x v="6"/>
    <n v="32904"/>
    <n v="28.039770000000001"/>
    <n v="-80.638700999999998"/>
    <n v="1415"/>
    <x v="1"/>
    <n v="1208"/>
    <s v="Bill Posey"/>
    <s v="Active"/>
    <x v="0"/>
  </r>
  <r>
    <s v="MT0760"/>
    <s v="Sweetgrass Lpoe - Vacis"/>
    <x v="4"/>
    <s v="I 15"/>
    <s v="Sweet Grass"/>
    <x v="21"/>
    <n v="59484"/>
    <n v="45.63147"/>
    <n v="-110.64435"/>
    <n v="2320.69"/>
    <x v="77"/>
    <n v="3002"/>
    <s v="Matthew Rosendale"/>
    <s v="Active"/>
    <x v="0"/>
  </r>
  <r>
    <s v="NC1173"/>
    <s v="45 Clayton Street"/>
    <x v="1"/>
    <s v="45 Clayton St"/>
    <s v="Asheville"/>
    <x v="24"/>
    <n v="28801"/>
    <n v="35.601500000000001"/>
    <n v="-82.547711000000007"/>
    <n v="13430"/>
    <x v="17"/>
    <n v="3711"/>
    <s v="Chuck Edwards"/>
    <s v="Active"/>
    <x v="0"/>
  </r>
  <r>
    <s v="MD0659"/>
    <s v="Pe Shop Bldg 825"/>
    <x v="3"/>
    <s v="Curtis Bay Depot"/>
    <s v="Curtis Bay"/>
    <x v="4"/>
    <n v="21226"/>
    <n v="39.191736300000002"/>
    <n v="-76.547563999999994"/>
    <n v="0"/>
    <x v="43"/>
    <n v="2403"/>
    <s v="John Sarbanes"/>
    <s v="Excess"/>
    <x v="0"/>
  </r>
  <r>
    <s v="FL3078"/>
    <s v="2348 Tradeport Dr Bldg"/>
    <x v="1"/>
    <s v="2348 Tradeport Dr"/>
    <s v="Orlando"/>
    <x v="6"/>
    <n v="32824"/>
    <n v="28.412298"/>
    <n v="-81.353075000000004"/>
    <n v="17186"/>
    <x v="1"/>
    <n v="1209"/>
    <s v="Darren Soto"/>
    <s v="Active"/>
    <x v="0"/>
  </r>
  <r>
    <s v="NY7154"/>
    <s v="First Source Credit Union"/>
    <x v="9"/>
    <s v="1634 Genesee St"/>
    <s v="Utica"/>
    <x v="27"/>
    <n v="13502"/>
    <n v="43.090269999999997"/>
    <n v="-75.255261000000004"/>
    <n v="5500"/>
    <x v="1"/>
    <n v="3622"/>
    <s v="Brandon Williams"/>
    <s v="Active"/>
    <x v="0"/>
  </r>
  <r>
    <s v="CA7770"/>
    <s v="99 Smith Ranch Road"/>
    <x v="0"/>
    <s v="99 Smith Ranch Rd"/>
    <s v="San Rafael"/>
    <x v="0"/>
    <n v="94903"/>
    <n v="38.020400000000002"/>
    <n v="-122.53447"/>
    <n v="6921"/>
    <x v="1"/>
    <n v="602"/>
    <s v="Jared Huffman"/>
    <s v="Active"/>
    <x v="0"/>
  </r>
  <r>
    <s v="OH2313"/>
    <s v="Fremont Oh Social Security Administration"/>
    <x v="2"/>
    <s v="2220 Enterprise St"/>
    <s v="Fremont"/>
    <x v="26"/>
    <n v="43420"/>
    <n v="41.377139999999997"/>
    <n v="-83.115431999999998"/>
    <n v="5300"/>
    <x v="1"/>
    <n v="3909"/>
    <s v="Marcy Kaptur"/>
    <s v="Active"/>
    <x v="0"/>
  </r>
  <r>
    <s v="FL1023"/>
    <s v="843 Building"/>
    <x v="1"/>
    <s v="843 W 13Th Ct"/>
    <s v="West Palm Beach"/>
    <x v="6"/>
    <n v="33404"/>
    <n v="26.771913000000001"/>
    <n v="-80.065809000000002"/>
    <n v="1800"/>
    <x v="1"/>
    <n v="1220"/>
    <s v="Sheila Cherfilus-McCormick"/>
    <s v="Active"/>
    <x v="0"/>
  </r>
  <r>
    <s v="AK3497"/>
    <s v="Kadin Building"/>
    <x v="8"/>
    <s v="215 Front St"/>
    <s v="Wrangell"/>
    <x v="38"/>
    <n v="99929"/>
    <n v="56.471421900000003"/>
    <n v="-132.38346000000001"/>
    <n v="1343"/>
    <x v="37"/>
    <n v="200"/>
    <s v="Mary Peltola"/>
    <s v="Active"/>
    <x v="0"/>
  </r>
  <r>
    <s v="VA3005"/>
    <s v="Glam Plaza"/>
    <x v="3"/>
    <s v="15567 Lee Hwy"/>
    <s v="Bristol"/>
    <x v="15"/>
    <n v="24202"/>
    <n v="36.655909999999999"/>
    <n v="-82.081781000000007"/>
    <n v="1400"/>
    <x v="1"/>
    <n v="5109"/>
    <s v="H. Griffith"/>
    <s v="Active"/>
    <x v="0"/>
  </r>
  <r>
    <s v="WA0552"/>
    <s v="Ferry Garage"/>
    <x v="8"/>
    <s v="Us Border Station"/>
    <s v="Curlew"/>
    <x v="20"/>
    <n v="99118"/>
    <n v="48.999440999999997"/>
    <n v="-118.76159"/>
    <n v="300.75"/>
    <x v="2"/>
    <n v="5305"/>
    <s v="Cathy Rodgers"/>
    <s v="Active"/>
    <x v="0"/>
  </r>
  <r>
    <s v="OR6608"/>
    <s v="Harrison, Davis, Llc."/>
    <x v="8"/>
    <s v="1225 Crater Lake Ave"/>
    <s v="Medford"/>
    <x v="14"/>
    <n v="97504"/>
    <n v="42.341755900000003"/>
    <n v="-122.86087999999999"/>
    <n v="11408"/>
    <x v="1"/>
    <n v="4102"/>
    <s v="Cliff Bentz"/>
    <s v="Active"/>
    <x v="0"/>
  </r>
  <r>
    <s v="MA5941"/>
    <s v="Boston, Ma"/>
    <x v="10"/>
    <s v="4238 Washington St"/>
    <s v="Boston"/>
    <x v="48"/>
    <n v="2131"/>
    <n v="42.285800000000002"/>
    <n v="-71.128331000000003"/>
    <n v="7347"/>
    <x v="1"/>
    <n v="2507"/>
    <s v="Ayanna Pressley"/>
    <s v="Active"/>
    <x v="0"/>
  </r>
  <r>
    <s v="GA2387"/>
    <s v="The Prince Building"/>
    <x v="1"/>
    <s v="1650 Prince Ave"/>
    <s v="Athens"/>
    <x v="1"/>
    <n v="30606"/>
    <n v="33.966940000000001"/>
    <n v="-83.405360999999999"/>
    <n v="13392"/>
    <x v="28"/>
    <n v="1310"/>
    <s v="Mike Collins"/>
    <s v="Active"/>
    <x v="0"/>
  </r>
  <r>
    <s v="LA1287"/>
    <s v="Hemenway Building"/>
    <x v="6"/>
    <s v="300 Jackson St"/>
    <s v="Alexandria"/>
    <x v="17"/>
    <n v="71301"/>
    <n v="31.312180000000001"/>
    <n v="-92.446241000000001"/>
    <n v="21002"/>
    <x v="1"/>
    <n v="2205"/>
    <s v="Julia Letlow"/>
    <s v="Active"/>
    <x v="0"/>
  </r>
  <r>
    <s v="VT8126"/>
    <s v="Usbp Station, Newport - Lease"/>
    <x v="10"/>
    <s v="373 Citizens Rd"/>
    <s v="Newport"/>
    <x v="43"/>
    <n v="5855"/>
    <n v="44.926070000000003"/>
    <n v="-72.184521000000004"/>
    <n v="28224"/>
    <x v="53"/>
    <n v="5000"/>
    <s v="Becca Balint"/>
    <s v="Active"/>
    <x v="0"/>
  </r>
  <r>
    <s v="OH2257"/>
    <s v="2928 East 14Th Avenue"/>
    <x v="2"/>
    <s v="2928 E 14Th Ave"/>
    <s v="Columbus"/>
    <x v="26"/>
    <n v="43219"/>
    <n v="39.994680000000002"/>
    <n v="-82.927240999999995"/>
    <n v="5689"/>
    <x v="1"/>
    <n v="3903"/>
    <s v="Joyce Beatty"/>
    <s v="Active"/>
    <x v="0"/>
  </r>
  <r>
    <s v="TX0406"/>
    <s v="Usbs Del Rio Administration Building"/>
    <x v="6"/>
    <s v="3140 Spur 239 International Bridge"/>
    <s v="Del Rio"/>
    <x v="11"/>
    <n v="78840"/>
    <n v="29.334016999999999"/>
    <n v="-100.91779"/>
    <n v="24316.26"/>
    <x v="6"/>
    <n v="4823"/>
    <s v="Tony Gonzales"/>
    <s v="Active"/>
    <x v="0"/>
  </r>
  <r>
    <s v="VA0912"/>
    <s v="Hallmark Building"/>
    <x v="5"/>
    <s v="13873 Park Center Rd"/>
    <s v="Herndon"/>
    <x v="15"/>
    <n v="20171"/>
    <n v="38.934579999999997"/>
    <n v="-77.428441000000007"/>
    <n v="9999"/>
    <x v="1"/>
    <n v="5111"/>
    <s v="Gerald Connolly"/>
    <s v="Active"/>
    <x v="0"/>
  </r>
  <r>
    <s v="NM1577"/>
    <s v="Crick &amp; Watson"/>
    <x v="6"/>
    <s v="5441 Watson Dr Se"/>
    <s v="Albuquerque"/>
    <x v="13"/>
    <n v="87106"/>
    <n v="35.001323999999997"/>
    <n v="-106.61702"/>
    <n v="71100"/>
    <x v="1"/>
    <n v="3501"/>
    <s v="Melanie Stansbury"/>
    <s v="Active"/>
    <x v="0"/>
  </r>
  <r>
    <s v="AK3473"/>
    <s v="Northern Lights"/>
    <x v="8"/>
    <s v="188 W Northern Lights Blvd"/>
    <s v="Anchorage"/>
    <x v="38"/>
    <n v="99503"/>
    <n v="61.1947878"/>
    <n v="-149.88596000000001"/>
    <n v="25200"/>
    <x v="17"/>
    <n v="200"/>
    <s v="Mary Peltola"/>
    <s v="Active"/>
    <x v="0"/>
  </r>
  <r>
    <s v="VT0652"/>
    <s v="Lpoe Garage, Derby Line Rt-5"/>
    <x v="10"/>
    <s v="84 Main St"/>
    <s v="Derby Line"/>
    <x v="43"/>
    <n v="5830"/>
    <n v="45.00479"/>
    <n v="-72.100590999999994"/>
    <n v="1575.78"/>
    <x v="134"/>
    <n v="5000"/>
    <s v="Becca Balint"/>
    <s v="Active"/>
    <x v="0"/>
  </r>
  <r>
    <s v="NC2708"/>
    <s v="1115 Shackleford Drive"/>
    <x v="1"/>
    <s v="115 Shackleford Ct"/>
    <s v="Havelock"/>
    <x v="24"/>
    <n v="28532"/>
    <n v="34.878149999999998"/>
    <n v="-76.869140000000002"/>
    <n v="62125"/>
    <x v="77"/>
    <n v="3703"/>
    <s v="Gregory Murphy"/>
    <s v="Active"/>
    <x v="0"/>
  </r>
  <r>
    <s v="PA0654"/>
    <s v="Westport Business Ctr"/>
    <x v="3"/>
    <s v="4641 Westport Dr"/>
    <s v="Mechanicsburg"/>
    <x v="9"/>
    <n v="17055"/>
    <n v="40.205150000000003"/>
    <n v="-76.949890999999994"/>
    <n v="21390"/>
    <x v="1"/>
    <n v="4210"/>
    <s v="Scott Perry"/>
    <s v="Active"/>
    <x v="0"/>
  </r>
  <r>
    <s v="CO0543"/>
    <s v="Dfc Bldg 75"/>
    <x v="4"/>
    <s v="W 6Th Ave &amp; Kipling St"/>
    <s v="Lakewood"/>
    <x v="5"/>
    <n v="80225"/>
    <n v="39.718769999999999"/>
    <n v="-105.123"/>
    <n v="6577.69"/>
    <x v="31"/>
    <n v="807"/>
    <s v="Brittany Pettersen"/>
    <s v="Active"/>
    <x v="0"/>
  </r>
  <r>
    <s v="PR4044"/>
    <s v="Rexco Industrial Park Building"/>
    <x v="9"/>
    <s v="State Road 165, Street 1"/>
    <s v="Guaynabo"/>
    <x v="25"/>
    <n v="968"/>
    <n v="18.359729999999999"/>
    <n v="-66.110521000000006"/>
    <n v="4048"/>
    <x v="12"/>
    <n v="7298"/>
    <s v="Jenniffer Gonzalez-Colon"/>
    <s v="Active"/>
    <x v="0"/>
  </r>
  <r>
    <s v="ND0511"/>
    <s v="Dunseith Poe - 10098 Highway 281"/>
    <x v="4"/>
    <s v="10947 Highway 281"/>
    <s v="Dunseith"/>
    <x v="47"/>
    <n v="58329"/>
    <n v="48.998359999999998"/>
    <n v="-100.05200000000001"/>
    <n v="6705.74"/>
    <x v="95"/>
    <n v="3800"/>
    <s v="Kelly Armstrong"/>
    <s v="Active"/>
    <x v="0"/>
  </r>
  <r>
    <s v="MI1905"/>
    <s v="Pinnacle Bank"/>
    <x v="2"/>
    <s v="830 Pleasant St"/>
    <s v="St. Joseph"/>
    <x v="19"/>
    <n v="49085"/>
    <n v="42.10819"/>
    <n v="-86.479220999999995"/>
    <n v="4575"/>
    <x v="1"/>
    <n v="2604"/>
    <s v="Bill Huizenga"/>
    <s v="Active"/>
    <x v="0"/>
  </r>
  <r>
    <s v="ID4394"/>
    <s v="Lewiston Fbi Building"/>
    <x v="8"/>
    <s v="2631 Nez Perce Dr"/>
    <s v="Lewiston"/>
    <x v="39"/>
    <n v="83501"/>
    <n v="46.400893500000002"/>
    <n v="-116.99460000000001"/>
    <n v="3290"/>
    <x v="11"/>
    <n v="1601"/>
    <s v="Russ Fulcher"/>
    <s v="Active"/>
    <x v="0"/>
  </r>
  <r>
    <s v="ME0075"/>
    <s v="Lpoe, Lubec - Lease Usps"/>
    <x v="10"/>
    <s v="9 Washington St"/>
    <s v="Lubec"/>
    <x v="35"/>
    <n v="4652"/>
    <n v="44.858519999999999"/>
    <n v="-66.984510999999998"/>
    <n v="1369"/>
    <x v="35"/>
    <n v="2302"/>
    <s v="Jared Golden"/>
    <s v="Active"/>
    <x v="0"/>
  </r>
  <r>
    <s v="PA0637"/>
    <s v="700 Market Street"/>
    <x v="3"/>
    <s v="700 Market St"/>
    <s v="Bloomsburg"/>
    <x v="9"/>
    <n v="17815"/>
    <n v="40.997070000000001"/>
    <n v="-76.454190999999994"/>
    <n v="4924"/>
    <x v="1"/>
    <n v="4209"/>
    <s v="Daniel Meuser"/>
    <s v="Active"/>
    <x v="0"/>
  </r>
  <r>
    <s v="MT0581"/>
    <s v="Piegan Poe - Housing Unit #9, Residence #9"/>
    <x v="4"/>
    <s v="5023 Us Highway 89 W"/>
    <s v="Babb"/>
    <x v="21"/>
    <n v="59411"/>
    <n v="48.99342"/>
    <n v="-113.38200000000001"/>
    <n v="0"/>
    <x v="46"/>
    <n v="3001"/>
    <s v="Ryan Zinke"/>
    <s v="Excess"/>
    <x v="0"/>
  </r>
  <r>
    <s v="TN2179"/>
    <s v="Jere Cooper Fed Bldg"/>
    <x v="1"/>
    <s v="309 N Church Ave"/>
    <s v="Dyersburg"/>
    <x v="32"/>
    <n v="38024"/>
    <n v="36.035330000000002"/>
    <n v="-89.387970999999993"/>
    <n v="5619"/>
    <x v="1"/>
    <n v="4708"/>
    <s v="David Kustoff"/>
    <s v="Active"/>
    <x v="0"/>
  </r>
  <r>
    <s v="DC0118"/>
    <s v="712 Jackson"/>
    <x v="5"/>
    <s v="712 Jackson Pl Nw"/>
    <s v="Washington"/>
    <x v="23"/>
    <n v="20006"/>
    <n v="38.899189999999997"/>
    <n v="-77.038330999999999"/>
    <n v="4097.1400000000003"/>
    <x v="123"/>
    <n v="1198"/>
    <s v="Eleanor Norton"/>
    <s v="Active"/>
    <x v="0"/>
  </r>
  <r>
    <s v="CO0631"/>
    <s v="Dfc Bldg 710"/>
    <x v="4"/>
    <s v="W 6Th Ave &amp; Kipling St"/>
    <s v="Lakewood"/>
    <x v="5"/>
    <n v="80225"/>
    <n v="39.711849999999998"/>
    <n v="-105.12"/>
    <n v="34998.800000000003"/>
    <x v="7"/>
    <n v="807"/>
    <s v="Brittany Pettersen"/>
    <s v="Active"/>
    <x v="0"/>
  </r>
  <r>
    <s v="OH2269"/>
    <s v="Marietta Oh Ssa"/>
    <x v="2"/>
    <s v="1301 Greene St"/>
    <s v="Marietta"/>
    <x v="26"/>
    <n v="45750"/>
    <n v="39.425240000000002"/>
    <n v="-81.425370999999998"/>
    <n v="5095"/>
    <x v="71"/>
    <n v="3906"/>
    <s v="Bill Johnson"/>
    <s v="Active"/>
    <x v="0"/>
  </r>
  <r>
    <s v="CA6901"/>
    <s v="1700 Standiford Cent"/>
    <x v="0"/>
    <s v="1700 Standiford Ave"/>
    <s v="Modesto"/>
    <x v="0"/>
    <n v="95350"/>
    <n v="37.689210000000003"/>
    <n v="-121.02422"/>
    <n v="8673"/>
    <x v="51"/>
    <n v="605"/>
    <s v="Tom McClintock"/>
    <s v="Active"/>
    <x v="0"/>
  </r>
  <r>
    <s v="NJ5035"/>
    <s v="Station Plaza Four"/>
    <x v="3"/>
    <s v="22 S Clinton Ave"/>
    <s v="Trenton"/>
    <x v="41"/>
    <n v="8609"/>
    <n v="40.220865000000003"/>
    <n v="-74.754908999999998"/>
    <n v="6732"/>
    <x v="1"/>
    <n v="3412"/>
    <s v="Bonnie Watson Coleman"/>
    <s v="Active"/>
    <x v="0"/>
  </r>
  <r>
    <s v="FL3085"/>
    <s v="Gray Street Bldg"/>
    <x v="1"/>
    <s v="5525 W Gray St"/>
    <s v="Tampa"/>
    <x v="6"/>
    <n v="33609"/>
    <n v="27.94913"/>
    <n v="-82.539090999999999"/>
    <n v="138000"/>
    <x v="1"/>
    <n v="1214"/>
    <s v="Kathy Castor"/>
    <s v="Active"/>
    <x v="0"/>
  </r>
  <r>
    <s v="OR0521"/>
    <s v="Usgs Building - Medford, Or"/>
    <x v="8"/>
    <s v="4890 N Runway Dr"/>
    <s v="Medford"/>
    <x v="14"/>
    <n v="97502"/>
    <n v="42.387932800000002"/>
    <n v="-122.87508"/>
    <n v="3493.76"/>
    <x v="44"/>
    <n v="4102"/>
    <s v="Cliff Bentz"/>
    <s v="Active"/>
    <x v="0"/>
  </r>
  <r>
    <s v="CO0651"/>
    <s v="Dfc Bldg 1A"/>
    <x v="4"/>
    <s v="W 6Th Ave &amp; Kipling St"/>
    <s v="Lakewood"/>
    <x v="5"/>
    <n v="80225"/>
    <n v="39.716160000000002"/>
    <n v="-105.111"/>
    <n v="4917.18"/>
    <x v="65"/>
    <n v="807"/>
    <s v="Brittany Pettersen"/>
    <s v="Active"/>
    <x v="0"/>
  </r>
  <r>
    <s v="MO1741"/>
    <s v="Capital Plaza West"/>
    <x v="7"/>
    <s v="3702 W Truman Blvd"/>
    <s v="Jefferson City"/>
    <x v="12"/>
    <n v="65109"/>
    <n v="38.589379999999998"/>
    <n v="-92.254731000000007"/>
    <n v="5343"/>
    <x v="1"/>
    <n v="2903"/>
    <s v="Blaine Luetkemeyer"/>
    <s v="Active"/>
    <x v="0"/>
  </r>
  <r>
    <s v="TX0296"/>
    <s v="Bpsh Marfa Mod Bldg"/>
    <x v="6"/>
    <s v="300 West Madrid Street"/>
    <s v="Marfa"/>
    <x v="11"/>
    <n v="79843"/>
    <n v="30.302323999999999"/>
    <n v="-104.02392"/>
    <n v="1929.69"/>
    <x v="21"/>
    <n v="4823"/>
    <s v="Tony Gonzales"/>
    <s v="Active"/>
    <x v="0"/>
  </r>
  <r>
    <s v="MI3047"/>
    <s v="Wyandotte Mi Social Security Administration"/>
    <x v="2"/>
    <s v="3450 Biddle Ave"/>
    <s v="Wyandotte"/>
    <x v="19"/>
    <n v="48192"/>
    <n v="42.198689999999999"/>
    <n v="-83.151481000000004"/>
    <n v="10712"/>
    <x v="1"/>
    <n v="2613"/>
    <s v="Shri Thanedar"/>
    <s v="Active"/>
    <x v="0"/>
  </r>
  <r>
    <s v="UT1535"/>
    <s v="Raven Brook Haven 1"/>
    <x v="4"/>
    <s v="4905 S 1500 W"/>
    <s v="Ogden"/>
    <x v="10"/>
    <n v="84405"/>
    <n v="41.174370000000003"/>
    <n v="-112.018"/>
    <n v="11076.94"/>
    <x v="1"/>
    <n v="4901"/>
    <s v="Blake Moore"/>
    <s v="Active"/>
    <x v="0"/>
  </r>
  <r>
    <s v="WA8102"/>
    <s v="2600 Building Ahtanum Business Parkway"/>
    <x v="8"/>
    <s v="2600 Business Pkwy"/>
    <s v="Yakima"/>
    <x v="20"/>
    <n v="98903"/>
    <n v="46.557663300000002"/>
    <n v="-120.49636"/>
    <n v="3809"/>
    <x v="37"/>
    <n v="5304"/>
    <s v="Dan Newhouse"/>
    <s v="Active"/>
    <x v="0"/>
  </r>
  <r>
    <s v="CO2173"/>
    <s v="Us Forest Service, Grand Junction"/>
    <x v="4"/>
    <s v="1010 Kimball Ave"/>
    <s v="Grand Junction"/>
    <x v="5"/>
    <n v="81501"/>
    <n v="39.057099999999998"/>
    <n v="-108.556"/>
    <n v="7528"/>
    <x v="77"/>
    <n v="803"/>
    <s v="Lauren Boebert"/>
    <s v="Active"/>
    <x v="0"/>
  </r>
  <r>
    <s v="MO2034"/>
    <s v="777 Nw Blue Parkway"/>
    <x v="7"/>
    <s v="777 Nw Blue Pkwy"/>
    <s v="Lees Summit"/>
    <x v="12"/>
    <n v="64086"/>
    <n v="38.929769999999998"/>
    <n v="-94.397610999999998"/>
    <n v="16500"/>
    <x v="1"/>
    <n v="2905"/>
    <s v="Emanuel Cleaver"/>
    <s v="Active"/>
    <x v="0"/>
  </r>
  <r>
    <s v="AZ0618"/>
    <s v="Douglas Lpoe Support Lot"/>
    <x v="0"/>
    <s v="First Ave &amp; N. Customs Ave"/>
    <s v="Douglas"/>
    <x v="7"/>
    <n v="85607"/>
    <n v="31.334050000000001"/>
    <n v="-109.56031"/>
    <n v="0"/>
    <x v="50"/>
    <n v="407"/>
    <s v="Raul Grijalva"/>
    <s v="Active"/>
    <x v="0"/>
  </r>
  <r>
    <s v="TX0398"/>
    <s v="New U.S. Courthouse San Antonio"/>
    <x v="6"/>
    <s v="262 W Nueva St"/>
    <s v="San Antonio"/>
    <x v="11"/>
    <n v="78207"/>
    <n v="29.4232041"/>
    <n v="-98.498749000000004"/>
    <n v="225745.07"/>
    <x v="77"/>
    <n v="4835"/>
    <s v="Greg Casar"/>
    <s v="Active"/>
    <x v="0"/>
  </r>
  <r>
    <s v="AK3381"/>
    <s v="Wingspan"/>
    <x v="8"/>
    <s v="1420 Airport Way"/>
    <s v="Kodiak"/>
    <x v="38"/>
    <n v="99615"/>
    <n v="57.754944000000002"/>
    <n v="-152.51546999999999"/>
    <n v="950"/>
    <x v="1"/>
    <n v="200"/>
    <s v="Mary Peltola"/>
    <s v="Active"/>
    <x v="0"/>
  </r>
  <r>
    <s v="NM1605"/>
    <s v="Altura Office Complex"/>
    <x v="6"/>
    <s v="4101 Indian School Rd Ne"/>
    <s v="Albuquerque"/>
    <x v="13"/>
    <n v="87110"/>
    <n v="35.101999999999997"/>
    <n v="-106.59833999999999"/>
    <n v="25358"/>
    <x v="97"/>
    <n v="3501"/>
    <s v="Melanie Stansbury"/>
    <s v="Active"/>
    <x v="0"/>
  </r>
  <r>
    <s v="MI2145"/>
    <s v="Tamarack Cove"/>
    <x v="2"/>
    <s v="2847 Ashmun Street"/>
    <s v="Sault Ste Marie"/>
    <x v="19"/>
    <n v="49783"/>
    <n v="46.474074100000003"/>
    <n v="-84.353740999999999"/>
    <n v="1100"/>
    <x v="1"/>
    <n v="2601"/>
    <s v="Jack Bergman"/>
    <s v="Active"/>
    <x v="0"/>
  </r>
  <r>
    <s v="CA6976"/>
    <s v="2045 Allston Way"/>
    <x v="0"/>
    <s v="2045 Allston Way"/>
    <s v="Berkeley"/>
    <x v="0"/>
    <n v="94704"/>
    <n v="37.869439999999997"/>
    <n v="-122.26948"/>
    <n v="8979"/>
    <x v="7"/>
    <n v="612"/>
    <s v="Barbara Lee"/>
    <s v="Active"/>
    <x v="0"/>
  </r>
  <r>
    <s v="SD1363"/>
    <s v="North Valley Comm. L.L.C."/>
    <x v="4"/>
    <s v="2211 8Th Ave Ne"/>
    <s v="Aberdeen"/>
    <x v="51"/>
    <n v="57401"/>
    <n v="45.474350000000001"/>
    <n v="-98.456800000000001"/>
    <n v="2073"/>
    <x v="1"/>
    <n v="4600"/>
    <s v="Dusty Johnson"/>
    <s v="Active"/>
    <x v="0"/>
  </r>
  <r>
    <s v="NC2153"/>
    <s v="Federal Law Center"/>
    <x v="1"/>
    <s v="101 S Edgeworth St"/>
    <s v="Greensboro"/>
    <x v="24"/>
    <n v="27401"/>
    <n v="36.072299999999998"/>
    <n v="-79.795800999999997"/>
    <n v="100001"/>
    <x v="1"/>
    <n v="3706"/>
    <s v="Kathy Manning"/>
    <s v="Active"/>
    <x v="0"/>
  </r>
  <r>
    <s v="TX2910"/>
    <s v="Highway 90 West"/>
    <x v="6"/>
    <s v="Hwy 90 W"/>
    <s v="Del Rio"/>
    <x v="11"/>
    <n v="78840"/>
    <n v="29.467131999999999"/>
    <n v="-101.00105000000001"/>
    <n v="14945"/>
    <x v="53"/>
    <n v="4823"/>
    <s v="Tony Gonzales"/>
    <s v="Active"/>
    <x v="0"/>
  </r>
  <r>
    <s v="MA6023"/>
    <s v="1515 Hancock Street"/>
    <x v="10"/>
    <s v="1515 Hancock St"/>
    <s v="Quincy"/>
    <x v="48"/>
    <n v="2169"/>
    <n v="42.248086999999998"/>
    <n v="-71.001577999999995"/>
    <n v="8576"/>
    <x v="1"/>
    <n v="2508"/>
    <s v="Stephen Lynch"/>
    <s v="Active"/>
    <x v="0"/>
  </r>
  <r>
    <s v="DC0130"/>
    <s v="1442 Pennsylvania Ave Se"/>
    <x v="5"/>
    <s v="1442 Pennsylvania Ave Se"/>
    <s v="Washington"/>
    <x v="23"/>
    <n v="20003"/>
    <n v="38.880070000000003"/>
    <n v="-76.983970999999997"/>
    <n v="6685"/>
    <x v="1"/>
    <n v="1198"/>
    <s v="Eleanor Norton"/>
    <s v="Active"/>
    <x v="0"/>
  </r>
  <r>
    <s v="TX2820"/>
    <s v="Research Park Place"/>
    <x v="6"/>
    <s v="12515 Research Blvd"/>
    <s v="Austin"/>
    <x v="11"/>
    <n v="78759"/>
    <n v="30.437199100000001"/>
    <n v="-97.751214000000004"/>
    <n v="51595"/>
    <x v="8"/>
    <n v="4837"/>
    <s v="Lloyd Doggett"/>
    <s v="Active"/>
    <x v="0"/>
  </r>
  <r>
    <s v="VT0804"/>
    <s v="Lpoe Comm. Inspection, Norton"/>
    <x v="10"/>
    <s v="State Route 114"/>
    <s v="Norton"/>
    <x v="43"/>
    <n v="5907"/>
    <n v="44.957872700000003"/>
    <n v="-71.816991000000002"/>
    <n v="867.66"/>
    <x v="26"/>
    <n v="5000"/>
    <s v="Becca Balint"/>
    <s v="Active"/>
    <x v="0"/>
  </r>
  <r>
    <s v="AZ7571"/>
    <s v="Diamond Plaza"/>
    <x v="0"/>
    <s v="625 E White Mountain Blvd"/>
    <s v="Pinetop"/>
    <x v="7"/>
    <n v="85935"/>
    <n v="34.130949999999999"/>
    <n v="-109.94758"/>
    <n v="3723"/>
    <x v="36"/>
    <n v="402"/>
    <s v="Elijah Crane"/>
    <s v="Active"/>
    <x v="0"/>
  </r>
  <r>
    <s v="NC2389"/>
    <s v="Asheville Building"/>
    <x v="1"/>
    <s v="1500 Pinecroft Rd"/>
    <s v="Greensboro"/>
    <x v="24"/>
    <n v="27407"/>
    <n v="36.048859999999998"/>
    <n v="-79.844740999999999"/>
    <n v="37772"/>
    <x v="1"/>
    <n v="3706"/>
    <s v="Kathy Manning"/>
    <s v="Active"/>
    <x v="0"/>
  </r>
  <r>
    <s v="SC0076"/>
    <s v="J. Waties Waring Judicial Center"/>
    <x v="1"/>
    <s v="83 Meeting St"/>
    <s v="Charleston"/>
    <x v="40"/>
    <n v="29401"/>
    <n v="32.775529200000001"/>
    <n v="-79.931000999999995"/>
    <n v="25279.95"/>
    <x v="19"/>
    <n v="4506"/>
    <s v="James Clyburn"/>
    <s v="Active"/>
    <x v="0"/>
  </r>
  <r>
    <s v="MI2164"/>
    <s v="Lansing Mi Terminal Building"/>
    <x v="2"/>
    <s v="4100 Capitol City Blvd"/>
    <s v="Lansing"/>
    <x v="19"/>
    <n v="48906"/>
    <n v="42.772773399999998"/>
    <n v="-84.588702999999995"/>
    <n v="2431"/>
    <x v="1"/>
    <n v="2607"/>
    <s v="Elissa Slotkin"/>
    <s v="Active"/>
    <x v="0"/>
  </r>
  <r>
    <s v="NM0086"/>
    <s v="Usbs Columbus Public Restrooms"/>
    <x v="6"/>
    <s v="State Highway 11 Mile Marker 0"/>
    <s v="Columbus"/>
    <x v="13"/>
    <n v="88029"/>
    <n v="31.831665000000001"/>
    <n v="-107.63875"/>
    <n v="483.87"/>
    <x v="50"/>
    <n v="3502"/>
    <s v="Gabe Vasquez"/>
    <s v="Active"/>
    <x v="0"/>
  </r>
  <r>
    <s v="TX2102"/>
    <s v="Bebco Industries"/>
    <x v="6"/>
    <s v="600 Gulf Fwy"/>
    <s v="Texas City"/>
    <x v="11"/>
    <n v="77591"/>
    <n v="29.388555"/>
    <n v="-95.017715999999993"/>
    <n v="9884"/>
    <x v="1"/>
    <n v="4814"/>
    <s v="Randy Weber"/>
    <s v="Active"/>
    <x v="0"/>
  </r>
  <r>
    <s v="HI0002"/>
    <s v="U.S. Customs Warehouse"/>
    <x v="0"/>
    <s v="29 Kuhio St"/>
    <s v="Hilo"/>
    <x v="22"/>
    <n v="96720"/>
    <n v="19.728000000000002"/>
    <n v="-155.05436"/>
    <n v="5688.4"/>
    <x v="30"/>
    <n v="1502"/>
    <s v="Jill Tokuda"/>
    <s v="Active"/>
    <x v="0"/>
  </r>
  <r>
    <s v="MI0532"/>
    <s v="Bldg 31 Fed Center"/>
    <x v="2"/>
    <s v="50 Washington Ave N"/>
    <s v="Battle Creek"/>
    <x v="19"/>
    <n v="49037"/>
    <n v="42.326889999999999"/>
    <n v="-85.188220999999999"/>
    <n v="98.5"/>
    <x v="3"/>
    <n v="2604"/>
    <s v="Bill Huizenga"/>
    <s v="Active"/>
    <x v="0"/>
  </r>
  <r>
    <s v="IN1913"/>
    <s v="Building 15"/>
    <x v="2"/>
    <s v="1945 S Banner Ave"/>
    <s v="Indianapolis"/>
    <x v="8"/>
    <n v="46241"/>
    <n v="39.73845"/>
    <n v="-86.281920999999997"/>
    <n v="8000"/>
    <x v="1"/>
    <n v="1807"/>
    <s v="Andre Carson"/>
    <s v="Active"/>
    <x v="0"/>
  </r>
  <r>
    <s v="FL0082"/>
    <s v="George C. Young Fed. Bldg. Ch"/>
    <x v="1"/>
    <s v="400 W Washington St"/>
    <s v="Orlando"/>
    <x v="6"/>
    <n v="32801"/>
    <n v="28.543794900000002"/>
    <n v="-81.383658999999994"/>
    <n v="189782.95"/>
    <x v="104"/>
    <n v="1210"/>
    <s v="Maxwell Frost"/>
    <s v="Active"/>
    <x v="0"/>
  </r>
  <r>
    <s v="AR1135"/>
    <s v="Judge J. Smith Henley Federal Building"/>
    <x v="6"/>
    <s v="402 N Walnut St"/>
    <s v="Harrison"/>
    <x v="29"/>
    <n v="72601"/>
    <n v="36.233263999999998"/>
    <n v="-93.106007000000005"/>
    <n v="31796"/>
    <x v="78"/>
    <n v="501"/>
    <s v="Eric Crawford"/>
    <s v="Active"/>
    <x v="0"/>
  </r>
  <r>
    <s v="CA7528"/>
    <s v="4957 Paramount Blvd"/>
    <x v="0"/>
    <s v="4957 Paramount Blvd"/>
    <s v="Lakewood"/>
    <x v="0"/>
    <n v="90712"/>
    <n v="33.847583999999998"/>
    <n v="-118.15991"/>
    <n v="12036"/>
    <x v="46"/>
    <n v="644"/>
    <s v="Nanette Barragan"/>
    <s v="Active"/>
    <x v="0"/>
  </r>
  <r>
    <s v="CA0306"/>
    <s v="Robert T Matsui Us Courthouse"/>
    <x v="0"/>
    <s v="501 I St"/>
    <s v="Sacramento"/>
    <x v="0"/>
    <n v="95814"/>
    <n v="38.583550000000002"/>
    <n v="-121.49874"/>
    <n v="549681.67000000004"/>
    <x v="8"/>
    <n v="607"/>
    <s v="Doris Matsui"/>
    <s v="Active"/>
    <x v="0"/>
  </r>
  <r>
    <s v="VA0038"/>
    <s v="The Ellipse At Westfields"/>
    <x v="5"/>
    <s v="14501 George Carter Way"/>
    <s v="Chantilly"/>
    <x v="15"/>
    <n v="20151"/>
    <n v="38.88785"/>
    <n v="-77.447830999999994"/>
    <n v="54419"/>
    <x v="17"/>
    <n v="5111"/>
    <s v="Gerald Connolly"/>
    <s v="Active"/>
    <x v="0"/>
  </r>
  <r>
    <s v="DC1178"/>
    <s v="National Press"/>
    <x v="5"/>
    <s v="529 14Th St Nw"/>
    <s v="Washington"/>
    <x v="23"/>
    <n v="20004"/>
    <n v="38.896990000000002"/>
    <n v="-77.031250999999997"/>
    <n v="18761"/>
    <x v="137"/>
    <n v="1198"/>
    <s v="Eleanor Norton"/>
    <s v="Active"/>
    <x v="0"/>
  </r>
  <r>
    <s v="TN2172"/>
    <s v="Century City Plaza 1"/>
    <x v="1"/>
    <s v="51 Century Blvd"/>
    <s v="Nashville"/>
    <x v="32"/>
    <n v="37214"/>
    <n v="36.14781"/>
    <n v="-86.683361000000005"/>
    <n v="10843"/>
    <x v="1"/>
    <n v="4706"/>
    <s v="John Rose"/>
    <s v="Active"/>
    <x v="0"/>
  </r>
  <r>
    <s v="LA1646"/>
    <s v="Pierremont Office Park"/>
    <x v="6"/>
    <s v="920 Pierremont Rd"/>
    <s v="Shreveport"/>
    <x v="17"/>
    <n v="71106"/>
    <n v="32.455269999999999"/>
    <n v="-93.749020999999999"/>
    <n v="10495"/>
    <x v="1"/>
    <n v="2204"/>
    <s v="Mike Johnson"/>
    <s v="Active"/>
    <x v="0"/>
  </r>
  <r>
    <s v="IL0054"/>
    <s v="536 S. Clark Chicago Il Federal Building"/>
    <x v="2"/>
    <s v="536 S Clark St"/>
    <s v="Chicago"/>
    <x v="31"/>
    <n v="60605"/>
    <n v="41.875459999999997"/>
    <n v="-87.631040999999996"/>
    <n v="569050.43999999994"/>
    <x v="143"/>
    <n v="1707"/>
    <s v="Danny Davis"/>
    <s v="Active"/>
    <x v="0"/>
  </r>
  <r>
    <s v="NY7240"/>
    <s v="6560 Niagara Falls Blvd"/>
    <x v="9"/>
    <s v="6560 Niagara Falls Blvd"/>
    <s v="Niagara Falls"/>
    <x v="27"/>
    <n v="14304"/>
    <n v="43.089579999999998"/>
    <n v="-78.988781000000003"/>
    <n v="11617"/>
    <x v="1"/>
    <n v="3626"/>
    <s v="Brian Higgins"/>
    <s v="Active"/>
    <x v="0"/>
  </r>
  <r>
    <s v="TX2676"/>
    <s v="1800 West Loop South"/>
    <x v="6"/>
    <s v="1800 West Loop S"/>
    <s v="Houston"/>
    <x v="11"/>
    <n v="77027"/>
    <n v="29.748799999999999"/>
    <n v="-95.457150999999996"/>
    <n v="14000"/>
    <x v="36"/>
    <n v="4838"/>
    <s v="Wesley Hunt"/>
    <s v="Active"/>
    <x v="0"/>
  </r>
  <r>
    <s v="WA7979"/>
    <s v="Cedar River Corp Park - Bldg A"/>
    <x v="8"/>
    <s v="2200 Lind Ave Sw"/>
    <s v="Renton"/>
    <x v="20"/>
    <n v="98057"/>
    <n v="47.460008299999998"/>
    <n v="-122.22051999999999"/>
    <n v="17681"/>
    <x v="29"/>
    <n v="5309"/>
    <s v="Adam Smith"/>
    <s v="Active"/>
    <x v="0"/>
  </r>
  <r>
    <s v="PR4047"/>
    <s v="Aeela Mayaguez"/>
    <x v="9"/>
    <s v="35 Ave Hiram D Cabassa"/>
    <s v="Mayaguez"/>
    <x v="25"/>
    <n v="680"/>
    <n v="18.200050000000001"/>
    <n v="-67.140241000000003"/>
    <n v="2381"/>
    <x v="1"/>
    <n v="7298"/>
    <s v="Jenniffer Gonzalez-Colon"/>
    <s v="Active"/>
    <x v="0"/>
  </r>
  <r>
    <s v="IL2606"/>
    <s v="Chicago Il (9715 S Cottage Grove Ave) Ssa Building"/>
    <x v="2"/>
    <s v="9715 S Cottage Grove Ave"/>
    <s v="Chicago"/>
    <x v="31"/>
    <n v="60628"/>
    <n v="41.718105799999996"/>
    <n v="-87.604011999999997"/>
    <n v="17300"/>
    <x v="1"/>
    <n v="1701"/>
    <s v="Jonathan Jackson"/>
    <s v="Active"/>
    <x v="0"/>
  </r>
  <r>
    <s v="WI1707"/>
    <s v="Outagamie County Airport"/>
    <x v="2"/>
    <s v="W6390 Challenger Dr"/>
    <s v="Appleton"/>
    <x v="2"/>
    <n v="54914"/>
    <n v="44.2596609"/>
    <n v="-88.511088999999998"/>
    <n v="2709"/>
    <x v="1"/>
    <n v="5508"/>
    <s v="Mike Gallagher"/>
    <s v="Active"/>
    <x v="0"/>
  </r>
  <r>
    <s v="WV0264"/>
    <s v="Deer Creek Center"/>
    <x v="3"/>
    <s v="95 Peyton St"/>
    <s v="Barboursville"/>
    <x v="30"/>
    <n v="25504"/>
    <n v="38.405023300000003"/>
    <n v="-82.299802"/>
    <n v="12119"/>
    <x v="1"/>
    <n v="5401"/>
    <s v="Carol Miller"/>
    <s v="Active"/>
    <x v="0"/>
  </r>
  <r>
    <s v="WV0293"/>
    <s v="Meridian Commons I Martinsburg"/>
    <x v="3"/>
    <s v="14 Compass Pt"/>
    <s v="Martinsburg"/>
    <x v="30"/>
    <n v="25404"/>
    <n v="39.487257"/>
    <n v="-77.960682000000006"/>
    <n v="6148"/>
    <x v="1"/>
    <n v="5402"/>
    <s v="Alexander Mooney"/>
    <s v="Active"/>
    <x v="0"/>
  </r>
  <r>
    <s v="AL0019"/>
    <s v="Fb-Ct, Dothan, Al"/>
    <x v="1"/>
    <s v="100 W Troy St"/>
    <s v="Dothan"/>
    <x v="45"/>
    <n v="36303"/>
    <n v="31.2254"/>
    <n v="-85.392611000000002"/>
    <n v="17664.95"/>
    <x v="114"/>
    <n v="102"/>
    <s v="Barry Moore"/>
    <s v="Active"/>
    <x v="0"/>
  </r>
  <r>
    <s v="FL0057"/>
    <s v="Golden-Collum Fb-Ct"/>
    <x v="1"/>
    <s v="207 Nw 2Nd St"/>
    <s v="Ocala"/>
    <x v="6"/>
    <n v="34475"/>
    <n v="29.188960000000002"/>
    <n v="-82.139041000000006"/>
    <n v="57285.03"/>
    <x v="26"/>
    <n v="1203"/>
    <s v="Kat Cammack"/>
    <s v="Active"/>
    <x v="0"/>
  </r>
  <r>
    <s v="WA0125"/>
    <s v="Pt Roberts Service Building"/>
    <x v="8"/>
    <s v="Tyee Dr &amp; Roosevelt Rd"/>
    <s v="Point Roberts"/>
    <x v="20"/>
    <n v="98281"/>
    <n v="49.000875299999997"/>
    <n v="-123.06874000000001"/>
    <n v="809.91"/>
    <x v="70"/>
    <n v="5302"/>
    <s v="Rick Larsen"/>
    <s v="Active"/>
    <x v="0"/>
  </r>
  <r>
    <s v="CA7921"/>
    <s v="8898 Rio San Diego Drive"/>
    <x v="0"/>
    <s v="8898 Rio San Diego Dr"/>
    <s v="San Diego"/>
    <x v="0"/>
    <n v="92108"/>
    <n v="32.777054999999997"/>
    <n v="-117.13876999999999"/>
    <n v="12195"/>
    <x v="19"/>
    <n v="651"/>
    <s v="Sara Jacobs"/>
    <s v="Active"/>
    <x v="0"/>
  </r>
  <r>
    <s v="MO0628"/>
    <s v="Bldg 208B"/>
    <x v="7"/>
    <s v="4300 Goodfellow Blvd"/>
    <s v="St. Louis"/>
    <x v="12"/>
    <n v="63120"/>
    <n v="38.691400000000002"/>
    <n v="-90.267090999999994"/>
    <n v="2916.61"/>
    <x v="4"/>
    <n v="2901"/>
    <s v="Cori Bush"/>
    <s v="Active"/>
    <x v="0"/>
  </r>
  <r>
    <s v="MT0042"/>
    <s v="Bp Sector Hq - Havre"/>
    <x v="4"/>
    <s v="2605 5Th Ave. South"/>
    <s v="Havre"/>
    <x v="21"/>
    <n v="59501"/>
    <n v="48.52814"/>
    <n v="-109.681"/>
    <n v="10554.78"/>
    <x v="35"/>
    <n v="3002"/>
    <s v="Matthew Rosendale"/>
    <s v="Active"/>
    <x v="0"/>
  </r>
  <r>
    <s v="VA0670"/>
    <s v="Roanoke Regional Airport"/>
    <x v="3"/>
    <s v="5202 Aviation Dr Nw"/>
    <s v="Roanoke"/>
    <x v="15"/>
    <n v="24012"/>
    <n v="37.324399999999997"/>
    <n v="-79.974960999999993"/>
    <n v="1739.73"/>
    <x v="1"/>
    <n v="5106"/>
    <s v="Ben Cline"/>
    <s v="Active"/>
    <x v="0"/>
  </r>
  <r>
    <s v="LA1357"/>
    <s v="807 S Pine St"/>
    <x v="6"/>
    <s v="807 S Pine St"/>
    <s v="Deridder"/>
    <x v="17"/>
    <n v="70634"/>
    <n v="30.857733499999998"/>
    <n v="-93.289119999999997"/>
    <n v="5367"/>
    <x v="1"/>
    <n v="2204"/>
    <s v="Mike Johnson"/>
    <s v="Active"/>
    <x v="0"/>
  </r>
  <r>
    <s v="CA8242"/>
    <s v="2660 Park Marina Drive"/>
    <x v="0"/>
    <s v="2660 Park Marina Dr"/>
    <s v="Redding"/>
    <x v="0"/>
    <n v="96001"/>
    <n v="40.57546"/>
    <n v="-122.37278999999999"/>
    <n v="19974"/>
    <x v="18"/>
    <n v="601"/>
    <s v="Doug LaMalfa"/>
    <s v="Active"/>
    <x v="0"/>
  </r>
  <r>
    <s v="IL2677"/>
    <s v="2500 York Rd"/>
    <x v="2"/>
    <s v="2500 N York Rd"/>
    <s v="Elk Grove Village"/>
    <x v="31"/>
    <n v="60007"/>
    <n v="41.990757500000001"/>
    <n v="-87.939957800000002"/>
    <n v="48038"/>
    <x v="1"/>
    <n v="1703"/>
    <s v="Delia Ramirez"/>
    <s v="Active"/>
    <x v="0"/>
  </r>
  <r>
    <s v="VA0336"/>
    <s v="Va 95 Bus Pk Bldg 4"/>
    <x v="5"/>
    <s v="7374 Boston Blvd"/>
    <s v="Springfield"/>
    <x v="15"/>
    <n v="22153"/>
    <n v="38.739939999999997"/>
    <n v="-77.200260999999998"/>
    <n v="57321"/>
    <x v="1"/>
    <n v="5111"/>
    <s v="Gerald Connolly"/>
    <s v="Active"/>
    <x v="0"/>
  </r>
  <r>
    <s v="MT5635"/>
    <s v="1821 Building"/>
    <x v="4"/>
    <s v="1821 South Ave W"/>
    <s v="Missoula"/>
    <x v="21"/>
    <n v="59801"/>
    <n v="46.848419999999997"/>
    <n v="-114.02522"/>
    <n v="7410"/>
    <x v="1"/>
    <n v="3001"/>
    <s v="Ryan Zinke"/>
    <s v="Active"/>
    <x v="0"/>
  </r>
  <r>
    <s v="ME4232"/>
    <s v="Lpoe, St. Juste - Lease"/>
    <x v="10"/>
    <s v="Boise Cascade Road, Ts10/R17"/>
    <s v="Jackman"/>
    <x v="35"/>
    <n v="4945"/>
    <n v="45.62668"/>
    <n v="-70.258165000000005"/>
    <n v="989"/>
    <x v="1"/>
    <n v="2302"/>
    <s v="Jared Golden"/>
    <s v="Active"/>
    <x v="0"/>
  </r>
  <r>
    <s v="NM0566"/>
    <s v="Usbs Santa Teresa Empty Truck"/>
    <x v="6"/>
    <s v="170 Pete Domenci Highway"/>
    <s v="Placitas"/>
    <x v="13"/>
    <n v="88008"/>
    <n v="31.787316000000001"/>
    <n v="-106.67876"/>
    <n v="3697.96"/>
    <x v="58"/>
    <n v="3502"/>
    <s v="Gabe Vasquez"/>
    <s v="Active"/>
    <x v="2"/>
  </r>
  <r>
    <s v="MO1965"/>
    <s v="Two Pershing Square"/>
    <x v="7"/>
    <s v="2300 Main St"/>
    <s v="Kansas City"/>
    <x v="12"/>
    <n v="64108"/>
    <n v="39.085751100000003"/>
    <n v="-94.583967000000001"/>
    <n v="263145"/>
    <x v="80"/>
    <n v="2905"/>
    <s v="Emanuel Cleaver"/>
    <s v="Active"/>
    <x v="0"/>
  </r>
  <r>
    <s v="AR0084"/>
    <s v="Jp Hammerschmidt Fed Bldg/Cths"/>
    <x v="6"/>
    <s v="35 E Mountain St"/>
    <s v="Fayetteville"/>
    <x v="29"/>
    <n v="72701"/>
    <n v="36.061669999999999"/>
    <n v="-94.158480999999995"/>
    <n v="57352.86"/>
    <x v="27"/>
    <n v="503"/>
    <s v="Steve Womack"/>
    <s v="Active"/>
    <x v="0"/>
  </r>
  <r>
    <s v="TX2746"/>
    <s v="5015 S Ih-35"/>
    <x v="6"/>
    <s v="5015 S Interstate 35"/>
    <s v="Austin"/>
    <x v="11"/>
    <n v="78744"/>
    <n v="30.203513999999998"/>
    <n v="-97.756335000000007"/>
    <n v="92171"/>
    <x v="21"/>
    <n v="4835"/>
    <s v="Greg Casar"/>
    <s v="Active"/>
    <x v="0"/>
  </r>
  <r>
    <s v="VA0868"/>
    <s v="Alexandria"/>
    <x v="5"/>
    <s v="6315 Bren Mar Dr"/>
    <s v="Alexandria"/>
    <x v="15"/>
    <n v="22312"/>
    <n v="38.796377200000002"/>
    <n v="-77.157590999999996"/>
    <n v="143454"/>
    <x v="1"/>
    <n v="5108"/>
    <s v="Donald Beyer"/>
    <s v="Active"/>
    <x v="0"/>
  </r>
  <r>
    <s v="WY1336"/>
    <s v="The Jonah Building"/>
    <x v="4"/>
    <s v="3001 E Pershing Blvd"/>
    <s v="Cheyenne"/>
    <x v="16"/>
    <n v="82001"/>
    <n v="41.144419999999997"/>
    <n v="-104.773"/>
    <n v="7776.67"/>
    <x v="62"/>
    <n v="5600"/>
    <s v="Harriet Hageman"/>
    <s v="Active"/>
    <x v="0"/>
  </r>
  <r>
    <s v="NJ4646"/>
    <s v="238-242 Halsey Street"/>
    <x v="9"/>
    <s v="238-242 Halsey Street"/>
    <s v="Newark"/>
    <x v="41"/>
    <n v="7102"/>
    <n v="40.733890000000002"/>
    <n v="-74.174852000000001"/>
    <n v="0"/>
    <x v="104"/>
    <n v="3410"/>
    <s v="Donald Payne"/>
    <s v="Active"/>
    <x v="2"/>
  </r>
  <r>
    <s v="SC2172"/>
    <s v="Hilton Head Island Airport"/>
    <x v="1"/>
    <s v="120 Beach City Rd"/>
    <s v="Hilton Head Isl"/>
    <x v="40"/>
    <n v="29926"/>
    <n v="32.228344399999997"/>
    <n v="-80.700170999999997"/>
    <n v="500"/>
    <x v="1"/>
    <n v="4501"/>
    <s v="Nancy Mace"/>
    <s v="Active"/>
    <x v="0"/>
  </r>
  <r>
    <s v="PR3984"/>
    <s v="Patio Gallery"/>
    <x v="9"/>
    <s v="241 Ave Fd Roosevelt"/>
    <s v="Hato Rey"/>
    <x v="25"/>
    <n v="918"/>
    <n v="18.4170865"/>
    <n v="-66.061700000000002"/>
    <n v="20135"/>
    <x v="1"/>
    <n v="7298"/>
    <s v="Jenniffer Gonzalez-Colon"/>
    <s v="Active"/>
    <x v="0"/>
  </r>
  <r>
    <s v="GA2380"/>
    <s v="500 James Brown Boulevard"/>
    <x v="1"/>
    <s v="500 James Brown Blvd"/>
    <s v="Augusta"/>
    <x v="1"/>
    <n v="30901"/>
    <n v="33.472490000000001"/>
    <n v="-81.969041000000004"/>
    <n v="3198"/>
    <x v="116"/>
    <n v="1312"/>
    <s v="Rick Allen"/>
    <s v="Active"/>
    <x v="0"/>
  </r>
  <r>
    <s v="AK0507"/>
    <s v="Alcan Service Building"/>
    <x v="8"/>
    <s v="Milepost 1221.8 Alaska Hwy"/>
    <s v="Tok"/>
    <x v="38"/>
    <n v="99780"/>
    <n v="62.620846999999998"/>
    <n v="-141.00746000000001"/>
    <n v="6723.77"/>
    <x v="62"/>
    <n v="200"/>
    <s v="Mary Peltola"/>
    <s v="Active"/>
    <x v="0"/>
  </r>
  <r>
    <s v="NY0060"/>
    <s v="Non-Commercial Secondary Inspection-Fort Covington Lpoe"/>
    <x v="9"/>
    <s v="183 Dundee Rd"/>
    <s v="Fort Covington"/>
    <x v="27"/>
    <n v="12937"/>
    <n v="44.995626000000001"/>
    <n v="-74.504682000000003"/>
    <n v="1134.22"/>
    <x v="48"/>
    <n v="3621"/>
    <s v="Elise Stefanik"/>
    <s v="Active"/>
    <x v="0"/>
  </r>
  <r>
    <s v="TX0985"/>
    <s v="Usbs Pdn El Paso Kennel"/>
    <x v="6"/>
    <s v="1000 S El Paso St"/>
    <s v="El Paso"/>
    <x v="11"/>
    <n v="79901"/>
    <n v="31.751609999999999"/>
    <n v="-106.48632000000001"/>
    <n v="9620.69"/>
    <x v="17"/>
    <n v="4816"/>
    <s v="Veronica Escobar"/>
    <s v="Active"/>
    <x v="0"/>
  </r>
  <r>
    <s v="TX0332"/>
    <s v="Usbs Los Indios Primary/Secondary Inspection"/>
    <x v="6"/>
    <s v="100 Los Indios Blvd"/>
    <s v="Los Indios"/>
    <x v="11"/>
    <n v="78567"/>
    <n v="26.038136999999999"/>
    <n v="-97.737229999999997"/>
    <n v="14772.32"/>
    <x v="41"/>
    <n v="4834"/>
    <s v="Vicente Gonzalez"/>
    <s v="Active"/>
    <x v="2"/>
  </r>
  <r>
    <s v="WV0282"/>
    <s v="Bosley Industrial Park"/>
    <x v="3"/>
    <s v="257 Bosley Industrial Park Dr"/>
    <s v="Parkersburg"/>
    <x v="30"/>
    <n v="26101"/>
    <n v="39.213467999999999"/>
    <n v="-81.549131000000003"/>
    <n v="63500"/>
    <x v="6"/>
    <n v="5402"/>
    <s v="Alexander Mooney"/>
    <s v="Active"/>
    <x v="0"/>
  </r>
  <r>
    <s v="TX2696"/>
    <s v="Patriots Plaza Tx2696"/>
    <x v="6"/>
    <s v="8037 Lockheed Dr"/>
    <s v="El Paso"/>
    <x v="11"/>
    <n v="79925"/>
    <n v="31.792459999999998"/>
    <n v="-106.38182999999999"/>
    <n v="10471"/>
    <x v="1"/>
    <n v="4816"/>
    <s v="Veronica Escobar"/>
    <s v="Active"/>
    <x v="0"/>
  </r>
  <r>
    <s v="TX0736"/>
    <s v="Usbs World Trade Laredo Nii Canopy"/>
    <x v="6"/>
    <s v="715 Bob Bullock Loop"/>
    <s v="Laredo"/>
    <x v="11"/>
    <n v="78043"/>
    <n v="27.600057"/>
    <n v="-99.529347999999999"/>
    <n v="6446.17"/>
    <x v="1"/>
    <n v="4828"/>
    <s v="Henry Cuellar"/>
    <s v="Active"/>
    <x v="0"/>
  </r>
  <r>
    <s v="AZ6463"/>
    <s v="2035 N. Central Aven"/>
    <x v="0"/>
    <s v="2035 N Central Ave"/>
    <s v="Phoenix"/>
    <x v="7"/>
    <n v="85004"/>
    <n v="33.470309999999998"/>
    <n v="-112.07279"/>
    <n v="57079"/>
    <x v="103"/>
    <n v="403"/>
    <s v="Ruben Gallego"/>
    <s v="Active"/>
    <x v="0"/>
  </r>
  <r>
    <s v="MN1674"/>
    <s v="Mankato Mn Irs Service Center"/>
    <x v="2"/>
    <s v="1921 Excel Dr"/>
    <s v="Mankato"/>
    <x v="3"/>
    <n v="56001"/>
    <n v="44.178570000000001"/>
    <n v="-93.943940999999995"/>
    <n v="0"/>
    <x v="1"/>
    <n v="2701"/>
    <s v="Brad Finstad"/>
    <s v="Active"/>
    <x v="0"/>
  </r>
  <r>
    <s v="TN0098"/>
    <s v="Joe L. Evins Fb"/>
    <x v="1"/>
    <s v="200 Administration Rd"/>
    <s v="Oak Ridge"/>
    <x v="32"/>
    <n v="37830"/>
    <n v="36.024090000000001"/>
    <n v="-84.234910999999997"/>
    <n v="145459.42000000001"/>
    <x v="113"/>
    <n v="4703"/>
    <s v="Charles Fleischmann"/>
    <s v="Active"/>
    <x v="0"/>
  </r>
  <r>
    <s v="NC2259"/>
    <s v="Azalea Building"/>
    <x v="1"/>
    <s v="6324 Fairview Rd"/>
    <s v="Charlotte"/>
    <x v="24"/>
    <n v="28210"/>
    <n v="35.148440000000001"/>
    <n v="-80.835160999999999"/>
    <n v="15418"/>
    <x v="1"/>
    <n v="3714"/>
    <s v="Jeff Jackson"/>
    <s v="Active"/>
    <x v="0"/>
  </r>
  <r>
    <s v="NY0652"/>
    <s v="Boat Hse Us Custmhse-Ogdensbur"/>
    <x v="9"/>
    <s v="127 N Water St"/>
    <s v="Ogdensburg"/>
    <x v="27"/>
    <n v="13669"/>
    <n v="44.69726"/>
    <n v="-75.497220999999996"/>
    <n v="0"/>
    <x v="26"/>
    <n v="3621"/>
    <s v="Elise Stefanik"/>
    <s v="Active"/>
    <x v="0"/>
  </r>
  <r>
    <s v="TX0341"/>
    <s v="Usbs Los Indios Exit Booth"/>
    <x v="6"/>
    <s v="100 Los Indios Blvd"/>
    <s v="Los Indios"/>
    <x v="11"/>
    <n v="78567"/>
    <n v="26.039937999999999"/>
    <n v="-97.736080999999999"/>
    <n v="29.92"/>
    <x v="41"/>
    <n v="4834"/>
    <s v="Vicente Gonzalez"/>
    <s v="Active"/>
    <x v="0"/>
  </r>
  <r>
    <s v="TX0814"/>
    <s v="Fed Ctr Slab 6"/>
    <x v="6"/>
    <s v="501 W Felix St"/>
    <s v="Fort Worth"/>
    <x v="11"/>
    <n v="76115"/>
    <n v="32.675780000000003"/>
    <n v="-97.329280999999995"/>
    <n v="0"/>
    <x v="4"/>
    <n v="4833"/>
    <s v="Marc Veasey"/>
    <s v="Active"/>
    <x v="2"/>
  </r>
  <r>
    <s v="CO1980"/>
    <s v="The Presidio - Colorado Springs"/>
    <x v="4"/>
    <s v="1155 Kelly Johnson Blvd"/>
    <s v="Colorado Springs"/>
    <x v="5"/>
    <n v="80920"/>
    <n v="38.947319999999998"/>
    <n v="-104.809"/>
    <n v="875"/>
    <x v="1"/>
    <n v="805"/>
    <s v="Doug Lamborn"/>
    <s v="Active"/>
    <x v="0"/>
  </r>
  <r>
    <s v="FL2131"/>
    <s v="Broward Fin Cntr"/>
    <x v="1"/>
    <s v="500 E Broward Blvd"/>
    <s v="Fort Lauderdale"/>
    <x v="6"/>
    <n v="33301"/>
    <n v="26.121949999999998"/>
    <n v="-80.138411000000005"/>
    <n v="42507"/>
    <x v="1"/>
    <n v="1223"/>
    <s v="Jared Moskowitz"/>
    <s v="Active"/>
    <x v="0"/>
  </r>
  <r>
    <s v="DE0049"/>
    <s v="Nemours Building"/>
    <x v="3"/>
    <s v="1007 N Orange St"/>
    <s v="Wilmington"/>
    <x v="49"/>
    <n v="19801"/>
    <n v="39.746769999999998"/>
    <n v="-75.549290999999997"/>
    <n v="7392"/>
    <x v="1"/>
    <n v="1000"/>
    <s v="Lisa Blunt Rochester"/>
    <s v="Active"/>
    <x v="0"/>
  </r>
  <r>
    <s v="MO1975"/>
    <s v="Ssa St. Peters"/>
    <x v="7"/>
    <s v="4800 Executive Parkway"/>
    <s v="St. Peters"/>
    <x v="12"/>
    <n v="63376"/>
    <n v="38.795140000000004"/>
    <n v="-90.590869999999995"/>
    <n v="9350"/>
    <x v="17"/>
    <n v="2903"/>
    <s v="Blaine Luetkemeyer"/>
    <s v="Active"/>
    <x v="0"/>
  </r>
  <r>
    <s v="IN1753"/>
    <s v="Indianapolis In College Park Plaza"/>
    <x v="2"/>
    <s v="8909 Purdue Rd"/>
    <s v="Indianapolis"/>
    <x v="8"/>
    <n v="46268"/>
    <n v="39.917000000000002"/>
    <n v="-86.220000999999996"/>
    <n v="3065"/>
    <x v="1"/>
    <n v="1807"/>
    <s v="Andre Carson"/>
    <s v="Active"/>
    <x v="0"/>
  </r>
  <r>
    <s v="TX2989"/>
    <s v="George Bush Intercontinental Airport. Terminal C"/>
    <x v="6"/>
    <s v="3500 N Terminal Rd"/>
    <s v="Houston"/>
    <x v="11"/>
    <n v="77032"/>
    <n v="29.987468"/>
    <n v="-95.337397999999993"/>
    <n v="1646"/>
    <x v="1"/>
    <n v="4818"/>
    <s v="Sheila Jackson Lee"/>
    <s v="Active"/>
    <x v="0"/>
  </r>
  <r>
    <s v="TX3036"/>
    <s v="1700 Pacific Avenue"/>
    <x v="6"/>
    <s v="1700 Pacific Ave"/>
    <s v="Dallas"/>
    <x v="11"/>
    <n v="75201"/>
    <n v="32.782347000000001"/>
    <n v="-96.796530000000004"/>
    <n v="16591"/>
    <x v="1"/>
    <n v="4830"/>
    <s v="Jasmine Crockett"/>
    <s v="Active"/>
    <x v="0"/>
  </r>
  <r>
    <s v="MD0464"/>
    <s v="Airport Square Iv"/>
    <x v="3"/>
    <s v="939 Elkridge Landing Rd"/>
    <s v="Linthicum Heights"/>
    <x v="4"/>
    <n v="21090"/>
    <n v="39.203290000000003"/>
    <n v="-76.684310999999994"/>
    <n v="31163"/>
    <x v="1"/>
    <n v="2403"/>
    <s v="John Sarbanes"/>
    <s v="Active"/>
    <x v="0"/>
  </r>
  <r>
    <s v="MA0050"/>
    <s v="John J. Moakley Courthouse"/>
    <x v="10"/>
    <s v="1 Courthouse Way"/>
    <s v="Boston"/>
    <x v="48"/>
    <n v="2210"/>
    <n v="42.354036000000001"/>
    <n v="-71.047053000000005"/>
    <n v="754072.54"/>
    <x v="40"/>
    <n v="2508"/>
    <s v="Stephen Lynch"/>
    <s v="Active"/>
    <x v="0"/>
  </r>
  <r>
    <s v="NC2192"/>
    <s v="One Fairview Center"/>
    <x v="1"/>
    <s v="6302 Fairview Rd"/>
    <s v="Charlotte"/>
    <x v="24"/>
    <n v="28210"/>
    <n v="35.149158"/>
    <n v="-80.835885000000005"/>
    <n v="25476"/>
    <x v="1"/>
    <n v="3714"/>
    <s v="Jeff Jackson"/>
    <s v="Active"/>
    <x v="0"/>
  </r>
  <r>
    <s v="SD1313"/>
    <s v="Aspen Centre - West"/>
    <x v="4"/>
    <s v="631 Saint Anne St"/>
    <s v="Rapid City"/>
    <x v="51"/>
    <n v="57701"/>
    <n v="44.064909999999998"/>
    <n v="-103.23"/>
    <n v="4823"/>
    <x v="1"/>
    <n v="4600"/>
    <s v="Dusty Johnson"/>
    <s v="Active"/>
    <x v="0"/>
  </r>
  <r>
    <s v="VT8122"/>
    <s v="426 Industrial Drive"/>
    <x v="10"/>
    <s v="426 Industrial Ave"/>
    <s v="Williston"/>
    <x v="43"/>
    <n v="5495"/>
    <n v="44.461069999999999"/>
    <n v="-73.123150999999993"/>
    <n v="32786"/>
    <x v="17"/>
    <n v="5000"/>
    <s v="Becca Balint"/>
    <s v="Active"/>
    <x v="0"/>
  </r>
  <r>
    <s v="CA8559"/>
    <s v="Dupont Centre Ii"/>
    <x v="0"/>
    <s v="2301 Dupont Dr"/>
    <s v="Irvine"/>
    <x v="0"/>
    <n v="92612"/>
    <n v="33.673104100000003"/>
    <n v="-117.856656"/>
    <n v="5750"/>
    <x v="0"/>
    <n v="647"/>
    <s v="Katie Porter"/>
    <s v="Active"/>
    <x v="0"/>
  </r>
  <r>
    <s v="NY7513"/>
    <s v="One Metrotech Center"/>
    <x v="9"/>
    <s v="Metrotech Center"/>
    <s v="Brooklyn"/>
    <x v="27"/>
    <n v="11201"/>
    <n v="40.689924400000002"/>
    <n v="-73.979951"/>
    <n v="0"/>
    <x v="19"/>
    <n v="3607"/>
    <s v="Nydia Velazquez"/>
    <s v="Active"/>
    <x v="2"/>
  </r>
  <r>
    <s v="NE1443"/>
    <s v="Empire Court Ltd"/>
    <x v="7"/>
    <s v="10918 John Galt Blvd"/>
    <s v="Omaha"/>
    <x v="37"/>
    <n v="68137"/>
    <n v="41.2102377"/>
    <n v="-96.083720999999997"/>
    <n v="1875"/>
    <x v="17"/>
    <n v="3102"/>
    <s v="Don Bacon"/>
    <s v="Active"/>
    <x v="0"/>
  </r>
  <r>
    <s v="MO0607"/>
    <s v="Fed Ctr Bg 103D"/>
    <x v="7"/>
    <s v="4300 Goodfellow Blvd"/>
    <s v="St. Louis"/>
    <x v="12"/>
    <n v="63120"/>
    <n v="38.691400000000002"/>
    <n v="-90.267090999999994"/>
    <n v="13813.51"/>
    <x v="4"/>
    <n v="2901"/>
    <s v="Cori Bush"/>
    <s v="Active"/>
    <x v="0"/>
  </r>
  <r>
    <s v="SC1142"/>
    <s v="611 Burroughs And Chapin"/>
    <x v="1"/>
    <s v="611 Burroughs And Chapin Blvd"/>
    <s v="Myrtle Beach"/>
    <x v="40"/>
    <n v="29577"/>
    <n v="33.714458999999998"/>
    <n v="-78.874526000000003"/>
    <n v="12972"/>
    <x v="1"/>
    <n v="4507"/>
    <s v="Russell Fry"/>
    <s v="Active"/>
    <x v="0"/>
  </r>
  <r>
    <s v="MA5466"/>
    <s v="12 New England Executive Park"/>
    <x v="10"/>
    <s v="1200 District Avenue"/>
    <s v="Burlington"/>
    <x v="48"/>
    <n v="1803"/>
    <n v="42.483573"/>
    <n v="-71.209565999999995"/>
    <n v="91848"/>
    <x v="1"/>
    <n v="2506"/>
    <s v="Seth Moulton"/>
    <s v="Active"/>
    <x v="0"/>
  </r>
  <r>
    <s v="NJ0132"/>
    <s v="Ny Foreign Mail Offi"/>
    <x v="9"/>
    <s v="80 County Rd"/>
    <s v="Jersey City"/>
    <x v="41"/>
    <n v="7097"/>
    <n v="40.7537053"/>
    <n v="-74.063462999999999"/>
    <n v="62145"/>
    <x v="1"/>
    <n v="3408"/>
    <s v="Robert Menendez"/>
    <s v="Active"/>
    <x v="0"/>
  </r>
  <r>
    <s v="MO0613"/>
    <s v="Fed Ctr Bg 105E"/>
    <x v="7"/>
    <s v="4300 Goodfellow Blvd"/>
    <s v="St. Louis"/>
    <x v="12"/>
    <n v="63120"/>
    <n v="38.691400000000002"/>
    <n v="-90.267090999999994"/>
    <n v="18411.82"/>
    <x v="4"/>
    <n v="2901"/>
    <s v="Cori Bush"/>
    <s v="Active"/>
    <x v="0"/>
  </r>
  <r>
    <s v="AZ6831"/>
    <s v="Park Place Towers"/>
    <x v="0"/>
    <s v="63 E Main St"/>
    <s v="Mesa"/>
    <x v="7"/>
    <n v="85201"/>
    <n v="33.414700000000003"/>
    <n v="-111.82929"/>
    <n v="4384"/>
    <x v="44"/>
    <n v="404"/>
    <s v="Greg Stanton"/>
    <s v="Active"/>
    <x v="0"/>
  </r>
  <r>
    <s v="DC0036"/>
    <s v="Us International Tr"/>
    <x v="5"/>
    <s v="701 E St Nw"/>
    <s v="Washington"/>
    <x v="23"/>
    <n v="20004"/>
    <n v="38.896639999999998"/>
    <n v="-77.022420999999994"/>
    <n v="196847"/>
    <x v="163"/>
    <n v="1198"/>
    <s v="Eleanor Norton"/>
    <s v="Active"/>
    <x v="0"/>
  </r>
  <r>
    <s v="LA1406"/>
    <s v="5455 Bankers Ave"/>
    <x v="6"/>
    <s v="5455 Bankers Ave"/>
    <s v="Baton Rouge"/>
    <x v="17"/>
    <n v="70808"/>
    <n v="30.427309999999999"/>
    <n v="-91.134431000000006"/>
    <n v="17847"/>
    <x v="1"/>
    <n v="2206"/>
    <s v="Garret Graves"/>
    <s v="Active"/>
    <x v="0"/>
  </r>
  <r>
    <s v="PA0765"/>
    <s v="Erie International Airport Ii"/>
    <x v="3"/>
    <s v="4411 W 12Th St"/>
    <s v="Erie"/>
    <x v="9"/>
    <n v="16505"/>
    <n v="42.084124500000001"/>
    <n v="-80.182812999999996"/>
    <n v="2121"/>
    <x v="1"/>
    <n v="4216"/>
    <s v="Mike Kelly"/>
    <s v="Active"/>
    <x v="0"/>
  </r>
  <r>
    <s v="TX2838"/>
    <s v="Kerria Plaza"/>
    <x v="6"/>
    <s v="3700 N 10Th St"/>
    <s v="Mcallen"/>
    <x v="11"/>
    <n v="78501"/>
    <n v="26.236830000000001"/>
    <n v="-98.223651000000004"/>
    <n v="1960"/>
    <x v="1"/>
    <n v="4815"/>
    <s v="Monica De La Cruz"/>
    <s v="Active"/>
    <x v="0"/>
  </r>
  <r>
    <s v="SC2079"/>
    <s v="Ssa Building, Georgetown, Sc"/>
    <x v="1"/>
    <s v="413 King St"/>
    <s v="Georgetown"/>
    <x v="40"/>
    <n v="29440"/>
    <n v="33.372160000000001"/>
    <n v="-79.282511"/>
    <n v="7508"/>
    <x v="40"/>
    <n v="4507"/>
    <s v="Russell Fry"/>
    <s v="Active"/>
    <x v="0"/>
  </r>
  <r>
    <s v="IA1561"/>
    <s v="Capitol Center 3"/>
    <x v="7"/>
    <s v="400 E Court Ave"/>
    <s v="Des Moines"/>
    <x v="46"/>
    <n v="50309"/>
    <n v="41.588009999999997"/>
    <n v="-93.611645999999993"/>
    <n v="14009.76"/>
    <x v="1"/>
    <n v="1903"/>
    <s v="Zachary Nunn"/>
    <s v="Active"/>
    <x v="0"/>
  </r>
  <r>
    <s v="WA0704"/>
    <s v="Tacoma Union Station Us Courthouse"/>
    <x v="8"/>
    <s v="1717 Pacific Ave"/>
    <s v="Tacoma"/>
    <x v="20"/>
    <n v="98402"/>
    <n v="47.245941000000002"/>
    <n v="-122.43629"/>
    <n v="186656.62"/>
    <x v="114"/>
    <n v="5306"/>
    <s v="Derek Kilmer"/>
    <s v="Active"/>
    <x v="0"/>
  </r>
  <r>
    <s v="TX7035"/>
    <s v="Usbs Presidio Rac Building"/>
    <x v="6"/>
    <s v="Highway 67"/>
    <s v="Presidio"/>
    <x v="11"/>
    <n v="79845"/>
    <n v="29.560696"/>
    <n v="-104.36964"/>
    <n v="3409"/>
    <x v="1"/>
    <n v="4823"/>
    <s v="Tony Gonzales"/>
    <s v="Active"/>
    <x v="0"/>
  </r>
  <r>
    <s v="KY2070"/>
    <s v="Fbi Bldg, London, Ky"/>
    <x v="1"/>
    <s v="201 County Extension Rd"/>
    <s v="London"/>
    <x v="18"/>
    <n v="40741"/>
    <n v="37.119819999999997"/>
    <n v="-84.080130999999994"/>
    <n v="5355"/>
    <x v="8"/>
    <n v="2105"/>
    <s v="Harold Rogers"/>
    <s v="Active"/>
    <x v="0"/>
  </r>
  <r>
    <s v="FL2935"/>
    <s v="Msha Bartow Building"/>
    <x v="1"/>
    <s v="1662 N Park Ave"/>
    <s v="Bartow"/>
    <x v="6"/>
    <n v="33830"/>
    <n v="27.910900000000002"/>
    <n v="-81.842040999999995"/>
    <n v="3704"/>
    <x v="1"/>
    <n v="1218"/>
    <s v="C. Franklin"/>
    <s v="Active"/>
    <x v="0"/>
  </r>
  <r>
    <s v="FL2406"/>
    <s v="Corporate Park Of Miami, Miami, Fl"/>
    <x v="1"/>
    <s v="7789 Nw 48Th Street"/>
    <s v="Miami"/>
    <x v="6"/>
    <n v="33166"/>
    <n v="25.829172799999998"/>
    <n v="-80.315208999999996"/>
    <n v="3076"/>
    <x v="1"/>
    <n v="1226"/>
    <s v="Mario Diaz-Balart"/>
    <s v="Active"/>
    <x v="0"/>
  </r>
  <r>
    <s v="NY7502"/>
    <s v="1200 Scottsville Road"/>
    <x v="9"/>
    <s v="1200 Scottsville Rd"/>
    <s v="Rochester"/>
    <x v="27"/>
    <n v="14624"/>
    <n v="43.118679999999998"/>
    <n v="-77.654881000000003"/>
    <n v="24407"/>
    <x v="1"/>
    <n v="3625"/>
    <s v="Joseph Morelle"/>
    <s v="Active"/>
    <x v="0"/>
  </r>
  <r>
    <s v="ME4245"/>
    <s v="Strong Building"/>
    <x v="10"/>
    <s v="513 Bar Harbor Rd"/>
    <s v="Bar Harbor"/>
    <x v="35"/>
    <n v="4605"/>
    <n v="44.480497800000002"/>
    <n v="-68.366382999999999"/>
    <n v="870"/>
    <x v="67"/>
    <n v="2302"/>
    <s v="Jared Golden"/>
    <s v="Active"/>
    <x v="0"/>
  </r>
  <r>
    <s v="CA8466"/>
    <s v="Heacock Business Center"/>
    <x v="0"/>
    <s v="13800 Heacock St"/>
    <s v="Moreno Valley"/>
    <x v="0"/>
    <n v="92553"/>
    <n v="33.919713000000002"/>
    <n v="-117.24283"/>
    <n v="1250"/>
    <x v="1"/>
    <n v="639"/>
    <s v="Mark Takano"/>
    <s v="Active"/>
    <x v="0"/>
  </r>
  <r>
    <s v="AZ7956"/>
    <s v="Woodlands Centre - Flagstaff"/>
    <x v="0"/>
    <s v="1611 S Plaza Way"/>
    <s v="Flagstaff"/>
    <x v="7"/>
    <n v="86001"/>
    <n v="35.186292000000002"/>
    <n v="-111.66768"/>
    <n v="7013"/>
    <x v="58"/>
    <n v="402"/>
    <s v="Elijah Crane"/>
    <s v="Active"/>
    <x v="0"/>
  </r>
  <r>
    <s v="UT1532"/>
    <s v="Blm Slc"/>
    <x v="4"/>
    <s v="491 N John Glenn Rd"/>
    <s v="Salt Lake City"/>
    <x v="10"/>
    <n v="84116"/>
    <n v="40.779305999999998"/>
    <n v="-112.03746"/>
    <n v="36595"/>
    <x v="1"/>
    <n v="4902"/>
    <s v="Chris Stewart"/>
    <s v="Active"/>
    <x v="0"/>
  </r>
  <r>
    <s v="MN1653"/>
    <s v="Brooklyn Crossing Office Park"/>
    <x v="2"/>
    <s v="3280 Northway Dr"/>
    <s v="Brooklyn Center"/>
    <x v="3"/>
    <n v="55429"/>
    <n v="45.060859999999998"/>
    <n v="-93.322421000000006"/>
    <n v="9802"/>
    <x v="1"/>
    <n v="2705"/>
    <s v="Ilhan Omar"/>
    <s v="Active"/>
    <x v="0"/>
  </r>
  <r>
    <s v="NY7417"/>
    <s v="One Hsbc Center"/>
    <x v="9"/>
    <s v="Hsbc Ctr"/>
    <s v="Buffalo"/>
    <x v="27"/>
    <n v="14203"/>
    <n v="42.879893199999998"/>
    <n v="-78.876306999999997"/>
    <n v="0"/>
    <x v="1"/>
    <n v="3626"/>
    <s v="Brian Higgins"/>
    <s v="Active"/>
    <x v="2"/>
  </r>
  <r>
    <s v="CA8138"/>
    <s v="19809 Prairie Street"/>
    <x v="0"/>
    <s v="19809 Prairie St"/>
    <s v="Chatsworth"/>
    <x v="0"/>
    <n v="91311"/>
    <n v="34.23977"/>
    <n v="-118.56497"/>
    <n v="44690"/>
    <x v="41"/>
    <n v="632"/>
    <s v="Brad Sherman"/>
    <s v="Active"/>
    <x v="0"/>
  </r>
  <r>
    <s v="MI1877"/>
    <s v="2Nd Crown Point Office Bldg."/>
    <x v="2"/>
    <s v="25900 Greenfield Rd"/>
    <s v="Oak Park"/>
    <x v="19"/>
    <n v="48237"/>
    <n v="42.480319999999999"/>
    <n v="-83.200331000000006"/>
    <n v="25341"/>
    <x v="1"/>
    <n v="2611"/>
    <s v="Haley Stevens"/>
    <s v="Active"/>
    <x v="0"/>
  </r>
  <r>
    <s v="MD0543"/>
    <s v="Annex To Soc Sec"/>
    <x v="3"/>
    <s v="6401 Security Blvd"/>
    <s v="Woodlawn"/>
    <x v="4"/>
    <n v="21207"/>
    <n v="39.311692899999997"/>
    <n v="-76.729883000000001"/>
    <n v="439698.24"/>
    <x v="102"/>
    <n v="2407"/>
    <s v="Kweisi Mfume"/>
    <s v="Active"/>
    <x v="0"/>
  </r>
  <r>
    <s v="WV0279"/>
    <s v="49 Olde Main Plaza"/>
    <x v="3"/>
    <s v="49 Olde Main Plz"/>
    <s v="St. Albans"/>
    <x v="30"/>
    <n v="25177"/>
    <n v="38.386232999999997"/>
    <n v="-81.838628999999997"/>
    <n v="6507"/>
    <x v="113"/>
    <n v="5401"/>
    <s v="Carol Miller"/>
    <s v="Active"/>
    <x v="0"/>
  </r>
  <r>
    <s v="MS2226"/>
    <s v="Sutton Building"/>
    <x v="1"/>
    <s v="421 Delmas Ave"/>
    <s v="Pascagoula"/>
    <x v="33"/>
    <n v="39567"/>
    <n v="30.367349999999998"/>
    <n v="-88.559741000000002"/>
    <n v="5280"/>
    <x v="17"/>
    <n v="2804"/>
    <s v="Mike Ezell"/>
    <s v="Active"/>
    <x v="0"/>
  </r>
  <r>
    <s v="WA7405"/>
    <s v="Evergreen Plaza Building"/>
    <x v="8"/>
    <s v="711 Capitol Way S"/>
    <s v="Olympia"/>
    <x v="20"/>
    <n v="98501"/>
    <n v="47.041857"/>
    <n v="-122.90169"/>
    <n v="8050"/>
    <x v="1"/>
    <n v="5310"/>
    <s v="Marilyn Strickland"/>
    <s v="Active"/>
    <x v="0"/>
  </r>
  <r>
    <s v="OH2171"/>
    <s v="Columbus Oh (10 W Broad St) One Columbus Center"/>
    <x v="2"/>
    <s v="10 W Broad St"/>
    <s v="Columbus"/>
    <x v="26"/>
    <n v="43215"/>
    <n v="39.962479999999999"/>
    <n v="-83.001210999999998"/>
    <n v="42985"/>
    <x v="1"/>
    <n v="3915"/>
    <s v="Mike Carey"/>
    <s v="Active"/>
    <x v="0"/>
  </r>
  <r>
    <s v="NM1473"/>
    <s v="Commerce Center Nm1473"/>
    <x v="6"/>
    <s v="2301 Yale Blvd Se"/>
    <s v="Albuquerque"/>
    <x v="13"/>
    <n v="87106"/>
    <n v="35.055370000000003"/>
    <n v="-106.62273"/>
    <n v="4302"/>
    <x v="1"/>
    <n v="3501"/>
    <s v="Melanie Stansbury"/>
    <s v="Active"/>
    <x v="0"/>
  </r>
  <r>
    <s v="CA7580"/>
    <s v="Mccellan Afb"/>
    <x v="0"/>
    <s v="4601 Lang Ave"/>
    <s v="Mcclellan"/>
    <x v="0"/>
    <n v="95652"/>
    <n v="38.651359999999997"/>
    <n v="-121.42258"/>
    <n v="11229"/>
    <x v="85"/>
    <n v="606"/>
    <s v="Ami Bera"/>
    <s v="Active"/>
    <x v="0"/>
  </r>
  <r>
    <s v="IL0240"/>
    <s v="Senator Paul Simon Federal Building"/>
    <x v="2"/>
    <s v="250 W Cherry St"/>
    <s v="Carbondale"/>
    <x v="31"/>
    <n v="62901"/>
    <n v="37.723410999999999"/>
    <n v="-89.217821999999998"/>
    <n v="27272.51"/>
    <x v="14"/>
    <n v="1712"/>
    <s v="Mike Bost"/>
    <s v="Active"/>
    <x v="0"/>
  </r>
  <r>
    <s v="CA6789"/>
    <s v="60 S. Market St"/>
    <x v="0"/>
    <s v="60 S. Market St"/>
    <s v="San Jose"/>
    <x v="0"/>
    <n v="95113"/>
    <n v="37.3344217"/>
    <n v="-121.8912"/>
    <n v="0"/>
    <x v="65"/>
    <n v="618"/>
    <s v="Zoe Lofgren"/>
    <s v="Active"/>
    <x v="0"/>
  </r>
  <r>
    <s v="NC1380"/>
    <s v="Navy Marine Corp"/>
    <x v="1"/>
    <s v="103 Outer Banks Dr"/>
    <s v="Havelock"/>
    <x v="24"/>
    <n v="28532"/>
    <n v="34.881115999999999"/>
    <n v="-76.870671999999999"/>
    <n v="51355"/>
    <x v="1"/>
    <n v="3703"/>
    <s v="Gregory Murphy"/>
    <s v="Active"/>
    <x v="0"/>
  </r>
  <r>
    <s v="MI2067"/>
    <s v="3001 Coolidge Road"/>
    <x v="2"/>
    <s v="3001 Coolidge Rd"/>
    <s v="East Lansing"/>
    <x v="19"/>
    <n v="48823"/>
    <n v="42.765680000000003"/>
    <n v="-84.504491000000002"/>
    <n v="48522"/>
    <x v="1"/>
    <n v="2607"/>
    <s v="Elissa Slotkin"/>
    <s v="Active"/>
    <x v="0"/>
  </r>
  <r>
    <s v="OH2393"/>
    <s v="Whitehall Oh Social Security Administration"/>
    <x v="2"/>
    <s v="220 Hamilton Road"/>
    <s v="Whitehall"/>
    <x v="26"/>
    <n v="43213"/>
    <n v="39.971538000000002"/>
    <n v="-82.875343999999998"/>
    <n v="13656"/>
    <x v="6"/>
    <n v="3903"/>
    <s v="Joyce Beatty"/>
    <s v="Active"/>
    <x v="0"/>
  </r>
  <r>
    <s v="TX2916"/>
    <s v="College Park Shopping Center"/>
    <x v="6"/>
    <s v="501 Birdwell Ln"/>
    <s v="Big Spring"/>
    <x v="11"/>
    <n v="79720"/>
    <n v="32.257950000000001"/>
    <n v="-101.45355000000001"/>
    <n v="4205"/>
    <x v="1"/>
    <n v="4819"/>
    <s v="Jodey Arrington"/>
    <s v="Active"/>
    <x v="0"/>
  </r>
  <r>
    <s v="MI2216"/>
    <s v="1616 Howard Street"/>
    <x v="2"/>
    <s v="1616 Howard St"/>
    <s v="Detroit"/>
    <x v="19"/>
    <n v="48216"/>
    <n v="42.325910999999998"/>
    <n v="-83.065162999999998"/>
    <n v="16500"/>
    <x v="17"/>
    <n v="2613"/>
    <s v="Shri Thanedar"/>
    <s v="Active"/>
    <x v="0"/>
  </r>
  <r>
    <s v="PA0891"/>
    <s v="2300 Vartan Way"/>
    <x v="3"/>
    <s v="2300 Vartan Way"/>
    <s v="Harrisburg"/>
    <x v="9"/>
    <n v="17110"/>
    <n v="40.316348599999998"/>
    <n v="-76.856026999999997"/>
    <n v="1251"/>
    <x v="1"/>
    <n v="4210"/>
    <s v="Scott Perry"/>
    <s v="Active"/>
    <x v="0"/>
  </r>
  <r>
    <s v="DC0101"/>
    <s v="Se;60;J Building"/>
    <x v="5"/>
    <s v="2701 Martin Luther King Jr Ave Se"/>
    <s v="Washington"/>
    <x v="23"/>
    <n v="20032"/>
    <n v="38.853610000000003"/>
    <n v="-77.000350999999995"/>
    <n v="0"/>
    <x v="117"/>
    <n v="1198"/>
    <s v="Eleanor Norton"/>
    <s v="Active"/>
    <x v="0"/>
  </r>
  <r>
    <s v="IL2528"/>
    <s v="Fountains Business Center"/>
    <x v="2"/>
    <s v="380 Office Ct"/>
    <s v="Fairview Heights"/>
    <x v="31"/>
    <n v="62208"/>
    <n v="38.603430000000003"/>
    <n v="-89.978611000000001"/>
    <n v="10341"/>
    <x v="1"/>
    <n v="1712"/>
    <s v="Mike Bost"/>
    <s v="Active"/>
    <x v="0"/>
  </r>
  <r>
    <s v="DC1415"/>
    <s v="Nac Office Building"/>
    <x v="5"/>
    <s v="Nebraska Avenue Complex"/>
    <s v="Washington"/>
    <x v="23"/>
    <n v="20016"/>
    <n v="38.938078699999998"/>
    <n v="-77.082552000000007"/>
    <n v="126779.78"/>
    <x v="93"/>
    <n v="1198"/>
    <s v="Eleanor Norton"/>
    <s v="Active"/>
    <x v="0"/>
  </r>
  <r>
    <s v="NE1424"/>
    <s v="1401 Dodge Partnership"/>
    <x v="7"/>
    <s v="1102 E Hartman Ave"/>
    <s v="Omaha"/>
    <x v="37"/>
    <n v="68110"/>
    <n v="41.310563600000002"/>
    <n v="-95.914677999999995"/>
    <n v="9340"/>
    <x v="1"/>
    <n v="3102"/>
    <s v="Don Bacon"/>
    <s v="Active"/>
    <x v="0"/>
  </r>
  <r>
    <s v="OH2414"/>
    <s v="Cleveland Oh(15250 S Waterloo Rd) Ssa"/>
    <x v="2"/>
    <s v="15250 S Waterloo Rd"/>
    <s v="Cleveland"/>
    <x v="26"/>
    <n v="44110"/>
    <n v="41.567210199999998"/>
    <n v="-81.575146000000004"/>
    <n v="11178"/>
    <x v="18"/>
    <n v="3911"/>
    <s v="Shontel Brown"/>
    <s v="Active"/>
    <x v="0"/>
  </r>
  <r>
    <s v="NC2282"/>
    <s v="4700 Falls Building"/>
    <x v="1"/>
    <s v="4700 Falls Of Neuse Rd"/>
    <s v="Raleigh"/>
    <x v="24"/>
    <n v="27609"/>
    <n v="35.845669999999998"/>
    <n v="-78.613270999999997"/>
    <n v="15070"/>
    <x v="1"/>
    <n v="3702"/>
    <s v="Deborah Ross"/>
    <s v="Active"/>
    <x v="0"/>
  </r>
  <r>
    <s v="TX0334"/>
    <s v="Usbs Los Indios Usda Building"/>
    <x v="6"/>
    <s v="100 Los Indios Blvd"/>
    <s v="Los Indios"/>
    <x v="11"/>
    <n v="78567"/>
    <n v="26.040168999999999"/>
    <n v="-97.735062999999997"/>
    <n v="6012.71"/>
    <x v="41"/>
    <n v="4834"/>
    <s v="Vicente Gonzalez"/>
    <s v="Active"/>
    <x v="0"/>
  </r>
  <r>
    <s v="CA8314"/>
    <s v="Toneman Business Park"/>
    <x v="0"/>
    <s v="610 W Avenue L"/>
    <s v="Lancaster"/>
    <x v="0"/>
    <n v="93534"/>
    <n v="34.6602788"/>
    <n v="-118.14129"/>
    <n v="9696"/>
    <x v="1"/>
    <n v="627"/>
    <s v="Mike Garcia"/>
    <s v="Active"/>
    <x v="0"/>
  </r>
  <r>
    <s v="TX2837"/>
    <s v="Hangar"/>
    <x v="6"/>
    <s v="2606 S 10Th St"/>
    <s v="Mcallen"/>
    <x v="11"/>
    <n v="78503"/>
    <n v="26.178479800000002"/>
    <n v="-98.234373000000005"/>
    <n v="1689"/>
    <x v="80"/>
    <n v="4815"/>
    <s v="Monica De La Cruz"/>
    <s v="Active"/>
    <x v="0"/>
  </r>
  <r>
    <s v="TX2903"/>
    <s v="Renaissance Tower"/>
    <x v="6"/>
    <s v="1201 Elm St"/>
    <s v="Dallas"/>
    <x v="11"/>
    <n v="75270"/>
    <n v="32.781280000000002"/>
    <n v="-96.802020999999996"/>
    <n v="229000"/>
    <x v="85"/>
    <n v="4830"/>
    <s v="Jasmine Crockett"/>
    <s v="Active"/>
    <x v="0"/>
  </r>
  <r>
    <s v="TX0728"/>
    <s v="Usbs Marcelino Serna Tornillo Nii Building"/>
    <x v="6"/>
    <s v="1400 Lower Island (Fm 1109) Rd"/>
    <s v="Tornillo"/>
    <x v="11"/>
    <n v="79853"/>
    <n v="31.433513000000001"/>
    <n v="-106.13907"/>
    <n v="7142.29"/>
    <x v="25"/>
    <n v="4823"/>
    <s v="Tony Gonzales"/>
    <s v="Active"/>
    <x v="0"/>
  </r>
  <r>
    <s v="CA6342"/>
    <s v="5300 Office Park Dri"/>
    <x v="0"/>
    <s v="5300 Office Park Dr"/>
    <s v="Bakersfield"/>
    <x v="0"/>
    <n v="93309"/>
    <n v="35.366280000000003"/>
    <n v="-119.06117"/>
    <n v="16196"/>
    <x v="1"/>
    <n v="620"/>
    <s v="Kevin McCarthy"/>
    <s v="Active"/>
    <x v="0"/>
  </r>
  <r>
    <s v="PA0280"/>
    <s v="6117 Station Street"/>
    <x v="3"/>
    <s v="6117 Station St"/>
    <s v="Pittsburgh"/>
    <x v="9"/>
    <n v="15206"/>
    <n v="40.463180000000001"/>
    <n v="-79.921441000000002"/>
    <n v="10835.52"/>
    <x v="1"/>
    <n v="4212"/>
    <s v="Summer Lee"/>
    <s v="Active"/>
    <x v="0"/>
  </r>
  <r>
    <s v="MD0811"/>
    <s v="Frc Bldg 2 Ctrl Shared Use One"/>
    <x v="5"/>
    <s v="10903 New Hampshire Ave, Bldg 2"/>
    <s v="Silver Spring"/>
    <x v="4"/>
    <n v="20993"/>
    <n v="39.0355828"/>
    <n v="-76.982834999999994"/>
    <n v="129657.60000000001"/>
    <x v="49"/>
    <n v="2408"/>
    <s v="Jamie Raskin"/>
    <s v="Active"/>
    <x v="0"/>
  </r>
  <r>
    <s v="CT3354"/>
    <s v="Meriden Executive Park, Bldg 1"/>
    <x v="10"/>
    <s v="530 Preston Ave"/>
    <s v="Meriden"/>
    <x v="50"/>
    <n v="6450"/>
    <n v="41.540779999999998"/>
    <n v="-72.753861000000001"/>
    <n v="13420"/>
    <x v="1"/>
    <n v="905"/>
    <s v="Jahana Hayes"/>
    <s v="Active"/>
    <x v="0"/>
  </r>
  <r>
    <s v="CA7698"/>
    <s v="10365 Old Placerville Road"/>
    <x v="0"/>
    <s v="10365 Old Placerville Rd"/>
    <s v="Sacramento"/>
    <x v="0"/>
    <n v="95827"/>
    <n v="38.567540000000001"/>
    <n v="-121.30772"/>
    <n v="10340"/>
    <x v="19"/>
    <n v="606"/>
    <s v="Ami Bera"/>
    <s v="Active"/>
    <x v="0"/>
  </r>
  <r>
    <s v="NJ4566"/>
    <s v="Newark Center Bldg"/>
    <x v="9"/>
    <s v="1100 Raymond Blvd"/>
    <s v="Newark"/>
    <x v="41"/>
    <n v="7102"/>
    <n v="40.735903399999998"/>
    <n v="-74.165942000000001"/>
    <n v="246225"/>
    <x v="1"/>
    <n v="3410"/>
    <s v="Donald Payne"/>
    <s v="Active"/>
    <x v="0"/>
  </r>
  <r>
    <s v="KS1615"/>
    <s v="555 N. Woodlawn #4"/>
    <x v="7"/>
    <s v="555 N Woodlawn St"/>
    <s v="Wichita"/>
    <x v="36"/>
    <n v="67208"/>
    <n v="37.695869999999999"/>
    <n v="-97.262930999999995"/>
    <n v="41308"/>
    <x v="70"/>
    <n v="2004"/>
    <s v="Ron Estes"/>
    <s v="Active"/>
    <x v="0"/>
  </r>
  <r>
    <s v="IL2389"/>
    <s v="West Frankfort Il Social Security Administration"/>
    <x v="2"/>
    <s v="1005 Factory Outlet Dr"/>
    <s v="West Frankfort"/>
    <x v="31"/>
    <n v="62896"/>
    <n v="37.900286999999999"/>
    <n v="-88.951099999999997"/>
    <n v="6656"/>
    <x v="1"/>
    <n v="1712"/>
    <s v="Mike Bost"/>
    <s v="Active"/>
    <x v="0"/>
  </r>
  <r>
    <s v="FL1266"/>
    <s v="Lakefront I"/>
    <x v="1"/>
    <s v="6101 Chancellor Dr"/>
    <s v="Orlando"/>
    <x v="6"/>
    <n v="32809"/>
    <n v="28.469331"/>
    <n v="-81.413334000000006"/>
    <n v="12336"/>
    <x v="65"/>
    <n v="1210"/>
    <s v="Maxwell Frost"/>
    <s v="Active"/>
    <x v="0"/>
  </r>
  <r>
    <s v="UT1411"/>
    <s v="Buenaventura L.L.C."/>
    <x v="4"/>
    <s v="2487 S 1620 W"/>
    <s v="Ogden"/>
    <x v="10"/>
    <n v="84401"/>
    <n v="41.22052"/>
    <n v="-112.01900000000001"/>
    <n v="5400"/>
    <x v="1"/>
    <n v="4901"/>
    <s v="Blake Moore"/>
    <s v="Active"/>
    <x v="0"/>
  </r>
  <r>
    <s v="OR0053"/>
    <s v="Wayne L. Morse Us Courthouse"/>
    <x v="8"/>
    <s v="405 E 8Th Ave"/>
    <s v="Eugene"/>
    <x v="14"/>
    <n v="97401"/>
    <n v="44.051713900000003"/>
    <n v="-123.08575999999999"/>
    <n v="236787.27"/>
    <x v="11"/>
    <n v="4104"/>
    <s v="Val Hoyle"/>
    <s v="Active"/>
    <x v="0"/>
  </r>
  <r>
    <s v="MI2129"/>
    <s v="Gwinn Mi Terminal Building"/>
    <x v="2"/>
    <s v="225 Airport Ave"/>
    <s v="Gwinn"/>
    <x v="19"/>
    <n v="49841"/>
    <n v="46.352345900000003"/>
    <n v="-87.386671000000007"/>
    <n v="1770"/>
    <x v="1"/>
    <n v="2601"/>
    <s v="Jack Bergman"/>
    <s v="Active"/>
    <x v="0"/>
  </r>
  <r>
    <s v="NY7492"/>
    <s v="185 King Street"/>
    <x v="9"/>
    <s v="185 King St"/>
    <s v="Brooklyn"/>
    <x v="27"/>
    <n v="11231"/>
    <n v="40.679289099999998"/>
    <n v="-74.013127999999995"/>
    <n v="65209"/>
    <x v="73"/>
    <n v="3610"/>
    <s v="Daniel Goldman"/>
    <s v="Active"/>
    <x v="0"/>
  </r>
  <r>
    <s v="HI6851"/>
    <s v="474 Kalanikoa St"/>
    <x v="0"/>
    <s v="474 Kalanikoa St"/>
    <s v="Hilo"/>
    <x v="22"/>
    <n v="96720"/>
    <n v="19.71566"/>
    <n v="-155.06616"/>
    <n v="1245"/>
    <x v="103"/>
    <n v="1502"/>
    <s v="Jill Tokuda"/>
    <s v="Active"/>
    <x v="0"/>
  </r>
  <r>
    <s v="IN1797"/>
    <s v="5726 Professional Circle"/>
    <x v="2"/>
    <s v="5726 Professional Cir"/>
    <s v="Indianapolis"/>
    <x v="8"/>
    <n v="46241"/>
    <n v="39.730519999999999"/>
    <n v="-86.259291000000005"/>
    <n v="6772"/>
    <x v="1"/>
    <n v="1807"/>
    <s v="Andre Carson"/>
    <s v="Active"/>
    <x v="0"/>
  </r>
  <r>
    <s v="TX1795"/>
    <s v="8208 - 9Th Avenue"/>
    <x v="6"/>
    <s v="8208 9Th Ave"/>
    <s v="Port Arthur"/>
    <x v="11"/>
    <n v="77642"/>
    <n v="29.949719999999999"/>
    <n v="-93.980771000000004"/>
    <n v="8727"/>
    <x v="29"/>
    <n v="4814"/>
    <s v="Randy Weber"/>
    <s v="Active"/>
    <x v="0"/>
  </r>
  <r>
    <s v="TX0440"/>
    <s v="Usbs Kika De La Garza Pharr Vacis Ii"/>
    <x v="6"/>
    <s v="9901 S Cage Blvd"/>
    <s v="Pharr"/>
    <x v="11"/>
    <n v="78577"/>
    <n v="26.088899999999999"/>
    <n v="-98.201171000000002"/>
    <n v="10832.49"/>
    <x v="49"/>
    <n v="4815"/>
    <s v="Monica De La Cruz"/>
    <s v="Active"/>
    <x v="2"/>
  </r>
  <r>
    <s v="OR6613"/>
    <s v="Ssa - La Grande, Or"/>
    <x v="8"/>
    <s v="2205 Cove Ave"/>
    <s v="La Grande"/>
    <x v="14"/>
    <n v="97850"/>
    <n v="45.326090600000001"/>
    <n v="-118.07765999999999"/>
    <n v="3995"/>
    <x v="1"/>
    <n v="4102"/>
    <s v="Cliff Bentz"/>
    <s v="Active"/>
    <x v="0"/>
  </r>
  <r>
    <s v="OH2272"/>
    <s v="Ashtabula Oh Ssa Building"/>
    <x v="2"/>
    <s v="4815 State Rd"/>
    <s v="Ashtabula"/>
    <x v="26"/>
    <n v="44004"/>
    <n v="41.862079999999999"/>
    <n v="-80.771991"/>
    <n v="6284"/>
    <x v="1"/>
    <n v="3914"/>
    <s v="David Joyce"/>
    <s v="Active"/>
    <x v="0"/>
  </r>
  <r>
    <s v="FL1001"/>
    <s v="777 37Th Street"/>
    <x v="1"/>
    <s v="777 37Th St"/>
    <s v="Vero Beach"/>
    <x v="6"/>
    <n v="32960"/>
    <n v="27.660218700000001"/>
    <n v="-80.388122899999999"/>
    <n v="12831"/>
    <x v="66"/>
    <n v="1208"/>
    <s v="Bill Posey"/>
    <s v="Active"/>
    <x v="0"/>
  </r>
  <r>
    <s v="OR6481"/>
    <s v="Albers Mill Office Building"/>
    <x v="8"/>
    <s v="1200 Nw Naito Pkwy"/>
    <s v="Portland"/>
    <x v="14"/>
    <n v="97209"/>
    <n v="45.531206900000001"/>
    <n v="-122.67606000000001"/>
    <n v="5485"/>
    <x v="1"/>
    <n v="4101"/>
    <s v="Suzanne Bonamici"/>
    <s v="Active"/>
    <x v="0"/>
  </r>
  <r>
    <s v="KY3015"/>
    <s v="Lackey Building"/>
    <x v="1"/>
    <s v="601 Meyers-Baker Rd"/>
    <s v="London"/>
    <x v="18"/>
    <n v="40741"/>
    <n v="37.116079999999997"/>
    <n v="-84.087541000000002"/>
    <n v="8364"/>
    <x v="1"/>
    <n v="2105"/>
    <s v="Harold Rogers"/>
    <s v="Active"/>
    <x v="0"/>
  </r>
  <r>
    <s v="CA7103"/>
    <s v="800 Truxtun"/>
    <x v="0"/>
    <s v="800 Truxtun Ave"/>
    <s v="Bakersfield"/>
    <x v="0"/>
    <n v="93301"/>
    <n v="35.37379"/>
    <n v="-119.01124"/>
    <n v="43252"/>
    <x v="89"/>
    <n v="622"/>
    <s v="David Valadao"/>
    <s v="Active"/>
    <x v="0"/>
  </r>
  <r>
    <s v="MI3103"/>
    <s v="750 Stephenson Hwy"/>
    <x v="2"/>
    <s v="750 Stephenson Hwy"/>
    <s v="Troy"/>
    <x v="19"/>
    <n v="48083"/>
    <n v="42.540840000000003"/>
    <n v="-83.117709000000005"/>
    <n v="39639"/>
    <x v="1"/>
    <n v="2611"/>
    <s v="Haley Stevens"/>
    <s v="Active"/>
    <x v="0"/>
  </r>
  <r>
    <s v="CO2081"/>
    <s v="Prentice Plaza"/>
    <x v="4"/>
    <s v="8101 E Prentice Ave"/>
    <s v="Greenwood Village"/>
    <x v="5"/>
    <n v="80111"/>
    <n v="39.621110000000002"/>
    <n v="-104.89400000000001"/>
    <n v="7087"/>
    <x v="67"/>
    <n v="806"/>
    <s v="Jason Crow"/>
    <s v="Active"/>
    <x v="0"/>
  </r>
  <r>
    <s v="IN1891"/>
    <s v="8825 Nelson B. Klein Parkway"/>
    <x v="2"/>
    <s v="8825 Nelson B Klein Parkway"/>
    <s v="Indianapolis"/>
    <x v="8"/>
    <n v="46250"/>
    <n v="39.915590000000002"/>
    <n v="-86.062381000000002"/>
    <n v="110531"/>
    <x v="1"/>
    <n v="1807"/>
    <s v="Andre Carson"/>
    <s v="Active"/>
    <x v="0"/>
  </r>
  <r>
    <s v="OH2350"/>
    <s v="617 Adams St."/>
    <x v="2"/>
    <s v="617 Adams St"/>
    <s v="Toledo"/>
    <x v="26"/>
    <n v="43604"/>
    <n v="41.65372"/>
    <n v="-83.536610999999994"/>
    <n v="4771"/>
    <x v="17"/>
    <n v="3909"/>
    <s v="Marcy Kaptur"/>
    <s v="Active"/>
    <x v="0"/>
  </r>
  <r>
    <s v="MA6049"/>
    <s v="103 Commercial"/>
    <x v="10"/>
    <s v="103 Commercial Street"/>
    <s v="Brockton"/>
    <x v="48"/>
    <n v="2302"/>
    <n v="42.082830000000001"/>
    <n v="-71.015787000000003"/>
    <n v="6141.64"/>
    <x v="1"/>
    <n v="2508"/>
    <s v="Stephen Lynch"/>
    <s v="Active"/>
    <x v="0"/>
  </r>
  <r>
    <s v="AZ8341"/>
    <s v="5710 W Chandler Blvd"/>
    <x v="0"/>
    <s v="5710 W Chandler Blvd"/>
    <s v="Chandler"/>
    <x v="7"/>
    <n v="85226"/>
    <n v="33.30753"/>
    <n v="-111.94070000000001"/>
    <n v="39431"/>
    <x v="1"/>
    <n v="404"/>
    <s v="Greg Stanton"/>
    <s v="Active"/>
    <x v="0"/>
  </r>
  <r>
    <s v="TX1986"/>
    <s v="Broadview Ofc Bldg"/>
    <x v="6"/>
    <s v="8610 Broadway St"/>
    <s v="San Antonio"/>
    <x v="11"/>
    <n v="78217"/>
    <n v="29.518840000000001"/>
    <n v="-98.461521000000005"/>
    <n v="4775"/>
    <x v="1"/>
    <n v="4821"/>
    <s v="Chip Roy"/>
    <s v="Active"/>
    <x v="0"/>
  </r>
  <r>
    <s v="TX2422"/>
    <s v="J. Gordon Shanklin Bldg"/>
    <x v="6"/>
    <s v="1 Justice Way"/>
    <s v="Dallas"/>
    <x v="11"/>
    <n v="75220"/>
    <n v="32.855164799999997"/>
    <n v="-96.888339000000002"/>
    <n v="227047"/>
    <x v="1"/>
    <n v="4806"/>
    <s v="Jake Ellzey"/>
    <s v="Active"/>
    <x v="0"/>
  </r>
  <r>
    <s v="UT1410"/>
    <s v="Mcdonald'S Crown Apartments Lc"/>
    <x v="4"/>
    <s v="1793 W 1250 S"/>
    <s v="Orem"/>
    <x v="10"/>
    <n v="84058"/>
    <n v="40.273719999999997"/>
    <n v="-111.738"/>
    <n v="5645"/>
    <x v="1"/>
    <n v="4903"/>
    <s v="John Curtis"/>
    <s v="Active"/>
    <x v="0"/>
  </r>
  <r>
    <s v="VA0777"/>
    <s v="Arboretum Iii"/>
    <x v="3"/>
    <s v="300 Arboretum Pl"/>
    <s v="Richmond"/>
    <x v="15"/>
    <n v="23236"/>
    <n v="37.49342"/>
    <n v="-77.565691000000001"/>
    <n v="0"/>
    <x v="65"/>
    <n v="5101"/>
    <s v="Robert Wittman"/>
    <s v="Active"/>
    <x v="0"/>
  </r>
  <r>
    <s v="TX2622"/>
    <s v="2005 West Jefferson"/>
    <x v="6"/>
    <s v="2005 W Jefferson Ave"/>
    <s v="Harlingen"/>
    <x v="11"/>
    <n v="78550"/>
    <n v="26.195822100000001"/>
    <n v="-97.714348000000001"/>
    <n v="14850"/>
    <x v="1"/>
    <n v="4834"/>
    <s v="Vicente Gonzalez"/>
    <s v="Active"/>
    <x v="0"/>
  </r>
  <r>
    <s v="AK0040"/>
    <s v="Alcan Land Lease"/>
    <x v="8"/>
    <s v="Milepost 1221.8 Alaska Hwy"/>
    <s v="Tok"/>
    <x v="38"/>
    <n v="99780"/>
    <n v="62.6216705"/>
    <n v="-141.01025000000001"/>
    <n v="3500"/>
    <x v="85"/>
    <n v="200"/>
    <s v="Mary Peltola"/>
    <s v="Active"/>
    <x v="0"/>
  </r>
  <r>
    <s v="WA0612"/>
    <s v="Metaline Falls South Residence"/>
    <x v="8"/>
    <s v="26781 Highway 31"/>
    <s v="Metaline Falls"/>
    <x v="20"/>
    <n v="99153"/>
    <n v="48.999607699999999"/>
    <n v="-117.30076"/>
    <n v="0"/>
    <x v="13"/>
    <n v="5305"/>
    <s v="Cathy Rodgers"/>
    <s v="Active"/>
    <x v="0"/>
  </r>
  <r>
    <s v="ME0501"/>
    <s v="Lpoe, Ferry Point"/>
    <x v="10"/>
    <s v="3 Customs St"/>
    <s v="Calais"/>
    <x v="35"/>
    <n v="4619"/>
    <n v="45.190362"/>
    <n v="-67.284366000000006"/>
    <n v="11620.63"/>
    <x v="110"/>
    <n v="2302"/>
    <s v="Jared Golden"/>
    <s v="Active"/>
    <x v="0"/>
  </r>
  <r>
    <s v="DC1347"/>
    <s v="St E; 36; Home Bldg"/>
    <x v="5"/>
    <s v="2701 Martin Luther King Jr Ave Se"/>
    <s v="Washington"/>
    <x v="23"/>
    <n v="20032"/>
    <n v="38.853610000000003"/>
    <n v="-77.000350999999995"/>
    <n v="0"/>
    <x v="135"/>
    <n v="1198"/>
    <s v="Eleanor Norton"/>
    <s v="Active"/>
    <x v="0"/>
  </r>
  <r>
    <s v="IA1514"/>
    <s v="925 American Way Sw"/>
    <x v="7"/>
    <s v="925 American Way Sw"/>
    <s v="Cedar Rapids"/>
    <x v="46"/>
    <n v="52404"/>
    <n v="41.934455999999997"/>
    <n v="-91.642131000000006"/>
    <n v="2817.96"/>
    <x v="86"/>
    <n v="1902"/>
    <s v="Ashley Hinson"/>
    <s v="Active"/>
    <x v="0"/>
  </r>
  <r>
    <s v="LA1544"/>
    <s v="Corporate Center La1544"/>
    <x v="6"/>
    <s v="5757 Corporate Blvd"/>
    <s v="Baton Rouge"/>
    <x v="17"/>
    <n v="70808"/>
    <n v="30.425809999999998"/>
    <n v="-91.131521000000006"/>
    <n v="29914"/>
    <x v="1"/>
    <n v="2206"/>
    <s v="Garret Graves"/>
    <s v="Active"/>
    <x v="0"/>
  </r>
  <r>
    <s v="MI2013"/>
    <s v="Benton Harbor Mi Social Security Administration"/>
    <x v="2"/>
    <s v="455 Bond St"/>
    <s v="Benton Harbor"/>
    <x v="19"/>
    <n v="49022"/>
    <n v="42.111199999999997"/>
    <n v="-86.464100999999999"/>
    <n v="12000"/>
    <x v="40"/>
    <n v="2604"/>
    <s v="Bill Huizenga"/>
    <s v="Active"/>
    <x v="0"/>
  </r>
  <r>
    <s v="CA8476"/>
    <s v="2400 Lindbergh Street"/>
    <x v="0"/>
    <s v="2400 Lindbergh St"/>
    <s v="Auburn"/>
    <x v="0"/>
    <n v="95602"/>
    <n v="38.952491999999999"/>
    <n v="-121.08273"/>
    <n v="1228"/>
    <x v="1"/>
    <n v="603"/>
    <s v="Kevin Kiley"/>
    <s v="Active"/>
    <x v="0"/>
  </r>
  <r>
    <s v="TX2224"/>
    <s v="Ibm Building Tx2224"/>
    <x v="6"/>
    <s v="7201 W Interstate 40"/>
    <s v="Amarillo"/>
    <x v="11"/>
    <n v="79106"/>
    <n v="35.185094999999997"/>
    <n v="-101.9182"/>
    <n v="15501"/>
    <x v="1"/>
    <n v="4813"/>
    <s v="Ronny Jackson"/>
    <s v="Active"/>
    <x v="0"/>
  </r>
  <r>
    <s v="CO2063"/>
    <s v="10375 Park Meadows Drive"/>
    <x v="4"/>
    <s v="10375 Park Meadows Dr"/>
    <s v="Littleton"/>
    <x v="5"/>
    <n v="80124"/>
    <n v="39.53998"/>
    <n v="-104.871"/>
    <n v="8875.76"/>
    <x v="17"/>
    <n v="804"/>
    <s v="Ken Buck"/>
    <s v="Active"/>
    <x v="0"/>
  </r>
  <r>
    <s v="FL2589"/>
    <s v="Krome Centre Building"/>
    <x v="1"/>
    <s v="950 N Krome Ave"/>
    <s v="Homestead"/>
    <x v="6"/>
    <n v="33030"/>
    <n v="25.479679999999998"/>
    <n v="-80.477901000000003"/>
    <n v="21356"/>
    <x v="1"/>
    <n v="1228"/>
    <s v="Carlos Gimenez"/>
    <s v="Active"/>
    <x v="0"/>
  </r>
  <r>
    <s v="CA7589"/>
    <s v="12653 Osbourne Street"/>
    <x v="0"/>
    <s v="12653 Osborne St"/>
    <s v="Los Angeles"/>
    <x v="0"/>
    <n v="91331"/>
    <n v="34.254474399999999"/>
    <n v="-118.40938"/>
    <n v="16425"/>
    <x v="46"/>
    <n v="629"/>
    <s v="Tony Cardenas"/>
    <s v="Active"/>
    <x v="0"/>
  </r>
  <r>
    <s v="FL2367"/>
    <s v="Glenridge Building"/>
    <x v="1"/>
    <s v="3505 Lake Lynda Dr"/>
    <s v="Orlando"/>
    <x v="6"/>
    <n v="32817"/>
    <n v="28.599952200000001"/>
    <n v="-81.221603999999999"/>
    <n v="27728"/>
    <x v="1"/>
    <n v="1210"/>
    <s v="Maxwell Frost"/>
    <s v="Active"/>
    <x v="0"/>
  </r>
  <r>
    <s v="CA7566"/>
    <s v="3249 Terminal Drive"/>
    <x v="0"/>
    <s v="3249 Terminal Dr"/>
    <s v="Santa Maria"/>
    <x v="0"/>
    <n v="93455"/>
    <n v="34.899607899999999"/>
    <n v="-120.44803"/>
    <n v="1457"/>
    <x v="57"/>
    <n v="624"/>
    <s v="Salud Carbajal"/>
    <s v="Active"/>
    <x v="0"/>
  </r>
  <r>
    <s v="TX0712"/>
    <s v="Usbs Marcelino Serna Tornillo Kennels"/>
    <x v="6"/>
    <s v="1400 Lower Island (Fm 1109) Road"/>
    <s v="Tornillo"/>
    <x v="11"/>
    <n v="79853"/>
    <n v="31.434858999999999"/>
    <n v="-106.14049"/>
    <n v="4177.87"/>
    <x v="25"/>
    <n v="4823"/>
    <s v="Tony Gonzales"/>
    <s v="Active"/>
    <x v="0"/>
  </r>
  <r>
    <s v="OH2117"/>
    <s v="Wright Executive Ctr"/>
    <x v="2"/>
    <s v="2970 Presidential Dr"/>
    <s v="Fairborn"/>
    <x v="26"/>
    <n v="45324"/>
    <n v="39.775489999999998"/>
    <n v="-84.062190999999999"/>
    <n v="7108"/>
    <x v="1"/>
    <n v="3910"/>
    <s v="Michael Turner"/>
    <s v="Active"/>
    <x v="0"/>
  </r>
  <r>
    <s v="MI3056"/>
    <s v="Northfield Plaza I"/>
    <x v="2"/>
    <s v="5600 Crooks Rd"/>
    <s v="Troy"/>
    <x v="19"/>
    <n v="48098"/>
    <n v="42.601480000000002"/>
    <n v="-83.166760999999994"/>
    <n v="8700"/>
    <x v="85"/>
    <n v="2611"/>
    <s v="Haley Stevens"/>
    <s v="Active"/>
    <x v="0"/>
  </r>
  <r>
    <s v="ME4273"/>
    <s v="Lpoe, Eastport - Lease Port Authority"/>
    <x v="10"/>
    <s v="141 Water St"/>
    <s v="Eastport"/>
    <x v="35"/>
    <n v="4631"/>
    <n v="44.907209999999999"/>
    <n v="-66.984870999999998"/>
    <n v="600"/>
    <x v="1"/>
    <n v="2302"/>
    <s v="Jared Golden"/>
    <s v="Active"/>
    <x v="0"/>
  </r>
  <r>
    <s v="NH6188"/>
    <s v="Fbi Exeter, Nh"/>
    <x v="10"/>
    <s v="750 Exeter Rd"/>
    <s v="Hampton"/>
    <x v="42"/>
    <n v="3842"/>
    <n v="42.966149999999999"/>
    <n v="-70.891591000000005"/>
    <n v="3358"/>
    <x v="1"/>
    <n v="3301"/>
    <s v="Chris Pappas"/>
    <s v="Active"/>
    <x v="0"/>
  </r>
  <r>
    <s v="VA0639"/>
    <s v="600 E. Broad St. Building"/>
    <x v="3"/>
    <s v="600 E Broad St"/>
    <s v="Richmond"/>
    <x v="15"/>
    <n v="23219"/>
    <n v="37.542470000000002"/>
    <n v="-77.435911000000004"/>
    <n v="0"/>
    <x v="1"/>
    <n v="5104"/>
    <s v="Jennifer McClellan"/>
    <s v="Active"/>
    <x v="0"/>
  </r>
  <r>
    <s v="NC2604"/>
    <s v="Research Facility One"/>
    <x v="1"/>
    <s v="2901 E Gate City Blvd"/>
    <s v="Greensboro"/>
    <x v="24"/>
    <n v="27401"/>
    <n v="36.057482999999998"/>
    <n v="-79.745652000000007"/>
    <n v="30123"/>
    <x v="1"/>
    <n v="3706"/>
    <s v="Kathy Manning"/>
    <s v="Active"/>
    <x v="0"/>
  </r>
  <r>
    <s v="OR0023"/>
    <s v="Gus J. Solomon Us Courthouse"/>
    <x v="8"/>
    <s v="620 Sw Main St"/>
    <s v="Portland"/>
    <x v="14"/>
    <n v="97205"/>
    <n v="45.516165999999998"/>
    <n v="-122.68068"/>
    <n v="162103.25"/>
    <x v="72"/>
    <n v="4101"/>
    <s v="Suzanne Bonamici"/>
    <s v="Active"/>
    <x v="0"/>
  </r>
  <r>
    <s v="MD0356"/>
    <s v="C6 Research Fac Catt"/>
    <x v="5"/>
    <s v="8501W Muirkirk Rd"/>
    <s v="Laurel"/>
    <x v="4"/>
    <n v="20708"/>
    <n v="39.055894000000002"/>
    <n v="-76.859554000000003"/>
    <n v="4195.12"/>
    <x v="56"/>
    <n v="2404"/>
    <s v="Glenn Ivey"/>
    <s v="Active"/>
    <x v="0"/>
  </r>
  <r>
    <s v="MD1880"/>
    <s v="7500 Lindbergh Drive"/>
    <x v="5"/>
    <s v="7500 Lindbergh Dr"/>
    <s v="Gaithersburg"/>
    <x v="4"/>
    <n v="20879"/>
    <n v="39.16451"/>
    <n v="-77.154150999999999"/>
    <n v="24678"/>
    <x v="15"/>
    <n v="2408"/>
    <s v="Jamie Raskin"/>
    <s v="Active"/>
    <x v="0"/>
  </r>
  <r>
    <s v="NY5586"/>
    <s v="Lewiston-Queenston Br"/>
    <x v="9"/>
    <s v="Lewiston Queenston Brg"/>
    <s v="Lewiston"/>
    <x v="27"/>
    <n v="14092"/>
    <n v="43.152779099999997"/>
    <n v="-79.041923999999995"/>
    <n v="74617.3"/>
    <x v="1"/>
    <n v="3626"/>
    <s v="Brian Higgins"/>
    <s v="Active"/>
    <x v="0"/>
  </r>
  <r>
    <s v="TX0407"/>
    <s v="Usbs Del Rio Kennels Tx0407"/>
    <x v="6"/>
    <s v="3140 Spur 239 International Bridge"/>
    <s v="Del Rio"/>
    <x v="11"/>
    <n v="78840"/>
    <n v="29.333842000000001"/>
    <n v="-100.91722"/>
    <n v="2992.39"/>
    <x v="6"/>
    <n v="4823"/>
    <s v="Tony Gonzales"/>
    <s v="Active"/>
    <x v="0"/>
  </r>
  <r>
    <s v="TX2612"/>
    <s v="8909 San Dario"/>
    <x v="6"/>
    <s v="8909 San Dario"/>
    <s v="Laredo"/>
    <x v="11"/>
    <n v="78045"/>
    <n v="27.585072"/>
    <n v="-99.497078999999999"/>
    <n v="36017"/>
    <x v="1"/>
    <n v="4828"/>
    <s v="Henry Cuellar"/>
    <s v="Active"/>
    <x v="0"/>
  </r>
  <r>
    <s v="UT0010"/>
    <s v="Forest Service Bldg- Ogden"/>
    <x v="4"/>
    <s v="507 25Th St"/>
    <s v="Ogden"/>
    <x v="10"/>
    <n v="84401"/>
    <n v="41.22025"/>
    <n v="-111.967"/>
    <n v="46680.46"/>
    <x v="24"/>
    <n v="4901"/>
    <s v="Blake Moore"/>
    <s v="Excess"/>
    <x v="0"/>
  </r>
  <r>
    <s v="LA1363"/>
    <s v="The Galleria"/>
    <x v="6"/>
    <s v="1 Galleria Blvd"/>
    <s v="Metairie"/>
    <x v="17"/>
    <n v="70001"/>
    <n v="29.995529999999999"/>
    <n v="-90.152180999999999"/>
    <n v="56829"/>
    <x v="1"/>
    <n v="2201"/>
    <s v="Steve Scalise"/>
    <s v="Active"/>
    <x v="0"/>
  </r>
  <r>
    <s v="TX0614"/>
    <s v="Usbs Anzalduas Mission Forward Operation Building"/>
    <x v="6"/>
    <s v="5911 S Stewart Rd"/>
    <s v="Mission"/>
    <x v="11"/>
    <n v="78572"/>
    <n v="26.1666493"/>
    <n v="-98.309517999999997"/>
    <n v="87.08"/>
    <x v="77"/>
    <n v="4815"/>
    <s v="Monica De La Cruz"/>
    <s v="Active"/>
    <x v="0"/>
  </r>
  <r>
    <s v="ME4275"/>
    <s v="John Roberts Road"/>
    <x v="10"/>
    <s v="75 John Roberts Rd"/>
    <s v="South Portland"/>
    <x v="35"/>
    <n v="4106"/>
    <n v="43.629615000000001"/>
    <n v="-70.330963999999994"/>
    <n v="7644"/>
    <x v="1"/>
    <n v="2301"/>
    <s v="Chellie Pingree"/>
    <s v="Active"/>
    <x v="0"/>
  </r>
  <r>
    <s v="GA0007"/>
    <s v="M. L. King Jr. Fb"/>
    <x v="1"/>
    <s v="77 Forsyth St Sw"/>
    <s v="Atlanta"/>
    <x v="1"/>
    <n v="30303"/>
    <n v="33.752731199999999"/>
    <n v="-84.393534000000002"/>
    <n v="318358.57"/>
    <x v="72"/>
    <n v="1305"/>
    <s v="Nikema Williams"/>
    <s v="Active"/>
    <x v="0"/>
  </r>
  <r>
    <s v="TX2342"/>
    <s v="11111 Gateway West"/>
    <x v="6"/>
    <s v="11111 Gateway West"/>
    <s v="El Paso"/>
    <x v="11"/>
    <n v="79935"/>
    <n v="31.745086799999999"/>
    <n v="-106.3306"/>
    <n v="27579"/>
    <x v="1"/>
    <n v="4816"/>
    <s v="Veronica Escobar"/>
    <s v="Active"/>
    <x v="0"/>
  </r>
  <r>
    <s v="MD1120"/>
    <s v="Broken Land Business Center"/>
    <x v="3"/>
    <s v="9691 Gerwig Ln"/>
    <s v="Columbia"/>
    <x v="4"/>
    <n v="21046"/>
    <n v="39.175229999999999"/>
    <n v="-76.846541000000002"/>
    <n v="2050"/>
    <x v="1"/>
    <n v="2403"/>
    <s v="John Sarbanes"/>
    <s v="Active"/>
    <x v="0"/>
  </r>
  <r>
    <s v="TX0279"/>
    <s v="Usbs J&amp;L Laredo Fmcsa Bus Inspection Canopy"/>
    <x v="6"/>
    <s v="Termination I-35"/>
    <s v="Laredo"/>
    <x v="11"/>
    <n v="78040"/>
    <n v="27.50393"/>
    <n v="-99.503423999999995"/>
    <n v="5504.58"/>
    <x v="50"/>
    <n v="4828"/>
    <s v="Henry Cuellar"/>
    <s v="Active"/>
    <x v="2"/>
  </r>
  <r>
    <s v="CA7223"/>
    <s v="324-328 Yosemite Avenue"/>
    <x v="0"/>
    <s v="348 E Yosemite Ave"/>
    <s v="Madera"/>
    <x v="0"/>
    <n v="93638"/>
    <n v="36.963509999999999"/>
    <n v="-120.05634000000001"/>
    <n v="6164"/>
    <x v="8"/>
    <n v="613"/>
    <s v="John Duarte"/>
    <s v="Active"/>
    <x v="0"/>
  </r>
  <r>
    <s v="PA0064"/>
    <s v="Fb &amp; Courthouse Erie"/>
    <x v="3"/>
    <s v="617 State St"/>
    <s v="Erie"/>
    <x v="9"/>
    <n v="16501"/>
    <n v="42.129019999999997"/>
    <n v="-80.084411000000003"/>
    <n v="50271.5"/>
    <x v="23"/>
    <n v="4216"/>
    <s v="Mike Kelly"/>
    <s v="Active"/>
    <x v="0"/>
  </r>
  <r>
    <s v="IL2465"/>
    <s v="Rickard Center"/>
    <x v="2"/>
    <s v="1124 Rickard Rd"/>
    <s v="Springfield"/>
    <x v="31"/>
    <n v="62704"/>
    <n v="39.787930000000003"/>
    <n v="-89.707370999999995"/>
    <n v="3253"/>
    <x v="1"/>
    <n v="1713"/>
    <s v="Nikki Budzinski"/>
    <s v="Active"/>
    <x v="0"/>
  </r>
  <r>
    <s v="TX0541"/>
    <s v="Usbs Los Tomates Brownsville Haz Mat Containment Canopy"/>
    <x v="6"/>
    <s v="3300 S. Expressway 77/83"/>
    <s v="Brownsville"/>
    <x v="11"/>
    <n v="78521"/>
    <n v="25.892164999999999"/>
    <n v="-97.472676000000007"/>
    <n v="3802.67"/>
    <x v="8"/>
    <n v="4834"/>
    <s v="Vicente Gonzalez"/>
    <s v="Active"/>
    <x v="2"/>
  </r>
  <r>
    <s v="AZ7962"/>
    <s v="Gateway Three"/>
    <x v="0"/>
    <s v="410 N 44Th St"/>
    <s v="Phoenix"/>
    <x v="7"/>
    <n v="85008"/>
    <n v="33.452883"/>
    <n v="-111.99009"/>
    <n v="25784"/>
    <x v="19"/>
    <n v="403"/>
    <s v="Ruben Gallego"/>
    <s v="Active"/>
    <x v="0"/>
  </r>
  <r>
    <s v="TX2894"/>
    <s v="Faa Sw Regional Headquarters"/>
    <x v="6"/>
    <s v="10101 Hillwood Pkwy"/>
    <s v="Fort Worth"/>
    <x v="11"/>
    <n v="76177"/>
    <n v="32.920518999999999"/>
    <n v="-97.312574999999995"/>
    <n v="357214"/>
    <x v="97"/>
    <n v="4824"/>
    <s v="Beth Van Duyne"/>
    <s v="Active"/>
    <x v="0"/>
  </r>
  <r>
    <s v="TX2929"/>
    <s v="Gonzales Market Place"/>
    <x v="6"/>
    <s v="1620 Robertson St"/>
    <s v="Gonzales"/>
    <x v="11"/>
    <n v="78629"/>
    <n v="29.518945599999999"/>
    <n v="-97.443303"/>
    <n v="2675"/>
    <x v="1"/>
    <n v="4827"/>
    <s v="Michael Cloud"/>
    <s v="Active"/>
    <x v="0"/>
  </r>
  <r>
    <s v="KY3054"/>
    <s v="Somerset Building"/>
    <x v="1"/>
    <s v="3975 S Highway 27"/>
    <s v="Somerset"/>
    <x v="18"/>
    <n v="42501"/>
    <n v="37.037844"/>
    <n v="-84.628259999999997"/>
    <n v="9605"/>
    <x v="1"/>
    <n v="2105"/>
    <s v="Harold Rogers"/>
    <s v="Active"/>
    <x v="0"/>
  </r>
  <r>
    <s v="VA0882"/>
    <s v="One Liberty Center"/>
    <x v="5"/>
    <s v="875 N Randolph St"/>
    <s v="Arlington"/>
    <x v="15"/>
    <n v="22203"/>
    <n v="38.880780000000001"/>
    <n v="-77.108960999999994"/>
    <n v="313595"/>
    <x v="1"/>
    <n v="5108"/>
    <s v="Donald Beyer"/>
    <s v="Active"/>
    <x v="0"/>
  </r>
  <r>
    <s v="TN2153"/>
    <s v="Synergy Building"/>
    <x v="1"/>
    <s v="215 Centerview Dr"/>
    <s v="Brentwood"/>
    <x v="32"/>
    <n v="37027"/>
    <n v="36.030380000000001"/>
    <n v="-86.787910999999994"/>
    <n v="3283"/>
    <x v="1"/>
    <n v="4705"/>
    <s v="Andrew Ogles"/>
    <s v="Active"/>
    <x v="0"/>
  </r>
  <r>
    <s v="TX0282"/>
    <s v="Usbs J&amp;L Laredo Administration Building"/>
    <x v="6"/>
    <s v="Termination I-35"/>
    <s v="Laredo"/>
    <x v="11"/>
    <n v="78040"/>
    <n v="27.502586999999998"/>
    <n v="-99.501679999999993"/>
    <n v="42109.77"/>
    <x v="5"/>
    <n v="4828"/>
    <s v="Henry Cuellar"/>
    <s v="Active"/>
    <x v="0"/>
  </r>
  <r>
    <s v="FL1183"/>
    <s v="Fbi Building, Orlando, Fl"/>
    <x v="1"/>
    <s v="480 S Keller Rd"/>
    <s v="Orlando"/>
    <x v="6"/>
    <n v="32810"/>
    <n v="28.624566999999999"/>
    <n v="-81.397752999999994"/>
    <n v="36650"/>
    <x v="48"/>
    <n v="1210"/>
    <s v="Maxwell Frost"/>
    <s v="Active"/>
    <x v="0"/>
  </r>
  <r>
    <s v="MI3096"/>
    <s v="541 Progress Street"/>
    <x v="2"/>
    <s v="541 Progress St"/>
    <s v="West Branch"/>
    <x v="19"/>
    <n v="48661"/>
    <n v="44.270076299999999"/>
    <n v="-84.242446999999999"/>
    <n v="3976"/>
    <x v="1"/>
    <n v="2601"/>
    <s v="Jack Bergman"/>
    <s v="Active"/>
    <x v="0"/>
  </r>
  <r>
    <s v="FL3376"/>
    <s v="8501 W Sunrise Bldg."/>
    <x v="1"/>
    <s v="8501 W Sunrise Blvd"/>
    <s v="Plantation"/>
    <x v="6"/>
    <n v="33322"/>
    <n v="26.14893"/>
    <n v="-80.263671000000002"/>
    <n v="56311"/>
    <x v="1"/>
    <n v="1220"/>
    <s v="Sheila Cherfilus-McCormick"/>
    <s v="Active"/>
    <x v="0"/>
  </r>
  <r>
    <s v="UT1360"/>
    <s v="1860 W Alexander St."/>
    <x v="4"/>
    <s v="1860 W Alexander St"/>
    <s v="West Valley City"/>
    <x v="10"/>
    <n v="84119"/>
    <n v="40.719816000000002"/>
    <n v="-111.94184"/>
    <n v="10497"/>
    <x v="1"/>
    <n v="4902"/>
    <s v="Chris Stewart"/>
    <s v="Active"/>
    <x v="0"/>
  </r>
  <r>
    <s v="VA3046"/>
    <s v="Tycon Courthouse Vienna"/>
    <x v="3"/>
    <s v="2070 Chain Bridge Rd"/>
    <s v="Vienna"/>
    <x v="15"/>
    <n v="22182"/>
    <n v="38.917850000000001"/>
    <n v="-77.237420999999998"/>
    <n v="2522"/>
    <x v="1"/>
    <n v="5111"/>
    <s v="Gerald Connolly"/>
    <s v="Active"/>
    <x v="0"/>
  </r>
  <r>
    <s v="VT8102"/>
    <s v="Vermont Building"/>
    <x v="10"/>
    <s v="1222 Putney Rd"/>
    <s v="Brattleboro"/>
    <x v="43"/>
    <n v="5301"/>
    <n v="42.887239999999998"/>
    <n v="-72.555751000000001"/>
    <n v="2515"/>
    <x v="1"/>
    <n v="5000"/>
    <s v="Becca Balint"/>
    <s v="Active"/>
    <x v="0"/>
  </r>
  <r>
    <s v="CA8192"/>
    <s v="Sacramento Int'L Jet Center"/>
    <x v="0"/>
    <s v="5885 Flightline Cir"/>
    <s v="Sacramento"/>
    <x v="0"/>
    <n v="95837"/>
    <n v="38.682367900000003"/>
    <n v="-121.59604"/>
    <n v="9531"/>
    <x v="17"/>
    <n v="606"/>
    <s v="Ami Bera"/>
    <s v="Active"/>
    <x v="0"/>
  </r>
  <r>
    <s v="WA0130"/>
    <s v="Oroville Multipurpose Building"/>
    <x v="8"/>
    <s v="33643 Us-97"/>
    <s v="Oroville"/>
    <x v="20"/>
    <n v="98844"/>
    <n v="48.9989943"/>
    <n v="-119.46272"/>
    <n v="20818.87"/>
    <x v="46"/>
    <n v="5304"/>
    <s v="Dan Newhouse"/>
    <s v="Active"/>
    <x v="0"/>
  </r>
  <r>
    <s v="GA1261"/>
    <s v="Health And Human Services"/>
    <x v="1"/>
    <s v="2100 Comer Ave"/>
    <s v="Columbus"/>
    <x v="1"/>
    <n v="31904"/>
    <n v="32.483205900000002"/>
    <n v="-84.979123999999999"/>
    <n v="2253"/>
    <x v="1"/>
    <n v="1302"/>
    <s v="Sanford Bishop"/>
    <s v="Active"/>
    <x v="0"/>
  </r>
  <r>
    <s v="NY7362"/>
    <s v="Colvin Woods Business Park"/>
    <x v="9"/>
    <s v="600 Colvin Woods Pky"/>
    <s v="Tonawanda"/>
    <x v="27"/>
    <n v="14150"/>
    <n v="42.995233900000002"/>
    <n v="-78.858372000000003"/>
    <n v="16579"/>
    <x v="1"/>
    <n v="3626"/>
    <s v="Brian Higgins"/>
    <s v="Active"/>
    <x v="0"/>
  </r>
  <r>
    <s v="CO0061"/>
    <s v="Alfred A. Arraj Courthouse"/>
    <x v="4"/>
    <s v="901 19Th St"/>
    <s v="Denver"/>
    <x v="5"/>
    <n v="80202"/>
    <n v="39.750050000000002"/>
    <n v="-104.99"/>
    <n v="251311.01"/>
    <x v="71"/>
    <n v="801"/>
    <s v="Diana DeGette"/>
    <s v="Active"/>
    <x v="0"/>
  </r>
  <r>
    <s v="LA1369"/>
    <s v="1616 Joe Yenni Blvd"/>
    <x v="6"/>
    <s v="1616 Joe Yenni Blvd"/>
    <s v="Kenner"/>
    <x v="17"/>
    <n v="70065"/>
    <n v="30.0369353"/>
    <n v="-90.246841000000003"/>
    <n v="11723"/>
    <x v="1"/>
    <n v="2201"/>
    <s v="Steve Scalise"/>
    <s v="Active"/>
    <x v="0"/>
  </r>
  <r>
    <s v="PA0827"/>
    <s v="Scenic Hill Park I"/>
    <x v="3"/>
    <s v="133 Rebecca Ln"/>
    <s v="Slippery Rock"/>
    <x v="9"/>
    <n v="16057"/>
    <n v="41.074131299999998"/>
    <n v="-80.052171000000001"/>
    <n v="25300"/>
    <x v="6"/>
    <n v="4216"/>
    <s v="Mike Kelly"/>
    <s v="Active"/>
    <x v="0"/>
  </r>
  <r>
    <s v="VA0450"/>
    <s v="Pendleton Hall"/>
    <x v="3"/>
    <s v="1301 Emmet St N"/>
    <s v="Charlottesville"/>
    <x v="15"/>
    <n v="22903"/>
    <n v="38.054467600000002"/>
    <n v="-78.497836000000007"/>
    <n v="13124.29"/>
    <x v="99"/>
    <n v="5105"/>
    <s v="Bob Good"/>
    <s v="Active"/>
    <x v="0"/>
  </r>
  <r>
    <s v="SD1392"/>
    <s v="Legacy Building"/>
    <x v="4"/>
    <s v="5021 S Nevada Ave"/>
    <s v="Sioux Falls"/>
    <x v="51"/>
    <n v="57108"/>
    <n v="43.498849999999997"/>
    <n v="-96.775499999999994"/>
    <n v="13126"/>
    <x v="53"/>
    <n v="4600"/>
    <s v="Dusty Johnson"/>
    <s v="Active"/>
    <x v="0"/>
  </r>
  <r>
    <s v="CA6903"/>
    <s v="171 E. Compton Blvd"/>
    <x v="0"/>
    <s v="171 E Compton Blvd"/>
    <s v="Compton"/>
    <x v="0"/>
    <n v="90220"/>
    <n v="33.896046699999999"/>
    <n v="-118.2225"/>
    <n v="8640"/>
    <x v="1"/>
    <n v="643"/>
    <s v="Maxine Waters"/>
    <s v="Active"/>
    <x v="0"/>
  </r>
  <r>
    <s v="TN0111"/>
    <s v="Estes Kefauver Fb-Ct Annex"/>
    <x v="1"/>
    <s v="801 Broadway"/>
    <s v="Nashville"/>
    <x v="32"/>
    <n v="37203"/>
    <n v="36.158290000000001"/>
    <n v="-86.782490999999993"/>
    <n v="273729.7"/>
    <x v="27"/>
    <n v="4707"/>
    <s v="Mark Green"/>
    <s v="Active"/>
    <x v="0"/>
  </r>
  <r>
    <s v="TX2215"/>
    <s v="Lincoln Center Tx2215"/>
    <x v="6"/>
    <s v="7800 W I-10"/>
    <s v="San Antonio"/>
    <x v="11"/>
    <n v="78230"/>
    <n v="29.508813700000001"/>
    <n v="-98.552079000000006"/>
    <n v="63933"/>
    <x v="1"/>
    <n v="4820"/>
    <s v="Joaquin Castro"/>
    <s v="Active"/>
    <x v="0"/>
  </r>
  <r>
    <s v="AZ7861"/>
    <s v="Fbi Tucson Ra Building"/>
    <x v="0"/>
    <s v="275 N Commerce Park Loop"/>
    <s v="Tucson"/>
    <x v="7"/>
    <n v="85745"/>
    <n v="32.224020000000003"/>
    <n v="-110.98591"/>
    <n v="84353"/>
    <x v="15"/>
    <n v="407"/>
    <s v="Raul Grijalva"/>
    <s v="Active"/>
    <x v="0"/>
  </r>
  <r>
    <s v="CA0916"/>
    <s v="Paleomagnetic Lab"/>
    <x v="0"/>
    <s v="345 Middlefield Rd"/>
    <s v="Menlo Park"/>
    <x v="0"/>
    <n v="94025"/>
    <n v="37.456380000000003"/>
    <n v="-122.1713"/>
    <n v="3034.62"/>
    <x v="68"/>
    <n v="616"/>
    <s v="Anna Eshoo"/>
    <s v="Active"/>
    <x v="0"/>
  </r>
  <r>
    <s v="TX0817"/>
    <s v="Fed Ctr Slab 7"/>
    <x v="6"/>
    <s v="501 W Felix St"/>
    <s v="Fort Worth"/>
    <x v="11"/>
    <n v="76115"/>
    <n v="32.675780000000003"/>
    <n v="-97.329280999999995"/>
    <n v="0"/>
    <x v="4"/>
    <n v="4833"/>
    <s v="Marc Veasey"/>
    <s v="Active"/>
    <x v="2"/>
  </r>
  <r>
    <s v="MO2026"/>
    <s v="12819 Country Place Drive"/>
    <x v="7"/>
    <s v="12819 Country Place Dr"/>
    <s v="St. Joseph"/>
    <x v="12"/>
    <n v="64505"/>
    <n v="39.855991199999998"/>
    <n v="-94.810357999999994"/>
    <n v="0"/>
    <x v="1"/>
    <n v="2906"/>
    <s v="Sam Graves"/>
    <s v="Active"/>
    <x v="0"/>
  </r>
  <r>
    <s v="KS1622"/>
    <s v="Page Court"/>
    <x v="7"/>
    <s v="220 W Douglas Ave"/>
    <s v="Wichita"/>
    <x v="36"/>
    <n v="67202"/>
    <n v="37.686459999999997"/>
    <n v="-97.340260999999998"/>
    <n v="8319"/>
    <x v="32"/>
    <n v="2004"/>
    <s v="Ron Estes"/>
    <s v="Active"/>
    <x v="0"/>
  </r>
  <r>
    <s v="PA0715"/>
    <s v="Vista One Professional Center"/>
    <x v="3"/>
    <s v="17 Arentzen Blvd"/>
    <s v="Charleroi"/>
    <x v="9"/>
    <n v="15022"/>
    <n v="40.124435499999997"/>
    <n v="-79.886111"/>
    <n v="5060"/>
    <x v="1"/>
    <n v="4214"/>
    <s v="Guy Reschenthaler"/>
    <s v="Active"/>
    <x v="0"/>
  </r>
  <r>
    <s v="MA0011"/>
    <s v="Cpt Jf Williams Cg Bldg."/>
    <x v="10"/>
    <s v="408 Atlantic Ave"/>
    <s v="Boston"/>
    <x v="48"/>
    <n v="2110"/>
    <n v="42.355260000000001"/>
    <n v="-71.050521000000003"/>
    <n v="134905.78"/>
    <x v="81"/>
    <n v="2508"/>
    <s v="Stephen Lynch"/>
    <s v="Active"/>
    <x v="0"/>
  </r>
  <r>
    <s v="MO2000"/>
    <s v="Branson Airport"/>
    <x v="7"/>
    <s v="4000 Branson Airport Blvd"/>
    <s v="Hollister"/>
    <x v="12"/>
    <n v="65672"/>
    <n v="36.542659999999998"/>
    <n v="-93.199000999999996"/>
    <n v="802"/>
    <x v="6"/>
    <n v="2907"/>
    <s v="Eric Burlison"/>
    <s v="Active"/>
    <x v="0"/>
  </r>
  <r>
    <s v="AZ0052"/>
    <s v="Federal Building &amp; Courthouse"/>
    <x v="0"/>
    <s v="230 N 1St Ave"/>
    <s v="Phoenix"/>
    <x v="7"/>
    <n v="85003"/>
    <n v="33.450627599999997"/>
    <n v="-112.07523"/>
    <n v="288625.17"/>
    <x v="116"/>
    <n v="403"/>
    <s v="Ruben Gallego"/>
    <s v="Active"/>
    <x v="0"/>
  </r>
  <r>
    <s v="PA0782"/>
    <s v="Calls Plaza"/>
    <x v="3"/>
    <s v="1708 Wilmington Rd"/>
    <s v="New Castle"/>
    <x v="9"/>
    <n v="16105"/>
    <n v="41.017951799999999"/>
    <n v="-80.354175999999995"/>
    <n v="6602"/>
    <x v="1"/>
    <n v="4216"/>
    <s v="Mike Kelly"/>
    <s v="Active"/>
    <x v="0"/>
  </r>
  <r>
    <s v="VA0788"/>
    <s v="Liberty Lanes"/>
    <x v="3"/>
    <s v="20 Greenspring Dr"/>
    <s v="Stafford"/>
    <x v="15"/>
    <n v="22554"/>
    <n v="38.468269999999997"/>
    <n v="-77.415460999999993"/>
    <n v="34383"/>
    <x v="40"/>
    <n v="5107"/>
    <s v="Abigail Spanberger"/>
    <s v="Active"/>
    <x v="0"/>
  </r>
  <r>
    <s v="HI7771"/>
    <s v="1074 Mikole Street"/>
    <x v="0"/>
    <s v="1074 Mikole St"/>
    <s v="Honolulu"/>
    <x v="22"/>
    <n v="96819"/>
    <n v="21.303159999999998"/>
    <n v="-157.8734"/>
    <n v="2000"/>
    <x v="1"/>
    <n v="1501"/>
    <s v="Ed Case"/>
    <s v="Active"/>
    <x v="0"/>
  </r>
  <r>
    <s v="AL2309"/>
    <s v="Bayside Orthopedic"/>
    <x v="1"/>
    <s v="341 Greeno Rd N"/>
    <s v="Fairhope"/>
    <x v="45"/>
    <n v="36532"/>
    <n v="30.530460000000001"/>
    <n v="-87.886600999999999"/>
    <n v="5132"/>
    <x v="1"/>
    <n v="101"/>
    <s v="Jerry Carl"/>
    <s v="Active"/>
    <x v="0"/>
  </r>
  <r>
    <s v="MO1979"/>
    <s v="Ambassador Building @ Kci"/>
    <x v="7"/>
    <s v="12200 N Ambassador Dr"/>
    <s v="Kansas City"/>
    <x v="12"/>
    <n v="64163"/>
    <n v="39.313977600000001"/>
    <n v="-94.682415000000006"/>
    <n v="6621"/>
    <x v="78"/>
    <n v="2906"/>
    <s v="Sam Graves"/>
    <s v="Active"/>
    <x v="0"/>
  </r>
  <r>
    <s v="CA0621"/>
    <s v="Main Bldg - Andrade Lpoe"/>
    <x v="0"/>
    <s v="235 Andrade Rd"/>
    <s v="Winterhaven"/>
    <x v="0"/>
    <n v="92283"/>
    <n v="32.718430400000003"/>
    <n v="-114.72821"/>
    <n v="6679.98"/>
    <x v="64"/>
    <n v="625"/>
    <s v="Raul Ruiz"/>
    <s v="Active"/>
    <x v="0"/>
  </r>
  <r>
    <s v="WA8076"/>
    <s v="Boat House - St. Martin'S Campus"/>
    <x v="8"/>
    <s v="520 Desmond Dr Se"/>
    <s v="Lacey"/>
    <x v="20"/>
    <n v="98503"/>
    <n v="47.043327099999999"/>
    <n v="-122.8079"/>
    <n v="4054"/>
    <x v="1"/>
    <n v="5310"/>
    <s v="Marilyn Strickland"/>
    <s v="Active"/>
    <x v="0"/>
  </r>
  <r>
    <s v="CA0912"/>
    <s v="Rolm Switch Bldg"/>
    <x v="0"/>
    <s v="345 Middlefield Rd"/>
    <s v="Menlo Park"/>
    <x v="0"/>
    <n v="94025"/>
    <n v="37.456380000000003"/>
    <n v="-122.1713"/>
    <n v="1957.28"/>
    <x v="5"/>
    <n v="616"/>
    <s v="Anna Eshoo"/>
    <s v="Active"/>
    <x v="0"/>
  </r>
  <r>
    <s v="CA6528"/>
    <s v="235 Pine Street"/>
    <x v="0"/>
    <s v="235 Pine St"/>
    <s v="San Francisco"/>
    <x v="0"/>
    <n v="94104"/>
    <n v="37.791899999999998"/>
    <n v="-122.40028"/>
    <n v="24196"/>
    <x v="28"/>
    <n v="611"/>
    <s v="Nancy Pelosi"/>
    <s v="Active"/>
    <x v="0"/>
  </r>
  <r>
    <s v="DC0024"/>
    <s v="Liberty Loan"/>
    <x v="5"/>
    <s v="401 14Th St Sw"/>
    <s v="Washington"/>
    <x v="23"/>
    <n v="20227"/>
    <n v="38.884743"/>
    <n v="-77.032426999999998"/>
    <n v="133082.74"/>
    <x v="81"/>
    <n v="1198"/>
    <s v="Eleanor Norton"/>
    <s v="Active"/>
    <x v="0"/>
  </r>
  <r>
    <s v="VT8132"/>
    <s v="57 Yankee Park"/>
    <x v="10"/>
    <s v="57 Yankee Park Rd"/>
    <s v="Fairfax"/>
    <x v="43"/>
    <n v="5454"/>
    <n v="44.690689999999996"/>
    <n v="-73.099901000000003"/>
    <n v="9333"/>
    <x v="38"/>
    <n v="5000"/>
    <s v="Becca Balint"/>
    <s v="Active"/>
    <x v="0"/>
  </r>
  <r>
    <s v="WA7912"/>
    <s v="Schumacher Storage"/>
    <x v="8"/>
    <s v="2812 Terrace Heights Dr"/>
    <s v="Yakima"/>
    <x v="20"/>
    <n v="98901"/>
    <n v="46.605431600000003"/>
    <n v="-120.46243"/>
    <n v="0"/>
    <x v="1"/>
    <n v="5304"/>
    <s v="Dan Newhouse"/>
    <s v="Active"/>
    <x v="0"/>
  </r>
  <r>
    <s v="TN1112"/>
    <s v="Tallan Financial Center"/>
    <x v="1"/>
    <s v="200 W Martin Luther King Blvd"/>
    <s v="Chattanooga"/>
    <x v="32"/>
    <n v="37402"/>
    <n v="35.045180000000002"/>
    <n v="-85.311441000000002"/>
    <n v="4196"/>
    <x v="1"/>
    <n v="4703"/>
    <s v="Charles Fleischmann"/>
    <s v="Active"/>
    <x v="0"/>
  </r>
  <r>
    <s v="VA0786"/>
    <s v="810 Connecticut Ave"/>
    <x v="3"/>
    <s v="810 Connecticut Ave Ne"/>
    <s v="Roanoke"/>
    <x v="15"/>
    <n v="24012"/>
    <n v="37.286369999999998"/>
    <n v="-79.926760999999999"/>
    <n v="13640"/>
    <x v="57"/>
    <n v="5106"/>
    <s v="Ben Cline"/>
    <s v="Active"/>
    <x v="0"/>
  </r>
  <r>
    <s v="ND1250"/>
    <s v="Shull Building"/>
    <x v="4"/>
    <s v="1201 N 47Th St"/>
    <s v="Grand Forks"/>
    <x v="47"/>
    <n v="58203"/>
    <n v="47.93121"/>
    <n v="-97.097300000000004"/>
    <n v="5088"/>
    <x v="1"/>
    <n v="3800"/>
    <s v="Kelly Armstrong"/>
    <s v="Active"/>
    <x v="0"/>
  </r>
  <r>
    <s v="TX0408"/>
    <s v="Usbs Del Rio Tabc Booth Tx0408"/>
    <x v="6"/>
    <s v="3140 Spur 239 International Bridge"/>
    <s v="Del Rio"/>
    <x v="11"/>
    <n v="78840"/>
    <n v="29.335317"/>
    <n v="-100.91743"/>
    <n v="161.27000000000001"/>
    <x v="6"/>
    <n v="4823"/>
    <s v="Tony Gonzales"/>
    <s v="Active"/>
    <x v="0"/>
  </r>
  <r>
    <s v="GA2032"/>
    <s v="2600 Century Parkway"/>
    <x v="1"/>
    <s v="2600 Century Pkwy Ne"/>
    <s v="Atlanta"/>
    <x v="1"/>
    <n v="30345"/>
    <n v="33.84834"/>
    <n v="-84.305380999999997"/>
    <n v="24726"/>
    <x v="1"/>
    <n v="1304"/>
    <s v="Henry Johnson"/>
    <s v="Active"/>
    <x v="0"/>
  </r>
  <r>
    <s v="MT5621"/>
    <s v="Great Falls Nws Building"/>
    <x v="4"/>
    <s v="5324 Tri Hill Frontage Rd"/>
    <s v="Great Falls"/>
    <x v="21"/>
    <n v="59404"/>
    <n v="47.461449999999999"/>
    <n v="-111.386"/>
    <n v="6308"/>
    <x v="1"/>
    <n v="3002"/>
    <s v="Matthew Rosendale"/>
    <s v="Active"/>
    <x v="0"/>
  </r>
  <r>
    <s v="OR6691"/>
    <s v="Stg Building"/>
    <x v="8"/>
    <s v="60015 Smith Loop"/>
    <s v="La Grande"/>
    <x v="14"/>
    <n v="97850"/>
    <n v="45.286270000000002"/>
    <n v="-118.00806"/>
    <n v="6000"/>
    <x v="1"/>
    <n v="4102"/>
    <s v="Cliff Bentz"/>
    <s v="Active"/>
    <x v="0"/>
  </r>
  <r>
    <s v="TX0289"/>
    <s v="Usbs J&amp;L Laredo Southbound T3 Canopy"/>
    <x v="6"/>
    <s v="Termination I-35"/>
    <s v="Laredo"/>
    <x v="11"/>
    <n v="78040"/>
    <n v="27.503540000000001"/>
    <n v="-99.503336000000004"/>
    <n v="5280"/>
    <x v="25"/>
    <n v="4828"/>
    <s v="Henry Cuellar"/>
    <s v="Active"/>
    <x v="2"/>
  </r>
  <r>
    <s v="VA0472"/>
    <s v="Norfolk Comm Ctr I"/>
    <x v="3"/>
    <s v="5505 Robin Hood Rd"/>
    <s v="Norfolk"/>
    <x v="15"/>
    <n v="23513"/>
    <n v="36.880769999999998"/>
    <n v="-76.215440999999998"/>
    <n v="15438"/>
    <x v="1"/>
    <n v="5103"/>
    <s v="Robert Scott"/>
    <s v="Active"/>
    <x v="0"/>
  </r>
  <r>
    <s v="NM1597"/>
    <s v="3200 W Highway 66, Gallup, Nm"/>
    <x v="6"/>
    <s v="3200 W Highway 66"/>
    <s v="Gallup"/>
    <x v="13"/>
    <n v="87301"/>
    <n v="35.507601000000001"/>
    <n v="-108.82207"/>
    <n v="7025"/>
    <x v="1"/>
    <n v="3503"/>
    <s v="Teresa Leger Fernandez"/>
    <s v="Active"/>
    <x v="0"/>
  </r>
  <r>
    <s v="ND1375"/>
    <s v="Northern Improvement Building"/>
    <x v="4"/>
    <s v="1721 Burlington Dr"/>
    <s v="Bismarck"/>
    <x v="47"/>
    <n v="58504"/>
    <n v="46.785080000000001"/>
    <n v="-100.74299999999999"/>
    <n v="11558"/>
    <x v="58"/>
    <n v="3800"/>
    <s v="Kelly Armstrong"/>
    <s v="Active"/>
    <x v="0"/>
  </r>
  <r>
    <s v="NV7909"/>
    <s v="Trpa Office Building"/>
    <x v="0"/>
    <s v="128 Market St"/>
    <s v="Stateline"/>
    <x v="34"/>
    <n v="89449"/>
    <n v="38.966430000000003"/>
    <n v="-119.93088"/>
    <n v="2352.2800000000002"/>
    <x v="36"/>
    <n v="3202"/>
    <s v="Mark Amodei"/>
    <s v="Active"/>
    <x v="0"/>
  </r>
  <r>
    <s v="NM0562"/>
    <s v="Usbs Santa Teresa Secondary Inspection"/>
    <x v="6"/>
    <s v="170 Pete Domenci Highway"/>
    <s v="Placitas"/>
    <x v="13"/>
    <n v="88008"/>
    <n v="31.785844999999998"/>
    <n v="-106.68035"/>
    <n v="14634.1"/>
    <x v="58"/>
    <n v="3502"/>
    <s v="Gabe Vasquez"/>
    <s v="Active"/>
    <x v="2"/>
  </r>
  <r>
    <s v="MO2042"/>
    <s v="Kh Bottspec"/>
    <x v="7"/>
    <s v="14200 Merritt Rd"/>
    <s v="Grandview"/>
    <x v="12"/>
    <n v="64030"/>
    <n v="38.905580299999997"/>
    <n v="-94.551484000000002"/>
    <n v="225617"/>
    <x v="1"/>
    <n v="2905"/>
    <s v="Emanuel Cleaver"/>
    <s v="Active"/>
    <x v="0"/>
  </r>
  <r>
    <s v="CO2176"/>
    <s v="Fbi Warehouse Aurora"/>
    <x v="4"/>
    <s v="16494 E 2Nd Ave"/>
    <s v="Aurora"/>
    <x v="5"/>
    <n v="80011"/>
    <n v="39.71884"/>
    <n v="-104.79600000000001"/>
    <n v="5000"/>
    <x v="1"/>
    <n v="806"/>
    <s v="Jason Crow"/>
    <s v="Active"/>
    <x v="0"/>
  </r>
  <r>
    <s v="WI1790"/>
    <s v="Cray Building"/>
    <x v="2"/>
    <s v="310 W South St"/>
    <s v="Rice Lake"/>
    <x v="2"/>
    <n v="54868"/>
    <n v="45.479370000000003"/>
    <n v="-91.740441000000004"/>
    <n v="1150"/>
    <x v="1"/>
    <n v="5507"/>
    <s v="Thomas Tiffany"/>
    <s v="Active"/>
    <x v="0"/>
  </r>
  <r>
    <s v="MD1064"/>
    <s v="321 Ballenger Center Drive"/>
    <x v="3"/>
    <s v="321 Ballenger Center Dr"/>
    <s v="Frederick"/>
    <x v="4"/>
    <n v="21703"/>
    <n v="39.396140000000003"/>
    <n v="-77.435281000000003"/>
    <n v="8193"/>
    <x v="36"/>
    <n v="2406"/>
    <s v="David Trone"/>
    <s v="Active"/>
    <x v="0"/>
  </r>
  <r>
    <s v="GA0078"/>
    <s v="Tomochichi Fb-Ch"/>
    <x v="1"/>
    <s v="125 Bull St"/>
    <s v="Savannah"/>
    <x v="1"/>
    <n v="31401"/>
    <n v="32.07817"/>
    <n v="-81.093051000000003"/>
    <n v="101317.12"/>
    <x v="92"/>
    <n v="1301"/>
    <s v="Earl Carter"/>
    <s v="Active"/>
    <x v="0"/>
  </r>
  <r>
    <s v="FL1055"/>
    <s v="Heritage Hall"/>
    <x v="1"/>
    <s v="1320 Se Federal Hwy"/>
    <s v="Stuart"/>
    <x v="6"/>
    <n v="34994"/>
    <n v="27.1864621"/>
    <n v="-80.245845000000003"/>
    <n v="635"/>
    <x v="37"/>
    <n v="1221"/>
    <s v="Brian Mast"/>
    <s v="Active"/>
    <x v="0"/>
  </r>
  <r>
    <s v="MD0468"/>
    <s v="One Mall North"/>
    <x v="3"/>
    <s v="10025 Governor Warfield Pkwy"/>
    <s v="Columbia"/>
    <x v="4"/>
    <n v="21044"/>
    <n v="39.219709999999999"/>
    <n v="-76.860130999999996"/>
    <n v="13675"/>
    <x v="1"/>
    <n v="2403"/>
    <s v="John Sarbanes"/>
    <s v="Active"/>
    <x v="0"/>
  </r>
  <r>
    <s v="ID4408"/>
    <s v="Usda Aphis - Idaho Falls"/>
    <x v="8"/>
    <s v="2281 Heyrend Way"/>
    <s v="Idaho Falls"/>
    <x v="39"/>
    <n v="83402"/>
    <n v="43.4494203"/>
    <n v="-112.07853"/>
    <n v="26104"/>
    <x v="1"/>
    <n v="1602"/>
    <s v="Michael Simpson"/>
    <s v="Active"/>
    <x v="0"/>
  </r>
  <r>
    <s v="CA8129"/>
    <s v="640 West Locust Avenue"/>
    <x v="0"/>
    <s v="640 W Locust Ave"/>
    <s v="Fresno"/>
    <x v="0"/>
    <n v="93650"/>
    <n v="36.840580000000003"/>
    <n v="-119.80468"/>
    <n v="19968"/>
    <x v="11"/>
    <n v="605"/>
    <s v="Tom McClintock"/>
    <s v="Active"/>
    <x v="0"/>
  </r>
  <r>
    <s v="CA8448"/>
    <s v="5200 Doolittle Avenue"/>
    <x v="0"/>
    <s v="5200 Doolittle Ave"/>
    <s v="Shafter"/>
    <x v="0"/>
    <n v="93263"/>
    <n v="35.503729999999997"/>
    <n v="-119.18174"/>
    <n v="3200"/>
    <x v="1"/>
    <n v="622"/>
    <s v="David Valadao"/>
    <s v="Active"/>
    <x v="0"/>
  </r>
  <r>
    <s v="FL2918"/>
    <s v="1800 Eller Dr"/>
    <x v="1"/>
    <s v="1800 Eller Dr"/>
    <s v="Fort Lauderdale"/>
    <x v="6"/>
    <n v="33316"/>
    <n v="26.08175"/>
    <n v="-80.122701000000006"/>
    <n v="41417"/>
    <x v="1"/>
    <n v="1225"/>
    <s v="Debbie Wasserman Schultz"/>
    <s v="Active"/>
    <x v="0"/>
  </r>
  <r>
    <s v="IL2488"/>
    <s v="Decatur Airport"/>
    <x v="2"/>
    <s v="900 S Airport Rd"/>
    <s v="Decatur"/>
    <x v="31"/>
    <n v="62521"/>
    <n v="39.833593999999998"/>
    <n v="-88.878460000000004"/>
    <n v="1000"/>
    <x v="1"/>
    <n v="1715"/>
    <s v="Mary Miller"/>
    <s v="Active"/>
    <x v="0"/>
  </r>
  <r>
    <s v="AZ0684"/>
    <s v="Naco Lpoe Truck Inspection Compound"/>
    <x v="0"/>
    <s v="3867 S Towner Ave"/>
    <s v="Naco"/>
    <x v="7"/>
    <n v="85620"/>
    <n v="31.334579999999999"/>
    <n v="-109.94829"/>
    <n v="2481.15"/>
    <x v="56"/>
    <n v="407"/>
    <s v="Raul Grijalva"/>
    <s v="Active"/>
    <x v="0"/>
  </r>
  <r>
    <s v="PA0947"/>
    <s v="Four Penn Center"/>
    <x v="3"/>
    <s v="1600 John F Kennedy Blvd"/>
    <s v="Philadelphia"/>
    <x v="9"/>
    <n v="19103"/>
    <n v="39.953529000000003"/>
    <n v="-75.167216999999994"/>
    <n v="175963"/>
    <x v="1"/>
    <n v="4203"/>
    <s v="Dwight Evans"/>
    <s v="Active"/>
    <x v="0"/>
  </r>
  <r>
    <s v="CT3316"/>
    <s v="130 Darlin Street"/>
    <x v="10"/>
    <s v="130 Darlin St"/>
    <s v="East Hartford"/>
    <x v="50"/>
    <n v="6108"/>
    <n v="41.764949999999999"/>
    <n v="-72.658161000000007"/>
    <n v="41105"/>
    <x v="1"/>
    <n v="901"/>
    <s v="John Larson"/>
    <s v="Active"/>
    <x v="0"/>
  </r>
  <r>
    <s v="TX2659"/>
    <s v="Social Security Administration Tx2659"/>
    <x v="6"/>
    <s v="611 Clinic Dr"/>
    <s v="Longview"/>
    <x v="11"/>
    <n v="75605"/>
    <n v="32.537390000000002"/>
    <n v="-94.733830999999995"/>
    <n v="11965"/>
    <x v="1"/>
    <n v="4801"/>
    <s v="Nathaniel Moran"/>
    <s v="Active"/>
    <x v="0"/>
  </r>
  <r>
    <s v="KY3118"/>
    <s v="1897 Ky Route 321"/>
    <x v="1"/>
    <s v="1897 Ky Route 321"/>
    <s v="Prestonsburg"/>
    <x v="18"/>
    <n v="41653"/>
    <n v="37.695590000000003"/>
    <n v="-82.769480999999999"/>
    <n v="1651"/>
    <x v="18"/>
    <n v="2105"/>
    <s v="Harold Rogers"/>
    <s v="Active"/>
    <x v="0"/>
  </r>
  <r>
    <s v="WA8048"/>
    <s v="Wells Fargo Center Seattle"/>
    <x v="8"/>
    <s v="999 3Rd Ave"/>
    <s v="Seattle"/>
    <x v="20"/>
    <n v="98104"/>
    <n v="47.605059199999999"/>
    <n v="-122.33413"/>
    <n v="0"/>
    <x v="1"/>
    <n v="5307"/>
    <s v="Pramila Jayapal"/>
    <s v="Active"/>
    <x v="2"/>
  </r>
  <r>
    <s v="MD0296"/>
    <s v="Two Rockledge Centre"/>
    <x v="5"/>
    <s v="6701 Rockledge Dr"/>
    <s v="Bethesda"/>
    <x v="4"/>
    <n v="20817"/>
    <n v="39.030760000000001"/>
    <n v="-77.134011000000001"/>
    <n v="247414"/>
    <x v="1"/>
    <n v="2408"/>
    <s v="Jamie Raskin"/>
    <s v="Active"/>
    <x v="0"/>
  </r>
  <r>
    <s v="TX2805"/>
    <s v="Crosswinds Building B"/>
    <x v="6"/>
    <s v="11826 Tech Com Rd"/>
    <s v="San Antonio"/>
    <x v="11"/>
    <n v="78233"/>
    <n v="29.54663"/>
    <n v="-98.378871000000004"/>
    <n v="9000"/>
    <x v="17"/>
    <n v="4821"/>
    <s v="Chip Roy"/>
    <s v="Active"/>
    <x v="0"/>
  </r>
  <r>
    <s v="ME4286"/>
    <s v="Farm Road Bangor"/>
    <x v="10"/>
    <s v="99 Farm Rd"/>
    <s v="Bangor"/>
    <x v="35"/>
    <n v="4401"/>
    <n v="44.786394000000001"/>
    <n v="-68.785537500000004"/>
    <n v="4944"/>
    <x v="1"/>
    <n v="2302"/>
    <s v="Jared Golden"/>
    <s v="Active"/>
    <x v="0"/>
  </r>
  <r>
    <s v="DC1250"/>
    <s v="Columbia Plaza - 2401 E St"/>
    <x v="5"/>
    <s v="2401 E St Nw"/>
    <s v="Washington"/>
    <x v="23"/>
    <n v="20037"/>
    <n v="38.896590000000003"/>
    <n v="-77.052110999999996"/>
    <n v="536415.82999999996"/>
    <x v="54"/>
    <n v="1198"/>
    <s v="Eleanor Norton"/>
    <s v="Active"/>
    <x v="0"/>
  </r>
  <r>
    <s v="FL2168"/>
    <s v="Imperial Plaza, Melbourne, Fl"/>
    <x v="1"/>
    <s v="6767 N Wickham Rd"/>
    <s v="Melbourne"/>
    <x v="6"/>
    <n v="32940"/>
    <n v="28.221920000000001"/>
    <n v="-80.675351000000006"/>
    <n v="31429"/>
    <x v="1"/>
    <n v="1208"/>
    <s v="Bill Posey"/>
    <s v="Active"/>
    <x v="0"/>
  </r>
  <r>
    <s v="TX0934"/>
    <s v="Usbs Ysleta El Paso Hazardous Materials Containment Canopy"/>
    <x v="6"/>
    <s v="797 S Zaragoza Rd"/>
    <s v="El Paso"/>
    <x v="11"/>
    <n v="79907"/>
    <n v="31.670000999999999"/>
    <n v="-106.33125"/>
    <n v="4284.5"/>
    <x v="21"/>
    <n v="4823"/>
    <s v="Tony Gonzales"/>
    <s v="Active"/>
    <x v="2"/>
  </r>
  <r>
    <s v="TX0964"/>
    <s v="Usbs Ysleta El Paso Import Dock"/>
    <x v="6"/>
    <s v="797 S Zaragoza Rd"/>
    <s v="El Paso"/>
    <x v="11"/>
    <n v="79907"/>
    <n v="31.671029000000001"/>
    <n v="-106.33320999999999"/>
    <n v="58688.14"/>
    <x v="21"/>
    <n v="4823"/>
    <s v="Tony Gonzales"/>
    <s v="Active"/>
    <x v="2"/>
  </r>
  <r>
    <s v="AZ0334"/>
    <s v="Mariposa Lpoe - Main Bldg &amp; Primary"/>
    <x v="0"/>
    <s v="200 N Mariposa Rd"/>
    <s v="Nogales"/>
    <x v="7"/>
    <n v="85621"/>
    <n v="31.335125399999999"/>
    <n v="-110.96769999999999"/>
    <n v="42614.69"/>
    <x v="32"/>
    <n v="407"/>
    <s v="Raul Grijalva"/>
    <s v="Active"/>
    <x v="0"/>
  </r>
  <r>
    <s v="UT1529"/>
    <s v="Ut1529Zz"/>
    <x v="4"/>
    <s v="2570 W 1700 S"/>
    <s v="Salt Lake City"/>
    <x v="10"/>
    <n v="84104"/>
    <n v="40.733609999999999"/>
    <n v="-111.956"/>
    <n v="37896"/>
    <x v="1"/>
    <n v="4902"/>
    <s v="Chris Stewart"/>
    <s v="Active"/>
    <x v="0"/>
  </r>
  <r>
    <s v="CT3458"/>
    <s v="380 Sheldon St."/>
    <x v="10"/>
    <s v="380 Sheldon St"/>
    <s v="Hartford"/>
    <x v="50"/>
    <n v="6106"/>
    <n v="41.759700000000002"/>
    <n v="-72.667141000000001"/>
    <n v="0"/>
    <x v="1"/>
    <n v="901"/>
    <s v="John Larson"/>
    <s v="Active"/>
    <x v="2"/>
  </r>
  <r>
    <s v="VT8137"/>
    <s v="Maple Tree Place"/>
    <x v="10"/>
    <s v="18 Walnut Walk"/>
    <s v="Williston"/>
    <x v="43"/>
    <n v="5495"/>
    <n v="44.445269000000003"/>
    <n v="-73.108491000000001"/>
    <n v="13678"/>
    <x v="18"/>
    <n v="5000"/>
    <s v="Becca Balint"/>
    <s v="Active"/>
    <x v="0"/>
  </r>
  <r>
    <s v="TX2743"/>
    <s v="2835 Gulf Freeway"/>
    <x v="6"/>
    <s v="2835 Gulf Fwy S"/>
    <s v="League City"/>
    <x v="11"/>
    <n v="77573"/>
    <n v="29.4682122"/>
    <n v="-95.093081999999995"/>
    <n v="21844"/>
    <x v="71"/>
    <n v="4814"/>
    <s v="Randy Weber"/>
    <s v="Active"/>
    <x v="0"/>
  </r>
  <r>
    <s v="CA0295"/>
    <s v="Ronald Reagan Fb &amp; Ch"/>
    <x v="0"/>
    <s v="411 W 4Th St"/>
    <s v="Santa Ana"/>
    <x v="0"/>
    <n v="92701"/>
    <n v="33.748480000000001"/>
    <n v="-117.87117000000001"/>
    <n v="515220.1"/>
    <x v="8"/>
    <n v="646"/>
    <s v="J. Correa"/>
    <s v="Active"/>
    <x v="0"/>
  </r>
  <r>
    <s v="CA7533"/>
    <s v="Lax - 1 World Way"/>
    <x v="0"/>
    <s v="1 World Way"/>
    <s v="Los Angeles"/>
    <x v="0"/>
    <n v="90045"/>
    <n v="33.944156800000002"/>
    <n v="-118.39745000000001"/>
    <n v="22122"/>
    <x v="26"/>
    <n v="643"/>
    <s v="Maxine Waters"/>
    <s v="Active"/>
    <x v="0"/>
  </r>
  <r>
    <s v="MS2373"/>
    <s v="2209 Bldg"/>
    <x v="1"/>
    <s v="2209 North Fifth St"/>
    <s v="Columbus"/>
    <x v="33"/>
    <n v="39705"/>
    <n v="33.517935700000002"/>
    <n v="-88.429034000000001"/>
    <n v="2301"/>
    <x v="1"/>
    <n v="2801"/>
    <s v="Trent Kelly"/>
    <s v="Active"/>
    <x v="0"/>
  </r>
  <r>
    <s v="NY7325"/>
    <s v="1540 Fulton Street"/>
    <x v="9"/>
    <s v="1540 Fulton St"/>
    <s v="Brooklyn"/>
    <x v="27"/>
    <n v="11216"/>
    <n v="40.67971"/>
    <n v="-73.939250999999999"/>
    <n v="13938"/>
    <x v="1"/>
    <n v="3608"/>
    <s v="Hakeem Jeffries"/>
    <s v="Active"/>
    <x v="0"/>
  </r>
  <r>
    <s v="TX3019"/>
    <s v="Dickinson"/>
    <x v="6"/>
    <s v="2211 Fm 646 W"/>
    <s v="Dickinson"/>
    <x v="11"/>
    <n v="77539"/>
    <n v="29.459880900000002"/>
    <n v="-95.095949000000005"/>
    <n v="0"/>
    <x v="42"/>
    <n v="4814"/>
    <s v="Randy Weber"/>
    <s v="Active"/>
    <x v="0"/>
  </r>
  <r>
    <s v="DC0030"/>
    <s v="National Building Museum"/>
    <x v="5"/>
    <s v="401 F St Nw"/>
    <s v="Washington"/>
    <x v="23"/>
    <n v="20001"/>
    <n v="38.897790000000001"/>
    <n v="-77.017521000000002"/>
    <n v="225252.83"/>
    <x v="128"/>
    <n v="1198"/>
    <s v="Eleanor Norton"/>
    <s v="Active"/>
    <x v="0"/>
  </r>
  <r>
    <s v="ID4330"/>
    <s v="Investors Building # 8"/>
    <x v="8"/>
    <s v="1437 Fillmore St"/>
    <s v="Twin Falls"/>
    <x v="39"/>
    <n v="83301"/>
    <n v="42.587185900000001"/>
    <n v="-114.46498"/>
    <n v="6473"/>
    <x v="1"/>
    <n v="1602"/>
    <s v="Michael Simpson"/>
    <s v="Active"/>
    <x v="0"/>
  </r>
  <r>
    <s v="CA7918"/>
    <s v="California Corporate Center"/>
    <x v="0"/>
    <s v="4550 California Ave"/>
    <s v="Bakersfield"/>
    <x v="0"/>
    <n v="93309"/>
    <n v="35.367739999999998"/>
    <n v="-119.05352999999999"/>
    <n v="11955"/>
    <x v="60"/>
    <n v="620"/>
    <s v="Kevin McCarthy"/>
    <s v="Active"/>
    <x v="0"/>
  </r>
  <r>
    <s v="CA8331"/>
    <s v="4235 54Th Street"/>
    <x v="0"/>
    <s v="4235 54Th St"/>
    <s v="Mcclellan"/>
    <x v="0"/>
    <n v="95652"/>
    <n v="38.643300000000004"/>
    <n v="-121.40872"/>
    <n v="30000"/>
    <x v="1"/>
    <n v="606"/>
    <s v="Ami Bera"/>
    <s v="Active"/>
    <x v="0"/>
  </r>
  <r>
    <s v="NV8447"/>
    <s v="5100 East Winnemucca Blvd"/>
    <x v="0"/>
    <s v="5100 E Winnemucca Blvd"/>
    <s v="Winnemucca"/>
    <x v="34"/>
    <n v="89445"/>
    <n v="40.976109999999998"/>
    <n v="-117.7137"/>
    <n v="34560"/>
    <x v="1"/>
    <n v="3202"/>
    <s v="Mark Amodei"/>
    <s v="Active"/>
    <x v="0"/>
  </r>
  <r>
    <s v="CA8516"/>
    <s v="Bishop Airport (Bih)"/>
    <x v="0"/>
    <s v="690 Airport Rd"/>
    <s v="Bishop"/>
    <x v="0"/>
    <n v="93514"/>
    <n v="37.364871800000003"/>
    <n v="-118.36794"/>
    <n v="142"/>
    <x v="1"/>
    <n v="603"/>
    <s v="Kevin Kiley"/>
    <s v="Active"/>
    <x v="0"/>
  </r>
  <r>
    <s v="NJ5102"/>
    <s v="701 East Gate Drive"/>
    <x v="3"/>
    <s v="701 E Gate Dr"/>
    <s v="Mt Laurel"/>
    <x v="41"/>
    <n v="8054"/>
    <n v="39.942920000000001"/>
    <n v="-74.954721000000006"/>
    <n v="3997"/>
    <x v="58"/>
    <n v="3403"/>
    <s v="Andy Kim"/>
    <s v="Active"/>
    <x v="0"/>
  </r>
  <r>
    <s v="MA6017"/>
    <s v="46 Commerce Way"/>
    <x v="10"/>
    <s v="46 Commerce Way"/>
    <s v="Town Of Easton"/>
    <x v="48"/>
    <n v="2766"/>
    <n v="41.957883000000002"/>
    <n v="-71.137552999999997"/>
    <n v="12000"/>
    <x v="1"/>
    <n v="2504"/>
    <s v="Jake Auchincloss"/>
    <s v="Active"/>
    <x v="0"/>
  </r>
  <r>
    <s v="FL1406"/>
    <s v="Monroe Commerce Park"/>
    <x v="1"/>
    <s v="4174 Incubator Ct"/>
    <s v="Sanford"/>
    <x v="6"/>
    <n v="32771"/>
    <n v="28.822030000000002"/>
    <n v="-81.324530999999993"/>
    <n v="2500"/>
    <x v="1"/>
    <n v="1207"/>
    <s v="Cory Mills"/>
    <s v="Active"/>
    <x v="0"/>
  </r>
  <r>
    <s v="PR4008"/>
    <s v="Ebano Office Center"/>
    <x v="9"/>
    <s v="K5 Ebano Street"/>
    <s v="Guaynabo"/>
    <x v="25"/>
    <n v="966"/>
    <n v="18.409791999999999"/>
    <n v="-66.098254999999995"/>
    <n v="9397"/>
    <x v="1"/>
    <n v="7298"/>
    <s v="Jenniffer Gonzalez-Colon"/>
    <s v="Active"/>
    <x v="0"/>
  </r>
  <r>
    <s v="WA7772"/>
    <s v="Ssa Bldg. - Tacoma, Wa"/>
    <x v="8"/>
    <s v="2608 S 47Th St"/>
    <s v="Tacoma"/>
    <x v="20"/>
    <n v="98409"/>
    <n v="47.214389199999999"/>
    <n v="-122.47149"/>
    <n v="17000"/>
    <x v="1"/>
    <n v="5306"/>
    <s v="Derek Kilmer"/>
    <s v="Active"/>
    <x v="0"/>
  </r>
  <r>
    <s v="IN1898"/>
    <s v="Keystone Office Building"/>
    <x v="2"/>
    <s v="328 Ley Rd"/>
    <s v="Fort Wayne"/>
    <x v="8"/>
    <n v="46825"/>
    <n v="41.125393899999999"/>
    <n v="-85.145107999999993"/>
    <n v="6018"/>
    <x v="1"/>
    <n v="1803"/>
    <s v="Jim Banks"/>
    <s v="Active"/>
    <x v="0"/>
  </r>
  <r>
    <s v="PA0888"/>
    <s v="Phila Wholesale Produce Market"/>
    <x v="3"/>
    <s v="6700 Essington Ave"/>
    <s v="Philadelphia"/>
    <x v="9"/>
    <n v="19153"/>
    <n v="39.910069999999997"/>
    <n v="-75.220410999999999"/>
    <n v="4823"/>
    <x v="53"/>
    <n v="4205"/>
    <s v="Mary Scanlon"/>
    <s v="Active"/>
    <x v="0"/>
  </r>
  <r>
    <s v="PR4028"/>
    <s v="Blvd Plaza Office Center"/>
    <x v="9"/>
    <s v="Blvd Ave Nicanor Vasquez"/>
    <s v="Humacao"/>
    <x v="25"/>
    <n v="791"/>
    <n v="18.148385000000001"/>
    <n v="-65.827083000000002"/>
    <n v="23899.200000000001"/>
    <x v="1"/>
    <n v="7298"/>
    <s v="Jenniffer Gonzalez-Colon"/>
    <s v="Active"/>
    <x v="0"/>
  </r>
  <r>
    <s v="WI1623"/>
    <s v="1901 E. Capital Driv"/>
    <x v="2"/>
    <s v="1901 E Capitol Dr"/>
    <s v="Appleton"/>
    <x v="2"/>
    <n v="54911"/>
    <n v="44.294199999999996"/>
    <n v="-88.376321000000004"/>
    <n v="5614"/>
    <x v="1"/>
    <n v="5508"/>
    <s v="Mike Gallagher"/>
    <s v="Active"/>
    <x v="0"/>
  </r>
  <r>
    <s v="TX8001"/>
    <s v="Usbs Los Tomates Brownsville Site"/>
    <x v="6"/>
    <s v="3300 S. Expressway 77/83"/>
    <s v="Brownsville"/>
    <x v="11"/>
    <n v="78520"/>
    <n v="25.88843"/>
    <n v="-97.476258000000001"/>
    <n v="0"/>
    <x v="16"/>
    <n v="4834"/>
    <s v="Vicente Gonzalez"/>
    <s v="Active"/>
    <x v="1"/>
  </r>
  <r>
    <s v="ME4033"/>
    <s v="Lpoe, Estcourt - Lease"/>
    <x v="10"/>
    <s v="Frontier/Estcourt Road"/>
    <s v="Estcourt Station"/>
    <x v="35"/>
    <n v="4774"/>
    <n v="47.1037818"/>
    <n v="-69.049418000000003"/>
    <n v="0"/>
    <x v="16"/>
    <n v="2302"/>
    <s v="Jared Golden"/>
    <s v="Active"/>
    <x v="1"/>
  </r>
  <r>
    <s v="WI1748"/>
    <s v="West Bend Wi (1145 Vern St) Ssa Bldg"/>
    <x v="2"/>
    <s v="1145 Vern St"/>
    <s v="West Bend"/>
    <x v="2"/>
    <n v="53090"/>
    <n v="43.435380000000002"/>
    <n v="-88.185231000000002"/>
    <n v="6370"/>
    <x v="1"/>
    <n v="5505"/>
    <s v="Scott Fitzgerald"/>
    <s v="Active"/>
    <x v="0"/>
  </r>
  <r>
    <s v="UT1507"/>
    <s v="Continental Airlines Building"/>
    <x v="4"/>
    <s v="5416 Amelia Earhart Dr"/>
    <s v="Salt Lake City"/>
    <x v="10"/>
    <n v="84116"/>
    <n v="40.777419999999999"/>
    <n v="-112.021"/>
    <n v="25566"/>
    <x v="1"/>
    <n v="4902"/>
    <s v="Chris Stewart"/>
    <s v="Active"/>
    <x v="0"/>
  </r>
  <r>
    <s v="CA7687"/>
    <s v="3116 W. March Lane"/>
    <x v="0"/>
    <s v="3116 W March Ln"/>
    <s v="Stockton"/>
    <x v="0"/>
    <n v="95219"/>
    <n v="37.983379999999997"/>
    <n v="-121.35059"/>
    <n v="17322"/>
    <x v="56"/>
    <n v="609"/>
    <s v="Josh Harder"/>
    <s v="Active"/>
    <x v="0"/>
  </r>
  <r>
    <s v="CA7592"/>
    <s v="Social Security Admin"/>
    <x v="0"/>
    <s v="22815 Calle San Juan De Los Lagos"/>
    <s v="Moreno Valley"/>
    <x v="0"/>
    <n v="92553"/>
    <n v="33.914000000000001"/>
    <n v="-117.2642"/>
    <n v="12856"/>
    <x v="1"/>
    <n v="639"/>
    <s v="Mark Takano"/>
    <s v="Active"/>
    <x v="0"/>
  </r>
  <r>
    <s v="CA8467"/>
    <s v="7 Corporate Park"/>
    <x v="0"/>
    <s v="7 Corporate Park"/>
    <s v="Irvine"/>
    <x v="0"/>
    <n v="92606"/>
    <n v="33.689862099999999"/>
    <n v="-117.827748"/>
    <n v="6146"/>
    <x v="1"/>
    <n v="647"/>
    <s v="Katie Porter"/>
    <s v="Active"/>
    <x v="0"/>
  </r>
  <r>
    <s v="CA7675"/>
    <s v="Msha"/>
    <x v="0"/>
    <s v="720 Carnegie Dr"/>
    <s v="San Bernardino"/>
    <x v="0"/>
    <n v="92408"/>
    <n v="34.069809999999997"/>
    <n v="-117.26939"/>
    <n v="4294"/>
    <x v="60"/>
    <n v="633"/>
    <s v="Pete Aguilar"/>
    <s v="Active"/>
    <x v="0"/>
  </r>
  <r>
    <s v="AR1197"/>
    <s v="401 Hardin Rd"/>
    <x v="6"/>
    <s v="401 Hardin Rd"/>
    <s v="Little Rock"/>
    <x v="29"/>
    <n v="72211"/>
    <n v="34.749879999999997"/>
    <n v="-92.397830999999996"/>
    <n v="19005"/>
    <x v="1"/>
    <n v="502"/>
    <s v="J. Hill"/>
    <s v="Active"/>
    <x v="0"/>
  </r>
  <r>
    <s v="CA7826"/>
    <s v="Promontory"/>
    <x v="0"/>
    <s v="11440 W Bernardo Ct"/>
    <s v="San Diego"/>
    <x v="0"/>
    <n v="92127"/>
    <n v="33.0221017"/>
    <n v="-117.08374000000001"/>
    <n v="7000"/>
    <x v="1"/>
    <n v="650"/>
    <s v="Scott Peters"/>
    <s v="Active"/>
    <x v="0"/>
  </r>
  <r>
    <s v="IL2637"/>
    <s v="Central Building"/>
    <x v="2"/>
    <s v="101 Sw Adams St"/>
    <s v="Peoria"/>
    <x v="31"/>
    <n v="61602"/>
    <n v="40.691740000000003"/>
    <n v="-89.590011000000004"/>
    <n v="5599"/>
    <x v="1"/>
    <n v="1717"/>
    <s v="Eric Sorensen"/>
    <s v="Active"/>
    <x v="0"/>
  </r>
  <r>
    <s v="GA2349"/>
    <s v="115 Robert Daniel Bldg"/>
    <x v="1"/>
    <s v="115 Robert C Daniel Jr Pkwy"/>
    <s v="Augusta"/>
    <x v="1"/>
    <n v="30909"/>
    <n v="33.494003999999997"/>
    <n v="-82.076813999999999"/>
    <n v="19180"/>
    <x v="1"/>
    <n v="1312"/>
    <s v="Rick Allen"/>
    <s v="Active"/>
    <x v="0"/>
  </r>
  <r>
    <s v="OK1463"/>
    <s v="2202 North Van Buren"/>
    <x v="6"/>
    <s v="2202 North Van Buren"/>
    <s v="Enid"/>
    <x v="28"/>
    <n v="73703"/>
    <n v="36.399918200000002"/>
    <n v="-97.940082000000004"/>
    <n v="7347"/>
    <x v="1"/>
    <n v="4003"/>
    <s v="Frank Lucas"/>
    <s v="Active"/>
    <x v="0"/>
  </r>
  <r>
    <s v="TX0780"/>
    <s v="Usbs Kika De La Garza Pharr Fmcsa Canopy"/>
    <x v="6"/>
    <s v="9901 S Cage Blvd"/>
    <s v="Pharr"/>
    <x v="11"/>
    <n v="78577"/>
    <n v="26.089075999999999"/>
    <n v="-98.201750000000004"/>
    <n v="13254.16"/>
    <x v="50"/>
    <n v="4815"/>
    <s v="Monica De La Cruz"/>
    <s v="Active"/>
    <x v="2"/>
  </r>
  <r>
    <s v="TX2983"/>
    <s v="Project Tech Ii"/>
    <x v="6"/>
    <s v="3130 General Hudnell Dr"/>
    <s v="San Antonio"/>
    <x v="11"/>
    <n v="78226"/>
    <n v="29.381993999999999"/>
    <n v="-98.560139000000007"/>
    <n v="85844"/>
    <x v="1"/>
    <n v="4823"/>
    <s v="Tony Gonzales"/>
    <s v="Active"/>
    <x v="0"/>
  </r>
  <r>
    <s v="GA2480"/>
    <s v="Park Commerce"/>
    <x v="1"/>
    <s v="9 Park Of Commerce Blvd"/>
    <s v="Savannah"/>
    <x v="1"/>
    <n v="31405"/>
    <n v="32.065159999999999"/>
    <n v="-81.161541"/>
    <n v="15492"/>
    <x v="1"/>
    <n v="1301"/>
    <s v="Earl Carter"/>
    <s v="Active"/>
    <x v="0"/>
  </r>
  <r>
    <s v="NC2575"/>
    <s v="633 Venture Ctr Bldg"/>
    <x v="1"/>
    <s v="633 Venture Dr"/>
    <s v="Smithfield"/>
    <x v="24"/>
    <n v="27577"/>
    <n v="35.508620000000001"/>
    <n v="-78.318081000000006"/>
    <n v="7956"/>
    <x v="1"/>
    <n v="3713"/>
    <s v="Wiley Nickel"/>
    <s v="Active"/>
    <x v="0"/>
  </r>
  <r>
    <s v="TX2629"/>
    <s v="600 E. Peyton"/>
    <x v="6"/>
    <s v="600 E Peyton St"/>
    <s v="Sherman"/>
    <x v="11"/>
    <n v="75090"/>
    <n v="33.659615899999999"/>
    <n v="-96.607573000000002"/>
    <n v="10117"/>
    <x v="1"/>
    <n v="4804"/>
    <s v="Pat Fallon"/>
    <s v="Active"/>
    <x v="0"/>
  </r>
  <r>
    <s v="IN1678"/>
    <s v="Erin Square"/>
    <x v="2"/>
    <s v="906 N Griffith Blvd"/>
    <s v="Griffith"/>
    <x v="8"/>
    <n v="46319"/>
    <n v="41.537511000000002"/>
    <n v="-87.428911999999997"/>
    <n v="3170"/>
    <x v="1"/>
    <n v="1801"/>
    <s v="Frank Mrvan"/>
    <s v="Active"/>
    <x v="0"/>
  </r>
  <r>
    <s v="IN1811"/>
    <s v="Valparaiso In (3810 Calumet Ave ) Ssa"/>
    <x v="2"/>
    <s v="3810 Calumet Ave"/>
    <s v="Valparaiso"/>
    <x v="8"/>
    <n v="46383"/>
    <n v="41.503599999999999"/>
    <n v="-87.039291000000006"/>
    <n v="8100"/>
    <x v="17"/>
    <n v="1801"/>
    <s v="Frank Mrvan"/>
    <s v="Active"/>
    <x v="0"/>
  </r>
  <r>
    <s v="TX2471"/>
    <s v="2300 Dunson Drive"/>
    <x v="6"/>
    <s v="2300 Dunson Dr"/>
    <s v="Balch Springs"/>
    <x v="11"/>
    <n v="75180"/>
    <n v="32.738810000000001"/>
    <n v="-96.611041"/>
    <n v="16238"/>
    <x v="1"/>
    <n v="4832"/>
    <s v="Colin Allred"/>
    <s v="Active"/>
    <x v="0"/>
  </r>
  <r>
    <s v="DC0175"/>
    <s v="395 Patriots Plaza"/>
    <x v="5"/>
    <s v="395 E St Sw"/>
    <s v="Washington"/>
    <x v="23"/>
    <n v="20024"/>
    <n v="38.883312799999999"/>
    <n v="-77.017386000000002"/>
    <n v="211923"/>
    <x v="1"/>
    <n v="1198"/>
    <s v="Eleanor Norton"/>
    <s v="Active"/>
    <x v="0"/>
  </r>
  <r>
    <s v="TX2019"/>
    <s v="Northchase I Bldg."/>
    <x v="6"/>
    <s v="10127 Morocco St"/>
    <s v="San Antonio"/>
    <x v="11"/>
    <n v="78216"/>
    <n v="29.5352"/>
    <n v="-98.492830999999995"/>
    <n v="9957"/>
    <x v="1"/>
    <n v="4821"/>
    <s v="Chip Roy"/>
    <s v="Active"/>
    <x v="0"/>
  </r>
  <r>
    <s v="VA0676"/>
    <s v="1470 Pantops Mountain Place"/>
    <x v="3"/>
    <s v="1470 Pantops Mountain Pl"/>
    <s v="Charlottesville"/>
    <x v="15"/>
    <n v="22911"/>
    <n v="38.028089999999999"/>
    <n v="-78.439391000000001"/>
    <n v="25679"/>
    <x v="1"/>
    <n v="5105"/>
    <s v="Bob Good"/>
    <s v="Active"/>
    <x v="0"/>
  </r>
  <r>
    <s v="ND1372"/>
    <s v="Mak Properties #1"/>
    <x v="4"/>
    <s v="4575 32Nd Ave S"/>
    <s v="Grand Forks"/>
    <x v="47"/>
    <n v="58201"/>
    <n v="47.888570000000001"/>
    <n v="-97.094700000000003"/>
    <n v="4285"/>
    <x v="22"/>
    <n v="3800"/>
    <s v="Kelly Armstrong"/>
    <s v="Active"/>
    <x v="0"/>
  </r>
  <r>
    <s v="MS2194"/>
    <s v="Us Customs Office"/>
    <x v="1"/>
    <s v="14108 Customs Blvd"/>
    <s v="Gulfport"/>
    <x v="33"/>
    <n v="39503"/>
    <n v="30.41619"/>
    <n v="-89.074350999999993"/>
    <n v="19955"/>
    <x v="1"/>
    <n v="2804"/>
    <s v="Mike Ezell"/>
    <s v="Active"/>
    <x v="0"/>
  </r>
  <r>
    <s v="NY7152"/>
    <s v="Broad Financial Center-Nyc"/>
    <x v="9"/>
    <s v="33 Whitehall St"/>
    <s v="New York"/>
    <x v="27"/>
    <n v="10004"/>
    <n v="40.703389999999999"/>
    <n v="-74.012681000000001"/>
    <n v="39721"/>
    <x v="1"/>
    <n v="3610"/>
    <s v="Daniel Goldman"/>
    <s v="Active"/>
    <x v="0"/>
  </r>
  <r>
    <s v="PA0777"/>
    <s v="Newberry Place"/>
    <x v="3"/>
    <s v="109 W Main St"/>
    <s v="Somerset"/>
    <x v="9"/>
    <n v="15501"/>
    <n v="40.00826"/>
    <n v="-79.079041000000004"/>
    <n v="2361"/>
    <x v="1"/>
    <n v="4214"/>
    <s v="Guy Reschenthaler"/>
    <s v="Active"/>
    <x v="0"/>
  </r>
  <r>
    <s v="MI3077"/>
    <s v="124 N. Third St."/>
    <x v="2"/>
    <s v="124 N 3Rd St"/>
    <s v="Marquette"/>
    <x v="19"/>
    <n v="49855"/>
    <n v="46.543797400000003"/>
    <n v="-87.395207999999997"/>
    <n v="2011"/>
    <x v="1"/>
    <n v="2601"/>
    <s v="Jack Bergman"/>
    <s v="Active"/>
    <x v="0"/>
  </r>
  <r>
    <s v="MD0456"/>
    <s v="Cms Hdqtrs-South"/>
    <x v="3"/>
    <s v="7500 Security Blvd"/>
    <s v="Woodlawn"/>
    <x v="4"/>
    <n v="21244"/>
    <n v="39.317948999999999"/>
    <n v="-76.763983999999994"/>
    <n v="220792.08"/>
    <x v="68"/>
    <n v="2402"/>
    <s v="C. Ruppersberger"/>
    <s v="Active"/>
    <x v="0"/>
  </r>
  <r>
    <s v="MD1015"/>
    <s v="Hagerstown Regional Airport Ii"/>
    <x v="3"/>
    <s v="18434 Showalter Rd"/>
    <s v="Hagerstown"/>
    <x v="4"/>
    <n v="21742"/>
    <n v="39.701992400000002"/>
    <n v="-77.731488999999996"/>
    <n v="480.77"/>
    <x v="1"/>
    <n v="2406"/>
    <s v="David Trone"/>
    <s v="Active"/>
    <x v="0"/>
  </r>
  <r>
    <s v="FL3408"/>
    <s v="Miami Gardens Ssa"/>
    <x v="1"/>
    <s v="16900 Nw 12Th Ave"/>
    <s v="Miami Gardens"/>
    <x v="6"/>
    <n v="33169"/>
    <n v="25.929559999999999"/>
    <n v="-80.221300999999997"/>
    <n v="20701"/>
    <x v="1"/>
    <n v="1224"/>
    <s v="Frederica Wilson"/>
    <s v="Active"/>
    <x v="0"/>
  </r>
  <r>
    <s v="PA0902"/>
    <s v="4240 Market Street"/>
    <x v="3"/>
    <s v="4240 Market St"/>
    <s v="Philadelphia"/>
    <x v="9"/>
    <n v="19104"/>
    <n v="39.957630000000002"/>
    <n v="-75.206951000000004"/>
    <n v="14511"/>
    <x v="1"/>
    <n v="4203"/>
    <s v="Dwight Evans"/>
    <s v="Active"/>
    <x v="0"/>
  </r>
  <r>
    <s v="MD1903"/>
    <s v="Doe Germantown Campus"/>
    <x v="5"/>
    <s v="19901 Germantown Rd"/>
    <s v="Germantown"/>
    <x v="4"/>
    <n v="20874"/>
    <n v="39.179870999999999"/>
    <n v="-77.256395999999995"/>
    <n v="0"/>
    <x v="16"/>
    <n v="2406"/>
    <s v="David Trone"/>
    <s v="Active"/>
    <x v="1"/>
  </r>
  <r>
    <s v="TX0812"/>
    <s v="Fed Ctr Shed 13"/>
    <x v="6"/>
    <s v="501 W Felix St"/>
    <s v="Fort Worth"/>
    <x v="11"/>
    <n v="76115"/>
    <n v="32.675780000000003"/>
    <n v="-97.329280999999995"/>
    <n v="2307.31"/>
    <x v="31"/>
    <n v="4833"/>
    <s v="Marc Veasey"/>
    <s v="Active"/>
    <x v="0"/>
  </r>
  <r>
    <s v="TX7034"/>
    <s v="Usbs Presidio Secure Vault"/>
    <x v="6"/>
    <s v="Highway 67"/>
    <s v="Presidio"/>
    <x v="11"/>
    <n v="79845"/>
    <n v="29.560696"/>
    <n v="-104.36964"/>
    <n v="634"/>
    <x v="1"/>
    <n v="4823"/>
    <s v="Tony Gonzales"/>
    <s v="Active"/>
    <x v="0"/>
  </r>
  <r>
    <s v="VA0419"/>
    <s v="Aquia Commerce Ctr"/>
    <x v="3"/>
    <s v="2721 Jefferson Davis Hwy"/>
    <s v="Stafford"/>
    <x v="15"/>
    <n v="22554"/>
    <n v="38.453780000000002"/>
    <n v="-77.406441000000001"/>
    <n v="34356"/>
    <x v="1"/>
    <n v="5107"/>
    <s v="Abigail Spanberger"/>
    <s v="Active"/>
    <x v="0"/>
  </r>
  <r>
    <s v="DC0533"/>
    <s v="2430 E St Nw South"/>
    <x v="5"/>
    <s v="2430 E St Nw"/>
    <s v="Washington"/>
    <x v="23"/>
    <n v="20037"/>
    <n v="38.894293599999997"/>
    <n v="-77.052687000000006"/>
    <n v="68378.399999999994"/>
    <x v="72"/>
    <n v="1198"/>
    <s v="Eleanor Norton"/>
    <s v="Active"/>
    <x v="0"/>
  </r>
  <r>
    <s v="CO2137"/>
    <s v="Tech Center V"/>
    <x v="4"/>
    <s v="5475 Tech Center Dr"/>
    <s v="Colorado Springs"/>
    <x v="5"/>
    <n v="80919"/>
    <n v="38.910649999999997"/>
    <n v="-104.825"/>
    <n v="7227"/>
    <x v="25"/>
    <n v="805"/>
    <s v="Doug Lamborn"/>
    <s v="Active"/>
    <x v="0"/>
  </r>
  <r>
    <s v="VA1631"/>
    <s v="Potomac Ind. Center"/>
    <x v="5"/>
    <s v="9610 Gunston Cove Rd"/>
    <s v="Lorton"/>
    <x v="15"/>
    <n v="22079"/>
    <n v="38.694980000000001"/>
    <n v="-77.225280999999995"/>
    <n v="19887"/>
    <x v="1"/>
    <n v="5111"/>
    <s v="Gerald Connolly"/>
    <s v="Active"/>
    <x v="0"/>
  </r>
  <r>
    <s v="MI0133"/>
    <s v="Pvm Fed Parking Fac"/>
    <x v="2"/>
    <s v="477 Michigan Ave"/>
    <s v="Detroit"/>
    <x v="19"/>
    <n v="48226"/>
    <n v="42.331139999999998"/>
    <n v="-83.053140999999997"/>
    <n v="1720.22"/>
    <x v="85"/>
    <n v="2613"/>
    <s v="Shri Thanedar"/>
    <s v="Active"/>
    <x v="2"/>
  </r>
  <r>
    <s v="AK3475"/>
    <s v="Pier 2 Warehouse"/>
    <x v="8"/>
    <s v="727 Shelikof St"/>
    <s v="Kodiak"/>
    <x v="38"/>
    <n v="99615"/>
    <n v="57.784145500000001"/>
    <n v="-152.42674"/>
    <n v="5400"/>
    <x v="1"/>
    <n v="200"/>
    <s v="Mary Peltola"/>
    <s v="Active"/>
    <x v="0"/>
  </r>
  <r>
    <s v="CO2185"/>
    <s v="Premier Hangars"/>
    <x v="4"/>
    <s v="11906 Hangar Ct"/>
    <s v="Broomfield"/>
    <x v="5"/>
    <n v="80021"/>
    <n v="39.913420000000002"/>
    <n v="-105.113"/>
    <n v="14839"/>
    <x v="1"/>
    <n v="807"/>
    <s v="Brittany Pettersen"/>
    <s v="Active"/>
    <x v="0"/>
  </r>
  <r>
    <s v="SC0041"/>
    <s v="Donald Stuart Russell Fed Ch"/>
    <x v="1"/>
    <s v="201 Magnolia St"/>
    <s v="Spartanburg"/>
    <x v="40"/>
    <n v="29306"/>
    <n v="34.951900000000002"/>
    <n v="-81.934100999999998"/>
    <n v="49859.26"/>
    <x v="134"/>
    <n v="4504"/>
    <s v="William Timmons"/>
    <s v="Active"/>
    <x v="0"/>
  </r>
  <r>
    <s v="DC4203"/>
    <s v="World Trade Center - Dc"/>
    <x v="3"/>
    <s v="400 Virginia Ave Sw"/>
    <s v="Washington"/>
    <x v="23"/>
    <n v="20024"/>
    <n v="38.8842"/>
    <n v="-77.018051"/>
    <n v="5734"/>
    <x v="1"/>
    <n v="1198"/>
    <s v="Eleanor Norton"/>
    <s v="Active"/>
    <x v="0"/>
  </r>
  <r>
    <s v="UT1512"/>
    <s v="Price Utah Nrcs Office"/>
    <x v="4"/>
    <s v="599 W Price River Dr"/>
    <s v="Price"/>
    <x v="10"/>
    <n v="84501"/>
    <n v="39.599930000000001"/>
    <n v="-110.82"/>
    <n v="4825.1000000000004"/>
    <x v="25"/>
    <n v="4903"/>
    <s v="John Curtis"/>
    <s v="Active"/>
    <x v="0"/>
  </r>
  <r>
    <s v="TX1931"/>
    <s v="Bentsen Tower"/>
    <x v="6"/>
    <s v="1701 W Us Highway 83"/>
    <s v="Mcallen"/>
    <x v="11"/>
    <n v="78501"/>
    <n v="26.204450000000001"/>
    <n v="-98.238251000000005"/>
    <n v="162219"/>
    <x v="1"/>
    <n v="4815"/>
    <s v="Monica De La Cruz"/>
    <s v="Active"/>
    <x v="0"/>
  </r>
  <r>
    <s v="TX0599"/>
    <s v="Usbs Colombia Laredo Exit Booth"/>
    <x v="6"/>
    <s v="Termination Sh-255"/>
    <s v="Laredo"/>
    <x v="11"/>
    <n v="78040"/>
    <n v="27.702717"/>
    <n v="-99.741080999999994"/>
    <n v="133.58000000000001"/>
    <x v="21"/>
    <n v="4828"/>
    <s v="Henry Cuellar"/>
    <s v="Active"/>
    <x v="0"/>
  </r>
  <r>
    <s v="MT5509"/>
    <s v="Iron Works"/>
    <x v="4"/>
    <s v="812 14Th St N"/>
    <s v="Great Falls"/>
    <x v="21"/>
    <n v="59401"/>
    <n v="47.514769999999999"/>
    <n v="-111.28400000000001"/>
    <n v="1812"/>
    <x v="1"/>
    <n v="3002"/>
    <s v="Matthew Rosendale"/>
    <s v="Active"/>
    <x v="0"/>
  </r>
  <r>
    <s v="OR6644"/>
    <s v="Spinnaker Place"/>
    <x v="8"/>
    <s v="2601 25Th St Se"/>
    <s v="Salem"/>
    <x v="14"/>
    <n v="97302"/>
    <n v="44.915210799999997"/>
    <n v="-123.01134"/>
    <n v="12575"/>
    <x v="8"/>
    <n v="4106"/>
    <s v="Andrea Salinas"/>
    <s v="Active"/>
    <x v="0"/>
  </r>
  <r>
    <s v="NM1546"/>
    <s v="412 Paseo De Ornate"/>
    <x v="6"/>
    <s v="412 Paseo De Onate"/>
    <s v="Espanola"/>
    <x v="13"/>
    <n v="87532"/>
    <n v="35.995797600000003"/>
    <n v="-106.08385"/>
    <n v="1622"/>
    <x v="1"/>
    <n v="3503"/>
    <s v="Teresa Leger Fernandez"/>
    <s v="Active"/>
    <x v="0"/>
  </r>
  <r>
    <s v="VA0328"/>
    <s v="2300 Clarendon Blvd"/>
    <x v="5"/>
    <s v="2300 Clarendon Blvd"/>
    <s v="Arlington"/>
    <x v="15"/>
    <n v="22201"/>
    <n v="38.89029"/>
    <n v="-77.086410999999998"/>
    <n v="31367"/>
    <x v="1"/>
    <n v="5108"/>
    <s v="Donald Beyer"/>
    <s v="Active"/>
    <x v="0"/>
  </r>
  <r>
    <s v="MI2205"/>
    <s v="Gibraltar Border Patrolstation"/>
    <x v="2"/>
    <s v="14801 Middle Gibraltar Road"/>
    <s v="Gibraltar"/>
    <x v="19"/>
    <n v="48173"/>
    <n v="42.094740000000002"/>
    <n v="-83.203710000000001"/>
    <n v="19664"/>
    <x v="11"/>
    <n v="2606"/>
    <s v="Debbie Dingell"/>
    <s v="Active"/>
    <x v="0"/>
  </r>
  <r>
    <s v="LA1351"/>
    <s v="Versailles Centre"/>
    <x v="6"/>
    <s v="102 Versailles Blvd"/>
    <s v="Lafayette"/>
    <x v="17"/>
    <n v="70501"/>
    <n v="30.22512"/>
    <n v="-92.023921000000001"/>
    <n v="37657"/>
    <x v="1"/>
    <n v="2203"/>
    <s v="Clay Higgins"/>
    <s v="Active"/>
    <x v="0"/>
  </r>
  <r>
    <s v="CA5812"/>
    <s v="2202 Monterey Street"/>
    <x v="0"/>
    <s v="2202 Monterey St"/>
    <s v="Fresno"/>
    <x v="0"/>
    <n v="93721"/>
    <n v="36.728270000000002"/>
    <n v="-119.78003"/>
    <n v="22870"/>
    <x v="1"/>
    <n v="621"/>
    <s v="Jim Costa"/>
    <s v="Active"/>
    <x v="0"/>
  </r>
  <r>
    <s v="RI7136"/>
    <s v="T.F. Green Airport"/>
    <x v="10"/>
    <s v="2000 Post Rd"/>
    <s v="Warwick"/>
    <x v="55"/>
    <n v="2886"/>
    <n v="41.727274100000002"/>
    <n v="-71.438494000000006"/>
    <n v="3372"/>
    <x v="1"/>
    <n v="4402"/>
    <s v="Seth Magaziner"/>
    <s v="Active"/>
    <x v="0"/>
  </r>
  <r>
    <s v="MI3039"/>
    <s v="Roseville Mi (15250 E 12 Mile Rd) Ssa Building"/>
    <x v="2"/>
    <s v="15250 E 12 Mile Rd"/>
    <s v="Roseville"/>
    <x v="19"/>
    <n v="48066"/>
    <n v="42.50806"/>
    <n v="-82.967101"/>
    <n v="11700"/>
    <x v="1"/>
    <n v="2610"/>
    <s v="John James"/>
    <s v="Active"/>
    <x v="0"/>
  </r>
  <r>
    <s v="KY3101"/>
    <s v="Governor'S Place Building"/>
    <x v="1"/>
    <s v="997 Governors Ln"/>
    <s v="Lexington-Fayette"/>
    <x v="18"/>
    <n v="40513"/>
    <n v="38.019580400000002"/>
    <n v="-84.557607000000004"/>
    <n v="15626"/>
    <x v="17"/>
    <n v="2106"/>
    <s v="Andy Barr"/>
    <s v="Active"/>
    <x v="0"/>
  </r>
  <r>
    <s v="MD0278"/>
    <s v="New Carrollton Fed"/>
    <x v="5"/>
    <s v="5000 Ellin Rd"/>
    <s v="Lanham"/>
    <x v="4"/>
    <n v="20706"/>
    <n v="38.948999999999998"/>
    <n v="-76.873240999999993"/>
    <n v="1111469.8799999999"/>
    <x v="58"/>
    <n v="2404"/>
    <s v="Glenn Ivey"/>
    <s v="Active"/>
    <x v="0"/>
  </r>
  <r>
    <s v="NE1373"/>
    <s v="Central Park Plaza - Omaha"/>
    <x v="7"/>
    <s v="222 S 15Th St"/>
    <s v="Omaha"/>
    <x v="37"/>
    <n v="68102"/>
    <n v="41.258110000000002"/>
    <n v="-95.936301"/>
    <n v="24378"/>
    <x v="1"/>
    <n v="3102"/>
    <s v="Don Bacon"/>
    <s v="Active"/>
    <x v="0"/>
  </r>
  <r>
    <s v="MA6014"/>
    <s v="Amherst Office Park"/>
    <x v="10"/>
    <s v="451 West St"/>
    <s v="Amherst"/>
    <x v="48"/>
    <n v="1002"/>
    <n v="42.341329999999999"/>
    <n v="-72.521000999999998"/>
    <n v="22428"/>
    <x v="1"/>
    <n v="2502"/>
    <s v="James McGovern"/>
    <s v="Active"/>
    <x v="0"/>
  </r>
  <r>
    <s v="MD1815"/>
    <s v="Frc Northeast Garage"/>
    <x v="5"/>
    <s v="10903 New Hampshire Ave. Bldg 100"/>
    <s v="Silver Spring"/>
    <x v="4"/>
    <n v="20993"/>
    <n v="39.038471999999999"/>
    <n v="-76.990354999999994"/>
    <n v="0"/>
    <x v="6"/>
    <n v="2408"/>
    <s v="Jamie Raskin"/>
    <s v="Active"/>
    <x v="2"/>
  </r>
  <r>
    <s v="MO1947"/>
    <s v="3224 West Edgewood"/>
    <x v="7"/>
    <s v="3224 W Edgewood Dr"/>
    <s v="Jefferson City"/>
    <x v="12"/>
    <n v="65109"/>
    <n v="38.568953399999998"/>
    <n v="-92.240590999999995"/>
    <n v="6440"/>
    <x v="1"/>
    <n v="2903"/>
    <s v="Blaine Luetkemeyer"/>
    <s v="Active"/>
    <x v="0"/>
  </r>
  <r>
    <s v="OK1487"/>
    <s v="902 S. George Nigh Expressway"/>
    <x v="6"/>
    <s v="902 S George Nigh Expy"/>
    <s v="Mcalester"/>
    <x v="28"/>
    <n v="74501"/>
    <n v="34.901928099999999"/>
    <n v="-95.749872999999994"/>
    <n v="8595"/>
    <x v="1"/>
    <n v="4002"/>
    <s v="Josh Brecheen"/>
    <s v="Active"/>
    <x v="0"/>
  </r>
  <r>
    <s v="TX0715"/>
    <s v="Usbs Marcelino Serna Tornillo Headhouse"/>
    <x v="6"/>
    <s v="1400 Lower Island (Fm 1109) Road"/>
    <s v="Tornillo"/>
    <x v="11"/>
    <n v="79853"/>
    <n v="31.436316999999999"/>
    <n v="-106.14285"/>
    <n v="8886.7900000000009"/>
    <x v="25"/>
    <n v="4823"/>
    <s v="Tony Gonzales"/>
    <s v="Active"/>
    <x v="0"/>
  </r>
  <r>
    <s v="VA0653"/>
    <s v="Pavilion Place"/>
    <x v="3"/>
    <s v="11706 Jefferson Ave"/>
    <s v="Newport News"/>
    <x v="15"/>
    <n v="23606"/>
    <n v="37.078130000000002"/>
    <n v="-76.476791000000006"/>
    <n v="14140"/>
    <x v="1"/>
    <n v="5103"/>
    <s v="Robert Scott"/>
    <s v="Active"/>
    <x v="0"/>
  </r>
  <r>
    <s v="CO2146"/>
    <s v="La Plata County Courthouse"/>
    <x v="4"/>
    <s v="1060 E 2Nd Ave"/>
    <s v="Durango"/>
    <x v="5"/>
    <n v="81301"/>
    <n v="37.274619999999999"/>
    <n v="-107.878"/>
    <n v="10334"/>
    <x v="1"/>
    <n v="803"/>
    <s v="Lauren Boebert"/>
    <s v="Active"/>
    <x v="0"/>
  </r>
  <r>
    <s v="PA0638"/>
    <s v="The 901 Building"/>
    <x v="3"/>
    <s v="901 University Dr"/>
    <s v="State College"/>
    <x v="9"/>
    <n v="16801"/>
    <n v="40.798769999999998"/>
    <n v="-77.845130999999995"/>
    <n v="5039"/>
    <x v="1"/>
    <n v="4215"/>
    <s v="Glenn Thompson"/>
    <s v="Active"/>
    <x v="0"/>
  </r>
  <r>
    <s v="MI0502"/>
    <s v="Fed Ctr Bldg No 1A"/>
    <x v="2"/>
    <s v="50 Washington Ave N"/>
    <s v="Battle Creek"/>
    <x v="19"/>
    <n v="49037"/>
    <n v="42.326889999999999"/>
    <n v="-85.188220999999999"/>
    <n v="104252.19"/>
    <x v="45"/>
    <n v="2604"/>
    <s v="Bill Huizenga"/>
    <s v="Active"/>
    <x v="0"/>
  </r>
  <r>
    <s v="VA0741"/>
    <s v="Wells Fargo Center 312 Cummings Street"/>
    <x v="3"/>
    <s v="312 Cummings St"/>
    <s v="Abingdon"/>
    <x v="15"/>
    <n v="24210"/>
    <n v="36.707889999999999"/>
    <n v="-81.975810999999993"/>
    <n v="4908"/>
    <x v="1"/>
    <n v="5109"/>
    <s v="H. Griffith"/>
    <s v="Active"/>
    <x v="0"/>
  </r>
  <r>
    <s v="VA0743"/>
    <s v="Quality Court Bus. Com. Bldg 5"/>
    <x v="3"/>
    <s v="2581 Quality Ct"/>
    <s v="Virginia Beach"/>
    <x v="15"/>
    <n v="23454"/>
    <n v="36.8202341"/>
    <n v="-76.057775000000007"/>
    <n v="6750"/>
    <x v="1"/>
    <n v="5102"/>
    <s v="Jennifer Kiggans"/>
    <s v="Active"/>
    <x v="0"/>
  </r>
  <r>
    <s v="CA8209"/>
    <s v="2437 Enterprise Trail"/>
    <x v="0"/>
    <s v="2437 Enterprise Trl"/>
    <s v="Imperial"/>
    <x v="0"/>
    <n v="92251"/>
    <n v="32.829320000000003"/>
    <n v="-115.57599"/>
    <n v="15602"/>
    <x v="1"/>
    <n v="625"/>
    <s v="Raul Ruiz"/>
    <s v="Active"/>
    <x v="0"/>
  </r>
  <r>
    <s v="FL3402"/>
    <s v="Social Security Bldg, Ocala, Fl"/>
    <x v="1"/>
    <s v="933 E Silver Springs Blvd"/>
    <s v="Ocala"/>
    <x v="6"/>
    <n v="34470"/>
    <n v="29.187740000000002"/>
    <n v="-82.127110999999999"/>
    <n v="19207"/>
    <x v="1"/>
    <n v="1203"/>
    <s v="Kat Cammack"/>
    <s v="Active"/>
    <x v="0"/>
  </r>
  <r>
    <s v="AZ7115"/>
    <s v="3808 North 1St Avenue"/>
    <x v="0"/>
    <s v="3808 N 1St Ave"/>
    <s v="Tucson"/>
    <x v="7"/>
    <n v="85719"/>
    <n v="32.276409999999998"/>
    <n v="-110.95993"/>
    <n v="19140"/>
    <x v="1"/>
    <n v="406"/>
    <s v="Juan Ciscomani"/>
    <s v="Active"/>
    <x v="0"/>
  </r>
  <r>
    <s v="NV7694"/>
    <s v="Flamingo Executive Park"/>
    <x v="0"/>
    <s v="1050 E Flamingo Rd"/>
    <s v="Las Vegas"/>
    <x v="34"/>
    <n v="89119"/>
    <n v="36.114733100000002"/>
    <n v="-115.14066"/>
    <n v="1513"/>
    <x v="86"/>
    <n v="3201"/>
    <s v="Dina Titus"/>
    <s v="Active"/>
    <x v="0"/>
  </r>
  <r>
    <s v="TX2481"/>
    <s v="Edison Plaza"/>
    <x v="6"/>
    <s v="350 Pine St"/>
    <s v="Beaumont"/>
    <x v="11"/>
    <n v="77701"/>
    <n v="30.085260000000002"/>
    <n v="-94.097680999999994"/>
    <n v="4819"/>
    <x v="1"/>
    <n v="4814"/>
    <s v="Randy Weber"/>
    <s v="Active"/>
    <x v="0"/>
  </r>
  <r>
    <s v="NM1475"/>
    <s v="400 Penn Plaza"/>
    <x v="6"/>
    <s v="400 N Pennsylvania Ave"/>
    <s v="Roswell"/>
    <x v="13"/>
    <n v="88201"/>
    <n v="33.39705"/>
    <n v="-104.52677"/>
    <n v="6037"/>
    <x v="80"/>
    <n v="3503"/>
    <s v="Teresa Leger Fernandez"/>
    <s v="Active"/>
    <x v="0"/>
  </r>
  <r>
    <s v="IL2462"/>
    <s v="3328 W. Willow Knolls Drive"/>
    <x v="2"/>
    <s v="3328 W Willow Knolls Dr"/>
    <s v="Peoria"/>
    <x v="31"/>
    <n v="61614"/>
    <n v="40.7761128"/>
    <n v="-89.643463999999994"/>
    <n v="16161"/>
    <x v="1"/>
    <n v="1716"/>
    <s v="Darin LaHood"/>
    <s v="Active"/>
    <x v="0"/>
  </r>
  <r>
    <s v="PA0970"/>
    <s v="Metro Center Erie"/>
    <x v="3"/>
    <s v="240 W 11Th St"/>
    <s v="Erie"/>
    <x v="9"/>
    <n v="16501"/>
    <n v="42.122826000000003"/>
    <n v="-80.087252000000007"/>
    <n v="0"/>
    <x v="1"/>
    <n v="4216"/>
    <s v="Mike Kelly"/>
    <s v="Active"/>
    <x v="0"/>
  </r>
  <r>
    <s v="TX2380"/>
    <s v="Immigration And Naturalization"/>
    <x v="6"/>
    <s v="1717 Zoy Street"/>
    <s v="Harlingen"/>
    <x v="11"/>
    <n v="78552"/>
    <n v="26.1939727"/>
    <n v="-97.777654999999996"/>
    <n v="128229"/>
    <x v="1"/>
    <n v="4834"/>
    <s v="Vicente Gonzalez"/>
    <s v="Active"/>
    <x v="0"/>
  </r>
  <r>
    <s v="TX3024"/>
    <s v="Dfw Business Center Tx3024"/>
    <x v="6"/>
    <s v="2200 S Service Rd"/>
    <s v="Dallas"/>
    <x v="11"/>
    <n v="75261"/>
    <n v="32.901956300000002"/>
    <n v="-97.041636499999996"/>
    <n v="14196"/>
    <x v="66"/>
    <n v="4824"/>
    <s v="Beth Van Duyne"/>
    <s v="Active"/>
    <x v="0"/>
  </r>
  <r>
    <s v="VA0300"/>
    <s v="Cabot Park I"/>
    <x v="5"/>
    <s v="21400 Ridgetop Cir"/>
    <s v="Sterling"/>
    <x v="15"/>
    <n v="20166"/>
    <n v="39.030709999999999"/>
    <n v="-77.410201000000001"/>
    <n v="67639"/>
    <x v="1"/>
    <n v="5110"/>
    <s v="Jennifer Wexton"/>
    <s v="Active"/>
    <x v="0"/>
  </r>
  <r>
    <s v="AR1266"/>
    <s v="Alice L. Walton Terminal Bldg."/>
    <x v="6"/>
    <s v="1 Airport Blvd"/>
    <s v="Bentonville"/>
    <x v="29"/>
    <n v="72712"/>
    <n v="36.27561"/>
    <n v="-94.297241"/>
    <n v="2846"/>
    <x v="1"/>
    <n v="503"/>
    <s v="Steve Womack"/>
    <s v="Active"/>
    <x v="0"/>
  </r>
  <r>
    <s v="AZ8523"/>
    <s v="1585 S Plaza Way"/>
    <x v="0"/>
    <s v="1585 S Plaza Way"/>
    <s v="Flagstaff"/>
    <x v="7"/>
    <n v="86001"/>
    <n v="35.186597999999996"/>
    <n v="-111.66642"/>
    <n v="9882"/>
    <x v="1"/>
    <n v="402"/>
    <s v="Elijah Crane"/>
    <s v="Active"/>
    <x v="0"/>
  </r>
  <r>
    <s v="CO2127"/>
    <s v="Monte Vista, Co"/>
    <x v="4"/>
    <s v="1313 Us-160 E"/>
    <s v="Monte Vista"/>
    <x v="5"/>
    <n v="81144"/>
    <n v="37.57358"/>
    <n v="-106.125"/>
    <n v="10006"/>
    <x v="1"/>
    <n v="803"/>
    <s v="Lauren Boebert"/>
    <s v="Active"/>
    <x v="0"/>
  </r>
  <r>
    <s v="OK1438"/>
    <s v="Lonnie Abbott Blvd"/>
    <x v="6"/>
    <s v="921 Lonnie Abbott Blvd"/>
    <s v="Ada"/>
    <x v="28"/>
    <n v="74820"/>
    <n v="34.7899186"/>
    <n v="-96.666095999999996"/>
    <n v="4965"/>
    <x v="1"/>
    <n v="4004"/>
    <s v="Tom Cole"/>
    <s v="Active"/>
    <x v="0"/>
  </r>
  <r>
    <s v="NY6408"/>
    <s v="Camaci Enterprse,Inc"/>
    <x v="9"/>
    <s v="445 Forest Ave"/>
    <s v="Staten Island"/>
    <x v="27"/>
    <n v="10301"/>
    <n v="40.631"/>
    <n v="-74.104331000000002"/>
    <n v="4206"/>
    <x v="1"/>
    <n v="3611"/>
    <s v="Nicole Malliotakis"/>
    <s v="Active"/>
    <x v="0"/>
  </r>
  <r>
    <s v="TX2998"/>
    <s v="Merlin Jacaman Building"/>
    <x v="6"/>
    <s v="1406 Jacaman Rd"/>
    <s v="Laredo"/>
    <x v="11"/>
    <n v="78041"/>
    <n v="27.562799999999999"/>
    <n v="-99.471981"/>
    <n v="29233.599999999999"/>
    <x v="1"/>
    <n v="4828"/>
    <s v="Henry Cuellar"/>
    <s v="Active"/>
    <x v="0"/>
  </r>
  <r>
    <s v="MD1052"/>
    <s v="9411 Philadelphia Road"/>
    <x v="3"/>
    <s v="9411 Philadelphia Rd"/>
    <s v="Baltimore"/>
    <x v="4"/>
    <n v="21237"/>
    <n v="39.353337000000003"/>
    <n v="-76.462412"/>
    <n v="3105"/>
    <x v="1"/>
    <n v="2402"/>
    <s v="C. Ruppersberger"/>
    <s v="Active"/>
    <x v="0"/>
  </r>
  <r>
    <s v="DC1461"/>
    <s v="St E; 52; Ice Plant"/>
    <x v="5"/>
    <s v="2701 Martin Luther King Jr Ave Se"/>
    <s v="Washington"/>
    <x v="23"/>
    <n v="20032"/>
    <n v="38.853610000000003"/>
    <n v="-77.000350999999995"/>
    <n v="0"/>
    <x v="142"/>
    <n v="1198"/>
    <s v="Eleanor Norton"/>
    <s v="Active"/>
    <x v="0"/>
  </r>
  <r>
    <s v="ME0751"/>
    <s v="Lpoe, Orient"/>
    <x v="10"/>
    <s v="Us Route 1"/>
    <s v="Orient"/>
    <x v="35"/>
    <n v="4471"/>
    <n v="45.8928364"/>
    <n v="-67.846827000000005"/>
    <n v="3128.37"/>
    <x v="2"/>
    <n v="2302"/>
    <s v="Jared Golden"/>
    <s v="Active"/>
    <x v="0"/>
  </r>
  <r>
    <s v="TX2179"/>
    <s v="Republic Building Tx2179"/>
    <x v="6"/>
    <s v="415 S 1St St"/>
    <s v="Lufkin"/>
    <x v="11"/>
    <n v="75901"/>
    <n v="31.33539"/>
    <n v="-94.729540999999998"/>
    <n v="5449"/>
    <x v="1"/>
    <n v="4817"/>
    <s v="Pete Sessions"/>
    <s v="Active"/>
    <x v="0"/>
  </r>
  <r>
    <s v="NE1459"/>
    <s v="Meps Building - Omaha"/>
    <x v="7"/>
    <s v="4245 S 121St Plz"/>
    <s v="Omaha"/>
    <x v="37"/>
    <n v="68137"/>
    <n v="41.218150000000001"/>
    <n v="-96.101521000000005"/>
    <n v="19983"/>
    <x v="1"/>
    <n v="3102"/>
    <s v="Don Bacon"/>
    <s v="Active"/>
    <x v="0"/>
  </r>
  <r>
    <s v="DC0515"/>
    <s v="Reagan Bldg Trade Ct"/>
    <x v="5"/>
    <s v="1300 Pennsylvania Ave Nw"/>
    <s v="Washington"/>
    <x v="23"/>
    <n v="20004"/>
    <n v="38.893929999999997"/>
    <n v="-77.031210999999999"/>
    <n v="539492.74"/>
    <x v="56"/>
    <n v="1198"/>
    <s v="Eleanor Norton"/>
    <s v="Active"/>
    <x v="0"/>
  </r>
  <r>
    <s v="NJ5098"/>
    <s v="Kevon Office Center Ii"/>
    <x v="3"/>
    <s v="2475 Mcclellan Drive"/>
    <s v="Pennsauken"/>
    <x v="41"/>
    <n v="8109"/>
    <n v="39.929724"/>
    <n v="-75.067899999999995"/>
    <n v="15693"/>
    <x v="29"/>
    <n v="3401"/>
    <s v="Donald Norcross"/>
    <s v="Active"/>
    <x v="0"/>
  </r>
  <r>
    <s v="TN2058"/>
    <s v="Mall Office Park"/>
    <x v="1"/>
    <s v="444 Neal St"/>
    <s v="Cookeville"/>
    <x v="32"/>
    <n v="38501"/>
    <n v="36.139789999999998"/>
    <n v="-85.497521000000006"/>
    <n v="6045"/>
    <x v="1"/>
    <n v="4706"/>
    <s v="John Rose"/>
    <s v="Active"/>
    <x v="0"/>
  </r>
  <r>
    <s v="OK1254"/>
    <s v="Bldg Site &amp; Parking"/>
    <x v="6"/>
    <s v="531 W 4Th St"/>
    <s v="Carnegie"/>
    <x v="28"/>
    <n v="73015"/>
    <n v="35.099756999999997"/>
    <n v="-98.611199999999997"/>
    <n v="0"/>
    <x v="16"/>
    <n v="4003"/>
    <s v="Frank Lucas"/>
    <s v="Active"/>
    <x v="1"/>
  </r>
  <r>
    <s v="NY5055"/>
    <s v="Peace Bridge"/>
    <x v="9"/>
    <s v="Peace Bridge"/>
    <s v="Buffalo"/>
    <x v="27"/>
    <n v="14213"/>
    <n v="42.905881800000003"/>
    <n v="-78.900408999999996"/>
    <n v="70895"/>
    <x v="1"/>
    <n v="3626"/>
    <s v="Brian Higgins"/>
    <s v="Active"/>
    <x v="0"/>
  </r>
  <r>
    <s v="CA0803"/>
    <s v="Tecate Lpoe Residence 2"/>
    <x v="0"/>
    <s v="405 Tecate Rd"/>
    <s v="Tecate"/>
    <x v="0"/>
    <n v="91980"/>
    <n v="32.576907400000003"/>
    <n v="-116.62754"/>
    <n v="2155.2199999999998"/>
    <x v="24"/>
    <n v="648"/>
    <s v="Darrell Issa"/>
    <s v="Active"/>
    <x v="0"/>
  </r>
  <r>
    <s v="CA0180"/>
    <s v="Uspo &amp; Fed Bldg - Blythe"/>
    <x v="0"/>
    <s v="200 E Murphy St"/>
    <s v="Blythe"/>
    <x v="0"/>
    <n v="92225"/>
    <n v="33.612196300000001"/>
    <n v="-114.59541"/>
    <n v="980"/>
    <x v="35"/>
    <n v="625"/>
    <s v="Raul Ruiz"/>
    <s v="Active"/>
    <x v="0"/>
  </r>
  <r>
    <s v="NM0560"/>
    <s v="Usbs Santa Teresa Administration Building"/>
    <x v="6"/>
    <s v="170 Pete V Domenci Highway"/>
    <s v="Placitas"/>
    <x v="13"/>
    <n v="88008"/>
    <n v="31.786038000000001"/>
    <n v="-106.67989"/>
    <n v="10624.8"/>
    <x v="58"/>
    <n v="3502"/>
    <s v="Gabe Vasquez"/>
    <s v="Active"/>
    <x v="0"/>
  </r>
  <r>
    <s v="FL2997"/>
    <s v="Pen West Park"/>
    <x v="1"/>
    <s v="2801 Fruitville Rd"/>
    <s v="Sarasota"/>
    <x v="6"/>
    <n v="34237"/>
    <n v="27.338570000000001"/>
    <n v="-82.512951000000001"/>
    <n v="1103"/>
    <x v="1"/>
    <n v="1217"/>
    <s v="W. Steube"/>
    <s v="Active"/>
    <x v="0"/>
  </r>
  <r>
    <s v="LA1556"/>
    <s v="The Beach At University Of New Orleans"/>
    <x v="6"/>
    <s v="2223 Lakeshore Dr"/>
    <s v="New Orleans"/>
    <x v="17"/>
    <n v="70122"/>
    <n v="30.031491299999999"/>
    <n v="-90.060869299999993"/>
    <n v="81075"/>
    <x v="0"/>
    <n v="2202"/>
    <s v="Troy Carter"/>
    <s v="Active"/>
    <x v="0"/>
  </r>
  <r>
    <s v="UT1506"/>
    <s v="Burgeion Building"/>
    <x v="4"/>
    <s v="3784 S 1500 East Cir"/>
    <s v="St. George"/>
    <x v="10"/>
    <n v="84790"/>
    <n v="37.044040000000003"/>
    <n v="-113.55200000000001"/>
    <n v="2500"/>
    <x v="1"/>
    <n v="4902"/>
    <s v="Chris Stewart"/>
    <s v="Active"/>
    <x v="0"/>
  </r>
  <r>
    <s v="PA0755"/>
    <s v="Centre County Airport"/>
    <x v="3"/>
    <s v="2493 Fox Hill Rd"/>
    <s v="State College"/>
    <x v="9"/>
    <n v="16803"/>
    <n v="40.851950000000002"/>
    <n v="-77.851490999999996"/>
    <n v="1073"/>
    <x v="1"/>
    <n v="4215"/>
    <s v="Glenn Thompson"/>
    <s v="Active"/>
    <x v="0"/>
  </r>
  <r>
    <s v="WI1811"/>
    <s v="9120 Capitol Drive"/>
    <x v="2"/>
    <s v="9120 W Capitol Dr"/>
    <s v="Milwaukee"/>
    <x v="2"/>
    <n v="53222"/>
    <n v="43.089789000000003"/>
    <n v="-88.027220999999997"/>
    <n v="12710"/>
    <x v="1"/>
    <n v="5504"/>
    <s v="Gwen Moore"/>
    <s v="Active"/>
    <x v="0"/>
  </r>
  <r>
    <s v="TX0022"/>
    <s v="Usbs Donna Headhouse"/>
    <x v="6"/>
    <s v="7801 S. International Blvd"/>
    <s v="Donna"/>
    <x v="11"/>
    <n v="78537"/>
    <n v="26.070418"/>
    <n v="-98.072033000000005"/>
    <n v="4496.04"/>
    <x v="18"/>
    <n v="4834"/>
    <s v="Vicente Gonzalez"/>
    <s v="Active"/>
    <x v="0"/>
  </r>
  <r>
    <s v="MT0555"/>
    <s v="Piegan Poe - Main Port Bldg"/>
    <x v="4"/>
    <s v="5023 Us Highway 89 W"/>
    <s v="Babb"/>
    <x v="21"/>
    <n v="59411"/>
    <n v="48.996920000000003"/>
    <n v="-113.38"/>
    <n v="17945.330000000002"/>
    <x v="1"/>
    <n v="3001"/>
    <s v="Ryan Zinke"/>
    <s v="Active"/>
    <x v="0"/>
  </r>
  <r>
    <s v="MD0166"/>
    <s v="4801 Stamp Rd"/>
    <x v="5"/>
    <s v="4801 Beech Pl"/>
    <s v="Temple Hills"/>
    <x v="4"/>
    <n v="20748"/>
    <n v="38.823540000000001"/>
    <n v="-76.938580999999999"/>
    <n v="19177"/>
    <x v="1"/>
    <n v="2404"/>
    <s v="Glenn Ivey"/>
    <s v="Active"/>
    <x v="0"/>
  </r>
  <r>
    <s v="FL2511"/>
    <s v="Cecil Field Hangar 13"/>
    <x v="1"/>
    <s v="13520 Aerospace Way"/>
    <s v="Jacksonville"/>
    <x v="6"/>
    <n v="32221"/>
    <n v="30.221620000000001"/>
    <n v="-81.889180999999994"/>
    <n v="63230"/>
    <x v="1"/>
    <n v="1204"/>
    <s v="Aaron Bean"/>
    <s v="Active"/>
    <x v="0"/>
  </r>
  <r>
    <s v="MD0757"/>
    <s v="Metro Park North Bldg B"/>
    <x v="5"/>
    <s v="7519 Standish Pl"/>
    <s v="Derwood"/>
    <x v="4"/>
    <n v="20855"/>
    <n v="39.108054099999997"/>
    <n v="-77.152924999999996"/>
    <n v="29744"/>
    <x v="1"/>
    <n v="2408"/>
    <s v="Jamie Raskin"/>
    <s v="Active"/>
    <x v="0"/>
  </r>
  <r>
    <s v="AZ8308"/>
    <s v="333 East Wetmore Road"/>
    <x v="0"/>
    <s v="333 E Wetmore Rd"/>
    <s v="Tucson"/>
    <x v="7"/>
    <n v="85705"/>
    <n v="32.287909999999997"/>
    <n v="-110.96691"/>
    <n v="8798"/>
    <x v="1"/>
    <n v="406"/>
    <s v="Juan Ciscomani"/>
    <s v="Active"/>
    <x v="0"/>
  </r>
  <r>
    <s v="CA7415"/>
    <s v="Sierra Avenue"/>
    <x v="0"/>
    <s v="10668 Sierra Ave"/>
    <s v="Fontana"/>
    <x v="0"/>
    <n v="92337"/>
    <n v="34.059759999999997"/>
    <n v="-117.43628"/>
    <n v="16475"/>
    <x v="49"/>
    <n v="635"/>
    <s v="Norma Torres"/>
    <s v="Active"/>
    <x v="0"/>
  </r>
  <r>
    <s v="TX2528"/>
    <s v="El Paso International Airport"/>
    <x v="6"/>
    <s v="6701 Convair Rd"/>
    <s v="El Paso"/>
    <x v="11"/>
    <n v="79925"/>
    <n v="31.7989456"/>
    <n v="-106.39573"/>
    <n v="4932"/>
    <x v="1"/>
    <n v="4816"/>
    <s v="Veronica Escobar"/>
    <s v="Active"/>
    <x v="0"/>
  </r>
  <r>
    <s v="UT1498"/>
    <s v="Keystone Aviation Terminal"/>
    <x v="4"/>
    <s v="3421 Mike Jense Pkwy"/>
    <s v="Provo"/>
    <x v="10"/>
    <n v="84601"/>
    <n v="40.219320000000003"/>
    <n v="-111.71899999999999"/>
    <n v="0"/>
    <x v="10"/>
    <n v="4903"/>
    <s v="John Curtis"/>
    <s v="Active"/>
    <x v="0"/>
  </r>
  <r>
    <s v="TX2483"/>
    <s v="Renaissance Plaza Tx2483"/>
    <x v="6"/>
    <s v="70 Ne Loop 410"/>
    <s v="San Antonio"/>
    <x v="11"/>
    <n v="78216"/>
    <n v="29.518809999999998"/>
    <n v="-98.488791000000006"/>
    <n v="10358"/>
    <x v="1"/>
    <n v="4820"/>
    <s v="Joaquin Castro"/>
    <s v="Active"/>
    <x v="0"/>
  </r>
  <r>
    <s v="TX0726"/>
    <s v="Usbs Marcelino Serna Tornillo Tabc Booth"/>
    <x v="6"/>
    <s v="1400 Lower Island (Fm 1109) Road"/>
    <s v="Tornillo"/>
    <x v="11"/>
    <n v="79853"/>
    <n v="31.437052999999999"/>
    <n v="-106.14243999999999"/>
    <n v="181.47"/>
    <x v="25"/>
    <n v="4823"/>
    <s v="Tony Gonzales"/>
    <s v="Active"/>
    <x v="0"/>
  </r>
  <r>
    <s v="TX0543"/>
    <s v="Usbs Los Tomates Brownsville Mechancial Building"/>
    <x v="6"/>
    <s v="3300 S. Expressway 77/83"/>
    <s v="Brownsville"/>
    <x v="11"/>
    <n v="78521"/>
    <n v="25.889468000000001"/>
    <n v="-97.474500000000006"/>
    <n v="983.69"/>
    <x v="8"/>
    <n v="4834"/>
    <s v="Vicente Gonzalez"/>
    <s v="Active"/>
    <x v="0"/>
  </r>
  <r>
    <s v="MI3010"/>
    <s v="Grand Rapids Mi (517 Ottawa Ave Nw) Steiner Building"/>
    <x v="2"/>
    <s v="517 Ottawa Ave Nw"/>
    <s v="Grand Rapids"/>
    <x v="19"/>
    <n v="49503"/>
    <n v="42.972679999999997"/>
    <n v="-85.670490999999998"/>
    <n v="12151"/>
    <x v="6"/>
    <n v="2603"/>
    <s v="Hillary Scholten"/>
    <s v="Active"/>
    <x v="0"/>
  </r>
  <r>
    <s v="NY7495"/>
    <s v="167-16 147Th Avenue"/>
    <x v="9"/>
    <s v="167-16 147Th Ave"/>
    <s v="Jamaica"/>
    <x v="27"/>
    <n v="11434"/>
    <n v="40.660229999999999"/>
    <n v="-73.767335000000003"/>
    <n v="0"/>
    <x v="27"/>
    <n v="3605"/>
    <s v="Gregory Meeks"/>
    <s v="Active"/>
    <x v="2"/>
  </r>
  <r>
    <s v="OR6493"/>
    <s v="Wilsonville Bus Ctr"/>
    <x v="8"/>
    <s v="9025 Sw Hillman Ct"/>
    <s v="Wilsonville"/>
    <x v="14"/>
    <n v="97070"/>
    <n v="45.322617600000001"/>
    <n v="-122.77055"/>
    <n v="4873"/>
    <x v="1"/>
    <n v="4106"/>
    <s v="Andrea Salinas"/>
    <s v="Active"/>
    <x v="0"/>
  </r>
  <r>
    <s v="MD0719"/>
    <s v="Frc Bldg 130 Ofc/Machine Shop"/>
    <x v="5"/>
    <s v="10903 New Hampshire Ave"/>
    <s v="Silver Spring"/>
    <x v="4"/>
    <n v="20903"/>
    <n v="39.0336803"/>
    <n v="-76.986097999999998"/>
    <n v="19921.43"/>
    <x v="103"/>
    <n v="2408"/>
    <s v="Jamie Raskin"/>
    <s v="Active"/>
    <x v="0"/>
  </r>
  <r>
    <s v="MI2070"/>
    <s v="Galloway East Office Complex"/>
    <x v="2"/>
    <s v="1280 Pontiac Rd"/>
    <s v="Pontiac"/>
    <x v="19"/>
    <n v="48340"/>
    <n v="42.670639999999999"/>
    <n v="-83.251740999999996"/>
    <n v="15305"/>
    <x v="1"/>
    <n v="2611"/>
    <s v="Haley Stevens"/>
    <s v="Active"/>
    <x v="0"/>
  </r>
  <r>
    <s v="CO1846"/>
    <s v="Centre Tech Pkwy"/>
    <x v="4"/>
    <s v="16401 E Centretech Pkwy"/>
    <s v="Aurora"/>
    <x v="5"/>
    <n v="80011"/>
    <n v="39.717770000000002"/>
    <n v="-104.797"/>
    <n v="101285"/>
    <x v="40"/>
    <n v="806"/>
    <s v="Jason Crow"/>
    <s v="Active"/>
    <x v="0"/>
  </r>
  <r>
    <s v="CA6924"/>
    <s v="9701 Dino Drive"/>
    <x v="0"/>
    <s v="9701 Dino Dr"/>
    <s v="Elk Grove"/>
    <x v="0"/>
    <n v="95624"/>
    <n v="38.402099999999997"/>
    <n v="-121.35369"/>
    <n v="3517"/>
    <x v="1"/>
    <n v="607"/>
    <s v="Doris Matsui"/>
    <s v="Active"/>
    <x v="0"/>
  </r>
  <r>
    <s v="WA8097"/>
    <s v="Auburn Corporate Center 1"/>
    <x v="8"/>
    <s v="1102 15Th St Sw"/>
    <s v="Auburn"/>
    <x v="20"/>
    <n v="98001"/>
    <n v="47.294604"/>
    <n v="-122.24584350000001"/>
    <n v="15030"/>
    <x v="37"/>
    <n v="5309"/>
    <s v="Adam Smith"/>
    <s v="Active"/>
    <x v="0"/>
  </r>
  <r>
    <s v="PR4045"/>
    <s v="Office Park Iv"/>
    <x v="9"/>
    <s v="Carr #2, Km 156.5"/>
    <s v="Mayaguez"/>
    <x v="25"/>
    <n v="680"/>
    <n v="18.186360000000001"/>
    <n v="-67.150470999999996"/>
    <n v="9349"/>
    <x v="53"/>
    <n v="7298"/>
    <s v="Jenniffer Gonzalez-Colon"/>
    <s v="Active"/>
    <x v="0"/>
  </r>
  <r>
    <s v="IL2667"/>
    <s v="Central Illinois Regional Airport"/>
    <x v="2"/>
    <s v="3201 Cira Dr"/>
    <s v="Bloomington"/>
    <x v="31"/>
    <n v="61704"/>
    <n v="40.483761999999999"/>
    <n v="-88.913829000000007"/>
    <n v="2226"/>
    <x v="1"/>
    <n v="1717"/>
    <s v="Eric Sorensen"/>
    <s v="Active"/>
    <x v="0"/>
  </r>
  <r>
    <s v="IL2434"/>
    <s v="Continental Offices Ltd."/>
    <x v="2"/>
    <s v="2340 S River Rd"/>
    <s v="Des Plaines"/>
    <x v="31"/>
    <n v="60018"/>
    <n v="42.011611000000002"/>
    <n v="-87.870577999999995"/>
    <n v="0"/>
    <x v="1"/>
    <n v="1708"/>
    <s v="Raja Krishnamoorthi"/>
    <s v="Active"/>
    <x v="0"/>
  </r>
  <r>
    <s v="TN2174"/>
    <s v="1885 Shady Brook Bldg"/>
    <x v="1"/>
    <s v="1885 Shady Brook St"/>
    <s v="Columbia"/>
    <x v="32"/>
    <n v="38401"/>
    <n v="35.601289999999999"/>
    <n v="-87.056860999999998"/>
    <n v="10533"/>
    <x v="1"/>
    <n v="4705"/>
    <s v="Andrew Ogles"/>
    <s v="Active"/>
    <x v="0"/>
  </r>
  <r>
    <s v="CA8312"/>
    <s v="Tourney Pointe"/>
    <x v="0"/>
    <s v="27200 Tourney Rd"/>
    <s v="Valencia"/>
    <x v="0"/>
    <n v="91355"/>
    <n v="34.416809999999998"/>
    <n v="-118.57526"/>
    <n v="9381"/>
    <x v="1"/>
    <n v="627"/>
    <s v="Mike Garcia"/>
    <s v="Active"/>
    <x v="0"/>
  </r>
  <r>
    <s v="MT5361"/>
    <s v="Glittering Hills Ctr"/>
    <x v="4"/>
    <s v="2201 Harrison Ave"/>
    <s v="Butte"/>
    <x v="21"/>
    <n v="59701"/>
    <n v="45.990740000000002"/>
    <n v="-112.512"/>
    <n v="5764"/>
    <x v="1"/>
    <n v="3001"/>
    <s v="Ryan Zinke"/>
    <s v="Active"/>
    <x v="0"/>
  </r>
  <r>
    <s v="CA6044"/>
    <s v="1324 Mangrove Avenue"/>
    <x v="0"/>
    <s v="1324 Mangrove Ave"/>
    <s v="Chico"/>
    <x v="0"/>
    <n v="95926"/>
    <n v="39.744"/>
    <n v="-121.83918"/>
    <n v="315"/>
    <x v="80"/>
    <n v="601"/>
    <s v="Doug LaMalfa"/>
    <s v="Active"/>
    <x v="0"/>
  </r>
  <r>
    <s v="CA2312"/>
    <s v="Gs Warehouse"/>
    <x v="0"/>
    <s v="1020 Obrien Dr"/>
    <s v="Menlo Park"/>
    <x v="0"/>
    <n v="94025"/>
    <n v="37.474420000000002"/>
    <n v="-122.15088"/>
    <n v="20000"/>
    <x v="64"/>
    <n v="615"/>
    <s v="Kevin Mullin"/>
    <s v="Active"/>
    <x v="0"/>
  </r>
  <r>
    <m/>
    <m/>
    <x v="11"/>
    <m/>
    <m/>
    <x v="56"/>
    <m/>
    <m/>
    <m/>
    <m/>
    <x v="16"/>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5F568C-6DAA-4BE9-BE0A-B971346BD61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4" firstHeaderRow="1" firstDataRow="1" firstDataCol="1"/>
  <pivotFields count="15">
    <pivotField showAll="0"/>
    <pivotField showAll="0"/>
    <pivotField showAll="0"/>
    <pivotField showAll="0"/>
    <pivotField showAll="0"/>
    <pivotField showAll="0">
      <items count="58">
        <item h="1" x="38"/>
        <item h="1" x="45"/>
        <item h="1" x="29"/>
        <item h="1" x="44"/>
        <item h="1" x="7"/>
        <item h="1" x="0"/>
        <item h="1" x="5"/>
        <item h="1" x="50"/>
        <item h="1" x="23"/>
        <item h="1" x="49"/>
        <item h="1" x="6"/>
        <item h="1" x="1"/>
        <item h="1" x="54"/>
        <item h="1" x="22"/>
        <item h="1" x="46"/>
        <item h="1" x="39"/>
        <item h="1" x="31"/>
        <item h="1" x="8"/>
        <item h="1" x="36"/>
        <item h="1" x="18"/>
        <item h="1" x="17"/>
        <item h="1" x="48"/>
        <item x="4"/>
        <item h="1" x="35"/>
        <item h="1" x="19"/>
        <item h="1" x="3"/>
        <item h="1" x="12"/>
        <item h="1" x="53"/>
        <item h="1" x="33"/>
        <item h="1" x="21"/>
        <item h="1" x="24"/>
        <item h="1" x="47"/>
        <item h="1" x="37"/>
        <item h="1" x="42"/>
        <item h="1" x="41"/>
        <item h="1" x="13"/>
        <item h="1" x="34"/>
        <item h="1" x="27"/>
        <item h="1" x="26"/>
        <item h="1" x="28"/>
        <item h="1" x="14"/>
        <item h="1" x="9"/>
        <item h="1" x="25"/>
        <item h="1" x="55"/>
        <item h="1" x="40"/>
        <item h="1" x="51"/>
        <item h="1" x="32"/>
        <item h="1" x="11"/>
        <item h="1" x="10"/>
        <item h="1" x="15"/>
        <item h="1" x="52"/>
        <item h="1" x="43"/>
        <item h="1" x="20"/>
        <item h="1" x="2"/>
        <item h="1" x="30"/>
        <item h="1" x="16"/>
        <item h="1" x="56"/>
        <item t="default"/>
      </items>
    </pivotField>
    <pivotField showAll="0"/>
    <pivotField showAll="0"/>
    <pivotField showAll="0"/>
    <pivotField dataField="1" showAll="0"/>
    <pivotField axis="axisRow" showAll="0" measureFilter="1">
      <items count="165">
        <item x="138"/>
        <item x="127"/>
        <item x="82"/>
        <item x="20"/>
        <item x="151"/>
        <item x="163"/>
        <item x="124"/>
        <item x="101"/>
        <item x="146"/>
        <item x="150"/>
        <item x="59"/>
        <item x="152"/>
        <item x="112"/>
        <item x="123"/>
        <item x="149"/>
        <item x="156"/>
        <item x="130"/>
        <item x="160"/>
        <item x="76"/>
        <item x="109"/>
        <item x="148"/>
        <item x="126"/>
        <item x="153"/>
        <item x="135"/>
        <item x="128"/>
        <item x="158"/>
        <item x="155"/>
        <item x="88"/>
        <item x="129"/>
        <item x="145"/>
        <item x="142"/>
        <item x="162"/>
        <item x="34"/>
        <item x="140"/>
        <item x="157"/>
        <item x="159"/>
        <item x="92"/>
        <item x="107"/>
        <item x="132"/>
        <item x="117"/>
        <item x="131"/>
        <item x="69"/>
        <item x="136"/>
        <item x="147"/>
        <item x="133"/>
        <item x="121"/>
        <item x="61"/>
        <item x="33"/>
        <item x="114"/>
        <item x="143"/>
        <item x="84"/>
        <item x="108"/>
        <item x="105"/>
        <item x="100"/>
        <item x="43"/>
        <item x="81"/>
        <item x="119"/>
        <item x="125"/>
        <item x="111"/>
        <item x="137"/>
        <item x="115"/>
        <item x="120"/>
        <item x="161"/>
        <item x="45"/>
        <item x="91"/>
        <item x="90"/>
        <item x="134"/>
        <item x="13"/>
        <item x="72"/>
        <item x="24"/>
        <item x="118"/>
        <item x="110"/>
        <item x="2"/>
        <item x="23"/>
        <item x="52"/>
        <item x="96"/>
        <item x="30"/>
        <item x="4"/>
        <item x="47"/>
        <item x="31"/>
        <item x="3"/>
        <item x="93"/>
        <item x="87"/>
        <item x="98"/>
        <item x="83"/>
        <item x="139"/>
        <item x="141"/>
        <item x="75"/>
        <item x="74"/>
        <item x="122"/>
        <item x="73"/>
        <item x="99"/>
        <item x="106"/>
        <item x="64"/>
        <item x="94"/>
        <item x="95"/>
        <item x="26"/>
        <item x="116"/>
        <item x="102"/>
        <item x="57"/>
        <item x="35"/>
        <item x="54"/>
        <item x="89"/>
        <item x="63"/>
        <item x="7"/>
        <item x="113"/>
        <item x="62"/>
        <item x="85"/>
        <item x="103"/>
        <item x="27"/>
        <item x="104"/>
        <item x="70"/>
        <item x="78"/>
        <item x="14"/>
        <item x="38"/>
        <item x="12"/>
        <item x="86"/>
        <item x="80"/>
        <item x="5"/>
        <item x="79"/>
        <item x="67"/>
        <item x="65"/>
        <item x="60"/>
        <item x="19"/>
        <item x="51"/>
        <item x="28"/>
        <item x="21"/>
        <item x="41"/>
        <item x="44"/>
        <item x="39"/>
        <item x="68"/>
        <item x="56"/>
        <item x="58"/>
        <item x="40"/>
        <item x="8"/>
        <item x="1"/>
        <item x="10"/>
        <item x="71"/>
        <item x="36"/>
        <item x="46"/>
        <item x="49"/>
        <item x="11"/>
        <item x="29"/>
        <item x="17"/>
        <item x="6"/>
        <item x="18"/>
        <item x="53"/>
        <item x="15"/>
        <item x="32"/>
        <item x="25"/>
        <item x="97"/>
        <item x="9"/>
        <item x="22"/>
        <item x="50"/>
        <item x="55"/>
        <item x="48"/>
        <item x="77"/>
        <item x="42"/>
        <item x="66"/>
        <item x="37"/>
        <item x="0"/>
        <item x="154"/>
        <item x="144"/>
        <item x="16"/>
        <item t="default"/>
      </items>
    </pivotField>
    <pivotField showAll="0"/>
    <pivotField showAll="0"/>
    <pivotField showAll="0"/>
    <pivotField showAll="0"/>
  </pivotFields>
  <rowFields count="1">
    <field x="10"/>
  </rowFields>
  <rowItems count="11">
    <i>
      <x v="94"/>
    </i>
    <i>
      <x v="98"/>
    </i>
    <i>
      <x v="102"/>
    </i>
    <i>
      <x v="103"/>
    </i>
    <i>
      <x v="121"/>
    </i>
    <i>
      <x v="129"/>
    </i>
    <i>
      <x v="132"/>
    </i>
    <i>
      <x v="141"/>
    </i>
    <i>
      <x v="142"/>
    </i>
    <i>
      <x v="155"/>
    </i>
    <i t="grand">
      <x/>
    </i>
  </rowItems>
  <colItems count="1">
    <i/>
  </colItems>
  <dataFields count="1">
    <dataField name="Average of BUILDING RENATABLE SQUARE FEET" fld="9" subtotal="average" baseField="1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CBE097-A18B-4DB1-B616-C00DF56D3C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7" firstHeaderRow="1" firstDataRow="1" firstDataCol="1"/>
  <pivotFields count="15">
    <pivotField showAll="0"/>
    <pivotField dataField="1" showAll="0"/>
    <pivotField showAll="0">
      <items count="13">
        <item h="1" x="10"/>
        <item h="1" x="9"/>
        <item x="3"/>
        <item h="1" x="1"/>
        <item h="1" x="2"/>
        <item h="1" x="7"/>
        <item h="1" x="6"/>
        <item h="1" x="4"/>
        <item h="1" x="0"/>
        <item h="1" x="8"/>
        <item h="1" x="5"/>
        <item h="1" x="11"/>
        <item t="default"/>
      </items>
    </pivotField>
    <pivotField showAll="0"/>
    <pivotField showAll="0"/>
    <pivotField showAll="0">
      <items count="58">
        <item h="1" x="38"/>
        <item h="1" x="45"/>
        <item h="1" x="29"/>
        <item h="1" x="44"/>
        <item h="1" x="7"/>
        <item h="1" x="0"/>
        <item h="1" x="5"/>
        <item h="1" x="50"/>
        <item h="1" x="23"/>
        <item h="1" x="49"/>
        <item h="1" x="6"/>
        <item h="1" x="1"/>
        <item h="1" x="54"/>
        <item h="1" x="22"/>
        <item h="1" x="46"/>
        <item h="1" x="39"/>
        <item h="1" x="31"/>
        <item h="1" x="8"/>
        <item h="1" x="36"/>
        <item h="1" x="18"/>
        <item h="1" x="17"/>
        <item h="1" x="48"/>
        <item x="4"/>
        <item h="1" x="35"/>
        <item h="1" x="19"/>
        <item h="1" x="3"/>
        <item h="1" x="12"/>
        <item h="1" x="53"/>
        <item h="1" x="33"/>
        <item h="1" x="21"/>
        <item h="1" x="24"/>
        <item h="1" x="47"/>
        <item h="1" x="37"/>
        <item h="1" x="42"/>
        <item h="1" x="41"/>
        <item h="1" x="13"/>
        <item h="1" x="34"/>
        <item h="1" x="27"/>
        <item h="1" x="26"/>
        <item h="1" x="28"/>
        <item h="1" x="14"/>
        <item h="1" x="9"/>
        <item h="1" x="25"/>
        <item h="1" x="55"/>
        <item h="1" x="40"/>
        <item h="1" x="51"/>
        <item h="1" x="32"/>
        <item h="1" x="11"/>
        <item h="1" x="10"/>
        <item h="1" x="15"/>
        <item h="1" x="52"/>
        <item h="1" x="43"/>
        <item h="1" x="20"/>
        <item h="1" x="2"/>
        <item h="1" x="30"/>
        <item h="1" x="16"/>
        <item h="1" x="56"/>
        <item t="default"/>
      </items>
    </pivotField>
    <pivotField showAll="0"/>
    <pivotField showAll="0"/>
    <pivotField showAll="0"/>
    <pivotField showAll="0"/>
    <pivotField showAll="0"/>
    <pivotField showAll="0"/>
    <pivotField showAll="0"/>
    <pivotField showAll="0"/>
    <pivotField axis="axisRow" showAll="0" measureFilter="1">
      <items count="5">
        <item x="0"/>
        <item x="1"/>
        <item x="2"/>
        <item x="3"/>
        <item t="default"/>
      </items>
    </pivotField>
  </pivotFields>
  <rowFields count="1">
    <field x="14"/>
  </rowFields>
  <rowItems count="4">
    <i>
      <x/>
    </i>
    <i>
      <x v="1"/>
    </i>
    <i>
      <x v="2"/>
    </i>
    <i t="grand">
      <x/>
    </i>
  </rowItems>
  <colItems count="1">
    <i/>
  </colItems>
  <dataFields count="1">
    <dataField name="Count of REAL PROPERTY ASSET NAME" fld="1" subtotal="count" baseField="14"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4" count="1" selected="0">
            <x v="0"/>
          </reference>
        </references>
      </pivotArea>
    </chartFormat>
    <chartFormat chart="5" format="8">
      <pivotArea type="data" outline="0" fieldPosition="0">
        <references count="2">
          <reference field="4294967294" count="1" selected="0">
            <x v="0"/>
          </reference>
          <reference field="14" count="1" selected="0">
            <x v="1"/>
          </reference>
        </references>
      </pivotArea>
    </chartFormat>
    <chartFormat chart="5" format="9">
      <pivotArea type="data" outline="0" fieldPosition="0">
        <references count="2">
          <reference field="4294967294" count="1" selected="0">
            <x v="0"/>
          </reference>
          <reference field="14" count="1" selected="0">
            <x v="2"/>
          </reference>
        </references>
      </pivotArea>
    </chartFormat>
    <chartFormat chart="5"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filters count="1">
    <filter fld="1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07FB7B-7D18-4DEB-AE0D-90ABC98862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1:B34" firstHeaderRow="1" firstDataRow="1" firstDataCol="1"/>
  <pivotFields count="15">
    <pivotField showAll="0"/>
    <pivotField showAll="0"/>
    <pivotField axis="axisRow" showAll="0" measureFilter="1">
      <items count="13">
        <item x="10"/>
        <item x="9"/>
        <item x="3"/>
        <item x="1"/>
        <item x="2"/>
        <item x="7"/>
        <item x="6"/>
        <item x="4"/>
        <item x="0"/>
        <item x="8"/>
        <item x="5"/>
        <item x="11"/>
        <item t="default"/>
      </items>
    </pivotField>
    <pivotField showAll="0"/>
    <pivotField showAll="0"/>
    <pivotField showAll="0">
      <items count="58">
        <item h="1" x="38"/>
        <item h="1" x="45"/>
        <item h="1" x="29"/>
        <item h="1" x="44"/>
        <item h="1" x="7"/>
        <item h="1" x="0"/>
        <item h="1" x="5"/>
        <item h="1" x="50"/>
        <item h="1" x="23"/>
        <item h="1" x="49"/>
        <item h="1" x="6"/>
        <item h="1" x="1"/>
        <item h="1" x="54"/>
        <item h="1" x="22"/>
        <item h="1" x="46"/>
        <item h="1" x="39"/>
        <item h="1" x="31"/>
        <item h="1" x="8"/>
        <item h="1" x="36"/>
        <item h="1" x="18"/>
        <item h="1" x="17"/>
        <item h="1" x="48"/>
        <item x="4"/>
        <item h="1" x="35"/>
        <item h="1" x="19"/>
        <item h="1" x="3"/>
        <item h="1" x="12"/>
        <item h="1" x="53"/>
        <item h="1" x="33"/>
        <item h="1" x="21"/>
        <item h="1" x="24"/>
        <item h="1" x="47"/>
        <item h="1" x="37"/>
        <item h="1" x="42"/>
        <item h="1" x="41"/>
        <item h="1" x="13"/>
        <item h="1" x="34"/>
        <item h="1" x="27"/>
        <item h="1" x="26"/>
        <item h="1" x="28"/>
        <item h="1" x="14"/>
        <item h="1" x="9"/>
        <item h="1" x="25"/>
        <item h="1" x="55"/>
        <item h="1" x="40"/>
        <item h="1" x="51"/>
        <item h="1" x="32"/>
        <item h="1" x="11"/>
        <item h="1" x="10"/>
        <item h="1" x="15"/>
        <item h="1" x="52"/>
        <item h="1" x="43"/>
        <item h="1" x="20"/>
        <item h="1" x="2"/>
        <item h="1" x="30"/>
        <item h="1" x="16"/>
        <item h="1" x="56"/>
        <item t="default"/>
      </items>
    </pivotField>
    <pivotField showAll="0"/>
    <pivotField showAll="0"/>
    <pivotField showAll="0"/>
    <pivotField dataField="1" showAll="0"/>
    <pivotField showAll="0"/>
    <pivotField showAll="0"/>
    <pivotField showAll="0"/>
    <pivotField showAll="0"/>
    <pivotField showAll="0"/>
  </pivotFields>
  <rowFields count="1">
    <field x="2"/>
  </rowFields>
  <rowItems count="3">
    <i>
      <x v="2"/>
    </i>
    <i>
      <x v="10"/>
    </i>
    <i t="grand">
      <x/>
    </i>
  </rowItems>
  <colItems count="1">
    <i/>
  </colItems>
  <dataFields count="1">
    <dataField name="Sum of BUILDING RENATABLE SQUARE FEET" fld="9" baseField="2" baseItem="1" numFmtId="9"/>
  </dataFields>
  <formats count="2">
    <format dxfId="159">
      <pivotArea outline="0" collapsedLevelsAreSubtotals="1" fieldPosition="0"/>
    </format>
    <format dxfId="158">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2" count="1" selected="0">
            <x v="1"/>
          </reference>
        </references>
      </pivotArea>
    </chartFormat>
    <chartFormat chart="10" format="14">
      <pivotArea type="data" outline="0" fieldPosition="0">
        <references count="2">
          <reference field="4294967294" count="1" selected="0">
            <x v="0"/>
          </reference>
          <reference field="2" count="1" selected="0">
            <x v="2"/>
          </reference>
        </references>
      </pivotArea>
    </chartFormat>
    <chartFormat chart="10" format="15">
      <pivotArea type="data" outline="0" fieldPosition="0">
        <references count="2">
          <reference field="4294967294" count="1" selected="0">
            <x v="0"/>
          </reference>
          <reference field="2" count="1" selected="0">
            <x v="3"/>
          </reference>
        </references>
      </pivotArea>
    </chartFormat>
    <chartFormat chart="10" format="16">
      <pivotArea type="data" outline="0" fieldPosition="0">
        <references count="2">
          <reference field="4294967294" count="1" selected="0">
            <x v="0"/>
          </reference>
          <reference field="2" count="1" selected="0">
            <x v="4"/>
          </reference>
        </references>
      </pivotArea>
    </chartFormat>
    <chartFormat chart="10" format="17">
      <pivotArea type="data" outline="0" fieldPosition="0">
        <references count="2">
          <reference field="4294967294" count="1" selected="0">
            <x v="0"/>
          </reference>
          <reference field="2" count="1" selected="0">
            <x v="5"/>
          </reference>
        </references>
      </pivotArea>
    </chartFormat>
    <chartFormat chart="10" format="18">
      <pivotArea type="data" outline="0" fieldPosition="0">
        <references count="2">
          <reference field="4294967294" count="1" selected="0">
            <x v="0"/>
          </reference>
          <reference field="2" count="1" selected="0">
            <x v="6"/>
          </reference>
        </references>
      </pivotArea>
    </chartFormat>
    <chartFormat chart="10" format="19">
      <pivotArea type="data" outline="0" fieldPosition="0">
        <references count="2">
          <reference field="4294967294" count="1" selected="0">
            <x v="0"/>
          </reference>
          <reference field="2" count="1" selected="0">
            <x v="7"/>
          </reference>
        </references>
      </pivotArea>
    </chartFormat>
    <chartFormat chart="10" format="20">
      <pivotArea type="data" outline="0" fieldPosition="0">
        <references count="2">
          <reference field="4294967294" count="1" selected="0">
            <x v="0"/>
          </reference>
          <reference field="2" count="1" selected="0">
            <x v="8"/>
          </reference>
        </references>
      </pivotArea>
    </chartFormat>
    <chartFormat chart="10" format="21">
      <pivotArea type="data" outline="0" fieldPosition="0">
        <references count="2">
          <reference field="4294967294" count="1" selected="0">
            <x v="0"/>
          </reference>
          <reference field="2" count="1" selected="0">
            <x v="9"/>
          </reference>
        </references>
      </pivotArea>
    </chartFormat>
    <chartFormat chart="10" format="22">
      <pivotArea type="data" outline="0" fieldPosition="0">
        <references count="2">
          <reference field="4294967294" count="1" selected="0">
            <x v="0"/>
          </reference>
          <reference field="2" count="1" selected="0">
            <x v="1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DA357-88F7-4064-B0D9-AA1B21C3D8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5" firstHeaderRow="1" firstDataRow="1" firstDataCol="1"/>
  <pivotFields count="15">
    <pivotField showAll="0"/>
    <pivotField showAll="0"/>
    <pivotField showAll="0"/>
    <pivotField showAll="0"/>
    <pivotField showAll="0"/>
    <pivotField axis="axisRow" showAll="0">
      <items count="58">
        <item h="1" x="38"/>
        <item h="1" x="45"/>
        <item h="1" x="29"/>
        <item h="1" x="44"/>
        <item h="1" x="7"/>
        <item h="1" x="0"/>
        <item h="1" x="5"/>
        <item h="1" x="50"/>
        <item h="1" x="23"/>
        <item h="1" x="49"/>
        <item h="1" x="6"/>
        <item h="1" x="1"/>
        <item h="1" x="54"/>
        <item h="1" x="22"/>
        <item h="1" x="46"/>
        <item h="1" x="39"/>
        <item h="1" x="31"/>
        <item h="1" x="8"/>
        <item h="1" x="36"/>
        <item h="1" x="18"/>
        <item h="1" x="17"/>
        <item h="1" x="48"/>
        <item x="4"/>
        <item h="1" x="35"/>
        <item h="1" x="19"/>
        <item h="1" x="3"/>
        <item h="1" x="12"/>
        <item h="1" x="53"/>
        <item h="1" x="33"/>
        <item h="1" x="21"/>
        <item h="1" x="24"/>
        <item h="1" x="47"/>
        <item h="1" x="37"/>
        <item h="1" x="42"/>
        <item h="1" x="41"/>
        <item h="1" x="13"/>
        <item h="1" x="34"/>
        <item h="1" x="27"/>
        <item h="1" x="26"/>
        <item h="1" x="28"/>
        <item h="1" x="14"/>
        <item h="1" x="9"/>
        <item h="1" x="25"/>
        <item h="1" x="55"/>
        <item h="1" x="40"/>
        <item h="1" x="51"/>
        <item h="1" x="32"/>
        <item h="1" x="11"/>
        <item h="1" x="10"/>
        <item h="1" x="15"/>
        <item h="1" x="52"/>
        <item h="1" x="43"/>
        <item h="1" x="20"/>
        <item h="1" x="2"/>
        <item h="1" x="30"/>
        <item h="1" x="16"/>
        <item h="1" x="56"/>
        <item t="default"/>
      </items>
    </pivotField>
    <pivotField showAll="0"/>
    <pivotField showAll="0"/>
    <pivotField showAll="0"/>
    <pivotField dataField="1" showAll="0"/>
    <pivotField showAll="0"/>
    <pivotField showAll="0"/>
    <pivotField showAll="0"/>
    <pivotField showAll="0"/>
    <pivotField showAll="0"/>
  </pivotFields>
  <rowFields count="1">
    <field x="5"/>
  </rowFields>
  <rowItems count="2">
    <i>
      <x v="22"/>
    </i>
    <i t="grand">
      <x/>
    </i>
  </rowItems>
  <colItems count="1">
    <i/>
  </colItems>
  <dataFields count="1">
    <dataField name="Sum of BUILDING RENATABLE SQUARE FEET" fld="9" baseField="5"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D2B54C-18CB-4957-A4D3-7BD59DCD54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26:E34" firstHeaderRow="1" firstDataRow="1" firstDataCol="1"/>
  <pivotFields count="15">
    <pivotField showAll="0"/>
    <pivotField dataField="1" showAll="0"/>
    <pivotField showAll="0"/>
    <pivotField showAll="0"/>
    <pivotField showAll="0"/>
    <pivotField showAll="0">
      <items count="58">
        <item h="1" x="38"/>
        <item h="1" x="45"/>
        <item h="1" x="29"/>
        <item h="1" x="44"/>
        <item h="1" x="7"/>
        <item h="1" x="0"/>
        <item h="1" x="5"/>
        <item h="1" x="50"/>
        <item h="1" x="23"/>
        <item h="1" x="49"/>
        <item h="1" x="6"/>
        <item h="1" x="1"/>
        <item h="1" x="54"/>
        <item h="1" x="22"/>
        <item h="1" x="46"/>
        <item h="1" x="39"/>
        <item h="1" x="31"/>
        <item h="1" x="8"/>
        <item h="1" x="36"/>
        <item h="1" x="18"/>
        <item h="1" x="17"/>
        <item h="1" x="48"/>
        <item x="4"/>
        <item h="1" x="35"/>
        <item h="1" x="19"/>
        <item h="1" x="3"/>
        <item h="1" x="12"/>
        <item h="1" x="53"/>
        <item h="1" x="33"/>
        <item h="1" x="21"/>
        <item h="1" x="24"/>
        <item h="1" x="47"/>
        <item h="1" x="37"/>
        <item h="1" x="42"/>
        <item h="1" x="41"/>
        <item h="1" x="13"/>
        <item h="1" x="34"/>
        <item h="1" x="27"/>
        <item h="1" x="26"/>
        <item h="1" x="28"/>
        <item h="1" x="14"/>
        <item h="1" x="9"/>
        <item h="1" x="25"/>
        <item h="1" x="55"/>
        <item h="1" x="40"/>
        <item h="1" x="51"/>
        <item h="1" x="32"/>
        <item h="1" x="11"/>
        <item h="1" x="10"/>
        <item h="1" x="15"/>
        <item h="1" x="52"/>
        <item h="1" x="43"/>
        <item h="1" x="20"/>
        <item h="1" x="2"/>
        <item h="1" x="30"/>
        <item h="1" x="16"/>
        <item h="1" x="56"/>
        <item t="default"/>
      </items>
    </pivotField>
    <pivotField showAll="0"/>
    <pivotField showAll="0"/>
    <pivotField showAll="0"/>
    <pivotField showAll="0"/>
    <pivotField axis="axisRow" showAll="0" measureFilter="1">
      <items count="165">
        <item x="138"/>
        <item x="127"/>
        <item x="82"/>
        <item x="20"/>
        <item x="151"/>
        <item x="163"/>
        <item x="124"/>
        <item x="101"/>
        <item x="146"/>
        <item x="150"/>
        <item x="59"/>
        <item x="152"/>
        <item x="112"/>
        <item x="123"/>
        <item x="149"/>
        <item x="156"/>
        <item x="130"/>
        <item x="160"/>
        <item x="76"/>
        <item x="109"/>
        <item x="148"/>
        <item x="126"/>
        <item x="153"/>
        <item x="135"/>
        <item x="128"/>
        <item x="158"/>
        <item x="155"/>
        <item x="88"/>
        <item x="129"/>
        <item x="145"/>
        <item x="142"/>
        <item x="162"/>
        <item x="34"/>
        <item x="140"/>
        <item x="157"/>
        <item x="159"/>
        <item x="92"/>
        <item x="107"/>
        <item x="132"/>
        <item x="117"/>
        <item x="131"/>
        <item x="69"/>
        <item x="136"/>
        <item x="147"/>
        <item x="133"/>
        <item x="121"/>
        <item x="61"/>
        <item x="33"/>
        <item x="114"/>
        <item x="143"/>
        <item x="84"/>
        <item x="108"/>
        <item x="105"/>
        <item x="100"/>
        <item x="43"/>
        <item x="81"/>
        <item x="119"/>
        <item x="125"/>
        <item x="111"/>
        <item x="137"/>
        <item x="115"/>
        <item x="120"/>
        <item x="161"/>
        <item x="45"/>
        <item x="91"/>
        <item x="90"/>
        <item x="134"/>
        <item x="13"/>
        <item x="72"/>
        <item x="24"/>
        <item x="118"/>
        <item x="110"/>
        <item x="2"/>
        <item x="23"/>
        <item x="52"/>
        <item x="96"/>
        <item x="30"/>
        <item x="4"/>
        <item x="47"/>
        <item x="31"/>
        <item x="3"/>
        <item x="93"/>
        <item x="87"/>
        <item x="98"/>
        <item x="83"/>
        <item x="139"/>
        <item x="141"/>
        <item x="75"/>
        <item x="74"/>
        <item x="122"/>
        <item x="73"/>
        <item x="99"/>
        <item x="106"/>
        <item x="64"/>
        <item x="94"/>
        <item x="95"/>
        <item x="26"/>
        <item x="116"/>
        <item x="102"/>
        <item x="57"/>
        <item x="35"/>
        <item x="54"/>
        <item x="89"/>
        <item x="63"/>
        <item x="7"/>
        <item x="113"/>
        <item x="62"/>
        <item x="85"/>
        <item x="103"/>
        <item x="27"/>
        <item x="104"/>
        <item x="70"/>
        <item x="78"/>
        <item x="14"/>
        <item x="38"/>
        <item x="12"/>
        <item x="86"/>
        <item x="80"/>
        <item x="5"/>
        <item x="79"/>
        <item x="67"/>
        <item x="65"/>
        <item x="60"/>
        <item x="19"/>
        <item x="51"/>
        <item x="28"/>
        <item x="21"/>
        <item x="41"/>
        <item x="44"/>
        <item x="39"/>
        <item x="68"/>
        <item x="56"/>
        <item x="58"/>
        <item x="40"/>
        <item x="8"/>
        <item x="1"/>
        <item x="10"/>
        <item x="71"/>
        <item x="36"/>
        <item x="46"/>
        <item x="49"/>
        <item x="11"/>
        <item x="29"/>
        <item x="17"/>
        <item x="6"/>
        <item x="18"/>
        <item x="53"/>
        <item x="15"/>
        <item x="32"/>
        <item x="25"/>
        <item x="97"/>
        <item x="9"/>
        <item x="22"/>
        <item x="50"/>
        <item x="55"/>
        <item x="48"/>
        <item x="77"/>
        <item x="42"/>
        <item x="66"/>
        <item x="37"/>
        <item x="0"/>
        <item x="154"/>
        <item x="144"/>
        <item x="16"/>
        <item t="default"/>
      </items>
    </pivotField>
    <pivotField showAll="0"/>
    <pivotField showAll="0"/>
    <pivotField showAll="0"/>
    <pivotField showAll="0"/>
  </pivotFields>
  <rowFields count="1">
    <field x="10"/>
  </rowFields>
  <rowItems count="8">
    <i>
      <x v="48"/>
    </i>
    <i>
      <x v="92"/>
    </i>
    <i>
      <x v="108"/>
    </i>
    <i>
      <x v="122"/>
    </i>
    <i>
      <x v="144"/>
    </i>
    <i>
      <x v="149"/>
    </i>
    <i>
      <x v="163"/>
    </i>
    <i t="grand">
      <x/>
    </i>
  </rowItems>
  <colItems count="1">
    <i/>
  </colItems>
  <dataFields count="1">
    <dataField name="Count of REAL PROPERTY ASSET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valueBetween" evalOrder="-1" id="4" iMeasureFld="0">
      <autoFilter ref="A1">
        <filterColumn colId="0">
          <customFilters and="1">
            <customFilter operator="greaterThanOrEqual" val="5"/>
            <customFilter operator="less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DC3081-A845-4911-9079-B44C972F4C2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B19" firstHeaderRow="1" firstDataRow="1" firstDataCol="1"/>
  <pivotFields count="15">
    <pivotField showAll="0"/>
    <pivotField showAll="0"/>
    <pivotField showAll="0"/>
    <pivotField showAll="0"/>
    <pivotField showAll="0"/>
    <pivotField axis="axisRow" showAll="0">
      <items count="58">
        <item h="1" x="38"/>
        <item h="1" x="45"/>
        <item h="1" x="29"/>
        <item h="1" x="44"/>
        <item h="1" x="7"/>
        <item h="1" x="0"/>
        <item h="1" x="5"/>
        <item h="1" x="50"/>
        <item h="1" x="23"/>
        <item h="1" x="49"/>
        <item h="1" x="6"/>
        <item h="1" x="1"/>
        <item h="1" x="54"/>
        <item h="1" x="22"/>
        <item h="1" x="46"/>
        <item h="1" x="39"/>
        <item h="1" x="31"/>
        <item h="1" x="8"/>
        <item h="1" x="36"/>
        <item h="1" x="18"/>
        <item h="1" x="17"/>
        <item h="1" x="48"/>
        <item x="4"/>
        <item h="1" x="35"/>
        <item h="1" x="19"/>
        <item h="1" x="3"/>
        <item h="1" x="12"/>
        <item h="1" x="53"/>
        <item h="1" x="33"/>
        <item h="1" x="21"/>
        <item h="1" x="24"/>
        <item h="1" x="47"/>
        <item h="1" x="37"/>
        <item h="1" x="42"/>
        <item h="1" x="41"/>
        <item h="1" x="13"/>
        <item h="1" x="34"/>
        <item h="1" x="27"/>
        <item h="1" x="26"/>
        <item h="1" x="28"/>
        <item h="1" x="14"/>
        <item h="1" x="9"/>
        <item h="1" x="25"/>
        <item h="1" x="55"/>
        <item h="1" x="40"/>
        <item h="1" x="51"/>
        <item h="1" x="32"/>
        <item h="1" x="11"/>
        <item h="1" x="10"/>
        <item h="1" x="15"/>
        <item h="1" x="52"/>
        <item h="1" x="43"/>
        <item h="1" x="20"/>
        <item h="1" x="2"/>
        <item h="1" x="30"/>
        <item h="1" x="16"/>
        <item h="1" x="56"/>
        <item t="default"/>
      </items>
    </pivotField>
    <pivotField showAll="0"/>
    <pivotField showAll="0"/>
    <pivotField showAll="0"/>
    <pivotField showAll="0"/>
    <pivotField showAll="0"/>
    <pivotField showAll="0"/>
    <pivotField showAll="0"/>
    <pivotField showAll="0"/>
    <pivotField dataField="1" showAll="0"/>
  </pivotFields>
  <rowFields count="1">
    <field x="5"/>
  </rowFields>
  <rowItems count="2">
    <i>
      <x v="22"/>
    </i>
    <i t="grand">
      <x/>
    </i>
  </rowItems>
  <colItems count="1">
    <i/>
  </colItems>
  <dataFields count="1">
    <dataField name="Count of REAL PROPERTY ASSET TYPE" fld="14"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C9C1AED-5FC7-4342-9BCA-FCF2A4431C15}" sourceName="STATE">
  <pivotTables>
    <pivotTable tabId="2" name="PivotTable2"/>
    <pivotTable tabId="2" name="PivotTable1"/>
    <pivotTable tabId="2" name="PivotTable3"/>
    <pivotTable tabId="2" name="PivotTable4"/>
    <pivotTable tabId="2" name="PivotTable5"/>
    <pivotTable tabId="2" name="PivotTable6"/>
  </pivotTables>
  <data>
    <tabular pivotCacheId="719472549" crossFilter="none">
      <items count="57">
        <i x="38"/>
        <i x="45"/>
        <i x="29"/>
        <i x="44"/>
        <i x="7"/>
        <i x="0"/>
        <i x="5"/>
        <i x="50"/>
        <i x="23"/>
        <i x="49"/>
        <i x="6"/>
        <i x="1"/>
        <i x="54"/>
        <i x="22"/>
        <i x="46"/>
        <i x="39"/>
        <i x="31"/>
        <i x="8"/>
        <i x="36"/>
        <i x="18"/>
        <i x="17"/>
        <i x="48"/>
        <i x="4" s="1"/>
        <i x="35"/>
        <i x="19"/>
        <i x="3"/>
        <i x="12"/>
        <i x="53"/>
        <i x="33"/>
        <i x="21"/>
        <i x="24"/>
        <i x="47"/>
        <i x="37"/>
        <i x="42"/>
        <i x="41"/>
        <i x="13"/>
        <i x="34"/>
        <i x="27"/>
        <i x="26"/>
        <i x="28"/>
        <i x="14"/>
        <i x="9"/>
        <i x="25"/>
        <i x="55"/>
        <i x="40"/>
        <i x="51"/>
        <i x="32"/>
        <i x="11"/>
        <i x="10"/>
        <i x="15"/>
        <i x="52"/>
        <i x="43"/>
        <i x="20"/>
        <i x="2"/>
        <i x="30"/>
        <i x="16"/>
        <i x="5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D57F10D-77D1-49F9-9E6B-19EE9BD373DC}" cache="Slicer_STATE" caption="STATE" columnCount="2" showCaption="0"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4BF5C3-4AA8-4813-87D4-90E74FAAB02E}" name="Table1" displayName="Table1" ref="A1:XFD1048576" totalsRowShown="0">
  <autoFilter ref="A1:XFD1048576" xr:uid="{374BF5C3-4AA8-4813-87D4-90E74FAAB02E}"/>
  <tableColumns count="16384">
    <tableColumn id="1" xr3:uid="{3A9DCB67-1F35-4FB2-8D4F-0497FEA38920}" name="LOCATION CODE"/>
    <tableColumn id="2" xr3:uid="{D49B0DAC-0ADB-476E-AA41-A100182303C1}" name="REAL PROPERTY ASSET NAME"/>
    <tableColumn id="3" xr3:uid="{CBD22CB5-B7F3-4AD8-8232-26FD0352D21F}" name="GSA REGION"/>
    <tableColumn id="4" xr3:uid="{15BE6103-EA6D-4418-92D5-721307722BED}" name="STREET ADDRESS"/>
    <tableColumn id="5" xr3:uid="{CF28D29A-973A-48E5-BB48-91525B8C21C5}" name="CITY"/>
    <tableColumn id="6" xr3:uid="{C066F4BD-3688-44A6-8015-6282F77DE5C9}" name="STATE"/>
    <tableColumn id="7" xr3:uid="{22C2D439-1A9C-44E0-8505-A1002AB1873D}" name="ZIP CODE"/>
    <tableColumn id="8" xr3:uid="{B845F03F-462D-4313-99C5-66948E8F3896}" name="LATITUDE"/>
    <tableColumn id="9" xr3:uid="{6E693EF6-2437-4548-82B1-45E457D54089}" name="LONGITUDE"/>
    <tableColumn id="10" xr3:uid="{853E0F41-3ECA-49C4-AC38-CD848FCB1D8C}" name="BUILDING RENATABLE SQUARE FEET"/>
    <tableColumn id="11" xr3:uid="{603B36B9-6286-4213-9142-B5E68AA684EF}" name="CONSTRUCTION DATE"/>
    <tableColumn id="12" xr3:uid="{A1B17485-433A-4FF6-92CD-55D208071892}" name="CONGRESSIONAL DISTRICT"/>
    <tableColumn id="13" xr3:uid="{E4C0DEE8-FCFA-44AA-801A-D206D590E20B}" name="CONGRESSIONAL DISTRICT REPRESENTATIVE NAME"/>
    <tableColumn id="14" xr3:uid="{B9F37DF7-0E9E-47FC-9F84-9873AD1B0A0D}" name="BUILDING STATUS"/>
    <tableColumn id="15" xr3:uid="{5FE7F489-02C9-45D0-B050-35F6447F1CDB}" name="REAL PROPERTY ASSET TYPE"/>
    <tableColumn id="16" xr3:uid="{AAC8C10C-639C-4E2D-8F2E-E329D705439D}" name="Column1"/>
    <tableColumn id="17" xr3:uid="{71EAFDAD-1629-48A2-B2EA-5F9D6F512589}" name="Column2"/>
    <tableColumn id="18" xr3:uid="{05816B63-DCF1-49BA-B43A-AA1FED426FED}" name="Column3"/>
    <tableColumn id="19" xr3:uid="{F383B808-40C8-4BAA-B6D4-FA464C072595}" name="Column4"/>
    <tableColumn id="20" xr3:uid="{D294EC8B-6039-4C1B-A000-CD269957FA69}" name="Column5"/>
    <tableColumn id="21" xr3:uid="{70CE8066-F7F4-448B-BA77-BCA55DF50679}" name="Column6"/>
    <tableColumn id="22" xr3:uid="{2004B88A-4675-4252-81E3-4937D80BA100}" name="Column7"/>
    <tableColumn id="23" xr3:uid="{18327D44-4B4A-478B-9E4A-4D9D60597D16}" name="Column8"/>
    <tableColumn id="24" xr3:uid="{DA3D49F0-8297-4F88-846C-6634F71DFDDA}" name="Column9"/>
    <tableColumn id="25" xr3:uid="{6050E53A-0357-4237-AB5D-9F8B92DC14FC}" name="Column10"/>
    <tableColumn id="26" xr3:uid="{D1AFD3EC-8026-43DA-ACA6-BEDEECB505C6}" name="Column11"/>
    <tableColumn id="27" xr3:uid="{9045673A-8C0F-4274-9153-235E30F302CB}" name="Column12"/>
    <tableColumn id="28" xr3:uid="{D02F0027-A140-4908-AC95-C5D10B3FF0A4}" name="Column13"/>
    <tableColumn id="29" xr3:uid="{2ED7CC3D-C42A-450B-AE04-7D7FAD5604E5}" name="Column14"/>
    <tableColumn id="30" xr3:uid="{3A483A1D-850F-445A-8B70-3828495653A9}" name="Column15"/>
    <tableColumn id="31" xr3:uid="{5470972F-7699-4896-BB92-310B518B1412}" name="Column16"/>
    <tableColumn id="32" xr3:uid="{26C37154-8B0F-4335-B746-8BB5C2780F6D}" name="Column17"/>
    <tableColumn id="33" xr3:uid="{9EDE1CE3-B419-41E9-A965-68087198C6D0}" name="Column18"/>
    <tableColumn id="34" xr3:uid="{9439294C-EE2C-4EF3-B397-4BF61F710D5D}" name="Column19"/>
    <tableColumn id="35" xr3:uid="{F0FC03AC-BEE9-4136-BEC1-EAB876FB5B20}" name="Column20"/>
    <tableColumn id="36" xr3:uid="{4F679D2C-F371-4347-ADD8-190918A85687}" name="Column21"/>
    <tableColumn id="37" xr3:uid="{86C879AA-ADEB-418A-BC5F-97EE2835E3A0}" name="Column22"/>
    <tableColumn id="38" xr3:uid="{A56571F0-9DEF-42B8-9ECC-34CFD6339FC4}" name="Column23"/>
    <tableColumn id="39" xr3:uid="{A4B4620F-4D50-492E-A62E-DE0FB1DF34FF}" name="Column24"/>
    <tableColumn id="40" xr3:uid="{B62CB115-C1F6-4D84-8B8A-F74A307E87C0}" name="Column25"/>
    <tableColumn id="41" xr3:uid="{8D1DC0FC-4E59-4505-9981-8D29A3730D51}" name="Column26"/>
    <tableColumn id="42" xr3:uid="{7EFC9A13-8709-42F8-8CC8-C96584D65C12}" name="Column27"/>
    <tableColumn id="43" xr3:uid="{B73B797B-907C-46FA-B97B-7666E05D36DD}" name="Column28"/>
    <tableColumn id="44" xr3:uid="{4A27A152-C86D-427C-BF1E-F1BEAD042045}" name="Column29"/>
    <tableColumn id="45" xr3:uid="{AD0AE2E8-0B8B-4946-AE51-2A5920CDA2FD}" name="Column30"/>
    <tableColumn id="46" xr3:uid="{68433D54-AAE0-43C4-82C5-8C429E1BA694}" name="Column31"/>
    <tableColumn id="47" xr3:uid="{4C073EDC-C80A-4D5A-A55C-AA5C340BE296}" name="Column32"/>
    <tableColumn id="48" xr3:uid="{E6B8F351-B365-4A37-82C6-ADE82E8AA8C6}" name="Column33"/>
    <tableColumn id="49" xr3:uid="{90CE6F5A-DA8A-4139-AE37-0C25932D0EDA}" name="Column34"/>
    <tableColumn id="50" xr3:uid="{74640103-D93A-4E81-B36D-27005314D37C}" name="Column35"/>
    <tableColumn id="51" xr3:uid="{F81CCB7D-A712-45D9-B78A-0658E33D192D}" name="Column36"/>
    <tableColumn id="52" xr3:uid="{044EF034-2B82-421C-8B93-7D9C82E7192B}" name="Column37"/>
    <tableColumn id="53" xr3:uid="{83B7077B-B747-4666-833E-D9F1F2A1438C}" name="Column38"/>
    <tableColumn id="54" xr3:uid="{7DB04268-523B-4498-9C4B-56D1AC4BD4F4}" name="Column39"/>
    <tableColumn id="55" xr3:uid="{E81C7687-E3DA-4323-A413-46AFBBB7DF1E}" name="Column40"/>
    <tableColumn id="56" xr3:uid="{092D18B9-659E-4B6F-ADF1-436431565A15}" name="Column41"/>
    <tableColumn id="57" xr3:uid="{ECE7E7BB-9C0E-4DE5-83CF-A18F1E84ABAA}" name="Column42"/>
    <tableColumn id="58" xr3:uid="{0DDE2BE6-BBE2-4B0D-B8A2-3BD236435991}" name="Column43"/>
    <tableColumn id="59" xr3:uid="{D84D52BE-47AE-4A8F-8033-505C3673FFA9}" name="Column44"/>
    <tableColumn id="60" xr3:uid="{7F68A9A2-D80A-4595-8AC9-4F2F57E45874}" name="Column45"/>
    <tableColumn id="61" xr3:uid="{D182C58E-638F-43EC-95EA-747E4BD94F9F}" name="Column46"/>
    <tableColumn id="62" xr3:uid="{D60C5992-062A-4120-9DC4-07F7DA12DB52}" name="Column47"/>
    <tableColumn id="63" xr3:uid="{D5A341BB-9D39-4A12-9E5E-631AB6FF580C}" name="Column48"/>
    <tableColumn id="64" xr3:uid="{E504A4A4-D248-4188-AC0D-39A53A8A39F0}" name="Column49"/>
    <tableColumn id="65" xr3:uid="{E688DBCD-5827-4AF7-B574-77E34AA1EE0D}" name="Column50"/>
    <tableColumn id="66" xr3:uid="{C70016C0-D136-4997-8C47-AFDEA8BEFF68}" name="Column51"/>
    <tableColumn id="67" xr3:uid="{E85BCAD1-9C5E-43DB-B46A-A129AF4F70EB}" name="Column52"/>
    <tableColumn id="68" xr3:uid="{FD8CA3EF-FB37-4508-9123-57380DAB9E02}" name="Column53"/>
    <tableColumn id="69" xr3:uid="{456B15CC-D1A4-43E5-A608-131941946BE7}" name="Column54"/>
    <tableColumn id="70" xr3:uid="{8F101238-0772-4E60-8372-CCAD3C9EC428}" name="Column55"/>
    <tableColumn id="71" xr3:uid="{0215F872-2EAA-48C8-B0D7-8A64F65291DE}" name="Column56"/>
    <tableColumn id="72" xr3:uid="{8E67DB10-27E5-4436-9B32-482D7A891356}" name="Column57"/>
    <tableColumn id="73" xr3:uid="{B4953FF7-9324-452F-9F4C-FFF187E12C92}" name="Column58"/>
    <tableColumn id="74" xr3:uid="{5F94BB13-B7B1-402E-A5E6-4622B7C0D370}" name="Column59"/>
    <tableColumn id="75" xr3:uid="{4E8E46CB-4152-4AD4-B9DF-344A0D3FC1EC}" name="Column60"/>
    <tableColumn id="76" xr3:uid="{6C51C903-2942-4929-B5DB-F3157689F52B}" name="Column61"/>
    <tableColumn id="77" xr3:uid="{AA0A18F0-3FEE-496F-A91C-5DDC31A2DB81}" name="Column62"/>
    <tableColumn id="78" xr3:uid="{EDBBC994-45B8-419F-8D8A-5D18BEF08F66}" name="Column63"/>
    <tableColumn id="79" xr3:uid="{A156C12F-46DD-4733-8CA6-E18F149DF24B}" name="Column64"/>
    <tableColumn id="80" xr3:uid="{0CF66744-33FC-41B3-AE80-57F89E638FA3}" name="Column65"/>
    <tableColumn id="81" xr3:uid="{2BF1090A-F87F-4442-8085-9273775BE725}" name="Column66"/>
    <tableColumn id="82" xr3:uid="{CBBF71D8-39AE-4EE8-8ADD-C5F9B0606039}" name="Column67"/>
    <tableColumn id="83" xr3:uid="{DB04DE94-9E18-4A22-B046-9FF843938FE1}" name="Column68"/>
    <tableColumn id="84" xr3:uid="{E6DB7546-AA96-433D-84E2-6A0C1DE6A923}" name="Column69"/>
    <tableColumn id="85" xr3:uid="{BD0AE876-1A3D-41C8-9F5A-B93659720860}" name="Column70"/>
    <tableColumn id="86" xr3:uid="{E5E28F54-5609-4D26-90D0-BDF53D139C3E}" name="Column71"/>
    <tableColumn id="87" xr3:uid="{6D0056D5-79C5-4739-9AD4-AEDE35EA92AF}" name="Column72"/>
    <tableColumn id="88" xr3:uid="{6AA54AC2-4E31-4E6A-8C83-0F30E70BDCCE}" name="Column73"/>
    <tableColumn id="89" xr3:uid="{F9FCD84B-4F3E-4DF8-9C8A-84A997897864}" name="Column74"/>
    <tableColumn id="90" xr3:uid="{D1ECC8F6-C419-4F6E-ABD3-EC6B5297B583}" name="Column75"/>
    <tableColumn id="91" xr3:uid="{C37A7D74-2CD6-4A71-9014-97F4602DBA4D}" name="Column76"/>
    <tableColumn id="92" xr3:uid="{F6D70BBD-9DF0-4EE3-ADA1-F051B16C13B6}" name="Column77"/>
    <tableColumn id="93" xr3:uid="{1D0C0425-6F39-4B4D-870A-CF2799C8A6EC}" name="Column78"/>
    <tableColumn id="94" xr3:uid="{96353046-59E3-4F6A-8522-8535AEA5D92B}" name="Column79"/>
    <tableColumn id="95" xr3:uid="{7FA0E010-7303-4C5E-A3AF-839B183587AB}" name="Column80"/>
    <tableColumn id="96" xr3:uid="{065E33AE-B8B4-452E-85EA-4E0FACAC37C8}" name="Column81"/>
    <tableColumn id="97" xr3:uid="{943EB0D1-A6AB-4066-9113-72992E67BA7D}" name="Column82"/>
    <tableColumn id="98" xr3:uid="{0152C96D-7E07-4CA4-B89D-BB61EF0400EA}" name="Column83"/>
    <tableColumn id="99" xr3:uid="{C98F0442-13C6-42F1-8B79-7E2C7E86A911}" name="Column84"/>
    <tableColumn id="100" xr3:uid="{EDF51755-C55B-4697-AD5F-C00DB85620B8}" name="Column85"/>
    <tableColumn id="101" xr3:uid="{EF8C5843-FAB8-44DF-A13A-42B228A42126}" name="Column86"/>
    <tableColumn id="102" xr3:uid="{9781C360-A720-46C9-AE90-379178AC8E0E}" name="Column87"/>
    <tableColumn id="103" xr3:uid="{40981F06-5FD0-4350-81A7-F54BA3C466FD}" name="Column88"/>
    <tableColumn id="104" xr3:uid="{0C3544F0-2D79-4411-8F57-ADF50A87A5C1}" name="Column89"/>
    <tableColumn id="105" xr3:uid="{2C8CBB20-9D36-47AA-857D-9436BF72ACC9}" name="Column90"/>
    <tableColumn id="106" xr3:uid="{40578943-09A9-4464-9122-01A760FAFF71}" name="Column91"/>
    <tableColumn id="107" xr3:uid="{5A47C751-33E3-4066-AF30-91033ADBAB6B}" name="Column92"/>
    <tableColumn id="108" xr3:uid="{A5B3B6CF-29F8-4C7A-9DA2-8986A860847B}" name="Column93"/>
    <tableColumn id="109" xr3:uid="{22B201FD-5833-450E-AF59-0B339927AE21}" name="Column94"/>
    <tableColumn id="110" xr3:uid="{0756E8D8-0100-4068-823E-41172BBAF05F}" name="Column95"/>
    <tableColumn id="111" xr3:uid="{4F2A8EC0-2768-4249-888C-85F95D6554B2}" name="Column96"/>
    <tableColumn id="112" xr3:uid="{FFA1C90C-F019-43A9-8BF3-04919DC68FAC}" name="Column97"/>
    <tableColumn id="113" xr3:uid="{1D070EB1-1F11-4040-9CC5-4C99AC03A30C}" name="Column98"/>
    <tableColumn id="114" xr3:uid="{0EA0501C-040C-466B-A0E0-782D4F05AF8C}" name="Column99"/>
    <tableColumn id="115" xr3:uid="{4874570F-74B2-4F47-9FF6-53BA2A90D69E}" name="Column100"/>
    <tableColumn id="116" xr3:uid="{E1B67467-B501-4593-8F07-CE4CB42C5E16}" name="Column101"/>
    <tableColumn id="117" xr3:uid="{9D03C1F1-4212-4231-B727-E1E725AE88C8}" name="Column102"/>
    <tableColumn id="118" xr3:uid="{54397640-EDD5-4E32-9B66-380022711EDB}" name="Column103"/>
    <tableColumn id="119" xr3:uid="{C4AA0FDF-5BA4-404A-BD48-FE69C69BD08A}" name="Column104"/>
    <tableColumn id="120" xr3:uid="{02E41316-62A8-4E39-A9AE-68A24A422BC3}" name="Column105"/>
    <tableColumn id="121" xr3:uid="{6C02781D-2F2D-4834-B34B-16EFE20AC929}" name="Column106"/>
    <tableColumn id="122" xr3:uid="{CECDBCD5-BB33-489E-9A2C-2417C5ADCA1E}" name="Column107"/>
    <tableColumn id="123" xr3:uid="{E1C6BB17-12D9-47DC-9476-8A6F38AD0E9E}" name="Column108"/>
    <tableColumn id="124" xr3:uid="{D41B1146-1B5D-4AB0-A699-08D38FC06D66}" name="Column109"/>
    <tableColumn id="125" xr3:uid="{2E0D885D-8A55-40C2-B0EE-97AFD22EFA53}" name="Column110"/>
    <tableColumn id="126" xr3:uid="{E42350C2-83E8-4568-A74F-072F3677C0A0}" name="Column111"/>
    <tableColumn id="127" xr3:uid="{3E145E88-D3CD-4FFA-AF8E-A1BB7C92126C}" name="Column112"/>
    <tableColumn id="128" xr3:uid="{4757DB88-BF85-4EE3-A8EC-71816D24864B}" name="Column113"/>
    <tableColumn id="129" xr3:uid="{41017F7A-B67F-4380-A131-08B70D15C74F}" name="Column114"/>
    <tableColumn id="130" xr3:uid="{5A0E3C8F-00AD-4E58-AAE9-8C7B98E736EF}" name="Column115"/>
    <tableColumn id="131" xr3:uid="{BC554829-4157-4BE5-BADC-7E72457BAD14}" name="Column116"/>
    <tableColumn id="132" xr3:uid="{2B3EEDAA-99D0-48DB-833B-21AE804CDA24}" name="Column117"/>
    <tableColumn id="133" xr3:uid="{3EEDD474-9B83-447A-8BD3-FDC01A5D2351}" name="Column118"/>
    <tableColumn id="134" xr3:uid="{379707D2-9346-4E80-9E24-6366199C872E}" name="Column119"/>
    <tableColumn id="135" xr3:uid="{4B22ACF7-54A9-4514-A1FD-AF603F36A516}" name="Column120"/>
    <tableColumn id="136" xr3:uid="{6A2E8D5F-B131-4B09-89A1-6F7F38DA1996}" name="Column121"/>
    <tableColumn id="137" xr3:uid="{59F4F42C-687A-467D-BEEE-8EB3E39F0AB5}" name="Column122"/>
    <tableColumn id="138" xr3:uid="{80A081CF-069A-406A-8564-3C0028468F9F}" name="Column123"/>
    <tableColumn id="139" xr3:uid="{66E94F11-7BB5-4676-888A-59754347DDE4}" name="Column124"/>
    <tableColumn id="140" xr3:uid="{8F874F37-C5DD-42F2-BF13-F053FDBAA0F2}" name="Column125"/>
    <tableColumn id="141" xr3:uid="{303DD792-AB62-4CE9-B9E4-04BABD6883E6}" name="Column126"/>
    <tableColumn id="142" xr3:uid="{6AFD7E1E-F236-412F-A478-54F78E2EAFE8}" name="Column127"/>
    <tableColumn id="143" xr3:uid="{9FEE6E4F-F548-4C7A-BA3F-B4712233460D}" name="Column128"/>
    <tableColumn id="144" xr3:uid="{D27F39B3-0C56-4E5E-9161-F204DEF8D26C}" name="Column129"/>
    <tableColumn id="145" xr3:uid="{73F0A015-C7BB-4E96-9F58-A3AD2B17A40D}" name="Column130"/>
    <tableColumn id="146" xr3:uid="{06FF1EB8-C7AD-4809-9A15-6651942491C8}" name="Column131"/>
    <tableColumn id="147" xr3:uid="{589D5DBB-307D-423A-82DC-87DF81E8E356}" name="Column132"/>
    <tableColumn id="148" xr3:uid="{8E55C554-A3BC-45C2-A1E7-A9341D3B27ED}" name="Column133"/>
    <tableColumn id="149" xr3:uid="{32B2444A-47D9-4CE2-B477-15680E32CA0B}" name="Column134"/>
    <tableColumn id="150" xr3:uid="{841579BE-EFAB-46B1-9373-38BE985D67F8}" name="Column135"/>
    <tableColumn id="151" xr3:uid="{9039B6FD-C830-4722-9B24-B67C13C666C2}" name="Column136"/>
    <tableColumn id="152" xr3:uid="{D0E8240C-3C97-4C02-8301-6F3E3B976C93}" name="Column137"/>
    <tableColumn id="153" xr3:uid="{8963986B-A79E-4BAE-B200-92C9EEA8599A}" name="Column138"/>
    <tableColumn id="154" xr3:uid="{38EA3F06-AF82-499F-B3F1-3C8C84E26309}" name="Column139"/>
    <tableColumn id="155" xr3:uid="{6002D5A5-61C0-4466-B205-002CEFAFB481}" name="Column140"/>
    <tableColumn id="156" xr3:uid="{4E6363A5-F7EE-453D-A6B3-FFDC8E4B6470}" name="Column141"/>
    <tableColumn id="157" xr3:uid="{6CA4C429-C71E-420C-A07D-10C685DDFA96}" name="Column142"/>
    <tableColumn id="158" xr3:uid="{60D9C732-8989-4438-895F-890D088D08F9}" name="Column143"/>
    <tableColumn id="159" xr3:uid="{2F8C59FD-ED07-495B-A5F9-7E2A6A46FA7D}" name="Column144"/>
    <tableColumn id="160" xr3:uid="{7F4F8DEB-C574-4181-8A6F-BC9564A35817}" name="Column145"/>
    <tableColumn id="161" xr3:uid="{DBB1CD45-C90C-455B-B02D-646A9436C89E}" name="Column146"/>
    <tableColumn id="162" xr3:uid="{96F79F8D-D8D9-44B8-9D02-F21C6796CCF1}" name="Column147"/>
    <tableColumn id="163" xr3:uid="{3F94444E-2C8D-46CA-AC29-FADACA69D808}" name="Column148"/>
    <tableColumn id="164" xr3:uid="{2F5EFE37-6368-4A8A-99DC-AA7863E3C906}" name="Column149"/>
    <tableColumn id="165" xr3:uid="{E3DF5811-C751-4DAE-AEA5-AE5347E61908}" name="Column150"/>
    <tableColumn id="166" xr3:uid="{A36D3F13-F7B5-4DC6-8FF0-AAFE06F2C347}" name="Column151"/>
    <tableColumn id="167" xr3:uid="{65EB974C-772B-4754-BB02-0769204A331C}" name="Column152"/>
    <tableColumn id="168" xr3:uid="{DF6109ED-5D0C-4AFB-A3BC-0E2800CBD520}" name="Column153"/>
    <tableColumn id="169" xr3:uid="{05091F76-37BD-41F8-8643-71FDAB2D0362}" name="Column154"/>
    <tableColumn id="170" xr3:uid="{E55349D3-62B1-4EAA-BFB3-F70EBD93DF78}" name="Column155"/>
    <tableColumn id="171" xr3:uid="{287A00CA-B80C-4579-BBB5-6C02D5348DE4}" name="Column156"/>
    <tableColumn id="172" xr3:uid="{7C5002EC-9B09-4AFD-B890-FD8E526680EB}" name="Column157"/>
    <tableColumn id="173" xr3:uid="{2F753619-8FDD-46A6-8F64-9FD408A4F830}" name="Column158"/>
    <tableColumn id="174" xr3:uid="{F893EDF2-979C-4F26-8811-1C3900D7D5F1}" name="Column159"/>
    <tableColumn id="175" xr3:uid="{9360EDA4-72C9-412E-83F5-7256F730B8F1}" name="Column160"/>
    <tableColumn id="176" xr3:uid="{F68107C2-4782-48ED-9181-5527E6290752}" name="Column161"/>
    <tableColumn id="177" xr3:uid="{C6753B2D-AF22-4D94-AA1F-0D030FEA231E}" name="Column162"/>
    <tableColumn id="178" xr3:uid="{D0EA1D08-6CDC-46EB-AA38-C23B741AF4FD}" name="Column163"/>
    <tableColumn id="179" xr3:uid="{0BD20C11-E50C-4AE9-B986-0603BDA8D525}" name="Column164"/>
    <tableColumn id="180" xr3:uid="{EA5147B0-C222-4454-96F3-955DBE14E231}" name="Column165"/>
    <tableColumn id="181" xr3:uid="{891EE3D7-6F17-444A-989F-E28678083F5B}" name="Column166"/>
    <tableColumn id="182" xr3:uid="{AD030E35-31D3-40A7-A2F8-1CC0A8F94F82}" name="Column167"/>
    <tableColumn id="183" xr3:uid="{9A0AECAB-DD12-4DCE-957E-72E7547CA152}" name="Column168"/>
    <tableColumn id="184" xr3:uid="{6D1DAEE2-5919-483F-9F37-ECEED21BF5E1}" name="Column169"/>
    <tableColumn id="185" xr3:uid="{D474D80B-1850-4168-8734-A24C554858BD}" name="Column170"/>
    <tableColumn id="186" xr3:uid="{0D9BB166-2377-4995-95DA-643071A0E19E}" name="Column171"/>
    <tableColumn id="187" xr3:uid="{765AEBD0-11FF-4B4C-8BDF-169C3215EDB0}" name="Column172"/>
    <tableColumn id="188" xr3:uid="{8D6ACC88-8DC4-4281-A1E3-78EDB4FD5383}" name="Column173"/>
    <tableColumn id="189" xr3:uid="{39FF253D-C98D-4E2F-9006-86D6980D91AB}" name="Column174"/>
    <tableColumn id="190" xr3:uid="{B9BC1C93-8848-40FC-894B-08842587D8B4}" name="Column175"/>
    <tableColumn id="191" xr3:uid="{C8163B22-323C-4E10-9B38-EEE1EFB9F6D0}" name="Column176"/>
    <tableColumn id="192" xr3:uid="{7A920C4D-8E2C-495A-9319-910B5EEC9170}" name="Column177"/>
    <tableColumn id="193" xr3:uid="{012AAB7D-EDE8-494F-A46E-39F454F6FD8D}" name="Column178"/>
    <tableColumn id="194" xr3:uid="{F2ACF908-AF12-46F8-A237-D66C7A07023B}" name="Column179"/>
    <tableColumn id="195" xr3:uid="{59BE12BA-72D1-4B62-B09E-3543232FE9F0}" name="Column180"/>
    <tableColumn id="196" xr3:uid="{E941B668-DDF6-45F7-BED8-4C7C6690EB1C}" name="Column181"/>
    <tableColumn id="197" xr3:uid="{5EF3A45D-FD4E-434A-A6A1-DD7F52E386DB}" name="Column182"/>
    <tableColumn id="198" xr3:uid="{E6396757-CA75-485C-BD7A-D8E51831B7C1}" name="Column183"/>
    <tableColumn id="199" xr3:uid="{92937314-76B0-438C-82B1-B59FFA0E3286}" name="Column184"/>
    <tableColumn id="200" xr3:uid="{3C398957-C452-4C79-80EE-0A4C1E0E2B98}" name="Column185"/>
    <tableColumn id="201" xr3:uid="{7B4B3C82-8C67-46DB-B0F5-D29DB71426AC}" name="Column186"/>
    <tableColumn id="202" xr3:uid="{87063478-58E6-4613-AB9D-A55D358172C6}" name="Column187"/>
    <tableColumn id="203" xr3:uid="{767A3FB1-BEF0-4629-8F86-A203F31EE568}" name="Column188"/>
    <tableColumn id="204" xr3:uid="{F904B01D-723B-4586-8B0B-E07481029B02}" name="Column189"/>
    <tableColumn id="205" xr3:uid="{9C7D0CD4-C0B3-4606-AE7C-2704FF9C8EC8}" name="Column190"/>
    <tableColumn id="206" xr3:uid="{E467013D-13E1-493E-9B45-EFF5EF2B362F}" name="Column191"/>
    <tableColumn id="207" xr3:uid="{04A13232-F21E-440B-8835-83EAB71E30A6}" name="Column192"/>
    <tableColumn id="208" xr3:uid="{113DA9B0-DD34-4F09-8E29-00F1E759BE12}" name="Column193"/>
    <tableColumn id="209" xr3:uid="{C3A0DCA4-A828-46EA-8D15-3A53CBF66097}" name="Column194"/>
    <tableColumn id="210" xr3:uid="{367B1696-4FCB-49CA-91C0-3DAA81CE7879}" name="Column195"/>
    <tableColumn id="211" xr3:uid="{0E7720F0-4165-494B-A60F-9EB4F2127D0E}" name="Column196"/>
    <tableColumn id="212" xr3:uid="{7DD1FEF0-BB78-44AD-85CC-100A98D351EC}" name="Column197"/>
    <tableColumn id="213" xr3:uid="{DBA5D096-A602-41C2-8705-6ED8819B6BB1}" name="Column198"/>
    <tableColumn id="214" xr3:uid="{99FBFA18-A294-4224-9BDD-8E2C44F75B4E}" name="Column199"/>
    <tableColumn id="215" xr3:uid="{3DBCB09E-A166-4AD2-BAFB-8BF1331A949A}" name="Column200"/>
    <tableColumn id="216" xr3:uid="{C5A5588D-2157-40C9-ACD2-6B240D7DD342}" name="Column201"/>
    <tableColumn id="217" xr3:uid="{D470E387-EB58-4CE2-B735-CD0E473F0A6D}" name="Column202"/>
    <tableColumn id="218" xr3:uid="{42275F48-0808-407F-B29A-79B16B7AB395}" name="Column203"/>
    <tableColumn id="219" xr3:uid="{4BAD6178-A72C-4D03-B15D-6B81E8E33E5F}" name="Column204"/>
    <tableColumn id="220" xr3:uid="{E7CB2CD0-4136-46A8-89A0-02E639828442}" name="Column205"/>
    <tableColumn id="221" xr3:uid="{CBFEC48B-6D26-4F07-8E20-F2A8DCC84DA8}" name="Column206"/>
    <tableColumn id="222" xr3:uid="{736121A0-5F97-4D63-8113-EA3AC739ACF4}" name="Column207"/>
    <tableColumn id="223" xr3:uid="{F0CC3D17-ECBD-49A9-BB64-FF6BA25D9C31}" name="Column208"/>
    <tableColumn id="224" xr3:uid="{AB9D79C6-77CF-42FF-B4BE-AEA116EB3CED}" name="Column209"/>
    <tableColumn id="225" xr3:uid="{275644F8-7B1E-46F8-921F-D5DFABED0531}" name="Column210"/>
    <tableColumn id="226" xr3:uid="{C2DF50BA-18DC-4A2F-965C-43FE9F5B2144}" name="Column211"/>
    <tableColumn id="227" xr3:uid="{699DD558-D8C0-4B16-B96B-AD96FEBA6735}" name="Column212"/>
    <tableColumn id="228" xr3:uid="{963D2E08-E30B-4A6C-B90A-116C982D5AAE}" name="Column213"/>
    <tableColumn id="229" xr3:uid="{2BFE0C51-CB50-4EA4-8BD9-3FCCAFC365C6}" name="Column214"/>
    <tableColumn id="230" xr3:uid="{FE03C4E5-D366-40B6-9483-5846CCBDC46B}" name="Column215"/>
    <tableColumn id="231" xr3:uid="{466DABB3-D08B-48D3-A025-24D470ED070B}" name="Column216"/>
    <tableColumn id="232" xr3:uid="{2CC999EB-366C-4602-AC0A-C3428B75219B}" name="Column217"/>
    <tableColumn id="233" xr3:uid="{79E06DAC-1619-493A-9726-9D4111BD1ACD}" name="Column218"/>
    <tableColumn id="234" xr3:uid="{9061D281-DFA2-4799-B0C1-5A69ED73C339}" name="Column219"/>
    <tableColumn id="235" xr3:uid="{B8768881-338A-4E1B-B31E-07C83DE375B0}" name="Column220"/>
    <tableColumn id="236" xr3:uid="{3D74CDC4-D8E6-41AB-BAF2-94CA99431F65}" name="Column221"/>
    <tableColumn id="237" xr3:uid="{EF8D73C4-713F-4353-B40E-B96FF23E478F}" name="Column222"/>
    <tableColumn id="238" xr3:uid="{1B7AACB3-E70D-4E49-899A-87B13FEC0C81}" name="Column223"/>
    <tableColumn id="239" xr3:uid="{47C13993-72A2-4426-A1D5-1BF646F7B97D}" name="Column224"/>
    <tableColumn id="240" xr3:uid="{759C3B79-855C-4636-8403-DDDF1B3AC692}" name="Column225"/>
    <tableColumn id="241" xr3:uid="{66FCACCC-2D74-441D-8937-AE2595ECFEE1}" name="Column226"/>
    <tableColumn id="242" xr3:uid="{DDB70F27-C5A0-44EB-AA31-E9834D727644}" name="Column227"/>
    <tableColumn id="243" xr3:uid="{FE96C08C-55D4-4739-8CF6-89C53C95482A}" name="Column228"/>
    <tableColumn id="244" xr3:uid="{C38D6ADC-0317-4095-A0E6-658559DB8772}" name="Column229"/>
    <tableColumn id="245" xr3:uid="{5006E638-75AA-411F-BE27-54EF25DEE3C4}" name="Column230"/>
    <tableColumn id="246" xr3:uid="{DCBC11BA-5AA4-423F-8055-698019A0414B}" name="Column231"/>
    <tableColumn id="247" xr3:uid="{6D5ACE87-B551-4B38-BABF-8386F7A0F164}" name="Column232"/>
    <tableColumn id="248" xr3:uid="{ED8BFE5F-B1C6-47EE-8790-0F48EBBE4143}" name="Column233"/>
    <tableColumn id="249" xr3:uid="{181C0D8C-6856-44B9-B227-7305BACE018B}" name="Column234"/>
    <tableColumn id="250" xr3:uid="{51441C14-9569-4467-A9B9-44CDE1EDEA23}" name="Column235"/>
    <tableColumn id="251" xr3:uid="{C58E0E79-AB8B-466C-9B12-0A1B79CDCB93}" name="Column236"/>
    <tableColumn id="252" xr3:uid="{05580BB4-2002-4D2F-94FD-B905DC177B1B}" name="Column237"/>
    <tableColumn id="253" xr3:uid="{95C0E6F3-F0BC-42B8-8B24-4B7C34031C9A}" name="Column238"/>
    <tableColumn id="254" xr3:uid="{CC5B4A99-FB45-43E8-AC47-6C62AA628E1A}" name="Column239"/>
    <tableColumn id="255" xr3:uid="{B7161EF5-42E8-4AEF-B1B9-2942E5A89DCB}" name="Column240"/>
    <tableColumn id="256" xr3:uid="{9F5125B5-E39D-46D9-89D2-D373F27F2B5C}" name="Column241"/>
    <tableColumn id="257" xr3:uid="{9340915F-0888-4336-AC7B-8861075FD599}" name="Column242"/>
    <tableColumn id="258" xr3:uid="{9CD42E14-1BFC-4A5F-A5BA-30F2E6E520BC}" name="Column243"/>
    <tableColumn id="259" xr3:uid="{B1284559-C701-41C4-9FF6-16982584263D}" name="Column244"/>
    <tableColumn id="260" xr3:uid="{49809665-FDC8-41AB-A88F-560FFC2BD3EB}" name="Column245"/>
    <tableColumn id="261" xr3:uid="{77F393C4-7E9F-4426-B317-C360C8E529A5}" name="Column246"/>
    <tableColumn id="262" xr3:uid="{24846952-1E62-4140-A7FA-CFC42EC7513A}" name="Column247"/>
    <tableColumn id="263" xr3:uid="{E1B78ACD-EE9C-4186-B012-757E566DFAF8}" name="Column248"/>
    <tableColumn id="264" xr3:uid="{109ED946-FFD4-4E81-9A99-9D221D449DE2}" name="Column249"/>
    <tableColumn id="265" xr3:uid="{EC303A01-F89E-40E0-BA50-B231077C3DFB}" name="Column250"/>
    <tableColumn id="266" xr3:uid="{A68D4289-509D-4003-B94C-3244B26EE16B}" name="Column251"/>
    <tableColumn id="267" xr3:uid="{472DABE7-BD76-451B-AC0B-7C650D5C625E}" name="Column252"/>
    <tableColumn id="268" xr3:uid="{5FA35AB4-F097-4507-9D2C-A556DA850730}" name="Column253"/>
    <tableColumn id="269" xr3:uid="{BE1C8D8A-D9F8-4205-8C17-A943C935F90E}" name="Column254"/>
    <tableColumn id="270" xr3:uid="{650A124B-C17A-4396-BDDF-B18FD251B3D4}" name="Column255"/>
    <tableColumn id="271" xr3:uid="{AC4155CC-7D06-4808-B8FB-CAA7E499648A}" name="Column256"/>
    <tableColumn id="272" xr3:uid="{A5C46B2F-1AEE-4DF7-BA82-1BBAD61EC655}" name="Column257"/>
    <tableColumn id="273" xr3:uid="{AC23D7BD-9233-412B-9EF4-F4897A827AC0}" name="Column258"/>
    <tableColumn id="274" xr3:uid="{C176535C-81BD-4F76-9F96-381E6F54DD02}" name="Column259"/>
    <tableColumn id="275" xr3:uid="{8BD732FC-336B-4EDF-A52C-77CFC4D94629}" name="Column260"/>
    <tableColumn id="276" xr3:uid="{12E9DAD2-D9BC-40A4-A21B-0D1113CF218E}" name="Column261"/>
    <tableColumn id="277" xr3:uid="{004A819D-0CDF-4063-BB31-C41491DB36B7}" name="Column262"/>
    <tableColumn id="278" xr3:uid="{BBB32F33-5676-46AC-B510-1C602CDC4586}" name="Column263"/>
    <tableColumn id="279" xr3:uid="{0B71AF93-2864-4CC7-B9CA-E0E4207D792A}" name="Column264"/>
    <tableColumn id="280" xr3:uid="{201BB934-F239-452F-9030-C347C57C84D1}" name="Column265"/>
    <tableColumn id="281" xr3:uid="{ECD9A407-9B9C-4EFF-A2D3-990B9206759C}" name="Column266"/>
    <tableColumn id="282" xr3:uid="{89F28058-EFA9-47BC-B420-5AD6653B5E85}" name="Column267"/>
    <tableColumn id="283" xr3:uid="{D09FEFB0-F8BD-4503-90EC-0E020F6EEA7A}" name="Column268"/>
    <tableColumn id="284" xr3:uid="{77077C01-5BE1-403E-AC26-C7EB1A5351F6}" name="Column269"/>
    <tableColumn id="285" xr3:uid="{2D8A2530-E6C2-405C-9551-034FD26A3D72}" name="Column270"/>
    <tableColumn id="286" xr3:uid="{4794B3BC-461B-4CB6-8021-A7E387499149}" name="Column271"/>
    <tableColumn id="287" xr3:uid="{B736ABE3-0758-4109-884E-378F9826A514}" name="Column272"/>
    <tableColumn id="288" xr3:uid="{94FA3CC7-EC54-4E96-B4AD-9E95FBFAB427}" name="Column273"/>
    <tableColumn id="289" xr3:uid="{E30E2561-AB37-44B5-A90B-676E0C41A869}" name="Column274"/>
    <tableColumn id="290" xr3:uid="{CE6D0DBB-4FA0-4EC3-9771-711BDF6A1246}" name="Column275"/>
    <tableColumn id="291" xr3:uid="{6E493304-A4FF-4B13-9C6B-B45EC879E8E4}" name="Column276"/>
    <tableColumn id="292" xr3:uid="{FD6BF961-5A44-434A-935E-8C2BDDE54F5A}" name="Column277"/>
    <tableColumn id="293" xr3:uid="{0D1A5C2F-3F18-41E8-B3C4-EC2A345F7F10}" name="Column278"/>
    <tableColumn id="294" xr3:uid="{56C6DB5B-30CF-42B8-BDF3-B7BB869BDDB8}" name="Column279"/>
    <tableColumn id="295" xr3:uid="{F4F3B754-185B-4C39-A40D-3D851CB27EB9}" name="Column280"/>
    <tableColumn id="296" xr3:uid="{82EC2FD5-BD65-47C8-9438-A271F0ECFAC6}" name="Column281"/>
    <tableColumn id="297" xr3:uid="{D457F6E2-40D8-4F16-9A1F-656BFF70E971}" name="Column282"/>
    <tableColumn id="298" xr3:uid="{302D710F-BA0A-4AD2-948B-F6C067C017FD}" name="Column283"/>
    <tableColumn id="299" xr3:uid="{68DE74F1-8DD6-48E8-BE01-35C64ED1D40D}" name="Column284"/>
    <tableColumn id="300" xr3:uid="{8816A82F-FE3D-4090-B7ED-264FCEE55A30}" name="Column285"/>
    <tableColumn id="301" xr3:uid="{B1484E6E-1457-4C3D-8EFE-E7455737E9A5}" name="Column286"/>
    <tableColumn id="302" xr3:uid="{D5E69C16-64EE-41B3-ADFE-AE185059E624}" name="Column287"/>
    <tableColumn id="303" xr3:uid="{25D36FE5-1E5B-4859-8DCE-699E70B35BB9}" name="Column288"/>
    <tableColumn id="304" xr3:uid="{75D70148-3AF8-4491-AFAA-EB76A993337E}" name="Column289"/>
    <tableColumn id="305" xr3:uid="{90E489B1-28DE-4780-BFBC-6C1EAC841BD4}" name="Column290"/>
    <tableColumn id="306" xr3:uid="{1E88EB7A-833A-4A06-88A0-246F1A759A3C}" name="Column291"/>
    <tableColumn id="307" xr3:uid="{D6DF6E5D-DD2C-4E2D-8849-164D28D1C5CD}" name="Column292"/>
    <tableColumn id="308" xr3:uid="{43AC03B9-675D-4A37-9B45-69A247E615E2}" name="Column293"/>
    <tableColumn id="309" xr3:uid="{961BEC3E-BD15-43B5-88CC-378C5813988C}" name="Column294"/>
    <tableColumn id="310" xr3:uid="{33051EB5-D9D6-4431-95C3-90E154CD9C86}" name="Column295"/>
    <tableColumn id="311" xr3:uid="{73BF6CD1-C2D4-46DB-AE05-B5FCF68D2142}" name="Column296"/>
    <tableColumn id="312" xr3:uid="{54E164BA-B790-45F8-8C46-3FE13BF847D2}" name="Column297"/>
    <tableColumn id="313" xr3:uid="{62E54D13-BB1C-4F32-8B26-6754F7198790}" name="Column298"/>
    <tableColumn id="314" xr3:uid="{21D05A58-8838-4B3F-926C-4060313DB38F}" name="Column299"/>
    <tableColumn id="315" xr3:uid="{E2A8D57A-C4DD-4B34-8385-404344857A00}" name="Column300"/>
    <tableColumn id="316" xr3:uid="{42ABD184-B9FE-467F-8C9E-1FE60D2407E7}" name="Column301"/>
    <tableColumn id="317" xr3:uid="{513C007D-2447-4487-BDAB-C4A856538D84}" name="Column302"/>
    <tableColumn id="318" xr3:uid="{1A7828BF-89E7-4B6F-ABA6-A55A3E024587}" name="Column303"/>
    <tableColumn id="319" xr3:uid="{A448E04C-D586-4FD1-BB3F-F141AACA2476}" name="Column304"/>
    <tableColumn id="320" xr3:uid="{7A75CEA7-B532-40DD-AC02-8B6CABBB647A}" name="Column305"/>
    <tableColumn id="321" xr3:uid="{E116B500-1267-49E9-89EA-CC675B689925}" name="Column306"/>
    <tableColumn id="322" xr3:uid="{6EF1A8E6-5E93-4D81-8BCB-8E4E21D67E60}" name="Column307"/>
    <tableColumn id="323" xr3:uid="{842E2FFB-6307-4ADE-A14C-2CACF272F711}" name="Column308"/>
    <tableColumn id="324" xr3:uid="{F2E63111-8C89-4022-81DF-D7CE7810D839}" name="Column309"/>
    <tableColumn id="325" xr3:uid="{10F7AF30-B9E7-438E-9CB5-A4A8BE24AACE}" name="Column310"/>
    <tableColumn id="326" xr3:uid="{95BEE988-4D65-48E2-8916-096F554589B2}" name="Column311"/>
    <tableColumn id="327" xr3:uid="{A44790B1-6122-4426-A39C-69EA7C499457}" name="Column312"/>
    <tableColumn id="328" xr3:uid="{C8F13DF2-9491-4D93-8590-6340EEF0E268}" name="Column313"/>
    <tableColumn id="329" xr3:uid="{2852E377-5D1D-4517-88AE-170CB9FAF7F1}" name="Column314"/>
    <tableColumn id="330" xr3:uid="{8A99377D-A742-44E2-B4FD-D56C4B9ACFA7}" name="Column315"/>
    <tableColumn id="331" xr3:uid="{526AAF55-79EB-469C-9AE4-71A787277E36}" name="Column316"/>
    <tableColumn id="332" xr3:uid="{964DA3CF-EEA5-4419-B373-81EA0AE7F677}" name="Column317"/>
    <tableColumn id="333" xr3:uid="{66367BC1-FAD7-405A-BD6D-D21CC059CC16}" name="Column318"/>
    <tableColumn id="334" xr3:uid="{3B9D4040-48BA-408C-B511-C38B96E110FB}" name="Column319"/>
    <tableColumn id="335" xr3:uid="{86BF08AF-4487-4C63-BFA3-3A250447DB49}" name="Column320"/>
    <tableColumn id="336" xr3:uid="{D4446F3B-F3D9-4D46-AB6E-A1E018854595}" name="Column321"/>
    <tableColumn id="337" xr3:uid="{1B8A9EA0-03FC-418F-BB6A-77F117E0FA70}" name="Column322"/>
    <tableColumn id="338" xr3:uid="{6FAC2191-C937-49B3-A1DF-C295DF70664D}" name="Column323"/>
    <tableColumn id="339" xr3:uid="{8CD0852E-E75C-4851-ABAE-5EF3F2BE9FEE}" name="Column324"/>
    <tableColumn id="340" xr3:uid="{0038D41D-B640-4BF2-AD71-E2789D83E1EE}" name="Column325"/>
    <tableColumn id="341" xr3:uid="{5115C6C3-C969-4107-B929-AC0C12CFC2B1}" name="Column326"/>
    <tableColumn id="342" xr3:uid="{7C32E562-88BF-41B7-9908-C228B36575AA}" name="Column327"/>
    <tableColumn id="343" xr3:uid="{FFD1852E-72E1-47CA-B891-149158E41008}" name="Column328"/>
    <tableColumn id="344" xr3:uid="{BE0EB534-1415-472A-8385-6DD530E6C4BA}" name="Column329"/>
    <tableColumn id="345" xr3:uid="{21C351BD-622C-40A3-B6CD-4E89AF5A5480}" name="Column330"/>
    <tableColumn id="346" xr3:uid="{E11DE5FA-B19F-4266-8B9D-098E70E8DE72}" name="Column331"/>
    <tableColumn id="347" xr3:uid="{AF627C75-6D7F-4B8B-B5C0-28BC3AF50510}" name="Column332"/>
    <tableColumn id="348" xr3:uid="{65EEB5FC-0489-4673-8CAC-8BFB917CA151}" name="Column333"/>
    <tableColumn id="349" xr3:uid="{96575A38-7AC1-4E0E-BDEC-3628798D0892}" name="Column334"/>
    <tableColumn id="350" xr3:uid="{0C1B4F61-C9C5-4B5C-9D57-307BA26DB6E8}" name="Column335"/>
    <tableColumn id="351" xr3:uid="{B0C05993-A145-47CA-B0EF-40737D506619}" name="Column336"/>
    <tableColumn id="352" xr3:uid="{4BC5940A-F7DD-457D-9AB9-E2B8B271A029}" name="Column337"/>
    <tableColumn id="353" xr3:uid="{92EC562C-F2CC-40FC-9955-1CA0C45C8A1E}" name="Column338"/>
    <tableColumn id="354" xr3:uid="{041898C6-1459-408C-8622-A53E60018545}" name="Column339"/>
    <tableColumn id="355" xr3:uid="{A7CFF72D-39B6-4546-82F9-E724AA10F407}" name="Column340"/>
    <tableColumn id="356" xr3:uid="{6F7CBB57-01C8-46CD-9D80-0A0DDD59C1DE}" name="Column341"/>
    <tableColumn id="357" xr3:uid="{9841EC6F-2FDF-4EF5-B8E7-D1DBFCC9C446}" name="Column342"/>
    <tableColumn id="358" xr3:uid="{116683EE-041B-4FE0-81FC-8ED7CE3815B1}" name="Column343"/>
    <tableColumn id="359" xr3:uid="{DA25F9EC-4E40-454A-BC20-84C5B1C9EDB1}" name="Column344"/>
    <tableColumn id="360" xr3:uid="{68AC5ECF-5C47-4F11-A31B-1EB1A31E5DDB}" name="Column345"/>
    <tableColumn id="361" xr3:uid="{544DA347-79D0-40B7-8F46-84318C0372F4}" name="Column346"/>
    <tableColumn id="362" xr3:uid="{589C9A54-74A4-4EA1-AB27-FBACCBEEAA0D}" name="Column347"/>
    <tableColumn id="363" xr3:uid="{FC4527ED-843D-433A-BC16-8F8EE64A6422}" name="Column348"/>
    <tableColumn id="364" xr3:uid="{5C90B5E7-E1A1-4684-8F9C-D77A00713507}" name="Column349"/>
    <tableColumn id="365" xr3:uid="{32ABFF8F-500C-43FB-991A-89438A796155}" name="Column350"/>
    <tableColumn id="366" xr3:uid="{957E3DE2-EC05-4D7E-A1EA-343B21D9846D}" name="Column351"/>
    <tableColumn id="367" xr3:uid="{F7DDE675-9A7D-4EA1-8045-73B1235D8740}" name="Column352"/>
    <tableColumn id="368" xr3:uid="{47F53831-B1E6-414C-BE7E-DFF4A2907C61}" name="Column353"/>
    <tableColumn id="369" xr3:uid="{C56002AA-7270-4A06-A2F3-323C1A0C7F03}" name="Column354"/>
    <tableColumn id="370" xr3:uid="{5B4A33BE-D918-4F08-B405-327C74836F2C}" name="Column355"/>
    <tableColumn id="371" xr3:uid="{CFE7EB53-793B-4E6B-87B8-712E3A3CADCB}" name="Column356"/>
    <tableColumn id="372" xr3:uid="{61694DB9-C0FF-49AF-8227-E1FD678260D8}" name="Column357"/>
    <tableColumn id="373" xr3:uid="{F66605DF-1BD2-4DCE-857D-23E1EE4C843E}" name="Column358"/>
    <tableColumn id="374" xr3:uid="{12EB4DF6-5D12-43FF-B664-10ADC23900B3}" name="Column359"/>
    <tableColumn id="375" xr3:uid="{F36FE25C-BFC2-40D1-A103-8A3C6E5052E1}" name="Column360"/>
    <tableColumn id="376" xr3:uid="{BE4356DA-6FEF-4A42-B17F-32A98AD59BB3}" name="Column361"/>
    <tableColumn id="377" xr3:uid="{3E84F196-40C8-4936-AD42-93553A829678}" name="Column362"/>
    <tableColumn id="378" xr3:uid="{131435E1-3600-4476-B969-3B584473E7E9}" name="Column363"/>
    <tableColumn id="379" xr3:uid="{ED473285-3C80-4933-8946-A4105F0421CC}" name="Column364"/>
    <tableColumn id="380" xr3:uid="{B2351DA0-0414-4500-9E20-C2F9634E55D2}" name="Column365"/>
    <tableColumn id="381" xr3:uid="{6224F58F-A2F7-43F2-9876-7C9943A4AB2D}" name="Column366"/>
    <tableColumn id="382" xr3:uid="{EC11D33F-226D-4500-8A21-B36CA3A6A1EB}" name="Column367"/>
    <tableColumn id="383" xr3:uid="{B005E979-E454-459B-BB95-880271D0BC2C}" name="Column368"/>
    <tableColumn id="384" xr3:uid="{7868437A-D93E-423F-8B03-28FCD30959BF}" name="Column369"/>
    <tableColumn id="385" xr3:uid="{273DA449-7E13-4CF6-9585-0EE97502E574}" name="Column370"/>
    <tableColumn id="386" xr3:uid="{07A8E52C-9401-4D38-81B6-D14E30BC80D0}" name="Column371"/>
    <tableColumn id="387" xr3:uid="{EE102B73-CD6D-477C-9F4E-46C23DDBEDEA}" name="Column372"/>
    <tableColumn id="388" xr3:uid="{5583D618-4B38-442D-AAB4-EC6DFC505200}" name="Column373"/>
    <tableColumn id="389" xr3:uid="{37776014-2F37-466B-BDD7-933AA12C6050}" name="Column374"/>
    <tableColumn id="390" xr3:uid="{2BEDCBBD-EA0C-4770-A4E6-F3B3BC32BB94}" name="Column375"/>
    <tableColumn id="391" xr3:uid="{3F9E3370-5027-4EC2-AA90-B03D0CF97FDA}" name="Column376"/>
    <tableColumn id="392" xr3:uid="{978200D8-B307-4C65-BEE5-3B4E398FE18B}" name="Column377"/>
    <tableColumn id="393" xr3:uid="{5B2A748C-CA6B-4A65-B8B6-0C52E95804AB}" name="Column378"/>
    <tableColumn id="394" xr3:uid="{93087F1E-F55E-47D9-90CD-1D0BB7DA067D}" name="Column379"/>
    <tableColumn id="395" xr3:uid="{605423F0-1E95-4853-A28E-F9DA0DAE770E}" name="Column380"/>
    <tableColumn id="396" xr3:uid="{59294085-3AEC-4C61-84D1-1E635A949068}" name="Column381"/>
    <tableColumn id="397" xr3:uid="{651DB3D3-00E4-4509-96B6-DA4202F04625}" name="Column382"/>
    <tableColumn id="398" xr3:uid="{CAC3582C-CC7F-4141-AF0A-16CC59D40B38}" name="Column383"/>
    <tableColumn id="399" xr3:uid="{A4EEA2F5-95E1-4DB7-BBA7-8A1EAE283AA6}" name="Column384"/>
    <tableColumn id="400" xr3:uid="{B7EC1D4A-B0A8-4DD1-9A6C-D4690223D02A}" name="Column385"/>
    <tableColumn id="401" xr3:uid="{0E7BDFC6-D56F-42B9-9620-58F188984B84}" name="Column386"/>
    <tableColumn id="402" xr3:uid="{E63DA0A3-3AE5-4958-B868-9C5E566EBA43}" name="Column387"/>
    <tableColumn id="403" xr3:uid="{3670802F-AA84-410D-B49C-36C8379F702E}" name="Column388"/>
    <tableColumn id="404" xr3:uid="{6AF22458-6312-451F-B680-9320B0BDCFA1}" name="Column389"/>
    <tableColumn id="405" xr3:uid="{E2C003E4-F5FD-48C6-9E81-8DCBB900055F}" name="Column390"/>
    <tableColumn id="406" xr3:uid="{C012F167-8679-4D99-A13D-AD032B92E7BB}" name="Column391"/>
    <tableColumn id="407" xr3:uid="{81DC868F-31B6-467C-98B2-D4ECB70859BB}" name="Column392"/>
    <tableColumn id="408" xr3:uid="{6C925EB9-8F66-4140-805D-342110D83E9D}" name="Column393"/>
    <tableColumn id="409" xr3:uid="{97118544-8ECE-42E2-A99C-9426FDAC9437}" name="Column394"/>
    <tableColumn id="410" xr3:uid="{A60CA75B-5A1F-4346-8F43-A2AA35A8913A}" name="Column395"/>
    <tableColumn id="411" xr3:uid="{E4E45626-9609-4BDC-B97B-13F3B0E669A9}" name="Column396"/>
    <tableColumn id="412" xr3:uid="{A9C28863-E55A-4E7B-BCFE-D9D01F3A0EA4}" name="Column397"/>
    <tableColumn id="413" xr3:uid="{BE58D6E7-F613-4292-AF16-2C5A399FC38D}" name="Column398"/>
    <tableColumn id="414" xr3:uid="{7C87A701-B396-49B1-830A-B41CF22843D5}" name="Column399"/>
    <tableColumn id="415" xr3:uid="{BBFDE85D-4C28-49BB-94A6-2A560463DAB7}" name="Column400"/>
    <tableColumn id="416" xr3:uid="{B5E6DCF3-1B52-4985-8932-AAEB82DB48A5}" name="Column401"/>
    <tableColumn id="417" xr3:uid="{713B56F9-E111-4F48-9475-9BB35A0338C8}" name="Column402"/>
    <tableColumn id="418" xr3:uid="{F9D52BC1-0A2C-4377-9E1E-A0F82EFF7457}" name="Column403"/>
    <tableColumn id="419" xr3:uid="{257E4D99-94B0-4414-8D71-71FFFB567025}" name="Column404"/>
    <tableColumn id="420" xr3:uid="{BD996A11-679E-498E-969D-FD30B2AD6AEB}" name="Column405"/>
    <tableColumn id="421" xr3:uid="{28290191-752C-4B91-9095-6B869D4C1B88}" name="Column406"/>
    <tableColumn id="422" xr3:uid="{0167C95D-3C09-467F-97B0-14D56C96642B}" name="Column407"/>
    <tableColumn id="423" xr3:uid="{EC37503A-ECC8-4609-9F32-27FCFAB59E45}" name="Column408"/>
    <tableColumn id="424" xr3:uid="{C5F067C9-ABE6-4677-86D9-43078DF4A230}" name="Column409"/>
    <tableColumn id="425" xr3:uid="{B3EBA4AB-A8D4-46EB-8DDB-AACDF6AC4AAD}" name="Column410"/>
    <tableColumn id="426" xr3:uid="{04F2DF3D-596E-43AF-86B5-EE5726FAD0B7}" name="Column411"/>
    <tableColumn id="427" xr3:uid="{5FC376FE-B405-4815-9601-33CB7D3065FC}" name="Column412"/>
    <tableColumn id="428" xr3:uid="{12E061C7-F966-4A55-9C1F-2E7D8DC60653}" name="Column413"/>
    <tableColumn id="429" xr3:uid="{5A178B72-791C-454B-ADD3-493CC71D1C21}" name="Column414"/>
    <tableColumn id="430" xr3:uid="{CF91118C-E132-4B5E-96A7-79E319B03A74}" name="Column415"/>
    <tableColumn id="431" xr3:uid="{E94C241D-1212-477B-BD40-7F81E8617B97}" name="Column416"/>
    <tableColumn id="432" xr3:uid="{3BB79F45-AF6C-4248-A6F2-B619F5CD1D22}" name="Column417"/>
    <tableColumn id="433" xr3:uid="{F67B4D55-8165-4612-8E5A-B6DE5CB174D2}" name="Column418"/>
    <tableColumn id="434" xr3:uid="{00813797-1406-4E6E-83B5-49FB8FF3ECA8}" name="Column419"/>
    <tableColumn id="435" xr3:uid="{07157E9F-0812-4824-9992-1FE769494242}" name="Column420"/>
    <tableColumn id="436" xr3:uid="{1617B981-8B4F-4B10-975B-21062CDAC5C6}" name="Column421"/>
    <tableColumn id="437" xr3:uid="{1A0A6296-76EC-4E93-BF17-EF3C63E64724}" name="Column422"/>
    <tableColumn id="438" xr3:uid="{6D0EFAD8-D9E1-4925-9BB3-9C4472A4BED0}" name="Column423"/>
    <tableColumn id="439" xr3:uid="{26F1A899-3FE9-4790-8D74-8D5514F3448F}" name="Column424"/>
    <tableColumn id="440" xr3:uid="{23D926E2-0FE8-4026-938A-C8F688040B32}" name="Column425"/>
    <tableColumn id="441" xr3:uid="{46F02462-8C13-4CF9-B242-65BCD827D193}" name="Column426"/>
    <tableColumn id="442" xr3:uid="{FEF8F7D3-8290-4C13-B83C-07E23DE597A4}" name="Column427"/>
    <tableColumn id="443" xr3:uid="{790AEBBA-1CE5-49BA-9B05-3918FB8C9DB8}" name="Column428"/>
    <tableColumn id="444" xr3:uid="{C6BADA10-EBD3-4F44-8DEF-34342503F374}" name="Column429"/>
    <tableColumn id="445" xr3:uid="{CD0FB20E-7D44-42AA-AB07-B4CF697EDE2D}" name="Column430"/>
    <tableColumn id="446" xr3:uid="{6C56A6C3-D564-4829-A7CF-F07F40C6874F}" name="Column431"/>
    <tableColumn id="447" xr3:uid="{9123970D-AD2B-4151-B858-657B374EC2BD}" name="Column432"/>
    <tableColumn id="448" xr3:uid="{183E3E0C-F4C6-4682-8BDE-306928ABBCD6}" name="Column433"/>
    <tableColumn id="449" xr3:uid="{6788DE9A-DFA1-4A55-8748-F0527E7874C0}" name="Column434"/>
    <tableColumn id="450" xr3:uid="{AC4F9E71-BBA8-4220-93F6-72451BC449E2}" name="Column435"/>
    <tableColumn id="451" xr3:uid="{B3C50C9D-5CB6-49B5-BFF4-90FDE3251983}" name="Column436"/>
    <tableColumn id="452" xr3:uid="{6F045431-EC4D-4133-8587-C82C6C0946F7}" name="Column437"/>
    <tableColumn id="453" xr3:uid="{E54871A1-D569-4C6F-BDFA-9039C2D7A06D}" name="Column438"/>
    <tableColumn id="454" xr3:uid="{4380C744-7CFF-4FD7-804E-55425B6614B3}" name="Column439"/>
    <tableColumn id="455" xr3:uid="{1A40241F-EF49-432A-8809-28A088EF1D4C}" name="Column440"/>
    <tableColumn id="456" xr3:uid="{0082F836-D756-4BDF-92A9-6D35B63F9FE8}" name="Column441"/>
    <tableColumn id="457" xr3:uid="{ADDF60F2-AE81-4868-9AF0-5B00FF945ADD}" name="Column442"/>
    <tableColumn id="458" xr3:uid="{6E31C338-4C21-416E-BDF6-D8EBB15ABB85}" name="Column443"/>
    <tableColumn id="459" xr3:uid="{6BF5CFE5-D057-4673-8317-A2D1FC3BA647}" name="Column444"/>
    <tableColumn id="460" xr3:uid="{F7091F0B-1512-4039-9F6E-7D5E44EB9A31}" name="Column445"/>
    <tableColumn id="461" xr3:uid="{33BCFF28-1C18-4F38-8C40-28FD07D629BD}" name="Column446"/>
    <tableColumn id="462" xr3:uid="{E5E8098E-3398-4373-B925-62CCC6BC3368}" name="Column447"/>
    <tableColumn id="463" xr3:uid="{14F7559A-59C3-4A2E-809A-9C7FA5E062BF}" name="Column448"/>
    <tableColumn id="464" xr3:uid="{26EAC0B5-FCDB-4356-9B4F-BF6E76F299BF}" name="Column449"/>
    <tableColumn id="465" xr3:uid="{F18C358C-384D-4754-A18E-913CB567EE80}" name="Column450"/>
    <tableColumn id="466" xr3:uid="{8D6FEEA9-5CAF-4D21-AAD2-122AE7EA7757}" name="Column451"/>
    <tableColumn id="467" xr3:uid="{B5C54089-7897-4188-8D58-4EDA2FA9CDFE}" name="Column452"/>
    <tableColumn id="468" xr3:uid="{A0E2D5A2-2A7E-4C38-B568-EC9FCF5565F1}" name="Column453"/>
    <tableColumn id="469" xr3:uid="{8A16A8DF-86D6-485D-A64D-0E72E19BC1D5}" name="Column454"/>
    <tableColumn id="470" xr3:uid="{DA759655-6864-4F41-B396-4FAF7733FDFD}" name="Column455"/>
    <tableColumn id="471" xr3:uid="{31BEF382-EDE5-4347-91A2-64C7B4643F8A}" name="Column456"/>
    <tableColumn id="472" xr3:uid="{DC2B4677-8539-40B9-AF11-A3B3B526BAB3}" name="Column457"/>
    <tableColumn id="473" xr3:uid="{929A2968-DDBF-4D14-8363-A9F259638562}" name="Column458"/>
    <tableColumn id="474" xr3:uid="{57445A6B-9CBD-4251-907B-1F16B6B81BE1}" name="Column459"/>
    <tableColumn id="475" xr3:uid="{19ABCDC1-D51B-4830-8DF8-5CDF09F63276}" name="Column460"/>
    <tableColumn id="476" xr3:uid="{6488B69F-49DD-471E-87C1-49BE537DB457}" name="Column461"/>
    <tableColumn id="477" xr3:uid="{09ACFA9E-38ED-44D9-B665-B8A9C2EE385E}" name="Column462"/>
    <tableColumn id="478" xr3:uid="{91A3EB55-E9D7-4F7E-8625-23E72A4E7305}" name="Column463"/>
    <tableColumn id="479" xr3:uid="{31169926-425C-4FC3-8741-3DE4402352FE}" name="Column464"/>
    <tableColumn id="480" xr3:uid="{B6250BCD-FF61-41D2-9BC7-BFBB8D6D5D35}" name="Column465"/>
    <tableColumn id="481" xr3:uid="{E2EEDD75-B451-4C9A-8153-F73BF92CCD52}" name="Column466"/>
    <tableColumn id="482" xr3:uid="{D439697F-BF03-49E4-85C9-00FA691660D9}" name="Column467"/>
    <tableColumn id="483" xr3:uid="{C70270D2-99A4-4D09-B0BC-AEEEDC893271}" name="Column468"/>
    <tableColumn id="484" xr3:uid="{7FB7D001-08B6-438A-A66B-EBAB08E89604}" name="Column469"/>
    <tableColumn id="485" xr3:uid="{F277C009-2E9E-4316-AB5F-C90D75275EB6}" name="Column470"/>
    <tableColumn id="486" xr3:uid="{A3CA814E-4CC7-44A4-A4B2-45823D7A6AF0}" name="Column471"/>
    <tableColumn id="487" xr3:uid="{768BCE3C-6204-4B3C-9D6C-942D4A0600BB}" name="Column472"/>
    <tableColumn id="488" xr3:uid="{12B28D89-DB6D-456B-8FF1-9B87EBE293D7}" name="Column473"/>
    <tableColumn id="489" xr3:uid="{4950375C-123F-4689-972D-51FC622DEB3D}" name="Column474"/>
    <tableColumn id="490" xr3:uid="{C0F9E619-D7E1-40EE-AF17-75CC308DB097}" name="Column475"/>
    <tableColumn id="491" xr3:uid="{3E47AA85-A9C5-4D25-83BD-4827BED06FA4}" name="Column476"/>
    <tableColumn id="492" xr3:uid="{151F48AB-F054-4E65-B814-7141C7F46791}" name="Column477"/>
    <tableColumn id="493" xr3:uid="{05772BEF-C534-458F-A710-5D8243F264BA}" name="Column478"/>
    <tableColumn id="494" xr3:uid="{75219A2A-2933-4D78-AB37-3B07FEF6516A}" name="Column479"/>
    <tableColumn id="495" xr3:uid="{FA7D2833-7C1F-4C59-8DA2-7D8DE31273A7}" name="Column480"/>
    <tableColumn id="496" xr3:uid="{73CAD3A9-85B7-4C48-80C0-D2D0E8518E7D}" name="Column481"/>
    <tableColumn id="497" xr3:uid="{FC97E39C-3233-4C5A-829D-57C637058120}" name="Column482"/>
    <tableColumn id="498" xr3:uid="{374C88D5-F9E6-4A97-BE06-2F8F63C45C6E}" name="Column483"/>
    <tableColumn id="499" xr3:uid="{9C3CCBB3-9B6A-4AFB-98C0-EA3296B88EA4}" name="Column484"/>
    <tableColumn id="500" xr3:uid="{8B6F8CB5-763D-4A97-939B-017417A0147C}" name="Column485"/>
    <tableColumn id="501" xr3:uid="{9CABAB82-A75A-4215-B498-46551A32595B}" name="Column486"/>
    <tableColumn id="502" xr3:uid="{A3624716-F179-4194-B0AD-70AC4108C5DD}" name="Column487"/>
    <tableColumn id="503" xr3:uid="{E81289F3-8CB2-4392-91FC-388E99730D00}" name="Column488"/>
    <tableColumn id="504" xr3:uid="{0AE89D33-B5C2-48C8-AEAB-D6AF9AED1254}" name="Column489"/>
    <tableColumn id="505" xr3:uid="{7D321637-81A1-447C-9D0C-26953A29EE16}" name="Column490"/>
    <tableColumn id="506" xr3:uid="{E74D6D47-14D3-4902-BE38-86DEBCA7C63D}" name="Column491"/>
    <tableColumn id="507" xr3:uid="{37ED4280-089E-47E4-8E1A-41A346B8E82F}" name="Column492"/>
    <tableColumn id="508" xr3:uid="{C83444AD-ECE7-4B35-BAF8-7F1542B39DBA}" name="Column493"/>
    <tableColumn id="509" xr3:uid="{00B7A470-379A-4698-88BA-2A2713075CB8}" name="Column494"/>
    <tableColumn id="510" xr3:uid="{82BE198C-6057-4157-93FF-9AF9591CE50B}" name="Column495"/>
    <tableColumn id="511" xr3:uid="{BF86449F-B270-4EC5-BFB0-B251468976A0}" name="Column496"/>
    <tableColumn id="512" xr3:uid="{29CE3483-8597-4D73-BBB6-52F556C3F137}" name="Column497"/>
    <tableColumn id="513" xr3:uid="{BDC7EAC9-C787-4F8D-8ED5-8416F23147E8}" name="Column498"/>
    <tableColumn id="514" xr3:uid="{8666A040-73D6-4A32-AFF8-70324D799830}" name="Column499"/>
    <tableColumn id="515" xr3:uid="{6BC1C91A-497E-480B-A9CA-73F5F3A395C5}" name="Column500"/>
    <tableColumn id="516" xr3:uid="{38EF88D6-A64F-4735-B6DF-F1E79CB29E1C}" name="Column501"/>
    <tableColumn id="517" xr3:uid="{E6A81B63-421B-45AD-A535-3824CFC33097}" name="Column502"/>
    <tableColumn id="518" xr3:uid="{42EF8F3D-8686-40F9-BCD8-7BFFA93A8246}" name="Column503"/>
    <tableColumn id="519" xr3:uid="{FE8F077B-9978-4A98-8A63-50FBB3D4139E}" name="Column504"/>
    <tableColumn id="520" xr3:uid="{E05E38D7-12CD-434A-999F-F4A55BD8F5E2}" name="Column505"/>
    <tableColumn id="521" xr3:uid="{0631B37D-F058-4CB0-864C-24B1275E41A6}" name="Column506"/>
    <tableColumn id="522" xr3:uid="{0D24103B-C7A0-4987-924C-16F304443CB1}" name="Column507"/>
    <tableColumn id="523" xr3:uid="{4751C93B-AC4B-4807-BA57-4B4B669A354C}" name="Column508"/>
    <tableColumn id="524" xr3:uid="{181DC758-B59C-4B7C-90E5-E5BC5E2DBC41}" name="Column509"/>
    <tableColumn id="525" xr3:uid="{0B84EBD9-B98F-499C-B824-5D3A7F561207}" name="Column510"/>
    <tableColumn id="526" xr3:uid="{534AB643-20C9-4756-9C39-050F0CC9B981}" name="Column511"/>
    <tableColumn id="527" xr3:uid="{C0BD42AA-B120-4AED-882D-47BC95E6C3BA}" name="Column512"/>
    <tableColumn id="528" xr3:uid="{2390564B-3406-4074-B9E5-D93D14919809}" name="Column513"/>
    <tableColumn id="529" xr3:uid="{B719346B-3A66-4AF0-A29B-7F3F785F95A9}" name="Column514"/>
    <tableColumn id="530" xr3:uid="{5480D9EC-3C8C-4182-A9A1-CDB529D38200}" name="Column515"/>
    <tableColumn id="531" xr3:uid="{AADFDF6C-7057-4D1D-9791-9739C36D6473}" name="Column516"/>
    <tableColumn id="532" xr3:uid="{E168E7BB-FE75-4085-B36F-0ACE3915C82A}" name="Column517"/>
    <tableColumn id="533" xr3:uid="{FD5B8319-5F2B-417B-9B1C-34C952B04D3D}" name="Column518"/>
    <tableColumn id="534" xr3:uid="{15054C7C-B19B-447E-A745-9F2B2DF2539B}" name="Column519"/>
    <tableColumn id="535" xr3:uid="{43D6A446-B2CC-4665-AC15-548867E018E5}" name="Column520"/>
    <tableColumn id="536" xr3:uid="{EDC953E7-BCCA-48B3-9C85-E29FBED2620C}" name="Column521"/>
    <tableColumn id="537" xr3:uid="{CA985FB0-EC93-4AA2-9F17-783D0D088A79}" name="Column522"/>
    <tableColumn id="538" xr3:uid="{530F258D-25B6-4D1C-A9D5-68CCF2970F8A}" name="Column523"/>
    <tableColumn id="539" xr3:uid="{5B7F3C70-30EF-4134-BE90-E497DEC445AA}" name="Column524"/>
    <tableColumn id="540" xr3:uid="{474B5DD6-DA29-404B-A066-DCC92B65DE55}" name="Column525"/>
    <tableColumn id="541" xr3:uid="{1D9AC29E-AAF9-4FF1-9839-981A326344D5}" name="Column526"/>
    <tableColumn id="542" xr3:uid="{88AC0882-B62F-4791-A7D7-A47E0EDEC248}" name="Column527"/>
    <tableColumn id="543" xr3:uid="{65ADE6E5-BF30-4FBD-9CFF-B648426699ED}" name="Column528"/>
    <tableColumn id="544" xr3:uid="{30ED8B72-330D-4A60-9416-FED6CEF2CA69}" name="Column529"/>
    <tableColumn id="545" xr3:uid="{5BC507C8-F8E1-41FA-88E2-2B1F293CAB5C}" name="Column530"/>
    <tableColumn id="546" xr3:uid="{300BD31F-90E0-4C6B-B9DA-3E45EEE53C97}" name="Column531"/>
    <tableColumn id="547" xr3:uid="{1EE8AE2C-34BC-4BFC-92BD-298EB2A1206C}" name="Column532"/>
    <tableColumn id="548" xr3:uid="{284C783A-05C6-4560-8620-4A08F6160E57}" name="Column533"/>
    <tableColumn id="549" xr3:uid="{B22ABFED-8EF4-4ACE-9FBA-8C096A85A156}" name="Column534"/>
    <tableColumn id="550" xr3:uid="{F6CF77CC-702D-46AF-A937-E3D3BBBD884A}" name="Column535"/>
    <tableColumn id="551" xr3:uid="{BF9219C7-6C92-48BF-AE4B-2589678034E9}" name="Column536"/>
    <tableColumn id="552" xr3:uid="{4B0D5023-5884-4778-9689-B8387B995924}" name="Column537"/>
    <tableColumn id="553" xr3:uid="{62414BF7-E303-4175-A69A-046951524F4A}" name="Column538"/>
    <tableColumn id="554" xr3:uid="{9C28932D-FF0C-48E1-B416-62F6C76CDA20}" name="Column539"/>
    <tableColumn id="555" xr3:uid="{E169028B-C43B-46B7-B3C8-34869A81E971}" name="Column540"/>
    <tableColumn id="556" xr3:uid="{5FED28E4-E449-41C6-BE88-F08418A030E3}" name="Column541"/>
    <tableColumn id="557" xr3:uid="{80D60715-3099-4B28-9FFA-2192F0A3252F}" name="Column542"/>
    <tableColumn id="558" xr3:uid="{56CEC037-7273-4B31-9ED3-2646D469F838}" name="Column543"/>
    <tableColumn id="559" xr3:uid="{F88CD9C5-9D92-48D0-8BA2-F073BE3AAC1F}" name="Column544"/>
    <tableColumn id="560" xr3:uid="{D16A6D5C-3E05-4253-A187-C076FDABC570}" name="Column545"/>
    <tableColumn id="561" xr3:uid="{1D39C1F2-F240-4515-A145-E729B6EFE855}" name="Column546"/>
    <tableColumn id="562" xr3:uid="{36CA82FA-D48D-4C8D-9326-AFDCAEE51EF7}" name="Column547"/>
    <tableColumn id="563" xr3:uid="{093A21BB-4745-4A71-A977-C68F35469081}" name="Column548"/>
    <tableColumn id="564" xr3:uid="{4D063B86-D6CE-45A6-86E1-FA2CD109A482}" name="Column549"/>
    <tableColumn id="565" xr3:uid="{AF4DEF3F-3001-47A4-A877-A7049F5A231C}" name="Column550"/>
    <tableColumn id="566" xr3:uid="{59047A75-1829-492B-8132-1F288F3AB2C1}" name="Column551"/>
    <tableColumn id="567" xr3:uid="{6BE1A66B-2BD9-41BA-958A-6077BBF9A203}" name="Column552"/>
    <tableColumn id="568" xr3:uid="{BF4613EE-42A1-489C-B176-F76DA5C2AFE2}" name="Column553"/>
    <tableColumn id="569" xr3:uid="{D9615E68-A99A-4876-918C-D0C5B9E1A719}" name="Column554"/>
    <tableColumn id="570" xr3:uid="{C198A168-C862-491F-BEBF-28BCAF1AB4EB}" name="Column555"/>
    <tableColumn id="571" xr3:uid="{9FC29CBA-62CC-40F4-AC54-7F3D69B4EF3D}" name="Column556"/>
    <tableColumn id="572" xr3:uid="{1F3D92BD-F968-4180-986E-C42BFAABAB2D}" name="Column557"/>
    <tableColumn id="573" xr3:uid="{025670A7-B7AB-4C1D-9494-32F9F22A4329}" name="Column558"/>
    <tableColumn id="574" xr3:uid="{99E59642-B1DF-49F8-B82C-EEE22E219F91}" name="Column559"/>
    <tableColumn id="575" xr3:uid="{8DE8C70E-47B5-41A1-B91B-86BB64C07485}" name="Column560"/>
    <tableColumn id="576" xr3:uid="{2D1F79D0-5661-4069-BFAA-189F90412A2B}" name="Column561"/>
    <tableColumn id="577" xr3:uid="{FE1FCBB0-7456-4EF5-9C0B-820D5B5400E9}" name="Column562"/>
    <tableColumn id="578" xr3:uid="{B520EC8B-099B-4E44-97F8-4AFDB798A85E}" name="Column563"/>
    <tableColumn id="579" xr3:uid="{B3B6A656-7D40-478B-964B-9CD36B74C2C3}" name="Column564"/>
    <tableColumn id="580" xr3:uid="{7598E8F3-0850-45C2-A4B3-72A6B0A801C9}" name="Column565"/>
    <tableColumn id="581" xr3:uid="{0636712B-FB57-403E-93F0-D002376F0047}" name="Column566"/>
    <tableColumn id="582" xr3:uid="{99E50211-F26E-440C-A7CB-5578864A9E6E}" name="Column567"/>
    <tableColumn id="583" xr3:uid="{4C79BDFD-71F9-4D8D-9F91-AC5EEE9E9525}" name="Column568"/>
    <tableColumn id="584" xr3:uid="{19B5BEA8-6DA5-4A91-B469-DB198C2276C5}" name="Column569"/>
    <tableColumn id="585" xr3:uid="{8A179579-983F-4988-ADAF-333901E74EDE}" name="Column570"/>
    <tableColumn id="586" xr3:uid="{E4880170-9B67-4A49-9DE1-38C8D1511BA8}" name="Column571"/>
    <tableColumn id="587" xr3:uid="{51C61F07-CECF-4AFF-A217-CBD2231A72C0}" name="Column572"/>
    <tableColumn id="588" xr3:uid="{97F0D179-3845-4C1E-9109-372919F5E6B7}" name="Column573"/>
    <tableColumn id="589" xr3:uid="{DEB01332-0ADF-49F3-945F-E162CFBA4C76}" name="Column574"/>
    <tableColumn id="590" xr3:uid="{96F4E88C-55B5-4603-9FA2-044ACE907FC0}" name="Column575"/>
    <tableColumn id="591" xr3:uid="{47FCA245-6577-4A1C-8174-EF5DCAD92DD9}" name="Column576"/>
    <tableColumn id="592" xr3:uid="{E5964759-7E70-4275-9671-37FFDA922277}" name="Column577"/>
    <tableColumn id="593" xr3:uid="{01D9F549-CAB7-4960-AFEC-2884DB0FC032}" name="Column578"/>
    <tableColumn id="594" xr3:uid="{8C143D7F-FD01-4EB0-8D74-66060BCE60BF}" name="Column579"/>
    <tableColumn id="595" xr3:uid="{107B96C2-79CA-4E89-AAB1-AEB8FCDAC873}" name="Column580"/>
    <tableColumn id="596" xr3:uid="{64AFD8E5-7D7F-4717-A3D5-96FB082B87CB}" name="Column581"/>
    <tableColumn id="597" xr3:uid="{57AC70B9-0743-4ED3-9710-C67BD1D7B15A}" name="Column582"/>
    <tableColumn id="598" xr3:uid="{6E443CD2-8F33-46BB-AE86-3631270EE431}" name="Column583"/>
    <tableColumn id="599" xr3:uid="{2FAE99C8-0DA4-4E51-8631-742ABB6FCFB6}" name="Column584"/>
    <tableColumn id="600" xr3:uid="{BA5008DA-37B0-4E12-A875-CC21EB32E296}" name="Column585"/>
    <tableColumn id="601" xr3:uid="{C8962755-86CD-4BBF-8C46-F5AEFE453869}" name="Column586"/>
    <tableColumn id="602" xr3:uid="{1A96C891-441F-4C39-9225-91F64781032C}" name="Column587"/>
    <tableColumn id="603" xr3:uid="{8B13D784-D650-45BA-8E1F-8CE6F4A30DFA}" name="Column588"/>
    <tableColumn id="604" xr3:uid="{9D0C230A-0EA6-4FC3-8C7E-126A25EED106}" name="Column589"/>
    <tableColumn id="605" xr3:uid="{8223C9B8-8561-4581-ACCD-782668D4D38D}" name="Column590"/>
    <tableColumn id="606" xr3:uid="{B38F2C5C-688C-414E-BF37-F77DCF3727AC}" name="Column591"/>
    <tableColumn id="607" xr3:uid="{C9E3D653-DF12-4E49-AA4B-4BB986D2B519}" name="Column592"/>
    <tableColumn id="608" xr3:uid="{5AAF94BA-A178-4E19-AEE0-667ADB760116}" name="Column593"/>
    <tableColumn id="609" xr3:uid="{FA34FB02-64DE-4CC7-96C0-43BCBE087021}" name="Column594"/>
    <tableColumn id="610" xr3:uid="{1EB54993-CD30-456A-A4BE-F4EECB8D8E5E}" name="Column595"/>
    <tableColumn id="611" xr3:uid="{FFE19FB0-1FD8-4473-AF44-B49BCA99BF8F}" name="Column596"/>
    <tableColumn id="612" xr3:uid="{6E4E8998-C72F-4C45-8DC0-DA12108C3320}" name="Column597"/>
    <tableColumn id="613" xr3:uid="{60E5EA70-E6B5-4AB9-B743-52267860FB0F}" name="Column598"/>
    <tableColumn id="614" xr3:uid="{7C417F55-FD5D-4BD5-8505-D2475510BBC9}" name="Column599"/>
    <tableColumn id="615" xr3:uid="{9E959311-7D90-4C04-9868-F7B1EDA20164}" name="Column600"/>
    <tableColumn id="616" xr3:uid="{0F2F7B60-E8DD-483D-9582-BD9E30EC197E}" name="Column601"/>
    <tableColumn id="617" xr3:uid="{1B3EB6AC-4ADB-4AFD-AFB8-D96623D0682C}" name="Column602"/>
    <tableColumn id="618" xr3:uid="{7B13F23D-BD1E-43C0-838F-DA2C37584CAE}" name="Column603"/>
    <tableColumn id="619" xr3:uid="{250D26A5-C641-4F20-82C0-94B19A674767}" name="Column604"/>
    <tableColumn id="620" xr3:uid="{3F75B01A-A5D5-49FF-877F-39CA2D744D89}" name="Column605"/>
    <tableColumn id="621" xr3:uid="{FC87866F-69DF-4FDA-9F4B-A889B05883F5}" name="Column606"/>
    <tableColumn id="622" xr3:uid="{332D52A5-67F7-4316-AFDF-A70BD9EDB32F}" name="Column607"/>
    <tableColumn id="623" xr3:uid="{E13D3D57-8CEA-4AB1-93DC-6999824677C7}" name="Column608"/>
    <tableColumn id="624" xr3:uid="{8649FE85-DCC5-4E98-9930-214BDB1EF0D7}" name="Column609"/>
    <tableColumn id="625" xr3:uid="{A6AB90C2-0B34-4A1D-8165-97FA0AAB1813}" name="Column610"/>
    <tableColumn id="626" xr3:uid="{5A1DBD81-8E0F-4718-B406-D6CA663F554F}" name="Column611"/>
    <tableColumn id="627" xr3:uid="{D8407EDC-2FF0-4093-9AD9-6487864E2A1F}" name="Column612"/>
    <tableColumn id="628" xr3:uid="{74E5C7E9-6AF6-4C26-BC8A-7F52F7EED87E}" name="Column613"/>
    <tableColumn id="629" xr3:uid="{35F797AE-4144-4317-8351-7D1C407EB5E3}" name="Column614"/>
    <tableColumn id="630" xr3:uid="{153A89DF-813F-4439-8A53-48F116A2B4AE}" name="Column615"/>
    <tableColumn id="631" xr3:uid="{0FB929BF-F06F-42CB-938A-EB84B8185C45}" name="Column616"/>
    <tableColumn id="632" xr3:uid="{7286CF14-A50F-4F47-AB8B-B1981A5A17CD}" name="Column617"/>
    <tableColumn id="633" xr3:uid="{3B0FBE3F-5244-431D-B2DF-D7FA16FDE41C}" name="Column618"/>
    <tableColumn id="634" xr3:uid="{D09EE267-D004-4D72-AF6A-FF3B73977ABA}" name="Column619"/>
    <tableColumn id="635" xr3:uid="{616FC0B4-CC1A-4DB6-B01F-C60558EEA26B}" name="Column620"/>
    <tableColumn id="636" xr3:uid="{B10A20E3-3B79-410D-B309-58D486281FFC}" name="Column621"/>
    <tableColumn id="637" xr3:uid="{810E2E04-3B36-401A-AE07-FFA10FD08296}" name="Column622"/>
    <tableColumn id="638" xr3:uid="{28244495-B198-4D7F-9E66-4F45C8DE2B5D}" name="Column623"/>
    <tableColumn id="639" xr3:uid="{A1CE4E86-3451-4125-B733-9683081854E5}" name="Column624"/>
    <tableColumn id="640" xr3:uid="{ACD2D1D1-8339-4AC5-81FC-8B90A67A4FF7}" name="Column625"/>
    <tableColumn id="641" xr3:uid="{88A04D83-AC6C-49A5-A647-65A5400CC3D3}" name="Column626"/>
    <tableColumn id="642" xr3:uid="{C3FB7C25-5E10-4857-B83D-DBDD1E34233B}" name="Column627"/>
    <tableColumn id="643" xr3:uid="{9A614D2E-6BD7-4A14-97FE-30C5A23DD7F6}" name="Column628"/>
    <tableColumn id="644" xr3:uid="{84057B54-F0ED-4028-BCAB-C76DD06876F5}" name="Column629"/>
    <tableColumn id="645" xr3:uid="{C9F0D9A0-7D1A-463B-A007-7FAC7B87A9B8}" name="Column630"/>
    <tableColumn id="646" xr3:uid="{33E3DE2C-541D-4D1C-9A3D-2F9DFC2B0626}" name="Column631"/>
    <tableColumn id="647" xr3:uid="{0D632797-5FA8-42B2-A3E3-A831B8B04D0E}" name="Column632"/>
    <tableColumn id="648" xr3:uid="{B4672DDB-43ED-4041-844E-1BCC9B04F47E}" name="Column633"/>
    <tableColumn id="649" xr3:uid="{AA263ED7-2A8E-4420-841A-95F4AC4B5B30}" name="Column634"/>
    <tableColumn id="650" xr3:uid="{7F6BB01A-4838-4AFB-88ED-5671F34C8530}" name="Column635"/>
    <tableColumn id="651" xr3:uid="{1B83E8EC-52A1-4683-BF21-DF343A44B057}" name="Column636"/>
    <tableColumn id="652" xr3:uid="{E1B823AD-CA57-4E39-B299-835FEF699190}" name="Column637"/>
    <tableColumn id="653" xr3:uid="{026DEBF2-945C-4154-989A-2498C0763747}" name="Column638"/>
    <tableColumn id="654" xr3:uid="{B89D69F8-1F73-4EE7-8A7C-B21C2E6E1037}" name="Column639"/>
    <tableColumn id="655" xr3:uid="{99E7A659-1111-4235-99F5-FF8728E3DF27}" name="Column640"/>
    <tableColumn id="656" xr3:uid="{BF5C6940-5D22-4A83-9480-70780A4B2596}" name="Column641"/>
    <tableColumn id="657" xr3:uid="{BECD124F-F635-4B1D-9353-2B3B981057B4}" name="Column642"/>
    <tableColumn id="658" xr3:uid="{B9FE8F75-4AFE-4532-BF28-7DDA5D501C2E}" name="Column643"/>
    <tableColumn id="659" xr3:uid="{4D73151C-02C1-43FB-810F-9513C4CA0623}" name="Column644"/>
    <tableColumn id="660" xr3:uid="{35DEEC9E-6A2D-4BA7-BF21-7307A5C85854}" name="Column645"/>
    <tableColumn id="661" xr3:uid="{936E1699-0540-4350-8356-2C384BD9FF7E}" name="Column646"/>
    <tableColumn id="662" xr3:uid="{C1F63F2F-EED8-48C3-BEF1-CE39BAB2A963}" name="Column647"/>
    <tableColumn id="663" xr3:uid="{E0FD1031-A0C7-429B-8D45-3F0E1BFE082D}" name="Column648"/>
    <tableColumn id="664" xr3:uid="{D7FB66EF-F101-410B-9E31-EB9B335BBDBF}" name="Column649"/>
    <tableColumn id="665" xr3:uid="{2264D2FF-B5C9-4328-A59F-5AED53162B56}" name="Column650"/>
    <tableColumn id="666" xr3:uid="{325F7A98-EFF3-418F-9BA7-0EFE33A0C153}" name="Column651"/>
    <tableColumn id="667" xr3:uid="{DA58A800-82AB-4E9E-A516-1F390CAFF63B}" name="Column652"/>
    <tableColumn id="668" xr3:uid="{30943584-627D-4B4E-BFED-B76B14F9F189}" name="Column653"/>
    <tableColumn id="669" xr3:uid="{00AD4264-6E31-4F2F-BFA5-BBA56F7BF47A}" name="Column654"/>
    <tableColumn id="670" xr3:uid="{9692C135-01EA-4091-BACD-3328DA9AC5F7}" name="Column655"/>
    <tableColumn id="671" xr3:uid="{3D52DF99-1544-4A23-A008-B037064295A3}" name="Column656"/>
    <tableColumn id="672" xr3:uid="{DE642D47-DFFC-4567-8F7D-C693A2445EA3}" name="Column657"/>
    <tableColumn id="673" xr3:uid="{89CE30DA-0568-466D-95EC-E15A26ED2362}" name="Column658"/>
    <tableColumn id="674" xr3:uid="{AE570293-AB54-4006-80FC-75B3861A60D5}" name="Column659"/>
    <tableColumn id="675" xr3:uid="{5570C616-FB84-4BF0-81D4-DC620C0F294C}" name="Column660"/>
    <tableColumn id="676" xr3:uid="{79EEA9B6-0EDF-4E54-836D-AA204EC37D61}" name="Column661"/>
    <tableColumn id="677" xr3:uid="{3002A709-45F3-4CAF-ACE9-EAD5103BE5BA}" name="Column662"/>
    <tableColumn id="678" xr3:uid="{4C17ADC5-9452-41C3-BFDA-FF902109BCED}" name="Column663"/>
    <tableColumn id="679" xr3:uid="{D75CAED6-BA7D-46B8-89A9-C2AC0627A76E}" name="Column664"/>
    <tableColumn id="680" xr3:uid="{607442C7-6C39-48AE-8A05-4A859B8A6708}" name="Column665"/>
    <tableColumn id="681" xr3:uid="{04DCFC86-BB2F-4ECE-B8EE-8BB8A8D61883}" name="Column666"/>
    <tableColumn id="682" xr3:uid="{DFD0438F-807C-4E04-B809-19F153318D6D}" name="Column667"/>
    <tableColumn id="683" xr3:uid="{D013309B-F6FC-481D-B876-CDDE0CECADFF}" name="Column668"/>
    <tableColumn id="684" xr3:uid="{2716A23D-3537-4D68-9B92-7A48D00AAB63}" name="Column669"/>
    <tableColumn id="685" xr3:uid="{773C4E01-7316-49FF-9FBE-3A2C0731B9FB}" name="Column670"/>
    <tableColumn id="686" xr3:uid="{EC93A98D-2598-4F73-858D-205BA6B2545C}" name="Column671"/>
    <tableColumn id="687" xr3:uid="{260C1131-1228-4BE4-82AA-9BDAD5FA6562}" name="Column672"/>
    <tableColumn id="688" xr3:uid="{DCB19F5E-69FB-426C-937B-2C250DA83850}" name="Column673"/>
    <tableColumn id="689" xr3:uid="{3A4666B0-4BC4-4C68-B0AA-83731977D226}" name="Column674"/>
    <tableColumn id="690" xr3:uid="{9DDB96ED-9A71-4929-96B9-06D13765E83D}" name="Column675"/>
    <tableColumn id="691" xr3:uid="{42C09E3F-3FC6-4113-BC0E-30CE1782A823}" name="Column676"/>
    <tableColumn id="692" xr3:uid="{4C35AF32-72D6-4A26-A621-919ACBC09B05}" name="Column677"/>
    <tableColumn id="693" xr3:uid="{B1AEFE89-261E-4A85-963D-B28E0683285D}" name="Column678"/>
    <tableColumn id="694" xr3:uid="{9CF55025-3ED8-4B0A-AAB2-B5D288D76818}" name="Column679"/>
    <tableColumn id="695" xr3:uid="{A8AD5B0F-E6F9-4F22-AD48-8914DE936E81}" name="Column680"/>
    <tableColumn id="696" xr3:uid="{7DC775CE-FD36-4827-B7AF-9B4D18B9A962}" name="Column681"/>
    <tableColumn id="697" xr3:uid="{F0D969CC-62D8-42EC-93D1-41068C13E088}" name="Column682"/>
    <tableColumn id="698" xr3:uid="{86079D95-86F3-45FA-A393-D4C7445EC4F7}" name="Column683"/>
    <tableColumn id="699" xr3:uid="{30D62074-5EDB-499E-898E-F4E4A364ED77}" name="Column684"/>
    <tableColumn id="700" xr3:uid="{C2DBB496-A1E5-43F5-8476-BC1438853178}" name="Column685"/>
    <tableColumn id="701" xr3:uid="{5AA25684-AFA5-4286-B69F-F801224D566E}" name="Column686"/>
    <tableColumn id="702" xr3:uid="{EFB8BB13-4458-4D67-900A-803CCECBB48F}" name="Column687"/>
    <tableColumn id="703" xr3:uid="{B7E769AE-28A7-4DD8-B3E6-CBC6B03FA58C}" name="Column688"/>
    <tableColumn id="704" xr3:uid="{4DE9DE06-6D5C-49B1-A9EE-4B7410C870FB}" name="Column689"/>
    <tableColumn id="705" xr3:uid="{8E552764-8FBF-4F97-B891-146490433979}" name="Column690"/>
    <tableColumn id="706" xr3:uid="{E6AE03C0-2E41-4B70-A51E-34A587C70956}" name="Column691"/>
    <tableColumn id="707" xr3:uid="{7E372D8E-C75F-44F1-8349-4F29A413A5BA}" name="Column692"/>
    <tableColumn id="708" xr3:uid="{1368B3EB-7571-490C-B123-BD2411F0AA1B}" name="Column693"/>
    <tableColumn id="709" xr3:uid="{10AE6DA1-51DF-40A5-9BF8-B2646486055C}" name="Column694"/>
    <tableColumn id="710" xr3:uid="{2F95EC24-2B25-48BA-89F1-F34373EC5698}" name="Column695"/>
    <tableColumn id="711" xr3:uid="{9121B636-1752-4430-942E-9C440AAF510E}" name="Column696"/>
    <tableColumn id="712" xr3:uid="{014374C4-7F11-44FB-B32A-CDF89DE5FCB2}" name="Column697"/>
    <tableColumn id="713" xr3:uid="{AA416EDA-A45E-45DE-A20C-338B9AE321F5}" name="Column698"/>
    <tableColumn id="714" xr3:uid="{8767C0AD-A374-4EFE-8736-26907D800854}" name="Column699"/>
    <tableColumn id="715" xr3:uid="{84E20D0A-D82C-4464-96D1-B9202CFA2F39}" name="Column700"/>
    <tableColumn id="716" xr3:uid="{A5326E27-9359-4957-A9C5-5BA2769A4A70}" name="Column701"/>
    <tableColumn id="717" xr3:uid="{0E8B3D8A-A812-475A-B5E1-4BDDAE6AB846}" name="Column702"/>
    <tableColumn id="718" xr3:uid="{2D712FDF-AD4F-4520-AC5F-DEA4D9A3644A}" name="Column703"/>
    <tableColumn id="719" xr3:uid="{8171825F-61D5-4B5E-986A-98B1A911AAEA}" name="Column704"/>
    <tableColumn id="720" xr3:uid="{1846F42F-2B11-43D9-9C5E-126833AEA7FE}" name="Column705"/>
    <tableColumn id="721" xr3:uid="{F7D99E4C-CAC7-4651-BB11-6A3C0EC32119}" name="Column706"/>
    <tableColumn id="722" xr3:uid="{F48B3E61-9350-49D3-B249-B6726E3C4B93}" name="Column707"/>
    <tableColumn id="723" xr3:uid="{A385BEF0-A23B-41C6-AC21-BC3664866728}" name="Column708"/>
    <tableColumn id="724" xr3:uid="{90618EB2-7A2A-4DF3-BB3A-5299883060CA}" name="Column709"/>
    <tableColumn id="725" xr3:uid="{E3B6CBB2-3E19-4D4F-9127-02A7B86552AA}" name="Column710"/>
    <tableColumn id="726" xr3:uid="{DCFA2FF8-E5E7-4D90-B2A2-8C643D520D3B}" name="Column711"/>
    <tableColumn id="727" xr3:uid="{F4BA991C-E889-4C57-9FF4-0E9D10865DCC}" name="Column712"/>
    <tableColumn id="728" xr3:uid="{6C9C3E02-9C3C-4E62-9E5D-1B6C24D3F873}" name="Column713"/>
    <tableColumn id="729" xr3:uid="{8A003704-0168-49B7-BEBA-634942C30DA5}" name="Column714"/>
    <tableColumn id="730" xr3:uid="{212A9877-24F9-4421-BE04-FE3657DF5AA8}" name="Column715"/>
    <tableColumn id="731" xr3:uid="{57C6BF22-6872-4E07-BDAB-6DADCDE7A6C1}" name="Column716"/>
    <tableColumn id="732" xr3:uid="{437A28C0-54C1-4D79-8B07-A7050568AFB5}" name="Column717"/>
    <tableColumn id="733" xr3:uid="{2E24310C-7C14-4D85-B5BC-CF2E922D9C55}" name="Column718"/>
    <tableColumn id="734" xr3:uid="{6D8B4843-E898-41DF-9FAF-954DB9748958}" name="Column719"/>
    <tableColumn id="735" xr3:uid="{421B3382-D96B-4B58-905E-F4D401350867}" name="Column720"/>
    <tableColumn id="736" xr3:uid="{1D2889BF-6902-4C04-8868-5EB75CC96F32}" name="Column721"/>
    <tableColumn id="737" xr3:uid="{91AB4D5E-D4B2-4D1A-BF06-FD54A46F2001}" name="Column722"/>
    <tableColumn id="738" xr3:uid="{9427D62E-0EC5-4A99-848F-7AED437EB1A7}" name="Column723"/>
    <tableColumn id="739" xr3:uid="{74C3D6B2-94C4-47FB-91B0-CE4630D65E54}" name="Column724"/>
    <tableColumn id="740" xr3:uid="{A5A4D063-6F22-4CF4-BA66-52039217DD52}" name="Column725"/>
    <tableColumn id="741" xr3:uid="{32FCAC91-346E-43E2-B679-346275E2C8C8}" name="Column726"/>
    <tableColumn id="742" xr3:uid="{1E1FA3BF-087E-403A-9F72-F61961378992}" name="Column727"/>
    <tableColumn id="743" xr3:uid="{8B0193A7-491B-49B9-94A5-238FD6572C94}" name="Column728"/>
    <tableColumn id="744" xr3:uid="{5EE908DC-7D62-461A-B68D-445B3E9FC75B}" name="Column729"/>
    <tableColumn id="745" xr3:uid="{7B6D2793-3146-482A-8867-80950BFA04C7}" name="Column730"/>
    <tableColumn id="746" xr3:uid="{23F6F16E-86D1-4026-AB63-662F3322FA55}" name="Column731"/>
    <tableColumn id="747" xr3:uid="{410425C5-4040-40C1-A764-C1399CB60CE3}" name="Column732"/>
    <tableColumn id="748" xr3:uid="{94D5267E-813A-49E3-9E9F-6E6019848009}" name="Column733"/>
    <tableColumn id="749" xr3:uid="{3F3C8A22-C386-4E61-B0A1-1633AEDCBAEE}" name="Column734"/>
    <tableColumn id="750" xr3:uid="{7003B108-2269-49A4-B811-748D490DC923}" name="Column735"/>
    <tableColumn id="751" xr3:uid="{F21B3443-0DAB-42DD-8321-1E73CBB578D8}" name="Column736"/>
    <tableColumn id="752" xr3:uid="{F20E41E5-A9DE-4909-B907-B97E394C9639}" name="Column737"/>
    <tableColumn id="753" xr3:uid="{A4C95FC5-40DD-4FCD-903E-44192CFEA29B}" name="Column738"/>
    <tableColumn id="754" xr3:uid="{9F9826D4-D5A5-4D14-BF82-C3577235B3EC}" name="Column739"/>
    <tableColumn id="755" xr3:uid="{F66D07CA-8023-4ACE-9D21-979FABBC10F4}" name="Column740"/>
    <tableColumn id="756" xr3:uid="{D99EC872-E67B-4648-AFF5-88D49DE132D5}" name="Column741"/>
    <tableColumn id="757" xr3:uid="{0F50D59D-CC45-4578-885D-24D3C6A262AF}" name="Column742"/>
    <tableColumn id="758" xr3:uid="{E7A1E9CA-B2A4-46F6-B669-2BECF4CAD56A}" name="Column743"/>
    <tableColumn id="759" xr3:uid="{EF0E4DAB-EC95-4D37-A072-9F7A6E53BA12}" name="Column744"/>
    <tableColumn id="760" xr3:uid="{F3B65CD0-424C-4352-8A9C-0D331E43441E}" name="Column745"/>
    <tableColumn id="761" xr3:uid="{603496BC-33E4-48B8-BE41-8CD6E22735A3}" name="Column746"/>
    <tableColumn id="762" xr3:uid="{34679209-EDB2-44C7-939C-516C262B8EEE}" name="Column747"/>
    <tableColumn id="763" xr3:uid="{6ED4F182-758B-4626-AB87-9FFC11FBB353}" name="Column748"/>
    <tableColumn id="764" xr3:uid="{622B1AF3-53E4-4490-81AD-E487C1657160}" name="Column749"/>
    <tableColumn id="765" xr3:uid="{3031C0A4-6E07-40F1-BD24-FD45AECA75B3}" name="Column750"/>
    <tableColumn id="766" xr3:uid="{864F4009-B5F5-47E6-BB91-E8361E5B7455}" name="Column751"/>
    <tableColumn id="767" xr3:uid="{039C5172-4B5A-4E99-B1A8-E0455E0BA57A}" name="Column752"/>
    <tableColumn id="768" xr3:uid="{0F47D6FA-0A34-47D6-B8CD-EEA809F036A7}" name="Column753"/>
    <tableColumn id="769" xr3:uid="{79B8FCD7-1A03-4A7D-BE38-7FED22455275}" name="Column754"/>
    <tableColumn id="770" xr3:uid="{6FF4FCF0-A4C1-4C8D-953D-3A4B77FA8924}" name="Column755"/>
    <tableColumn id="771" xr3:uid="{0C97D93A-F1E6-4D99-A882-A9B8F4E6116F}" name="Column756"/>
    <tableColumn id="772" xr3:uid="{6F1509C4-F4AD-4014-8535-77151558794B}" name="Column757"/>
    <tableColumn id="773" xr3:uid="{ABC7A100-ECAA-45BF-96D4-A34FFD8C64E8}" name="Column758"/>
    <tableColumn id="774" xr3:uid="{5D608511-6AF0-4B32-ABD0-8C422EE37875}" name="Column759"/>
    <tableColumn id="775" xr3:uid="{9DCD042D-083B-4E9A-B92F-57A07694F544}" name="Column760"/>
    <tableColumn id="776" xr3:uid="{E3C96DA3-3E11-42A6-B1A0-2FEBE6BFF92B}" name="Column761"/>
    <tableColumn id="777" xr3:uid="{807B096F-E633-4B59-AC13-00BFD8BF778B}" name="Column762"/>
    <tableColumn id="778" xr3:uid="{3DDEB0CC-DE99-4B2F-BA6D-6615B1466A90}" name="Column763"/>
    <tableColumn id="779" xr3:uid="{04562651-7792-44E1-BC1B-C64FB35989E3}" name="Column764"/>
    <tableColumn id="780" xr3:uid="{09D651DD-21C5-443F-95A2-D7904AD4F85C}" name="Column765"/>
    <tableColumn id="781" xr3:uid="{4AA794C0-642A-438B-8564-59997F42F305}" name="Column766"/>
    <tableColumn id="782" xr3:uid="{F23081A1-490B-4FD9-9F07-5F867218379E}" name="Column767"/>
    <tableColumn id="783" xr3:uid="{15803483-8AE9-46F1-AD31-0BD2ADDF5362}" name="Column768"/>
    <tableColumn id="784" xr3:uid="{69921531-41D1-4974-B17B-E6789B196FAB}" name="Column769"/>
    <tableColumn id="785" xr3:uid="{71287F40-6D3D-40CC-BDB0-E98079FA4EEF}" name="Column770"/>
    <tableColumn id="786" xr3:uid="{A76D4B1A-6097-4560-9E5A-A27DBA41530D}" name="Column771"/>
    <tableColumn id="787" xr3:uid="{6EF005B8-318B-4BAC-904C-606FB9717915}" name="Column772"/>
    <tableColumn id="788" xr3:uid="{68FE0F17-223F-413D-9FBA-AD33BB563330}" name="Column773"/>
    <tableColumn id="789" xr3:uid="{D385F5ED-5885-4B57-8637-277E4AC165E1}" name="Column774"/>
    <tableColumn id="790" xr3:uid="{E6F3D2CF-A605-4F16-B73A-4DAE40D06988}" name="Column775"/>
    <tableColumn id="791" xr3:uid="{553C9165-0207-431F-8FF3-5E1A0375D777}" name="Column776"/>
    <tableColumn id="792" xr3:uid="{029F8053-F7F6-4046-A7E2-D2F1B49BB7B3}" name="Column777"/>
    <tableColumn id="793" xr3:uid="{08A7A0D6-A0AD-4075-AFF7-946135B1967D}" name="Column778"/>
    <tableColumn id="794" xr3:uid="{10E7DBA2-E73B-4A3F-9E2D-2963531097ED}" name="Column779"/>
    <tableColumn id="795" xr3:uid="{98E6B926-33A7-4DFE-A0B1-310FC471F480}" name="Column780"/>
    <tableColumn id="796" xr3:uid="{16573BC2-EFF9-40B8-BF2F-D3BA8991FEB3}" name="Column781"/>
    <tableColumn id="797" xr3:uid="{06576A17-EE30-4F39-B296-0397757975BB}" name="Column782"/>
    <tableColumn id="798" xr3:uid="{E51AA202-0316-4877-A90B-516E7F0CA64A}" name="Column783"/>
    <tableColumn id="799" xr3:uid="{F3FBC541-A260-4E08-B886-D4411DCF93B3}" name="Column784"/>
    <tableColumn id="800" xr3:uid="{1321F22F-4E10-40FB-A60A-D527BC698966}" name="Column785"/>
    <tableColumn id="801" xr3:uid="{E2515B07-A3C7-4F55-AB25-089AB623CABC}" name="Column786"/>
    <tableColumn id="802" xr3:uid="{B5969D85-C1FC-4816-96DA-1E56064862C2}" name="Column787"/>
    <tableColumn id="803" xr3:uid="{D0898452-20E9-4707-A4D2-BB72A57C9AE1}" name="Column788"/>
    <tableColumn id="804" xr3:uid="{84908513-C36D-4727-A8E0-2AE3A2CB8F99}" name="Column789"/>
    <tableColumn id="805" xr3:uid="{25C7BCB9-B6EB-415D-9149-DFEA5929C138}" name="Column790"/>
    <tableColumn id="806" xr3:uid="{FD64D05D-8FEE-46C5-9519-875D91640F32}" name="Column791"/>
    <tableColumn id="807" xr3:uid="{AB1C7BE7-1AAB-4C96-B9E3-9491A16B0265}" name="Column792"/>
    <tableColumn id="808" xr3:uid="{229C9F9F-14D3-4EAF-841D-6B69BE648FC8}" name="Column793"/>
    <tableColumn id="809" xr3:uid="{22957C4D-0AC4-4829-AC08-CF339E9D616A}" name="Column794"/>
    <tableColumn id="810" xr3:uid="{D11F5B41-B40F-42DE-8CD7-361773E3B343}" name="Column795"/>
    <tableColumn id="811" xr3:uid="{2E0AFFF5-0132-497C-85C7-5A7B83A99DF1}" name="Column796"/>
    <tableColumn id="812" xr3:uid="{F8F04C98-1444-4A48-A5BC-CCC5047CBDED}" name="Column797"/>
    <tableColumn id="813" xr3:uid="{53905B55-F4A9-481B-97A6-33EB9DF83D21}" name="Column798"/>
    <tableColumn id="814" xr3:uid="{83728093-6308-4675-8D48-90B8AA5E62A0}" name="Column799"/>
    <tableColumn id="815" xr3:uid="{6CFAFD01-F35F-4F31-95CE-E4EBE93F31C4}" name="Column800"/>
    <tableColumn id="816" xr3:uid="{38618D24-6C54-434D-B6E8-971F5D4ED3E0}" name="Column801"/>
    <tableColumn id="817" xr3:uid="{CA1798CB-51D9-44C5-AD92-513FDC9051BE}" name="Column802"/>
    <tableColumn id="818" xr3:uid="{128A0967-15F2-4655-932D-1ADEECD34E59}" name="Column803"/>
    <tableColumn id="819" xr3:uid="{9530BC16-5DD2-4F9A-A0C3-B704582255B4}" name="Column804"/>
    <tableColumn id="820" xr3:uid="{E234FB40-743C-46FF-8325-35AE186DE301}" name="Column805"/>
    <tableColumn id="821" xr3:uid="{24487176-6577-468B-93E7-5F235C460E61}" name="Column806"/>
    <tableColumn id="822" xr3:uid="{8A22FD3C-F8CA-450A-A14C-518A5C62291C}" name="Column807"/>
    <tableColumn id="823" xr3:uid="{A3B55B5C-9DE7-4607-A6EA-16ACD2959956}" name="Column808"/>
    <tableColumn id="824" xr3:uid="{08B16CC1-13FE-4CD7-BCCC-578893144384}" name="Column809"/>
    <tableColumn id="825" xr3:uid="{380C55B7-8129-4E7E-80B2-CA7D984F2A5D}" name="Column810"/>
    <tableColumn id="826" xr3:uid="{57303360-E1C5-49D6-8C7B-29F02B3879AD}" name="Column811"/>
    <tableColumn id="827" xr3:uid="{C3B482D2-CF5E-4DBD-9468-91867DDB04E2}" name="Column812"/>
    <tableColumn id="828" xr3:uid="{E37CDC1C-8128-4446-8875-1CD731DE7C97}" name="Column813"/>
    <tableColumn id="829" xr3:uid="{301BE547-BC0E-490F-A0CE-8D83A068AF15}" name="Column814"/>
    <tableColumn id="830" xr3:uid="{B98253D8-A658-4A2C-AE7D-ED43F8EF3C2B}" name="Column815"/>
    <tableColumn id="831" xr3:uid="{C69DFAD0-6F7C-46A1-8BC2-358BF686A7FF}" name="Column816"/>
    <tableColumn id="832" xr3:uid="{DD390526-8D30-467C-941C-63BDDFFA708B}" name="Column817"/>
    <tableColumn id="833" xr3:uid="{30A903D3-9509-48ED-8930-B7C1CDED780D}" name="Column818"/>
    <tableColumn id="834" xr3:uid="{59301424-1AA7-4C1F-849B-05BAA5607D3F}" name="Column819"/>
    <tableColumn id="835" xr3:uid="{984F9443-6AE5-4C31-A03D-1A583BF90671}" name="Column820"/>
    <tableColumn id="836" xr3:uid="{11AD4812-C312-4213-8466-7BDEA112ECC1}" name="Column821"/>
    <tableColumn id="837" xr3:uid="{29F4E6E2-D103-41E0-8335-A74D972E3D8A}" name="Column822"/>
    <tableColumn id="838" xr3:uid="{66BD036B-0723-4949-897E-5EA20BBD9C8F}" name="Column823"/>
    <tableColumn id="839" xr3:uid="{2AC7C500-58A3-45A6-A992-694C4273C016}" name="Column824"/>
    <tableColumn id="840" xr3:uid="{D99732A1-89F6-4A89-984F-EF2CDB988A10}" name="Column825"/>
    <tableColumn id="841" xr3:uid="{F52611BD-1AE7-4FAA-873E-0190F36BC4C4}" name="Column826"/>
    <tableColumn id="842" xr3:uid="{0790315B-5A4A-4FAF-A1F6-0F78505CC59A}" name="Column827"/>
    <tableColumn id="843" xr3:uid="{E99CB033-5F71-47A9-8748-69F885B3C1A7}" name="Column828"/>
    <tableColumn id="844" xr3:uid="{18F4729C-D1CF-41B2-B792-6E32CB8BF68D}" name="Column829"/>
    <tableColumn id="845" xr3:uid="{3FD689A1-AEF5-4FBA-9826-97B4824473DB}" name="Column830"/>
    <tableColumn id="846" xr3:uid="{90521291-B367-4B36-8D91-0BAFC262D9C9}" name="Column831"/>
    <tableColumn id="847" xr3:uid="{97143DFA-A5EB-46CE-976F-4B98246E7E1F}" name="Column832"/>
    <tableColumn id="848" xr3:uid="{1902C5B6-AF65-4EC5-A1AF-F44A3A66A24D}" name="Column833"/>
    <tableColumn id="849" xr3:uid="{ED789138-7642-42F3-BE6E-0E1860B7A6A8}" name="Column834"/>
    <tableColumn id="850" xr3:uid="{CD39BA92-8430-49C4-AF38-2D7FE8B8B05C}" name="Column835"/>
    <tableColumn id="851" xr3:uid="{483F74EA-4A31-475B-B32D-E527B9E0D153}" name="Column836"/>
    <tableColumn id="852" xr3:uid="{5FF6663B-999B-4236-A10B-098A5283D0A9}" name="Column837"/>
    <tableColumn id="853" xr3:uid="{E6AF5AAE-20B9-4E25-8CB2-4E1B298EEA33}" name="Column838"/>
    <tableColumn id="854" xr3:uid="{14D45529-6D2C-43E6-8E03-E0B7F0EC6116}" name="Column839"/>
    <tableColumn id="855" xr3:uid="{7064E2FE-BB42-4DE6-89EA-B01EFCEB5C10}" name="Column840"/>
    <tableColumn id="856" xr3:uid="{C8586B4F-8AFF-4267-B4F1-D571279378A6}" name="Column841"/>
    <tableColumn id="857" xr3:uid="{B8FFD324-DC68-4EE7-BC48-6617BDC94CB2}" name="Column842"/>
    <tableColumn id="858" xr3:uid="{B5596D35-C11B-4117-9D89-94F1663E15A7}" name="Column843"/>
    <tableColumn id="859" xr3:uid="{34AE49AB-1B25-40F0-B234-9E28B57CC9DB}" name="Column844"/>
    <tableColumn id="860" xr3:uid="{F54B3362-5BD6-44AC-81F3-E2A0F930DC9A}" name="Column845"/>
    <tableColumn id="861" xr3:uid="{A5B3AB36-0E3E-4303-8F56-E706AFEB9D1E}" name="Column846"/>
    <tableColumn id="862" xr3:uid="{7849020A-42E3-4C97-ADD9-66BD2D4C224A}" name="Column847"/>
    <tableColumn id="863" xr3:uid="{9AB50729-0480-49B9-80E4-0094AE829349}" name="Column848"/>
    <tableColumn id="864" xr3:uid="{978B829C-210B-44FD-A14A-3C7ABC16712A}" name="Column849"/>
    <tableColumn id="865" xr3:uid="{82E23230-AECE-44E2-894C-C03E0F13C4DC}" name="Column850"/>
    <tableColumn id="866" xr3:uid="{80F53507-8FF9-428E-8965-6C1A5393AA88}" name="Column851"/>
    <tableColumn id="867" xr3:uid="{FC86CD67-8C5E-44CC-A546-C61FB932862F}" name="Column852"/>
    <tableColumn id="868" xr3:uid="{C1AB207E-EDC7-4D92-8E22-57E16E9BC061}" name="Column853"/>
    <tableColumn id="869" xr3:uid="{6818DE65-F31B-42C0-81B0-FD58DB23B03D}" name="Column854"/>
    <tableColumn id="870" xr3:uid="{C221A473-6B03-458A-BFB4-3E14659DBF41}" name="Column855"/>
    <tableColumn id="871" xr3:uid="{8C4BAAC7-D942-443B-997C-6DEC171A5E16}" name="Column856"/>
    <tableColumn id="872" xr3:uid="{FF7F7ABC-1E43-4DCC-82B0-9902608AB20F}" name="Column857"/>
    <tableColumn id="873" xr3:uid="{1E4DBE40-FAA0-489C-9918-54E3C3337961}" name="Column858"/>
    <tableColumn id="874" xr3:uid="{FC4E0FA1-98C3-4725-8648-268167AEEC53}" name="Column859"/>
    <tableColumn id="875" xr3:uid="{98D0059B-3CB8-4AA9-8449-A8C5E16A84E4}" name="Column860"/>
    <tableColumn id="876" xr3:uid="{0DE437A6-674C-4008-B14E-A4AD87CDAFFE}" name="Column861"/>
    <tableColumn id="877" xr3:uid="{336730E5-AEA1-4E75-BA2B-1E95445003E2}" name="Column862"/>
    <tableColumn id="878" xr3:uid="{84378210-CE06-435B-8343-AD82D0F2490C}" name="Column863"/>
    <tableColumn id="879" xr3:uid="{A3254040-73A0-45B6-9633-7E9DEC6E99F5}" name="Column864"/>
    <tableColumn id="880" xr3:uid="{5E953559-9E18-4FEC-9FFE-43DCFD479A66}" name="Column865"/>
    <tableColumn id="881" xr3:uid="{C5837F8B-C9E6-4951-A6D1-8424260A556E}" name="Column866"/>
    <tableColumn id="882" xr3:uid="{4BA3768D-3267-4312-8710-2B641A2FA9D3}" name="Column867"/>
    <tableColumn id="883" xr3:uid="{7BA2AF5B-51CA-4E04-9F67-016DF72E997F}" name="Column868"/>
    <tableColumn id="884" xr3:uid="{FE04C8ED-85B4-48FE-8835-1FF946A8EB54}" name="Column869"/>
    <tableColumn id="885" xr3:uid="{E1771AF8-518B-4D14-8968-E88618FFB2AE}" name="Column870"/>
    <tableColumn id="886" xr3:uid="{529960E0-EE90-43E8-98DB-FE5392F4E153}" name="Column871"/>
    <tableColumn id="887" xr3:uid="{40577FCD-0345-43BC-B8C4-B2038AF0247C}" name="Column872"/>
    <tableColumn id="888" xr3:uid="{81958237-9E69-4260-A699-D00D40268E3A}" name="Column873"/>
    <tableColumn id="889" xr3:uid="{5B9B5796-FA3F-4629-B58E-ACB17E4B6208}" name="Column874"/>
    <tableColumn id="890" xr3:uid="{0B8A3C89-ABD1-4A87-B63F-7725989CE88E}" name="Column875"/>
    <tableColumn id="891" xr3:uid="{25B5FAB6-F03A-42B4-8642-C7922DEACD77}" name="Column876"/>
    <tableColumn id="892" xr3:uid="{82111B3F-9361-43F8-A05B-3F4AC74BD7F2}" name="Column877"/>
    <tableColumn id="893" xr3:uid="{6721514E-A5BE-41D0-A8E6-3A75BE6CA96C}" name="Column878"/>
    <tableColumn id="894" xr3:uid="{EDF42E51-9743-487E-A199-E35F25DD0613}" name="Column879"/>
    <tableColumn id="895" xr3:uid="{5A87303A-D877-4F5C-8423-06235CC09946}" name="Column880"/>
    <tableColumn id="896" xr3:uid="{24A3BD6F-6AF7-4131-B7B8-ABB7C6746D30}" name="Column881"/>
    <tableColumn id="897" xr3:uid="{7DD5B469-B695-413A-82AA-ECFA2DB0653F}" name="Column882"/>
    <tableColumn id="898" xr3:uid="{FB75D757-10C1-4F76-AE0F-B227FDFAD508}" name="Column883"/>
    <tableColumn id="899" xr3:uid="{66647309-1911-4154-ABE1-F68B9D9B7A52}" name="Column884"/>
    <tableColumn id="900" xr3:uid="{E687A5F7-30FC-4E02-BF29-34B0C3DF3072}" name="Column885"/>
    <tableColumn id="901" xr3:uid="{D57A26EB-A4BA-4E4D-B15A-FED0790561E5}" name="Column886"/>
    <tableColumn id="902" xr3:uid="{D23A1CB7-3356-4EB8-8302-D9B708EBC1D4}" name="Column887"/>
    <tableColumn id="903" xr3:uid="{684578DF-3057-4B5B-8049-9210F2E5B7BC}" name="Column888"/>
    <tableColumn id="904" xr3:uid="{1EBD2ABD-5E43-4230-BB03-779A5CA80FD3}" name="Column889"/>
    <tableColumn id="905" xr3:uid="{62D27754-F37D-4E07-B051-02EACF554CEF}" name="Column890"/>
    <tableColumn id="906" xr3:uid="{AECC1119-BAC4-4BE1-BF0C-D4BBA46DB725}" name="Column891"/>
    <tableColumn id="907" xr3:uid="{B7A39B44-14E4-43ED-9E31-A106C5DAC582}" name="Column892"/>
    <tableColumn id="908" xr3:uid="{2D5C05B0-FBC5-4F76-8EC4-E2AA6B43EE8C}" name="Column893"/>
    <tableColumn id="909" xr3:uid="{89FCB35D-5121-4213-BFD8-8FFA6B721B95}" name="Column894"/>
    <tableColumn id="910" xr3:uid="{ABBAE60C-A5D7-4C06-A5E9-8C27E233045F}" name="Column895"/>
    <tableColumn id="911" xr3:uid="{96F2EC8D-59DA-4EB4-8BE0-2D3E2CB4191E}" name="Column896"/>
    <tableColumn id="912" xr3:uid="{4D105667-C118-429C-9E29-64773D425F32}" name="Column897"/>
    <tableColumn id="913" xr3:uid="{B629B2B0-5000-43FE-B2B9-1ACD4F8E1A15}" name="Column898"/>
    <tableColumn id="914" xr3:uid="{FF247510-A24D-4188-B592-F63005877FC1}" name="Column899"/>
    <tableColumn id="915" xr3:uid="{A9F9895D-7F01-48A9-8A77-EF3C1D957999}" name="Column900"/>
    <tableColumn id="916" xr3:uid="{397E82EB-FE53-4D34-A19A-30226344CFC6}" name="Column901"/>
    <tableColumn id="917" xr3:uid="{2DF523D3-06E1-424F-A0A2-31A39F0A65C5}" name="Column902"/>
    <tableColumn id="918" xr3:uid="{3826CDD8-B8F5-49CA-BC0D-580E7A97D510}" name="Column903"/>
    <tableColumn id="919" xr3:uid="{F17AACAC-2960-4817-B5DE-E3E561680B5C}" name="Column904"/>
    <tableColumn id="920" xr3:uid="{52965E6B-E601-4781-B9EB-E921315C1762}" name="Column905"/>
    <tableColumn id="921" xr3:uid="{C1C2B630-873D-49EB-AF8E-786351C63521}" name="Column906"/>
    <tableColumn id="922" xr3:uid="{5E4B0828-20EC-4DC0-85EC-E1C3AC99DE9A}" name="Column907"/>
    <tableColumn id="923" xr3:uid="{26B0C276-3895-4C00-8BCB-A24BCAB0A467}" name="Column908"/>
    <tableColumn id="924" xr3:uid="{CDFFDDAA-C6A7-4F62-91E9-ED98643E701E}" name="Column909"/>
    <tableColumn id="925" xr3:uid="{272B9A4E-9DDD-4312-BE9C-1F1DCFAEDE0D}" name="Column910"/>
    <tableColumn id="926" xr3:uid="{4E40FF5D-5CE7-4169-B91A-E50EF5121EBE}" name="Column911"/>
    <tableColumn id="927" xr3:uid="{F6A4597D-081C-4D89-A6B4-E793B98FC527}" name="Column912"/>
    <tableColumn id="928" xr3:uid="{E418006B-6EBD-4589-961E-6CD5B2BB819E}" name="Column913"/>
    <tableColumn id="929" xr3:uid="{02E884F9-A306-496D-99D7-46AA6BD62BC7}" name="Column914"/>
    <tableColumn id="930" xr3:uid="{64FE56CB-9300-4F24-BBD2-01D825F52318}" name="Column915"/>
    <tableColumn id="931" xr3:uid="{C385B14A-968C-4959-BE01-D0A2404DD77B}" name="Column916"/>
    <tableColumn id="932" xr3:uid="{0CF5D66A-E4C3-414D-83BA-F23EF1D4048F}" name="Column917"/>
    <tableColumn id="933" xr3:uid="{538A6959-76C4-4FE1-820A-2D2F09AF5491}" name="Column918"/>
    <tableColumn id="934" xr3:uid="{672ADE99-85C2-4A7D-8F18-79F3850AD7F9}" name="Column919"/>
    <tableColumn id="935" xr3:uid="{BE24F442-6E40-44C6-86EE-E761FE0ABB7F}" name="Column920"/>
    <tableColumn id="936" xr3:uid="{A78652BF-24A6-4704-88EB-7B61351B5B2C}" name="Column921"/>
    <tableColumn id="937" xr3:uid="{60E857D6-1289-468D-A530-2B616D5C2815}" name="Column922"/>
    <tableColumn id="938" xr3:uid="{CF1EC523-7D26-41B3-A271-9BB330B0B9DD}" name="Column923"/>
    <tableColumn id="939" xr3:uid="{8A1EB514-1EF8-4C9D-986B-919436F3D475}" name="Column924"/>
    <tableColumn id="940" xr3:uid="{ECF3EF35-09B6-4168-AC71-099E3A2BC7BA}" name="Column925"/>
    <tableColumn id="941" xr3:uid="{CAB2443A-A0DD-4E27-A300-1268BB90166D}" name="Column926"/>
    <tableColumn id="942" xr3:uid="{35277661-8D12-4B09-87B1-F5ABE91855F6}" name="Column927"/>
    <tableColumn id="943" xr3:uid="{A9623D0E-3E61-499E-A188-D8EC5E3C8BFF}" name="Column928"/>
    <tableColumn id="944" xr3:uid="{0841D6BF-21D5-4A3C-A879-4F81E11C213F}" name="Column929"/>
    <tableColumn id="945" xr3:uid="{0A9B559C-9CC8-401A-BFA7-31ACC7228330}" name="Column930"/>
    <tableColumn id="946" xr3:uid="{29EA2EB4-95F3-469D-AB30-7845BE57D0CC}" name="Column931"/>
    <tableColumn id="947" xr3:uid="{A2130988-4DBB-4301-BD53-35D10E4F7B1E}" name="Column932"/>
    <tableColumn id="948" xr3:uid="{D6A5EAEE-BAF3-4FF7-B7FB-28EF16E77FEA}" name="Column933"/>
    <tableColumn id="949" xr3:uid="{03696200-21A4-4596-A789-05DB36A389AD}" name="Column934"/>
    <tableColumn id="950" xr3:uid="{F4B43A1E-928B-4AF1-87D7-E95F393969E8}" name="Column935"/>
    <tableColumn id="951" xr3:uid="{0BFDBA6D-B076-4ABA-A9AE-C3A60A198A5D}" name="Column936"/>
    <tableColumn id="952" xr3:uid="{64B0ECA7-532A-45F6-973B-2CE3EB35D696}" name="Column937"/>
    <tableColumn id="953" xr3:uid="{B465C5BE-A83E-46FD-83A2-9870156EAA0A}" name="Column938"/>
    <tableColumn id="954" xr3:uid="{5EB7DE08-BC36-4079-B97C-029F3FFEF40E}" name="Column939"/>
    <tableColumn id="955" xr3:uid="{91DB6E44-5ADC-4175-B071-8634C850F3A5}" name="Column940"/>
    <tableColumn id="956" xr3:uid="{9642F137-8258-4859-9596-1D0350DFF09C}" name="Column941"/>
    <tableColumn id="957" xr3:uid="{B48E45BB-7F53-4021-9B90-0CA8D6889E32}" name="Column942"/>
    <tableColumn id="958" xr3:uid="{1DBA0000-F3A0-4C3A-911C-74EE990B6564}" name="Column943"/>
    <tableColumn id="959" xr3:uid="{666E80D4-4A1F-4CAF-82D8-C8D356983DDD}" name="Column944"/>
    <tableColumn id="960" xr3:uid="{F9B8CF9B-6F7B-40CD-B547-01A14717F6BA}" name="Column945"/>
    <tableColumn id="961" xr3:uid="{7C5B13E1-AC85-44CE-BFDA-49E3168534C7}" name="Column946"/>
    <tableColumn id="962" xr3:uid="{3515B7FA-D7BA-4B9A-8136-351C44F627CC}" name="Column947"/>
    <tableColumn id="963" xr3:uid="{E713336C-27C7-4E58-BC5F-D768A3BA75BE}" name="Column948"/>
    <tableColumn id="964" xr3:uid="{9F266A5E-AA4A-4C11-924F-A4243E792E80}" name="Column949"/>
    <tableColumn id="965" xr3:uid="{3098679F-B8E1-4F93-9DFB-F6BF8ED7D1D0}" name="Column950"/>
    <tableColumn id="966" xr3:uid="{66B78CCD-B225-41B8-87A1-8B90DF88BFA4}" name="Column951"/>
    <tableColumn id="967" xr3:uid="{47DE1280-8DA1-4AEA-BCFC-D862055A7F4A}" name="Column952"/>
    <tableColumn id="968" xr3:uid="{75D03946-6DD1-4170-B389-A809AD56D34A}" name="Column953"/>
    <tableColumn id="969" xr3:uid="{8B832B62-2AE0-4B66-9D90-F22CCC5FFE9D}" name="Column954"/>
    <tableColumn id="970" xr3:uid="{8766E19D-8343-4043-A163-669B790BC9F9}" name="Column955"/>
    <tableColumn id="971" xr3:uid="{C59D51B4-65B1-4150-81FB-E2C317668BD9}" name="Column956"/>
    <tableColumn id="972" xr3:uid="{9B3C3ACE-C59A-4812-991E-0DD8443DCE86}" name="Column957"/>
    <tableColumn id="973" xr3:uid="{11AFE685-1A32-43A1-BB62-A489470708EA}" name="Column958"/>
    <tableColumn id="974" xr3:uid="{E315E5ED-4B4A-4B65-9DB3-0C1C783600B4}" name="Column959"/>
    <tableColumn id="975" xr3:uid="{8259CF23-9C4B-4A3E-855B-469F23F23256}" name="Column960"/>
    <tableColumn id="976" xr3:uid="{21C331C0-8FDC-40C1-9A73-2C9A816D038E}" name="Column961"/>
    <tableColumn id="977" xr3:uid="{CF3BDA51-E903-4AD1-90DB-252E1A54FA9D}" name="Column962"/>
    <tableColumn id="978" xr3:uid="{D33D6F31-F1E2-4158-B97C-D7A7EE98A0E8}" name="Column963"/>
    <tableColumn id="979" xr3:uid="{07D2BCAA-24BC-4B23-85D7-B1E41DA94BBD}" name="Column964"/>
    <tableColumn id="980" xr3:uid="{E1222B9F-4E9A-40D3-9463-72EFF6D60FEE}" name="Column965"/>
    <tableColumn id="981" xr3:uid="{3969CD8E-A50A-4B5A-B8F5-42CBB50317CD}" name="Column966"/>
    <tableColumn id="982" xr3:uid="{AAEC6D17-89A7-4B99-B0D9-F21A567D0674}" name="Column967"/>
    <tableColumn id="983" xr3:uid="{9337575D-1C41-4C7B-87EC-7513F5B61E5A}" name="Column968"/>
    <tableColumn id="984" xr3:uid="{48A2C669-7A6D-4990-8F84-4806F9938E2B}" name="Column969"/>
    <tableColumn id="985" xr3:uid="{790B1688-5698-46B5-9254-19E79BAD5E26}" name="Column970"/>
    <tableColumn id="986" xr3:uid="{37E5D289-DB37-4ADE-BA3C-27CB41A45851}" name="Column971"/>
    <tableColumn id="987" xr3:uid="{EE0CC45B-8F9C-441D-B1BB-DA0E513C6834}" name="Column972"/>
    <tableColumn id="988" xr3:uid="{4FB1C101-001A-49D0-92BE-CDB73C2439FF}" name="Column973"/>
    <tableColumn id="989" xr3:uid="{D884C4B5-D516-4955-B9F9-035CAECA5538}" name="Column974"/>
    <tableColumn id="990" xr3:uid="{88BB0D9C-36A4-4791-BCA7-CCB4CACFFFBC}" name="Column975"/>
    <tableColumn id="991" xr3:uid="{684510B8-48AA-43FC-919D-3812EC4937E5}" name="Column976"/>
    <tableColumn id="992" xr3:uid="{FA6B14A3-AED1-47B2-BF5D-BDE6BE6DCBCF}" name="Column977"/>
    <tableColumn id="993" xr3:uid="{6AADAE18-2F4E-4AF0-A484-EB49DA5884E4}" name="Column978"/>
    <tableColumn id="994" xr3:uid="{58A7F798-B7A5-4FF8-BB3B-82B60AE2071D}" name="Column979"/>
    <tableColumn id="995" xr3:uid="{4D052843-F88D-4B05-9792-E5137F8CF210}" name="Column980"/>
    <tableColumn id="996" xr3:uid="{99FFB1B3-5395-415B-9097-A7B2923DC232}" name="Column981"/>
    <tableColumn id="997" xr3:uid="{D900D681-B2E7-4A97-9CB7-1B7D39A4ED8D}" name="Column982"/>
    <tableColumn id="998" xr3:uid="{01D156C7-6F27-4567-A855-6A93F491144A}" name="Column983"/>
    <tableColumn id="999" xr3:uid="{5E4B8F69-2C1B-4094-A6E5-0FBB1E3678CA}" name="Column984"/>
    <tableColumn id="1000" xr3:uid="{006ACC27-A5EB-482E-B409-9C9707E653F1}" name="Column985"/>
    <tableColumn id="1001" xr3:uid="{50598312-C322-4C9D-BDC7-E1C93C21B63F}" name="Column986"/>
    <tableColumn id="1002" xr3:uid="{1F7AC122-224C-4681-BE5C-7789C878C82B}" name="Column987"/>
    <tableColumn id="1003" xr3:uid="{D76908A2-9C59-4902-8FDF-3088BF67FCB4}" name="Column988"/>
    <tableColumn id="1004" xr3:uid="{A34459CA-D08B-474B-97BE-E3EEA6508A1E}" name="Column989"/>
    <tableColumn id="1005" xr3:uid="{442F0725-E0D2-498A-A30F-718AA0608D33}" name="Column990"/>
    <tableColumn id="1006" xr3:uid="{4CA84278-9689-4E79-8BC7-7123A877F8ED}" name="Column991"/>
    <tableColumn id="1007" xr3:uid="{F9C700BB-D3A1-4D08-9C5C-2193A31BEA08}" name="Column992"/>
    <tableColumn id="1008" xr3:uid="{08FE4381-A235-4ABE-8774-56B500F0A663}" name="Column993"/>
    <tableColumn id="1009" xr3:uid="{96A754FA-4A4F-465C-81D5-93B687AD7A7C}" name="Column994"/>
    <tableColumn id="1010" xr3:uid="{D251429B-D824-4B35-B12D-C507880C1902}" name="Column995"/>
    <tableColumn id="1011" xr3:uid="{93FC3BF9-E2DA-452B-B660-68D50671213F}" name="Column996"/>
    <tableColumn id="1012" xr3:uid="{EE5341C0-3F5B-4CC2-AA25-1CB358891E54}" name="Column997"/>
    <tableColumn id="1013" xr3:uid="{7EC2B9AE-DD78-4B64-9365-1F29CBB1C1FF}" name="Column998"/>
    <tableColumn id="1014" xr3:uid="{5E48CF23-EB11-4468-ADB8-6E47508ED252}" name="Column999"/>
    <tableColumn id="1015" xr3:uid="{1C355F65-D5BE-4BAE-99E4-29019BA82E4D}" name="Column1000"/>
    <tableColumn id="1016" xr3:uid="{8918DA12-76CD-4295-BB93-68F9E964AB89}" name="Column1001"/>
    <tableColumn id="1017" xr3:uid="{4A58013D-A2C5-4CDF-AC56-375CA2318E22}" name="Column1002"/>
    <tableColumn id="1018" xr3:uid="{474619CF-6385-4372-970B-7A4FC64DE7D8}" name="Column1003"/>
    <tableColumn id="1019" xr3:uid="{9CE3772F-3589-47D9-87B4-1D15E8010CA2}" name="Column1004"/>
    <tableColumn id="1020" xr3:uid="{7371B392-E666-4644-9B82-96D7F089060A}" name="Column1005"/>
    <tableColumn id="1021" xr3:uid="{92A57A84-0DB0-439C-8FA2-6D8BD791BA85}" name="Column1006"/>
    <tableColumn id="1022" xr3:uid="{707F0EE2-CBC0-4B98-B894-68A6BB766C35}" name="Column1007"/>
    <tableColumn id="1023" xr3:uid="{81B5D0EF-0789-4B5E-B52C-4DD14DCD7BEF}" name="Column1008"/>
    <tableColumn id="1024" xr3:uid="{2542F323-FC12-4F98-900B-00F6BA460E46}" name="Column1009"/>
    <tableColumn id="1025" xr3:uid="{579210D4-E4F3-4C98-9E24-E3CC9E7F40F8}" name="Column1010"/>
    <tableColumn id="1026" xr3:uid="{CF521947-71D6-400F-93D5-95C08DE81A6B}" name="Column1011"/>
    <tableColumn id="1027" xr3:uid="{8CED3A7F-217F-40F2-9966-EED82838124B}" name="Column1012"/>
    <tableColumn id="1028" xr3:uid="{28DF4501-3B8A-4AF0-B210-8343E45CB189}" name="Column1013"/>
    <tableColumn id="1029" xr3:uid="{E3A89D8A-94AA-47C7-9731-114FBED8EFE9}" name="Column1014"/>
    <tableColumn id="1030" xr3:uid="{322CF8CE-71BA-4A30-9359-8952DAE565DF}" name="Column1015"/>
    <tableColumn id="1031" xr3:uid="{220C6C26-6A7B-4398-B014-827CB73CE76D}" name="Column1016"/>
    <tableColumn id="1032" xr3:uid="{F1B7D4D3-3AF3-4F4C-977C-32E6D61F8542}" name="Column1017"/>
    <tableColumn id="1033" xr3:uid="{5A33D8F6-1B52-4488-B79D-DE716CB67C06}" name="Column1018"/>
    <tableColumn id="1034" xr3:uid="{5188D91C-7832-4642-AC27-C4E1406AF1AD}" name="Column1019"/>
    <tableColumn id="1035" xr3:uid="{271B685B-19F9-4CF8-A8A9-87146438D29B}" name="Column1020"/>
    <tableColumn id="1036" xr3:uid="{D9A74270-0BC1-4857-A87B-1A74358A080B}" name="Column1021"/>
    <tableColumn id="1037" xr3:uid="{15C74712-7489-4CA8-B881-8A24FBBC78F7}" name="Column1022"/>
    <tableColumn id="1038" xr3:uid="{44B15E94-E5D5-4FCF-850C-0F8352747DED}" name="Column1023"/>
    <tableColumn id="1039" xr3:uid="{011F50B2-A409-44C1-8D5A-BC803983FDD9}" name="Column1024"/>
    <tableColumn id="1040" xr3:uid="{1C9DF578-DCCB-4FEC-8CAA-0F48A22CA658}" name="Column1025"/>
    <tableColumn id="1041" xr3:uid="{928D4D1B-974F-4FB3-8FD7-F370B29F5E05}" name="Column1026"/>
    <tableColumn id="1042" xr3:uid="{CCDEBC57-CCCD-436A-8283-5123BFC2E679}" name="Column1027"/>
    <tableColumn id="1043" xr3:uid="{0D963FB1-0C61-462A-9F90-C2C3AEC48BAD}" name="Column1028"/>
    <tableColumn id="1044" xr3:uid="{668B3C86-9CE8-47DF-A05A-66710B290F83}" name="Column1029"/>
    <tableColumn id="1045" xr3:uid="{AA912FFA-21FD-4551-95EB-977735F9D332}" name="Column1030"/>
    <tableColumn id="1046" xr3:uid="{E09975B4-18CD-4C22-8529-726392054360}" name="Column1031"/>
    <tableColumn id="1047" xr3:uid="{F4075E1D-5277-4FB6-B081-F8588674059B}" name="Column1032"/>
    <tableColumn id="1048" xr3:uid="{1356FE7A-4B59-49EE-8B7A-D69389CC8477}" name="Column1033"/>
    <tableColumn id="1049" xr3:uid="{416A4745-9818-491C-83A7-5C1BA6D40445}" name="Column1034"/>
    <tableColumn id="1050" xr3:uid="{3CD64072-43F5-4DA9-AF64-A95578E849C2}" name="Column1035"/>
    <tableColumn id="1051" xr3:uid="{E01FDD50-29FA-4B09-A4DF-CEED0E1192FB}" name="Column1036"/>
    <tableColumn id="1052" xr3:uid="{D25CD9F8-8237-4532-96DA-CC22F69E13F3}" name="Column1037"/>
    <tableColumn id="1053" xr3:uid="{45A64050-7496-4EB8-AE01-D590F73576C2}" name="Column1038"/>
    <tableColumn id="1054" xr3:uid="{01DAA4BC-E481-4D14-B4DF-04581A2DB084}" name="Column1039"/>
    <tableColumn id="1055" xr3:uid="{A932695C-1783-46CF-AEE4-B606E92C8AB6}" name="Column1040"/>
    <tableColumn id="1056" xr3:uid="{22F249B1-5A45-4C83-A2F4-A4C0AB9ECD01}" name="Column1041"/>
    <tableColumn id="1057" xr3:uid="{F6F8A6B8-6832-49E6-A5BA-992C981D4757}" name="Column1042"/>
    <tableColumn id="1058" xr3:uid="{17A39CE2-46C7-4F43-BBB1-121580EFCAC6}" name="Column1043"/>
    <tableColumn id="1059" xr3:uid="{9E88BE84-3ED1-4004-91D2-975EF07362E4}" name="Column1044"/>
    <tableColumn id="1060" xr3:uid="{7BDDA396-B443-47F8-A916-CC767B98D107}" name="Column1045"/>
    <tableColumn id="1061" xr3:uid="{0A59A725-CE7E-4484-9765-C16EBF22E443}" name="Column1046"/>
    <tableColumn id="1062" xr3:uid="{CC8C68F6-71BB-433D-A758-A4E7F7DCCC7D}" name="Column1047"/>
    <tableColumn id="1063" xr3:uid="{B93C0F63-AA62-4DC0-BF69-5092E866F781}" name="Column1048"/>
    <tableColumn id="1064" xr3:uid="{A8351148-825F-4949-A271-6100BAB76996}" name="Column1049"/>
    <tableColumn id="1065" xr3:uid="{4B2B25D2-BD26-4FAD-B241-21273FCBEFFC}" name="Column1050"/>
    <tableColumn id="1066" xr3:uid="{59253EE3-52E6-478C-AEE4-E10580226A3E}" name="Column1051"/>
    <tableColumn id="1067" xr3:uid="{F8ACF61F-CC34-406C-9E4D-82A03EACFF7F}" name="Column1052"/>
    <tableColumn id="1068" xr3:uid="{6E31B9DD-7EE5-4B99-8BA9-781FAA91E852}" name="Column1053"/>
    <tableColumn id="1069" xr3:uid="{6BFC7C1D-35E6-47A4-B560-A0E9523CA2BD}" name="Column1054"/>
    <tableColumn id="1070" xr3:uid="{208A254D-A532-4D77-BFC7-EBACEF7D4FAE}" name="Column1055"/>
    <tableColumn id="1071" xr3:uid="{8850688C-4179-463F-A8DB-25676872025B}" name="Column1056"/>
    <tableColumn id="1072" xr3:uid="{55A44730-6F86-4190-9F81-1410A31163A5}" name="Column1057"/>
    <tableColumn id="1073" xr3:uid="{11E79B64-18C8-43D7-9952-3F20D19CBF05}" name="Column1058"/>
    <tableColumn id="1074" xr3:uid="{91847836-42EE-4B45-95C8-D99E2A200235}" name="Column1059"/>
    <tableColumn id="1075" xr3:uid="{272260EA-B9BD-446E-8BF9-07D559545B40}" name="Column1060"/>
    <tableColumn id="1076" xr3:uid="{75EE2563-FD87-4AAE-83C6-489F7B267FC7}" name="Column1061"/>
    <tableColumn id="1077" xr3:uid="{0416F8A1-7DFE-47FA-BCC5-3EAFFF31956B}" name="Column1062"/>
    <tableColumn id="1078" xr3:uid="{B9BC5A41-35EF-4D02-83B1-A7F3D289CD87}" name="Column1063"/>
    <tableColumn id="1079" xr3:uid="{D7C982A2-AB94-4F8B-8F81-199440536588}" name="Column1064"/>
    <tableColumn id="1080" xr3:uid="{82E5DFB2-B32E-4FC3-9074-BC3A9B6F7B39}" name="Column1065"/>
    <tableColumn id="1081" xr3:uid="{C17B4C86-D13F-47A5-AC6B-5197F2D34C83}" name="Column1066"/>
    <tableColumn id="1082" xr3:uid="{A12CCE3C-90D9-4B99-9373-588570B5F1EF}" name="Column1067"/>
    <tableColumn id="1083" xr3:uid="{4B4B2FC3-3C85-464A-8B60-36C275112CA8}" name="Column1068"/>
    <tableColumn id="1084" xr3:uid="{4251A5EB-3F3D-429E-AF5C-5CE9150C6077}" name="Column1069"/>
    <tableColumn id="1085" xr3:uid="{7B67D1ED-3875-4F41-8C57-07ECA165768D}" name="Column1070"/>
    <tableColumn id="1086" xr3:uid="{4DE2DB31-7751-4621-9801-3BB8AA1D7895}" name="Column1071"/>
    <tableColumn id="1087" xr3:uid="{3BF70538-90FD-403F-8E07-555391D4BD44}" name="Column1072"/>
    <tableColumn id="1088" xr3:uid="{BD6D793B-3389-4394-8FF9-08D9B96DFBF1}" name="Column1073"/>
    <tableColumn id="1089" xr3:uid="{EF6A381F-FEBE-4C8D-B7FA-75A0D009FAD5}" name="Column1074"/>
    <tableColumn id="1090" xr3:uid="{C1D627C4-5E00-41DA-93AB-897CE89FBF51}" name="Column1075"/>
    <tableColumn id="1091" xr3:uid="{1DCE948A-5468-4488-91CA-BCA74C41A7ED}" name="Column1076"/>
    <tableColumn id="1092" xr3:uid="{4458F93C-0E5E-4B9A-9387-3C7D5440E15F}" name="Column1077"/>
    <tableColumn id="1093" xr3:uid="{56360A84-5292-46FA-8A09-24C772FD86AF}" name="Column1078"/>
    <tableColumn id="1094" xr3:uid="{1F63AD61-9842-4F2B-A014-C65C44E94F4F}" name="Column1079"/>
    <tableColumn id="1095" xr3:uid="{78707675-4809-4BD3-A05E-1B56767714AE}" name="Column1080"/>
    <tableColumn id="1096" xr3:uid="{8B60AE79-DEA8-4D8E-AFAB-8F2A6227BA0B}" name="Column1081"/>
    <tableColumn id="1097" xr3:uid="{52E5BE0D-818A-4E00-B4E7-99A90997D6DE}" name="Column1082"/>
    <tableColumn id="1098" xr3:uid="{DFA16152-5EBF-40B2-AE2E-7578CB03E636}" name="Column1083"/>
    <tableColumn id="1099" xr3:uid="{29012332-2E82-4804-87B9-2BA57E255A4F}" name="Column1084"/>
    <tableColumn id="1100" xr3:uid="{51CFEA8D-1294-425B-B815-E4519EFD7F2A}" name="Column1085"/>
    <tableColumn id="1101" xr3:uid="{7D23835D-8BAC-4B81-85BA-D581667A15C0}" name="Column1086"/>
    <tableColumn id="1102" xr3:uid="{7BA12D29-277C-438C-9732-1F5431839A98}" name="Column1087"/>
    <tableColumn id="1103" xr3:uid="{AF2B5693-9454-4059-A1A5-4AD7CFE7C21E}" name="Column1088"/>
    <tableColumn id="1104" xr3:uid="{A6632D8A-DD86-4A35-A03D-A8C809F28148}" name="Column1089"/>
    <tableColumn id="1105" xr3:uid="{D3470AAE-D108-4848-806E-5ABFDF370E71}" name="Column1090"/>
    <tableColumn id="1106" xr3:uid="{F1725E91-BEA3-4CF6-AA30-42175DEB2844}" name="Column1091"/>
    <tableColumn id="1107" xr3:uid="{EC63EE53-576D-44D8-B8B4-861EEF0CCD7D}" name="Column1092"/>
    <tableColumn id="1108" xr3:uid="{BD289611-85EC-41FB-A6D9-F4F745A9C976}" name="Column1093"/>
    <tableColumn id="1109" xr3:uid="{08AC46A1-12DE-44FB-A168-3DBF379D0A2A}" name="Column1094"/>
    <tableColumn id="1110" xr3:uid="{0FBC84FA-346E-4760-96BC-C34139DEA22F}" name="Column1095"/>
    <tableColumn id="1111" xr3:uid="{8EC3A6E0-1401-408B-8A51-EE9D0694C64B}" name="Column1096"/>
    <tableColumn id="1112" xr3:uid="{D348E89A-0069-425B-8A33-83CB96767FDE}" name="Column1097"/>
    <tableColumn id="1113" xr3:uid="{02970E03-DEC6-4D30-9993-B0CA97EDC8FA}" name="Column1098"/>
    <tableColumn id="1114" xr3:uid="{A24C472C-AA04-4EC9-91D1-A45841C72EC6}" name="Column1099"/>
    <tableColumn id="1115" xr3:uid="{E68748BE-31AC-490C-9E22-9E5CA8D0E463}" name="Column1100"/>
    <tableColumn id="1116" xr3:uid="{F8B9C030-8C26-4AB8-B94F-43A01B15BFA8}" name="Column1101"/>
    <tableColumn id="1117" xr3:uid="{E52DFECA-3437-4675-9FB2-3B5427EF51AF}" name="Column1102"/>
    <tableColumn id="1118" xr3:uid="{D9FAB5FA-0A33-4D1A-8372-2F610915005D}" name="Column1103"/>
    <tableColumn id="1119" xr3:uid="{3BB09D1C-8289-49F9-AD42-97F2E2C4DECE}" name="Column1104"/>
    <tableColumn id="1120" xr3:uid="{8B9471BC-7C36-484E-B0FC-082FE48446E7}" name="Column1105"/>
    <tableColumn id="1121" xr3:uid="{57FDA459-9EF0-4CEE-AC94-4FFDCFFE91CB}" name="Column1106"/>
    <tableColumn id="1122" xr3:uid="{FCA53652-BB12-4B29-8318-C87858E2F51F}" name="Column1107"/>
    <tableColumn id="1123" xr3:uid="{3901B4BA-457A-4D3F-99D4-70E5A0CF8983}" name="Column1108"/>
    <tableColumn id="1124" xr3:uid="{4CD57D47-C69F-4E27-815F-4EC8BC3CB57D}" name="Column1109"/>
    <tableColumn id="1125" xr3:uid="{52A347B5-6AF9-4D39-8936-F5E555C73032}" name="Column1110"/>
    <tableColumn id="1126" xr3:uid="{FDD62F90-0152-4FD6-8879-F198AFAED662}" name="Column1111"/>
    <tableColumn id="1127" xr3:uid="{33580BF5-073B-4848-8F1B-FBDE23866F3B}" name="Column1112"/>
    <tableColumn id="1128" xr3:uid="{8FCFF292-5455-4525-9B84-4262E8886C7B}" name="Column1113"/>
    <tableColumn id="1129" xr3:uid="{A088CD11-F419-4527-A58C-5CCFFD7FD876}" name="Column1114"/>
    <tableColumn id="1130" xr3:uid="{AEE49F43-FFD9-4337-9B95-0EED91720DB1}" name="Column1115"/>
    <tableColumn id="1131" xr3:uid="{27C93023-D815-42FD-82A9-B82976F1AB44}" name="Column1116"/>
    <tableColumn id="1132" xr3:uid="{B0CADCB4-657C-4D1B-A2A3-C748EFFDAF21}" name="Column1117"/>
    <tableColumn id="1133" xr3:uid="{316C295A-5EC5-4DDB-A886-683F782D16A0}" name="Column1118"/>
    <tableColumn id="1134" xr3:uid="{10F50621-AD5E-48D6-A9DD-DF892FBAB2E1}" name="Column1119"/>
    <tableColumn id="1135" xr3:uid="{3E5DFBA4-E9B8-4B63-B147-7163B08AAC67}" name="Column1120"/>
    <tableColumn id="1136" xr3:uid="{1C4D7D33-6011-4BFE-8F04-04C3B4F15323}" name="Column1121"/>
    <tableColumn id="1137" xr3:uid="{7D77FDF1-9B71-4551-AC15-08D620E0F413}" name="Column1122"/>
    <tableColumn id="1138" xr3:uid="{F6796FDD-B33B-4029-B911-0B9FC82E8E89}" name="Column1123"/>
    <tableColumn id="1139" xr3:uid="{BFE7AB18-4F4E-4D46-A552-A91808D61B62}" name="Column1124"/>
    <tableColumn id="1140" xr3:uid="{2FC16DA4-ABFE-47F3-A830-F25629536BB7}" name="Column1125"/>
    <tableColumn id="1141" xr3:uid="{602628A4-0801-415E-9AA6-66105275EC10}" name="Column1126"/>
    <tableColumn id="1142" xr3:uid="{53A9AF4D-19FC-447E-8ED8-30DB239DD41F}" name="Column1127"/>
    <tableColumn id="1143" xr3:uid="{6C1DB156-EC8B-4421-B0C2-DC3F42CA858D}" name="Column1128"/>
    <tableColumn id="1144" xr3:uid="{2EDCFB7B-344D-4DA3-B6CC-9B80864B7AC5}" name="Column1129"/>
    <tableColumn id="1145" xr3:uid="{DED38801-E362-4198-ABAD-25F791D938A4}" name="Column1130"/>
    <tableColumn id="1146" xr3:uid="{4EC7E0C9-547F-487B-AC54-FE8833B116A9}" name="Column1131"/>
    <tableColumn id="1147" xr3:uid="{04FDB4C4-1788-467A-9432-F4AD6D3CBD39}" name="Column1132"/>
    <tableColumn id="1148" xr3:uid="{01C2E5AF-110A-48E3-81F6-E03E6537E0BF}" name="Column1133"/>
    <tableColumn id="1149" xr3:uid="{BCED5203-9531-4CC5-BC9D-51F68589CD0F}" name="Column1134"/>
    <tableColumn id="1150" xr3:uid="{98094A11-8444-4499-AF8F-ADBD6B1E0FFD}" name="Column1135"/>
    <tableColumn id="1151" xr3:uid="{8B99DA4E-71DA-4AC5-9B5A-832F36B49F03}" name="Column1136"/>
    <tableColumn id="1152" xr3:uid="{0195F1E7-6FF1-4A50-8902-704A21E0D5E5}" name="Column1137"/>
    <tableColumn id="1153" xr3:uid="{AE3D2A7F-9708-432B-9FED-8C5AFB7C7279}" name="Column1138"/>
    <tableColumn id="1154" xr3:uid="{2B9B6165-1C00-447E-97CC-A6DB778DF88F}" name="Column1139"/>
    <tableColumn id="1155" xr3:uid="{7869B205-F156-411A-9439-AC3AF43C269D}" name="Column1140"/>
    <tableColumn id="1156" xr3:uid="{A5DDB92C-71CC-47BF-8603-89104882BADA}" name="Column1141"/>
    <tableColumn id="1157" xr3:uid="{98508DEB-73CC-4A96-B725-16DE7D149026}" name="Column1142"/>
    <tableColumn id="1158" xr3:uid="{433A3715-FB94-4396-9A19-E6CDC046587E}" name="Column1143"/>
    <tableColumn id="1159" xr3:uid="{0CF57113-D321-4A59-B5F6-8CD453378F8F}" name="Column1144"/>
    <tableColumn id="1160" xr3:uid="{7C608C99-E408-46B8-B9F1-46F70E016681}" name="Column1145"/>
    <tableColumn id="1161" xr3:uid="{FC44C25F-B0E3-42A1-BF26-0892161A8C5B}" name="Column1146"/>
    <tableColumn id="1162" xr3:uid="{FBF50A41-BE33-4D8F-BDC5-F33568303785}" name="Column1147"/>
    <tableColumn id="1163" xr3:uid="{365E3BD2-6F77-4397-91FF-23D2AC523A16}" name="Column1148"/>
    <tableColumn id="1164" xr3:uid="{36B6B70E-2644-475C-93C7-BD895DA8F74C}" name="Column1149"/>
    <tableColumn id="1165" xr3:uid="{67D865CC-BC1C-4DEA-B612-92A0BF299FC1}" name="Column1150"/>
    <tableColumn id="1166" xr3:uid="{FDB95C58-A005-4617-B314-CCA9400C1AA9}" name="Column1151"/>
    <tableColumn id="1167" xr3:uid="{44E21B65-CA25-43F5-9892-CE0256727D54}" name="Column1152"/>
    <tableColumn id="1168" xr3:uid="{2FB1AE74-9266-46E0-A888-E59D6E9EE4FE}" name="Column1153"/>
    <tableColumn id="1169" xr3:uid="{1DB693C1-B26D-4467-BDD8-33734478510D}" name="Column1154"/>
    <tableColumn id="1170" xr3:uid="{1B038115-36CE-4449-8D72-7105F36D4D23}" name="Column1155"/>
    <tableColumn id="1171" xr3:uid="{02FB14D7-E758-422E-A440-2E78195EAAC5}" name="Column1156"/>
    <tableColumn id="1172" xr3:uid="{FC4FE62B-91A4-4A37-8E69-07803C8C7612}" name="Column1157"/>
    <tableColumn id="1173" xr3:uid="{E52AD909-D016-4F4F-A341-AA20BC44547C}" name="Column1158"/>
    <tableColumn id="1174" xr3:uid="{B7EAFC62-446C-46CB-8EDC-F2258D2EBDF1}" name="Column1159"/>
    <tableColumn id="1175" xr3:uid="{5A6BDBDE-0B4C-4D73-ADBD-CC4197F78946}" name="Column1160"/>
    <tableColumn id="1176" xr3:uid="{DA84AB9F-E035-4462-9F15-EFD1FB482EF0}" name="Column1161"/>
    <tableColumn id="1177" xr3:uid="{AB35DA22-AB6D-4D89-8B51-8EC632D37CA7}" name="Column1162"/>
    <tableColumn id="1178" xr3:uid="{931420B1-1611-4513-9BCA-27CB3BFA7013}" name="Column1163"/>
    <tableColumn id="1179" xr3:uid="{466C4DE4-87BE-4D41-8A59-996A797DC968}" name="Column1164"/>
    <tableColumn id="1180" xr3:uid="{21D02676-6C18-488E-8536-5C4E29A1F1E8}" name="Column1165"/>
    <tableColumn id="1181" xr3:uid="{89AEBDD2-D0DE-4E3C-8C8F-F7498AE3BF09}" name="Column1166"/>
    <tableColumn id="1182" xr3:uid="{56EC648B-B437-4ACE-B5DE-112910F9F8FC}" name="Column1167"/>
    <tableColumn id="1183" xr3:uid="{009D482A-983E-4D2D-A349-59CE98FF461C}" name="Column1168"/>
    <tableColumn id="1184" xr3:uid="{4E2B311E-C079-4901-921B-14D12ABF691F}" name="Column1169"/>
    <tableColumn id="1185" xr3:uid="{D73BA7BB-047B-4FC9-AC3A-067B4AA197CA}" name="Column1170"/>
    <tableColumn id="1186" xr3:uid="{21FDC6A4-B9E4-4BD5-BFCB-50257FF6D544}" name="Column1171"/>
    <tableColumn id="1187" xr3:uid="{FA650149-799E-4924-A4AA-E28DD1AE72F9}" name="Column1172"/>
    <tableColumn id="1188" xr3:uid="{72282AB1-F20A-4741-BA11-113348694E1E}" name="Column1173"/>
    <tableColumn id="1189" xr3:uid="{4598DC01-8F1E-4A41-B283-808CFB441756}" name="Column1174"/>
    <tableColumn id="1190" xr3:uid="{B62BBA99-2A7A-4328-85A7-C098C6C371E8}" name="Column1175"/>
    <tableColumn id="1191" xr3:uid="{72376C44-CBFC-418B-A3D9-B060538B7952}" name="Column1176"/>
    <tableColumn id="1192" xr3:uid="{D1CDEC3B-6925-45FC-BE5B-8F8842C746A0}" name="Column1177"/>
    <tableColumn id="1193" xr3:uid="{FCF9CA8E-1903-4712-9C86-1C426B4E00EC}" name="Column1178"/>
    <tableColumn id="1194" xr3:uid="{06AD38D2-830D-4DFD-81E3-6CA15E41BA3E}" name="Column1179"/>
    <tableColumn id="1195" xr3:uid="{23D9C8A1-1F24-47FF-B4F1-EE7EF5B8B3F3}" name="Column1180"/>
    <tableColumn id="1196" xr3:uid="{E76677E9-C84A-4EC3-9A9E-D31AA6EB6CCF}" name="Column1181"/>
    <tableColumn id="1197" xr3:uid="{74AF21D1-64CA-413D-96D0-90A2F8E61386}" name="Column1182"/>
    <tableColumn id="1198" xr3:uid="{C27B7344-156B-4AD2-AEB9-B5C2DC8EADFE}" name="Column1183"/>
    <tableColumn id="1199" xr3:uid="{241CD266-19FE-4EAF-A9B3-F1AC525E360A}" name="Column1184"/>
    <tableColumn id="1200" xr3:uid="{F3E74986-9165-46F6-A7A9-5220E15E5246}" name="Column1185"/>
    <tableColumn id="1201" xr3:uid="{0351030C-C2F0-4935-A1DE-7C6B39DC922C}" name="Column1186"/>
    <tableColumn id="1202" xr3:uid="{6F7970D1-0B1B-46F8-92B7-1162C8699C43}" name="Column1187"/>
    <tableColumn id="1203" xr3:uid="{726BE34A-731B-4E57-A60C-AB2982D85491}" name="Column1188"/>
    <tableColumn id="1204" xr3:uid="{393EEBBF-E9AA-41B2-B2EA-5FDBE31C6D5A}" name="Column1189"/>
    <tableColumn id="1205" xr3:uid="{28FCD044-BAA2-41AB-9967-2B67B10843D4}" name="Column1190"/>
    <tableColumn id="1206" xr3:uid="{142A6A23-C7BF-4E1A-8301-7B4C405F677B}" name="Column1191"/>
    <tableColumn id="1207" xr3:uid="{5E16CFC3-316F-4ABD-8915-5B19F6BDF521}" name="Column1192"/>
    <tableColumn id="1208" xr3:uid="{B2B2B3AD-C2F0-46DF-91A8-0A5A7E88C1D2}" name="Column1193"/>
    <tableColumn id="1209" xr3:uid="{56D6EA75-D3E9-45B4-A5F5-76510EAB5EAD}" name="Column1194"/>
    <tableColumn id="1210" xr3:uid="{EDD995BB-F010-4DC0-AD02-24C89DDB87D2}" name="Column1195"/>
    <tableColumn id="1211" xr3:uid="{A96A24DB-335F-473E-A451-1020EEEB6A9D}" name="Column1196"/>
    <tableColumn id="1212" xr3:uid="{D3D4CAC2-68F6-463F-B3F8-C12C0F3E4D26}" name="Column1197"/>
    <tableColumn id="1213" xr3:uid="{E8F461FC-6FB5-4B71-A597-67DF84538969}" name="Column1198"/>
    <tableColumn id="1214" xr3:uid="{B547BE98-99CD-4AE4-A5A8-599A9F527859}" name="Column1199"/>
    <tableColumn id="1215" xr3:uid="{FC50DE2E-3AF7-40CA-905C-8117EADC4027}" name="Column1200"/>
    <tableColumn id="1216" xr3:uid="{84FFCEA9-47F8-4B1E-A672-68E55534C492}" name="Column1201"/>
    <tableColumn id="1217" xr3:uid="{46F44A4E-65DA-445D-8F32-F03952B01626}" name="Column1202"/>
    <tableColumn id="1218" xr3:uid="{13165C2A-DCEE-4C98-AB25-49FDE369A149}" name="Column1203"/>
    <tableColumn id="1219" xr3:uid="{0365CE12-4C35-480E-AF3F-04BE6979897F}" name="Column1204"/>
    <tableColumn id="1220" xr3:uid="{476EFBEA-E65B-4276-BE5D-21E21B6BB092}" name="Column1205"/>
    <tableColumn id="1221" xr3:uid="{DD19B13C-0B16-4907-89B4-3BC11F2DB98D}" name="Column1206"/>
    <tableColumn id="1222" xr3:uid="{0F320170-6B6E-4C36-9B80-5E4A0E78A7DD}" name="Column1207"/>
    <tableColumn id="1223" xr3:uid="{F12E2EDF-B93F-4A75-A8C8-A3B47CE92DA2}" name="Column1208"/>
    <tableColumn id="1224" xr3:uid="{FF78BF47-FDD4-40FB-89AF-A263927FC740}" name="Column1209"/>
    <tableColumn id="1225" xr3:uid="{E9188BE1-B28E-483D-B961-B29A236FCD3B}" name="Column1210"/>
    <tableColumn id="1226" xr3:uid="{BD1AA7A3-943D-4F3C-9996-098551144D26}" name="Column1211"/>
    <tableColumn id="1227" xr3:uid="{13D5155D-E425-4F0E-99D0-0014D2ED8831}" name="Column1212"/>
    <tableColumn id="1228" xr3:uid="{5EDEC36A-8DEE-4780-9609-131620B63F57}" name="Column1213"/>
    <tableColumn id="1229" xr3:uid="{4A61EC61-287E-4C00-A93C-6A43A041C80D}" name="Column1214"/>
    <tableColumn id="1230" xr3:uid="{77ADB1C2-DE6C-43D5-B241-27D700953F01}" name="Column1215"/>
    <tableColumn id="1231" xr3:uid="{1AC981C4-2CB0-4722-9AC8-44CEA4CD42A5}" name="Column1216"/>
    <tableColumn id="1232" xr3:uid="{D6834D8A-6605-429F-A13E-35CE6A0485EC}" name="Column1217"/>
    <tableColumn id="1233" xr3:uid="{9DD2A948-7786-4001-95F3-750E8D949366}" name="Column1218"/>
    <tableColumn id="1234" xr3:uid="{6F997A12-6344-4A36-8C4D-DC5F1F09E4D9}" name="Column1219"/>
    <tableColumn id="1235" xr3:uid="{0A4972DD-203E-4F66-AB0B-A14E6F2B149C}" name="Column1220"/>
    <tableColumn id="1236" xr3:uid="{EF8594D7-FBA7-49FD-9D0D-DD9E25179489}" name="Column1221"/>
    <tableColumn id="1237" xr3:uid="{957485A4-C462-4239-A29A-392FAC3CE0FA}" name="Column1222"/>
    <tableColumn id="1238" xr3:uid="{E3553F81-FCFC-45A0-8952-41F9CE566371}" name="Column1223"/>
    <tableColumn id="1239" xr3:uid="{F3A1EC7A-37D6-42AF-A18E-F022694FC728}" name="Column1224"/>
    <tableColumn id="1240" xr3:uid="{C90DE863-3083-4554-A7AD-0B8EC6E2E103}" name="Column1225"/>
    <tableColumn id="1241" xr3:uid="{3B93B3BA-9A25-4B2B-8ACE-DE3B003721A7}" name="Column1226"/>
    <tableColumn id="1242" xr3:uid="{25A53E27-25CA-4BC9-A63C-98447A79D6ED}" name="Column1227"/>
    <tableColumn id="1243" xr3:uid="{8B5FD2DA-E312-4619-A320-F650CA4FBB7C}" name="Column1228"/>
    <tableColumn id="1244" xr3:uid="{85BF24E7-504E-4899-A5D4-AEA7A19C21B9}" name="Column1229"/>
    <tableColumn id="1245" xr3:uid="{705D0EBE-AC31-405B-956F-2341BB9C411F}" name="Column1230"/>
    <tableColumn id="1246" xr3:uid="{7210FFCD-0FC0-487D-9E48-1BA107F732E3}" name="Column1231"/>
    <tableColumn id="1247" xr3:uid="{D44BFF21-D084-4689-9769-D5D1CCA4C91F}" name="Column1232"/>
    <tableColumn id="1248" xr3:uid="{25935C09-9D10-437F-B0D8-67663B0E5A17}" name="Column1233"/>
    <tableColumn id="1249" xr3:uid="{BDA86363-39F4-4C42-AA46-6369A47C5987}" name="Column1234"/>
    <tableColumn id="1250" xr3:uid="{9A47BCF7-1ACB-4BB1-897D-1D502D83097A}" name="Column1235"/>
    <tableColumn id="1251" xr3:uid="{AF617AA8-3B2C-4878-BB8C-5D04D702AC3D}" name="Column1236"/>
    <tableColumn id="1252" xr3:uid="{1178B885-2991-4309-AB18-8A1131B3B731}" name="Column1237"/>
    <tableColumn id="1253" xr3:uid="{69CB4300-E28E-41F6-835E-0E7436DFDFA6}" name="Column1238"/>
    <tableColumn id="1254" xr3:uid="{BD0DCB12-965A-4267-B9B1-17F91A3284FB}" name="Column1239"/>
    <tableColumn id="1255" xr3:uid="{EE02F3B1-BF42-40AE-8242-49A26ED418BE}" name="Column1240"/>
    <tableColumn id="1256" xr3:uid="{F0E95710-68FF-4CBD-A7C1-7D6E8E51D2A3}" name="Column1241"/>
    <tableColumn id="1257" xr3:uid="{981CD21F-40A6-443F-8BF9-4DF11DE680F2}" name="Column1242"/>
    <tableColumn id="1258" xr3:uid="{E7AAD22E-6126-4FCD-A06B-C7095976C2EA}" name="Column1243"/>
    <tableColumn id="1259" xr3:uid="{7F0AD193-7E07-4DC6-A053-733772713162}" name="Column1244"/>
    <tableColumn id="1260" xr3:uid="{182899EB-3B11-4AC1-920C-64969C05B982}" name="Column1245"/>
    <tableColumn id="1261" xr3:uid="{E664BAAE-A670-415F-B601-C4DB97B1772B}" name="Column1246"/>
    <tableColumn id="1262" xr3:uid="{7B52BB5A-CC09-486B-87F9-A912BDBCCEE8}" name="Column1247"/>
    <tableColumn id="1263" xr3:uid="{3FB13C27-11C7-4D6D-9A04-73E34A81EA5D}" name="Column1248"/>
    <tableColumn id="1264" xr3:uid="{F95216BF-640C-4A13-BEEB-63709206C7DE}" name="Column1249"/>
    <tableColumn id="1265" xr3:uid="{F075701A-74F4-4B6E-AF21-928D4B0E4968}" name="Column1250"/>
    <tableColumn id="1266" xr3:uid="{D7AF027E-868E-4E08-A0DA-88C13E94CA14}" name="Column1251"/>
    <tableColumn id="1267" xr3:uid="{068DD1C4-4C02-41B3-BBEB-65C8E4376B3F}" name="Column1252"/>
    <tableColumn id="1268" xr3:uid="{A15612AA-F32F-4A40-AC62-A818D489011F}" name="Column1253"/>
    <tableColumn id="1269" xr3:uid="{25C96690-05C9-4244-AFC4-6B0717EFD32F}" name="Column1254"/>
    <tableColumn id="1270" xr3:uid="{55027B15-15E7-44A2-BC1F-3AA677E76C18}" name="Column1255"/>
    <tableColumn id="1271" xr3:uid="{18761AA9-E399-441B-AFBF-BC7DA3EEAD69}" name="Column1256"/>
    <tableColumn id="1272" xr3:uid="{BB3B8399-4648-436E-BE82-2A487449AA5F}" name="Column1257"/>
    <tableColumn id="1273" xr3:uid="{A1A7E23C-9E92-4247-95C2-2FF791BB4552}" name="Column1258"/>
    <tableColumn id="1274" xr3:uid="{2A145E5A-F5CB-4A59-A844-A25037440D69}" name="Column1259"/>
    <tableColumn id="1275" xr3:uid="{7A73E940-722B-4261-943A-E104F24EE403}" name="Column1260"/>
    <tableColumn id="1276" xr3:uid="{41191A9B-ABDB-4597-B1C1-9356783DE624}" name="Column1261"/>
    <tableColumn id="1277" xr3:uid="{8F01F0EF-E3E5-4A74-A4CD-3F6A93226AED}" name="Column1262"/>
    <tableColumn id="1278" xr3:uid="{313D7DB5-C0B7-406F-B666-D40902BE2AA8}" name="Column1263"/>
    <tableColumn id="1279" xr3:uid="{30BCC1A6-632C-4128-8168-5CCB046A94B1}" name="Column1264"/>
    <tableColumn id="1280" xr3:uid="{BF56425B-3629-4A12-90CA-C1AD381D045E}" name="Column1265"/>
    <tableColumn id="1281" xr3:uid="{74579AB8-F193-4FBE-ACF1-2131335479F1}" name="Column1266"/>
    <tableColumn id="1282" xr3:uid="{777FA8A9-789C-459B-8FC5-D745E8759193}" name="Column1267"/>
    <tableColumn id="1283" xr3:uid="{BDD7D5CF-D6BB-4162-B2B9-4CBB7D36A774}" name="Column1268"/>
    <tableColumn id="1284" xr3:uid="{0773CC1A-0045-49A4-A9E0-09A10F499021}" name="Column1269"/>
    <tableColumn id="1285" xr3:uid="{A783F224-3C30-4229-8457-55D713B25953}" name="Column1270"/>
    <tableColumn id="1286" xr3:uid="{D8F06884-15BC-456A-97D4-001B01167C20}" name="Column1271"/>
    <tableColumn id="1287" xr3:uid="{4F726317-478A-4B53-B4A0-7D2101DDA49D}" name="Column1272"/>
    <tableColumn id="1288" xr3:uid="{ED8D0106-652C-44EF-888B-BD1446BBCEC3}" name="Column1273"/>
    <tableColumn id="1289" xr3:uid="{D77E3EDB-25CD-4DCD-BD02-A51CC11CECC0}" name="Column1274"/>
    <tableColumn id="1290" xr3:uid="{B02C71E8-E4B2-4C92-850A-8178EE56F03F}" name="Column1275"/>
    <tableColumn id="1291" xr3:uid="{4C7B9445-44E5-44D1-9E82-A84975F05FE3}" name="Column1276"/>
    <tableColumn id="1292" xr3:uid="{3EDACB4D-9D3E-46B1-87A6-879076B3A4A6}" name="Column1277"/>
    <tableColumn id="1293" xr3:uid="{CF7D9F84-BED7-4892-890B-EAC75CAE1C2B}" name="Column1278"/>
    <tableColumn id="1294" xr3:uid="{5BC43F4D-6193-4FC8-A32C-A21770AA5F48}" name="Column1279"/>
    <tableColumn id="1295" xr3:uid="{AC2E748E-AAB5-4C17-AF62-DBE9DD725495}" name="Column1280"/>
    <tableColumn id="1296" xr3:uid="{31A2E670-CABF-485E-AC79-60DF02A7F26C}" name="Column1281"/>
    <tableColumn id="1297" xr3:uid="{9139C0BF-9884-476C-B898-B537E760E124}" name="Column1282"/>
    <tableColumn id="1298" xr3:uid="{6268E757-DDDB-4BAC-84C1-C836FA077959}" name="Column1283"/>
    <tableColumn id="1299" xr3:uid="{F8FE79F0-31A7-473F-B40D-753079CC8CA5}" name="Column1284"/>
    <tableColumn id="1300" xr3:uid="{6442436B-555C-4ECF-888B-82749A0A9E96}" name="Column1285"/>
    <tableColumn id="1301" xr3:uid="{657B32DC-C041-4577-9AF9-C746247CEB90}" name="Column1286"/>
    <tableColumn id="1302" xr3:uid="{7A79F8DA-E095-4D37-AC94-9D60E234E608}" name="Column1287"/>
    <tableColumn id="1303" xr3:uid="{36BC1D4F-9E8E-4CE4-A977-FA1B7CCB6E4A}" name="Column1288"/>
    <tableColumn id="1304" xr3:uid="{D2A6B3E2-75A3-4790-9BEE-C514376779C5}" name="Column1289"/>
    <tableColumn id="1305" xr3:uid="{2E56F477-349A-488B-B1AD-E83FF77B434C}" name="Column1290"/>
    <tableColumn id="1306" xr3:uid="{6A5F1445-6965-451B-AF30-8C74B1118978}" name="Column1291"/>
    <tableColumn id="1307" xr3:uid="{9AEA7F17-7891-401A-B7B8-EEADFBA21B86}" name="Column1292"/>
    <tableColumn id="1308" xr3:uid="{DE071894-42BA-4E63-ACE5-8685922BD505}" name="Column1293"/>
    <tableColumn id="1309" xr3:uid="{51AC3E5E-48E3-4B70-AD4D-D7FF5FBF9C36}" name="Column1294"/>
    <tableColumn id="1310" xr3:uid="{DAEA12FF-682C-4C22-AC3A-133631AA01EE}" name="Column1295"/>
    <tableColumn id="1311" xr3:uid="{E0CC54A1-09CF-4A0A-91E7-79BC1EA0C76A}" name="Column1296"/>
    <tableColumn id="1312" xr3:uid="{F792D443-240A-42A6-99EA-C82B510F547D}" name="Column1297"/>
    <tableColumn id="1313" xr3:uid="{F97C2B03-5CC3-4AA6-BBEF-FCF9A4EE98A5}" name="Column1298"/>
    <tableColumn id="1314" xr3:uid="{68164E15-586C-4E79-87FE-EC795B6F4588}" name="Column1299"/>
    <tableColumn id="1315" xr3:uid="{5C451539-6E7A-413D-B354-F8BCF68364C4}" name="Column1300"/>
    <tableColumn id="1316" xr3:uid="{113A407D-5CE5-4C44-B5CB-BDDA2DA17ED4}" name="Column1301"/>
    <tableColumn id="1317" xr3:uid="{9B50B5D7-46CF-491B-A20F-0B67F8230FCE}" name="Column1302"/>
    <tableColumn id="1318" xr3:uid="{87E89C56-4691-4C07-9314-9BCEF410711F}" name="Column1303"/>
    <tableColumn id="1319" xr3:uid="{430F6535-6991-4F02-A7F5-12733430B30A}" name="Column1304"/>
    <tableColumn id="1320" xr3:uid="{13AE4932-2D36-48F9-96D5-66A44F895E8A}" name="Column1305"/>
    <tableColumn id="1321" xr3:uid="{F706A0A8-BB1B-46C8-8074-C529F0DEB4DF}" name="Column1306"/>
    <tableColumn id="1322" xr3:uid="{1C7FC25B-E8ED-4547-BD57-DF8CB9F016D1}" name="Column1307"/>
    <tableColumn id="1323" xr3:uid="{7B767E8E-3F46-47D5-9FAC-ED3EE9AA9BE8}" name="Column1308"/>
    <tableColumn id="1324" xr3:uid="{E891D9F4-730B-41CE-8467-B9B29A16FE57}" name="Column1309"/>
    <tableColumn id="1325" xr3:uid="{9197AE2E-3E63-40A9-894E-AAEF4EA59F81}" name="Column1310"/>
    <tableColumn id="1326" xr3:uid="{AB93F5C2-6BA2-4343-8715-A35CDD92F5D1}" name="Column1311"/>
    <tableColumn id="1327" xr3:uid="{911A4BD4-2061-4884-BAFD-DAF416C36B66}" name="Column1312"/>
    <tableColumn id="1328" xr3:uid="{5A7CD69B-7970-41AD-8341-3C7316CFFEA1}" name="Column1313"/>
    <tableColumn id="1329" xr3:uid="{F96D491A-D945-4F8E-804D-306AB42A952A}" name="Column1314"/>
    <tableColumn id="1330" xr3:uid="{3BFD8F80-0D3B-4FE5-BB20-C22027DAE16A}" name="Column1315"/>
    <tableColumn id="1331" xr3:uid="{ADBE71DC-6892-4A6E-B2B5-928F3CBD6F6C}" name="Column1316"/>
    <tableColumn id="1332" xr3:uid="{2F38C278-0BDC-4039-9442-F4C2F82FC0E8}" name="Column1317"/>
    <tableColumn id="1333" xr3:uid="{FC9CEE82-0755-475D-AD94-F3250C04B6DB}" name="Column1318"/>
    <tableColumn id="1334" xr3:uid="{126F0E60-E2BC-49CF-8C6E-1727E5751BF2}" name="Column1319"/>
    <tableColumn id="1335" xr3:uid="{69F68A94-3387-497F-B826-F056AC1ED20A}" name="Column1320"/>
    <tableColumn id="1336" xr3:uid="{D8BF6245-00BD-47FC-BD31-3677161ACE3E}" name="Column1321"/>
    <tableColumn id="1337" xr3:uid="{5338B6B3-9180-4F9E-B20C-547783A56420}" name="Column1322"/>
    <tableColumn id="1338" xr3:uid="{FF1CB781-9D17-4525-ADA3-E4B49CECF438}" name="Column1323"/>
    <tableColumn id="1339" xr3:uid="{ECAF14A7-04BF-4B30-9ECD-6E1A65E24975}" name="Column1324"/>
    <tableColumn id="1340" xr3:uid="{D07212E9-D9A1-4D2D-8BE7-327218582E4C}" name="Column1325"/>
    <tableColumn id="1341" xr3:uid="{5CA5F831-4B08-4AE2-B7B7-C08586F4D6C6}" name="Column1326"/>
    <tableColumn id="1342" xr3:uid="{1ACC4C4C-8293-40D3-87BA-4E70A893F3CB}" name="Column1327"/>
    <tableColumn id="1343" xr3:uid="{F3DF8311-8D00-42A3-AFA9-05D41B7660B2}" name="Column1328"/>
    <tableColumn id="1344" xr3:uid="{6D023DBF-95C6-4C43-8291-C50ADB3B327E}" name="Column1329"/>
    <tableColumn id="1345" xr3:uid="{28DEC231-7F9C-4DB1-8B02-986B14059009}" name="Column1330"/>
    <tableColumn id="1346" xr3:uid="{52CA4D29-E95B-47E4-998B-EBF40258CE01}" name="Column1331"/>
    <tableColumn id="1347" xr3:uid="{CC2FACA7-6CD0-4DE6-A041-5B6D8D6D4842}" name="Column1332"/>
    <tableColumn id="1348" xr3:uid="{43FA1CA5-6114-4FE1-9707-6C5F369D334D}" name="Column1333"/>
    <tableColumn id="1349" xr3:uid="{0E87C21C-55D1-4ACC-BD4E-AA4B932ED3CD}" name="Column1334"/>
    <tableColumn id="1350" xr3:uid="{1451E5A1-8855-48F6-9235-0BA2C9878715}" name="Column1335"/>
    <tableColumn id="1351" xr3:uid="{26084747-720B-4AA8-A6BB-6197BC99B0C9}" name="Column1336"/>
    <tableColumn id="1352" xr3:uid="{98947041-84AA-4744-B752-81130EF18F03}" name="Column1337"/>
    <tableColumn id="1353" xr3:uid="{80F93E6E-5347-4264-9064-4899878F29E2}" name="Column1338"/>
    <tableColumn id="1354" xr3:uid="{65E5FC44-7C4B-41D2-8FB3-A03BEB4520F5}" name="Column1339"/>
    <tableColumn id="1355" xr3:uid="{4ED8B44D-9550-4F60-8332-8A05B095E23B}" name="Column1340"/>
    <tableColumn id="1356" xr3:uid="{84E41966-6B1C-4BBC-AEA1-08BB52B53D96}" name="Column1341"/>
    <tableColumn id="1357" xr3:uid="{368E2C24-48B2-4AAC-978D-374BC1B68DED}" name="Column1342"/>
    <tableColumn id="1358" xr3:uid="{EBF86F4B-5E1B-4524-B636-2B02797D3E4E}" name="Column1343"/>
    <tableColumn id="1359" xr3:uid="{BBB4040C-169A-470B-9D05-62797ABE0BCD}" name="Column1344"/>
    <tableColumn id="1360" xr3:uid="{9BF931B8-8ABA-47DC-823E-26043435B861}" name="Column1345"/>
    <tableColumn id="1361" xr3:uid="{9D55902C-2092-4B6B-B190-DAFB50554F15}" name="Column1346"/>
    <tableColumn id="1362" xr3:uid="{17F70CCD-5BE0-4C8B-B0E1-07683BBF7DC3}" name="Column1347"/>
    <tableColumn id="1363" xr3:uid="{BD6EE7FE-8439-4EBF-8522-88F53C60E768}" name="Column1348"/>
    <tableColumn id="1364" xr3:uid="{47C17BFB-B407-4520-92AC-453C476E0612}" name="Column1349"/>
    <tableColumn id="1365" xr3:uid="{74A2FF4A-ED37-498D-83D0-01F3F9F454E5}" name="Column1350"/>
    <tableColumn id="1366" xr3:uid="{838082BC-EAD0-4703-B4B5-ACE0432A392C}" name="Column1351"/>
    <tableColumn id="1367" xr3:uid="{7197BFF8-C258-4836-8091-A92C87B8B954}" name="Column1352"/>
    <tableColumn id="1368" xr3:uid="{9F2AF27A-C298-46E5-81AA-0F597BB062D8}" name="Column1353"/>
    <tableColumn id="1369" xr3:uid="{F07D42B7-C394-4E50-BB43-3759F0BDE518}" name="Column1354"/>
    <tableColumn id="1370" xr3:uid="{70BB495B-6317-464F-8D09-56AEBA120FE9}" name="Column1355"/>
    <tableColumn id="1371" xr3:uid="{CE486F30-04C4-4318-96EB-07E7BF0CEAE3}" name="Column1356"/>
    <tableColumn id="1372" xr3:uid="{5B8ABB74-9588-4C26-AFC0-42140E1A7100}" name="Column1357"/>
    <tableColumn id="1373" xr3:uid="{E39CDBF8-5173-446A-B246-7B3607D9AF1F}" name="Column1358"/>
    <tableColumn id="1374" xr3:uid="{5483AE2C-239D-4757-BB0F-2C8F1FBEB10C}" name="Column1359"/>
    <tableColumn id="1375" xr3:uid="{A8DA5DEF-60E7-4829-AF51-97EA026D198A}" name="Column1360"/>
    <tableColumn id="1376" xr3:uid="{800CE98C-A2C2-4F6E-9981-EA4A5179791F}" name="Column1361"/>
    <tableColumn id="1377" xr3:uid="{319A33A6-CDCA-4F20-B66E-CE3FBC89C6A3}" name="Column1362"/>
    <tableColumn id="1378" xr3:uid="{4C45C6BD-CD83-4B16-A579-B9BFF1183A39}" name="Column1363"/>
    <tableColumn id="1379" xr3:uid="{53A205E8-E801-4EAE-BCF6-023D781B6A6B}" name="Column1364"/>
    <tableColumn id="1380" xr3:uid="{CC045A8E-C4F0-4A8B-9CD0-E2543CE805AC}" name="Column1365"/>
    <tableColumn id="1381" xr3:uid="{24AE9900-5B81-43FE-8668-9D91A40A0982}" name="Column1366"/>
    <tableColumn id="1382" xr3:uid="{23A6010E-4BDA-4BB6-9283-4805D8DA75A6}" name="Column1367"/>
    <tableColumn id="1383" xr3:uid="{CBF12E6E-BCCC-4EFA-B6AD-C19B2811AB65}" name="Column1368"/>
    <tableColumn id="1384" xr3:uid="{D365CB52-CD60-49D5-9E19-6F3CFDC309CD}" name="Column1369"/>
    <tableColumn id="1385" xr3:uid="{FE002555-4A7E-41FE-BEFD-589845AD35C7}" name="Column1370"/>
    <tableColumn id="1386" xr3:uid="{196928AC-5088-471A-881F-EACB5227B6A5}" name="Column1371"/>
    <tableColumn id="1387" xr3:uid="{8670E20D-EB9C-46F0-8001-D9B6B6EB71D4}" name="Column1372"/>
    <tableColumn id="1388" xr3:uid="{845F1119-AA3A-46DC-9FA4-47D6DF861714}" name="Column1373"/>
    <tableColumn id="1389" xr3:uid="{8FE215B2-2F58-4490-8FEB-678247BFCA12}" name="Column1374"/>
    <tableColumn id="1390" xr3:uid="{261C9F53-6447-4AFC-B391-30EE2C6C9485}" name="Column1375"/>
    <tableColumn id="1391" xr3:uid="{3961DF86-DAD3-4D85-8E93-93FB8B0CD1D2}" name="Column1376"/>
    <tableColumn id="1392" xr3:uid="{84953744-E012-40CC-8935-E042765304DC}" name="Column1377"/>
    <tableColumn id="1393" xr3:uid="{69CCD865-F2B0-455A-B30A-13DBBA45CC7B}" name="Column1378"/>
    <tableColumn id="1394" xr3:uid="{4E601C95-25E0-4731-BDC1-54B1BD13F09D}" name="Column1379"/>
    <tableColumn id="1395" xr3:uid="{7C661DFF-AE74-4EFF-BC61-E404A99605EB}" name="Column1380"/>
    <tableColumn id="1396" xr3:uid="{768659E8-ED79-4D3B-80E6-E9CED166151C}" name="Column1381"/>
    <tableColumn id="1397" xr3:uid="{EEF33FC3-9D67-4EF2-B507-60F129488BAD}" name="Column1382"/>
    <tableColumn id="1398" xr3:uid="{CE5FAA86-EFE7-4C92-AC14-91E0B30CFBF5}" name="Column1383"/>
    <tableColumn id="1399" xr3:uid="{AEA7DAE3-B004-4658-93EF-122B4ED9FB7E}" name="Column1384"/>
    <tableColumn id="1400" xr3:uid="{8C9AE923-91A6-45FB-917D-CF129CEDFF99}" name="Column1385"/>
    <tableColumn id="1401" xr3:uid="{A1D5E5F8-7239-4D54-9B38-EF6BCD60680B}" name="Column1386"/>
    <tableColumn id="1402" xr3:uid="{8A166DA9-2EF6-4B4C-BFA2-9BDC5B22C6CA}" name="Column1387"/>
    <tableColumn id="1403" xr3:uid="{27C3ACEF-C5CE-413C-8DC7-CB1A5B3A30F7}" name="Column1388"/>
    <tableColumn id="1404" xr3:uid="{1E2EB2F5-3CEF-41A4-AC7C-693CF1FA5246}" name="Column1389"/>
    <tableColumn id="1405" xr3:uid="{01A11713-B718-4817-B40F-94CAC677AB5F}" name="Column1390"/>
    <tableColumn id="1406" xr3:uid="{29DD6096-DB8D-4F23-B3CA-CD25E8F03076}" name="Column1391"/>
    <tableColumn id="1407" xr3:uid="{4E05EA7D-3ACF-4B0B-AFAC-8B828D28B3DE}" name="Column1392"/>
    <tableColumn id="1408" xr3:uid="{8170BAE5-DF55-402E-9E29-ECF8EF5D7A7E}" name="Column1393"/>
    <tableColumn id="1409" xr3:uid="{E867C479-9B05-47DC-B7BD-BCCC13F945EE}" name="Column1394"/>
    <tableColumn id="1410" xr3:uid="{4EAD9C15-B849-4F75-856E-A9D741A7C64A}" name="Column1395"/>
    <tableColumn id="1411" xr3:uid="{7D8D4039-8F5E-4301-A264-F3E58E5DAF9B}" name="Column1396"/>
    <tableColumn id="1412" xr3:uid="{9E6850A5-32E7-4315-9C60-B583088242E8}" name="Column1397"/>
    <tableColumn id="1413" xr3:uid="{1E8569FA-2FCC-40D9-BCA3-5267362F4601}" name="Column1398"/>
    <tableColumn id="1414" xr3:uid="{C854A46F-B02F-40DC-BF99-C7EC452FE3FB}" name="Column1399"/>
    <tableColumn id="1415" xr3:uid="{7832E7D5-1F0E-4269-8DA1-7C6F54952B60}" name="Column1400"/>
    <tableColumn id="1416" xr3:uid="{2D856A30-909A-49E7-AACC-FA803C732D77}" name="Column1401"/>
    <tableColumn id="1417" xr3:uid="{F98DD0EF-53D3-4529-8DE7-569B8D418B00}" name="Column1402"/>
    <tableColumn id="1418" xr3:uid="{427F3098-8787-441E-9839-6EEC9ECE0F21}" name="Column1403"/>
    <tableColumn id="1419" xr3:uid="{9737B9F3-4EC0-41D6-8F51-275F55C76385}" name="Column1404"/>
    <tableColumn id="1420" xr3:uid="{0CD16EC0-13EB-4C1D-87B4-2FFB67F423E9}" name="Column1405"/>
    <tableColumn id="1421" xr3:uid="{99857657-242F-463E-81F8-A3676629257D}" name="Column1406"/>
    <tableColumn id="1422" xr3:uid="{43CA44A0-B320-4A8F-85FD-B3DC4365D37B}" name="Column1407"/>
    <tableColumn id="1423" xr3:uid="{EDFD8C83-CD08-406A-86CF-86201CCD4FC9}" name="Column1408"/>
    <tableColumn id="1424" xr3:uid="{8B5A161D-43A5-4408-8BD0-42783ADA32C2}" name="Column1409"/>
    <tableColumn id="1425" xr3:uid="{E01F2D85-7667-46F7-AA9A-12E73E67CA2B}" name="Column1410"/>
    <tableColumn id="1426" xr3:uid="{8C047A9E-9032-4BD4-96FB-7B29D42CCC06}" name="Column1411"/>
    <tableColumn id="1427" xr3:uid="{46605532-AD25-440E-B13F-548B6B7337F4}" name="Column1412"/>
    <tableColumn id="1428" xr3:uid="{3E687840-565B-4C35-B3FB-44C90656CAB6}" name="Column1413"/>
    <tableColumn id="1429" xr3:uid="{D8CD484F-62DF-4804-AC09-6BF8B4DD830C}" name="Column1414"/>
    <tableColumn id="1430" xr3:uid="{5BF0EF1A-A3C1-45BF-A0BF-8412A483CEFB}" name="Column1415"/>
    <tableColumn id="1431" xr3:uid="{14C14C99-7E5E-4352-910C-03F4C3A063A4}" name="Column1416"/>
    <tableColumn id="1432" xr3:uid="{47AFF45C-0EA0-49DD-A792-270C895CDDDB}" name="Column1417"/>
    <tableColumn id="1433" xr3:uid="{5C1CA52F-19C9-49EF-9935-D03ADAA37ACD}" name="Column1418"/>
    <tableColumn id="1434" xr3:uid="{73CE3487-3D23-4373-80BA-FF0DE4793AA4}" name="Column1419"/>
    <tableColumn id="1435" xr3:uid="{A5455C15-E1B1-4843-8A72-6E0D755902EA}" name="Column1420"/>
    <tableColumn id="1436" xr3:uid="{F82FBBFA-5FEF-4BD7-B7A4-A09BBB20DA76}" name="Column1421"/>
    <tableColumn id="1437" xr3:uid="{F1587B5E-1F85-467B-A569-658A19167875}" name="Column1422"/>
    <tableColumn id="1438" xr3:uid="{79516C19-A509-4397-9E26-B44CB5472C74}" name="Column1423"/>
    <tableColumn id="1439" xr3:uid="{2C2E8B2C-12A8-4138-A32C-FA06AB61E440}" name="Column1424"/>
    <tableColumn id="1440" xr3:uid="{18537193-3479-4398-8D90-14CD54CECADA}" name="Column1425"/>
    <tableColumn id="1441" xr3:uid="{4606290F-8BC0-4CFB-87EA-34C89405DFEB}" name="Column1426"/>
    <tableColumn id="1442" xr3:uid="{85EEB308-A149-4755-A687-8C7BA2CB9F99}" name="Column1427"/>
    <tableColumn id="1443" xr3:uid="{2B3C060F-5690-4A9E-B8BF-C6651575A7BA}" name="Column1428"/>
    <tableColumn id="1444" xr3:uid="{EB116538-7754-4540-9D74-8051561DB285}" name="Column1429"/>
    <tableColumn id="1445" xr3:uid="{5A597BBC-509B-4BE4-920B-04755CA25E84}" name="Column1430"/>
    <tableColumn id="1446" xr3:uid="{8DD3B27A-4770-42BA-9714-FCA5F4638266}" name="Column1431"/>
    <tableColumn id="1447" xr3:uid="{5FF64F7B-E515-49BB-BACD-61BF58E9307C}" name="Column1432"/>
    <tableColumn id="1448" xr3:uid="{45EC1452-0345-470E-9043-E97ECDD9E76B}" name="Column1433"/>
    <tableColumn id="1449" xr3:uid="{0F883E96-6154-42A0-A002-0DF045A15AAC}" name="Column1434"/>
    <tableColumn id="1450" xr3:uid="{231297A5-75F9-41D7-B85B-549FC11601EB}" name="Column1435"/>
    <tableColumn id="1451" xr3:uid="{6BAF1F37-2691-43ED-BB4D-A3A9CA49AC1B}" name="Column1436"/>
    <tableColumn id="1452" xr3:uid="{762CAF1C-3E73-4210-A86E-D119306CDE7F}" name="Column1437"/>
    <tableColumn id="1453" xr3:uid="{2C55F045-6A6E-4129-96E2-CA8FC0B83EF6}" name="Column1438"/>
    <tableColumn id="1454" xr3:uid="{95B91B53-FD1F-4030-97C5-063A94AFD293}" name="Column1439"/>
    <tableColumn id="1455" xr3:uid="{B35F478A-268F-4A6F-9DF9-BEF36F6846E8}" name="Column1440"/>
    <tableColumn id="1456" xr3:uid="{32537829-0B3D-4734-AB51-703BD895C4B4}" name="Column1441"/>
    <tableColumn id="1457" xr3:uid="{B58A9832-B950-4895-9F38-5A532FC2C144}" name="Column1442"/>
    <tableColumn id="1458" xr3:uid="{6B9C0B5F-83EB-4C6A-8AA0-D3004C8B53ED}" name="Column1443"/>
    <tableColumn id="1459" xr3:uid="{7F5833D4-7BF6-402B-85C5-5BAE682C9528}" name="Column1444"/>
    <tableColumn id="1460" xr3:uid="{91E5E9BD-0748-41D8-ABD1-4D264930C06C}" name="Column1445"/>
    <tableColumn id="1461" xr3:uid="{AB23834E-0C37-484C-B9EC-1660E1435EC3}" name="Column1446"/>
    <tableColumn id="1462" xr3:uid="{AF7A8844-B516-4DC7-9B85-8F92859E2249}" name="Column1447"/>
    <tableColumn id="1463" xr3:uid="{30D30DAE-BA30-4280-B7A4-08762024362C}" name="Column1448"/>
    <tableColumn id="1464" xr3:uid="{DE426E00-8F14-40B8-8C4C-212EB3FDF12A}" name="Column1449"/>
    <tableColumn id="1465" xr3:uid="{99131166-6DB5-49B2-9255-E99B8D8C5D69}" name="Column1450"/>
    <tableColumn id="1466" xr3:uid="{92E44D9C-BDBB-4C8B-B5A3-8D455B7A6D40}" name="Column1451"/>
    <tableColumn id="1467" xr3:uid="{593E24B0-1367-4750-A796-506A3DFD2890}" name="Column1452"/>
    <tableColumn id="1468" xr3:uid="{34B27628-1B81-4812-9E16-8B96695A8F99}" name="Column1453"/>
    <tableColumn id="1469" xr3:uid="{81BC87FD-5219-4749-8777-13C9CFE5D841}" name="Column1454"/>
    <tableColumn id="1470" xr3:uid="{9344876D-FB3B-43B7-AF42-617BD373D5ED}" name="Column1455"/>
    <tableColumn id="1471" xr3:uid="{01A9595C-C8C6-44AF-8A12-2AFE5275DD37}" name="Column1456"/>
    <tableColumn id="1472" xr3:uid="{00EDB5C8-A720-473A-980E-8BD27B03433C}" name="Column1457"/>
    <tableColumn id="1473" xr3:uid="{AD8347E9-979D-4AFB-8840-E2F3C32BEEA3}" name="Column1458"/>
    <tableColumn id="1474" xr3:uid="{26757341-D424-4B4A-ACF0-1F65DF950084}" name="Column1459"/>
    <tableColumn id="1475" xr3:uid="{D4E79680-2910-457E-BE38-34083DD12DA0}" name="Column1460"/>
    <tableColumn id="1476" xr3:uid="{97914C0B-5BAE-459C-9262-DF5621780024}" name="Column1461"/>
    <tableColumn id="1477" xr3:uid="{5EEF1620-FA68-4CB8-88A3-174951D69D4D}" name="Column1462"/>
    <tableColumn id="1478" xr3:uid="{2A120D4F-2B3F-4B3C-B58B-887DB6CF86A1}" name="Column1463"/>
    <tableColumn id="1479" xr3:uid="{E1934574-96C0-4568-BDFA-DC542F5D54B8}" name="Column1464"/>
    <tableColumn id="1480" xr3:uid="{7DC86AD8-8A9A-40CB-9FEB-DBBD67568013}" name="Column1465"/>
    <tableColumn id="1481" xr3:uid="{1A0E4B9B-833B-4A33-B9BB-53EA175EDCF9}" name="Column1466"/>
    <tableColumn id="1482" xr3:uid="{6EE1AA57-3B71-4B64-B55A-DAE2B6080AEF}" name="Column1467"/>
    <tableColumn id="1483" xr3:uid="{1B1313B4-5E1B-453F-9702-A7C3E677AAAF}" name="Column1468"/>
    <tableColumn id="1484" xr3:uid="{0CB6009E-A402-41E5-BF69-38F01CA21D99}" name="Column1469"/>
    <tableColumn id="1485" xr3:uid="{90174F33-8B91-4FBA-803C-DAA82C1E84A6}" name="Column1470"/>
    <tableColumn id="1486" xr3:uid="{AF437EA8-0D50-42BA-A17D-A49BD1A03044}" name="Column1471"/>
    <tableColumn id="1487" xr3:uid="{6CCEE8D4-F92C-419A-94C1-DCDB1AF29BE8}" name="Column1472"/>
    <tableColumn id="1488" xr3:uid="{8E09CCEB-D43C-4BDF-8781-7CD23B96A627}" name="Column1473"/>
    <tableColumn id="1489" xr3:uid="{C19698F0-6C09-4435-AD51-9866CF68874A}" name="Column1474"/>
    <tableColumn id="1490" xr3:uid="{29A6914D-3ADD-4FBF-9605-508ADD3E6DA7}" name="Column1475"/>
    <tableColumn id="1491" xr3:uid="{23FBDACC-5AAC-4C1C-8F53-FABBA6358260}" name="Column1476"/>
    <tableColumn id="1492" xr3:uid="{1438B302-4292-4DE1-A4C3-DC21BFFF3F64}" name="Column1477"/>
    <tableColumn id="1493" xr3:uid="{68870B3B-BA0E-48BE-96F3-541B03C3B702}" name="Column1478"/>
    <tableColumn id="1494" xr3:uid="{2F8DD1D5-09ED-4102-A3E8-833F21AC217C}" name="Column1479"/>
    <tableColumn id="1495" xr3:uid="{4261FC24-BA39-4247-B4F1-4B1680F40E16}" name="Column1480"/>
    <tableColumn id="1496" xr3:uid="{20F7FB1E-666D-4C80-9150-544C12468DB6}" name="Column1481"/>
    <tableColumn id="1497" xr3:uid="{0D0DF54E-06F8-4280-9775-0131EDC6EE46}" name="Column1482"/>
    <tableColumn id="1498" xr3:uid="{C676D43E-5BE5-44A1-9198-EF7851170F82}" name="Column1483"/>
    <tableColumn id="1499" xr3:uid="{4110D8FC-B0BA-43B0-AB4F-B0B91C35CBB5}" name="Column1484"/>
    <tableColumn id="1500" xr3:uid="{F24CAC2D-5246-4108-B0BB-C0C43FFC2CFE}" name="Column1485"/>
    <tableColumn id="1501" xr3:uid="{E312CB36-288E-4C23-8BEA-FF0A462881ED}" name="Column1486"/>
    <tableColumn id="1502" xr3:uid="{32F02A2A-D53D-46EB-A83E-36944BE63217}" name="Column1487"/>
    <tableColumn id="1503" xr3:uid="{BFED6C63-813A-4944-99AB-63772318E7EC}" name="Column1488"/>
    <tableColumn id="1504" xr3:uid="{136FE129-808B-4EAF-BC21-DE34845D3218}" name="Column1489"/>
    <tableColumn id="1505" xr3:uid="{480DC0FD-67A8-4169-9962-A9185967BDB2}" name="Column1490"/>
    <tableColumn id="1506" xr3:uid="{DA9BB942-68DB-4750-8136-8627EDF261FC}" name="Column1491"/>
    <tableColumn id="1507" xr3:uid="{BEDD1A83-7ECD-46A0-AD18-EA633B0045CE}" name="Column1492"/>
    <tableColumn id="1508" xr3:uid="{773A85D7-69A2-4F2D-BB9E-0B7B88B8305C}" name="Column1493"/>
    <tableColumn id="1509" xr3:uid="{FF5B0992-F594-4CC0-9AE0-C5CA1E0B9BEB}" name="Column1494"/>
    <tableColumn id="1510" xr3:uid="{62A87F1C-565D-4668-A5B6-B09220614057}" name="Column1495"/>
    <tableColumn id="1511" xr3:uid="{EAB03807-8756-4651-B481-973886901021}" name="Column1496"/>
    <tableColumn id="1512" xr3:uid="{E2CB0454-5DDC-46C3-8EF7-4D5B8AA9AC39}" name="Column1497"/>
    <tableColumn id="1513" xr3:uid="{192C1C9E-423F-475A-BFE7-9FE479C52489}" name="Column1498"/>
    <tableColumn id="1514" xr3:uid="{7558D549-3B0C-4C0F-8D1F-E8CA45CCF26A}" name="Column1499"/>
    <tableColumn id="1515" xr3:uid="{71D8633B-6B07-4763-8ED8-B28B0DEFE2A7}" name="Column1500"/>
    <tableColumn id="1516" xr3:uid="{52CE48E4-BA23-45E7-B128-F29BE9605476}" name="Column1501"/>
    <tableColumn id="1517" xr3:uid="{4AC942C0-2950-4B84-AE7B-3A82B5BD0408}" name="Column1502"/>
    <tableColumn id="1518" xr3:uid="{28652C3B-0C53-455C-8353-DC063C2AE70C}" name="Column1503"/>
    <tableColumn id="1519" xr3:uid="{09231C49-EC96-411B-B5F2-0271FB933919}" name="Column1504"/>
    <tableColumn id="1520" xr3:uid="{2DE0FDDA-8DB7-4DFD-A9FF-8860BD3CC298}" name="Column1505"/>
    <tableColumn id="1521" xr3:uid="{5A38CA50-1FA7-4C9C-8A31-CF46D6D59958}" name="Column1506"/>
    <tableColumn id="1522" xr3:uid="{F0660687-F5B6-4AEF-9B0C-500EB64FE1AE}" name="Column1507"/>
    <tableColumn id="1523" xr3:uid="{31DD023C-55B0-42E5-B62B-11E640136377}" name="Column1508"/>
    <tableColumn id="1524" xr3:uid="{34ECCF4C-5AF0-4C1E-B177-4041A335C0DB}" name="Column1509"/>
    <tableColumn id="1525" xr3:uid="{C31A3F66-1E4A-4F03-BA31-09F216C1C8EB}" name="Column1510"/>
    <tableColumn id="1526" xr3:uid="{7BCBA90F-DD20-4BAD-923B-91202330798B}" name="Column1511"/>
    <tableColumn id="1527" xr3:uid="{03565608-E4AF-4754-9E31-C5D0E6BD9AB5}" name="Column1512"/>
    <tableColumn id="1528" xr3:uid="{E5BCD06C-C5A9-47BA-A93A-0E7B587861F4}" name="Column1513"/>
    <tableColumn id="1529" xr3:uid="{74AEA247-7CE8-4E08-B332-ECAED11C2B7E}" name="Column1514"/>
    <tableColumn id="1530" xr3:uid="{0DB8900B-2697-445D-8F6C-A45ECC3DFDF2}" name="Column1515"/>
    <tableColumn id="1531" xr3:uid="{C12D881B-09F8-411E-AB02-4F43CF624FEF}" name="Column1516"/>
    <tableColumn id="1532" xr3:uid="{609F4783-E3B6-4D06-A5B4-2FFD0D9549FE}" name="Column1517"/>
    <tableColumn id="1533" xr3:uid="{9045DDB7-E326-43A8-A6DE-429BA71C3632}" name="Column1518"/>
    <tableColumn id="1534" xr3:uid="{0FB04648-44F1-4681-B14D-738D51874C34}" name="Column1519"/>
    <tableColumn id="1535" xr3:uid="{AB658525-407B-4F77-AE9F-056896EF713F}" name="Column1520"/>
    <tableColumn id="1536" xr3:uid="{5EE43280-8F2F-4D35-A0B8-1E5AE5EC9C77}" name="Column1521"/>
    <tableColumn id="1537" xr3:uid="{2FB32010-4492-4FA5-AED3-370B5ECA6721}" name="Column1522"/>
    <tableColumn id="1538" xr3:uid="{88D59E07-8E2A-441A-B5F4-D9659F7DC417}" name="Column1523"/>
    <tableColumn id="1539" xr3:uid="{186F5910-9858-482E-8EB5-471186035BB6}" name="Column1524"/>
    <tableColumn id="1540" xr3:uid="{36897808-52C9-474D-B04F-6C960692ACE4}" name="Column1525"/>
    <tableColumn id="1541" xr3:uid="{78707F46-3E44-4342-B50E-3C68FB42A2A7}" name="Column1526"/>
    <tableColumn id="1542" xr3:uid="{59E543D3-4C63-45A9-8CA1-22EA0EAEC11A}" name="Column1527"/>
    <tableColumn id="1543" xr3:uid="{63332BAF-DA03-48B5-BFB2-E47FF448DA0A}" name="Column1528"/>
    <tableColumn id="1544" xr3:uid="{9DC8F613-7558-4B91-8C30-AE73732DAD60}" name="Column1529"/>
    <tableColumn id="1545" xr3:uid="{F9D2A2A7-9762-4705-8153-6383B335800C}" name="Column1530"/>
    <tableColumn id="1546" xr3:uid="{750A1D1E-00E8-48F5-9DC9-B968B97AF2EC}" name="Column1531"/>
    <tableColumn id="1547" xr3:uid="{2F7FD210-F87B-4A3F-A642-F15A92CE0C8E}" name="Column1532"/>
    <tableColumn id="1548" xr3:uid="{3005B1F8-0309-42D1-BB38-C1C247216DE6}" name="Column1533"/>
    <tableColumn id="1549" xr3:uid="{B8EACE6A-2483-4C32-ADA3-FCB5EBAC55C2}" name="Column1534"/>
    <tableColumn id="1550" xr3:uid="{91789D85-7310-4341-8204-6E1EDEDFD4E6}" name="Column1535"/>
    <tableColumn id="1551" xr3:uid="{B7B58794-3A61-445D-8918-E587F1671D76}" name="Column1536"/>
    <tableColumn id="1552" xr3:uid="{DDB66429-5B10-474F-B7B5-1FAA567EAE54}" name="Column1537"/>
    <tableColumn id="1553" xr3:uid="{1888006C-DDFC-48B5-94A8-CF5545F0E1B6}" name="Column1538"/>
    <tableColumn id="1554" xr3:uid="{38AD536F-6775-4653-9B1A-DFA9E9D7CBD6}" name="Column1539"/>
    <tableColumn id="1555" xr3:uid="{A4B62124-8279-469A-BF76-89FA7FA6FDEB}" name="Column1540"/>
    <tableColumn id="1556" xr3:uid="{7B862B2F-AB7B-4A2F-99E5-D14153F1B551}" name="Column1541"/>
    <tableColumn id="1557" xr3:uid="{A9323945-0564-4379-B613-717E91794085}" name="Column1542"/>
    <tableColumn id="1558" xr3:uid="{F75C54B8-1C13-489D-9D04-5049A55B9BF3}" name="Column1543"/>
    <tableColumn id="1559" xr3:uid="{E62E4105-38C4-4513-85DA-012B3A334864}" name="Column1544"/>
    <tableColumn id="1560" xr3:uid="{87DCCBF7-323D-4018-8D66-FF50944CCE7D}" name="Column1545"/>
    <tableColumn id="1561" xr3:uid="{D7B916A8-A5EE-4334-9B36-D70498C6E404}" name="Column1546"/>
    <tableColumn id="1562" xr3:uid="{D9736280-06E2-4DA6-B250-815748CD020A}" name="Column1547"/>
    <tableColumn id="1563" xr3:uid="{83F31B0C-CAD3-41D9-99AE-5E00AE53AC94}" name="Column1548"/>
    <tableColumn id="1564" xr3:uid="{5C9D765E-54F8-4D6C-906E-5C97E640EADE}" name="Column1549"/>
    <tableColumn id="1565" xr3:uid="{1E00B6D6-BFD7-488B-AA1F-A56AD2CAC7C8}" name="Column1550"/>
    <tableColumn id="1566" xr3:uid="{7DB8E00D-5AE2-40D6-8849-758A70BD0C61}" name="Column1551"/>
    <tableColumn id="1567" xr3:uid="{A3A9C1F5-EF98-4596-8C4D-53A116A1DB3F}" name="Column1552"/>
    <tableColumn id="1568" xr3:uid="{8C7300E9-386B-4826-9B4D-BAE28A024569}" name="Column1553"/>
    <tableColumn id="1569" xr3:uid="{3E1AA84B-3204-4708-B64F-A9676ED66066}" name="Column1554"/>
    <tableColumn id="1570" xr3:uid="{5B5EA573-E4B4-4D51-979E-A2B53FE73CAD}" name="Column1555"/>
    <tableColumn id="1571" xr3:uid="{3F71AE27-7ED7-4B4B-8FE1-664AC342E91A}" name="Column1556"/>
    <tableColumn id="1572" xr3:uid="{7683B248-BDBC-4CCF-803E-AE37122BC4A2}" name="Column1557"/>
    <tableColumn id="1573" xr3:uid="{B5E9FAB5-BA36-45AE-85F3-484658539A77}" name="Column1558"/>
    <tableColumn id="1574" xr3:uid="{A26DB725-0459-4FCF-8ABC-56237CDABEA3}" name="Column1559"/>
    <tableColumn id="1575" xr3:uid="{16867D46-A7B2-490A-833E-DC4637317C26}" name="Column1560"/>
    <tableColumn id="1576" xr3:uid="{21B7B631-EA16-48A0-94A6-FCEF8546AF68}" name="Column1561"/>
    <tableColumn id="1577" xr3:uid="{4925AFE4-0DC2-4A08-A6B9-97E8F77DD6C3}" name="Column1562"/>
    <tableColumn id="1578" xr3:uid="{B170F56F-AFEF-4C0F-AD28-6EFD179DD1B8}" name="Column1563"/>
    <tableColumn id="1579" xr3:uid="{729429BB-5EBE-44C5-B05B-4C09F4EF8421}" name="Column1564"/>
    <tableColumn id="1580" xr3:uid="{12AB417A-E1B4-4487-BB46-8E4A9082F91A}" name="Column1565"/>
    <tableColumn id="1581" xr3:uid="{31383541-E877-480A-8B51-C57AC8D05604}" name="Column1566"/>
    <tableColumn id="1582" xr3:uid="{64F0A8FE-742C-473F-94D1-397DA0A5C390}" name="Column1567"/>
    <tableColumn id="1583" xr3:uid="{5DCB705A-A506-419A-9B1B-3323856302CF}" name="Column1568"/>
    <tableColumn id="1584" xr3:uid="{FEDE63DE-280C-4D83-8A42-AA0AE10FF665}" name="Column1569"/>
    <tableColumn id="1585" xr3:uid="{B70985D3-D901-4957-911E-6715E0D1CE96}" name="Column1570"/>
    <tableColumn id="1586" xr3:uid="{7721A758-5148-4931-A04A-5892059A2E94}" name="Column1571"/>
    <tableColumn id="1587" xr3:uid="{C16D08DB-B30E-4E3C-BF1D-535B56207072}" name="Column1572"/>
    <tableColumn id="1588" xr3:uid="{30A989AE-B8BC-436D-AFF3-94CC7E95871D}" name="Column1573"/>
    <tableColumn id="1589" xr3:uid="{3C5343F7-6BDE-4CA2-9FF3-C133A046F48D}" name="Column1574"/>
    <tableColumn id="1590" xr3:uid="{885047C2-0E32-4977-86CB-6D2FCF13F8E5}" name="Column1575"/>
    <tableColumn id="1591" xr3:uid="{C4B179C9-7317-4900-85FF-6BED057B8139}" name="Column1576"/>
    <tableColumn id="1592" xr3:uid="{1A4CF835-27FA-4116-8EC6-536B1FF31467}" name="Column1577"/>
    <tableColumn id="1593" xr3:uid="{B93D1F3B-50AE-4BA7-BE77-002032BB6870}" name="Column1578"/>
    <tableColumn id="1594" xr3:uid="{90D0BDEE-0D75-495D-82BD-4C49BABBC17C}" name="Column1579"/>
    <tableColumn id="1595" xr3:uid="{5A16E0BC-79A5-40BB-BE85-F5ED667C1A57}" name="Column1580"/>
    <tableColumn id="1596" xr3:uid="{8BA34AD6-90CC-4FF9-A26F-CD354D5B6D0E}" name="Column1581"/>
    <tableColumn id="1597" xr3:uid="{5CD75F4E-5B5C-4DAE-8A03-8AB84B4E587D}" name="Column1582"/>
    <tableColumn id="1598" xr3:uid="{CD692652-2147-4529-97C2-76E0CA936A2A}" name="Column1583"/>
    <tableColumn id="1599" xr3:uid="{EF56CFD8-6915-4E6E-868A-CF4F2A64D67D}" name="Column1584"/>
    <tableColumn id="1600" xr3:uid="{CED53F8D-B118-4BF9-B05F-426E5AA94F48}" name="Column1585"/>
    <tableColumn id="1601" xr3:uid="{09C6E6DF-C611-40FE-97DA-09B5B8493695}" name="Column1586"/>
    <tableColumn id="1602" xr3:uid="{81FBE177-2825-4D53-8794-D0785050936F}" name="Column1587"/>
    <tableColumn id="1603" xr3:uid="{097FC80C-03DF-48D7-8679-0D17D09DE309}" name="Column1588"/>
    <tableColumn id="1604" xr3:uid="{2B832DBC-4014-4640-8EF4-E7904DA2FCA0}" name="Column1589"/>
    <tableColumn id="1605" xr3:uid="{20C492FF-31DE-49F7-A88C-29DAF9AE6CF7}" name="Column1590"/>
    <tableColumn id="1606" xr3:uid="{93B827E3-FE2E-4EA7-98F0-801D43AFFB5A}" name="Column1591"/>
    <tableColumn id="1607" xr3:uid="{03CE4567-34B3-4822-BC1F-4D782B6F3C73}" name="Column1592"/>
    <tableColumn id="1608" xr3:uid="{86E17F8C-23B9-4EDC-9E50-C4DE20C0C515}" name="Column1593"/>
    <tableColumn id="1609" xr3:uid="{D7FC1CDC-0A48-42D0-AA1F-43F146B714F8}" name="Column1594"/>
    <tableColumn id="1610" xr3:uid="{F16F3655-A160-473C-9BE3-1F6E2F7D31C2}" name="Column1595"/>
    <tableColumn id="1611" xr3:uid="{C3ECA9D2-747F-438B-8F85-4330446FD830}" name="Column1596"/>
    <tableColumn id="1612" xr3:uid="{484861E0-5974-4DC4-AF8C-09F8D4B429AB}" name="Column1597"/>
    <tableColumn id="1613" xr3:uid="{01D279B3-7C03-4DC4-9545-A5D0611B220E}" name="Column1598"/>
    <tableColumn id="1614" xr3:uid="{FBC96905-11F6-4293-8F12-A15C9D72D7E6}" name="Column1599"/>
    <tableColumn id="1615" xr3:uid="{0E60B5D0-D3B2-4B2B-BE36-85FADD130221}" name="Column1600"/>
    <tableColumn id="1616" xr3:uid="{4C31F2E4-BA92-4EA7-BD8D-D43B6ECB70BF}" name="Column1601"/>
    <tableColumn id="1617" xr3:uid="{BB497A07-D21F-41C1-9542-EE1A2519C061}" name="Column1602"/>
    <tableColumn id="1618" xr3:uid="{32FA79F4-748E-46A0-9005-D7052AB679B7}" name="Column1603"/>
    <tableColumn id="1619" xr3:uid="{8F9524C9-F737-4E79-9FC1-8D17B8BF179B}" name="Column1604"/>
    <tableColumn id="1620" xr3:uid="{B532A42B-528F-4B09-8AD5-E88A53E4C2EF}" name="Column1605"/>
    <tableColumn id="1621" xr3:uid="{984904A7-D121-4A1E-AEEE-6E5732E0A82F}" name="Column1606"/>
    <tableColumn id="1622" xr3:uid="{97595BC3-7D7C-4E63-A77D-325116A20CCE}" name="Column1607"/>
    <tableColumn id="1623" xr3:uid="{DADEDBD7-1464-4B39-B51B-9E9CC8B7F82F}" name="Column1608"/>
    <tableColumn id="1624" xr3:uid="{6307AAB8-6998-4978-8E4B-765EF3803E61}" name="Column1609"/>
    <tableColumn id="1625" xr3:uid="{92AEFAF3-01B8-4231-9FFF-E7BB56D0ABB6}" name="Column1610"/>
    <tableColumn id="1626" xr3:uid="{A11E2D50-1FF5-4A5E-AF65-501C1747148F}" name="Column1611"/>
    <tableColumn id="1627" xr3:uid="{3C68F456-DFC3-448A-81ED-D0D15D3F65FD}" name="Column1612"/>
    <tableColumn id="1628" xr3:uid="{386A7A93-51D0-49F8-B22E-C434932EEDE6}" name="Column1613"/>
    <tableColumn id="1629" xr3:uid="{84BEC1D4-B7FF-46B7-8287-021BFEA5E9F4}" name="Column1614"/>
    <tableColumn id="1630" xr3:uid="{482FFE4D-C0E1-4D86-ABFA-F82C9985655E}" name="Column1615"/>
    <tableColumn id="1631" xr3:uid="{290010B0-AC1C-4E5D-BF51-D8CF4DA08447}" name="Column1616"/>
    <tableColumn id="1632" xr3:uid="{0DD252C8-C226-4E99-BC9F-75307FE9F67D}" name="Column1617"/>
    <tableColumn id="1633" xr3:uid="{99E929AD-1324-4D63-A099-BB37635A5B8E}" name="Column1618"/>
    <tableColumn id="1634" xr3:uid="{02994AAD-E425-4623-9203-147E47A73414}" name="Column1619"/>
    <tableColumn id="1635" xr3:uid="{E78449E5-8918-4118-B6BE-6C0AB6BBE578}" name="Column1620"/>
    <tableColumn id="1636" xr3:uid="{3FC66A3E-572B-445D-AE8C-369CBAC71ED8}" name="Column1621"/>
    <tableColumn id="1637" xr3:uid="{E21021BE-84AE-4BD7-A2B9-2EB35E25AFF2}" name="Column1622"/>
    <tableColumn id="1638" xr3:uid="{2861C31E-EF62-4DEB-AF8D-28C9718A5AA4}" name="Column1623"/>
    <tableColumn id="1639" xr3:uid="{E80C61BB-E782-476B-B96E-23CF811ECDDC}" name="Column1624"/>
    <tableColumn id="1640" xr3:uid="{199C56EF-20B6-432C-957F-CDB0216D7DCF}" name="Column1625"/>
    <tableColumn id="1641" xr3:uid="{3E8AE3AA-F401-4086-A94B-6F133E525B97}" name="Column1626"/>
    <tableColumn id="1642" xr3:uid="{CD6AF1FD-5B1C-4092-8C83-8BCF8701E016}" name="Column1627"/>
    <tableColumn id="1643" xr3:uid="{0D078F43-15B1-4D2D-A318-05581C7F5EDA}" name="Column1628"/>
    <tableColumn id="1644" xr3:uid="{A71C294F-4B8F-49BD-B2B1-D643F8B84A97}" name="Column1629"/>
    <tableColumn id="1645" xr3:uid="{7727DED7-DAED-4D3C-9FCE-B28F846A9CB7}" name="Column1630"/>
    <tableColumn id="1646" xr3:uid="{F9112F4D-0748-4F5F-9CB9-8C6A757BA54C}" name="Column1631"/>
    <tableColumn id="1647" xr3:uid="{CF0A7488-4034-4346-9D4B-166F2E77C811}" name="Column1632"/>
    <tableColumn id="1648" xr3:uid="{469B542E-C6D9-4FBA-94AF-4EDADD49F877}" name="Column1633"/>
    <tableColumn id="1649" xr3:uid="{319C510C-C48F-49D0-B3C3-533AB8CE6B12}" name="Column1634"/>
    <tableColumn id="1650" xr3:uid="{86523A6D-B2BE-4AA1-8417-03BC6B987F6E}" name="Column1635"/>
    <tableColumn id="1651" xr3:uid="{69E467BF-7119-4AC4-AF91-659767354FA0}" name="Column1636"/>
    <tableColumn id="1652" xr3:uid="{1351008B-7BE9-4FEB-A512-AC017F471E8C}" name="Column1637"/>
    <tableColumn id="1653" xr3:uid="{F49DB3AC-D7FD-4FC1-938C-ABC718ABE167}" name="Column1638"/>
    <tableColumn id="1654" xr3:uid="{1256205C-0A4D-444F-B743-C72745AD4586}" name="Column1639"/>
    <tableColumn id="1655" xr3:uid="{96D1C1E3-ABE1-452A-BB46-BBE4ED5320A5}" name="Column1640"/>
    <tableColumn id="1656" xr3:uid="{12CEFDFC-2EDF-439B-B31A-6E9D6177C1F3}" name="Column1641"/>
    <tableColumn id="1657" xr3:uid="{8A103DAD-BA5D-4DFD-8AB4-5C44ADE8A0DD}" name="Column1642"/>
    <tableColumn id="1658" xr3:uid="{6AE52430-40EE-400E-A471-F8068372BA69}" name="Column1643"/>
    <tableColumn id="1659" xr3:uid="{6AE84E6D-8C51-48A8-B7B0-CB6AB537D2AB}" name="Column1644"/>
    <tableColumn id="1660" xr3:uid="{5548BC90-8A06-4CA9-90B9-F46BE96E642E}" name="Column1645"/>
    <tableColumn id="1661" xr3:uid="{E190D075-28DA-4516-9C8B-C0E398B14238}" name="Column1646"/>
    <tableColumn id="1662" xr3:uid="{A9777D82-5F00-4214-AFC5-3FE652223E34}" name="Column1647"/>
    <tableColumn id="1663" xr3:uid="{B347805B-8AF4-494E-B6B0-329A67990908}" name="Column1648"/>
    <tableColumn id="1664" xr3:uid="{A7BB53F2-C6FC-485E-A0F4-041EC55D06DE}" name="Column1649"/>
    <tableColumn id="1665" xr3:uid="{1AE87141-977B-461B-A877-6A092EF25527}" name="Column1650"/>
    <tableColumn id="1666" xr3:uid="{4285B762-70FD-4293-A02D-C0EEC367CA88}" name="Column1651"/>
    <tableColumn id="1667" xr3:uid="{7D62DBC7-FD48-4E54-B836-39EDD074A4A7}" name="Column1652"/>
    <tableColumn id="1668" xr3:uid="{516669B6-358F-43D0-AFCB-8931AB18DB71}" name="Column1653"/>
    <tableColumn id="1669" xr3:uid="{B9B92DF2-E84C-4E55-9229-ED655438AACA}" name="Column1654"/>
    <tableColumn id="1670" xr3:uid="{E36009CE-00D0-46CF-9D27-8A6B2BA42E68}" name="Column1655"/>
    <tableColumn id="1671" xr3:uid="{DFFF6D20-61CF-44DE-8C72-6082991484EE}" name="Column1656"/>
    <tableColumn id="1672" xr3:uid="{9C249A1F-0BFA-441B-B2D4-C8F7590E1504}" name="Column1657"/>
    <tableColumn id="1673" xr3:uid="{10B47366-4EFC-4F33-994C-23D564BBE0F8}" name="Column1658"/>
    <tableColumn id="1674" xr3:uid="{21F5B926-2C17-4919-87FA-04F73904E186}" name="Column1659"/>
    <tableColumn id="1675" xr3:uid="{7D662995-B8EA-4239-A496-97067E84F192}" name="Column1660"/>
    <tableColumn id="1676" xr3:uid="{861D26E5-147E-43BE-93E2-FBC0899A114D}" name="Column1661"/>
    <tableColumn id="1677" xr3:uid="{C62B7C0C-7547-4F24-B546-60429EF99A47}" name="Column1662"/>
    <tableColumn id="1678" xr3:uid="{BADFB69F-C3E3-4965-B704-976CBAE6DB5E}" name="Column1663"/>
    <tableColumn id="1679" xr3:uid="{09410FA2-F4DB-461E-99AB-04198BB436FA}" name="Column1664"/>
    <tableColumn id="1680" xr3:uid="{2044131A-FC16-4624-BC1F-5A28C4E713EF}" name="Column1665"/>
    <tableColumn id="1681" xr3:uid="{36B9994E-9BA0-41C7-85AD-AB3913A051C0}" name="Column1666"/>
    <tableColumn id="1682" xr3:uid="{C042E3F4-4666-4CA0-8A0E-D5ADA4A02F8C}" name="Column1667"/>
    <tableColumn id="1683" xr3:uid="{EA4A20F9-6C88-428F-89F5-5A9A6C2A9C5C}" name="Column1668"/>
    <tableColumn id="1684" xr3:uid="{98757A1C-E568-4369-97DA-580204C83693}" name="Column1669"/>
    <tableColumn id="1685" xr3:uid="{2EC0A7DC-C8DD-4164-A957-66BEE8AD4842}" name="Column1670"/>
    <tableColumn id="1686" xr3:uid="{08EC28EC-6030-4E8F-BE99-978CFB6A357F}" name="Column1671"/>
    <tableColumn id="1687" xr3:uid="{FCFFBC95-BDAA-4AED-A7C4-F5B4BB4B3367}" name="Column1672"/>
    <tableColumn id="1688" xr3:uid="{D3C8CF5C-087A-4ACA-AFA3-9E84679A9C9D}" name="Column1673"/>
    <tableColumn id="1689" xr3:uid="{64199FF9-D185-43E9-AC08-176B0A3842B6}" name="Column1674"/>
    <tableColumn id="1690" xr3:uid="{758B695A-FDF1-47CA-A061-ED3C8497BF69}" name="Column1675"/>
    <tableColumn id="1691" xr3:uid="{89957757-3C70-4A29-91D1-B62CCDD8B0BA}" name="Column1676"/>
    <tableColumn id="1692" xr3:uid="{A5A5D8CE-5B8F-43F0-8124-7808386994FB}" name="Column1677"/>
    <tableColumn id="1693" xr3:uid="{C82AF84E-87B3-473F-8E62-00E145E48AFF}" name="Column1678"/>
    <tableColumn id="1694" xr3:uid="{99B45869-D754-44E2-BC57-C5C3FF18BC1B}" name="Column1679"/>
    <tableColumn id="1695" xr3:uid="{727355FC-6A02-4493-966C-DF54E929F8FC}" name="Column1680"/>
    <tableColumn id="1696" xr3:uid="{8204FC68-0C55-4263-B6CF-C375B09CDF4E}" name="Column1681"/>
    <tableColumn id="1697" xr3:uid="{91F5C99B-A48C-4C67-A265-EAF5E7F20672}" name="Column1682"/>
    <tableColumn id="1698" xr3:uid="{07AA795F-D11D-49DE-BF01-6026A6F5AFC3}" name="Column1683"/>
    <tableColumn id="1699" xr3:uid="{EC1CB337-E89E-4F3C-8950-862D91CBECAE}" name="Column1684"/>
    <tableColumn id="1700" xr3:uid="{7B664BAB-FEAC-403F-A00B-34E55AD0785F}" name="Column1685"/>
    <tableColumn id="1701" xr3:uid="{08D275B2-6257-492B-92C7-8F21E5841CA2}" name="Column1686"/>
    <tableColumn id="1702" xr3:uid="{901F6641-3499-4670-83EB-4A1DE1146F8D}" name="Column1687"/>
    <tableColumn id="1703" xr3:uid="{DB8E06A7-A180-4981-828E-43D0FC2F438B}" name="Column1688"/>
    <tableColumn id="1704" xr3:uid="{1C96C6B8-30F9-498A-A80C-01D24517DAAC}" name="Column1689"/>
    <tableColumn id="1705" xr3:uid="{12FB3477-548D-4F51-B529-C07CDCDABE84}" name="Column1690"/>
    <tableColumn id="1706" xr3:uid="{B4900F61-E5EC-4ADE-9B76-782AE91ECCC0}" name="Column1691"/>
    <tableColumn id="1707" xr3:uid="{237B6F53-3D69-42F6-879E-5F5F7E67C14C}" name="Column1692"/>
    <tableColumn id="1708" xr3:uid="{5C0DA05F-711C-478B-873C-EC231025BFDB}" name="Column1693"/>
    <tableColumn id="1709" xr3:uid="{9DBC1FB1-0B11-43B4-AA58-B6E6D7CFFC6D}" name="Column1694"/>
    <tableColumn id="1710" xr3:uid="{2E783465-4060-4A5E-ADA0-0516280EAAFA}" name="Column1695"/>
    <tableColumn id="1711" xr3:uid="{BC1CE397-9A6A-4EAC-88C5-DE0F871DD803}" name="Column1696"/>
    <tableColumn id="1712" xr3:uid="{4C0C19D6-8010-4C38-8BA1-2A7A235D33FF}" name="Column1697"/>
    <tableColumn id="1713" xr3:uid="{79E83F31-D690-4110-A2A1-8B4C4F85B93D}" name="Column1698"/>
    <tableColumn id="1714" xr3:uid="{F5A336B0-35DF-42D8-B626-4F03CE06E398}" name="Column1699"/>
    <tableColumn id="1715" xr3:uid="{DFFA0B4D-34CA-4E2A-9D0D-D50DE1917695}" name="Column1700"/>
    <tableColumn id="1716" xr3:uid="{40A7B287-45CB-4949-84D7-E00959681EEA}" name="Column1701"/>
    <tableColumn id="1717" xr3:uid="{98D6D553-9F42-4798-8E87-9B1239B0C778}" name="Column1702"/>
    <tableColumn id="1718" xr3:uid="{995B6591-9DF9-47EB-AD7D-292CF43E21EC}" name="Column1703"/>
    <tableColumn id="1719" xr3:uid="{DB9F5DE3-CEFC-45C4-BF3A-7EE799B15B3B}" name="Column1704"/>
    <tableColumn id="1720" xr3:uid="{18494F5A-27B5-47DD-A01B-C12959DC0DF6}" name="Column1705"/>
    <tableColumn id="1721" xr3:uid="{48A7486D-BC60-413B-A2EB-BDAAE6544A2E}" name="Column1706"/>
    <tableColumn id="1722" xr3:uid="{4746F414-0906-448A-8B3E-19BE7FB25912}" name="Column1707"/>
    <tableColumn id="1723" xr3:uid="{E2816FF4-4CC5-4457-971F-5BDBEA5150E0}" name="Column1708"/>
    <tableColumn id="1724" xr3:uid="{88D7C372-21BB-4CD7-B277-90AD0ED00F9B}" name="Column1709"/>
    <tableColumn id="1725" xr3:uid="{1CDC21FA-DEF8-469C-92B6-7E9497D083DF}" name="Column1710"/>
    <tableColumn id="1726" xr3:uid="{57B02303-247D-4EB5-AA14-4F3881DEA509}" name="Column1711"/>
    <tableColumn id="1727" xr3:uid="{6DB5342E-E348-429E-80E1-D7B89ADBC390}" name="Column1712"/>
    <tableColumn id="1728" xr3:uid="{8EF969BD-5454-4773-8968-723F8F3A9482}" name="Column1713"/>
    <tableColumn id="1729" xr3:uid="{70B2FAF7-8926-4F9D-9639-DB0E1A5449C2}" name="Column1714"/>
    <tableColumn id="1730" xr3:uid="{B6798BC9-949C-4427-B6A3-9EF586C44723}" name="Column1715"/>
    <tableColumn id="1731" xr3:uid="{5615D34E-662A-48B4-8C38-F1679E678239}" name="Column1716"/>
    <tableColumn id="1732" xr3:uid="{900AE57E-2641-40E7-82A8-35990D801129}" name="Column1717"/>
    <tableColumn id="1733" xr3:uid="{AE84558A-E535-41F2-B0C3-E67CEBBA7316}" name="Column1718"/>
    <tableColumn id="1734" xr3:uid="{12A380AD-B004-4CF1-88E0-C53284515C33}" name="Column1719"/>
    <tableColumn id="1735" xr3:uid="{F7D415CD-768B-42ED-8C7F-9F3C1564AFF2}" name="Column1720"/>
    <tableColumn id="1736" xr3:uid="{0683B3CD-1613-4C30-AB37-49A7E13AF093}" name="Column1721"/>
    <tableColumn id="1737" xr3:uid="{3C24111F-1270-4574-B646-B840DFCB5D59}" name="Column1722"/>
    <tableColumn id="1738" xr3:uid="{0365396C-3490-4DA2-8FFA-FF86E1B225ED}" name="Column1723"/>
    <tableColumn id="1739" xr3:uid="{FAC59815-A7C1-4EF5-ACD9-E83971D59C34}" name="Column1724"/>
    <tableColumn id="1740" xr3:uid="{83B4B12D-A360-45F9-820E-5871314A3332}" name="Column1725"/>
    <tableColumn id="1741" xr3:uid="{197DCD6A-D38D-4C37-8617-C64CBAA531B4}" name="Column1726"/>
    <tableColumn id="1742" xr3:uid="{4DB8EE71-325A-4056-80F3-24B67CF74859}" name="Column1727"/>
    <tableColumn id="1743" xr3:uid="{3EECBA5A-5758-4BC2-80E3-2FD1231C49FA}" name="Column1728"/>
    <tableColumn id="1744" xr3:uid="{56696218-2ACE-4EBF-BF43-FF77AF92EB06}" name="Column1729"/>
    <tableColumn id="1745" xr3:uid="{70B40576-2FFF-4B45-B683-9D530A973952}" name="Column1730"/>
    <tableColumn id="1746" xr3:uid="{6F4F4F00-5E2E-45B7-A3D3-7E7A78CCC068}" name="Column1731"/>
    <tableColumn id="1747" xr3:uid="{09E7FB5E-570B-414C-A1F1-AD33893CBDB4}" name="Column1732"/>
    <tableColumn id="1748" xr3:uid="{5F673F16-3E4A-48DD-B5DB-03297CDE1EA3}" name="Column1733"/>
    <tableColumn id="1749" xr3:uid="{D2BEB0CA-F1E6-4B3E-AC4A-20797738461B}" name="Column1734"/>
    <tableColumn id="1750" xr3:uid="{E0A3E307-8F10-45C0-BE8E-5B214C172104}" name="Column1735"/>
    <tableColumn id="1751" xr3:uid="{7B2094BC-7062-43C2-9C3E-DC1A4DD9D557}" name="Column1736"/>
    <tableColumn id="1752" xr3:uid="{B0AB05B4-5E33-4FFA-9CB3-F9619B065F45}" name="Column1737"/>
    <tableColumn id="1753" xr3:uid="{79985B45-5192-4FAE-AD0A-E3584B306035}" name="Column1738"/>
    <tableColumn id="1754" xr3:uid="{AC616380-7A8A-4D0C-88FA-5C6668B2B9B8}" name="Column1739"/>
    <tableColumn id="1755" xr3:uid="{DD37C3AC-3A87-4A89-8CDD-CABA119A4F9F}" name="Column1740"/>
    <tableColumn id="1756" xr3:uid="{5BE0F460-ED92-4DB8-84CA-6F9F307C1B04}" name="Column1741"/>
    <tableColumn id="1757" xr3:uid="{3A67DACE-159C-4627-AEB2-4E364E8B4387}" name="Column1742"/>
    <tableColumn id="1758" xr3:uid="{F6A58921-8A31-48F1-B20E-25251CBAD81A}" name="Column1743"/>
    <tableColumn id="1759" xr3:uid="{99D6C7B6-8071-44D5-94CE-89B983CF0E43}" name="Column1744"/>
    <tableColumn id="1760" xr3:uid="{E15D2DF6-C6A3-405C-97FB-FAD690CB90A9}" name="Column1745"/>
    <tableColumn id="1761" xr3:uid="{3FAB0B2C-3095-49D2-A357-2D15D829D31E}" name="Column1746"/>
    <tableColumn id="1762" xr3:uid="{6706F874-FE70-4E16-A1B9-9117F86E1CA9}" name="Column1747"/>
    <tableColumn id="1763" xr3:uid="{BC829D4E-4DE5-43BA-9DEE-81F3B593D3DD}" name="Column1748"/>
    <tableColumn id="1764" xr3:uid="{816EC26A-4B25-435C-9391-91DA011CD31C}" name="Column1749"/>
    <tableColumn id="1765" xr3:uid="{17BC1C26-0D65-4A43-9A2D-F7EAC7FFA8A2}" name="Column1750"/>
    <tableColumn id="1766" xr3:uid="{FDEC4158-23DC-4AF4-9C91-FAAFC01CB425}" name="Column1751"/>
    <tableColumn id="1767" xr3:uid="{315AA2CE-099A-42E1-8072-8BB6CC44DD6A}" name="Column1752"/>
    <tableColumn id="1768" xr3:uid="{36AAD7F2-CF09-43C7-8147-60FD14D813BD}" name="Column1753"/>
    <tableColumn id="1769" xr3:uid="{39AB72A4-CCA1-4F73-AF57-7D10E154A5A4}" name="Column1754"/>
    <tableColumn id="1770" xr3:uid="{43A15B1C-DC9B-4D94-9A9D-6AC66807DD8F}" name="Column1755"/>
    <tableColumn id="1771" xr3:uid="{CA5394AE-5966-4945-9E42-2DE6C9F50BD7}" name="Column1756"/>
    <tableColumn id="1772" xr3:uid="{3AA18293-27C7-4652-896B-949EF374ABC2}" name="Column1757"/>
    <tableColumn id="1773" xr3:uid="{FBC6F68E-7D68-4D67-A177-2B7687C1AE62}" name="Column1758"/>
    <tableColumn id="1774" xr3:uid="{679B3995-DCD8-4085-AE3A-C3C32EACE953}" name="Column1759"/>
    <tableColumn id="1775" xr3:uid="{A11BD259-4C17-4526-A435-B31F99BF47D8}" name="Column1760"/>
    <tableColumn id="1776" xr3:uid="{B6B0C175-CDE1-459D-ABE5-31284E76D51A}" name="Column1761"/>
    <tableColumn id="1777" xr3:uid="{C811F004-825D-4D14-B35B-98A3317E0AFC}" name="Column1762"/>
    <tableColumn id="1778" xr3:uid="{12C39363-D1E2-42F0-91B5-DFD2B669F534}" name="Column1763"/>
    <tableColumn id="1779" xr3:uid="{6C8E371D-62D3-439F-9543-DE0760546D6C}" name="Column1764"/>
    <tableColumn id="1780" xr3:uid="{9EFD45F0-23FF-449C-B2B4-880B1C326088}" name="Column1765"/>
    <tableColumn id="1781" xr3:uid="{17CA2450-2463-4F7B-AF07-097B9E197847}" name="Column1766"/>
    <tableColumn id="1782" xr3:uid="{9E73EBE1-58E5-4B3A-9FD6-7A58E8F6E56F}" name="Column1767"/>
    <tableColumn id="1783" xr3:uid="{351B4716-0AB2-49B2-A738-C33DDF18A96B}" name="Column1768"/>
    <tableColumn id="1784" xr3:uid="{F0B5B718-3248-4F47-AA8A-08F6FE035E8A}" name="Column1769"/>
    <tableColumn id="1785" xr3:uid="{3706A272-1A10-410F-83A9-285809CD04E1}" name="Column1770"/>
    <tableColumn id="1786" xr3:uid="{15C37883-2850-4ECC-86E6-9D10A7C367EA}" name="Column1771"/>
    <tableColumn id="1787" xr3:uid="{06718E8A-62EC-4FF3-9E93-028BB5F7CFA7}" name="Column1772"/>
    <tableColumn id="1788" xr3:uid="{8FC4D60C-239D-40A9-9B39-F626FFFDD0E2}" name="Column1773"/>
    <tableColumn id="1789" xr3:uid="{4E93240B-E956-4912-B78F-B3B9B1E08943}" name="Column1774"/>
    <tableColumn id="1790" xr3:uid="{05C1ECBA-6C16-4D1C-BF1C-C5DDDA9F9B6B}" name="Column1775"/>
    <tableColumn id="1791" xr3:uid="{C9140EF6-59DE-4329-9162-F13011213BE7}" name="Column1776"/>
    <tableColumn id="1792" xr3:uid="{9F25BE40-C770-49B8-995E-0E01575787B0}" name="Column1777"/>
    <tableColumn id="1793" xr3:uid="{1DD4C72B-EE8D-4C0D-B95B-524E6A934004}" name="Column1778"/>
    <tableColumn id="1794" xr3:uid="{E2CB8766-CA41-4E18-9F4C-4C2E667F4E6F}" name="Column1779"/>
    <tableColumn id="1795" xr3:uid="{31C88414-2ABC-4044-A406-875D0490B6AD}" name="Column1780"/>
    <tableColumn id="1796" xr3:uid="{9AC85425-B865-459E-AC61-CA1563D970E6}" name="Column1781"/>
    <tableColumn id="1797" xr3:uid="{C53E6B72-8212-4A7E-9401-4862F4356CED}" name="Column1782"/>
    <tableColumn id="1798" xr3:uid="{E922E4DC-EF67-438E-B465-B6352CCF0F96}" name="Column1783"/>
    <tableColumn id="1799" xr3:uid="{8DF238A3-9C57-4B62-AC0D-D1A4346F3E43}" name="Column1784"/>
    <tableColumn id="1800" xr3:uid="{3B807C99-41CB-4B50-8E8C-0EB30B864C4A}" name="Column1785"/>
    <tableColumn id="1801" xr3:uid="{E6249E18-7FCE-4736-83D7-D8515882BBE1}" name="Column1786"/>
    <tableColumn id="1802" xr3:uid="{89B6D8A2-74F3-4026-9474-B3AB5CBAFCF2}" name="Column1787"/>
    <tableColumn id="1803" xr3:uid="{D9962E93-A114-427D-9DB9-92FAC57D6BA2}" name="Column1788"/>
    <tableColumn id="1804" xr3:uid="{338F59DB-6AC8-4CCA-BEE6-DF7E6595CAF8}" name="Column1789"/>
    <tableColumn id="1805" xr3:uid="{74FD06F1-A157-4BB4-8A6E-42C9C2AD7160}" name="Column1790"/>
    <tableColumn id="1806" xr3:uid="{8697E2AF-805A-4447-BC9E-BEBA17E33F06}" name="Column1791"/>
    <tableColumn id="1807" xr3:uid="{CCBD8A17-ACCA-4A9A-A80B-FED56F5BDD9C}" name="Column1792"/>
    <tableColumn id="1808" xr3:uid="{E6100EA6-4EB9-40F1-BD4B-AE2391B21A3E}" name="Column1793"/>
    <tableColumn id="1809" xr3:uid="{42AB128B-72A3-4A7C-8918-8ACF158E166A}" name="Column1794"/>
    <tableColumn id="1810" xr3:uid="{C2AF457F-9351-4EC0-90FF-47830F042D86}" name="Column1795"/>
    <tableColumn id="1811" xr3:uid="{AA4BC267-7B5C-4597-A89C-5F057D0D4D1C}" name="Column1796"/>
    <tableColumn id="1812" xr3:uid="{4422CD9A-19E1-4F39-8FE9-EF3F877E32DD}" name="Column1797"/>
    <tableColumn id="1813" xr3:uid="{ADCB8EB7-1028-412E-94BD-FCFF9E82ADCA}" name="Column1798"/>
    <tableColumn id="1814" xr3:uid="{330BB832-6232-450B-8916-0D32D4A81985}" name="Column1799"/>
    <tableColumn id="1815" xr3:uid="{7364E9D2-1A07-416C-8AB8-6416A2F32DC7}" name="Column1800"/>
    <tableColumn id="1816" xr3:uid="{2C87D714-55C7-4D6A-B990-B34CBD76DBAB}" name="Column1801"/>
    <tableColumn id="1817" xr3:uid="{E2DD58D9-66CB-48A4-98F7-E507AE94D614}" name="Column1802"/>
    <tableColumn id="1818" xr3:uid="{9F14C708-3AED-4E73-8ED4-520B93F256A4}" name="Column1803"/>
    <tableColumn id="1819" xr3:uid="{C4F07C4C-6700-4946-8B28-18026D84A910}" name="Column1804"/>
    <tableColumn id="1820" xr3:uid="{778EAE1A-E789-45E4-89B4-3B82A9612B07}" name="Column1805"/>
    <tableColumn id="1821" xr3:uid="{17DFB060-B8B8-4A19-A570-0FC44B48951C}" name="Column1806"/>
    <tableColumn id="1822" xr3:uid="{F14E87EB-0752-4BAF-B6C8-79CC52E3C677}" name="Column1807"/>
    <tableColumn id="1823" xr3:uid="{9D21B402-2F41-4C01-93DE-B260206DA9AF}" name="Column1808"/>
    <tableColumn id="1824" xr3:uid="{D03F13A7-0A7E-4F9A-A12D-485E54A26347}" name="Column1809"/>
    <tableColumn id="1825" xr3:uid="{840593AA-EF40-4F52-81C3-93F275688AE3}" name="Column1810"/>
    <tableColumn id="1826" xr3:uid="{49E6C347-4286-4DE1-A4E7-FD57AE8EA60B}" name="Column1811"/>
    <tableColumn id="1827" xr3:uid="{B618C190-A71D-45FF-AFE9-88DE101E72E7}" name="Column1812"/>
    <tableColumn id="1828" xr3:uid="{AD1B6E43-6B1D-4439-8E3B-BAECDDA18699}" name="Column1813"/>
    <tableColumn id="1829" xr3:uid="{E5D58213-3B1C-4AE8-B2C5-C8D561C7166D}" name="Column1814"/>
    <tableColumn id="1830" xr3:uid="{AC0402EE-CB02-4BBD-862C-1F37A6184D74}" name="Column1815"/>
    <tableColumn id="1831" xr3:uid="{E926D85A-551D-4792-81E0-82FC77E72D67}" name="Column1816"/>
    <tableColumn id="1832" xr3:uid="{0E6B3E70-B5D1-4768-95CE-2E88F0462D27}" name="Column1817"/>
    <tableColumn id="1833" xr3:uid="{02197425-A0A9-4A41-BE1A-6DC2A378DD26}" name="Column1818"/>
    <tableColumn id="1834" xr3:uid="{BF83E0A4-F98A-4E74-8667-DF5FD4F236A6}" name="Column1819"/>
    <tableColumn id="1835" xr3:uid="{3FE8058E-9DC3-4643-B5D2-3BD52BAF4EA1}" name="Column1820"/>
    <tableColumn id="1836" xr3:uid="{A97456A3-F674-412D-9D69-66BD11862109}" name="Column1821"/>
    <tableColumn id="1837" xr3:uid="{A17DA29E-B5D3-41FC-998F-165B683F637E}" name="Column1822"/>
    <tableColumn id="1838" xr3:uid="{8FEBB32D-BEB2-4E89-88F7-13D27CCE6B17}" name="Column1823"/>
    <tableColumn id="1839" xr3:uid="{ABFBEB68-131D-49AF-A686-736088960CE2}" name="Column1824"/>
    <tableColumn id="1840" xr3:uid="{CA08F622-86B0-47AC-8695-C9A18C6B913F}" name="Column1825"/>
    <tableColumn id="1841" xr3:uid="{A4FEE0F5-44D5-458A-9A26-28737BCCC5F1}" name="Column1826"/>
    <tableColumn id="1842" xr3:uid="{410BB07E-E7EA-4542-BD5F-581EC4FEB138}" name="Column1827"/>
    <tableColumn id="1843" xr3:uid="{BDF30B99-2844-4DAE-908D-EB60B966ACA3}" name="Column1828"/>
    <tableColumn id="1844" xr3:uid="{363A1875-FCE9-4D73-AF47-5B8A479D460E}" name="Column1829"/>
    <tableColumn id="1845" xr3:uid="{EFCA4FF9-FC70-4CA7-A1F7-ECEFBEC5A5EA}" name="Column1830"/>
    <tableColumn id="1846" xr3:uid="{78E9FAED-F5F4-439E-94CF-55723609D732}" name="Column1831"/>
    <tableColumn id="1847" xr3:uid="{CFB62755-3A1E-43F1-911F-DB0BB37BE0BE}" name="Column1832"/>
    <tableColumn id="1848" xr3:uid="{1B95EB0A-5402-4CC1-83F3-C20582EBD9A0}" name="Column1833"/>
    <tableColumn id="1849" xr3:uid="{327ABCCF-032C-4BA7-9177-EB9464552DEC}" name="Column1834"/>
    <tableColumn id="1850" xr3:uid="{8503D1A8-C912-422D-A361-9A87E65CB942}" name="Column1835"/>
    <tableColumn id="1851" xr3:uid="{7005361C-4617-45A5-8C56-ED524BA7F2EB}" name="Column1836"/>
    <tableColumn id="1852" xr3:uid="{9F76B61F-59D9-46BC-99CF-E36FF5127C8C}" name="Column1837"/>
    <tableColumn id="1853" xr3:uid="{343AF570-0824-4F06-91D1-FFD57FC64EBC}" name="Column1838"/>
    <tableColumn id="1854" xr3:uid="{26C2DABB-F877-42DA-81FB-E22EAE702D4E}" name="Column1839"/>
    <tableColumn id="1855" xr3:uid="{8A815C36-93B1-43C1-9AA6-553EFE2AA0ED}" name="Column1840"/>
    <tableColumn id="1856" xr3:uid="{C0355ED4-C36C-4CC0-BCFB-836C26E4A807}" name="Column1841"/>
    <tableColumn id="1857" xr3:uid="{C254E777-F023-4FDD-93FA-DE9743C8CB32}" name="Column1842"/>
    <tableColumn id="1858" xr3:uid="{1BE71363-D48A-4A29-97A6-B0D19E0090FC}" name="Column1843"/>
    <tableColumn id="1859" xr3:uid="{84F8A16D-4811-472A-8B0D-E4DC308EFD94}" name="Column1844"/>
    <tableColumn id="1860" xr3:uid="{B0E5FB14-E00D-4274-BBC4-C3F00D9A7393}" name="Column1845"/>
    <tableColumn id="1861" xr3:uid="{8C7156D3-2F6C-49F9-A07A-CB9DCB501348}" name="Column1846"/>
    <tableColumn id="1862" xr3:uid="{A1FA9A4B-2D2E-4415-9E28-10EA41B94C25}" name="Column1847"/>
    <tableColumn id="1863" xr3:uid="{25D81B9A-C7BB-4EDB-B7A2-1C0C1A04931F}" name="Column1848"/>
    <tableColumn id="1864" xr3:uid="{207FF0C2-A9C7-4B9F-B0C3-5C3D272EC74E}" name="Column1849"/>
    <tableColumn id="1865" xr3:uid="{0527656B-5B0F-4B27-8C25-93593CA2E7C9}" name="Column1850"/>
    <tableColumn id="1866" xr3:uid="{5204B679-0923-4D51-BCD0-C56107DDA761}" name="Column1851"/>
    <tableColumn id="1867" xr3:uid="{56EB5DA6-1CA8-4A96-A37C-1BDD6E72B224}" name="Column1852"/>
    <tableColumn id="1868" xr3:uid="{14C22169-B483-4726-B68B-224DC764B4C5}" name="Column1853"/>
    <tableColumn id="1869" xr3:uid="{D7BC65FF-6C11-484A-B45C-EE49467CC0B7}" name="Column1854"/>
    <tableColumn id="1870" xr3:uid="{340E0876-BDF1-4629-946E-22690FE62527}" name="Column1855"/>
    <tableColumn id="1871" xr3:uid="{6C8D6C45-6551-4EDE-83FA-8D107574BA82}" name="Column1856"/>
    <tableColumn id="1872" xr3:uid="{9DCB7DEB-4934-44A7-B2B6-4A5068F08B59}" name="Column1857"/>
    <tableColumn id="1873" xr3:uid="{D44E5FC0-3891-42BC-8590-566CC84916F1}" name="Column1858"/>
    <tableColumn id="1874" xr3:uid="{91696F56-6EEA-4E93-AC7E-5E34AE9B8B3C}" name="Column1859"/>
    <tableColumn id="1875" xr3:uid="{54AABBF9-F32A-4450-84F9-0C99FAAD9EDF}" name="Column1860"/>
    <tableColumn id="1876" xr3:uid="{818D0D14-2794-488D-8E21-40BD4058998C}" name="Column1861"/>
    <tableColumn id="1877" xr3:uid="{754191C9-1A75-41EF-A8B3-AF7E17A0E040}" name="Column1862"/>
    <tableColumn id="1878" xr3:uid="{5EFEA2BC-8D24-4F67-88E1-4E5933B34C44}" name="Column1863"/>
    <tableColumn id="1879" xr3:uid="{34824F6D-EC7E-4193-AA0C-1BD9C935A419}" name="Column1864"/>
    <tableColumn id="1880" xr3:uid="{E766DB91-0811-488F-B396-94E2A4821F7F}" name="Column1865"/>
    <tableColumn id="1881" xr3:uid="{607A4606-5B88-4AB1-BD86-F7E73ADCBC87}" name="Column1866"/>
    <tableColumn id="1882" xr3:uid="{403E64CD-164F-46F9-ADBE-FFFD9A55E10B}" name="Column1867"/>
    <tableColumn id="1883" xr3:uid="{28793C2E-BE25-494A-B990-B04B77B12FF1}" name="Column1868"/>
    <tableColumn id="1884" xr3:uid="{6961D22D-26DF-45EA-927F-2A68F8D6BBDE}" name="Column1869"/>
    <tableColumn id="1885" xr3:uid="{5D8ADA62-4B80-420D-8208-8314E17BDB95}" name="Column1870"/>
    <tableColumn id="1886" xr3:uid="{1151C453-D622-4F7F-9DF1-1CA50001D01B}" name="Column1871"/>
    <tableColumn id="1887" xr3:uid="{5CCBC06B-AB30-4FA4-AC6E-B5C6F9A97EDF}" name="Column1872"/>
    <tableColumn id="1888" xr3:uid="{85F429D9-B1E0-4C1C-A042-69641538CB13}" name="Column1873"/>
    <tableColumn id="1889" xr3:uid="{196481A9-E166-4EB6-9304-6FC32BA5F781}" name="Column1874"/>
    <tableColumn id="1890" xr3:uid="{67E6A88E-EE8F-426F-BB5E-C573A70DA4D7}" name="Column1875"/>
    <tableColumn id="1891" xr3:uid="{DE945F1D-D159-4DBD-8B44-D6D8EB825C2B}" name="Column1876"/>
    <tableColumn id="1892" xr3:uid="{7B022854-D5BE-436A-B6FD-121A719FDD37}" name="Column1877"/>
    <tableColumn id="1893" xr3:uid="{E3258B55-0FB3-4BB4-9813-EC8D99F2971D}" name="Column1878"/>
    <tableColumn id="1894" xr3:uid="{3E3B1293-B7C2-4CF8-AFCC-2EB33F2D46EC}" name="Column1879"/>
    <tableColumn id="1895" xr3:uid="{434A496F-D1A5-4FE6-889D-75B8597AFE69}" name="Column1880"/>
    <tableColumn id="1896" xr3:uid="{B654140A-650F-44E8-8F76-446B994F6FB1}" name="Column1881"/>
    <tableColumn id="1897" xr3:uid="{5E23791D-EDC8-40D4-AAE5-8CC74348A58F}" name="Column1882"/>
    <tableColumn id="1898" xr3:uid="{FB3721AB-D5FE-44FD-AE13-39C2ACCB6B89}" name="Column1883"/>
    <tableColumn id="1899" xr3:uid="{F14F905E-FF8C-447C-94CE-23137F74391A}" name="Column1884"/>
    <tableColumn id="1900" xr3:uid="{BFEB31C6-9BB2-4489-AA57-0EE0D7F22583}" name="Column1885"/>
    <tableColumn id="1901" xr3:uid="{D7CB6501-6D81-4B7C-BE63-8FE3F86105AC}" name="Column1886"/>
    <tableColumn id="1902" xr3:uid="{4EF85535-5AB7-4A50-8E86-0932BDBCE65F}" name="Column1887"/>
    <tableColumn id="1903" xr3:uid="{0FD6225F-FEF3-4773-8A09-3039A29971F1}" name="Column1888"/>
    <tableColumn id="1904" xr3:uid="{EE0EA45F-18C0-4666-B511-80AC419390E2}" name="Column1889"/>
    <tableColumn id="1905" xr3:uid="{252EED5A-F6CA-4D64-9F5E-2736F0ED09BB}" name="Column1890"/>
    <tableColumn id="1906" xr3:uid="{7BA8C17D-7FEC-4BEF-9B34-711F38D6016F}" name="Column1891"/>
    <tableColumn id="1907" xr3:uid="{368A40ED-3101-45F3-B73A-5398FDC7A165}" name="Column1892"/>
    <tableColumn id="1908" xr3:uid="{2EA1D2D6-C9B8-46A3-843B-A0C06195D52F}" name="Column1893"/>
    <tableColumn id="1909" xr3:uid="{ACFD253B-7274-4072-B838-BF9DF2C57F01}" name="Column1894"/>
    <tableColumn id="1910" xr3:uid="{9678F360-839D-4366-8012-9366F8EE573F}" name="Column1895"/>
    <tableColumn id="1911" xr3:uid="{A7618FC2-6F2B-43A0-A617-97268949680D}" name="Column1896"/>
    <tableColumn id="1912" xr3:uid="{869F9B03-04BF-490E-82A1-6247ACD7B81A}" name="Column1897"/>
    <tableColumn id="1913" xr3:uid="{A7F559DD-BEAC-440D-8515-4BA9D8280BCD}" name="Column1898"/>
    <tableColumn id="1914" xr3:uid="{6B01BC49-36D3-48A1-8CB6-0872AAF2662E}" name="Column1899"/>
    <tableColumn id="1915" xr3:uid="{C57CAE99-72C7-4463-AD79-8C2DDC53D3D8}" name="Column1900"/>
    <tableColumn id="1916" xr3:uid="{39EE4AEF-CB0A-45CF-81E9-689A97843D3B}" name="Column1901"/>
    <tableColumn id="1917" xr3:uid="{02B41D51-69BB-48EF-9DFC-F7AB546B7EF4}" name="Column1902"/>
    <tableColumn id="1918" xr3:uid="{B2D178E1-C7A8-469C-BCB6-5DB6F3923E08}" name="Column1903"/>
    <tableColumn id="1919" xr3:uid="{C07BBC59-510B-461C-BE0B-D90A95BCA32C}" name="Column1904"/>
    <tableColumn id="1920" xr3:uid="{D33A506D-86C4-473D-806C-3C3A3F33FC94}" name="Column1905"/>
    <tableColumn id="1921" xr3:uid="{9BE4EC75-ED8C-4726-9783-7741405C0134}" name="Column1906"/>
    <tableColumn id="1922" xr3:uid="{81C00D3E-ED0F-4022-9BA9-5FFF838E0A9D}" name="Column1907"/>
    <tableColumn id="1923" xr3:uid="{74F8A133-2737-4DF9-9BA9-99CA647CF980}" name="Column1908"/>
    <tableColumn id="1924" xr3:uid="{2A5A42CA-265D-4738-BB9C-5707EB202C49}" name="Column1909"/>
    <tableColumn id="1925" xr3:uid="{DDBEB7C8-4D58-476B-B399-D6D7A1CB8199}" name="Column1910"/>
    <tableColumn id="1926" xr3:uid="{132C3846-676F-421F-8903-DC023984AED7}" name="Column1911"/>
    <tableColumn id="1927" xr3:uid="{BCCD2C24-F412-4325-9B03-176D6624B8E2}" name="Column1912"/>
    <tableColumn id="1928" xr3:uid="{49D9A2F7-AE77-4E81-BC56-C398FDA3D85A}" name="Column1913"/>
    <tableColumn id="1929" xr3:uid="{9E001B4C-0AB6-47F4-889C-02CABF3845C0}" name="Column1914"/>
    <tableColumn id="1930" xr3:uid="{C14E2E16-A1D9-4E5D-B352-0F47512167EC}" name="Column1915"/>
    <tableColumn id="1931" xr3:uid="{DA137ED1-209A-4036-B731-F3D4E78BD5E3}" name="Column1916"/>
    <tableColumn id="1932" xr3:uid="{4029AFB4-D940-46E1-B2BB-ECA7D8E08157}" name="Column1917"/>
    <tableColumn id="1933" xr3:uid="{15BCB600-1556-4269-B5B7-8F1EE7CB648C}" name="Column1918"/>
    <tableColumn id="1934" xr3:uid="{66792C21-E0F9-4841-A651-8102FEF05ADD}" name="Column1919"/>
    <tableColumn id="1935" xr3:uid="{87113A33-B8E3-49BD-BB3C-50C83ABA3338}" name="Column1920"/>
    <tableColumn id="1936" xr3:uid="{3243FDAA-CBA1-40E0-8723-4DE323F1A8DC}" name="Column1921"/>
    <tableColumn id="1937" xr3:uid="{CE0B37B0-A013-437F-9EB7-40F448894180}" name="Column1922"/>
    <tableColumn id="1938" xr3:uid="{CB4E2417-A7BC-4A62-9D47-0DF6C4BB9198}" name="Column1923"/>
    <tableColumn id="1939" xr3:uid="{3DB757F0-399D-42E1-A184-4B088B6A8D23}" name="Column1924"/>
    <tableColumn id="1940" xr3:uid="{1ED992ED-E124-4D99-B35E-54B5AF0717CD}" name="Column1925"/>
    <tableColumn id="1941" xr3:uid="{47430A19-DCA7-4643-ACA2-358D17F5520B}" name="Column1926"/>
    <tableColumn id="1942" xr3:uid="{49CE2661-D00F-4A47-A712-BD28D02ABDEE}" name="Column1927"/>
    <tableColumn id="1943" xr3:uid="{F8BE8A19-8D49-4DAA-A06A-EBDB8ECD280B}" name="Column1928"/>
    <tableColumn id="1944" xr3:uid="{0C8B294B-50B0-4AEB-BDEB-5559781A1258}" name="Column1929"/>
    <tableColumn id="1945" xr3:uid="{1BC6A819-C036-42C8-BD25-53645B243FA9}" name="Column1930"/>
    <tableColumn id="1946" xr3:uid="{594CC5A4-838F-4E77-8E7E-7972E2ACE7BB}" name="Column1931"/>
    <tableColumn id="1947" xr3:uid="{3B361C55-A000-4F96-992A-7592EA57E4DB}" name="Column1932"/>
    <tableColumn id="1948" xr3:uid="{0EA60ADC-B063-41F2-B4BD-7FD7F6482F99}" name="Column1933"/>
    <tableColumn id="1949" xr3:uid="{10F9B522-366A-4274-82AE-79935B295B35}" name="Column1934"/>
    <tableColumn id="1950" xr3:uid="{92694650-4E7A-4BB6-8A26-0E7EF526E45C}" name="Column1935"/>
    <tableColumn id="1951" xr3:uid="{A5D61FF6-1EA0-4962-9696-A52311E4E24C}" name="Column1936"/>
    <tableColumn id="1952" xr3:uid="{B90D615D-166B-44B0-8667-642C2A5C0D0C}" name="Column1937"/>
    <tableColumn id="1953" xr3:uid="{964D39CF-5078-4061-B5EF-1D12EE53A2D4}" name="Column1938"/>
    <tableColumn id="1954" xr3:uid="{52FDC7A9-FCDC-4C96-AF3A-3A76F23D0B32}" name="Column1939"/>
    <tableColumn id="1955" xr3:uid="{7BB05189-2442-4CF2-B262-D5E1A0133C9E}" name="Column1940"/>
    <tableColumn id="1956" xr3:uid="{5FE47F51-E10E-423E-B6E2-B3428BCCCB5F}" name="Column1941"/>
    <tableColumn id="1957" xr3:uid="{402B6E2B-450B-43D2-A5F2-8760B62417D6}" name="Column1942"/>
    <tableColumn id="1958" xr3:uid="{CCFE5E3D-7E3A-45E5-A71D-46DCE685F9AA}" name="Column1943"/>
    <tableColumn id="1959" xr3:uid="{02662887-8EEF-43AA-82C0-72DBA3A75AC3}" name="Column1944"/>
    <tableColumn id="1960" xr3:uid="{6F792929-9B5D-4DB8-8E6F-B3BED377F79A}" name="Column1945"/>
    <tableColumn id="1961" xr3:uid="{7AC286B5-51EE-4DA0-809E-054F09269EAB}" name="Column1946"/>
    <tableColumn id="1962" xr3:uid="{235E0DB8-DB35-43D9-A5A4-1F4FE5D71F5E}" name="Column1947"/>
    <tableColumn id="1963" xr3:uid="{203DA1AB-9EBD-4556-8EBB-F5D5419E5B2C}" name="Column1948"/>
    <tableColumn id="1964" xr3:uid="{071C84B7-92DA-4C73-9961-03A187CC0D31}" name="Column1949"/>
    <tableColumn id="1965" xr3:uid="{637E93C4-828F-4C64-A9FA-4292A93A340E}" name="Column1950"/>
    <tableColumn id="1966" xr3:uid="{13AAA37F-530E-4043-8661-DD540ED451B0}" name="Column1951"/>
    <tableColumn id="1967" xr3:uid="{8E98F292-1F18-4AC3-9802-955BC71DB7F8}" name="Column1952"/>
    <tableColumn id="1968" xr3:uid="{BCC2EFB1-BC09-43BD-A665-6895DD449822}" name="Column1953"/>
    <tableColumn id="1969" xr3:uid="{61C8E2A9-1471-443E-9B54-960AF06BD960}" name="Column1954"/>
    <tableColumn id="1970" xr3:uid="{4415B1AC-4E0E-4AE1-9A0F-6B358400CC64}" name="Column1955"/>
    <tableColumn id="1971" xr3:uid="{2BCFC34B-F8F8-42B9-A50A-69B3BFCD0C8F}" name="Column1956"/>
    <tableColumn id="1972" xr3:uid="{8D4F3F16-37F5-4186-AA45-264B43E226A0}" name="Column1957"/>
    <tableColumn id="1973" xr3:uid="{3185FF67-7A18-47D2-9531-24D35AC47EFB}" name="Column1958"/>
    <tableColumn id="1974" xr3:uid="{4A0C366B-9325-4DAB-B035-B2479D30C81E}" name="Column1959"/>
    <tableColumn id="1975" xr3:uid="{E7F5D32C-973C-4E56-9A97-4CCC391C83FA}" name="Column1960"/>
    <tableColumn id="1976" xr3:uid="{74E852B0-6E20-42A8-999B-C0FCC15DC7E8}" name="Column1961"/>
    <tableColumn id="1977" xr3:uid="{49D38FAE-D260-472B-9922-5737FFCAF8F5}" name="Column1962"/>
    <tableColumn id="1978" xr3:uid="{834935C1-79D3-4384-AB49-167CCB87FCB7}" name="Column1963"/>
    <tableColumn id="1979" xr3:uid="{35D1E324-4D8C-4979-BCD2-363EC7E9A595}" name="Column1964"/>
    <tableColumn id="1980" xr3:uid="{6622D498-DBF4-484F-AAAA-755AFBCA6657}" name="Column1965"/>
    <tableColumn id="1981" xr3:uid="{B1A24046-0384-4CD9-9B81-BFE486E47E37}" name="Column1966"/>
    <tableColumn id="1982" xr3:uid="{3EE3CA8F-9C81-4E5D-9ADA-BFC7F2A589C4}" name="Column1967"/>
    <tableColumn id="1983" xr3:uid="{F9EA5348-DC0E-40CD-AE16-74BF46D70FD1}" name="Column1968"/>
    <tableColumn id="1984" xr3:uid="{AE6E67FE-B332-4610-AF8D-D3178FC6D017}" name="Column1969"/>
    <tableColumn id="1985" xr3:uid="{5F82DAFE-2EB8-484B-BCE4-ECF6E7AB2B41}" name="Column1970"/>
    <tableColumn id="1986" xr3:uid="{940CF3D0-E08B-47FF-8704-DE543D24F2A1}" name="Column1971"/>
    <tableColumn id="1987" xr3:uid="{9ED9DA53-3FC7-4F39-9C67-91A70FF9ABD3}" name="Column1972"/>
    <tableColumn id="1988" xr3:uid="{E57F569E-199A-4509-90E2-96CD5F4F9A29}" name="Column1973"/>
    <tableColumn id="1989" xr3:uid="{BB7A4C2D-7323-4AB4-8A78-2B2EEEFAC0AE}" name="Column1974"/>
    <tableColumn id="1990" xr3:uid="{7CD2214E-4FEC-4107-8D10-4761E918A188}" name="Column1975"/>
    <tableColumn id="1991" xr3:uid="{AECB5B9C-D555-4EF7-9B5A-4BBB451CED42}" name="Column1976"/>
    <tableColumn id="1992" xr3:uid="{00EC7B04-1382-46B3-9483-4610D95A0641}" name="Column1977"/>
    <tableColumn id="1993" xr3:uid="{4D0AFEED-879D-4FC6-A8BA-1B47A181EEEF}" name="Column1978"/>
    <tableColumn id="1994" xr3:uid="{28EB5E5A-1AFE-4F7E-88FF-7CA4C3CF53C1}" name="Column1979"/>
    <tableColumn id="1995" xr3:uid="{70D1ABAD-F7EA-4DEF-A9FA-A1D439F8415C}" name="Column1980"/>
    <tableColumn id="1996" xr3:uid="{1CD58B54-B668-442B-BA40-7C682F96800F}" name="Column1981"/>
    <tableColumn id="1997" xr3:uid="{29C8109B-597E-4B84-81C1-4446809356F1}" name="Column1982"/>
    <tableColumn id="1998" xr3:uid="{B2C46B0F-9CA5-40C8-9EC6-B5CC40DB6510}" name="Column1983"/>
    <tableColumn id="1999" xr3:uid="{A5DCF2AD-CA34-4A9E-9DBA-781A526B8115}" name="Column1984"/>
    <tableColumn id="2000" xr3:uid="{301555B6-63A3-4348-9B39-8FF397C9FC0A}" name="Column1985"/>
    <tableColumn id="2001" xr3:uid="{8809162B-CA0D-4192-8791-1A176F3BC26A}" name="Column1986"/>
    <tableColumn id="2002" xr3:uid="{6B7DBBEA-29D5-4E34-BCB9-F189BFABD9F6}" name="Column1987"/>
    <tableColumn id="2003" xr3:uid="{9513F4D9-8EE1-4DBA-8568-0D4B756A727A}" name="Column1988"/>
    <tableColumn id="2004" xr3:uid="{442EBA04-E24F-40CC-9494-3D49F5C39BFA}" name="Column1989"/>
    <tableColumn id="2005" xr3:uid="{1094B01B-5356-4433-92F8-F14D9F78170D}" name="Column1990"/>
    <tableColumn id="2006" xr3:uid="{7D38AB42-9261-4310-856E-964C55066DC6}" name="Column1991"/>
    <tableColumn id="2007" xr3:uid="{A52791B6-80E8-4ABE-B381-8DF6382BB69D}" name="Column1992"/>
    <tableColumn id="2008" xr3:uid="{EE9ED25E-D8F5-4A66-8EF1-4C7F6674B9FE}" name="Column1993"/>
    <tableColumn id="2009" xr3:uid="{9DD69888-B986-4E86-9410-610F7A378325}" name="Column1994"/>
    <tableColumn id="2010" xr3:uid="{81CAEA7B-FE6F-44BD-8B99-60E8D325B33E}" name="Column1995"/>
    <tableColumn id="2011" xr3:uid="{489B0F96-BA9F-478C-A189-10D797A3FFF6}" name="Column1996"/>
    <tableColumn id="2012" xr3:uid="{DEC7B421-D313-4213-9821-DCDC41E8CF69}" name="Column1997"/>
    <tableColumn id="2013" xr3:uid="{1D294647-2B30-471F-BC57-1D5F165E8376}" name="Column1998"/>
    <tableColumn id="2014" xr3:uid="{F63E5150-8A9D-4936-9185-6D2A4B6A1838}" name="Column1999"/>
    <tableColumn id="2015" xr3:uid="{2F412F2F-96A1-4E33-A136-EECF1C3D3D7E}" name="Column2000"/>
    <tableColumn id="2016" xr3:uid="{CD5BBE98-2A79-496B-A0EA-617400FFDDCA}" name="Column2001"/>
    <tableColumn id="2017" xr3:uid="{9935A518-0D46-4869-8C00-85DA0FDC672E}" name="Column2002"/>
    <tableColumn id="2018" xr3:uid="{85D4FC22-3C88-47DE-B60E-74CBB2D23B31}" name="Column2003"/>
    <tableColumn id="2019" xr3:uid="{80D68E24-43D0-42C5-9FBD-FF2225CED5C7}" name="Column2004"/>
    <tableColumn id="2020" xr3:uid="{2E3DCADA-DE33-4DC4-972D-5B06457DE5BA}" name="Column2005"/>
    <tableColumn id="2021" xr3:uid="{882B4B77-789E-46D7-84A6-E3557FE36A59}" name="Column2006"/>
    <tableColumn id="2022" xr3:uid="{2F8F7324-29C4-48F9-9143-5A0923623AE4}" name="Column2007"/>
    <tableColumn id="2023" xr3:uid="{C45EF70E-83ED-4354-84A1-A2C9E755F682}" name="Column2008"/>
    <tableColumn id="2024" xr3:uid="{57FDC7BA-F046-4EA8-9E79-FE2789C20467}" name="Column2009"/>
    <tableColumn id="2025" xr3:uid="{13BAF40E-8113-4A29-95EE-194FBB3916C8}" name="Column2010"/>
    <tableColumn id="2026" xr3:uid="{88C4B051-5519-4F6C-9534-81397BB30F72}" name="Column2011"/>
    <tableColumn id="2027" xr3:uid="{E2BB48B3-6308-4074-AA81-B5D985CB8D70}" name="Column2012"/>
    <tableColumn id="2028" xr3:uid="{E4B35449-90C0-4CFC-A7FD-FB42A0CCACB7}" name="Column2013"/>
    <tableColumn id="2029" xr3:uid="{C0E323AA-7652-4C85-AD3A-60FE78767927}" name="Column2014"/>
    <tableColumn id="2030" xr3:uid="{BBB179F6-16F2-4C35-9A0C-4096F0717277}" name="Column2015"/>
    <tableColumn id="2031" xr3:uid="{D06E90D8-CB8B-46A1-A50E-A9635338FF6C}" name="Column2016"/>
    <tableColumn id="2032" xr3:uid="{CA41080D-AA51-4AAF-B030-08955CF1541C}" name="Column2017"/>
    <tableColumn id="2033" xr3:uid="{44419417-95BB-4A7E-8F9A-4397CDAE3B65}" name="Column2018"/>
    <tableColumn id="2034" xr3:uid="{2588CFFC-CAE3-4DB9-A2FE-CB6B9D248846}" name="Column2019"/>
    <tableColumn id="2035" xr3:uid="{A6A403ED-B5FA-4DDC-8889-5D90795F73D6}" name="Column2020"/>
    <tableColumn id="2036" xr3:uid="{326DE4B4-3F5D-479A-90BC-D9EC43A760CC}" name="Column2021"/>
    <tableColumn id="2037" xr3:uid="{F4563196-1A6D-49EA-8722-0B926EEA5306}" name="Column2022"/>
    <tableColumn id="2038" xr3:uid="{89CEB259-CDAB-4AA5-B96B-30292A73EFB2}" name="Column2023"/>
    <tableColumn id="2039" xr3:uid="{9924427D-F37C-4101-B5FF-4A66E5AC1437}" name="Column2024"/>
    <tableColumn id="2040" xr3:uid="{A2B78265-AE08-4D82-BB8E-2E8AB93D9720}" name="Column2025"/>
    <tableColumn id="2041" xr3:uid="{DC8E45F2-93D7-4203-B113-C4B38A813497}" name="Column2026"/>
    <tableColumn id="2042" xr3:uid="{57670EF2-4158-4409-A5ED-359C91056C84}" name="Column2027"/>
    <tableColumn id="2043" xr3:uid="{A81595B8-B056-4EA1-A72C-1E7558A0227C}" name="Column2028"/>
    <tableColumn id="2044" xr3:uid="{C649003E-94A5-44B6-ACD1-D8B02838EEBA}" name="Column2029"/>
    <tableColumn id="2045" xr3:uid="{57B222A4-D528-4629-A5B8-CF97B9816576}" name="Column2030"/>
    <tableColumn id="2046" xr3:uid="{8FB71E9A-2451-45C7-8245-C3303FBE05E1}" name="Column2031"/>
    <tableColumn id="2047" xr3:uid="{A4DCCA24-08D8-46CD-9109-D73AD4295B0E}" name="Column2032"/>
    <tableColumn id="2048" xr3:uid="{D5F430D4-F784-4E7A-9A10-32A8FB787F49}" name="Column2033"/>
    <tableColumn id="2049" xr3:uid="{2F9E3524-FDED-4C5E-A135-5077548CF515}" name="Column2034"/>
    <tableColumn id="2050" xr3:uid="{A80B46A6-27DC-4A02-9043-F26F352E4A90}" name="Column2035"/>
    <tableColumn id="2051" xr3:uid="{63D9AAD8-C63E-4556-922D-B1A521C419A5}" name="Column2036"/>
    <tableColumn id="2052" xr3:uid="{F065E721-32EB-4FA4-AB87-323743BC6279}" name="Column2037"/>
    <tableColumn id="2053" xr3:uid="{80327FCE-1E58-4834-9AEF-E65B9C32574D}" name="Column2038"/>
    <tableColumn id="2054" xr3:uid="{AFCDE0B4-7FAD-4F17-B112-FB924A80037E}" name="Column2039"/>
    <tableColumn id="2055" xr3:uid="{84E9B301-CD9B-477D-AFD4-8729AFF1D42C}" name="Column2040"/>
    <tableColumn id="2056" xr3:uid="{93CFFB8E-CFD2-428C-843E-9E9D906EFDF5}" name="Column2041"/>
    <tableColumn id="2057" xr3:uid="{5D8A35A0-862A-4A44-AF17-CF15FC2517D4}" name="Column2042"/>
    <tableColumn id="2058" xr3:uid="{8F39A57F-D99A-4937-BBAE-412D03EB021D}" name="Column2043"/>
    <tableColumn id="2059" xr3:uid="{D44AC7E7-5660-4980-BFE8-F55D307A24F7}" name="Column2044"/>
    <tableColumn id="2060" xr3:uid="{2F9CF794-A706-4FFA-BBB8-71660AA58261}" name="Column2045"/>
    <tableColumn id="2061" xr3:uid="{47D1CF20-05BC-4472-9BCD-4E6298E1D1E6}" name="Column2046"/>
    <tableColumn id="2062" xr3:uid="{0BEDC344-A9F3-4CDD-B065-08251A4A3F2B}" name="Column2047"/>
    <tableColumn id="2063" xr3:uid="{AF52FBCE-A470-4BAA-BAB1-D927B3AD79DF}" name="Column2048"/>
    <tableColumn id="2064" xr3:uid="{4C7703AA-6838-4A4D-BE09-21C4F26C8701}" name="Column2049"/>
    <tableColumn id="2065" xr3:uid="{EBD2E10B-798C-453D-A342-10645E4979FB}" name="Column2050"/>
    <tableColumn id="2066" xr3:uid="{571EDC46-EDBF-4D31-B6AC-CD8959070558}" name="Column2051"/>
    <tableColumn id="2067" xr3:uid="{AD66D2E6-0D85-4927-AE1B-658B24D83D1C}" name="Column2052"/>
    <tableColumn id="2068" xr3:uid="{689D3455-54BF-4F45-B224-B43BF0A1009A}" name="Column2053"/>
    <tableColumn id="2069" xr3:uid="{3D50F62A-EFC5-4DA3-A8A2-0978FED50551}" name="Column2054"/>
    <tableColumn id="2070" xr3:uid="{7631AD30-EA7D-4F7A-B1A1-CE796D110785}" name="Column2055"/>
    <tableColumn id="2071" xr3:uid="{096BBEB4-3770-41F6-8E01-C8267809CB01}" name="Column2056"/>
    <tableColumn id="2072" xr3:uid="{760D4D48-3C45-4F4C-B117-BD9763C58214}" name="Column2057"/>
    <tableColumn id="2073" xr3:uid="{6EC0E6EB-50A1-4F2C-ADE1-15BB33118E34}" name="Column2058"/>
    <tableColumn id="2074" xr3:uid="{745961E3-8B5D-4E64-AAF9-BD403C3B7363}" name="Column2059"/>
    <tableColumn id="2075" xr3:uid="{959D5F87-7544-45F8-B679-7A18F4708946}" name="Column2060"/>
    <tableColumn id="2076" xr3:uid="{EF31C7CD-191A-4571-8450-5ACD49C22A92}" name="Column2061"/>
    <tableColumn id="2077" xr3:uid="{DCF3E721-4D6A-4A0C-BACE-B323EA84F0B3}" name="Column2062"/>
    <tableColumn id="2078" xr3:uid="{27E2D809-14A6-4158-8ED6-8EB517332B49}" name="Column2063"/>
    <tableColumn id="2079" xr3:uid="{08169344-0135-4EDF-A58A-DFE6D5BA7DB7}" name="Column2064"/>
    <tableColumn id="2080" xr3:uid="{2BE2AF3B-C150-41E8-8533-5F0E44A2F712}" name="Column2065"/>
    <tableColumn id="2081" xr3:uid="{5F531527-3FAE-4D2C-BBD4-AA38C82DD655}" name="Column2066"/>
    <tableColumn id="2082" xr3:uid="{BDCB9221-7EF9-4E77-AB67-4EAD9311A294}" name="Column2067"/>
    <tableColumn id="2083" xr3:uid="{23272EDF-5E4F-408F-8135-0F4C972C5865}" name="Column2068"/>
    <tableColumn id="2084" xr3:uid="{F5787263-A3F6-449A-9E1B-ACFEA2E0E63C}" name="Column2069"/>
    <tableColumn id="2085" xr3:uid="{23DFFFC6-F8D0-457E-9104-E59A51A86D6A}" name="Column2070"/>
    <tableColumn id="2086" xr3:uid="{BFA20915-CA7D-42CC-A4C2-A5A14F351FE6}" name="Column2071"/>
    <tableColumn id="2087" xr3:uid="{55941B17-7CA0-4DAA-B8DB-6C8B56839D7A}" name="Column2072"/>
    <tableColumn id="2088" xr3:uid="{9372E205-75E5-449F-9134-9829F0D38355}" name="Column2073"/>
    <tableColumn id="2089" xr3:uid="{BC323D6F-85F6-4F94-A59A-F5E9B4402E9E}" name="Column2074"/>
    <tableColumn id="2090" xr3:uid="{E08E58D7-4A5A-44A9-AD8A-68CBBA547D8B}" name="Column2075"/>
    <tableColumn id="2091" xr3:uid="{8A88C8EA-EFF6-47AD-B3FB-0369E5BBF161}" name="Column2076"/>
    <tableColumn id="2092" xr3:uid="{74543B66-3799-4476-9072-D087B60CD8E9}" name="Column2077"/>
    <tableColumn id="2093" xr3:uid="{BDE641B8-2696-4D44-9138-B6F364D19C30}" name="Column2078"/>
    <tableColumn id="2094" xr3:uid="{92D998AF-79FE-4E76-99C4-7CE5275CA2B3}" name="Column2079"/>
    <tableColumn id="2095" xr3:uid="{99A637DF-BFFF-4083-8A47-097D009130B6}" name="Column2080"/>
    <tableColumn id="2096" xr3:uid="{446A5BB0-FF03-4805-8286-9A0A86BE8312}" name="Column2081"/>
    <tableColumn id="2097" xr3:uid="{1FC0142D-F600-4161-9242-D181B6532FB4}" name="Column2082"/>
    <tableColumn id="2098" xr3:uid="{2352F85E-5805-4448-9958-D5B85BF06D79}" name="Column2083"/>
    <tableColumn id="2099" xr3:uid="{64F02C75-C980-4F77-9DC6-A208F8CD00CF}" name="Column2084"/>
    <tableColumn id="2100" xr3:uid="{C21BAF06-0114-495E-B731-F7C16236AFD9}" name="Column2085"/>
    <tableColumn id="2101" xr3:uid="{9BB31600-8BE5-4724-9FE4-8494AD47FA5B}" name="Column2086"/>
    <tableColumn id="2102" xr3:uid="{793625AE-C66F-46DD-BB36-FF05F717AC34}" name="Column2087"/>
    <tableColumn id="2103" xr3:uid="{7743895F-EA25-4E61-8706-8F0949C86D60}" name="Column2088"/>
    <tableColumn id="2104" xr3:uid="{0C4F6286-1248-4A14-A873-4FE2167F79BD}" name="Column2089"/>
    <tableColumn id="2105" xr3:uid="{B8C2EAB5-9B21-4571-9EB3-C9159BF9CA56}" name="Column2090"/>
    <tableColumn id="2106" xr3:uid="{EF5DC532-E14F-40B3-9632-2765CF8F145A}" name="Column2091"/>
    <tableColumn id="2107" xr3:uid="{C7D9C638-C038-479E-A385-1EE0FC7FD730}" name="Column2092"/>
    <tableColumn id="2108" xr3:uid="{3C9B5C21-A9EF-4608-8ADE-BA344A68B71C}" name="Column2093"/>
    <tableColumn id="2109" xr3:uid="{13A9CA86-944A-4C5F-94A5-E18E6824A331}" name="Column2094"/>
    <tableColumn id="2110" xr3:uid="{7D4D4BE8-1209-4C16-ADAC-5C558FFE6F53}" name="Column2095"/>
    <tableColumn id="2111" xr3:uid="{FCB77B49-AE0A-4C25-977D-0440587C7DA7}" name="Column2096"/>
    <tableColumn id="2112" xr3:uid="{6D35DB0C-6FAE-4D1F-AD36-52D8FECF8DC9}" name="Column2097"/>
    <tableColumn id="2113" xr3:uid="{9884E12B-E335-4200-A26D-3BD3838A95FB}" name="Column2098"/>
    <tableColumn id="2114" xr3:uid="{2C421CA2-28F9-4D53-8081-62C29543F6D4}" name="Column2099"/>
    <tableColumn id="2115" xr3:uid="{68D6108E-3229-49A5-8B68-66174C40BD8D}" name="Column2100"/>
    <tableColumn id="2116" xr3:uid="{0F852255-A71F-4CA4-8BE1-73B6B0A7FE05}" name="Column2101"/>
    <tableColumn id="2117" xr3:uid="{F97949DA-71F6-4100-B2A8-51119373D332}" name="Column2102"/>
    <tableColumn id="2118" xr3:uid="{973BDA8C-B887-401E-9059-04F82422E4E5}" name="Column2103"/>
    <tableColumn id="2119" xr3:uid="{4F13AD24-F9A9-4A91-99CF-72865F4CB09F}" name="Column2104"/>
    <tableColumn id="2120" xr3:uid="{A69873E5-A9A6-41D6-BB8C-05C623664218}" name="Column2105"/>
    <tableColumn id="2121" xr3:uid="{0C154C41-3A5A-4561-B922-1AF2D139D2C5}" name="Column2106"/>
    <tableColumn id="2122" xr3:uid="{3E7B1C1A-823B-4EA8-8B3D-E2C4DBE8C5C8}" name="Column2107"/>
    <tableColumn id="2123" xr3:uid="{16332077-DD81-4909-BB99-8AC0D5FA938F}" name="Column2108"/>
    <tableColumn id="2124" xr3:uid="{6A7626E9-71C8-4BA6-9167-B4B7DA45B7EA}" name="Column2109"/>
    <tableColumn id="2125" xr3:uid="{33CAC8DE-AD5C-4B9C-B7B6-BABE019F155C}" name="Column2110"/>
    <tableColumn id="2126" xr3:uid="{3B79C4EF-2738-41BF-BFA0-8BDADB5F2C18}" name="Column2111"/>
    <tableColumn id="2127" xr3:uid="{89617DA1-6E0E-4DD3-A78D-21B60CB0B34A}" name="Column2112"/>
    <tableColumn id="2128" xr3:uid="{B65903FD-BE00-4C76-92F0-F51DB835CE88}" name="Column2113"/>
    <tableColumn id="2129" xr3:uid="{B73BB8A8-991D-4E7F-8B3B-26ABCE0FA293}" name="Column2114"/>
    <tableColumn id="2130" xr3:uid="{D3DF3F64-9625-4DF1-9B8C-361DD8006A59}" name="Column2115"/>
    <tableColumn id="2131" xr3:uid="{E2334A8C-925E-409E-AC73-D154EC0C6AB4}" name="Column2116"/>
    <tableColumn id="2132" xr3:uid="{5EC575DC-BE31-45E9-91BC-9E2116CD89DE}" name="Column2117"/>
    <tableColumn id="2133" xr3:uid="{B6701239-769F-4BD3-AEDB-98CC17C8EA91}" name="Column2118"/>
    <tableColumn id="2134" xr3:uid="{A1FFD584-6BEB-44B0-9060-1A73A982DCC2}" name="Column2119"/>
    <tableColumn id="2135" xr3:uid="{9DEDC00B-EB58-4495-B1E9-85053668971D}" name="Column2120"/>
    <tableColumn id="2136" xr3:uid="{9615E02F-EC31-4704-8C0B-9560CACD14B7}" name="Column2121"/>
    <tableColumn id="2137" xr3:uid="{FAAACD4B-2595-4D19-9DD2-55A413E3FAC2}" name="Column2122"/>
    <tableColumn id="2138" xr3:uid="{C5B57069-F5A3-4753-8D88-D86921F9A30B}" name="Column2123"/>
    <tableColumn id="2139" xr3:uid="{645A1268-F2AD-4CB0-96AB-6776B5602240}" name="Column2124"/>
    <tableColumn id="2140" xr3:uid="{D7CDD8F1-64FC-4B1B-AB44-6FB85313E498}" name="Column2125"/>
    <tableColumn id="2141" xr3:uid="{99B4A429-6E24-4CE1-9E72-D76EF882BB95}" name="Column2126"/>
    <tableColumn id="2142" xr3:uid="{366A4CCF-44A9-455A-999B-26B888C70EEC}" name="Column2127"/>
    <tableColumn id="2143" xr3:uid="{45B66C41-B8E6-4A3C-ACF3-68FFC2541155}" name="Column2128"/>
    <tableColumn id="2144" xr3:uid="{D6B8F851-575F-40AE-A40F-FA6B43E26F9E}" name="Column2129"/>
    <tableColumn id="2145" xr3:uid="{B9B38119-E39B-4327-B64E-EA8C67AEF083}" name="Column2130"/>
    <tableColumn id="2146" xr3:uid="{B8F205C6-19C6-4C88-8376-74114335356F}" name="Column2131"/>
    <tableColumn id="2147" xr3:uid="{E97B5957-D04F-431F-AAB0-73BE59583C79}" name="Column2132"/>
    <tableColumn id="2148" xr3:uid="{EFA985C4-11E6-4F4B-B5B5-A2F440072983}" name="Column2133"/>
    <tableColumn id="2149" xr3:uid="{C0991750-98C5-40C4-B45A-CBAC49CF37E9}" name="Column2134"/>
    <tableColumn id="2150" xr3:uid="{2C42FEF7-16DB-4609-B754-2653D0235449}" name="Column2135"/>
    <tableColumn id="2151" xr3:uid="{0B559E45-2237-497F-84AC-70F66EC7D0E7}" name="Column2136"/>
    <tableColumn id="2152" xr3:uid="{4C9F4016-277C-45C9-B25C-6799C3A305CA}" name="Column2137"/>
    <tableColumn id="2153" xr3:uid="{5DFE6377-4E26-4B70-B79F-4803BB0EA2E4}" name="Column2138"/>
    <tableColumn id="2154" xr3:uid="{5507CC3B-3EDF-425B-8484-12D23528FCFB}" name="Column2139"/>
    <tableColumn id="2155" xr3:uid="{81A514E6-7DD1-42A9-A627-5A5ACF77CB5A}" name="Column2140"/>
    <tableColumn id="2156" xr3:uid="{B24BB8B9-C78A-4513-BBFF-BFBB0F561747}" name="Column2141"/>
    <tableColumn id="2157" xr3:uid="{DD009C13-7972-40C5-9AC8-69704E26ABC3}" name="Column2142"/>
    <tableColumn id="2158" xr3:uid="{D665F820-6A7C-4366-AE3D-F82DA0375539}" name="Column2143"/>
    <tableColumn id="2159" xr3:uid="{9C56C3AE-C00D-4604-B7CD-A3F4748FE453}" name="Column2144"/>
    <tableColumn id="2160" xr3:uid="{F5F37551-3491-4E6B-AAEE-4237FDDC5E0A}" name="Column2145"/>
    <tableColumn id="2161" xr3:uid="{685BC3F0-3F7E-4F30-961C-B8463831EFD8}" name="Column2146"/>
    <tableColumn id="2162" xr3:uid="{DCC02E3A-B330-4AF6-8C97-E06CB2FB2D34}" name="Column2147"/>
    <tableColumn id="2163" xr3:uid="{0DAAAE57-B676-4B7E-82C9-62CD5D429F2F}" name="Column2148"/>
    <tableColumn id="2164" xr3:uid="{DBD5F2BF-C8B0-424F-9D84-CD6D51420630}" name="Column2149"/>
    <tableColumn id="2165" xr3:uid="{85937C17-3FF9-4E5E-A4A7-0EA405904F3C}" name="Column2150"/>
    <tableColumn id="2166" xr3:uid="{040CBAD7-0496-4F7D-91AE-E4EDD0BF34DB}" name="Column2151"/>
    <tableColumn id="2167" xr3:uid="{EE68ECDE-1803-4DCF-975D-3E239D369F9F}" name="Column2152"/>
    <tableColumn id="2168" xr3:uid="{483D3E79-56AD-443F-8528-4E80EF9DF74E}" name="Column2153"/>
    <tableColumn id="2169" xr3:uid="{8341A6D9-4E0D-444D-8D65-9520FD723376}" name="Column2154"/>
    <tableColumn id="2170" xr3:uid="{C1C567E9-5986-432D-8F75-157A08E75E96}" name="Column2155"/>
    <tableColumn id="2171" xr3:uid="{1461E3AA-67A2-414A-97B1-5DFAE52A829A}" name="Column2156"/>
    <tableColumn id="2172" xr3:uid="{2767DF52-317E-4F58-B5CE-099BB64999C1}" name="Column2157"/>
    <tableColumn id="2173" xr3:uid="{C816B783-4DCB-4EB8-8A00-F7511676F222}" name="Column2158"/>
    <tableColumn id="2174" xr3:uid="{DF7B7BA0-A5EC-47C9-BA50-74319B1B8CA8}" name="Column2159"/>
    <tableColumn id="2175" xr3:uid="{9C3754BA-19E7-43D0-AF34-08428F24433B}" name="Column2160"/>
    <tableColumn id="2176" xr3:uid="{E7F64B64-FF95-4EA3-ADD5-A24FC7F5E36C}" name="Column2161"/>
    <tableColumn id="2177" xr3:uid="{A0163E98-A032-4A26-AD29-3BA3AA5E5297}" name="Column2162"/>
    <tableColumn id="2178" xr3:uid="{347B6F94-20C7-4F6D-B937-509FF7F6CD2F}" name="Column2163"/>
    <tableColumn id="2179" xr3:uid="{E158D114-790F-4CC8-A816-E10ED171E6B2}" name="Column2164"/>
    <tableColumn id="2180" xr3:uid="{548136D4-B10F-4B13-A51D-BE098F1B203F}" name="Column2165"/>
    <tableColumn id="2181" xr3:uid="{29BF2137-EE26-410F-856B-3C3FB3FDB1AC}" name="Column2166"/>
    <tableColumn id="2182" xr3:uid="{1E923059-FC28-4D32-9179-6379564ADE4A}" name="Column2167"/>
    <tableColumn id="2183" xr3:uid="{CECCDB55-E13D-4634-A591-B33C5745A514}" name="Column2168"/>
    <tableColumn id="2184" xr3:uid="{EF286D2C-0342-47B9-B488-78D4D5D1F5C8}" name="Column2169"/>
    <tableColumn id="2185" xr3:uid="{042CE5CA-9839-4B68-AEAA-E910A6E8D434}" name="Column2170"/>
    <tableColumn id="2186" xr3:uid="{A993E270-DCF5-4172-8119-5E87FB5CB0C3}" name="Column2171"/>
    <tableColumn id="2187" xr3:uid="{0369CBF5-3D56-4ABA-8DCB-9E806BF167CF}" name="Column2172"/>
    <tableColumn id="2188" xr3:uid="{7708384B-A496-4FFC-99E0-2E533CE71667}" name="Column2173"/>
    <tableColumn id="2189" xr3:uid="{0D96C015-6065-480C-8673-68F23E58D4C0}" name="Column2174"/>
    <tableColumn id="2190" xr3:uid="{2968FDBC-9872-445F-90C0-FADF41C304CA}" name="Column2175"/>
    <tableColumn id="2191" xr3:uid="{A06AFA0C-B04A-4265-982D-67F50D1391C3}" name="Column2176"/>
    <tableColumn id="2192" xr3:uid="{72E55850-F782-4307-9F74-01BEEAEA3439}" name="Column2177"/>
    <tableColumn id="2193" xr3:uid="{FC132B1E-A372-4D2F-A829-2F8956BFB4D4}" name="Column2178"/>
    <tableColumn id="2194" xr3:uid="{7BD13801-CE7C-4DA4-A811-FD5765E758FE}" name="Column2179"/>
    <tableColumn id="2195" xr3:uid="{85F4BADD-6CAB-4976-8D36-873A601A54D5}" name="Column2180"/>
    <tableColumn id="2196" xr3:uid="{AFAAD7FE-DA14-4DE5-B521-50655954670D}" name="Column2181"/>
    <tableColumn id="2197" xr3:uid="{EC9EA3B4-85A0-4ACD-B99A-3B59483682AD}" name="Column2182"/>
    <tableColumn id="2198" xr3:uid="{B8BC0098-516F-49C0-8CB3-1A0950C44D27}" name="Column2183"/>
    <tableColumn id="2199" xr3:uid="{1E593198-FD70-4114-A537-7EE41BB88473}" name="Column2184"/>
    <tableColumn id="2200" xr3:uid="{F5145553-BD66-4E36-BF83-884F0A0605AC}" name="Column2185"/>
    <tableColumn id="2201" xr3:uid="{E53C3F2C-B13F-42A7-B3EB-6813CEEC7556}" name="Column2186"/>
    <tableColumn id="2202" xr3:uid="{EE6CAD5E-C633-40E7-AC66-F17AB89FD11C}" name="Column2187"/>
    <tableColumn id="2203" xr3:uid="{A1FE2206-E635-4368-AE11-D91CBED5907F}" name="Column2188"/>
    <tableColumn id="2204" xr3:uid="{2E148FFB-9046-4701-9159-E4EB6F19C750}" name="Column2189"/>
    <tableColumn id="2205" xr3:uid="{255B5E71-BAD2-4A62-8182-C87EA2E373AA}" name="Column2190"/>
    <tableColumn id="2206" xr3:uid="{8341E946-C545-4607-B7F2-40C13A116183}" name="Column2191"/>
    <tableColumn id="2207" xr3:uid="{89947D54-043D-4248-8CA6-5FFC7FBB2520}" name="Column2192"/>
    <tableColumn id="2208" xr3:uid="{A89F1B2D-BC3F-4F75-A36F-92E9CDF9B4BA}" name="Column2193"/>
    <tableColumn id="2209" xr3:uid="{EA22A314-1D3F-4F72-BEC3-6562A3AB7671}" name="Column2194"/>
    <tableColumn id="2210" xr3:uid="{4A51217B-AE8E-4811-B8F8-521AD4A061FC}" name="Column2195"/>
    <tableColumn id="2211" xr3:uid="{6D27808B-F5EE-4704-AE92-767F6CD08023}" name="Column2196"/>
    <tableColumn id="2212" xr3:uid="{6A24619F-845D-4054-805A-C0150B61AF21}" name="Column2197"/>
    <tableColumn id="2213" xr3:uid="{6D065D10-A5D2-45FC-BAAE-3AB1C98C476D}" name="Column2198"/>
    <tableColumn id="2214" xr3:uid="{236AA8F9-DE80-439D-9A2D-5B74A3A9E88D}" name="Column2199"/>
    <tableColumn id="2215" xr3:uid="{C32B9EA4-CD21-47F5-A5F3-B16F92B13429}" name="Column2200"/>
    <tableColumn id="2216" xr3:uid="{2E32137E-52A3-4A54-8B3B-32BC4533B0D1}" name="Column2201"/>
    <tableColumn id="2217" xr3:uid="{9A3AEB38-2697-4C50-9714-10FE050C2BFB}" name="Column2202"/>
    <tableColumn id="2218" xr3:uid="{35C55720-35A2-40BA-AEB6-3562F50210D4}" name="Column2203"/>
    <tableColumn id="2219" xr3:uid="{846F3F6D-5AE6-443E-96DB-6A1F5DEA39EC}" name="Column2204"/>
    <tableColumn id="2220" xr3:uid="{DAE27287-D6B8-4186-98F8-937F84DD820B}" name="Column2205"/>
    <tableColumn id="2221" xr3:uid="{F0C319F1-C44D-4B85-9DA4-DD9BEB8856F4}" name="Column2206"/>
    <tableColumn id="2222" xr3:uid="{D162C704-E2EE-4C46-9577-0235E59DA082}" name="Column2207"/>
    <tableColumn id="2223" xr3:uid="{D7DCEA78-6DCA-47AE-B323-1E1DBCE48315}" name="Column2208"/>
    <tableColumn id="2224" xr3:uid="{031CEA81-8EB7-4251-B61E-07DCA11D6C00}" name="Column2209"/>
    <tableColumn id="2225" xr3:uid="{DCE3BA49-0230-42B6-BA4A-1A42DAABE4BB}" name="Column2210"/>
    <tableColumn id="2226" xr3:uid="{0D9BA8BD-7575-430C-8DF7-6CB330B44FC7}" name="Column2211"/>
    <tableColumn id="2227" xr3:uid="{45A66ECA-38A4-485F-96A5-B97018A3873E}" name="Column2212"/>
    <tableColumn id="2228" xr3:uid="{21793498-4F84-4621-BD6E-3EBD7A24E18B}" name="Column2213"/>
    <tableColumn id="2229" xr3:uid="{A693686D-78A1-40E8-88AD-0A2408608C35}" name="Column2214"/>
    <tableColumn id="2230" xr3:uid="{37E6F07D-345C-4031-BACD-C79AFB5FDDF7}" name="Column2215"/>
    <tableColumn id="2231" xr3:uid="{AB9DA54B-0E05-4539-BC61-829B16FAD843}" name="Column2216"/>
    <tableColumn id="2232" xr3:uid="{05C41D11-24F0-4B5E-A971-2967CAF60B94}" name="Column2217"/>
    <tableColumn id="2233" xr3:uid="{DD0691A2-0F05-4F39-BAA6-59F55D5A3B47}" name="Column2218"/>
    <tableColumn id="2234" xr3:uid="{EB9DCA86-6AA9-4D71-845B-3203BC239E48}" name="Column2219"/>
    <tableColumn id="2235" xr3:uid="{84EBA1FF-6051-4DDF-B89B-7C2B8DB43122}" name="Column2220"/>
    <tableColumn id="2236" xr3:uid="{9CD6324D-D4E8-4C29-967A-5E3262C5CF3B}" name="Column2221"/>
    <tableColumn id="2237" xr3:uid="{4157622C-195E-4152-B077-2F0404B94F9F}" name="Column2222"/>
    <tableColumn id="2238" xr3:uid="{5A6AF586-7718-4256-9C12-F4A00792898D}" name="Column2223"/>
    <tableColumn id="2239" xr3:uid="{980E81B7-58C7-41AD-856B-F711A53A525C}" name="Column2224"/>
    <tableColumn id="2240" xr3:uid="{E0CB0CBA-BB11-44C9-89D4-5B851F202E1E}" name="Column2225"/>
    <tableColumn id="2241" xr3:uid="{D9325F5C-D2F4-40D1-9F12-A1C5B818E577}" name="Column2226"/>
    <tableColumn id="2242" xr3:uid="{E47F1566-1B34-4CEF-B399-14981D1DF74D}" name="Column2227"/>
    <tableColumn id="2243" xr3:uid="{5E2D1438-F55D-4C9D-8B16-43BC1872A463}" name="Column2228"/>
    <tableColumn id="2244" xr3:uid="{19B46509-BB8C-4DE5-A249-63F30282ADD4}" name="Column2229"/>
    <tableColumn id="2245" xr3:uid="{6E5ED11B-78AE-452D-BF69-40F1F41C7355}" name="Column2230"/>
    <tableColumn id="2246" xr3:uid="{84E3EB44-8DCB-461D-A39F-CC0AE1A67D3B}" name="Column2231"/>
    <tableColumn id="2247" xr3:uid="{3BB4A86D-4187-4018-9CF9-A0A3FDB2EC2F}" name="Column2232"/>
    <tableColumn id="2248" xr3:uid="{808D4C90-4569-40EC-B384-CA505243D958}" name="Column2233"/>
    <tableColumn id="2249" xr3:uid="{CE3176F1-A2DC-4BB5-BD59-2AA2EBCD06B2}" name="Column2234"/>
    <tableColumn id="2250" xr3:uid="{691B4A02-69DF-471A-9750-880E6529091E}" name="Column2235"/>
    <tableColumn id="2251" xr3:uid="{7AC33FED-8675-4E4A-AD59-FFECB49D4F96}" name="Column2236"/>
    <tableColumn id="2252" xr3:uid="{2DFE81BC-DA69-43D3-834E-BD87B7AA8672}" name="Column2237"/>
    <tableColumn id="2253" xr3:uid="{FF820CED-99A9-49DF-A713-5DC24D5CB299}" name="Column2238"/>
    <tableColumn id="2254" xr3:uid="{2BDB4C41-22EC-45B6-A009-1C58D76A8977}" name="Column2239"/>
    <tableColumn id="2255" xr3:uid="{35304F3D-8EF6-4D60-B1BD-345FA4BD3477}" name="Column2240"/>
    <tableColumn id="2256" xr3:uid="{21E7AC5A-8A7D-40AB-8E2A-E76330AE0B21}" name="Column2241"/>
    <tableColumn id="2257" xr3:uid="{4F65DC5E-DF1D-43F4-8D33-84B86C8513E1}" name="Column2242"/>
    <tableColumn id="2258" xr3:uid="{360534D4-2E82-44AC-AE5B-93F26BE0F674}" name="Column2243"/>
    <tableColumn id="2259" xr3:uid="{BF326FFA-D715-4331-878F-8A604632D258}" name="Column2244"/>
    <tableColumn id="2260" xr3:uid="{6040AA27-B764-43F1-93FA-C43095962415}" name="Column2245"/>
    <tableColumn id="2261" xr3:uid="{F4D50315-CEE4-4C6D-8377-6F41BC7D1ABC}" name="Column2246"/>
    <tableColumn id="2262" xr3:uid="{6BD26D85-7A1A-4865-AACE-339A7FE814AD}" name="Column2247"/>
    <tableColumn id="2263" xr3:uid="{203D4727-04AB-48BF-95EC-038941BCE93C}" name="Column2248"/>
    <tableColumn id="2264" xr3:uid="{ECB02CFD-E33D-4398-ABA7-8E6CFBF5DFC8}" name="Column2249"/>
    <tableColumn id="2265" xr3:uid="{8CBE5BF2-7008-4B3E-8645-17DBC44E0116}" name="Column2250"/>
    <tableColumn id="2266" xr3:uid="{F6859A93-8163-44BD-ABD6-05BB066DCAD3}" name="Column2251"/>
    <tableColumn id="2267" xr3:uid="{3E779F80-C14A-4B1C-9DA7-3D2AE3D53A05}" name="Column2252"/>
    <tableColumn id="2268" xr3:uid="{8EB702D6-6DD7-4D17-B32C-5609B3C5795F}" name="Column2253"/>
    <tableColumn id="2269" xr3:uid="{4E77DFA3-8343-4579-8E05-8EAEF774E90C}" name="Column2254"/>
    <tableColumn id="2270" xr3:uid="{7AAD6A62-6770-4A4E-B803-4DBF60BE8CEC}" name="Column2255"/>
    <tableColumn id="2271" xr3:uid="{95BDD24A-2F63-41AD-8801-331D34CCF675}" name="Column2256"/>
    <tableColumn id="2272" xr3:uid="{287BEB6A-0F38-4364-8817-ECF7B5F26081}" name="Column2257"/>
    <tableColumn id="2273" xr3:uid="{171F8971-2A4A-40E3-AB6E-B43D71EDD2E5}" name="Column2258"/>
    <tableColumn id="2274" xr3:uid="{CD824D40-3E26-4B60-9F6D-FB955B8D1F28}" name="Column2259"/>
    <tableColumn id="2275" xr3:uid="{40FBDA4E-4547-40CB-AB23-95C18EDDEE3F}" name="Column2260"/>
    <tableColumn id="2276" xr3:uid="{F66BAE86-57AB-4897-8138-99AF2FC22AB8}" name="Column2261"/>
    <tableColumn id="2277" xr3:uid="{AAEFCEF7-55A3-418F-BE63-30A36B1C4A8C}" name="Column2262"/>
    <tableColumn id="2278" xr3:uid="{B09647B8-F39D-444A-9273-16A33FAE66D8}" name="Column2263"/>
    <tableColumn id="2279" xr3:uid="{4A2BFF8C-5DB6-4174-BE5E-D9CDD22176E7}" name="Column2264"/>
    <tableColumn id="2280" xr3:uid="{02740667-D1E8-4C0D-9D68-4D81C78856EF}" name="Column2265"/>
    <tableColumn id="2281" xr3:uid="{AD9C5073-C264-4AD1-8B51-C5FF7EDEC467}" name="Column2266"/>
    <tableColumn id="2282" xr3:uid="{1DF2AB5C-1E11-4C36-B478-B6AE8570993D}" name="Column2267"/>
    <tableColumn id="2283" xr3:uid="{D2657614-A2F2-4676-8565-47E82F77034E}" name="Column2268"/>
    <tableColumn id="2284" xr3:uid="{135387AE-B1D9-462C-9606-BAA68CFDF62D}" name="Column2269"/>
    <tableColumn id="2285" xr3:uid="{03E4B388-508E-4463-87CF-AEC76AB40585}" name="Column2270"/>
    <tableColumn id="2286" xr3:uid="{302F5319-F3AC-42E2-AF2A-2BE3B2C61CE2}" name="Column2271"/>
    <tableColumn id="2287" xr3:uid="{A1F02EB7-2EA8-47EE-9F62-58D33CFF3060}" name="Column2272"/>
    <tableColumn id="2288" xr3:uid="{6068B508-6AB4-4A93-8427-E022A791CD93}" name="Column2273"/>
    <tableColumn id="2289" xr3:uid="{5010C48D-F713-458B-8931-74B6B8939908}" name="Column2274"/>
    <tableColumn id="2290" xr3:uid="{282FDA8D-1FC6-4BEF-BDE2-8DD7A92FF213}" name="Column2275"/>
    <tableColumn id="2291" xr3:uid="{9373B24B-44F4-47CC-B84E-9633B2DCB6D0}" name="Column2276"/>
    <tableColumn id="2292" xr3:uid="{D6DC48B9-E137-424D-842E-FFBDAC81DD13}" name="Column2277"/>
    <tableColumn id="2293" xr3:uid="{A5D37FD5-217B-453C-845A-646170969767}" name="Column2278"/>
    <tableColumn id="2294" xr3:uid="{55FC5CA6-F952-47C4-A42C-73571C4B0C22}" name="Column2279"/>
    <tableColumn id="2295" xr3:uid="{2E51E1F4-2755-4B5E-A804-2775D86DA9FA}" name="Column2280"/>
    <tableColumn id="2296" xr3:uid="{64ECCA3E-4E85-4752-9E06-1A4B687973D9}" name="Column2281"/>
    <tableColumn id="2297" xr3:uid="{30748C08-2E63-4993-8357-5A4ABE7D9A1C}" name="Column2282"/>
    <tableColumn id="2298" xr3:uid="{CF895154-16D8-4FF1-B874-21FF3C56459C}" name="Column2283"/>
    <tableColumn id="2299" xr3:uid="{A9CC1891-A925-4AF2-8AC6-CB43E80EB7E2}" name="Column2284"/>
    <tableColumn id="2300" xr3:uid="{4F060FCE-1E35-4144-9D81-BD10C565D976}" name="Column2285"/>
    <tableColumn id="2301" xr3:uid="{F23D6B63-7EE3-4A28-BDAD-87E60307722F}" name="Column2286"/>
    <tableColumn id="2302" xr3:uid="{50A6AF72-5BFF-406C-AFBE-025B6B546F2B}" name="Column2287"/>
    <tableColumn id="2303" xr3:uid="{47B61FC3-0D6B-41DD-A11D-636AA34F076E}" name="Column2288"/>
    <tableColumn id="2304" xr3:uid="{D7F976D8-6453-4258-A6CF-812CDC337AE9}" name="Column2289"/>
    <tableColumn id="2305" xr3:uid="{DFE55A41-63AB-4032-8CA0-84413502F9A7}" name="Column2290"/>
    <tableColumn id="2306" xr3:uid="{96BD9A24-A397-4FFB-AC40-5C1570A629D1}" name="Column2291"/>
    <tableColumn id="2307" xr3:uid="{7D5AEA56-AA2C-41E6-A638-DD18908DC6FB}" name="Column2292"/>
    <tableColumn id="2308" xr3:uid="{A1DECA3D-2BE6-4984-AD78-1DBA3C64CE9E}" name="Column2293"/>
    <tableColumn id="2309" xr3:uid="{1EA41D71-86E8-4662-9638-5CDD27966F06}" name="Column2294"/>
    <tableColumn id="2310" xr3:uid="{3D3991AF-6549-4294-AABE-FD7CD47A8BE2}" name="Column2295"/>
    <tableColumn id="2311" xr3:uid="{8A95DF94-F0CF-49AD-A34A-B733B3615DA4}" name="Column2296"/>
    <tableColumn id="2312" xr3:uid="{3ABEF78B-165A-4546-8424-7FA3BE52D42C}" name="Column2297"/>
    <tableColumn id="2313" xr3:uid="{C95A7FEC-B28A-4AB5-B4F6-295564D0B208}" name="Column2298"/>
    <tableColumn id="2314" xr3:uid="{8A6F3BD1-3986-4A48-9D1D-A8C7726E4F47}" name="Column2299"/>
    <tableColumn id="2315" xr3:uid="{E040C7EC-C353-4939-AE54-7130F47D3EB0}" name="Column2300"/>
    <tableColumn id="2316" xr3:uid="{2F777B74-8D15-47CB-88A0-16461862E8FA}" name="Column2301"/>
    <tableColumn id="2317" xr3:uid="{CE408E50-637C-4835-9BED-EB07DF652991}" name="Column2302"/>
    <tableColumn id="2318" xr3:uid="{D0A07516-C84B-439B-B220-1EB063AA5152}" name="Column2303"/>
    <tableColumn id="2319" xr3:uid="{B3B87228-9775-42AE-8F55-1EB42F3BC54F}" name="Column2304"/>
    <tableColumn id="2320" xr3:uid="{1EE5D63C-2A7E-4129-99E5-7F524A27AC3C}" name="Column2305"/>
    <tableColumn id="2321" xr3:uid="{D0A19751-83D1-4AB6-B463-D6CE3FC2864E}" name="Column2306"/>
    <tableColumn id="2322" xr3:uid="{6A1EE3ED-D68F-4D21-B125-5A6563FC9E48}" name="Column2307"/>
    <tableColumn id="2323" xr3:uid="{3A5976A1-4FDD-4E98-8C7D-0EE9070104B8}" name="Column2308"/>
    <tableColumn id="2324" xr3:uid="{C1C51FC3-37CC-4BEC-9CD1-F50487026360}" name="Column2309"/>
    <tableColumn id="2325" xr3:uid="{323BD119-89FE-493D-8F87-94E943996CF6}" name="Column2310"/>
    <tableColumn id="2326" xr3:uid="{AD79F49C-8622-4F13-85F8-77A36419C6C5}" name="Column2311"/>
    <tableColumn id="2327" xr3:uid="{884581AA-4176-4B30-81FD-8B4F6E8C5C1C}" name="Column2312"/>
    <tableColumn id="2328" xr3:uid="{6128FF95-0B5C-443B-91A6-2FD871A1CD0E}" name="Column2313"/>
    <tableColumn id="2329" xr3:uid="{68AFB891-CB63-4A6A-BAD1-CA4896B5941F}" name="Column2314"/>
    <tableColumn id="2330" xr3:uid="{81531905-0D5B-49B7-979B-BCD2A9FFACBF}" name="Column2315"/>
    <tableColumn id="2331" xr3:uid="{9F811155-BE80-4CA5-8C25-D178A679A0A7}" name="Column2316"/>
    <tableColumn id="2332" xr3:uid="{A59298E5-9842-4299-8A37-D2B0E39CE84A}" name="Column2317"/>
    <tableColumn id="2333" xr3:uid="{FC6AFAC0-55F8-40D7-9BD4-B036238FE211}" name="Column2318"/>
    <tableColumn id="2334" xr3:uid="{4F960405-4DE3-431A-9460-B03B3613F489}" name="Column2319"/>
    <tableColumn id="2335" xr3:uid="{0B88E31D-6C2E-4C62-8963-98F6574266B7}" name="Column2320"/>
    <tableColumn id="2336" xr3:uid="{2E96EAA9-2F63-4F84-849C-99A4EB7A021E}" name="Column2321"/>
    <tableColumn id="2337" xr3:uid="{2EE398D0-54D8-4AF9-B280-4C98B5EA7C38}" name="Column2322"/>
    <tableColumn id="2338" xr3:uid="{937B0A35-BA37-4752-BBEB-EE5A763A3233}" name="Column2323"/>
    <tableColumn id="2339" xr3:uid="{43CC5AD5-5CBF-42A3-BD05-D8D12944BB4F}" name="Column2324"/>
    <tableColumn id="2340" xr3:uid="{A18BBCBA-8707-4ACD-B279-98CD41B9AA1C}" name="Column2325"/>
    <tableColumn id="2341" xr3:uid="{8CE0DC9D-99EB-4786-A502-13CC0498D5D7}" name="Column2326"/>
    <tableColumn id="2342" xr3:uid="{B35BF577-5D8D-44D2-AC9D-1ED67EF8033A}" name="Column2327"/>
    <tableColumn id="2343" xr3:uid="{37279330-A9B4-4AB8-81AF-56C79D0EBECA}" name="Column2328"/>
    <tableColumn id="2344" xr3:uid="{FB43A8BA-764E-4B62-828F-9D28C66D1296}" name="Column2329"/>
    <tableColumn id="2345" xr3:uid="{C76699CE-0222-4162-A5FB-164F1F6A6288}" name="Column2330"/>
    <tableColumn id="2346" xr3:uid="{61D50272-5C42-4CE9-A1FF-219F0D2FFDA5}" name="Column2331"/>
    <tableColumn id="2347" xr3:uid="{FAC35DDA-0B29-43AD-A8B0-27FB24E0E421}" name="Column2332"/>
    <tableColumn id="2348" xr3:uid="{04DEC5D2-E89A-4953-A6E4-A29728697813}" name="Column2333"/>
    <tableColumn id="2349" xr3:uid="{E2CFE8CD-6343-486D-BD9F-C61A6F56506F}" name="Column2334"/>
    <tableColumn id="2350" xr3:uid="{CD3772FD-D33E-4B1D-A1A4-6C48E03943AA}" name="Column2335"/>
    <tableColumn id="2351" xr3:uid="{EF75B81C-4651-47D9-89D8-29CCA827D444}" name="Column2336"/>
    <tableColumn id="2352" xr3:uid="{A091581F-D64D-4735-83E9-AC1B0E5EC774}" name="Column2337"/>
    <tableColumn id="2353" xr3:uid="{CB120CC4-C43B-4CE8-A4DE-F250CEE7F460}" name="Column2338"/>
    <tableColumn id="2354" xr3:uid="{30529368-74C7-478A-A5A4-D86D3A1CC54B}" name="Column2339"/>
    <tableColumn id="2355" xr3:uid="{A9643939-6C88-49DF-A8CD-7D944BB139A5}" name="Column2340"/>
    <tableColumn id="2356" xr3:uid="{76019500-E8D5-4E79-9D13-EED91C9E65AA}" name="Column2341"/>
    <tableColumn id="2357" xr3:uid="{AEE5BA67-C6C2-4364-98AA-8EA42AB413FE}" name="Column2342"/>
    <tableColumn id="2358" xr3:uid="{16C77D37-1CC0-429A-82BE-93B15EF3891B}" name="Column2343"/>
    <tableColumn id="2359" xr3:uid="{411704B3-1E0A-4AAF-9E98-BADC649D794A}" name="Column2344"/>
    <tableColumn id="2360" xr3:uid="{BD13D88C-3C79-4426-951C-5753B4A2C435}" name="Column2345"/>
    <tableColumn id="2361" xr3:uid="{E9C5BF76-B9E5-4C29-AABA-7727874B866B}" name="Column2346"/>
    <tableColumn id="2362" xr3:uid="{182059EA-DFB7-49CC-8596-0F40099BD292}" name="Column2347"/>
    <tableColumn id="2363" xr3:uid="{4A5E02DC-FE2D-423C-A9C8-DAAD7C5E9E49}" name="Column2348"/>
    <tableColumn id="2364" xr3:uid="{7300C4CA-DF97-451D-8E5A-45235DB24187}" name="Column2349"/>
    <tableColumn id="2365" xr3:uid="{6BA76693-B1ED-4E7C-992F-1FD15DFB72A6}" name="Column2350"/>
    <tableColumn id="2366" xr3:uid="{F0523D97-4118-48BD-9390-5D17819CBA7E}" name="Column2351"/>
    <tableColumn id="2367" xr3:uid="{0F72CE65-47BD-4B39-86D1-AABCFF37BD8B}" name="Column2352"/>
    <tableColumn id="2368" xr3:uid="{13E2BB27-13A4-4DCF-8A8E-F6C07300BFD6}" name="Column2353"/>
    <tableColumn id="2369" xr3:uid="{1502FCA8-2F92-4D04-B302-EBCAE436A167}" name="Column2354"/>
    <tableColumn id="2370" xr3:uid="{D342F9B4-42B5-4B9A-8D2D-4E527E7C78B0}" name="Column2355"/>
    <tableColumn id="2371" xr3:uid="{1D6BC32D-0EBF-4C56-842C-C6A2F994C364}" name="Column2356"/>
    <tableColumn id="2372" xr3:uid="{D5BA6BA3-E090-420D-A70D-0C3D4C3FD0AE}" name="Column2357"/>
    <tableColumn id="2373" xr3:uid="{30A871C3-38EA-4DC0-BFA4-3B0012CAB287}" name="Column2358"/>
    <tableColumn id="2374" xr3:uid="{E1E8CA97-BFC0-42C5-98EC-85F53E3AB387}" name="Column2359"/>
    <tableColumn id="2375" xr3:uid="{0DE379A0-70C0-4622-85CF-96C159EF3A6C}" name="Column2360"/>
    <tableColumn id="2376" xr3:uid="{2B4EDE67-BC89-4934-9BAC-A057B3AD9D90}" name="Column2361"/>
    <tableColumn id="2377" xr3:uid="{6F9BC188-0080-4F54-959A-708CA30CCEB0}" name="Column2362"/>
    <tableColumn id="2378" xr3:uid="{1388277B-ECDD-49E4-9BE7-C1E8A0ACF585}" name="Column2363"/>
    <tableColumn id="2379" xr3:uid="{B92360B4-7758-4E0A-AE9F-5797D2EDED6B}" name="Column2364"/>
    <tableColumn id="2380" xr3:uid="{07B861CC-C825-480E-AA3F-091BD150D165}" name="Column2365"/>
    <tableColumn id="2381" xr3:uid="{8C6F1B3D-BEC9-453D-92E5-D664C929DFEB}" name="Column2366"/>
    <tableColumn id="2382" xr3:uid="{F2C8CBA6-5DDB-4081-9706-3A7EF1FF07D6}" name="Column2367"/>
    <tableColumn id="2383" xr3:uid="{FFA6C7FD-0EA3-4C31-8DB5-2541994D6CDA}" name="Column2368"/>
    <tableColumn id="2384" xr3:uid="{94B05285-51C2-4775-B0DF-D99DFCCDA4EF}" name="Column2369"/>
    <tableColumn id="2385" xr3:uid="{F9785D73-F918-44B0-861F-6D88F83A23C1}" name="Column2370"/>
    <tableColumn id="2386" xr3:uid="{85E202FF-58E6-46DA-B288-FE397E31E2FE}" name="Column2371"/>
    <tableColumn id="2387" xr3:uid="{E8EA204B-EAFD-4C1D-A325-1A1748AE5274}" name="Column2372"/>
    <tableColumn id="2388" xr3:uid="{F4B19DD5-1BBF-455A-8A98-0B0D391EE34B}" name="Column2373"/>
    <tableColumn id="2389" xr3:uid="{6CE903A7-53F0-4423-9DE5-B86E12EFAEFD}" name="Column2374"/>
    <tableColumn id="2390" xr3:uid="{81168225-3EB6-4DE0-A5E5-A8DE58742424}" name="Column2375"/>
    <tableColumn id="2391" xr3:uid="{A2704BBB-E1EB-46FB-8671-57E7C2391E5D}" name="Column2376"/>
    <tableColumn id="2392" xr3:uid="{ABDE1487-8334-4C4A-95B8-763C2BD8DC0B}" name="Column2377"/>
    <tableColumn id="2393" xr3:uid="{C84632B2-F3B1-47E0-AE11-FC1A9BF57973}" name="Column2378"/>
    <tableColumn id="2394" xr3:uid="{CD79F074-44FF-4B69-8405-D586655C4DEA}" name="Column2379"/>
    <tableColumn id="2395" xr3:uid="{E652256B-0E55-48B8-BBBC-AB06EA79E6B9}" name="Column2380"/>
    <tableColumn id="2396" xr3:uid="{366C5975-408A-457A-B185-A86DE5930BDE}" name="Column2381"/>
    <tableColumn id="2397" xr3:uid="{5CD531CE-86D5-4263-BB27-6E49B506E0B6}" name="Column2382"/>
    <tableColumn id="2398" xr3:uid="{2F8A0052-C9CA-4762-86FE-5F61CAC9B3FD}" name="Column2383"/>
    <tableColumn id="2399" xr3:uid="{81F2E189-DD97-4DF2-94D1-3A61714BD2FD}" name="Column2384"/>
    <tableColumn id="2400" xr3:uid="{4B4F5C73-4B05-4DB3-8EB1-228DD3F9A702}" name="Column2385"/>
    <tableColumn id="2401" xr3:uid="{AD24FA4C-0104-4AF4-89B6-03CDD6B03416}" name="Column2386"/>
    <tableColumn id="2402" xr3:uid="{EC8667D1-923D-43A4-809D-1717289BBBD1}" name="Column2387"/>
    <tableColumn id="2403" xr3:uid="{904C03D6-117B-476A-A322-EFDAFCDF3440}" name="Column2388"/>
    <tableColumn id="2404" xr3:uid="{36F81AA3-68BE-416A-A314-B5EEA24D056A}" name="Column2389"/>
    <tableColumn id="2405" xr3:uid="{8BA8CA0D-A9B1-4272-8EC4-C9A0EFC75700}" name="Column2390"/>
    <tableColumn id="2406" xr3:uid="{4694B9AD-F8A9-4937-A66F-71124614A25F}" name="Column2391"/>
    <tableColumn id="2407" xr3:uid="{D893AB8A-3FFA-479A-B40B-8D0EF100FAEA}" name="Column2392"/>
    <tableColumn id="2408" xr3:uid="{288E2F01-E590-4D25-A291-AE5D89AC1694}" name="Column2393"/>
    <tableColumn id="2409" xr3:uid="{D5B17C89-727E-4136-AF18-92438D7C8B80}" name="Column2394"/>
    <tableColumn id="2410" xr3:uid="{92C99124-06CC-4B6C-8C44-FB18B7EAF676}" name="Column2395"/>
    <tableColumn id="2411" xr3:uid="{5717879D-EA61-4C3A-9A78-599C03CB0DCD}" name="Column2396"/>
    <tableColumn id="2412" xr3:uid="{7D8B7615-4E03-4EAF-B828-D1A0D795301A}" name="Column2397"/>
    <tableColumn id="2413" xr3:uid="{42C6F73B-DF2F-4B8B-A3F7-01A0A0ED6936}" name="Column2398"/>
    <tableColumn id="2414" xr3:uid="{5E5FE4E1-FD18-41EE-AA4F-570D5EB3D804}" name="Column2399"/>
    <tableColumn id="2415" xr3:uid="{E4998270-6DC7-40AD-B449-29B0EA3C6B88}" name="Column2400"/>
    <tableColumn id="2416" xr3:uid="{CA7EBDD0-B51A-483F-B1F0-76145B002599}" name="Column2401"/>
    <tableColumn id="2417" xr3:uid="{BA2841E3-D346-42F0-A41B-8B8930B86D05}" name="Column2402"/>
    <tableColumn id="2418" xr3:uid="{21B2ACBD-8428-4BDE-8670-21391E19857C}" name="Column2403"/>
    <tableColumn id="2419" xr3:uid="{1161F512-E5DC-40DB-87E0-DD244448F11B}" name="Column2404"/>
    <tableColumn id="2420" xr3:uid="{E550AE0D-4CF4-4EAB-86FC-016F64EE1B6F}" name="Column2405"/>
    <tableColumn id="2421" xr3:uid="{1C0A4F4C-3286-4738-8AC7-C0D89D08C41A}" name="Column2406"/>
    <tableColumn id="2422" xr3:uid="{1F7CBD72-819B-4583-96CA-5E221DA47C5F}" name="Column2407"/>
    <tableColumn id="2423" xr3:uid="{52BD84A6-097A-4647-B602-005EDABF26EB}" name="Column2408"/>
    <tableColumn id="2424" xr3:uid="{ABDAE50C-64C6-45D5-9F09-4856DCC79928}" name="Column2409"/>
    <tableColumn id="2425" xr3:uid="{967364B0-9E9C-4B0F-8728-746DF224B036}" name="Column2410"/>
    <tableColumn id="2426" xr3:uid="{D083F57F-B89D-4CBA-91FF-2246391CE653}" name="Column2411"/>
    <tableColumn id="2427" xr3:uid="{271E912C-C5B6-4320-9BB3-FF2A70C057A5}" name="Column2412"/>
    <tableColumn id="2428" xr3:uid="{AA2A84B4-8694-4EF3-814F-3D5E3952ABEC}" name="Column2413"/>
    <tableColumn id="2429" xr3:uid="{080244CC-B355-48E3-83D7-AA688FA0E465}" name="Column2414"/>
    <tableColumn id="2430" xr3:uid="{CE5BA21E-559C-430C-9DA9-8404932B82B1}" name="Column2415"/>
    <tableColumn id="2431" xr3:uid="{757F1C52-90AD-4B7A-8FB0-540B76186829}" name="Column2416"/>
    <tableColumn id="2432" xr3:uid="{B43EB498-9B20-4EA2-8889-EE3908A524C6}" name="Column2417"/>
    <tableColumn id="2433" xr3:uid="{5204ECE2-0EE1-4687-AF2E-A8ED755C2720}" name="Column2418"/>
    <tableColumn id="2434" xr3:uid="{A6870633-794A-422A-A6C0-626CA8FA68B2}" name="Column2419"/>
    <tableColumn id="2435" xr3:uid="{0B868F5F-6EAB-4E3D-8B20-E0303AA75E6B}" name="Column2420"/>
    <tableColumn id="2436" xr3:uid="{2F710127-3D4F-4647-AA55-5817C72FBF62}" name="Column2421"/>
    <tableColumn id="2437" xr3:uid="{F3C3DF9C-95B0-4654-B68F-7F576CD467CC}" name="Column2422"/>
    <tableColumn id="2438" xr3:uid="{B7B4C4BA-5E01-416C-8B1C-DD7DE827B849}" name="Column2423"/>
    <tableColumn id="2439" xr3:uid="{BE3BFDFE-36EA-4569-8A3A-1A86EA958CFC}" name="Column2424"/>
    <tableColumn id="2440" xr3:uid="{5DA2C6DE-FE5E-472E-9735-923259368B61}" name="Column2425"/>
    <tableColumn id="2441" xr3:uid="{41350874-E4A4-4B9B-B23B-C9B94CC14B16}" name="Column2426"/>
    <tableColumn id="2442" xr3:uid="{AFD25B97-63CA-417C-96C1-38D702BEAC79}" name="Column2427"/>
    <tableColumn id="2443" xr3:uid="{0CD0ECC3-03FC-47DA-B84F-AE2B4EE90D7F}" name="Column2428"/>
    <tableColumn id="2444" xr3:uid="{FF9EA578-788C-4BBD-9E4D-4C82442570B0}" name="Column2429"/>
    <tableColumn id="2445" xr3:uid="{FA8985CA-9D22-42A3-8E75-37EE3DCD6F76}" name="Column2430"/>
    <tableColumn id="2446" xr3:uid="{091FDFCF-1AE7-4C6A-B638-A6CC17F2FA03}" name="Column2431"/>
    <tableColumn id="2447" xr3:uid="{101DEA45-47A4-4A25-9E1E-FF616E78AD09}" name="Column2432"/>
    <tableColumn id="2448" xr3:uid="{BB62F9A8-84E4-453D-B491-429376C7EACA}" name="Column2433"/>
    <tableColumn id="2449" xr3:uid="{FAF47BF6-843B-4093-A3B9-5B7BADFB43E7}" name="Column2434"/>
    <tableColumn id="2450" xr3:uid="{820F0855-F2C2-447B-BD15-6C194464B317}" name="Column2435"/>
    <tableColumn id="2451" xr3:uid="{2DE3E5F4-FCDD-4164-A976-AB8769A62CBA}" name="Column2436"/>
    <tableColumn id="2452" xr3:uid="{704D0DDF-643F-4328-9C4D-149E6878EB20}" name="Column2437"/>
    <tableColumn id="2453" xr3:uid="{AB95AA7C-C759-4BC8-8F64-3C4951176534}" name="Column2438"/>
    <tableColumn id="2454" xr3:uid="{4199C888-468C-4C3E-B705-BADC080545C8}" name="Column2439"/>
    <tableColumn id="2455" xr3:uid="{1CC7D80F-5CA4-4AD1-98C2-3E495B96D8ED}" name="Column2440"/>
    <tableColumn id="2456" xr3:uid="{C64B8264-BF76-4791-842C-938C969BE10E}" name="Column2441"/>
    <tableColumn id="2457" xr3:uid="{FC144E83-8A4F-40BA-98BC-86D2D8872051}" name="Column2442"/>
    <tableColumn id="2458" xr3:uid="{E4A8E939-0AD4-4311-8B3B-14809D8A2865}" name="Column2443"/>
    <tableColumn id="2459" xr3:uid="{FBF7ABCD-B46C-40AD-987C-7D6AF3203A1C}" name="Column2444"/>
    <tableColumn id="2460" xr3:uid="{58D52A54-62F4-4288-9F11-3BC1AFF584C0}" name="Column2445"/>
    <tableColumn id="2461" xr3:uid="{5D605104-9133-4B3D-BD92-BDA21D490650}" name="Column2446"/>
    <tableColumn id="2462" xr3:uid="{FD3AE81A-2E89-4463-8524-6F288C31E4A3}" name="Column2447"/>
    <tableColumn id="2463" xr3:uid="{628B213C-2C46-41AF-858C-F9727D1515AC}" name="Column2448"/>
    <tableColumn id="2464" xr3:uid="{15C57F16-7ACE-4490-9029-903422E5DFE3}" name="Column2449"/>
    <tableColumn id="2465" xr3:uid="{55BB2EEF-E8B7-47EB-96E7-B6D93E1B4529}" name="Column2450"/>
    <tableColumn id="2466" xr3:uid="{136C703B-B714-4B45-8787-8AC1CABC76DE}" name="Column2451"/>
    <tableColumn id="2467" xr3:uid="{C038A4C1-D0F2-4F7D-BCEB-A9A060ED0633}" name="Column2452"/>
    <tableColumn id="2468" xr3:uid="{2A9CF75D-2C28-4049-B33C-F8DB444A1BE1}" name="Column2453"/>
    <tableColumn id="2469" xr3:uid="{D91CA427-C789-455D-9DD1-CAAC1E65F90C}" name="Column2454"/>
    <tableColumn id="2470" xr3:uid="{93BB4ED3-B44C-461B-8D69-75B3E0C5E943}" name="Column2455"/>
    <tableColumn id="2471" xr3:uid="{FF5C204A-A124-4768-81BF-EA115C126C0C}" name="Column2456"/>
    <tableColumn id="2472" xr3:uid="{447BDFD0-C939-411A-8EAD-D87B61CB444C}" name="Column2457"/>
    <tableColumn id="2473" xr3:uid="{F6516A5F-16B7-42E1-BC75-FF8AF0D5E5F0}" name="Column2458"/>
    <tableColumn id="2474" xr3:uid="{10059377-5B3C-429F-A7A9-87C783FE9B54}" name="Column2459"/>
    <tableColumn id="2475" xr3:uid="{38168E61-E601-4C52-815E-E35E8E0C270C}" name="Column2460"/>
    <tableColumn id="2476" xr3:uid="{E9E96FE3-60C6-43BA-B8D4-92477CF9CCF8}" name="Column2461"/>
    <tableColumn id="2477" xr3:uid="{C464600B-774A-4013-90BB-57AD4F59010C}" name="Column2462"/>
    <tableColumn id="2478" xr3:uid="{081881C5-2470-4EA7-B10A-5F41F555DB55}" name="Column2463"/>
    <tableColumn id="2479" xr3:uid="{7F23BC83-4031-4FCF-9C9A-C73A75D001AF}" name="Column2464"/>
    <tableColumn id="2480" xr3:uid="{8F1734C5-FB19-466E-BB8C-1A805C9DA694}" name="Column2465"/>
    <tableColumn id="2481" xr3:uid="{5BA22DA0-B891-4B7C-9DDC-19A7FFFF7E3F}" name="Column2466"/>
    <tableColumn id="2482" xr3:uid="{F99C3791-005A-4BA7-94C2-258EB8406769}" name="Column2467"/>
    <tableColumn id="2483" xr3:uid="{4C76A498-1AF7-4C88-BD4F-E9D845E5A2C1}" name="Column2468"/>
    <tableColumn id="2484" xr3:uid="{5CC92C38-8311-42BD-9274-844263D90D1E}" name="Column2469"/>
    <tableColumn id="2485" xr3:uid="{8E53D909-F11B-405B-90E2-2DBCFC1E167C}" name="Column2470"/>
    <tableColumn id="2486" xr3:uid="{4C1B5755-600A-4CCB-A50A-4AABAC00A4E5}" name="Column2471"/>
    <tableColumn id="2487" xr3:uid="{4E9AE1D5-EC20-4F05-9848-C55DB43B2F8A}" name="Column2472"/>
    <tableColumn id="2488" xr3:uid="{C600AEB5-1E65-4A64-BB6E-A8256774E7B8}" name="Column2473"/>
    <tableColumn id="2489" xr3:uid="{173F8792-356B-418A-A51B-EF1FBFE94CB6}" name="Column2474"/>
    <tableColumn id="2490" xr3:uid="{7FBAB772-0AFE-4E3C-A4DB-1F01912EF5BF}" name="Column2475"/>
    <tableColumn id="2491" xr3:uid="{BED010C0-8D83-4B71-BF7D-A7492F3E833E}" name="Column2476"/>
    <tableColumn id="2492" xr3:uid="{3307CC32-6BA5-4A9E-A0EA-1CE3882C6A8D}" name="Column2477"/>
    <tableColumn id="2493" xr3:uid="{3A7E1AD4-F07E-4464-BD85-904FC22F6177}" name="Column2478"/>
    <tableColumn id="2494" xr3:uid="{3183C4F4-53D9-4443-AECF-5971CFC0749B}" name="Column2479"/>
    <tableColumn id="2495" xr3:uid="{00FA3798-4A08-4FA8-9825-7CE99F20B467}" name="Column2480"/>
    <tableColumn id="2496" xr3:uid="{0AE7470A-1BCB-4693-A17D-2651FA8F89A7}" name="Column2481"/>
    <tableColumn id="2497" xr3:uid="{087E32C0-F4D1-4F1A-AA64-A361B445DD69}" name="Column2482"/>
    <tableColumn id="2498" xr3:uid="{FBB5C8D4-0F4D-43FB-9DF3-8A14E42DF232}" name="Column2483"/>
    <tableColumn id="2499" xr3:uid="{C296C8E8-53DE-4B8F-AD74-B155B18B2F20}" name="Column2484"/>
    <tableColumn id="2500" xr3:uid="{68591D6C-0A6B-4F1E-8575-CB40873E5901}" name="Column2485"/>
    <tableColumn id="2501" xr3:uid="{0D6D8068-9F7E-4820-A984-C4161D398DD3}" name="Column2486"/>
    <tableColumn id="2502" xr3:uid="{057F6DB4-FEC7-4C06-BAF5-C8B23BEDC8C6}" name="Column2487"/>
    <tableColumn id="2503" xr3:uid="{B8B980EB-0D79-486B-AA0E-53F45EE2B7BB}" name="Column2488"/>
    <tableColumn id="2504" xr3:uid="{CE96C8A7-2695-4C34-9FA8-B661CA1E7B55}" name="Column2489"/>
    <tableColumn id="2505" xr3:uid="{FFC714E4-E51A-421A-A114-4B47CFED3EAA}" name="Column2490"/>
    <tableColumn id="2506" xr3:uid="{7BAFE7A9-70CD-4B44-8947-143220BC9617}" name="Column2491"/>
    <tableColumn id="2507" xr3:uid="{772B2822-47C5-400D-A3F2-72E587E30834}" name="Column2492"/>
    <tableColumn id="2508" xr3:uid="{65A15686-A998-4820-A805-A00F9AE3DCD6}" name="Column2493"/>
    <tableColumn id="2509" xr3:uid="{4A580949-F36D-4F2F-8485-733C2388DA28}" name="Column2494"/>
    <tableColumn id="2510" xr3:uid="{B1CC1DD5-86A2-404C-9012-CB05E1E3B146}" name="Column2495"/>
    <tableColumn id="2511" xr3:uid="{F43CE59A-1B03-4E39-A7A1-12BC4AC9DEA4}" name="Column2496"/>
    <tableColumn id="2512" xr3:uid="{6A5FCE52-34EB-488D-8CF5-EF0F484F7C6A}" name="Column2497"/>
    <tableColumn id="2513" xr3:uid="{EC1521C9-5CE9-4DEA-ABEC-3788C6CFDB31}" name="Column2498"/>
    <tableColumn id="2514" xr3:uid="{4972F69C-FA47-4796-87D0-9BD25E228D17}" name="Column2499"/>
    <tableColumn id="2515" xr3:uid="{DB574A6C-1191-4D1B-8769-C8D9E133E2E6}" name="Column2500"/>
    <tableColumn id="2516" xr3:uid="{2B273DDA-6597-45E6-A42F-DD79C3E0F166}" name="Column2501"/>
    <tableColumn id="2517" xr3:uid="{FB9B59C1-D485-480C-AE45-57BF6E53056B}" name="Column2502"/>
    <tableColumn id="2518" xr3:uid="{8C8714AD-B9A3-4B41-9F74-5EB813690238}" name="Column2503"/>
    <tableColumn id="2519" xr3:uid="{F9A1B50F-01BF-46A4-B69D-CE750C468197}" name="Column2504"/>
    <tableColumn id="2520" xr3:uid="{8DF2B405-792D-46FE-879A-93796D872D51}" name="Column2505"/>
    <tableColumn id="2521" xr3:uid="{743DC82F-CAC6-4593-804B-A6F33C1F768B}" name="Column2506"/>
    <tableColumn id="2522" xr3:uid="{6D8673DD-BC33-4525-9566-67A01A05DB0F}" name="Column2507"/>
    <tableColumn id="2523" xr3:uid="{74B76753-16A6-4003-AEDC-0ABF8B18B964}" name="Column2508"/>
    <tableColumn id="2524" xr3:uid="{F75AF160-1903-42B8-9899-AAD0941CFCE8}" name="Column2509"/>
    <tableColumn id="2525" xr3:uid="{11C8ACF5-C3DC-49E1-9873-9A4A5CD8892E}" name="Column2510"/>
    <tableColumn id="2526" xr3:uid="{BEB7F296-B5A3-4382-AEF8-A7E72079477A}" name="Column2511"/>
    <tableColumn id="2527" xr3:uid="{142DEF6A-2E0F-434E-B1CF-A89C45B767A7}" name="Column2512"/>
    <tableColumn id="2528" xr3:uid="{DD92E28A-908A-4275-AC66-A30A62C8B1B7}" name="Column2513"/>
    <tableColumn id="2529" xr3:uid="{6B70F09E-19C0-48A4-8A92-70EB48E00108}" name="Column2514"/>
    <tableColumn id="2530" xr3:uid="{F89B7758-1A0F-4D59-9B48-9505546CA201}" name="Column2515"/>
    <tableColumn id="2531" xr3:uid="{6C700098-5B8C-4708-9B67-D4E15CBD9503}" name="Column2516"/>
    <tableColumn id="2532" xr3:uid="{B0778E36-ECCA-48DF-86CA-7C6811CA8E52}" name="Column2517"/>
    <tableColumn id="2533" xr3:uid="{9DC9BD3D-C7CE-4234-9578-CB78934E567B}" name="Column2518"/>
    <tableColumn id="2534" xr3:uid="{0784CCA7-31EE-40B5-92C1-919EA44B3ABB}" name="Column2519"/>
    <tableColumn id="2535" xr3:uid="{27866FCD-6DEE-46FC-B951-1D7FCF82983F}" name="Column2520"/>
    <tableColumn id="2536" xr3:uid="{E56660A3-4929-4D79-B18C-35168B178280}" name="Column2521"/>
    <tableColumn id="2537" xr3:uid="{D75512C8-4387-42C5-8736-270568BF7FCC}" name="Column2522"/>
    <tableColumn id="2538" xr3:uid="{0265F02D-C0FB-4AF5-BCB5-294CF7D3E3D8}" name="Column2523"/>
    <tableColumn id="2539" xr3:uid="{8963751F-E39B-4842-ACAB-CB2606BDFA5E}" name="Column2524"/>
    <tableColumn id="2540" xr3:uid="{C0BA5582-D11A-40E7-B187-323587F9203A}" name="Column2525"/>
    <tableColumn id="2541" xr3:uid="{0AECFB98-AD66-4474-9B8C-65193409FFC0}" name="Column2526"/>
    <tableColumn id="2542" xr3:uid="{3012AA5E-25F1-4AA4-9B6D-0933AC67BA7A}" name="Column2527"/>
    <tableColumn id="2543" xr3:uid="{93314E2D-D4B6-4CD7-963C-2B1A7D2D2854}" name="Column2528"/>
    <tableColumn id="2544" xr3:uid="{390601E6-93F0-4D31-9C84-B3EA7FC0BCF9}" name="Column2529"/>
    <tableColumn id="2545" xr3:uid="{33950532-3198-4E53-81F6-3FF9FC3E5C01}" name="Column2530"/>
    <tableColumn id="2546" xr3:uid="{BE829B42-2FF2-4323-8ED6-BB3C7FB18784}" name="Column2531"/>
    <tableColumn id="2547" xr3:uid="{FEBA2557-113E-4E7F-9649-C0A6B7771C2A}" name="Column2532"/>
    <tableColumn id="2548" xr3:uid="{154E2EA5-7872-448C-B1CB-6E3A3C2DE3C6}" name="Column2533"/>
    <tableColumn id="2549" xr3:uid="{7FA066CC-DF16-475E-903C-CE32823186D0}" name="Column2534"/>
    <tableColumn id="2550" xr3:uid="{D300C37B-286C-491C-A78A-F7CB3F018292}" name="Column2535"/>
    <tableColumn id="2551" xr3:uid="{F7A759C0-4088-4997-A20A-D1D56B307862}" name="Column2536"/>
    <tableColumn id="2552" xr3:uid="{9FA5C916-0208-4047-AF59-9EC8F7506044}" name="Column2537"/>
    <tableColumn id="2553" xr3:uid="{A18EEABC-8949-4523-9147-33CB62F8150D}" name="Column2538"/>
    <tableColumn id="2554" xr3:uid="{117ED874-6036-4265-BCB2-DFF96600D731}" name="Column2539"/>
    <tableColumn id="2555" xr3:uid="{408AB6E5-6358-431E-B6D9-D86C1DB9EAB5}" name="Column2540"/>
    <tableColumn id="2556" xr3:uid="{B44364E4-685C-409F-9BA7-5A7C096D2C7D}" name="Column2541"/>
    <tableColumn id="2557" xr3:uid="{A17D43B9-4679-48D6-AE4C-D7AA1B315ED3}" name="Column2542"/>
    <tableColumn id="2558" xr3:uid="{CA906348-95D3-4F92-860C-370632BC676A}" name="Column2543"/>
    <tableColumn id="2559" xr3:uid="{2EA6FDE0-90CC-4E45-B810-73BFF03DF514}" name="Column2544"/>
    <tableColumn id="2560" xr3:uid="{954AA51B-E7A3-4848-8362-BCD7821FA2A3}" name="Column2545"/>
    <tableColumn id="2561" xr3:uid="{34903E90-CCFB-4F63-B521-D23DADC17085}" name="Column2546"/>
    <tableColumn id="2562" xr3:uid="{D5436FB6-DB52-4F4C-8786-F61545CCC07B}" name="Column2547"/>
    <tableColumn id="2563" xr3:uid="{D84B3FE9-6D9C-40FE-94AC-C4C16231D2C8}" name="Column2548"/>
    <tableColumn id="2564" xr3:uid="{DF81892A-4DC5-474C-993D-5E9278D7ACAA}" name="Column2549"/>
    <tableColumn id="2565" xr3:uid="{80133437-2C01-40F1-968E-8B2802A519D3}" name="Column2550"/>
    <tableColumn id="2566" xr3:uid="{944E4682-A19B-42B6-9C6C-8509664BE823}" name="Column2551"/>
    <tableColumn id="2567" xr3:uid="{8662A02B-138B-4F02-9E41-F212D305CF20}" name="Column2552"/>
    <tableColumn id="2568" xr3:uid="{CC64BAC5-AB9F-4192-B5DE-2414ACC7BEAC}" name="Column2553"/>
    <tableColumn id="2569" xr3:uid="{0E086136-50E5-4891-AFA2-E8D6F65BA557}" name="Column2554"/>
    <tableColumn id="2570" xr3:uid="{5B6AB35D-AF10-492D-A7F9-35AC5E7120D1}" name="Column2555"/>
    <tableColumn id="2571" xr3:uid="{EF654D19-CC45-432C-BFC6-5BF9CE40A86C}" name="Column2556"/>
    <tableColumn id="2572" xr3:uid="{4AA06929-38A8-4920-9BF4-D0CA781382F7}" name="Column2557"/>
    <tableColumn id="2573" xr3:uid="{6C2DDFC2-407D-46CE-9C79-B31D143B4167}" name="Column2558"/>
    <tableColumn id="2574" xr3:uid="{2696A0B6-9C33-41FD-959C-0346172C3425}" name="Column2559"/>
    <tableColumn id="2575" xr3:uid="{DFF8893D-9477-43BE-842A-DA51D161BC72}" name="Column2560"/>
    <tableColumn id="2576" xr3:uid="{AA3E7434-0C9C-4B58-92AA-D259BB7AD441}" name="Column2561"/>
    <tableColumn id="2577" xr3:uid="{EB1AD0BA-9B50-4F19-AD37-70931A4C2CC5}" name="Column2562"/>
    <tableColumn id="2578" xr3:uid="{F4CC1619-71E3-437E-ADAC-9683927580E7}" name="Column2563"/>
    <tableColumn id="2579" xr3:uid="{C298E9CD-1C03-4ED4-B823-9F7C8FF028B9}" name="Column2564"/>
    <tableColumn id="2580" xr3:uid="{731A6468-F804-4550-8ACD-85CF467F25AD}" name="Column2565"/>
    <tableColumn id="2581" xr3:uid="{77479173-8D77-4931-AC50-E22D40E5BABF}" name="Column2566"/>
    <tableColumn id="2582" xr3:uid="{E66F01D6-5F8F-43FA-9172-620E7C677591}" name="Column2567"/>
    <tableColumn id="2583" xr3:uid="{481446A4-28DE-4CF4-8FE9-F55C4DB3FAE8}" name="Column2568"/>
    <tableColumn id="2584" xr3:uid="{E336F1FE-8E8E-4CE9-BE10-25DA794D2AD8}" name="Column2569"/>
    <tableColumn id="2585" xr3:uid="{FF15BDC3-16ED-42B9-A8E3-CCAEC673EE30}" name="Column2570"/>
    <tableColumn id="2586" xr3:uid="{42F47068-DE5E-40F2-A3BE-CAD02FFDC371}" name="Column2571"/>
    <tableColumn id="2587" xr3:uid="{FCC22CCF-64C6-4DE5-A286-D6023ED98F79}" name="Column2572"/>
    <tableColumn id="2588" xr3:uid="{E1D31484-5A31-4D41-B77F-5447CE9C9B23}" name="Column2573"/>
    <tableColumn id="2589" xr3:uid="{9CBAE522-56C3-4147-BA9D-6711A7260D4A}" name="Column2574"/>
    <tableColumn id="2590" xr3:uid="{C23993FE-3526-4695-973B-990DF0E8BE32}" name="Column2575"/>
    <tableColumn id="2591" xr3:uid="{6D7C5880-19E7-4626-AD27-F9045BE98009}" name="Column2576"/>
    <tableColumn id="2592" xr3:uid="{2384ADE4-43EA-4008-96F2-FC99792CE927}" name="Column2577"/>
    <tableColumn id="2593" xr3:uid="{9B63873C-E5C4-44BA-8301-1249F6889E61}" name="Column2578"/>
    <tableColumn id="2594" xr3:uid="{111956A7-DDB0-457D-921A-AFCA2D09F360}" name="Column2579"/>
    <tableColumn id="2595" xr3:uid="{6A35E4A7-1D47-4F4C-BAE4-FDDDC0C786BE}" name="Column2580"/>
    <tableColumn id="2596" xr3:uid="{37A171D9-D3DF-4CF2-88BD-D281A92637F7}" name="Column2581"/>
    <tableColumn id="2597" xr3:uid="{7DD6C75E-2255-4827-9CD2-6AD17952E092}" name="Column2582"/>
    <tableColumn id="2598" xr3:uid="{E861F69B-D7B4-42B9-8E43-41CB6B6C56DB}" name="Column2583"/>
    <tableColumn id="2599" xr3:uid="{6BC9C4F4-A142-4499-8478-F56FDD43D84F}" name="Column2584"/>
    <tableColumn id="2600" xr3:uid="{BF5B39B5-B2D8-43B0-BBE2-8AD59DAA376E}" name="Column2585"/>
    <tableColumn id="2601" xr3:uid="{5EA84ADB-4ED6-4010-BBEB-4FC7921CC85E}" name="Column2586"/>
    <tableColumn id="2602" xr3:uid="{E0621F8E-73D5-4A72-816D-E744D6E110ED}" name="Column2587"/>
    <tableColumn id="2603" xr3:uid="{DA713192-4678-453A-A0B8-57EE7169478C}" name="Column2588"/>
    <tableColumn id="2604" xr3:uid="{CCA9AF97-9338-4843-9D17-E5295CA8B4DA}" name="Column2589"/>
    <tableColumn id="2605" xr3:uid="{F22E5C1A-B0FC-4B74-A934-1A88489F7FF2}" name="Column2590"/>
    <tableColumn id="2606" xr3:uid="{95C72DAD-6AA4-4765-B54A-EC1C5A5DAB87}" name="Column2591"/>
    <tableColumn id="2607" xr3:uid="{7DAA1AE7-85EA-4DE6-9FC5-0B1AD1F61B01}" name="Column2592"/>
    <tableColumn id="2608" xr3:uid="{7422C63F-A0A0-4664-B57C-43CFF50A9D7F}" name="Column2593"/>
    <tableColumn id="2609" xr3:uid="{134D95E3-D74D-4544-9AB5-B6C895983400}" name="Column2594"/>
    <tableColumn id="2610" xr3:uid="{1C9251A9-5621-4490-9A97-34244F65A9C8}" name="Column2595"/>
    <tableColumn id="2611" xr3:uid="{690743A6-AF1B-44E2-A477-35B241D35F16}" name="Column2596"/>
    <tableColumn id="2612" xr3:uid="{1579EC7D-0700-4F35-95F8-77D2E8015C01}" name="Column2597"/>
    <tableColumn id="2613" xr3:uid="{95105901-A573-4BFB-A256-4EA5BF6360A4}" name="Column2598"/>
    <tableColumn id="2614" xr3:uid="{62B282A0-A49B-4742-8547-8B57E26B5578}" name="Column2599"/>
    <tableColumn id="2615" xr3:uid="{57382736-0B21-4430-993E-895CC3B3D217}" name="Column2600"/>
    <tableColumn id="2616" xr3:uid="{BBDD16EB-FA65-4D50-BC0E-C92F3E8E86DB}" name="Column2601"/>
    <tableColumn id="2617" xr3:uid="{5ED8F647-E305-4E56-845C-A842E19B0E6A}" name="Column2602"/>
    <tableColumn id="2618" xr3:uid="{002B5476-ABCB-4E9C-8833-C96AB6C42E66}" name="Column2603"/>
    <tableColumn id="2619" xr3:uid="{E168DF58-99DC-4B65-9A8B-78F205D7D6A8}" name="Column2604"/>
    <tableColumn id="2620" xr3:uid="{CCDC1834-2988-4A41-940E-0142097A459B}" name="Column2605"/>
    <tableColumn id="2621" xr3:uid="{1DBD8A3A-BC79-4753-8171-A274BA6E1EAC}" name="Column2606"/>
    <tableColumn id="2622" xr3:uid="{151E9B5E-F5D6-486D-B3A8-621190586812}" name="Column2607"/>
    <tableColumn id="2623" xr3:uid="{02124082-8EAC-452D-8874-E2DA7F118292}" name="Column2608"/>
    <tableColumn id="2624" xr3:uid="{6568AFA6-447F-4A91-8198-528E47D27203}" name="Column2609"/>
    <tableColumn id="2625" xr3:uid="{73329A95-1B24-4121-90D6-5A425AFCD024}" name="Column2610"/>
    <tableColumn id="2626" xr3:uid="{3DFF241D-830E-4E1E-B12E-69D84C81B6D1}" name="Column2611"/>
    <tableColumn id="2627" xr3:uid="{CA561605-9CDF-4E91-A770-8ED30C7B65BF}" name="Column2612"/>
    <tableColumn id="2628" xr3:uid="{AE8D3ED3-3806-409E-AEAB-2AE9B449BBC9}" name="Column2613"/>
    <tableColumn id="2629" xr3:uid="{4C7E8BE4-BB79-44B3-BC44-5C24675F22EB}" name="Column2614"/>
    <tableColumn id="2630" xr3:uid="{669F7C54-D094-4032-A26C-7A62955025D2}" name="Column2615"/>
    <tableColumn id="2631" xr3:uid="{3F8601C9-E780-41D7-BF9D-FB4524C34549}" name="Column2616"/>
    <tableColumn id="2632" xr3:uid="{F8E4489A-9877-46C7-B8DF-FC52AC6FB55D}" name="Column2617"/>
    <tableColumn id="2633" xr3:uid="{516CCD28-49B0-47C4-A2DD-9AFD3923049D}" name="Column2618"/>
    <tableColumn id="2634" xr3:uid="{BD0DA7B8-F914-4919-8E7C-E4922361253A}" name="Column2619"/>
    <tableColumn id="2635" xr3:uid="{F6566132-023C-4C9E-92DA-9CFBB0A45C50}" name="Column2620"/>
    <tableColumn id="2636" xr3:uid="{CDB8B090-39A5-4246-A37B-8D9157A05194}" name="Column2621"/>
    <tableColumn id="2637" xr3:uid="{33128FBD-96BF-4C49-9C1C-BAC7DEC22F43}" name="Column2622"/>
    <tableColumn id="2638" xr3:uid="{CD1E77DE-F456-4DF3-903E-CF41D2A113B7}" name="Column2623"/>
    <tableColumn id="2639" xr3:uid="{955C25BC-6BD2-4EF2-BDDE-F305B323E06E}" name="Column2624"/>
    <tableColumn id="2640" xr3:uid="{387F2288-4CD9-42D7-8681-D8A9312BF00D}" name="Column2625"/>
    <tableColumn id="2641" xr3:uid="{D0396A2A-C1AE-47F8-BF5E-3F8A56217E4B}" name="Column2626"/>
    <tableColumn id="2642" xr3:uid="{3369C8F4-6F48-4F84-8A62-6F3F7949C030}" name="Column2627"/>
    <tableColumn id="2643" xr3:uid="{B5173B7E-5872-4AF4-B839-5A63B23F2F42}" name="Column2628"/>
    <tableColumn id="2644" xr3:uid="{9F556DD2-ED4B-4E0A-8194-4DD94EAF6F74}" name="Column2629"/>
    <tableColumn id="2645" xr3:uid="{695E6E19-F449-4371-80DE-0AD21120D1C5}" name="Column2630"/>
    <tableColumn id="2646" xr3:uid="{8F19EB29-BBF8-4F50-9081-82D4556B056E}" name="Column2631"/>
    <tableColumn id="2647" xr3:uid="{77C6E5FA-71E3-4AC6-B52B-01A201CD652D}" name="Column2632"/>
    <tableColumn id="2648" xr3:uid="{5F9C08C3-715E-4D2D-9ADC-E0B0CEE0AD5F}" name="Column2633"/>
    <tableColumn id="2649" xr3:uid="{F71C3F20-D1BC-4897-B85B-07852F72A69C}" name="Column2634"/>
    <tableColumn id="2650" xr3:uid="{79353D67-6D10-4CAA-968E-AC701A803AFC}" name="Column2635"/>
    <tableColumn id="2651" xr3:uid="{AE761121-BF99-4AEA-9C33-D19FEF4C396E}" name="Column2636"/>
    <tableColumn id="2652" xr3:uid="{AD5963E8-FF59-4A12-B7F9-A240AA47161E}" name="Column2637"/>
    <tableColumn id="2653" xr3:uid="{96D4C3D6-B8A7-4ADE-9FEF-538628F5AE68}" name="Column2638"/>
    <tableColumn id="2654" xr3:uid="{B04CAC54-F872-4D78-BBCA-9AAAE60C9CA5}" name="Column2639"/>
    <tableColumn id="2655" xr3:uid="{3F4A6259-D465-4993-90CB-14884AEDADC5}" name="Column2640"/>
    <tableColumn id="2656" xr3:uid="{1277C104-EDD1-4AD6-8114-B49036AB88EA}" name="Column2641"/>
    <tableColumn id="2657" xr3:uid="{C223C044-D367-47D1-A2D6-18A7BB65C528}" name="Column2642"/>
    <tableColumn id="2658" xr3:uid="{A83BEF9D-776D-4365-817C-CE79D81B7650}" name="Column2643"/>
    <tableColumn id="2659" xr3:uid="{49A74FB5-5E9A-459B-9625-41DD61E9B94D}" name="Column2644"/>
    <tableColumn id="2660" xr3:uid="{C2B6DFF3-C98B-469B-9347-8506622266C8}" name="Column2645"/>
    <tableColumn id="2661" xr3:uid="{1BFD77E8-7116-4399-BB32-3FFA97653C29}" name="Column2646"/>
    <tableColumn id="2662" xr3:uid="{AED9D986-2E08-4636-BCD1-E248E086769F}" name="Column2647"/>
    <tableColumn id="2663" xr3:uid="{A039EF82-0D5B-4BBB-BF93-5A699937B11B}" name="Column2648"/>
    <tableColumn id="2664" xr3:uid="{0B4BDD86-D780-468F-A797-2EFAF5808890}" name="Column2649"/>
    <tableColumn id="2665" xr3:uid="{2FD2F4DF-2EA1-404E-9ABD-F2B853DF04C3}" name="Column2650"/>
    <tableColumn id="2666" xr3:uid="{7691CD3F-F73A-4277-9CEB-401EFC1F8226}" name="Column2651"/>
    <tableColumn id="2667" xr3:uid="{A74C5B7A-E645-4E7B-B3AF-FCB515374AE6}" name="Column2652"/>
    <tableColumn id="2668" xr3:uid="{C8645DC4-7E42-4AB0-A6D1-CF370F16BC8A}" name="Column2653"/>
    <tableColumn id="2669" xr3:uid="{D6F21E53-8627-4550-AA90-02E98993A876}" name="Column2654"/>
    <tableColumn id="2670" xr3:uid="{CB753A66-F1D1-44C7-87DB-39512320F079}" name="Column2655"/>
    <tableColumn id="2671" xr3:uid="{2EFED40C-5884-4650-9C8E-9813AD509262}" name="Column2656"/>
    <tableColumn id="2672" xr3:uid="{74FFC64D-40C1-4E32-A2EC-6FB9B7F91B08}" name="Column2657"/>
    <tableColumn id="2673" xr3:uid="{6EE8FF42-C0E9-471B-BE76-5DB13C633A22}" name="Column2658"/>
    <tableColumn id="2674" xr3:uid="{F350DE38-A289-4D56-93B2-63B865CC7DA4}" name="Column2659"/>
    <tableColumn id="2675" xr3:uid="{CE57889E-6245-4B07-8D22-420F8847D774}" name="Column2660"/>
    <tableColumn id="2676" xr3:uid="{505160DA-5612-42FE-9F8C-DB914A1B695A}" name="Column2661"/>
    <tableColumn id="2677" xr3:uid="{85569307-6543-4991-B03C-B10B82C127D2}" name="Column2662"/>
    <tableColumn id="2678" xr3:uid="{73EEF9A4-29D5-4AC7-A3CF-2C033EFC3CE5}" name="Column2663"/>
    <tableColumn id="2679" xr3:uid="{56F60B60-E0EE-4FBA-BC93-C31C4CFD4A94}" name="Column2664"/>
    <tableColumn id="2680" xr3:uid="{3C380A04-7984-46EB-BFAD-9B43284102BA}" name="Column2665"/>
    <tableColumn id="2681" xr3:uid="{A1142FA9-78E1-485B-8CE8-E3F6AA7EC73A}" name="Column2666"/>
    <tableColumn id="2682" xr3:uid="{0CDC78FB-6A52-4FD7-B9D6-502643592ABB}" name="Column2667"/>
    <tableColumn id="2683" xr3:uid="{2CF3F34E-9682-485C-920A-81C86BFA6364}" name="Column2668"/>
    <tableColumn id="2684" xr3:uid="{7AE1DEC3-DA97-49A3-9617-A1A21DCA0815}" name="Column2669"/>
    <tableColumn id="2685" xr3:uid="{BEBFA376-8EB5-407D-91DB-3B3CA645A27A}" name="Column2670"/>
    <tableColumn id="2686" xr3:uid="{B24087B9-D1F2-4CEC-98CE-F4AE3FCCE6FA}" name="Column2671"/>
    <tableColumn id="2687" xr3:uid="{157D4C0F-279C-4861-9E29-99D3AB3FD4D5}" name="Column2672"/>
    <tableColumn id="2688" xr3:uid="{541AB067-E325-4D91-940C-CD9413FC31A8}" name="Column2673"/>
    <tableColumn id="2689" xr3:uid="{882F9A7A-794F-4D23-9189-9BBACDDC6E6D}" name="Column2674"/>
    <tableColumn id="2690" xr3:uid="{523CA8BF-CB6E-4761-8A61-293099DB985E}" name="Column2675"/>
    <tableColumn id="2691" xr3:uid="{90D98C08-4CD1-455C-94E8-D1E8C4515449}" name="Column2676"/>
    <tableColumn id="2692" xr3:uid="{5CE0BA43-84BA-4C91-811F-761A07F97F50}" name="Column2677"/>
    <tableColumn id="2693" xr3:uid="{D065811C-3AC7-477C-A9A5-105BA2CC6D6F}" name="Column2678"/>
    <tableColumn id="2694" xr3:uid="{297EA03B-2034-4990-8F91-F285F04358D2}" name="Column2679"/>
    <tableColumn id="2695" xr3:uid="{7EC333C9-E935-4D4B-B674-9387CA59B7C0}" name="Column2680"/>
    <tableColumn id="2696" xr3:uid="{4B871140-8ADE-4921-98F1-7535BBC0E2B5}" name="Column2681"/>
    <tableColumn id="2697" xr3:uid="{B9191EC5-E334-4431-A5DE-E36E0EE0B72E}" name="Column2682"/>
    <tableColumn id="2698" xr3:uid="{76B82DBC-E6AC-4713-9858-CB7BF9FA7159}" name="Column2683"/>
    <tableColumn id="2699" xr3:uid="{EB775EBF-4272-4B9C-A8E3-E5B43C4DF69A}" name="Column2684"/>
    <tableColumn id="2700" xr3:uid="{A04CA216-034C-4A49-94D8-EDF77ECFB23F}" name="Column2685"/>
    <tableColumn id="2701" xr3:uid="{C6750032-CA8B-44DC-86CC-F909C61E27A8}" name="Column2686"/>
    <tableColumn id="2702" xr3:uid="{63F801D1-57C0-435B-9D67-16FED33C518D}" name="Column2687"/>
    <tableColumn id="2703" xr3:uid="{CC32758F-E0B1-4D51-85A4-A0B296B3383F}" name="Column2688"/>
    <tableColumn id="2704" xr3:uid="{07588D2B-F108-4369-8FBB-DB46CA0E231C}" name="Column2689"/>
    <tableColumn id="2705" xr3:uid="{09DF1531-DF12-4B38-8846-0CF7FE355739}" name="Column2690"/>
    <tableColumn id="2706" xr3:uid="{B0FC96C6-2AD0-438A-85BE-A98CD200653D}" name="Column2691"/>
    <tableColumn id="2707" xr3:uid="{D852F6E9-B341-4708-85ED-6CDDEAEE8F2D}" name="Column2692"/>
    <tableColumn id="2708" xr3:uid="{89A7A9BF-87CC-452D-A864-F9C8DFC6AF25}" name="Column2693"/>
    <tableColumn id="2709" xr3:uid="{748E13CB-EE24-4E6F-9551-0367FE50E5B4}" name="Column2694"/>
    <tableColumn id="2710" xr3:uid="{D6CAC19B-9A69-4F08-82FA-E03C599E3A75}" name="Column2695"/>
    <tableColumn id="2711" xr3:uid="{378815F4-E0A6-4F95-A39A-09337FB17E28}" name="Column2696"/>
    <tableColumn id="2712" xr3:uid="{14445A55-7F9F-42C1-8AF8-6BDFA42E9C3C}" name="Column2697"/>
    <tableColumn id="2713" xr3:uid="{E458A912-A87A-4811-8F84-D9372ACDB314}" name="Column2698"/>
    <tableColumn id="2714" xr3:uid="{C14CFAAA-A5D2-450B-90DA-9682211458D8}" name="Column2699"/>
    <tableColumn id="2715" xr3:uid="{EF6075A1-08FD-4042-B026-B84525A17A08}" name="Column2700"/>
    <tableColumn id="2716" xr3:uid="{FA737178-A524-4755-A039-4BF40027571D}" name="Column2701"/>
    <tableColumn id="2717" xr3:uid="{7C4607C8-B0C6-4752-8A85-4D0968BAE4B9}" name="Column2702"/>
    <tableColumn id="2718" xr3:uid="{7046646A-53F9-47BC-90A7-A5BEAB2EC00C}" name="Column2703"/>
    <tableColumn id="2719" xr3:uid="{7A5953D7-15D1-4CFD-8452-9FDE0454B19E}" name="Column2704"/>
    <tableColumn id="2720" xr3:uid="{0F537BC5-5F09-4C0F-B327-02E63975CFD8}" name="Column2705"/>
    <tableColumn id="2721" xr3:uid="{4106C03D-C926-4233-8A32-E31F6B63D1DD}" name="Column2706"/>
    <tableColumn id="2722" xr3:uid="{31ED1767-390D-4BCE-92A8-878847607F06}" name="Column2707"/>
    <tableColumn id="2723" xr3:uid="{C4A65FC1-94FF-46E8-9289-257C6C09ACCF}" name="Column2708"/>
    <tableColumn id="2724" xr3:uid="{249FDF84-D4DF-4662-BB4D-CBB7BBD6F1E9}" name="Column2709"/>
    <tableColumn id="2725" xr3:uid="{96859098-33EB-42B4-B9FF-A1878AE1EA0C}" name="Column2710"/>
    <tableColumn id="2726" xr3:uid="{ACE19DA3-D17D-4DFD-897E-3D1A5ACA7BC9}" name="Column2711"/>
    <tableColumn id="2727" xr3:uid="{80549C0A-CAB9-41C1-AE7C-FF77A0F639E1}" name="Column2712"/>
    <tableColumn id="2728" xr3:uid="{80F4C473-5D76-44FA-B95D-53811AFEE286}" name="Column2713"/>
    <tableColumn id="2729" xr3:uid="{2F1D2945-F8CD-47A2-946F-24E964F60BD5}" name="Column2714"/>
    <tableColumn id="2730" xr3:uid="{D160D674-E52D-4733-8889-237C4182BADA}" name="Column2715"/>
    <tableColumn id="2731" xr3:uid="{C2F0C4D5-08BF-44F6-8879-1D3522A4E6C7}" name="Column2716"/>
    <tableColumn id="2732" xr3:uid="{C1F14279-20D4-4CF3-91F3-32BA2BEE4DA8}" name="Column2717"/>
    <tableColumn id="2733" xr3:uid="{D926FFAA-B94B-439D-8EAD-90D0217CC16D}" name="Column2718"/>
    <tableColumn id="2734" xr3:uid="{D3BA468A-8C27-44DD-B78A-F60E0160D9E9}" name="Column2719"/>
    <tableColumn id="2735" xr3:uid="{5B088B23-6E03-435E-BC86-FDDCDB073A4C}" name="Column2720"/>
    <tableColumn id="2736" xr3:uid="{F075802A-E97E-4FB6-8F17-EF1BE79B8053}" name="Column2721"/>
    <tableColumn id="2737" xr3:uid="{5F282D64-F79E-45F9-A98B-B582F56F140B}" name="Column2722"/>
    <tableColumn id="2738" xr3:uid="{A2F20ACF-85FC-43D4-938F-33AD39787767}" name="Column2723"/>
    <tableColumn id="2739" xr3:uid="{49EE7A56-6E8C-429D-A14B-FC0BA64EE5E4}" name="Column2724"/>
    <tableColumn id="2740" xr3:uid="{4124EF75-91FB-4FFB-B3E4-4CF7D77FF82E}" name="Column2725"/>
    <tableColumn id="2741" xr3:uid="{096504CB-57FF-4E45-8B5C-0F314045A8D4}" name="Column2726"/>
    <tableColumn id="2742" xr3:uid="{1FFB29E0-4FE4-4782-88F4-EB521BA5B84B}" name="Column2727"/>
    <tableColumn id="2743" xr3:uid="{7760A262-5474-470B-ADCF-17182423C98B}" name="Column2728"/>
    <tableColumn id="2744" xr3:uid="{D4D3A4F1-539B-4845-B624-8A633C9079D7}" name="Column2729"/>
    <tableColumn id="2745" xr3:uid="{1FB346E0-F91E-4855-86C9-7ED5BC017042}" name="Column2730"/>
    <tableColumn id="2746" xr3:uid="{22297DFE-F55E-4F77-858C-8C9900723204}" name="Column2731"/>
    <tableColumn id="2747" xr3:uid="{9BEE8367-AB91-4E49-9D4C-28F00AE63276}" name="Column2732"/>
    <tableColumn id="2748" xr3:uid="{00B8AAD4-E4EF-4785-B94E-F506DBE36591}" name="Column2733"/>
    <tableColumn id="2749" xr3:uid="{0B5DC981-0AEC-4F39-8D0B-175113898D35}" name="Column2734"/>
    <tableColumn id="2750" xr3:uid="{84153F7D-4323-4F33-8DAA-A26DD06C9544}" name="Column2735"/>
    <tableColumn id="2751" xr3:uid="{21939E5B-DD5E-401C-8051-3144B1776B18}" name="Column2736"/>
    <tableColumn id="2752" xr3:uid="{E3FF2FFF-B3A3-4340-93C0-D75EE1C18394}" name="Column2737"/>
    <tableColumn id="2753" xr3:uid="{BF2A3BC7-A018-4AE0-A3F3-EAAD81728AD1}" name="Column2738"/>
    <tableColumn id="2754" xr3:uid="{CB4C8D17-1E39-43E5-9BC6-13A641B2C77F}" name="Column2739"/>
    <tableColumn id="2755" xr3:uid="{F6451F14-F99D-4BC9-89B0-EFA79F61C76B}" name="Column2740"/>
    <tableColumn id="2756" xr3:uid="{D58528CC-EFC9-4614-B8BB-A0BE97DD43B8}" name="Column2741"/>
    <tableColumn id="2757" xr3:uid="{A40C16C8-133C-458E-B40F-87A7299DA77F}" name="Column2742"/>
    <tableColumn id="2758" xr3:uid="{0B495AB9-D70A-4AD4-BF23-B14AD25AB24C}" name="Column2743"/>
    <tableColumn id="2759" xr3:uid="{E1AF53BE-DFBA-4561-BD64-28B76BE0DCA0}" name="Column2744"/>
    <tableColumn id="2760" xr3:uid="{F689FD6D-E14D-4346-8B5A-3A1D25F1CE76}" name="Column2745"/>
    <tableColumn id="2761" xr3:uid="{654B8B71-951F-40CF-9A50-030E8AE57A55}" name="Column2746"/>
    <tableColumn id="2762" xr3:uid="{B3D37889-F1DA-4F0E-8F5C-A4CF21BA53A7}" name="Column2747"/>
    <tableColumn id="2763" xr3:uid="{7B71DEDE-7D74-4EA5-8E60-04C4D68D1968}" name="Column2748"/>
    <tableColumn id="2764" xr3:uid="{52D03DB2-F69B-4D3C-95C4-840DBFB850A3}" name="Column2749"/>
    <tableColumn id="2765" xr3:uid="{C11DC4E4-9351-4900-BB8B-DECAB328F54D}" name="Column2750"/>
    <tableColumn id="2766" xr3:uid="{65787B72-12B0-448F-8745-BE2C391DBBDD}" name="Column2751"/>
    <tableColumn id="2767" xr3:uid="{D8C85459-65A7-4B09-8EB4-ACC5C5DE73A0}" name="Column2752"/>
    <tableColumn id="2768" xr3:uid="{3CEE1386-7CCE-47A1-A4AD-D726338F7779}" name="Column2753"/>
    <tableColumn id="2769" xr3:uid="{C52BB9FD-AD13-42A3-983A-6937A22000B8}" name="Column2754"/>
    <tableColumn id="2770" xr3:uid="{5A8E351D-9055-47D5-B758-C5F74EC4D8D8}" name="Column2755"/>
    <tableColumn id="2771" xr3:uid="{96E6D003-D92B-47FD-A2CE-8CF400A5EFDD}" name="Column2756"/>
    <tableColumn id="2772" xr3:uid="{5DC76D25-D063-48FC-AE9F-AC2BB552EF11}" name="Column2757"/>
    <tableColumn id="2773" xr3:uid="{481562D5-D434-4D10-B81B-76A330298B45}" name="Column2758"/>
    <tableColumn id="2774" xr3:uid="{980CC50B-E36D-457D-9D23-9A59605A5092}" name="Column2759"/>
    <tableColumn id="2775" xr3:uid="{63760813-F7E4-4570-8D19-BF4ADC496766}" name="Column2760"/>
    <tableColumn id="2776" xr3:uid="{14F3AC27-318A-41B3-BD9E-E85FBE0B7435}" name="Column2761"/>
    <tableColumn id="2777" xr3:uid="{F19D1B2C-84D1-4B7A-98D3-4E6BA9A5E66D}" name="Column2762"/>
    <tableColumn id="2778" xr3:uid="{656585E6-6551-4184-A721-54E69C09A03E}" name="Column2763"/>
    <tableColumn id="2779" xr3:uid="{117F647D-0B8F-438E-B5F3-26F81BC9B25E}" name="Column2764"/>
    <tableColumn id="2780" xr3:uid="{9901E4A2-A123-49FC-A0CE-1D3FFE887180}" name="Column2765"/>
    <tableColumn id="2781" xr3:uid="{0BBC21A1-E8E4-4C7D-A5BE-B1127416A1BA}" name="Column2766"/>
    <tableColumn id="2782" xr3:uid="{45ADDEBA-71BC-4540-AAE4-A4BF5E014C34}" name="Column2767"/>
    <tableColumn id="2783" xr3:uid="{77F0FA1B-199F-4DD7-9EB2-6406C05E2540}" name="Column2768"/>
    <tableColumn id="2784" xr3:uid="{23242902-A6B2-4FF4-B5FC-83B21559350A}" name="Column2769"/>
    <tableColumn id="2785" xr3:uid="{D8DBE720-E7B0-4D3B-937D-CCB1BE4159FD}" name="Column2770"/>
    <tableColumn id="2786" xr3:uid="{A7D97065-2B53-4BBE-802A-5718D5B7F3E8}" name="Column2771"/>
    <tableColumn id="2787" xr3:uid="{9C53C5B5-70CC-44AA-9831-7C9F603FC003}" name="Column2772"/>
    <tableColumn id="2788" xr3:uid="{9AF405EE-73F2-471D-8BBA-C5018111DF23}" name="Column2773"/>
    <tableColumn id="2789" xr3:uid="{7AE73475-5E97-4490-9C42-8121A05D9597}" name="Column2774"/>
    <tableColumn id="2790" xr3:uid="{2E8F57F2-C848-4731-9D2F-B610E49E164B}" name="Column2775"/>
    <tableColumn id="2791" xr3:uid="{36A76253-1849-4CEC-BB41-4B86C4270640}" name="Column2776"/>
    <tableColumn id="2792" xr3:uid="{C37B0C85-925C-4B80-9BDD-688DF4039A4E}" name="Column2777"/>
    <tableColumn id="2793" xr3:uid="{2CC1025A-AAA6-47C6-A74F-A3DBC379EB18}" name="Column2778"/>
    <tableColumn id="2794" xr3:uid="{10CED982-69AA-45F0-B439-03F19B45BC02}" name="Column2779"/>
    <tableColumn id="2795" xr3:uid="{0E84CF9F-7C89-4F54-9692-697D24E2DBE4}" name="Column2780"/>
    <tableColumn id="2796" xr3:uid="{D71FC609-6334-46A3-B330-B40E53090114}" name="Column2781"/>
    <tableColumn id="2797" xr3:uid="{46DFDEEE-0D0A-473D-AE19-CF001EFA6DF1}" name="Column2782"/>
    <tableColumn id="2798" xr3:uid="{2BEBB763-351C-46B1-813E-20FBC9BDCA0C}" name="Column2783"/>
    <tableColumn id="2799" xr3:uid="{A8C7323A-9444-4070-B641-EF8935379979}" name="Column2784"/>
    <tableColumn id="2800" xr3:uid="{919085C0-F5C4-4B4C-AEB7-B86B8B56618B}" name="Column2785"/>
    <tableColumn id="2801" xr3:uid="{72093BCF-4486-40C8-8AD9-F58EB02C35A8}" name="Column2786"/>
    <tableColumn id="2802" xr3:uid="{CAE0FB1F-2369-4270-9FC6-845F83B462E5}" name="Column2787"/>
    <tableColumn id="2803" xr3:uid="{8B54B8C7-FDF6-4AAF-8ED1-BA485CE47EB3}" name="Column2788"/>
    <tableColumn id="2804" xr3:uid="{3EAD9855-23ED-4430-9E40-67A8C908C719}" name="Column2789"/>
    <tableColumn id="2805" xr3:uid="{21BE558D-2FC3-47EC-BF02-221F8292A3D4}" name="Column2790"/>
    <tableColumn id="2806" xr3:uid="{4E4BA452-F5B3-47B5-B3B9-72C91CBBBBEF}" name="Column2791"/>
    <tableColumn id="2807" xr3:uid="{EBF907EA-7D98-474D-AB51-56C7DF3CAC4D}" name="Column2792"/>
    <tableColumn id="2808" xr3:uid="{25BB8F98-3CBD-4612-A399-F4C724425CF0}" name="Column2793"/>
    <tableColumn id="2809" xr3:uid="{E146DFBF-A7D7-4AB2-ADEE-327E668FC23E}" name="Column2794"/>
    <tableColumn id="2810" xr3:uid="{DF610C31-6170-4C50-A320-FD9557BAE235}" name="Column2795"/>
    <tableColumn id="2811" xr3:uid="{C9D247A1-8E83-4CD9-AF61-D8381C5DF853}" name="Column2796"/>
    <tableColumn id="2812" xr3:uid="{C00EC67F-3B08-4FB9-B471-76126321E6C9}" name="Column2797"/>
    <tableColumn id="2813" xr3:uid="{D751BF92-E368-4D3A-AB0F-F7D13D769D96}" name="Column2798"/>
    <tableColumn id="2814" xr3:uid="{9FDAD1E6-421E-43E6-B470-5AEDC7EDCD3A}" name="Column2799"/>
    <tableColumn id="2815" xr3:uid="{BF4EB7FD-8E24-49EE-9016-AFF172803EEB}" name="Column2800"/>
    <tableColumn id="2816" xr3:uid="{0453DB32-7FAF-415F-84B1-48A50E72D023}" name="Column2801"/>
    <tableColumn id="2817" xr3:uid="{F78D7884-30B1-421C-BAE4-771E2BAE9B69}" name="Column2802"/>
    <tableColumn id="2818" xr3:uid="{D01942B9-CA52-4E17-8A03-9C86122D64A6}" name="Column2803"/>
    <tableColumn id="2819" xr3:uid="{EE39508F-7F75-4C6B-8B62-19132A9A4B68}" name="Column2804"/>
    <tableColumn id="2820" xr3:uid="{2596717C-E27A-4365-AE03-48B9767DD697}" name="Column2805"/>
    <tableColumn id="2821" xr3:uid="{53374FD1-11EE-4A00-BA6F-7BFA30E1CC71}" name="Column2806"/>
    <tableColumn id="2822" xr3:uid="{863192C9-68FE-49FF-A79A-F5D4E141BF03}" name="Column2807"/>
    <tableColumn id="2823" xr3:uid="{57B1914C-4C7B-4D29-88BE-8F270ECEA73C}" name="Column2808"/>
    <tableColumn id="2824" xr3:uid="{2FA57E76-CB88-4292-A78A-A4376DCE65E9}" name="Column2809"/>
    <tableColumn id="2825" xr3:uid="{45B10600-6E92-4BF2-A3BC-32A5467E436C}" name="Column2810"/>
    <tableColumn id="2826" xr3:uid="{EC8BBF8D-03C3-4770-AA85-5F96E735D3BC}" name="Column2811"/>
    <tableColumn id="2827" xr3:uid="{D6943D7B-C0AD-4E57-88F0-A87FC075F9AA}" name="Column2812"/>
    <tableColumn id="2828" xr3:uid="{3F344BDA-82B0-43E1-AD35-B8DB0F09B810}" name="Column2813"/>
    <tableColumn id="2829" xr3:uid="{AAB1389A-3228-46CC-82E2-ADE87432148B}" name="Column2814"/>
    <tableColumn id="2830" xr3:uid="{85DD127B-5273-4292-AF5A-D74B8511C633}" name="Column2815"/>
    <tableColumn id="2831" xr3:uid="{0E52A05B-DAE6-441C-AB4D-668520CD4909}" name="Column2816"/>
    <tableColumn id="2832" xr3:uid="{37BD017E-6532-4BB1-A573-36D7A0DA25A5}" name="Column2817"/>
    <tableColumn id="2833" xr3:uid="{32EBF57B-3B5F-4838-9E73-A71516ECA85E}" name="Column2818"/>
    <tableColumn id="2834" xr3:uid="{FD2ACBE3-195E-4112-97D4-935B0F741081}" name="Column2819"/>
    <tableColumn id="2835" xr3:uid="{ABB08A3D-0985-413F-95E7-64EC448419C8}" name="Column2820"/>
    <tableColumn id="2836" xr3:uid="{299AF23C-4A2A-434B-9CCE-C89B967ABA44}" name="Column2821"/>
    <tableColumn id="2837" xr3:uid="{0BF34599-6277-4A46-A460-C6D6DCE8E33A}" name="Column2822"/>
    <tableColumn id="2838" xr3:uid="{F18B1ABC-6101-4C06-9BFD-161D91F49731}" name="Column2823"/>
    <tableColumn id="2839" xr3:uid="{51CDEF90-78F5-4BD7-B48D-E05F48C4F62D}" name="Column2824"/>
    <tableColumn id="2840" xr3:uid="{2AB35E5A-1FB6-4BC6-96F8-CB9F1E2C6DDB}" name="Column2825"/>
    <tableColumn id="2841" xr3:uid="{563EFA93-1955-4AB8-BDE6-EC67A5131908}" name="Column2826"/>
    <tableColumn id="2842" xr3:uid="{C845400C-6D6E-4D2F-8C25-CDD57DD6AE07}" name="Column2827"/>
    <tableColumn id="2843" xr3:uid="{1FE2715E-B01E-41C3-9021-CB8C462BE848}" name="Column2828"/>
    <tableColumn id="2844" xr3:uid="{A42CA131-8BD4-4E9C-932C-532E055CEBB8}" name="Column2829"/>
    <tableColumn id="2845" xr3:uid="{1063F842-467F-431E-B2EF-5BFA5EB1DBDD}" name="Column2830"/>
    <tableColumn id="2846" xr3:uid="{37994029-2CD7-4D50-9019-0840435828C5}" name="Column2831"/>
    <tableColumn id="2847" xr3:uid="{EBF8C4D8-4870-4ED1-818B-15376E4D4002}" name="Column2832"/>
    <tableColumn id="2848" xr3:uid="{B629E8C5-3932-4FD2-92AD-721D32D6449E}" name="Column2833"/>
    <tableColumn id="2849" xr3:uid="{2ED47ABF-1BD2-4198-9896-3631604BD415}" name="Column2834"/>
    <tableColumn id="2850" xr3:uid="{2F49441A-59A8-45B2-8728-2E4868C48366}" name="Column2835"/>
    <tableColumn id="2851" xr3:uid="{9DE6287A-8785-4883-BDAD-B26803E5A1C7}" name="Column2836"/>
    <tableColumn id="2852" xr3:uid="{47E9E798-3AD6-4BE8-B62D-790BB0567894}" name="Column2837"/>
    <tableColumn id="2853" xr3:uid="{62A34771-9496-4C02-A98D-3436A2CC9169}" name="Column2838"/>
    <tableColumn id="2854" xr3:uid="{EE9D63E6-47B7-488A-A80C-E88AF1F082D7}" name="Column2839"/>
    <tableColumn id="2855" xr3:uid="{0F1329D6-0CF7-4B6D-B4FF-078325AA8CBB}" name="Column2840"/>
    <tableColumn id="2856" xr3:uid="{B9F2F3B4-5B3F-4392-AB25-058FB5A801F8}" name="Column2841"/>
    <tableColumn id="2857" xr3:uid="{AC7AE715-5D59-42D0-8A24-682C0C00BF3E}" name="Column2842"/>
    <tableColumn id="2858" xr3:uid="{B7BC0F18-4332-4E05-8FD6-270BBCC2CF43}" name="Column2843"/>
    <tableColumn id="2859" xr3:uid="{49E7640C-20C5-48C8-9241-44FF34770BBF}" name="Column2844"/>
    <tableColumn id="2860" xr3:uid="{A103EDB1-42AE-41A9-A20E-F7DFC9BEA05D}" name="Column2845"/>
    <tableColumn id="2861" xr3:uid="{E7392A24-2135-4DCD-B776-F55E28973D21}" name="Column2846"/>
    <tableColumn id="2862" xr3:uid="{C6A2A862-29D2-4726-ADB0-1076DFFBFAA3}" name="Column2847"/>
    <tableColumn id="2863" xr3:uid="{12928709-EBBF-4C2D-BDB1-259D986E30C8}" name="Column2848"/>
    <tableColumn id="2864" xr3:uid="{5DCB0153-5F35-4A68-9BB6-BB8388CDE48B}" name="Column2849"/>
    <tableColumn id="2865" xr3:uid="{FF72E8DC-38BD-4A76-B7EB-28932AA8D168}" name="Column2850"/>
    <tableColumn id="2866" xr3:uid="{06C9053D-AA32-4DC2-8714-8482AD355284}" name="Column2851"/>
    <tableColumn id="2867" xr3:uid="{4E5FFDC9-5321-4028-A5F5-218CAA592B72}" name="Column2852"/>
    <tableColumn id="2868" xr3:uid="{CEB66EFB-4E21-4850-8D2F-EA74580BABE1}" name="Column2853"/>
    <tableColumn id="2869" xr3:uid="{C6DB7896-500A-454B-B80B-F9A412F20761}" name="Column2854"/>
    <tableColumn id="2870" xr3:uid="{6D4AC049-A3A6-4BF9-9671-A04AB7FD0400}" name="Column2855"/>
    <tableColumn id="2871" xr3:uid="{60349E24-A4B3-4BB4-A7B1-2F1B4811EB78}" name="Column2856"/>
    <tableColumn id="2872" xr3:uid="{F82EF28E-E7F4-41E4-89F6-821E2C3BB514}" name="Column2857"/>
    <tableColumn id="2873" xr3:uid="{ABA1B8E9-F555-4CFF-8AEE-CF932C7A0D3B}" name="Column2858"/>
    <tableColumn id="2874" xr3:uid="{6B4E8456-3304-4E7D-86BE-D24D291C37D5}" name="Column2859"/>
    <tableColumn id="2875" xr3:uid="{5589FB71-3D21-4357-94C3-CEC489B75C54}" name="Column2860"/>
    <tableColumn id="2876" xr3:uid="{9DEECF12-FE99-4A0F-88C1-046A5323CFBF}" name="Column2861"/>
    <tableColumn id="2877" xr3:uid="{C4C789B4-E6D5-4DCA-820E-BDA2FAF087A8}" name="Column2862"/>
    <tableColumn id="2878" xr3:uid="{21419A69-E1FB-463E-89BC-3C2B0616E3F0}" name="Column2863"/>
    <tableColumn id="2879" xr3:uid="{C544F9AE-8401-4EB7-9F03-CC26D0C97B66}" name="Column2864"/>
    <tableColumn id="2880" xr3:uid="{DC40487B-7F5D-4C54-A14C-9EA0C4944538}" name="Column2865"/>
    <tableColumn id="2881" xr3:uid="{1DE86442-C6AE-4207-8C36-AAFE081CF584}" name="Column2866"/>
    <tableColumn id="2882" xr3:uid="{5D4B2AED-7095-4EDE-80E6-E375A90A77D2}" name="Column2867"/>
    <tableColumn id="2883" xr3:uid="{184E4CBE-E6CA-4CE6-A68A-44F86A3818DD}" name="Column2868"/>
    <tableColumn id="2884" xr3:uid="{A7B4B379-AC7D-40E9-A0AD-BDCF0C4DEE83}" name="Column2869"/>
    <tableColumn id="2885" xr3:uid="{3DC46734-DFD6-43C5-955A-5AF26F325369}" name="Column2870"/>
    <tableColumn id="2886" xr3:uid="{5B531635-E04F-4B8D-BCAD-62DA27E8437C}" name="Column2871"/>
    <tableColumn id="2887" xr3:uid="{5AABBE1A-A713-454B-A057-41F4AE8E4842}" name="Column2872"/>
    <tableColumn id="2888" xr3:uid="{CA22F0DF-9954-4346-8420-523589CC1DB4}" name="Column2873"/>
    <tableColumn id="2889" xr3:uid="{BBBCB791-2C2B-461E-95DE-6E329A43BA4B}" name="Column2874"/>
    <tableColumn id="2890" xr3:uid="{F708A47A-52BB-42BC-B7CE-84098ACF4CC3}" name="Column2875"/>
    <tableColumn id="2891" xr3:uid="{A2B05940-E62E-4EEC-A611-8689B3631F28}" name="Column2876"/>
    <tableColumn id="2892" xr3:uid="{6980DFBB-6CCB-4C66-B6DD-47D362D7C9B3}" name="Column2877"/>
    <tableColumn id="2893" xr3:uid="{4CCDF48F-B826-435B-BE32-5E39711E38F4}" name="Column2878"/>
    <tableColumn id="2894" xr3:uid="{19F577BB-C099-4852-8A70-F98356EEE709}" name="Column2879"/>
    <tableColumn id="2895" xr3:uid="{71463F2C-EF77-4B65-A9BB-314C8EABC4C0}" name="Column2880"/>
    <tableColumn id="2896" xr3:uid="{DF0DB5D6-3B1E-4946-97BF-80FBEECAAB03}" name="Column2881"/>
    <tableColumn id="2897" xr3:uid="{02B9B2A2-B435-4A7C-AB73-00EA6A4BF2DF}" name="Column2882"/>
    <tableColumn id="2898" xr3:uid="{389AA99D-CA20-4377-86EB-FD1BD77CCAE4}" name="Column2883"/>
    <tableColumn id="2899" xr3:uid="{5A58C8B0-D93C-45B1-B5C8-C93D1FEBAB32}" name="Column2884"/>
    <tableColumn id="2900" xr3:uid="{4E625163-37DD-4C3D-8286-4064799076CC}" name="Column2885"/>
    <tableColumn id="2901" xr3:uid="{5275FB33-5B45-4C7C-B3DA-2BA9FC598F1C}" name="Column2886"/>
    <tableColumn id="2902" xr3:uid="{D52C5695-D9AA-411A-97FB-74B545A3FB8E}" name="Column2887"/>
    <tableColumn id="2903" xr3:uid="{2A300882-C136-4DDE-B037-5E0C5A33365B}" name="Column2888"/>
    <tableColumn id="2904" xr3:uid="{F2CC74F1-8467-427A-8617-8C62FA6C2139}" name="Column2889"/>
    <tableColumn id="2905" xr3:uid="{DCE49977-1311-41F8-B470-C16DD3ADB924}" name="Column2890"/>
    <tableColumn id="2906" xr3:uid="{C8257A4E-E3AA-44CC-8F54-F09D89B80567}" name="Column2891"/>
    <tableColumn id="2907" xr3:uid="{E91B16D3-0C9D-4C4F-A3D0-B0D59D537677}" name="Column2892"/>
    <tableColumn id="2908" xr3:uid="{8FC20A3F-0B43-4D51-AFD9-CBAEA2421B0F}" name="Column2893"/>
    <tableColumn id="2909" xr3:uid="{A4431076-6F8B-42AF-B0E8-B680EE0ACB9C}" name="Column2894"/>
    <tableColumn id="2910" xr3:uid="{922B0C76-26F7-41A9-8750-8885993E2D74}" name="Column2895"/>
    <tableColumn id="2911" xr3:uid="{650081DC-92F2-4923-8C6F-BE9D6C11F08D}" name="Column2896"/>
    <tableColumn id="2912" xr3:uid="{FF164FDD-F3FC-41B0-8EBB-E20280CF972E}" name="Column2897"/>
    <tableColumn id="2913" xr3:uid="{BF3715CE-F0F1-4219-8EA4-01D19D68E284}" name="Column2898"/>
    <tableColumn id="2914" xr3:uid="{55E62785-AFDE-4466-AF37-B90B6D6281E5}" name="Column2899"/>
    <tableColumn id="2915" xr3:uid="{B0000F17-FBB0-4409-AFE3-2BA79A01B145}" name="Column2900"/>
    <tableColumn id="2916" xr3:uid="{FA0D7599-73DA-4F0B-BA4B-4DC6FACD808A}" name="Column2901"/>
    <tableColumn id="2917" xr3:uid="{D74007A7-2AB2-4115-A873-2F99D3B018B9}" name="Column2902"/>
    <tableColumn id="2918" xr3:uid="{1E56ECAA-DE13-4A37-9FEB-641F2B215297}" name="Column2903"/>
    <tableColumn id="2919" xr3:uid="{ABFAEE78-82E0-4839-8F81-49950B69E661}" name="Column2904"/>
    <tableColumn id="2920" xr3:uid="{C95F7551-5D23-474F-A371-EFBED54A4C48}" name="Column2905"/>
    <tableColumn id="2921" xr3:uid="{4CAA854A-4C4C-47D4-80AA-C5B4A6813EC6}" name="Column2906"/>
    <tableColumn id="2922" xr3:uid="{19009A7C-CA5C-4E57-8E41-0ACB3800D53C}" name="Column2907"/>
    <tableColumn id="2923" xr3:uid="{3F59800E-6966-405C-BA08-1FD62AC5447F}" name="Column2908"/>
    <tableColumn id="2924" xr3:uid="{40D710ED-C48F-42F7-B4C6-566E23EE30DA}" name="Column2909"/>
    <tableColumn id="2925" xr3:uid="{49034F48-9367-4D54-B5EB-3767AA9FA37E}" name="Column2910"/>
    <tableColumn id="2926" xr3:uid="{3C931042-024F-4F08-8BA5-6F76B3625927}" name="Column2911"/>
    <tableColumn id="2927" xr3:uid="{71E39CE7-AE40-4B10-9E66-184CD5757D6A}" name="Column2912"/>
    <tableColumn id="2928" xr3:uid="{29974A11-07B6-402A-B7F3-0106C3355D08}" name="Column2913"/>
    <tableColumn id="2929" xr3:uid="{9A797504-10B0-4AF1-B5D7-641459A8A8D9}" name="Column2914"/>
    <tableColumn id="2930" xr3:uid="{75A4D1E0-848E-4986-8B82-BCCC4C0AAAB6}" name="Column2915"/>
    <tableColumn id="2931" xr3:uid="{6D2D22A5-9A51-462D-ADEC-38C96686BC37}" name="Column2916"/>
    <tableColumn id="2932" xr3:uid="{16EE35AB-913E-4B8A-8BAB-D0604B50BA2F}" name="Column2917"/>
    <tableColumn id="2933" xr3:uid="{4A5A359B-F240-4F26-AD29-AE8F2FF28F51}" name="Column2918"/>
    <tableColumn id="2934" xr3:uid="{4E9C6621-AFA0-4004-B51B-DB8229D7CCB1}" name="Column2919"/>
    <tableColumn id="2935" xr3:uid="{BE973259-6D86-43BD-AFBA-DFEC6836283F}" name="Column2920"/>
    <tableColumn id="2936" xr3:uid="{736CC547-C871-4058-8096-B8656A821317}" name="Column2921"/>
    <tableColumn id="2937" xr3:uid="{07FCB843-B99B-4EDC-A115-5BA56428467A}" name="Column2922"/>
    <tableColumn id="2938" xr3:uid="{6878313A-F820-49F3-9087-0D6F1C7907C8}" name="Column2923"/>
    <tableColumn id="2939" xr3:uid="{760E87AE-F6C8-4E83-873F-70D0030670AB}" name="Column2924"/>
    <tableColumn id="2940" xr3:uid="{D3076CFB-C3EF-4296-B00D-F19E6E844A87}" name="Column2925"/>
    <tableColumn id="2941" xr3:uid="{A84DC511-C023-4CAD-A5A2-D39F02F4AB1D}" name="Column2926"/>
    <tableColumn id="2942" xr3:uid="{765A690B-F6B7-43FD-9EAD-1348A5E888F5}" name="Column2927"/>
    <tableColumn id="2943" xr3:uid="{04E46580-CD13-4F51-B907-3894BFEB4E42}" name="Column2928"/>
    <tableColumn id="2944" xr3:uid="{13C1952E-ACAD-4421-879F-6A5B5ADA4195}" name="Column2929"/>
    <tableColumn id="2945" xr3:uid="{BBFBCD05-F7AD-4032-B72F-FEA5B0EAC859}" name="Column2930"/>
    <tableColumn id="2946" xr3:uid="{6ADF2643-D77D-4712-BE87-D1CE3A35DCC9}" name="Column2931"/>
    <tableColumn id="2947" xr3:uid="{F99F0BC6-0CBA-41DD-8004-180CC3CD155D}" name="Column2932"/>
    <tableColumn id="2948" xr3:uid="{7E2E4D70-B15A-4A6D-8214-063BEBB192A7}" name="Column2933"/>
    <tableColumn id="2949" xr3:uid="{B922F7C8-AC37-48BC-85B8-91881D65D457}" name="Column2934"/>
    <tableColumn id="2950" xr3:uid="{ABE8742B-0922-46CD-BCC1-72D5A0FD20D2}" name="Column2935"/>
    <tableColumn id="2951" xr3:uid="{D569EB79-011B-486B-B53B-CDE8E4183E6F}" name="Column2936"/>
    <tableColumn id="2952" xr3:uid="{34755EEB-D328-4D4D-8EAB-AA67CA483378}" name="Column2937"/>
    <tableColumn id="2953" xr3:uid="{1A49D815-E711-404E-8E22-CF95DB3417F1}" name="Column2938"/>
    <tableColumn id="2954" xr3:uid="{A8F00ED9-001F-4DF6-8C49-E35E9FAEA6AD}" name="Column2939"/>
    <tableColumn id="2955" xr3:uid="{55185583-4FD5-4383-B607-1E5DF75834D0}" name="Column2940"/>
    <tableColumn id="2956" xr3:uid="{EA02D894-7781-4363-B6BF-9FC56B66D77B}" name="Column2941"/>
    <tableColumn id="2957" xr3:uid="{68DB8591-BFDA-40E6-9D7A-7A27F39C0343}" name="Column2942"/>
    <tableColumn id="2958" xr3:uid="{B42B4C0D-8FE6-4623-9FDE-AF9695EDE3E3}" name="Column2943"/>
    <tableColumn id="2959" xr3:uid="{DEEA3B4A-FB22-49A8-9AEE-35ABA89739B9}" name="Column2944"/>
    <tableColumn id="2960" xr3:uid="{00DDD96D-F6E3-47D4-BD2E-0CE970F620DA}" name="Column2945"/>
    <tableColumn id="2961" xr3:uid="{5F5F1F75-E845-4A77-A46F-082719302B59}" name="Column2946"/>
    <tableColumn id="2962" xr3:uid="{70976AB5-0296-4E49-9EAC-2B21D33ECAA1}" name="Column2947"/>
    <tableColumn id="2963" xr3:uid="{213B2F2E-EC63-4F3D-B5F6-AA88C7D6BE07}" name="Column2948"/>
    <tableColumn id="2964" xr3:uid="{921EA1B0-62B2-45B4-8FBA-79F56C8FE910}" name="Column2949"/>
    <tableColumn id="2965" xr3:uid="{2F5B601C-58A6-41B7-A2CB-9FFE792ED678}" name="Column2950"/>
    <tableColumn id="2966" xr3:uid="{4C8C8C08-5BC5-4478-B953-75D629CCD079}" name="Column2951"/>
    <tableColumn id="2967" xr3:uid="{9C5916CE-678F-487D-AD50-F1C46A5A739A}" name="Column2952"/>
    <tableColumn id="2968" xr3:uid="{4A03455C-0A8E-469D-B815-DF3670F753EF}" name="Column2953"/>
    <tableColumn id="2969" xr3:uid="{2F545C46-53B9-4F96-B7AD-A2C038D41DB0}" name="Column2954"/>
    <tableColumn id="2970" xr3:uid="{CA912E2F-B8BC-4B40-9499-E015C2F90391}" name="Column2955"/>
    <tableColumn id="2971" xr3:uid="{42FBBBF6-3BE8-4545-9A81-43CD91C2E4E1}" name="Column2956"/>
    <tableColumn id="2972" xr3:uid="{899E835C-2D81-4625-879F-791919FC1122}" name="Column2957"/>
    <tableColumn id="2973" xr3:uid="{C45BB20A-F703-4D8A-BEF8-5CFF7406A3BB}" name="Column2958"/>
    <tableColumn id="2974" xr3:uid="{29DDED99-A84C-43B2-980D-988B102B837C}" name="Column2959"/>
    <tableColumn id="2975" xr3:uid="{9C39E9EB-3F36-4461-B1EE-5D5DC82C254C}" name="Column2960"/>
    <tableColumn id="2976" xr3:uid="{963BAC33-FE19-4970-8CBD-25016B85658C}" name="Column2961"/>
    <tableColumn id="2977" xr3:uid="{A7C0AD41-5612-470F-81C0-BF8B4734F08E}" name="Column2962"/>
    <tableColumn id="2978" xr3:uid="{9100962A-BA70-413A-A5E6-0DAB363C0AC5}" name="Column2963"/>
    <tableColumn id="2979" xr3:uid="{2479B1AA-FFFA-4027-8F32-429C7EC45B13}" name="Column2964"/>
    <tableColumn id="2980" xr3:uid="{5FB51050-4CE2-40B5-A5E0-0489DCC54223}" name="Column2965"/>
    <tableColumn id="2981" xr3:uid="{5F3CECE0-689A-4761-98DA-37CCDE156D66}" name="Column2966"/>
    <tableColumn id="2982" xr3:uid="{BFB90DE4-587F-415E-8229-3D97D47FF140}" name="Column2967"/>
    <tableColumn id="2983" xr3:uid="{8C23EB56-64D9-44D9-9222-43F131A2DE62}" name="Column2968"/>
    <tableColumn id="2984" xr3:uid="{1AD11F9C-2B5B-44E2-8E42-BCCCCD67969D}" name="Column2969"/>
    <tableColumn id="2985" xr3:uid="{CA4FC5D9-8CBF-4FCD-BE6B-E03A405EF9EC}" name="Column2970"/>
    <tableColumn id="2986" xr3:uid="{307058AB-C7C7-4824-9943-8FF61E76A77D}" name="Column2971"/>
    <tableColumn id="2987" xr3:uid="{2174F636-5E0A-4167-9A36-7BD349F9712F}" name="Column2972"/>
    <tableColumn id="2988" xr3:uid="{628D56DC-195E-40AA-B104-0B197FC868DB}" name="Column2973"/>
    <tableColumn id="2989" xr3:uid="{1E04337E-43D1-451F-8559-5277B3121801}" name="Column2974"/>
    <tableColumn id="2990" xr3:uid="{4C70B8B5-429F-4C0D-9655-FEE860149C5A}" name="Column2975"/>
    <tableColumn id="2991" xr3:uid="{474B1417-9BDF-4EB6-94BF-D9E122FC3B9A}" name="Column2976"/>
    <tableColumn id="2992" xr3:uid="{9C3F3CC8-2397-43D7-B3F9-1E8B89AEBA75}" name="Column2977"/>
    <tableColumn id="2993" xr3:uid="{0D23E884-D03B-4872-A09F-501D09E1CAE6}" name="Column2978"/>
    <tableColumn id="2994" xr3:uid="{3992B23F-A473-49B9-A2AE-5BE1123EA049}" name="Column2979"/>
    <tableColumn id="2995" xr3:uid="{A8C69AB4-7EFF-4819-BA0F-8B24C23A68D9}" name="Column2980"/>
    <tableColumn id="2996" xr3:uid="{6CCC1D53-2081-4E24-AFFC-47A071C613B0}" name="Column2981"/>
    <tableColumn id="2997" xr3:uid="{7BA2BC8E-04DB-4F40-A697-7D707A76F072}" name="Column2982"/>
    <tableColumn id="2998" xr3:uid="{A3A49FB1-B9C4-4EE0-8B94-63601CBE2F9F}" name="Column2983"/>
    <tableColumn id="2999" xr3:uid="{EB726F0F-B77F-4EEA-90A9-4B4B5A286367}" name="Column2984"/>
    <tableColumn id="3000" xr3:uid="{9009B4B5-961D-4700-8A85-8F3027380C69}" name="Column2985"/>
    <tableColumn id="3001" xr3:uid="{4644641D-375F-43DB-B967-9205E1ADE108}" name="Column2986"/>
    <tableColumn id="3002" xr3:uid="{418F4503-FC7B-46E2-9A43-D61E65E889BB}" name="Column2987"/>
    <tableColumn id="3003" xr3:uid="{28B786CF-0325-4C6E-9B8B-73D37ABDCAA9}" name="Column2988"/>
    <tableColumn id="3004" xr3:uid="{05044AE5-60CB-46C7-856F-043FBD1BF554}" name="Column2989"/>
    <tableColumn id="3005" xr3:uid="{005DAE1B-93BD-4CC1-A583-F03E6A5CDF80}" name="Column2990"/>
    <tableColumn id="3006" xr3:uid="{D02BDE5D-9A39-403D-BD20-7A9761388B04}" name="Column2991"/>
    <tableColumn id="3007" xr3:uid="{24E15E24-2F79-4510-861D-BC340A9C1231}" name="Column2992"/>
    <tableColumn id="3008" xr3:uid="{38F05CB7-D3AD-49D8-B4EB-43A3515A6BDB}" name="Column2993"/>
    <tableColumn id="3009" xr3:uid="{DC7AD7C5-39FD-424E-B779-A113E21DCDB4}" name="Column2994"/>
    <tableColumn id="3010" xr3:uid="{9448170D-66BF-4B80-B64F-4F36B07B5FBF}" name="Column2995"/>
    <tableColumn id="3011" xr3:uid="{0B43C554-C8EE-45F9-958D-8487C4353EA1}" name="Column2996"/>
    <tableColumn id="3012" xr3:uid="{4823DB7B-CA3C-4003-88B1-6D8CED248B22}" name="Column2997"/>
    <tableColumn id="3013" xr3:uid="{00088E28-400F-48BD-B7EB-DA9A7E1221C0}" name="Column2998"/>
    <tableColumn id="3014" xr3:uid="{3725A6E0-CAB8-4EDA-9ECE-FB6ABEDF4083}" name="Column2999"/>
    <tableColumn id="3015" xr3:uid="{F9F40261-B7FE-4EE0-8DC2-BE39CC83EFA8}" name="Column3000"/>
    <tableColumn id="3016" xr3:uid="{6AC2B909-280B-4F9C-B39E-E427B4DDEAA7}" name="Column3001"/>
    <tableColumn id="3017" xr3:uid="{058790E5-FDD9-49B5-ADC5-0D44AC81B490}" name="Column3002"/>
    <tableColumn id="3018" xr3:uid="{29D72841-EEEF-4C6A-BA0D-AAB3DCE45AF5}" name="Column3003"/>
    <tableColumn id="3019" xr3:uid="{8FF91741-972A-4E12-9689-79B2D7219101}" name="Column3004"/>
    <tableColumn id="3020" xr3:uid="{471E81EC-5C63-4A89-A265-378852828AA0}" name="Column3005"/>
    <tableColumn id="3021" xr3:uid="{8E2F93B2-C074-4596-8689-E06E018BBF17}" name="Column3006"/>
    <tableColumn id="3022" xr3:uid="{669C9EEB-4C2F-44C2-B4AC-586550A7655C}" name="Column3007"/>
    <tableColumn id="3023" xr3:uid="{4E05BEB4-5FA7-4E70-926D-CEA759E03104}" name="Column3008"/>
    <tableColumn id="3024" xr3:uid="{05A21919-FA36-4205-8275-75EF95B677C5}" name="Column3009"/>
    <tableColumn id="3025" xr3:uid="{173F758F-74AA-4CBE-A373-C26FB2DE61CA}" name="Column3010"/>
    <tableColumn id="3026" xr3:uid="{D41D14AF-75D7-4FE5-9AF4-697EDAFE7687}" name="Column3011"/>
    <tableColumn id="3027" xr3:uid="{F75BAE3C-75C6-46D6-9A67-9399631EBA14}" name="Column3012"/>
    <tableColumn id="3028" xr3:uid="{D611A203-A3D4-4A0C-9E34-B4AB6952E14B}" name="Column3013"/>
    <tableColumn id="3029" xr3:uid="{157D2166-F120-477E-BC3F-D518CF6A9D1E}" name="Column3014"/>
    <tableColumn id="3030" xr3:uid="{70A8AD8D-CA8F-4AB9-B1D9-BB390CBCC281}" name="Column3015"/>
    <tableColumn id="3031" xr3:uid="{253E3B2B-78E3-498A-8642-9C03C989ABEE}" name="Column3016"/>
    <tableColumn id="3032" xr3:uid="{13E90B05-353E-4473-9233-CABFBBAC3347}" name="Column3017"/>
    <tableColumn id="3033" xr3:uid="{ECA5B098-AC0D-4352-B0DE-CD5AE5C14857}" name="Column3018"/>
    <tableColumn id="3034" xr3:uid="{4C5C32DE-397C-4EE3-9809-92658A7FC3FF}" name="Column3019"/>
    <tableColumn id="3035" xr3:uid="{C92DC421-AFE3-46A4-A499-003EB1ED2BA9}" name="Column3020"/>
    <tableColumn id="3036" xr3:uid="{B67524FA-D29E-4DC2-A31F-9C6E54DF7B61}" name="Column3021"/>
    <tableColumn id="3037" xr3:uid="{2B7362C7-30FF-4088-9D67-D76AAB35D083}" name="Column3022"/>
    <tableColumn id="3038" xr3:uid="{D46F2AA5-5AAC-44CF-A14B-6B479AB66FA4}" name="Column3023"/>
    <tableColumn id="3039" xr3:uid="{20B7D682-404A-4536-90CA-549EF149F428}" name="Column3024"/>
    <tableColumn id="3040" xr3:uid="{74BAC246-DC7A-48B2-B179-B73887B871E1}" name="Column3025"/>
    <tableColumn id="3041" xr3:uid="{58050F88-CE08-4659-A204-7441A5110E09}" name="Column3026"/>
    <tableColumn id="3042" xr3:uid="{F6BD0FD6-F04B-4F66-BD8A-36B756070A25}" name="Column3027"/>
    <tableColumn id="3043" xr3:uid="{DEAB01CC-438A-4889-AD4B-8B81B8A3B794}" name="Column3028"/>
    <tableColumn id="3044" xr3:uid="{56920AF7-CCBC-4A09-89D8-E954849AE3C2}" name="Column3029"/>
    <tableColumn id="3045" xr3:uid="{9F5C2F08-9D2E-4DFA-ACCD-8BC84F8C27D7}" name="Column3030"/>
    <tableColumn id="3046" xr3:uid="{272027DB-F6F3-4525-BCBC-C80B2E3B584F}" name="Column3031"/>
    <tableColumn id="3047" xr3:uid="{3248F40F-AE7D-4EA4-8AC5-578B66B26DEC}" name="Column3032"/>
    <tableColumn id="3048" xr3:uid="{071F32BA-9D7B-4D80-9CC4-C52FF30EAA54}" name="Column3033"/>
    <tableColumn id="3049" xr3:uid="{D2BFB391-0B51-4FF3-B092-58BF27284D5F}" name="Column3034"/>
    <tableColumn id="3050" xr3:uid="{E7E5C706-8AF3-4553-AB5C-CB459738C579}" name="Column3035"/>
    <tableColumn id="3051" xr3:uid="{8126D356-9794-4672-8386-67DAF68E3314}" name="Column3036"/>
    <tableColumn id="3052" xr3:uid="{9DB778FE-2CC7-49C0-B68A-7470AEF492BB}" name="Column3037"/>
    <tableColumn id="3053" xr3:uid="{8384F1DD-6770-4A81-8059-935E3F681BE3}" name="Column3038"/>
    <tableColumn id="3054" xr3:uid="{262FA5B5-6EEB-4D46-8B75-B1276BEC1515}" name="Column3039"/>
    <tableColumn id="3055" xr3:uid="{446E40D4-A7BC-4184-89B8-D706C542732C}" name="Column3040"/>
    <tableColumn id="3056" xr3:uid="{D8D128CF-B36C-499F-B49D-86ABAA5617A7}" name="Column3041"/>
    <tableColumn id="3057" xr3:uid="{9417266A-5947-4E99-8F7B-B3E980FFE459}" name="Column3042"/>
    <tableColumn id="3058" xr3:uid="{AA0DE9BA-7403-4CE6-AA86-5C45E27447D7}" name="Column3043"/>
    <tableColumn id="3059" xr3:uid="{DD440DD1-04EA-44EC-872B-88F78C0BAC4E}" name="Column3044"/>
    <tableColumn id="3060" xr3:uid="{5F894671-EDC1-41ED-8DF0-9F1EF03207AD}" name="Column3045"/>
    <tableColumn id="3061" xr3:uid="{C8C6DECF-75D6-422E-A130-914BD2933693}" name="Column3046"/>
    <tableColumn id="3062" xr3:uid="{3BC3041D-A3BB-4B64-AE2D-2C114C930547}" name="Column3047"/>
    <tableColumn id="3063" xr3:uid="{45AA1539-5AA3-438A-B60D-E5D1AC02A69C}" name="Column3048"/>
    <tableColumn id="3064" xr3:uid="{4F18E4FE-5D4A-4589-B45C-9F07A142C382}" name="Column3049"/>
    <tableColumn id="3065" xr3:uid="{33EA1CCA-C214-431F-BEA6-866317AA90BB}" name="Column3050"/>
    <tableColumn id="3066" xr3:uid="{0FAC6A8E-8155-44F0-9E7D-134A4F7BB6CC}" name="Column3051"/>
    <tableColumn id="3067" xr3:uid="{81ACCF45-4FFB-456B-8B38-EF55CF0F917F}" name="Column3052"/>
    <tableColumn id="3068" xr3:uid="{0E59D620-9BB6-449D-942F-2FCE9E093131}" name="Column3053"/>
    <tableColumn id="3069" xr3:uid="{C9689D36-C077-4F8F-8CCA-80030041C9E9}" name="Column3054"/>
    <tableColumn id="3070" xr3:uid="{5C60C046-335D-4811-B43D-91A47E5607D4}" name="Column3055"/>
    <tableColumn id="3071" xr3:uid="{901C52A1-9844-4408-AB27-49360D24C071}" name="Column3056"/>
    <tableColumn id="3072" xr3:uid="{33F5EFED-7FF5-44AF-A78D-770DA6C54726}" name="Column3057"/>
    <tableColumn id="3073" xr3:uid="{9AF42BFD-45EA-430F-B071-CD6F466E7D9D}" name="Column3058"/>
    <tableColumn id="3074" xr3:uid="{346A091C-854E-497B-99FB-9ABFEE937194}" name="Column3059"/>
    <tableColumn id="3075" xr3:uid="{4C62FE0D-717D-4D52-AD38-510DA619938F}" name="Column3060"/>
    <tableColumn id="3076" xr3:uid="{7C2C6775-2C91-455F-B2C2-581661DF7256}" name="Column3061"/>
    <tableColumn id="3077" xr3:uid="{52BEEC86-8D2B-45C9-8E16-C45EB149AAE5}" name="Column3062"/>
    <tableColumn id="3078" xr3:uid="{4FFC2E94-D402-446D-B9DC-754015A04A2D}" name="Column3063"/>
    <tableColumn id="3079" xr3:uid="{1298840E-AE53-4509-930B-54DEEF46B1D6}" name="Column3064"/>
    <tableColumn id="3080" xr3:uid="{6F149E57-7D0B-425C-9605-7F4049CB8AFA}" name="Column3065"/>
    <tableColumn id="3081" xr3:uid="{844F2685-EC76-4762-940F-4206A91EBBE8}" name="Column3066"/>
    <tableColumn id="3082" xr3:uid="{5D904146-D9B5-4936-B10C-BD1824BACC57}" name="Column3067"/>
    <tableColumn id="3083" xr3:uid="{FC4FAAF6-D6FA-4B46-A964-05F84F707D13}" name="Column3068"/>
    <tableColumn id="3084" xr3:uid="{6FCC34FA-385D-450D-8B12-739285C38109}" name="Column3069"/>
    <tableColumn id="3085" xr3:uid="{683A6E21-6B33-4194-9A57-CE26895F8795}" name="Column3070"/>
    <tableColumn id="3086" xr3:uid="{B80C90F8-1B3D-4D4A-BD78-4D831C2FA85F}" name="Column3071"/>
    <tableColumn id="3087" xr3:uid="{B918A073-B550-471E-A415-E6B1A292ADB6}" name="Column3072"/>
    <tableColumn id="3088" xr3:uid="{8D29D972-E64F-4580-AE78-215F6347AC9E}" name="Column3073"/>
    <tableColumn id="3089" xr3:uid="{F851A835-51C3-4BCF-99F6-463B129E5ACF}" name="Column3074"/>
    <tableColumn id="3090" xr3:uid="{BA2617A6-6A26-493E-B697-B36CCF7279F9}" name="Column3075"/>
    <tableColumn id="3091" xr3:uid="{D8604FF6-6B74-475B-B0E7-B5659EC1D5DF}" name="Column3076"/>
    <tableColumn id="3092" xr3:uid="{931AFD7F-C05B-4470-9074-081B8C505EFA}" name="Column3077"/>
    <tableColumn id="3093" xr3:uid="{A63AE245-7254-4098-AA6E-567CE3F29B46}" name="Column3078"/>
    <tableColumn id="3094" xr3:uid="{0D1B667E-0426-4BE5-B513-BDFDCD08E9C4}" name="Column3079"/>
    <tableColumn id="3095" xr3:uid="{A4D53D73-6FB3-4E89-8CF2-EEE569503851}" name="Column3080"/>
    <tableColumn id="3096" xr3:uid="{A433FAF8-2399-4EDF-A27E-782DE2DD1917}" name="Column3081"/>
    <tableColumn id="3097" xr3:uid="{904B0C84-2B61-4E5A-9ED8-A95A6CBA0392}" name="Column3082"/>
    <tableColumn id="3098" xr3:uid="{995FDC00-86C1-427E-A188-3639BBF79EE9}" name="Column3083"/>
    <tableColumn id="3099" xr3:uid="{ED949B3B-B30A-4760-AAE5-7AC4DD248BFC}" name="Column3084"/>
    <tableColumn id="3100" xr3:uid="{97AABDB3-16F1-4DE4-B07A-279734C9B9E4}" name="Column3085"/>
    <tableColumn id="3101" xr3:uid="{9D338ED5-032C-4480-8252-8F0DA625B40D}" name="Column3086"/>
    <tableColumn id="3102" xr3:uid="{1E78BBED-C84D-4EF4-AE7A-F3072B9BB7A8}" name="Column3087"/>
    <tableColumn id="3103" xr3:uid="{55E9D6E3-F1FD-4E86-B4B0-42B8CDBAAA58}" name="Column3088"/>
    <tableColumn id="3104" xr3:uid="{261D6C93-3F45-4DA7-8416-60E7EC7CEF0E}" name="Column3089"/>
    <tableColumn id="3105" xr3:uid="{3F9D7075-1DF3-4F09-8D69-79200165A395}" name="Column3090"/>
    <tableColumn id="3106" xr3:uid="{E8CF244D-606F-426D-A0DD-31ECA35C9645}" name="Column3091"/>
    <tableColumn id="3107" xr3:uid="{A447BCDC-F110-4EA5-B435-302823FD09DC}" name="Column3092"/>
    <tableColumn id="3108" xr3:uid="{03582AE0-F84A-4998-992F-66BC4D194FE1}" name="Column3093"/>
    <tableColumn id="3109" xr3:uid="{564D1973-DB6C-40A3-9D8F-E654EC917532}" name="Column3094"/>
    <tableColumn id="3110" xr3:uid="{3224B85F-28EB-4556-B8CB-63302A3CF531}" name="Column3095"/>
    <tableColumn id="3111" xr3:uid="{E9401BFF-258C-4A2B-B2DA-114FFCA513BE}" name="Column3096"/>
    <tableColumn id="3112" xr3:uid="{9288F2D3-784C-4E06-8DEA-CE1D6D7C47E2}" name="Column3097"/>
    <tableColumn id="3113" xr3:uid="{C09927B1-E942-431F-92AB-AE281719BF8D}" name="Column3098"/>
    <tableColumn id="3114" xr3:uid="{B43D6448-ACEB-44F6-BDE8-92C0E560D4F1}" name="Column3099"/>
    <tableColumn id="3115" xr3:uid="{DAD8D65E-E9A8-4C13-9865-24F2AEF2B7B9}" name="Column3100"/>
    <tableColumn id="3116" xr3:uid="{A4617279-0F0B-49E4-ABFD-50E0E7E0A5B8}" name="Column3101"/>
    <tableColumn id="3117" xr3:uid="{800125CC-CF09-4838-B586-5BE67B1A7D8C}" name="Column3102"/>
    <tableColumn id="3118" xr3:uid="{136267EF-13DD-4111-88E7-9F276B9872B8}" name="Column3103"/>
    <tableColumn id="3119" xr3:uid="{9F9F745F-30BE-4102-9743-903ECC15E487}" name="Column3104"/>
    <tableColumn id="3120" xr3:uid="{C8EAE611-5428-4F93-B40F-32149B9FC8B2}" name="Column3105"/>
    <tableColumn id="3121" xr3:uid="{EC20B394-E63D-42A7-BC83-B218A0BB150E}" name="Column3106"/>
    <tableColumn id="3122" xr3:uid="{85B2BD56-4634-428F-AEC0-335AFA165398}" name="Column3107"/>
    <tableColumn id="3123" xr3:uid="{F6F8C816-34C0-4C09-A476-624BDDC66E8F}" name="Column3108"/>
    <tableColumn id="3124" xr3:uid="{0DB05FFF-59F9-425E-95F4-BBEA6E629734}" name="Column3109"/>
    <tableColumn id="3125" xr3:uid="{E388A967-E470-476C-A813-9F50ED682212}" name="Column3110"/>
    <tableColumn id="3126" xr3:uid="{60BDB417-4209-4DDF-91BB-AABC40FF0978}" name="Column3111"/>
    <tableColumn id="3127" xr3:uid="{F6165D3D-6AE3-4167-8A1A-C71308D349EE}" name="Column3112"/>
    <tableColumn id="3128" xr3:uid="{1C63A9B6-E13B-44E3-B0A4-F61EF8D7199A}" name="Column3113"/>
    <tableColumn id="3129" xr3:uid="{386F802F-D461-498C-AABD-7C4CFAB67CC9}" name="Column3114"/>
    <tableColumn id="3130" xr3:uid="{3A556881-6BE7-4BA4-859B-610408EB3DF6}" name="Column3115"/>
    <tableColumn id="3131" xr3:uid="{9C3019F4-DC81-47B7-B569-997F613E52D1}" name="Column3116"/>
    <tableColumn id="3132" xr3:uid="{786484BB-9670-4AC2-B59E-4175C7AFC8D5}" name="Column3117"/>
    <tableColumn id="3133" xr3:uid="{7F693E88-7F70-434D-9083-F03975474D2F}" name="Column3118"/>
    <tableColumn id="3134" xr3:uid="{E510C29B-D7E5-4462-A0A8-F9B78FB89544}" name="Column3119"/>
    <tableColumn id="3135" xr3:uid="{4F80188B-D43B-4C02-86A5-74D224D04E9C}" name="Column3120"/>
    <tableColumn id="3136" xr3:uid="{A0148EF2-E43B-4567-A961-1A15CB62F325}" name="Column3121"/>
    <tableColumn id="3137" xr3:uid="{049B5BC7-1D11-43B6-8258-61ED2B05AC7D}" name="Column3122"/>
    <tableColumn id="3138" xr3:uid="{616D8B18-DAF7-4F79-83E4-EA175C9D48FE}" name="Column3123"/>
    <tableColumn id="3139" xr3:uid="{EB3E254C-7ED4-48F2-B3F8-FE1E10E8A835}" name="Column3124"/>
    <tableColumn id="3140" xr3:uid="{E2AD1067-0985-4856-AABA-983AFBF99249}" name="Column3125"/>
    <tableColumn id="3141" xr3:uid="{3040D8F9-B2E7-463B-8D97-76477C37AC8A}" name="Column3126"/>
    <tableColumn id="3142" xr3:uid="{71B72189-91A1-4EEF-97AF-86A7E9F776B7}" name="Column3127"/>
    <tableColumn id="3143" xr3:uid="{B7ED803A-FE79-4DC3-B7C2-8D19287B482A}" name="Column3128"/>
    <tableColumn id="3144" xr3:uid="{C1679480-B3FA-4145-8373-EF3B8DDB89B1}" name="Column3129"/>
    <tableColumn id="3145" xr3:uid="{03BCF3FA-C0BF-42C1-8FA4-7EAE68DD79F5}" name="Column3130"/>
    <tableColumn id="3146" xr3:uid="{FC4E3760-BF6B-4CAE-B7F0-1CD43AB7B4EB}" name="Column3131"/>
    <tableColumn id="3147" xr3:uid="{CEDD593A-8DF4-4034-A54F-154AB83697F2}" name="Column3132"/>
    <tableColumn id="3148" xr3:uid="{353B64CF-2EC0-4F64-A48C-C49AEEC94307}" name="Column3133"/>
    <tableColumn id="3149" xr3:uid="{F0417B40-FFB1-45B8-A7AB-7DEAB3113729}" name="Column3134"/>
    <tableColumn id="3150" xr3:uid="{29AA0A64-4322-485B-8F6D-1523F70DA54B}" name="Column3135"/>
    <tableColumn id="3151" xr3:uid="{B81CA34E-A1A5-46FC-A39D-1F9694DF35B9}" name="Column3136"/>
    <tableColumn id="3152" xr3:uid="{B6E7E58F-1286-44DB-9543-ED369A357984}" name="Column3137"/>
    <tableColumn id="3153" xr3:uid="{64B91AB1-FB4C-4E9C-BFA9-8AC568371599}" name="Column3138"/>
    <tableColumn id="3154" xr3:uid="{55D278D5-2C85-4B9A-8EA8-5A75AF88BFB1}" name="Column3139"/>
    <tableColumn id="3155" xr3:uid="{9D8ADC3A-CBF0-4692-8940-C4293C70620A}" name="Column3140"/>
    <tableColumn id="3156" xr3:uid="{FCFEC02B-369A-4C73-BF91-60450D763D6E}" name="Column3141"/>
    <tableColumn id="3157" xr3:uid="{3ADA3F18-92A7-497B-8AF6-9E448ABF720C}" name="Column3142"/>
    <tableColumn id="3158" xr3:uid="{936F0726-FD01-45AC-90EB-1E279BFA623B}" name="Column3143"/>
    <tableColumn id="3159" xr3:uid="{C2A0926B-586B-4B00-812E-1656759A9D44}" name="Column3144"/>
    <tableColumn id="3160" xr3:uid="{AE89E3C8-2A0A-47B8-A3C2-79070C2AE30F}" name="Column3145"/>
    <tableColumn id="3161" xr3:uid="{3602416E-A077-4D15-B170-58B72BA5CDA5}" name="Column3146"/>
    <tableColumn id="3162" xr3:uid="{C6C45FB1-DBAA-46E2-817B-7BEB14A905E2}" name="Column3147"/>
    <tableColumn id="3163" xr3:uid="{CA0603A4-972B-4F17-A6D2-9AEC1669D266}" name="Column3148"/>
    <tableColumn id="3164" xr3:uid="{2F44EF50-7938-412F-B1E4-4558F521F6A1}" name="Column3149"/>
    <tableColumn id="3165" xr3:uid="{D12ED3A6-0224-4C31-A852-8F34E9096870}" name="Column3150"/>
    <tableColumn id="3166" xr3:uid="{9815C9F8-EC9D-46CD-BCC1-F9379460D5FC}" name="Column3151"/>
    <tableColumn id="3167" xr3:uid="{C874A8FF-2542-4939-A79F-6B77056D7A92}" name="Column3152"/>
    <tableColumn id="3168" xr3:uid="{5325721A-F224-460D-AF54-3042B4D0E809}" name="Column3153"/>
    <tableColumn id="3169" xr3:uid="{6D82BCB4-C81C-4E4A-ABEF-66E3E30C16A5}" name="Column3154"/>
    <tableColumn id="3170" xr3:uid="{D01C04EB-4281-48EC-B3BF-D247A882B8A0}" name="Column3155"/>
    <tableColumn id="3171" xr3:uid="{A582EE68-42BC-406C-AD94-AB650EF68D2C}" name="Column3156"/>
    <tableColumn id="3172" xr3:uid="{E77E7014-1A0A-4525-A92A-6FD70DA60708}" name="Column3157"/>
    <tableColumn id="3173" xr3:uid="{9B8BEE97-FE6D-4502-8AE5-461102A5BA70}" name="Column3158"/>
    <tableColumn id="3174" xr3:uid="{F4F1CC2C-0997-4078-A092-A18B01EF54B3}" name="Column3159"/>
    <tableColumn id="3175" xr3:uid="{34BC8C9A-FCB3-4649-94CD-7E845B78774D}" name="Column3160"/>
    <tableColumn id="3176" xr3:uid="{B145366F-1404-4D05-857C-1AB1549B4234}" name="Column3161"/>
    <tableColumn id="3177" xr3:uid="{B70F6D3F-3D4F-4AA8-885B-E1D242A443DB}" name="Column3162"/>
    <tableColumn id="3178" xr3:uid="{E72CE1B3-C7AE-457A-8B17-9A79AA5B5CD1}" name="Column3163"/>
    <tableColumn id="3179" xr3:uid="{D3733F0B-D378-46EE-BD10-20BFACC439A3}" name="Column3164"/>
    <tableColumn id="3180" xr3:uid="{06477311-B6A1-43BD-AD0C-53AEF0B4F1AB}" name="Column3165"/>
    <tableColumn id="3181" xr3:uid="{92A5AE2E-6948-409C-A8A7-307DB6FB30A2}" name="Column3166"/>
    <tableColumn id="3182" xr3:uid="{A683EB7F-FE86-4F69-8436-64735107FE6F}" name="Column3167"/>
    <tableColumn id="3183" xr3:uid="{A47E6704-F010-420A-8735-CC6B4F4CC436}" name="Column3168"/>
    <tableColumn id="3184" xr3:uid="{BB4A9303-0238-42D4-8F3D-E1F81881E99A}" name="Column3169"/>
    <tableColumn id="3185" xr3:uid="{B9985333-2C31-44F4-A7C5-14A4EF69B680}" name="Column3170"/>
    <tableColumn id="3186" xr3:uid="{3BE8D4B7-7F37-4E3B-AB9D-7598A613DFAF}" name="Column3171"/>
    <tableColumn id="3187" xr3:uid="{C23A5912-D360-4843-991F-2E0F9355752A}" name="Column3172"/>
    <tableColumn id="3188" xr3:uid="{CF5561B6-C035-42FC-B19D-4C84AAE43ED0}" name="Column3173"/>
    <tableColumn id="3189" xr3:uid="{00A43C59-8BD8-445B-A679-16AD8E81F24F}" name="Column3174"/>
    <tableColumn id="3190" xr3:uid="{4184642A-2B55-4A9D-BA1A-2AEA14BEFF41}" name="Column3175"/>
    <tableColumn id="3191" xr3:uid="{8D08BE64-158E-465A-B414-F7FFF6608AF9}" name="Column3176"/>
    <tableColumn id="3192" xr3:uid="{07AA56A2-5C43-4170-9C1E-BC4F44D8BD98}" name="Column3177"/>
    <tableColumn id="3193" xr3:uid="{52380E6A-EFD0-4E81-A0EB-B2B2B67C1472}" name="Column3178"/>
    <tableColumn id="3194" xr3:uid="{F0D187AE-6783-44A2-BB1E-EC0B0121B8ED}" name="Column3179"/>
    <tableColumn id="3195" xr3:uid="{A793C83D-7736-4997-9864-46B3A70989D9}" name="Column3180"/>
    <tableColumn id="3196" xr3:uid="{5198F6D4-1920-4B8F-88EB-BFA44E18556F}" name="Column3181"/>
    <tableColumn id="3197" xr3:uid="{A127C260-46DC-46AA-9D39-58590084ADEC}" name="Column3182"/>
    <tableColumn id="3198" xr3:uid="{45361638-40FA-493C-B201-7F0B3B3AD198}" name="Column3183"/>
    <tableColumn id="3199" xr3:uid="{4B74EBE3-3A9B-460D-BA04-6459C380DC95}" name="Column3184"/>
    <tableColumn id="3200" xr3:uid="{FA246E1F-9C0F-4BF7-BC6C-790D4131A125}" name="Column3185"/>
    <tableColumn id="3201" xr3:uid="{E994D221-3778-4602-93C1-F4ED16AEB560}" name="Column3186"/>
    <tableColumn id="3202" xr3:uid="{D9BFF2F4-1885-401B-987F-364EDE85F50B}" name="Column3187"/>
    <tableColumn id="3203" xr3:uid="{55EBD83B-D0AB-4780-9C22-93234FB93321}" name="Column3188"/>
    <tableColumn id="3204" xr3:uid="{DCFE4EAE-C2EE-48B2-8A5C-BE67BAB4BDF6}" name="Column3189"/>
    <tableColumn id="3205" xr3:uid="{307F8FFC-B161-4440-9F67-B3FF512502D4}" name="Column3190"/>
    <tableColumn id="3206" xr3:uid="{49DA6386-70CF-4677-A852-DD3CC43F2E0A}" name="Column3191"/>
    <tableColumn id="3207" xr3:uid="{CAD0CDDE-C7E7-40F2-8D7A-1C700F99A15B}" name="Column3192"/>
    <tableColumn id="3208" xr3:uid="{622EF552-8F4B-4B26-B9A0-CC46727F4A9F}" name="Column3193"/>
    <tableColumn id="3209" xr3:uid="{03FB5505-6F2C-4135-8463-3E87A1AB790D}" name="Column3194"/>
    <tableColumn id="3210" xr3:uid="{9902F31D-64ED-4BCF-8CEE-7B0C1638B270}" name="Column3195"/>
    <tableColumn id="3211" xr3:uid="{4C249854-F9A5-4AA9-872B-334E6EE458EE}" name="Column3196"/>
    <tableColumn id="3212" xr3:uid="{EA5D4A33-9388-4882-A7F7-F68B2BB97979}" name="Column3197"/>
    <tableColumn id="3213" xr3:uid="{3E00A65D-B9F2-480E-B658-86E88E47867B}" name="Column3198"/>
    <tableColumn id="3214" xr3:uid="{0550483E-1396-4A4F-B62E-2E1256F762D5}" name="Column3199"/>
    <tableColumn id="3215" xr3:uid="{45C8A8D4-F084-4014-BF11-93AEE9B4E1EB}" name="Column3200"/>
    <tableColumn id="3216" xr3:uid="{04FB79CF-86CB-4D2F-BC9D-7795AC7EF233}" name="Column3201"/>
    <tableColumn id="3217" xr3:uid="{44FAAC4B-6A86-4F1C-A15F-B7435F282DA7}" name="Column3202"/>
    <tableColumn id="3218" xr3:uid="{2CB5E125-C58E-43AD-8B2D-34A44785AD22}" name="Column3203"/>
    <tableColumn id="3219" xr3:uid="{C4F74113-3C52-45E6-93DA-C8EE61CC6C17}" name="Column3204"/>
    <tableColumn id="3220" xr3:uid="{69B9A73B-AB13-4D36-880F-85299B8DE2D4}" name="Column3205"/>
    <tableColumn id="3221" xr3:uid="{2E945A74-422E-4B76-9BC1-BF572F259060}" name="Column3206"/>
    <tableColumn id="3222" xr3:uid="{B7A2A977-6E63-45B5-9827-3D06BEF10085}" name="Column3207"/>
    <tableColumn id="3223" xr3:uid="{2095799E-0488-41C7-8F32-4F1EEB9E8E9B}" name="Column3208"/>
    <tableColumn id="3224" xr3:uid="{78ED0724-7946-47BF-8BF9-6C09BEEE500F}" name="Column3209"/>
    <tableColumn id="3225" xr3:uid="{EC507BCD-4A27-44EF-BDF6-64DF58055609}" name="Column3210"/>
    <tableColumn id="3226" xr3:uid="{23A81877-4420-4578-BFEE-9AC2C1EB7504}" name="Column3211"/>
    <tableColumn id="3227" xr3:uid="{691575C9-66A7-40A0-B9CD-46AA0360ABCC}" name="Column3212"/>
    <tableColumn id="3228" xr3:uid="{C5AC188F-2154-4163-A33C-40C1609200FF}" name="Column3213"/>
    <tableColumn id="3229" xr3:uid="{234E70CA-591B-404B-B7C0-846E0E776ECB}" name="Column3214"/>
    <tableColumn id="3230" xr3:uid="{7EC6A9B7-61C9-4A00-BB7E-F00200E8AEB1}" name="Column3215"/>
    <tableColumn id="3231" xr3:uid="{6AA74B79-9CD6-462F-AA4F-C8951AFA81EC}" name="Column3216"/>
    <tableColumn id="3232" xr3:uid="{D6ADC2CD-5948-4C94-B9E9-1364AD2AF7AB}" name="Column3217"/>
    <tableColumn id="3233" xr3:uid="{9BC86A25-6292-45B9-88B5-EFB2FBCB28A8}" name="Column3218"/>
    <tableColumn id="3234" xr3:uid="{5218E6D3-8E30-4E31-A37E-F64466B30562}" name="Column3219"/>
    <tableColumn id="3235" xr3:uid="{E418E0CF-A9AD-4695-B21B-2B4E7188ACA3}" name="Column3220"/>
    <tableColumn id="3236" xr3:uid="{429EE84D-3C68-4464-BA9F-AB7005E783D9}" name="Column3221"/>
    <tableColumn id="3237" xr3:uid="{628711C3-81DF-4F85-B3E8-77BD43B46C8B}" name="Column3222"/>
    <tableColumn id="3238" xr3:uid="{C7E26E0E-83D9-4B18-A65D-BD20AD0293BD}" name="Column3223"/>
    <tableColumn id="3239" xr3:uid="{C1046B75-19AE-4C27-9003-E04932AB459B}" name="Column3224"/>
    <tableColumn id="3240" xr3:uid="{D65190D2-1DAC-40D5-831B-936D75F377FF}" name="Column3225"/>
    <tableColumn id="3241" xr3:uid="{A7F58856-4855-4D66-8DDB-07606E59A3F7}" name="Column3226"/>
    <tableColumn id="3242" xr3:uid="{B8F7D2F0-987C-46A5-BA73-4B05F363101E}" name="Column3227"/>
    <tableColumn id="3243" xr3:uid="{58ADBB79-3D81-4615-B4A5-AB5F07FC33EC}" name="Column3228"/>
    <tableColumn id="3244" xr3:uid="{ADE59235-0C02-49BE-8171-95B44E9902BA}" name="Column3229"/>
    <tableColumn id="3245" xr3:uid="{F576DD07-0347-4DBB-8B53-A1A0596C7412}" name="Column3230"/>
    <tableColumn id="3246" xr3:uid="{D0D5470C-B756-4AD0-93AB-5528613D4E8B}" name="Column3231"/>
    <tableColumn id="3247" xr3:uid="{D74D0B19-4650-4B14-AA9E-D47A69A0CFC8}" name="Column3232"/>
    <tableColumn id="3248" xr3:uid="{AF55B4F5-C2CC-4BED-B477-67169C366CA0}" name="Column3233"/>
    <tableColumn id="3249" xr3:uid="{C988FB6D-E669-4980-810A-BF7CFF8FB4B9}" name="Column3234"/>
    <tableColumn id="3250" xr3:uid="{8D730877-E57F-494B-90F0-913789459E6F}" name="Column3235"/>
    <tableColumn id="3251" xr3:uid="{2255CB08-8992-4FE5-9F84-2617B0797373}" name="Column3236"/>
    <tableColumn id="3252" xr3:uid="{B7C00173-D7AF-460A-A409-5ECF6FF334F5}" name="Column3237"/>
    <tableColumn id="3253" xr3:uid="{1B0B4004-2924-4F72-BC6A-D3373138C76A}" name="Column3238"/>
    <tableColumn id="3254" xr3:uid="{0FA0E3C0-C5B8-42DB-B4A2-8ECA4F97A943}" name="Column3239"/>
    <tableColumn id="3255" xr3:uid="{38BCE9D7-5A8C-4136-A452-C39E11F3902F}" name="Column3240"/>
    <tableColumn id="3256" xr3:uid="{161B0391-7D30-46F3-8D8F-79E59ADA1782}" name="Column3241"/>
    <tableColumn id="3257" xr3:uid="{40625C76-3CE5-4621-9AEF-ABE4BEE97CFA}" name="Column3242"/>
    <tableColumn id="3258" xr3:uid="{82965CCA-45D4-48EB-A147-9EB2E4522565}" name="Column3243"/>
    <tableColumn id="3259" xr3:uid="{8F9C5B6E-DB2E-4B6C-B29C-2B90F8CF74D7}" name="Column3244"/>
    <tableColumn id="3260" xr3:uid="{909C4F09-3C92-4ADE-902F-7F9970C34573}" name="Column3245"/>
    <tableColumn id="3261" xr3:uid="{8ED2F0D0-30B4-42EC-94ED-263373EF05B8}" name="Column3246"/>
    <tableColumn id="3262" xr3:uid="{F4AF861A-9FDD-4315-BF41-1C4448186F7B}" name="Column3247"/>
    <tableColumn id="3263" xr3:uid="{2C204520-BF27-479C-B8E9-A1575C2B5864}" name="Column3248"/>
    <tableColumn id="3264" xr3:uid="{09D9A60C-A141-4CAF-A073-E89AEEAA59C9}" name="Column3249"/>
    <tableColumn id="3265" xr3:uid="{D716A1CB-8676-4C38-942B-6F193DE66FF0}" name="Column3250"/>
    <tableColumn id="3266" xr3:uid="{D78D9EC4-E999-473C-9456-AF6328ACBF6F}" name="Column3251"/>
    <tableColumn id="3267" xr3:uid="{9E4DD882-7B13-4D60-83B5-372A16C02D2C}" name="Column3252"/>
    <tableColumn id="3268" xr3:uid="{C9212EF5-317B-4EE5-84EF-009A00254411}" name="Column3253"/>
    <tableColumn id="3269" xr3:uid="{D6CF9ED8-BC4F-4B69-9554-A314FFBFB636}" name="Column3254"/>
    <tableColumn id="3270" xr3:uid="{F532CB3E-9464-4F2C-9DC9-FABD78471950}" name="Column3255"/>
    <tableColumn id="3271" xr3:uid="{974D7DEB-F862-41C7-A55D-235D9D749AB7}" name="Column3256"/>
    <tableColumn id="3272" xr3:uid="{2164877F-158D-46AD-BA61-019C75EF8A54}" name="Column3257"/>
    <tableColumn id="3273" xr3:uid="{1A497DE2-2201-4596-B59B-10283DEA57E2}" name="Column3258"/>
    <tableColumn id="3274" xr3:uid="{0067D099-7C36-47C5-AA99-4B6A4B383B62}" name="Column3259"/>
    <tableColumn id="3275" xr3:uid="{001D3518-0870-43DE-8DFA-8734CFA4B98A}" name="Column3260"/>
    <tableColumn id="3276" xr3:uid="{C8A226DA-8EBC-44C7-B3CF-5CD791B7FA06}" name="Column3261"/>
    <tableColumn id="3277" xr3:uid="{713B0092-B603-44DE-81BC-4D1CD51C7E9F}" name="Column3262"/>
    <tableColumn id="3278" xr3:uid="{1C02274B-6686-4733-803C-99B5CC83C1A7}" name="Column3263"/>
    <tableColumn id="3279" xr3:uid="{1EA87C9F-DFBC-439A-81E2-DB3BD827D9FE}" name="Column3264"/>
    <tableColumn id="3280" xr3:uid="{5ACB69AC-C6FC-4A8B-A1D1-6CC850E52CF4}" name="Column3265"/>
    <tableColumn id="3281" xr3:uid="{8E9D294F-A657-4DA8-8895-B831F01D2377}" name="Column3266"/>
    <tableColumn id="3282" xr3:uid="{2E555660-82BB-4F84-8562-7F852DA2800F}" name="Column3267"/>
    <tableColumn id="3283" xr3:uid="{69EBAEA9-7F1C-4679-8AD9-D634BF95F663}" name="Column3268"/>
    <tableColumn id="3284" xr3:uid="{4D81D105-D6E7-4342-8FB9-8B7030202797}" name="Column3269"/>
    <tableColumn id="3285" xr3:uid="{231EED53-CAFF-4036-8491-035C06BB40EF}" name="Column3270"/>
    <tableColumn id="3286" xr3:uid="{867C32AC-8C74-4592-BC76-300F465539BD}" name="Column3271"/>
    <tableColumn id="3287" xr3:uid="{BB84A3B2-A2A4-4098-B447-B0AF3642732E}" name="Column3272"/>
    <tableColumn id="3288" xr3:uid="{BB2C563A-6551-411C-9C57-D23FCBC227EA}" name="Column3273"/>
    <tableColumn id="3289" xr3:uid="{943657F4-E38D-4EEF-8C9C-0A543D2855D1}" name="Column3274"/>
    <tableColumn id="3290" xr3:uid="{23565CBE-0AF2-4A29-B4D8-4EA1319A4926}" name="Column3275"/>
    <tableColumn id="3291" xr3:uid="{EAC47939-7AC6-445A-971A-BB4F5103FD6D}" name="Column3276"/>
    <tableColumn id="3292" xr3:uid="{A8210401-F411-4369-BC43-4B566CEDC310}" name="Column3277"/>
    <tableColumn id="3293" xr3:uid="{1FF9779D-55B9-47EF-B641-9C583C95922D}" name="Column3278"/>
    <tableColumn id="3294" xr3:uid="{E54E810B-1AC2-4641-AC0F-3140455B6A0A}" name="Column3279"/>
    <tableColumn id="3295" xr3:uid="{9B904AD4-C04C-4554-B859-3D1FAB6473B9}" name="Column3280"/>
    <tableColumn id="3296" xr3:uid="{6038C22B-256D-47A7-9AD6-AAFD7102421C}" name="Column3281"/>
    <tableColumn id="3297" xr3:uid="{9B52F13C-7E32-4B90-949E-4AC5C0836DFF}" name="Column3282"/>
    <tableColumn id="3298" xr3:uid="{FC7DCBB3-DE09-4CA7-99D2-D0FA8C9DA83E}" name="Column3283"/>
    <tableColumn id="3299" xr3:uid="{6B143935-F20E-4CFC-BC31-7ADE14C1383B}" name="Column3284"/>
    <tableColumn id="3300" xr3:uid="{FE137FBC-328E-486A-9AE7-EFA417D68456}" name="Column3285"/>
    <tableColumn id="3301" xr3:uid="{9A608A88-746B-4BD9-839A-03764F6EB99E}" name="Column3286"/>
    <tableColumn id="3302" xr3:uid="{471E3165-1A82-44D2-9FDC-E724C22D8367}" name="Column3287"/>
    <tableColumn id="3303" xr3:uid="{B69CE60E-536E-433A-A161-6EB02E1B5C20}" name="Column3288"/>
    <tableColumn id="3304" xr3:uid="{AEE8F0D2-DE49-437E-9595-58E356F0D777}" name="Column3289"/>
    <tableColumn id="3305" xr3:uid="{DB0D6C8D-EF4A-4CB1-8A9F-C1B99D68015A}" name="Column3290"/>
    <tableColumn id="3306" xr3:uid="{814E1BA8-A7D9-4E49-B2A8-D5C352A33090}" name="Column3291"/>
    <tableColumn id="3307" xr3:uid="{23D191C7-104F-4D51-950D-286732CEE77A}" name="Column3292"/>
    <tableColumn id="3308" xr3:uid="{AF05F39C-BE55-4B90-B0FB-C1D284A0E2B5}" name="Column3293"/>
    <tableColumn id="3309" xr3:uid="{AC245330-1B6D-43ED-ADC0-7E21E9F35163}" name="Column3294"/>
    <tableColumn id="3310" xr3:uid="{7B8E3624-3EF7-4F41-931E-8B229CD0A574}" name="Column3295"/>
    <tableColumn id="3311" xr3:uid="{6813A701-9C04-43A1-A09E-2A9665A2A1CB}" name="Column3296"/>
    <tableColumn id="3312" xr3:uid="{D09B9D36-6737-4180-9805-633C5DFCAC1B}" name="Column3297"/>
    <tableColumn id="3313" xr3:uid="{F5C41813-E1BE-4B6B-A1D7-C8CAA5D1AEDC}" name="Column3298"/>
    <tableColumn id="3314" xr3:uid="{F42E6233-C68B-4C8B-B699-C731CA785FB2}" name="Column3299"/>
    <tableColumn id="3315" xr3:uid="{073E194F-E1ED-4228-A9B5-6B5AFDD3105C}" name="Column3300"/>
    <tableColumn id="3316" xr3:uid="{E06D3212-2F64-4132-A5CE-92FCEF1E9490}" name="Column3301"/>
    <tableColumn id="3317" xr3:uid="{63C1263F-CD2E-437C-851F-F39CC73D67AD}" name="Column3302"/>
    <tableColumn id="3318" xr3:uid="{B22EAC15-FDB7-41D3-9C81-ABBCA960045B}" name="Column3303"/>
    <tableColumn id="3319" xr3:uid="{788561FD-D769-4EA5-934E-793B3D9766FB}" name="Column3304"/>
    <tableColumn id="3320" xr3:uid="{E53B7AF7-9F09-48DD-B41C-09CC3AD2EDB9}" name="Column3305"/>
    <tableColumn id="3321" xr3:uid="{53132430-98FB-4A75-96FF-0E41FFC8DF8E}" name="Column3306"/>
    <tableColumn id="3322" xr3:uid="{0EC25780-12B1-437D-8D59-7B0C0D173C6D}" name="Column3307"/>
    <tableColumn id="3323" xr3:uid="{833AD656-61C7-4FBC-B8A0-FDEC3D548E0E}" name="Column3308"/>
    <tableColumn id="3324" xr3:uid="{80928C95-3CAA-4267-A0B9-6F02E81F945E}" name="Column3309"/>
    <tableColumn id="3325" xr3:uid="{2B1DA22B-899B-41C1-B30E-79168341B95F}" name="Column3310"/>
    <tableColumn id="3326" xr3:uid="{444E2046-0A7B-4CDC-842B-2E9A12530408}" name="Column3311"/>
    <tableColumn id="3327" xr3:uid="{38C8CE81-1A6D-486D-B794-8764346DD513}" name="Column3312"/>
    <tableColumn id="3328" xr3:uid="{8B78244D-2152-47FB-8AD4-EC18FD9AC450}" name="Column3313"/>
    <tableColumn id="3329" xr3:uid="{8DD85809-2DD0-49B1-ABEF-F07638B0DAFC}" name="Column3314"/>
    <tableColumn id="3330" xr3:uid="{DB832B50-E482-40BB-840D-A76A546032BC}" name="Column3315"/>
    <tableColumn id="3331" xr3:uid="{3CE6E6F5-3C19-4AF3-A34F-DFF227627558}" name="Column3316"/>
    <tableColumn id="3332" xr3:uid="{9CF07B8E-5A19-4059-AF8F-7C0EDAA94D0D}" name="Column3317"/>
    <tableColumn id="3333" xr3:uid="{0DEDE42F-AD34-4760-900D-B4CD4A5E0787}" name="Column3318"/>
    <tableColumn id="3334" xr3:uid="{611D54AB-B054-4E59-8F9D-721041FBC658}" name="Column3319"/>
    <tableColumn id="3335" xr3:uid="{00629567-C33E-4D0D-A22C-0BD03B779A25}" name="Column3320"/>
    <tableColumn id="3336" xr3:uid="{CBC70075-F847-47C8-981A-5DDCE9619C94}" name="Column3321"/>
    <tableColumn id="3337" xr3:uid="{C8C86758-F975-4695-ACF8-1D7831644527}" name="Column3322"/>
    <tableColumn id="3338" xr3:uid="{23DD3B44-0EED-4DC5-A835-62C934952C81}" name="Column3323"/>
    <tableColumn id="3339" xr3:uid="{C446834D-70C8-452E-B12E-EF71C6A4DF59}" name="Column3324"/>
    <tableColumn id="3340" xr3:uid="{93D67321-68D1-4E56-A079-CDD51D086AB5}" name="Column3325"/>
    <tableColumn id="3341" xr3:uid="{1D7EC9B7-5BB5-4155-ADE3-3301A84191FA}" name="Column3326"/>
    <tableColumn id="3342" xr3:uid="{8DDB2CEC-418F-40B3-A328-6DF77EB7B0E3}" name="Column3327"/>
    <tableColumn id="3343" xr3:uid="{4AF4647A-3B9A-4ECE-ABC0-BBACAC53F078}" name="Column3328"/>
    <tableColumn id="3344" xr3:uid="{E40CA247-6F2C-4FB4-AEF9-1D853695685E}" name="Column3329"/>
    <tableColumn id="3345" xr3:uid="{FFDA4707-049E-4CCE-B973-A7F80E3BA41B}" name="Column3330"/>
    <tableColumn id="3346" xr3:uid="{30A58C7B-FB5F-4E44-8DF5-A209BBC9D670}" name="Column3331"/>
    <tableColumn id="3347" xr3:uid="{52F9E2C4-C22D-4495-BBAA-E2AA76DC2300}" name="Column3332"/>
    <tableColumn id="3348" xr3:uid="{EB4FD77E-F957-47D6-AFF2-D50939B6B93E}" name="Column3333"/>
    <tableColumn id="3349" xr3:uid="{F54D9A53-DFD5-43A3-9E49-CC6BF0B37758}" name="Column3334"/>
    <tableColumn id="3350" xr3:uid="{8FE1E66E-A293-4C46-B76B-4D1962DECFCD}" name="Column3335"/>
    <tableColumn id="3351" xr3:uid="{D1D83F75-6B27-48FE-821F-4565D5888754}" name="Column3336"/>
    <tableColumn id="3352" xr3:uid="{AB6BA7DB-BD01-4028-AB9A-FC53343C4383}" name="Column3337"/>
    <tableColumn id="3353" xr3:uid="{1446B94B-71F8-4546-86C7-18D98C56E5ED}" name="Column3338"/>
    <tableColumn id="3354" xr3:uid="{668E89A4-6135-4879-87F3-02BFF074CC10}" name="Column3339"/>
    <tableColumn id="3355" xr3:uid="{C8F6BE72-00AC-4EF7-868E-25B5A81CBCF7}" name="Column3340"/>
    <tableColumn id="3356" xr3:uid="{EAB9F352-ADCF-410F-85D6-53D4ACB75595}" name="Column3341"/>
    <tableColumn id="3357" xr3:uid="{619EC62D-A683-4E07-ADF8-955AA990E4C5}" name="Column3342"/>
    <tableColumn id="3358" xr3:uid="{6B63DA3B-3114-4382-AFAA-439ED54F9BDC}" name="Column3343"/>
    <tableColumn id="3359" xr3:uid="{E92C74B3-C61F-48A0-A037-9FE9F162E0FE}" name="Column3344"/>
    <tableColumn id="3360" xr3:uid="{2F1457B3-034F-4D7D-93AE-0A5D21D6605C}" name="Column3345"/>
    <tableColumn id="3361" xr3:uid="{CF61963A-20CC-4CC9-AC12-A79856160582}" name="Column3346"/>
    <tableColumn id="3362" xr3:uid="{D80C4E37-57F2-4292-9323-B8B8D0252509}" name="Column3347"/>
    <tableColumn id="3363" xr3:uid="{5A55A01D-5122-47D6-AEED-B0B8E2369D45}" name="Column3348"/>
    <tableColumn id="3364" xr3:uid="{D98AA82C-76CB-4AF3-A866-27F4C6E9E5D0}" name="Column3349"/>
    <tableColumn id="3365" xr3:uid="{5EB5C8BE-DAE4-43AE-9FE4-2AAF40B22E01}" name="Column3350"/>
    <tableColumn id="3366" xr3:uid="{713F6D14-7BAE-4057-98D1-8E97960AE9A2}" name="Column3351"/>
    <tableColumn id="3367" xr3:uid="{946174C8-0F58-42D1-BB2A-73745B15C7A9}" name="Column3352"/>
    <tableColumn id="3368" xr3:uid="{3B92CF14-DBA8-44DD-B73B-71F143115356}" name="Column3353"/>
    <tableColumn id="3369" xr3:uid="{6EE225AC-0295-4133-8302-F7C9BDD886BD}" name="Column3354"/>
    <tableColumn id="3370" xr3:uid="{EFA1FF31-B89D-4944-8C38-F9B1EFFFAEE5}" name="Column3355"/>
    <tableColumn id="3371" xr3:uid="{67AE1C87-550D-44AB-B259-A2F39B932C54}" name="Column3356"/>
    <tableColumn id="3372" xr3:uid="{D7BA2E9F-FBC6-4684-97B0-B2BE63ABFDB8}" name="Column3357"/>
    <tableColumn id="3373" xr3:uid="{52D32F26-F67D-46E6-96FC-C14088B824CD}" name="Column3358"/>
    <tableColumn id="3374" xr3:uid="{7B52CD30-AC94-48CE-9023-744B00061883}" name="Column3359"/>
    <tableColumn id="3375" xr3:uid="{C27BF28B-C4A5-48C8-9D61-3542628E816D}" name="Column3360"/>
    <tableColumn id="3376" xr3:uid="{76B35CF2-89DC-4EBD-A1F7-355732581021}" name="Column3361"/>
    <tableColumn id="3377" xr3:uid="{C184B71F-2722-432A-A0BF-AE5A796F043C}" name="Column3362"/>
    <tableColumn id="3378" xr3:uid="{5FEB5E53-3C67-4015-A361-9725736F4BEF}" name="Column3363"/>
    <tableColumn id="3379" xr3:uid="{B457CD78-AFC5-4670-BE2D-868C44344F75}" name="Column3364"/>
    <tableColumn id="3380" xr3:uid="{8777DADD-1812-4846-98DA-8D2551602BE1}" name="Column3365"/>
    <tableColumn id="3381" xr3:uid="{2653A611-DD3A-478C-98CF-1D2E1C752EFB}" name="Column3366"/>
    <tableColumn id="3382" xr3:uid="{41668943-FD9D-4176-968E-BF936420734E}" name="Column3367"/>
    <tableColumn id="3383" xr3:uid="{2D08DFFD-0199-4321-BAD0-FDFE0038C439}" name="Column3368"/>
    <tableColumn id="3384" xr3:uid="{F51DC61A-E862-47AE-905A-6C7380C71ECA}" name="Column3369"/>
    <tableColumn id="3385" xr3:uid="{B3060A27-68F7-4D65-9313-67C7655A377F}" name="Column3370"/>
    <tableColumn id="3386" xr3:uid="{A5EB4D99-B500-46A3-8AE7-1AE34AE65A2E}" name="Column3371"/>
    <tableColumn id="3387" xr3:uid="{9F8D544A-60EE-4AF2-9D8B-71297984514D}" name="Column3372"/>
    <tableColumn id="3388" xr3:uid="{4E08BF74-C52E-4300-922E-5A26E2C9409F}" name="Column3373"/>
    <tableColumn id="3389" xr3:uid="{0F101F4D-76CB-4112-9062-5866BF774AAF}" name="Column3374"/>
    <tableColumn id="3390" xr3:uid="{7D262DF6-985E-4E77-9ECF-B4156FFA6B8E}" name="Column3375"/>
    <tableColumn id="3391" xr3:uid="{5BB3954B-FCDB-4D8E-8FFC-0CDC4CF7C338}" name="Column3376"/>
    <tableColumn id="3392" xr3:uid="{0A211785-74F5-4A91-AE08-C393ECC2822A}" name="Column3377"/>
    <tableColumn id="3393" xr3:uid="{DDD4B2FC-62BB-49B3-A68B-99F13B121548}" name="Column3378"/>
    <tableColumn id="3394" xr3:uid="{B304C144-5A3D-4256-B266-F04B96DAD642}" name="Column3379"/>
    <tableColumn id="3395" xr3:uid="{1F0A9A98-FE68-4230-9530-1222D273DF86}" name="Column3380"/>
    <tableColumn id="3396" xr3:uid="{DC7CF459-6C4F-46BE-8659-8B39D588FD7B}" name="Column3381"/>
    <tableColumn id="3397" xr3:uid="{A9F0F297-573B-4A1B-8D4B-F1BAE60C3DF4}" name="Column3382"/>
    <tableColumn id="3398" xr3:uid="{8CB7EF45-6B97-4226-93AB-BF2EAAABAE26}" name="Column3383"/>
    <tableColumn id="3399" xr3:uid="{C7556B53-0637-4E0D-A6B7-C9E330BFE072}" name="Column3384"/>
    <tableColumn id="3400" xr3:uid="{9944299E-BA76-4C6D-8BA8-1FC0E2EFECCA}" name="Column3385"/>
    <tableColumn id="3401" xr3:uid="{024A772B-03BE-4996-AEF1-283C12A7B727}" name="Column3386"/>
    <tableColumn id="3402" xr3:uid="{30AB1ABE-2762-4DD9-8A6E-30943E2C2A64}" name="Column3387"/>
    <tableColumn id="3403" xr3:uid="{6EE09F3F-EDE2-46D4-8766-82B88103130A}" name="Column3388"/>
    <tableColumn id="3404" xr3:uid="{99614D65-FCFC-45FA-B118-32C57250FA17}" name="Column3389"/>
    <tableColumn id="3405" xr3:uid="{19C4D2D4-9A68-4BFC-9EE4-E28460FECD10}" name="Column3390"/>
    <tableColumn id="3406" xr3:uid="{BA647699-870D-4413-ADDA-A595FADD7072}" name="Column3391"/>
    <tableColumn id="3407" xr3:uid="{E6F86193-8CEC-49FF-9376-FEFB1AD0FFA2}" name="Column3392"/>
    <tableColumn id="3408" xr3:uid="{B1800E08-001B-4DFE-8F55-167FF842D096}" name="Column3393"/>
    <tableColumn id="3409" xr3:uid="{A5FDFB65-59AB-4ACB-B0E5-5F890589E65F}" name="Column3394"/>
    <tableColumn id="3410" xr3:uid="{9FBEBFA6-06A2-4B64-BA18-73D702D9F5AF}" name="Column3395"/>
    <tableColumn id="3411" xr3:uid="{4081B92B-2B48-4890-A9B1-5E07312A7FAF}" name="Column3396"/>
    <tableColumn id="3412" xr3:uid="{F4AF28FF-B00E-49CA-B508-ABF246F81881}" name="Column3397"/>
    <tableColumn id="3413" xr3:uid="{45B8BBC3-AB8F-4FED-B6E8-7A2F8AA4CAB4}" name="Column3398"/>
    <tableColumn id="3414" xr3:uid="{D7AD4574-C553-491A-8A1A-1C7CAA11B27D}" name="Column3399"/>
    <tableColumn id="3415" xr3:uid="{B3124A7E-6198-49C9-B34A-575110AD059E}" name="Column3400"/>
    <tableColumn id="3416" xr3:uid="{72B4D8ED-7852-4728-9E82-CAD0F159E6DA}" name="Column3401"/>
    <tableColumn id="3417" xr3:uid="{7E612CC6-CF28-4073-AD88-2B10A895616C}" name="Column3402"/>
    <tableColumn id="3418" xr3:uid="{D363056C-57BF-468F-8542-80D21422CD71}" name="Column3403"/>
    <tableColumn id="3419" xr3:uid="{9D270CE2-00F4-42B3-9771-D83F1266754E}" name="Column3404"/>
    <tableColumn id="3420" xr3:uid="{A7A0771D-C82D-4DC9-B151-1910CC7DEB61}" name="Column3405"/>
    <tableColumn id="3421" xr3:uid="{E770F0E4-1519-4B99-B75E-A2F26A029832}" name="Column3406"/>
    <tableColumn id="3422" xr3:uid="{08000735-3AEB-47F3-9665-FBC8643A89A7}" name="Column3407"/>
    <tableColumn id="3423" xr3:uid="{8B48E87A-655C-4079-9681-5D86D198603B}" name="Column3408"/>
    <tableColumn id="3424" xr3:uid="{7EA81CCB-CB56-4ADC-9156-D03C32577646}" name="Column3409"/>
    <tableColumn id="3425" xr3:uid="{8F4A716E-3B4F-42E9-9262-5E47AC5B4C04}" name="Column3410"/>
    <tableColumn id="3426" xr3:uid="{222359D4-CC68-4657-A61C-21CF4A2A1835}" name="Column3411"/>
    <tableColumn id="3427" xr3:uid="{B3F3125D-55ED-4F39-A4C4-FCF77FCA314A}" name="Column3412"/>
    <tableColumn id="3428" xr3:uid="{BD6FBE39-1E42-4C93-9C7E-04FA59214E54}" name="Column3413"/>
    <tableColumn id="3429" xr3:uid="{CB1A0484-DC85-4CD6-83E4-CFB319C256DB}" name="Column3414"/>
    <tableColumn id="3430" xr3:uid="{AEF6203F-472A-475F-8552-0E05774B84D4}" name="Column3415"/>
    <tableColumn id="3431" xr3:uid="{1772C533-F0CE-4273-8555-ABCEED8A9A46}" name="Column3416"/>
    <tableColumn id="3432" xr3:uid="{C628B5F3-1A27-4AD6-8AA0-48DEBFB26B8D}" name="Column3417"/>
    <tableColumn id="3433" xr3:uid="{C14BD350-2FA1-4331-B6FD-7E69C730A15F}" name="Column3418"/>
    <tableColumn id="3434" xr3:uid="{6ACE0CB1-84C2-4C2C-BE82-A394DDE43A93}" name="Column3419"/>
    <tableColumn id="3435" xr3:uid="{3E7851F4-D5CF-4279-ACB4-3A0A72CD9338}" name="Column3420"/>
    <tableColumn id="3436" xr3:uid="{2CF8B765-0926-45A4-8546-87273B5EA52F}" name="Column3421"/>
    <tableColumn id="3437" xr3:uid="{D2ABB136-332B-40D2-8B1B-9ACBF87F7D24}" name="Column3422"/>
    <tableColumn id="3438" xr3:uid="{E6EB538C-431A-4D97-89E7-90D9DAE0FCDC}" name="Column3423"/>
    <tableColumn id="3439" xr3:uid="{323A04B5-DF73-4C97-BF64-BDA20905A9A7}" name="Column3424"/>
    <tableColumn id="3440" xr3:uid="{77F74058-670C-45D1-A8FF-5DACC6CF440B}" name="Column3425"/>
    <tableColumn id="3441" xr3:uid="{186B5E95-F5DF-49FF-AD93-1B2B2BB7E5FE}" name="Column3426"/>
    <tableColumn id="3442" xr3:uid="{C859E945-EB88-4E94-BC4B-A82333F6AAEF}" name="Column3427"/>
    <tableColumn id="3443" xr3:uid="{6E926154-D01F-4F59-B04C-120ADB3AF2C5}" name="Column3428"/>
    <tableColumn id="3444" xr3:uid="{D57343F6-4EBE-4325-BAE7-ACF8E9EA4CE0}" name="Column3429"/>
    <tableColumn id="3445" xr3:uid="{58422C4E-A43B-43D5-BEC2-1C6ABCE46F37}" name="Column3430"/>
    <tableColumn id="3446" xr3:uid="{5E0449D0-B329-4519-9502-AEE20B039222}" name="Column3431"/>
    <tableColumn id="3447" xr3:uid="{2E904231-16FF-4D22-A4DE-41139F3651D9}" name="Column3432"/>
    <tableColumn id="3448" xr3:uid="{12C5428B-B7C6-4830-89D7-ACDD1305C8BD}" name="Column3433"/>
    <tableColumn id="3449" xr3:uid="{FC1C94D3-DB18-48D8-803C-9A1A3870F18F}" name="Column3434"/>
    <tableColumn id="3450" xr3:uid="{AA951EEF-DD21-4D33-B8F0-3006D3599AED}" name="Column3435"/>
    <tableColumn id="3451" xr3:uid="{441D2067-764C-48AD-A29B-387ACB3F086E}" name="Column3436"/>
    <tableColumn id="3452" xr3:uid="{2E563B9E-2C49-4D32-8B78-4455CC60E823}" name="Column3437"/>
    <tableColumn id="3453" xr3:uid="{888BDD0C-9AB8-49FC-8370-96B93130D5D1}" name="Column3438"/>
    <tableColumn id="3454" xr3:uid="{950E6DE0-6F5C-43B3-B128-B8CA80A5ACB5}" name="Column3439"/>
    <tableColumn id="3455" xr3:uid="{546316CA-6241-4208-8B5A-12967548D9D4}" name="Column3440"/>
    <tableColumn id="3456" xr3:uid="{47E6C1AC-F051-43E4-8996-8BA8CE36FDED}" name="Column3441"/>
    <tableColumn id="3457" xr3:uid="{F43B3ED1-A379-43F2-9777-8B5878B416E1}" name="Column3442"/>
    <tableColumn id="3458" xr3:uid="{AFDDE95C-A126-4B7A-8364-672C8EC5965A}" name="Column3443"/>
    <tableColumn id="3459" xr3:uid="{4E087859-EF3D-41F3-AD7F-7EF2E321BEF5}" name="Column3444"/>
    <tableColumn id="3460" xr3:uid="{525BE838-1E60-4949-AFCA-9C15D323094E}" name="Column3445"/>
    <tableColumn id="3461" xr3:uid="{C45EE522-F102-47E9-9A33-66C86C33D48E}" name="Column3446"/>
    <tableColumn id="3462" xr3:uid="{E501FD5C-B161-4F68-A0D9-AED927196E16}" name="Column3447"/>
    <tableColumn id="3463" xr3:uid="{72B55075-B834-4304-ABEC-BB31F71E2164}" name="Column3448"/>
    <tableColumn id="3464" xr3:uid="{270E1F66-98C2-4865-844E-42AF12069776}" name="Column3449"/>
    <tableColumn id="3465" xr3:uid="{FD935460-5EB1-4F79-8C38-1C4838C5ED90}" name="Column3450"/>
    <tableColumn id="3466" xr3:uid="{AD0A642B-382C-4D0A-AAAC-896180DF0F52}" name="Column3451"/>
    <tableColumn id="3467" xr3:uid="{885A8F90-7F99-4585-8B76-42C1383B9B71}" name="Column3452"/>
    <tableColumn id="3468" xr3:uid="{086B50C1-9E52-4E35-8476-F493A43EEE8B}" name="Column3453"/>
    <tableColumn id="3469" xr3:uid="{B487CAFA-1E6E-4163-8E06-CD7FFA13AFDE}" name="Column3454"/>
    <tableColumn id="3470" xr3:uid="{6B038DFD-BE05-48BB-9F1D-B588FE1BE6CD}" name="Column3455"/>
    <tableColumn id="3471" xr3:uid="{054CF3D9-64EE-41DC-8FE6-1F8153DB2F23}" name="Column3456"/>
    <tableColumn id="3472" xr3:uid="{1E5F04B3-F6C2-4299-A01A-364696EF3775}" name="Column3457"/>
    <tableColumn id="3473" xr3:uid="{F79175F1-7ECB-4B14-A07C-AEE6B0AFC03E}" name="Column3458"/>
    <tableColumn id="3474" xr3:uid="{AA230DED-A2B0-42F2-A4E2-F3C944B1ABCA}" name="Column3459"/>
    <tableColumn id="3475" xr3:uid="{CCAD8AC0-60E0-4661-ACAB-58A500B05954}" name="Column3460"/>
    <tableColumn id="3476" xr3:uid="{44CBF16A-D27C-4071-A9A9-F1F65AEAEEB6}" name="Column3461"/>
    <tableColumn id="3477" xr3:uid="{5CE13126-F40F-4E19-9FDA-781BCE340F35}" name="Column3462"/>
    <tableColumn id="3478" xr3:uid="{577FC66F-47B4-4B86-BE99-328AB346DB14}" name="Column3463"/>
    <tableColumn id="3479" xr3:uid="{8DEEEA1B-8757-4B13-9BC7-E32A29523AF8}" name="Column3464"/>
    <tableColumn id="3480" xr3:uid="{3ED84C31-C3BA-42D8-8A1B-F14D6B2AC42C}" name="Column3465"/>
    <tableColumn id="3481" xr3:uid="{F4757BA0-ECAB-477B-9C05-2A94C6E6DB45}" name="Column3466"/>
    <tableColumn id="3482" xr3:uid="{187D9428-D3DE-41FB-B671-541B10F303CE}" name="Column3467"/>
    <tableColumn id="3483" xr3:uid="{3A063A7E-3C50-402D-9388-5CC8B67CC91F}" name="Column3468"/>
    <tableColumn id="3484" xr3:uid="{946DB3EC-A90C-4448-8FE6-70BF9D4DDC52}" name="Column3469"/>
    <tableColumn id="3485" xr3:uid="{12C838BD-9001-4508-99E4-41B037BBEFF8}" name="Column3470"/>
    <tableColumn id="3486" xr3:uid="{CA5F8C03-4000-4D1C-9DE7-4BE8EE816AA1}" name="Column3471"/>
    <tableColumn id="3487" xr3:uid="{DC7DCE17-B0C3-4A05-99CA-175B1AC45DBC}" name="Column3472"/>
    <tableColumn id="3488" xr3:uid="{7BE19338-AF35-4D88-A075-98BD4BD5A2C1}" name="Column3473"/>
    <tableColumn id="3489" xr3:uid="{94F2AF97-CABA-4C34-98E0-EC86A0696BA8}" name="Column3474"/>
    <tableColumn id="3490" xr3:uid="{0EC5091B-D5D7-4CF2-A2FF-DFA8911004A1}" name="Column3475"/>
    <tableColumn id="3491" xr3:uid="{FE601D40-D3A7-4179-AA86-C7E3DBCE8C5A}" name="Column3476"/>
    <tableColumn id="3492" xr3:uid="{FA98CDC1-3A5B-467F-B511-2632855A49DD}" name="Column3477"/>
    <tableColumn id="3493" xr3:uid="{C16A9E4C-6C32-4D7F-85F0-D0B0852F7795}" name="Column3478"/>
    <tableColumn id="3494" xr3:uid="{E1E992FA-6CA6-4955-8DB7-F47821EDDB60}" name="Column3479"/>
    <tableColumn id="3495" xr3:uid="{39308CE3-17D0-4EA0-A988-0760A1B9FBEC}" name="Column3480"/>
    <tableColumn id="3496" xr3:uid="{DBABF9AD-954E-4C72-9147-80FA106D278F}" name="Column3481"/>
    <tableColumn id="3497" xr3:uid="{4FBDA9EC-1DF3-4FFA-AEE0-F1C68E3E8F57}" name="Column3482"/>
    <tableColumn id="3498" xr3:uid="{6D567E85-3995-4D24-91BB-8C2D6E58B564}" name="Column3483"/>
    <tableColumn id="3499" xr3:uid="{8BA38CB8-AA4E-408F-8211-8759402E870D}" name="Column3484"/>
    <tableColumn id="3500" xr3:uid="{FBBD3FED-02B2-4443-A3B0-84EE8E042D46}" name="Column3485"/>
    <tableColumn id="3501" xr3:uid="{5E776C66-9DEB-42DA-8464-DFB0C717A74A}" name="Column3486"/>
    <tableColumn id="3502" xr3:uid="{6FEF755D-42F0-46BD-A3FE-56EDFF8D7D47}" name="Column3487"/>
    <tableColumn id="3503" xr3:uid="{B882EA00-D1F9-447C-B465-376A04D09844}" name="Column3488"/>
    <tableColumn id="3504" xr3:uid="{F5816A84-3F83-4107-AD1D-1D9379B95E6E}" name="Column3489"/>
    <tableColumn id="3505" xr3:uid="{7C1CCC87-970F-4F8C-A1C1-BA7CE04D581E}" name="Column3490"/>
    <tableColumn id="3506" xr3:uid="{8265FA8B-6F37-4B3A-8EE9-5A62E3F4CBAB}" name="Column3491"/>
    <tableColumn id="3507" xr3:uid="{D7A80DAF-2859-41C9-BEFC-281C6DEC5332}" name="Column3492"/>
    <tableColumn id="3508" xr3:uid="{D51548ED-FACD-42CA-816C-04D45863271A}" name="Column3493"/>
    <tableColumn id="3509" xr3:uid="{D81FA3F7-A34A-4CB8-BCF3-879F26DD5C0E}" name="Column3494"/>
    <tableColumn id="3510" xr3:uid="{79276F9D-41E9-49AC-8DAC-6B3365969D66}" name="Column3495"/>
    <tableColumn id="3511" xr3:uid="{5D12798E-7499-4922-9CDB-38F5F0438D2F}" name="Column3496"/>
    <tableColumn id="3512" xr3:uid="{B70195C3-5B64-4AF5-BDA7-952F5340B85B}" name="Column3497"/>
    <tableColumn id="3513" xr3:uid="{0FAE6A8E-CDB5-4CDC-A487-855D9A5A2D9B}" name="Column3498"/>
    <tableColumn id="3514" xr3:uid="{282A7A7C-A63C-49DB-AF4B-A44A349FD740}" name="Column3499"/>
    <tableColumn id="3515" xr3:uid="{F0C89962-651E-466A-9117-CC714A4C3E56}" name="Column3500"/>
    <tableColumn id="3516" xr3:uid="{671E3EC1-9CAF-48CE-A42A-F779F45152EB}" name="Column3501"/>
    <tableColumn id="3517" xr3:uid="{750BC488-1ED5-429B-B36D-7B3158DB543B}" name="Column3502"/>
    <tableColumn id="3518" xr3:uid="{3285F265-9222-479D-B278-F6FC3573D99A}" name="Column3503"/>
    <tableColumn id="3519" xr3:uid="{6F9F2EE0-7E27-4697-9E34-AB44459BFF59}" name="Column3504"/>
    <tableColumn id="3520" xr3:uid="{ED153AC0-B839-41BE-AB6E-15A9334444FA}" name="Column3505"/>
    <tableColumn id="3521" xr3:uid="{2CD54359-CC8D-4EA2-B5D5-9155EBEC5D52}" name="Column3506"/>
    <tableColumn id="3522" xr3:uid="{D9769D2F-B081-4C70-BCC0-7B9A569CF827}" name="Column3507"/>
    <tableColumn id="3523" xr3:uid="{5E2C4A57-CB4C-4DF9-AAE5-F1CAB5E2630E}" name="Column3508"/>
    <tableColumn id="3524" xr3:uid="{88A87135-527A-4BE2-9F16-F1DE64F2EE98}" name="Column3509"/>
    <tableColumn id="3525" xr3:uid="{F4C61179-8851-4BA3-9485-617DD56D42F0}" name="Column3510"/>
    <tableColumn id="3526" xr3:uid="{175BA3F1-B112-4BFC-A689-532F0DD7E8B1}" name="Column3511"/>
    <tableColumn id="3527" xr3:uid="{0FBEA9C5-0081-46DC-B055-8F179A4D050E}" name="Column3512"/>
    <tableColumn id="3528" xr3:uid="{8393B54A-4F11-4185-9343-D7A096B38EA8}" name="Column3513"/>
    <tableColumn id="3529" xr3:uid="{14A2FE9D-2B9E-4929-BD9B-5BBECFD92DEE}" name="Column3514"/>
    <tableColumn id="3530" xr3:uid="{AE9531EB-3BE6-4481-9451-62D12CE61F93}" name="Column3515"/>
    <tableColumn id="3531" xr3:uid="{3E2651A5-B284-430B-A97E-66C8FEF3268C}" name="Column3516"/>
    <tableColumn id="3532" xr3:uid="{6D2A8D7A-A857-4FA0-8F12-8D259BAF87B6}" name="Column3517"/>
    <tableColumn id="3533" xr3:uid="{C7AE5A59-E6B5-407F-9EA1-0C6C9C802ADF}" name="Column3518"/>
    <tableColumn id="3534" xr3:uid="{70AF99EB-A8EC-4339-B1F0-16A7A3E3F074}" name="Column3519"/>
    <tableColumn id="3535" xr3:uid="{A7321F0E-22F5-4702-9DD5-F7EF18ED9A8B}" name="Column3520"/>
    <tableColumn id="3536" xr3:uid="{C2E2E9C2-3344-480F-BB4E-D7323B88A3C0}" name="Column3521"/>
    <tableColumn id="3537" xr3:uid="{87322832-D814-4265-AAF1-8EF0659A0305}" name="Column3522"/>
    <tableColumn id="3538" xr3:uid="{62C951BA-74D2-42B4-B1C2-C353227A2AC6}" name="Column3523"/>
    <tableColumn id="3539" xr3:uid="{E791B434-1799-49F5-9AF8-50B70DAF4FAF}" name="Column3524"/>
    <tableColumn id="3540" xr3:uid="{A9B1B62F-2459-4CE1-A217-C80AA50DDAB4}" name="Column3525"/>
    <tableColumn id="3541" xr3:uid="{66D37A26-BCC3-4880-9532-1B72CD996E00}" name="Column3526"/>
    <tableColumn id="3542" xr3:uid="{78CF67EB-815D-4218-BCB9-0E45213C747C}" name="Column3527"/>
    <tableColumn id="3543" xr3:uid="{926D3051-9D74-4FE1-B8BE-E9DD1FBC6D0A}" name="Column3528"/>
    <tableColumn id="3544" xr3:uid="{654F3D27-6B96-4BC5-8577-4C576DA0122D}" name="Column3529"/>
    <tableColumn id="3545" xr3:uid="{C40627E8-5F2B-40F6-A709-52F8F37790F4}" name="Column3530"/>
    <tableColumn id="3546" xr3:uid="{37D70C9A-4048-47DC-9C2F-901B45E2D5CB}" name="Column3531"/>
    <tableColumn id="3547" xr3:uid="{6F180F52-0B15-4D3E-8648-C7DF2889D6BF}" name="Column3532"/>
    <tableColumn id="3548" xr3:uid="{4AE414AE-0885-453F-8EE8-864D3FDF5FB0}" name="Column3533"/>
    <tableColumn id="3549" xr3:uid="{28872655-E537-406B-8E3F-3849B973F281}" name="Column3534"/>
    <tableColumn id="3550" xr3:uid="{823BDB4B-2F9B-4959-9DB3-92E74131E130}" name="Column3535"/>
    <tableColumn id="3551" xr3:uid="{90DC8487-93C5-4AA0-A426-5002120319F3}" name="Column3536"/>
    <tableColumn id="3552" xr3:uid="{20D40FDA-1D0E-454A-9114-B4333DF76039}" name="Column3537"/>
    <tableColumn id="3553" xr3:uid="{B16A14BF-0030-4B5E-B429-A5C1A642AFA6}" name="Column3538"/>
    <tableColumn id="3554" xr3:uid="{47FAF81B-05D2-4E9D-A4FD-94B4FDA427B8}" name="Column3539"/>
    <tableColumn id="3555" xr3:uid="{60F59110-3820-4D7F-86BA-27C85A02AE7D}" name="Column3540"/>
    <tableColumn id="3556" xr3:uid="{48E97ECD-749F-49FF-B157-F0CAB8F6D314}" name="Column3541"/>
    <tableColumn id="3557" xr3:uid="{D3A735FD-F2DD-4CBC-94EB-6DA811239E52}" name="Column3542"/>
    <tableColumn id="3558" xr3:uid="{B507E02A-D9E7-4E15-BBF9-F1D1E6DDCD3F}" name="Column3543"/>
    <tableColumn id="3559" xr3:uid="{E130D7BA-3201-411D-A530-68231890989A}" name="Column3544"/>
    <tableColumn id="3560" xr3:uid="{FE014323-ECD6-4685-9DD9-9730F5393F05}" name="Column3545"/>
    <tableColumn id="3561" xr3:uid="{179D9590-7244-4F8C-B0D2-F5B77C93EE6D}" name="Column3546"/>
    <tableColumn id="3562" xr3:uid="{2A3A528B-39EE-4E85-8D53-BC43B82D71C0}" name="Column3547"/>
    <tableColumn id="3563" xr3:uid="{1DD20DE8-023C-48F9-AE0A-3583ABBB34C5}" name="Column3548"/>
    <tableColumn id="3564" xr3:uid="{589A6F54-AFDC-46A0-A78B-E79FCA365ADC}" name="Column3549"/>
    <tableColumn id="3565" xr3:uid="{14E65AE7-D1E9-4E4C-80E1-6257618A0ACF}" name="Column3550"/>
    <tableColumn id="3566" xr3:uid="{BCDB069E-4DCC-4E8D-8957-DDAF21680729}" name="Column3551"/>
    <tableColumn id="3567" xr3:uid="{745CB677-0A5E-4A93-8636-6E07D4688D49}" name="Column3552"/>
    <tableColumn id="3568" xr3:uid="{037E87AC-AD46-4C15-855E-01790054B054}" name="Column3553"/>
    <tableColumn id="3569" xr3:uid="{7BAAD89A-88F6-4A50-A6CC-CAD3881E490F}" name="Column3554"/>
    <tableColumn id="3570" xr3:uid="{C0A46340-54A0-438C-A731-8775FCBCCCF5}" name="Column3555"/>
    <tableColumn id="3571" xr3:uid="{986CA51C-0273-4F52-B7FB-548F7587A514}" name="Column3556"/>
    <tableColumn id="3572" xr3:uid="{D735613C-9D46-4A8A-BF50-DCE4D5037749}" name="Column3557"/>
    <tableColumn id="3573" xr3:uid="{433D60AC-C965-40D6-9B2F-683BCA42CEFA}" name="Column3558"/>
    <tableColumn id="3574" xr3:uid="{6586F6FE-17C7-43A3-B7FB-D496D75D2F1B}" name="Column3559"/>
    <tableColumn id="3575" xr3:uid="{8C7A8AF7-EA16-4D33-8C16-AA79A0801847}" name="Column3560"/>
    <tableColumn id="3576" xr3:uid="{0685874F-C066-4813-A81F-D6D6768727B9}" name="Column3561"/>
    <tableColumn id="3577" xr3:uid="{88C93699-FA91-414F-B2C2-66AC723F0E66}" name="Column3562"/>
    <tableColumn id="3578" xr3:uid="{058E1E1A-5F10-488F-9F8A-88B5FF915BB5}" name="Column3563"/>
    <tableColumn id="3579" xr3:uid="{524C4717-A251-423F-9176-A103EB2CB05B}" name="Column3564"/>
    <tableColumn id="3580" xr3:uid="{5EF8519B-5D36-4667-8104-00C8981E755D}" name="Column3565"/>
    <tableColumn id="3581" xr3:uid="{BE4E6934-2EB6-479C-B0AB-A5FEF564A127}" name="Column3566"/>
    <tableColumn id="3582" xr3:uid="{211038C4-7B41-4C0A-8702-8F03ABBB0FBB}" name="Column3567"/>
    <tableColumn id="3583" xr3:uid="{450756D0-B462-41CD-B673-0FF1DFAB659E}" name="Column3568"/>
    <tableColumn id="3584" xr3:uid="{BBB2889C-D233-413F-B06B-1C9C10C6A170}" name="Column3569"/>
    <tableColumn id="3585" xr3:uid="{11935F0D-F979-408B-BC8B-A9BD87181F36}" name="Column3570"/>
    <tableColumn id="3586" xr3:uid="{F27FBFCD-5BE3-4828-8CEC-D796FE0D9B4D}" name="Column3571"/>
    <tableColumn id="3587" xr3:uid="{3B4C9869-86C4-4AA0-9F49-936F043F23BB}" name="Column3572"/>
    <tableColumn id="3588" xr3:uid="{3341B3DC-EF99-4097-8D9E-1AD9D169D4F7}" name="Column3573"/>
    <tableColumn id="3589" xr3:uid="{24C7F987-9EAF-4FA8-A933-F419E8C6991F}" name="Column3574"/>
    <tableColumn id="3590" xr3:uid="{A09F78E7-6365-4CD2-B86D-8BF82A1E00F0}" name="Column3575"/>
    <tableColumn id="3591" xr3:uid="{8FC15465-7114-4974-AC11-D4BA3584DBC4}" name="Column3576"/>
    <tableColumn id="3592" xr3:uid="{BC502CCD-E33B-41CC-8E04-C973BB5D0A05}" name="Column3577"/>
    <tableColumn id="3593" xr3:uid="{6DE2FAC1-AB6F-4715-8A3A-6B1C20D322FB}" name="Column3578"/>
    <tableColumn id="3594" xr3:uid="{6F525546-8B98-4FE2-89CB-0D5E0522C07E}" name="Column3579"/>
    <tableColumn id="3595" xr3:uid="{A49370E1-1484-4E4D-B37B-8285CE9DD104}" name="Column3580"/>
    <tableColumn id="3596" xr3:uid="{4ADF4FB0-D8D9-4C4E-8B2B-2915CCADB20A}" name="Column3581"/>
    <tableColumn id="3597" xr3:uid="{698EF506-454A-4AF3-A6AF-E3B7749F625B}" name="Column3582"/>
    <tableColumn id="3598" xr3:uid="{5F275ECC-FF84-401D-B401-8848B567D843}" name="Column3583"/>
    <tableColumn id="3599" xr3:uid="{569A795B-68C4-43ED-9239-660D4F53CC1B}" name="Column3584"/>
    <tableColumn id="3600" xr3:uid="{7F0F64A5-C649-4D6A-B67B-5A494E617989}" name="Column3585"/>
    <tableColumn id="3601" xr3:uid="{42EDD3FC-F420-4BA0-A517-D0A84C30EA2B}" name="Column3586"/>
    <tableColumn id="3602" xr3:uid="{BEDA5E87-9803-4B5E-91C0-C681B604DA2E}" name="Column3587"/>
    <tableColumn id="3603" xr3:uid="{50EA8C43-9A94-40B5-8D14-935354B382C4}" name="Column3588"/>
    <tableColumn id="3604" xr3:uid="{E0B3712B-A2F3-4B99-BABC-EA05A7C2E75E}" name="Column3589"/>
    <tableColumn id="3605" xr3:uid="{BE7BA74B-873F-40A4-8D26-ACC593061D81}" name="Column3590"/>
    <tableColumn id="3606" xr3:uid="{0DEE86CD-CE02-4B20-909A-4B5CAB1F80C3}" name="Column3591"/>
    <tableColumn id="3607" xr3:uid="{86938E73-7331-4D51-82F6-94D150343C5A}" name="Column3592"/>
    <tableColumn id="3608" xr3:uid="{2B07CE11-7F7B-46B4-8FAC-E1E984D5D7CF}" name="Column3593"/>
    <tableColumn id="3609" xr3:uid="{F9CA5305-8489-460E-82F7-3507E0BA28C3}" name="Column3594"/>
    <tableColumn id="3610" xr3:uid="{6EB1BBDA-8CB4-4585-8675-C1F93F1E199C}" name="Column3595"/>
    <tableColumn id="3611" xr3:uid="{BE0C4F8E-D51E-43A1-8858-1235383926EB}" name="Column3596"/>
    <tableColumn id="3612" xr3:uid="{88CDBB9F-603B-413F-B3B5-A9C1F14967D6}" name="Column3597"/>
    <tableColumn id="3613" xr3:uid="{BBCA5BDB-FBFC-49EA-B4CE-7D3AA3985735}" name="Column3598"/>
    <tableColumn id="3614" xr3:uid="{E0A27D86-42F9-4023-9FF5-AF2FB0F5132F}" name="Column3599"/>
    <tableColumn id="3615" xr3:uid="{7C48E1BE-D098-40DC-AAB3-5123A78AB37C}" name="Column3600"/>
    <tableColumn id="3616" xr3:uid="{DAB5F899-862C-42E8-9DDA-18C8AE4D9C4A}" name="Column3601"/>
    <tableColumn id="3617" xr3:uid="{CFB00BD7-D80E-41BA-A053-469C2C7F1DC9}" name="Column3602"/>
    <tableColumn id="3618" xr3:uid="{D2075CE5-0153-48E2-90BD-178AFAE79B9D}" name="Column3603"/>
    <tableColumn id="3619" xr3:uid="{5EA57250-B3A6-41F2-8198-07BF4EA5DB7C}" name="Column3604"/>
    <tableColumn id="3620" xr3:uid="{53CA5E41-0CE7-4874-B0F1-37C31D9138ED}" name="Column3605"/>
    <tableColumn id="3621" xr3:uid="{FE2DADD6-CC81-488C-BD12-055DAFFA9EBA}" name="Column3606"/>
    <tableColumn id="3622" xr3:uid="{778A3077-0CF1-4654-87AB-7C66E21F4F21}" name="Column3607"/>
    <tableColumn id="3623" xr3:uid="{191219E6-D152-4461-B4CC-1DE1A5BC9C35}" name="Column3608"/>
    <tableColumn id="3624" xr3:uid="{D91BA2B5-C797-40E4-BB23-64100019F679}" name="Column3609"/>
    <tableColumn id="3625" xr3:uid="{66D340A3-BE2D-4D9A-B669-64A80649682A}" name="Column3610"/>
    <tableColumn id="3626" xr3:uid="{4EE45913-AC35-4789-A41B-7EDBEB9ED4BA}" name="Column3611"/>
    <tableColumn id="3627" xr3:uid="{45D9C5C0-0AC6-4E36-BACB-6F288AEBAED3}" name="Column3612"/>
    <tableColumn id="3628" xr3:uid="{D1D33C5D-A720-4C07-A6C2-FB1A724B8B49}" name="Column3613"/>
    <tableColumn id="3629" xr3:uid="{0DA97558-EE93-4D5D-B5B1-11D63E6AADEF}" name="Column3614"/>
    <tableColumn id="3630" xr3:uid="{892BB180-0E63-4546-BE60-E5735E01AE90}" name="Column3615"/>
    <tableColumn id="3631" xr3:uid="{297606AC-D2A6-48B4-B8DB-800F845AFA34}" name="Column3616"/>
    <tableColumn id="3632" xr3:uid="{EDF2EA32-E96B-4824-BE3E-2AAEF0514D0D}" name="Column3617"/>
    <tableColumn id="3633" xr3:uid="{C833C2EC-A366-419B-BD14-EC2F8A2B19B6}" name="Column3618"/>
    <tableColumn id="3634" xr3:uid="{C9337E0B-5223-4D4D-B41A-8C871C2D4683}" name="Column3619"/>
    <tableColumn id="3635" xr3:uid="{9462F356-D820-4D4C-8B26-7494BF5A53C8}" name="Column3620"/>
    <tableColumn id="3636" xr3:uid="{C0AE5E76-8EC5-4F65-A900-8D930CA35D16}" name="Column3621"/>
    <tableColumn id="3637" xr3:uid="{DADAD49A-EF03-4EA1-8C39-8D4C7BBB930A}" name="Column3622"/>
    <tableColumn id="3638" xr3:uid="{4BF20DDF-C337-476D-9BEF-02F35E12E0A5}" name="Column3623"/>
    <tableColumn id="3639" xr3:uid="{930FADED-F0F3-44A1-A7E5-5C9CDB9DD81D}" name="Column3624"/>
    <tableColumn id="3640" xr3:uid="{5408D842-4172-44EF-A43B-A9DC864C6E9B}" name="Column3625"/>
    <tableColumn id="3641" xr3:uid="{9D3A2122-79B6-4E76-88AD-A589E53E18F4}" name="Column3626"/>
    <tableColumn id="3642" xr3:uid="{E5971874-5F7C-4588-A604-F3025837FDE8}" name="Column3627"/>
    <tableColumn id="3643" xr3:uid="{23E892F5-B2F0-4A7F-A636-B491EA19900E}" name="Column3628"/>
    <tableColumn id="3644" xr3:uid="{9C4B77C1-6E5B-4894-A594-3031D5462DDA}" name="Column3629"/>
    <tableColumn id="3645" xr3:uid="{5A1096D6-1901-4B17-8003-11347ADC0F07}" name="Column3630"/>
    <tableColumn id="3646" xr3:uid="{F4C48F7E-6761-4063-B346-195E1CD1F726}" name="Column3631"/>
    <tableColumn id="3647" xr3:uid="{AD58149E-3856-4F29-8620-92C8FFAEC48A}" name="Column3632"/>
    <tableColumn id="3648" xr3:uid="{087F69DE-1960-40C5-A7AA-4A5F08B61902}" name="Column3633"/>
    <tableColumn id="3649" xr3:uid="{4DB9D653-A4F0-4BB0-9DF0-323F0E6FB48A}" name="Column3634"/>
    <tableColumn id="3650" xr3:uid="{1E4CDBCF-1197-467E-864B-B387F1756B81}" name="Column3635"/>
    <tableColumn id="3651" xr3:uid="{0BCF51ED-44F6-403A-85E5-116970D52319}" name="Column3636"/>
    <tableColumn id="3652" xr3:uid="{7CD06928-DA49-460A-BA46-B984BE69722E}" name="Column3637"/>
    <tableColumn id="3653" xr3:uid="{1985B499-8CC0-4267-ADDA-2EDBD5AF8933}" name="Column3638"/>
    <tableColumn id="3654" xr3:uid="{66929329-8DAA-41CA-B36E-FD59E142844F}" name="Column3639"/>
    <tableColumn id="3655" xr3:uid="{3F1F9C08-BBE9-4571-8A6C-CFBDA052FC7F}" name="Column3640"/>
    <tableColumn id="3656" xr3:uid="{186237B9-FAFC-411E-B24B-EB1A1C6402D9}" name="Column3641"/>
    <tableColumn id="3657" xr3:uid="{32CFB826-EC00-4D7F-98EC-C58AF68F8982}" name="Column3642"/>
    <tableColumn id="3658" xr3:uid="{98C7F5BE-17CA-4500-AE4E-6EBAD8A06999}" name="Column3643"/>
    <tableColumn id="3659" xr3:uid="{370F2694-6CCA-4772-8E08-CB79CBF9BD0E}" name="Column3644"/>
    <tableColumn id="3660" xr3:uid="{B9AFD02F-AEFD-4840-A128-BD689B1AB345}" name="Column3645"/>
    <tableColumn id="3661" xr3:uid="{AD668E69-A3B8-4D4C-9D1E-1CB8547F56D5}" name="Column3646"/>
    <tableColumn id="3662" xr3:uid="{4F2AE5EB-239D-470F-A81D-B47EA06BAADB}" name="Column3647"/>
    <tableColumn id="3663" xr3:uid="{F9432605-1074-4F5F-BEB9-19F413E95CB2}" name="Column3648"/>
    <tableColumn id="3664" xr3:uid="{D82C6C8F-2BCD-401F-813F-DA42885E4214}" name="Column3649"/>
    <tableColumn id="3665" xr3:uid="{2AFC240C-D683-4E1A-9DBA-1E4FEFB2950A}" name="Column3650"/>
    <tableColumn id="3666" xr3:uid="{6F91F81D-DD0F-4C3A-B36E-C8D6574413B6}" name="Column3651"/>
    <tableColumn id="3667" xr3:uid="{224CE233-FF18-46BF-B9B0-D0A308E881B3}" name="Column3652"/>
    <tableColumn id="3668" xr3:uid="{A584DD1D-2CFB-4DB4-A86D-B5AC7BC31E1D}" name="Column3653"/>
    <tableColumn id="3669" xr3:uid="{1A80B115-A137-4451-8BBE-8CB1CC62C746}" name="Column3654"/>
    <tableColumn id="3670" xr3:uid="{86D0BDE9-9924-4EEF-9EB8-DEBF16562D1D}" name="Column3655"/>
    <tableColumn id="3671" xr3:uid="{7220276F-F7CA-4020-B7EC-7E3215E12799}" name="Column3656"/>
    <tableColumn id="3672" xr3:uid="{5CF6FE34-A595-4CCF-9892-B0208105E8E8}" name="Column3657"/>
    <tableColumn id="3673" xr3:uid="{A2F22C22-6FC5-47A7-B440-1A54B5E0AEA9}" name="Column3658"/>
    <tableColumn id="3674" xr3:uid="{5DD399E6-4B47-4828-9F96-8572426CA182}" name="Column3659"/>
    <tableColumn id="3675" xr3:uid="{4D2AB324-6DAD-4BBC-93EE-18B18D7BA39B}" name="Column3660"/>
    <tableColumn id="3676" xr3:uid="{FE1E10C0-58B6-4A2E-9728-106BBE3D61B1}" name="Column3661"/>
    <tableColumn id="3677" xr3:uid="{BADFC227-C8DB-4F9A-9CD6-EBBBD8B72ED0}" name="Column3662"/>
    <tableColumn id="3678" xr3:uid="{F4D2536B-8EC5-48BB-A207-59F335FB9AB4}" name="Column3663"/>
    <tableColumn id="3679" xr3:uid="{D875E292-CFA0-43E9-BC33-BAFE6F70587B}" name="Column3664"/>
    <tableColumn id="3680" xr3:uid="{089F4DEA-2C89-4F33-A306-73F1FD3887CA}" name="Column3665"/>
    <tableColumn id="3681" xr3:uid="{B8392ECD-9D4C-4D4F-9EFC-902BAFA4E8DE}" name="Column3666"/>
    <tableColumn id="3682" xr3:uid="{41D0B6E1-5BE9-4560-B7C7-B59FFBC18E91}" name="Column3667"/>
    <tableColumn id="3683" xr3:uid="{568DE8D6-68DF-4DCA-B3AC-DEC04B82C025}" name="Column3668"/>
    <tableColumn id="3684" xr3:uid="{601AEDB9-D5C8-46BA-974E-940EC367CE0A}" name="Column3669"/>
    <tableColumn id="3685" xr3:uid="{15846707-ADC8-4164-9273-9F68E17B69BF}" name="Column3670"/>
    <tableColumn id="3686" xr3:uid="{A8CC63A7-CDEA-4289-A5F1-06776EECC2FC}" name="Column3671"/>
    <tableColumn id="3687" xr3:uid="{7C3A8EE0-3456-440F-A0E8-727F266AF087}" name="Column3672"/>
    <tableColumn id="3688" xr3:uid="{9497ECE6-D02E-4E71-A977-4D93416F865A}" name="Column3673"/>
    <tableColumn id="3689" xr3:uid="{0454497E-1341-48E4-9AE3-FB13AA988E1F}" name="Column3674"/>
    <tableColumn id="3690" xr3:uid="{734B9B7F-EFDF-4D94-9E02-03614BD12AF0}" name="Column3675"/>
    <tableColumn id="3691" xr3:uid="{EFB9CA5A-8278-4C99-ADD1-EB9E8C14B077}" name="Column3676"/>
    <tableColumn id="3692" xr3:uid="{4E820E0E-5CF2-498D-A480-ABF7BEBD61F6}" name="Column3677"/>
    <tableColumn id="3693" xr3:uid="{DB783D2B-44CC-41F5-8CCB-24F922BB9486}" name="Column3678"/>
    <tableColumn id="3694" xr3:uid="{04D5104B-A688-47B6-88F2-D6B716255FC2}" name="Column3679"/>
    <tableColumn id="3695" xr3:uid="{DDCCEBBE-8AA8-4BE2-B646-3989F8C15FB0}" name="Column3680"/>
    <tableColumn id="3696" xr3:uid="{480E16B8-C4F9-4CFC-9EAC-E00DF0A1C7B9}" name="Column3681"/>
    <tableColumn id="3697" xr3:uid="{1375E25A-FF87-4220-A97B-A5566E09A04B}" name="Column3682"/>
    <tableColumn id="3698" xr3:uid="{72B42912-4819-4EBE-9E03-5A638B36B374}" name="Column3683"/>
    <tableColumn id="3699" xr3:uid="{9D2FEDE1-DC9B-4830-BE65-1D9796D6CD02}" name="Column3684"/>
    <tableColumn id="3700" xr3:uid="{C7C330F3-37C3-4F6D-A07E-99A875828833}" name="Column3685"/>
    <tableColumn id="3701" xr3:uid="{326E16B9-BB11-4EAD-97C7-385BBEA3A7DA}" name="Column3686"/>
    <tableColumn id="3702" xr3:uid="{3B51BF5F-40D4-452C-AD34-F18F95DB5A4D}" name="Column3687"/>
    <tableColumn id="3703" xr3:uid="{E8F7E2FE-6FBA-4DF5-AD30-B83227CDDEFD}" name="Column3688"/>
    <tableColumn id="3704" xr3:uid="{2817D65F-9FDA-43D0-8E60-EFA8E2D6934A}" name="Column3689"/>
    <tableColumn id="3705" xr3:uid="{E39A4E7F-12F8-40BD-A876-144B81750152}" name="Column3690"/>
    <tableColumn id="3706" xr3:uid="{49AA350E-591E-4C2F-8B58-BE9DB0B577A8}" name="Column3691"/>
    <tableColumn id="3707" xr3:uid="{62CA995A-D39D-44B7-BF9A-6B99E2C9E934}" name="Column3692"/>
    <tableColumn id="3708" xr3:uid="{CDC07840-646E-4E32-84D5-E03E72159EB0}" name="Column3693"/>
    <tableColumn id="3709" xr3:uid="{5EA8651E-8ABB-4D25-92D4-B256161912EC}" name="Column3694"/>
    <tableColumn id="3710" xr3:uid="{7A0F96BC-412A-42A7-B656-5ADB4828444B}" name="Column3695"/>
    <tableColumn id="3711" xr3:uid="{F90A68EA-48F8-4AB7-B927-38F60198AC15}" name="Column3696"/>
    <tableColumn id="3712" xr3:uid="{920A2B1A-897A-4528-809E-56D3E1BEA962}" name="Column3697"/>
    <tableColumn id="3713" xr3:uid="{16686696-7BB7-45F8-ACB2-31BE0B82E8D6}" name="Column3698"/>
    <tableColumn id="3714" xr3:uid="{C3319E2C-5102-46D5-A1AD-067E0A71CE95}" name="Column3699"/>
    <tableColumn id="3715" xr3:uid="{5A241493-36CE-41AF-B669-A2920A0825CE}" name="Column3700"/>
    <tableColumn id="3716" xr3:uid="{A62D41B8-41D8-4A4D-AE2D-56536BC84B0B}" name="Column3701"/>
    <tableColumn id="3717" xr3:uid="{3341E44C-5BBC-4767-B37B-B2591B0FE827}" name="Column3702"/>
    <tableColumn id="3718" xr3:uid="{F438F72D-32B2-4C84-B5C6-95B5303A47D7}" name="Column3703"/>
    <tableColumn id="3719" xr3:uid="{585907A9-45DC-42F8-86AD-EBE5210258EB}" name="Column3704"/>
    <tableColumn id="3720" xr3:uid="{DEE1518B-91A8-46F8-B2DF-6AEDC1010D8F}" name="Column3705"/>
    <tableColumn id="3721" xr3:uid="{4DC13EDD-065D-4E4F-8A7F-7B44FA54262A}" name="Column3706"/>
    <tableColumn id="3722" xr3:uid="{6B83F348-A6FC-4FA0-BE49-BE781A0D5592}" name="Column3707"/>
    <tableColumn id="3723" xr3:uid="{10BD1DC0-271B-4148-9D22-BD75C6D39C7F}" name="Column3708"/>
    <tableColumn id="3724" xr3:uid="{65805DF6-4778-4400-87DD-8E367398C4AC}" name="Column3709"/>
    <tableColumn id="3725" xr3:uid="{4F02F066-22EA-49E6-856E-54EC900508C7}" name="Column3710"/>
    <tableColumn id="3726" xr3:uid="{3FF10698-A8CD-4A10-9DB8-AB62E2D7EF11}" name="Column3711"/>
    <tableColumn id="3727" xr3:uid="{74342330-9FEF-432C-ACA4-CE0FC09AB409}" name="Column3712"/>
    <tableColumn id="3728" xr3:uid="{DC1B33B0-F64E-48EC-B9B7-690810D5478B}" name="Column3713"/>
    <tableColumn id="3729" xr3:uid="{7E9A0679-C783-4DD4-BBAE-8EBA67C9DF79}" name="Column3714"/>
    <tableColumn id="3730" xr3:uid="{EF8D59D0-9A8D-46AC-9D04-C2E1C9DE504D}" name="Column3715"/>
    <tableColumn id="3731" xr3:uid="{246212B0-55CC-424E-9116-C34D854B04C0}" name="Column3716"/>
    <tableColumn id="3732" xr3:uid="{846691BE-C8B2-482F-A101-1AB6436E8CD0}" name="Column3717"/>
    <tableColumn id="3733" xr3:uid="{D483D14E-5889-4B59-8C9F-1A554E313491}" name="Column3718"/>
    <tableColumn id="3734" xr3:uid="{798E9F54-EFB6-4126-9860-62C5A3F573B0}" name="Column3719"/>
    <tableColumn id="3735" xr3:uid="{5E4B372E-D173-4AB2-95BD-BB7857FD54F2}" name="Column3720"/>
    <tableColumn id="3736" xr3:uid="{B2C7C862-80AB-4098-8BAF-23AF500EF31D}" name="Column3721"/>
    <tableColumn id="3737" xr3:uid="{37E41D57-17C2-42A0-8669-5EB3E10368B8}" name="Column3722"/>
    <tableColumn id="3738" xr3:uid="{B2B65904-FE3F-44CD-A5D1-DD40A8191C6F}" name="Column3723"/>
    <tableColumn id="3739" xr3:uid="{232A8610-BFCC-43C4-8B40-F3CA102DC119}" name="Column3724"/>
    <tableColumn id="3740" xr3:uid="{300841B2-138B-4F24-A51E-B6CE7BFC5F58}" name="Column3725"/>
    <tableColumn id="3741" xr3:uid="{5AD8BC7E-83A0-4C6E-AD92-40EBAF94ED8A}" name="Column3726"/>
    <tableColumn id="3742" xr3:uid="{1A63BD66-BDA6-4053-A76F-25DE513E2343}" name="Column3727"/>
    <tableColumn id="3743" xr3:uid="{AC0189C5-08AD-43D5-B85C-D89438F76EEF}" name="Column3728"/>
    <tableColumn id="3744" xr3:uid="{7CA9714F-D9E3-4BB1-BCCD-6E1DE8BAAF25}" name="Column3729"/>
    <tableColumn id="3745" xr3:uid="{CFE6F720-EC38-49CA-A3E1-1E72F465189B}" name="Column3730"/>
    <tableColumn id="3746" xr3:uid="{39845EF7-3980-48CE-9136-418C67C675AC}" name="Column3731"/>
    <tableColumn id="3747" xr3:uid="{631E3E05-420F-46D9-A14F-08F86F0C696D}" name="Column3732"/>
    <tableColumn id="3748" xr3:uid="{F4CC0371-1F77-48EA-AC44-63424168398A}" name="Column3733"/>
    <tableColumn id="3749" xr3:uid="{D83791DC-E9EC-4246-8368-FCDCCCFD9046}" name="Column3734"/>
    <tableColumn id="3750" xr3:uid="{538BEA31-E8E3-4A78-91EF-8F7A76B3B672}" name="Column3735"/>
    <tableColumn id="3751" xr3:uid="{9FFA07A5-897D-44B0-8F59-593CA2B701E0}" name="Column3736"/>
    <tableColumn id="3752" xr3:uid="{90110EA6-D741-4AA0-80C7-E1272F5EFF16}" name="Column3737"/>
    <tableColumn id="3753" xr3:uid="{9E0296A8-78FC-403B-888D-3BF03AE2A7B9}" name="Column3738"/>
    <tableColumn id="3754" xr3:uid="{6BFDA716-4AE1-4CA2-BA83-2F5198C54872}" name="Column3739"/>
    <tableColumn id="3755" xr3:uid="{1BAD9464-9FA5-42BC-BDCF-DA273DACD326}" name="Column3740"/>
    <tableColumn id="3756" xr3:uid="{BD4961B8-9A1D-437E-98B4-E1354A6B6B99}" name="Column3741"/>
    <tableColumn id="3757" xr3:uid="{12D12770-E2E0-45FB-8E40-822723351A1C}" name="Column3742"/>
    <tableColumn id="3758" xr3:uid="{C4A5B51E-65DE-4347-AD1E-67196C7BA440}" name="Column3743"/>
    <tableColumn id="3759" xr3:uid="{FDBCE70B-0935-4B74-81FF-B13823D3842E}" name="Column3744"/>
    <tableColumn id="3760" xr3:uid="{BAB8D386-AF1F-4697-A839-58A8BA39BCC1}" name="Column3745"/>
    <tableColumn id="3761" xr3:uid="{41314CF5-96EC-46F7-8B82-5A1E33D27329}" name="Column3746"/>
    <tableColumn id="3762" xr3:uid="{6252B551-9CC3-4C3D-8BA6-CD9F908266DA}" name="Column3747"/>
    <tableColumn id="3763" xr3:uid="{596F1704-7B66-4D1C-8A09-4C9B716CE504}" name="Column3748"/>
    <tableColumn id="3764" xr3:uid="{8C7064EF-6F4C-425D-9AC8-0454D93BB118}" name="Column3749"/>
    <tableColumn id="3765" xr3:uid="{D099DDAD-C8A4-4872-AFC7-DADFF042B85C}" name="Column3750"/>
    <tableColumn id="3766" xr3:uid="{B82055A5-B967-423B-823D-701DAEF5268D}" name="Column3751"/>
    <tableColumn id="3767" xr3:uid="{389F38BD-35BA-4097-877F-536A1202C6EE}" name="Column3752"/>
    <tableColumn id="3768" xr3:uid="{9D04C265-B620-4D41-B166-012BBEE592FA}" name="Column3753"/>
    <tableColumn id="3769" xr3:uid="{0EB7E25A-8A81-48C6-99B4-D64ED23FD656}" name="Column3754"/>
    <tableColumn id="3770" xr3:uid="{1EC949DB-46C8-4B7A-99EF-A8215DFAA569}" name="Column3755"/>
    <tableColumn id="3771" xr3:uid="{1CC6332B-642D-4029-8A44-171D190C8746}" name="Column3756"/>
    <tableColumn id="3772" xr3:uid="{150379BD-67A9-45D2-AEC8-51A4D3EA57A6}" name="Column3757"/>
    <tableColumn id="3773" xr3:uid="{C1A61150-3C32-44BF-821E-D6938B4F6088}" name="Column3758"/>
    <tableColumn id="3774" xr3:uid="{23B2C095-88CA-4439-9905-15A2B706C358}" name="Column3759"/>
    <tableColumn id="3775" xr3:uid="{02B1D38F-6B68-4753-8A66-01B09747D1B0}" name="Column3760"/>
    <tableColumn id="3776" xr3:uid="{60E3A253-6332-457E-AE76-6E1FA8260D4D}" name="Column3761"/>
    <tableColumn id="3777" xr3:uid="{B1E2F024-F4D3-4553-A5B5-53DE8359CF5F}" name="Column3762"/>
    <tableColumn id="3778" xr3:uid="{8199CED2-8F69-4B16-8E6B-D749876D5B63}" name="Column3763"/>
    <tableColumn id="3779" xr3:uid="{BB9ABC98-48F4-40C2-B817-7D1859561E7C}" name="Column3764"/>
    <tableColumn id="3780" xr3:uid="{4ED84868-1882-48FF-9F14-8673D7275AD8}" name="Column3765"/>
    <tableColumn id="3781" xr3:uid="{FBA6E383-AFE4-4357-8BDB-7EE75B18D651}" name="Column3766"/>
    <tableColumn id="3782" xr3:uid="{18B76A3F-2112-4DC8-88EB-BF64E007B494}" name="Column3767"/>
    <tableColumn id="3783" xr3:uid="{781E7150-6101-43E0-806D-7CFBD4889403}" name="Column3768"/>
    <tableColumn id="3784" xr3:uid="{87DF1EB3-1E63-472C-9748-E319247C5FE2}" name="Column3769"/>
    <tableColumn id="3785" xr3:uid="{4A01FE17-D342-4A0A-BEDF-53AB196E3783}" name="Column3770"/>
    <tableColumn id="3786" xr3:uid="{1251DBDD-B3D1-4761-ACBE-4DF19E033C40}" name="Column3771"/>
    <tableColumn id="3787" xr3:uid="{ACCF2C64-2EF2-4F5B-A37B-B0F3B6980C80}" name="Column3772"/>
    <tableColumn id="3788" xr3:uid="{FA4FCAA2-C8BD-4E76-8891-E81E824A83EB}" name="Column3773"/>
    <tableColumn id="3789" xr3:uid="{64D9DF1C-9FD3-4416-84B6-44920ABBA3F2}" name="Column3774"/>
    <tableColumn id="3790" xr3:uid="{22107F5D-B4CA-40D8-B7AA-1F00E5AFF528}" name="Column3775"/>
    <tableColumn id="3791" xr3:uid="{0DFE416A-2586-4C82-8D71-95615A659440}" name="Column3776"/>
    <tableColumn id="3792" xr3:uid="{DE3B605E-2DBC-444B-926E-DA19366B1D94}" name="Column3777"/>
    <tableColumn id="3793" xr3:uid="{F0D99FC1-24B4-4C5B-85AB-15C6290361C8}" name="Column3778"/>
    <tableColumn id="3794" xr3:uid="{06CDCE40-25BF-4690-8E23-8E499D8F430F}" name="Column3779"/>
    <tableColumn id="3795" xr3:uid="{02F222F2-325F-4850-9CA2-2B5B51C30CA4}" name="Column3780"/>
    <tableColumn id="3796" xr3:uid="{7524F0D7-4A93-4D97-8BCD-22670E3E571C}" name="Column3781"/>
    <tableColumn id="3797" xr3:uid="{CD9203DF-E488-4397-902E-2BB9C6450036}" name="Column3782"/>
    <tableColumn id="3798" xr3:uid="{B475046C-3ADB-40F5-AF5B-34514355262B}" name="Column3783"/>
    <tableColumn id="3799" xr3:uid="{79F48BAB-C3BE-4F0A-A446-7D12A91BCD47}" name="Column3784"/>
    <tableColumn id="3800" xr3:uid="{A541DCB0-F11A-4DF7-8E82-6B67C65A387B}" name="Column3785"/>
    <tableColumn id="3801" xr3:uid="{C334278A-F4A6-4342-B7CF-B35718CB71DA}" name="Column3786"/>
    <tableColumn id="3802" xr3:uid="{3DBB221F-91CC-4D42-93E2-4F63174188D0}" name="Column3787"/>
    <tableColumn id="3803" xr3:uid="{04BB54DF-F976-4CF4-8B1A-724E4A83697D}" name="Column3788"/>
    <tableColumn id="3804" xr3:uid="{72D43C37-61E6-4FB5-AFE0-47247AC73CBB}" name="Column3789"/>
    <tableColumn id="3805" xr3:uid="{F8C9C425-16BF-4D7B-BE6D-C550AA48E05E}" name="Column3790"/>
    <tableColumn id="3806" xr3:uid="{BAFC45CA-88E8-491E-8E88-9D05CCC92705}" name="Column3791"/>
    <tableColumn id="3807" xr3:uid="{B35B81A6-2A88-47DE-A6B1-055A50259EC5}" name="Column3792"/>
    <tableColumn id="3808" xr3:uid="{BC98D7D9-4397-429B-B400-B51134FD160B}" name="Column3793"/>
    <tableColumn id="3809" xr3:uid="{C63914EB-F2E4-4E9E-B86B-527A0EA0DAF5}" name="Column3794"/>
    <tableColumn id="3810" xr3:uid="{B7A4E1D3-4073-4019-9089-FB8F49497923}" name="Column3795"/>
    <tableColumn id="3811" xr3:uid="{077A19A1-1BBF-4AA8-814D-8597C0C7F631}" name="Column3796"/>
    <tableColumn id="3812" xr3:uid="{4545D12D-7650-4BC7-87D6-9D43AD47A390}" name="Column3797"/>
    <tableColumn id="3813" xr3:uid="{5E32488F-9AC0-44DB-9022-CD6A0346F322}" name="Column3798"/>
    <tableColumn id="3814" xr3:uid="{B729A01B-97EF-4944-8CB0-45B4CEAA496C}" name="Column3799"/>
    <tableColumn id="3815" xr3:uid="{7C5ECBFB-D183-416B-98C0-4ADC0B8C1F1A}" name="Column3800"/>
    <tableColumn id="3816" xr3:uid="{B9F0B8FA-BCE3-415F-B0FF-3D4F54FB12F9}" name="Column3801"/>
    <tableColumn id="3817" xr3:uid="{E8C816FF-EAD4-4780-A405-71D6539BFC7C}" name="Column3802"/>
    <tableColumn id="3818" xr3:uid="{7AC9C86B-6A9C-4826-B897-5659DB8B5E26}" name="Column3803"/>
    <tableColumn id="3819" xr3:uid="{6389EEBD-99AA-4E11-A40A-7FF573FA4890}" name="Column3804"/>
    <tableColumn id="3820" xr3:uid="{702EEB36-1070-452A-B1DA-BC7DD73A359D}" name="Column3805"/>
    <tableColumn id="3821" xr3:uid="{2B8DEDE3-AF00-42F7-8BD9-D92A799E0E43}" name="Column3806"/>
    <tableColumn id="3822" xr3:uid="{130F3FFA-DF8D-40ED-9C7D-E83A08742D05}" name="Column3807"/>
    <tableColumn id="3823" xr3:uid="{8D2378BC-C8FC-4281-8403-C32E8D4CE513}" name="Column3808"/>
    <tableColumn id="3824" xr3:uid="{0974FB02-4A74-4F9C-848F-CC72423BD15A}" name="Column3809"/>
    <tableColumn id="3825" xr3:uid="{C094088A-875B-433D-BEF6-19FFD9D3A647}" name="Column3810"/>
    <tableColumn id="3826" xr3:uid="{C8150267-4A79-4A18-B5F2-3AE66D2880A9}" name="Column3811"/>
    <tableColumn id="3827" xr3:uid="{CA7703CF-3EF1-42CF-B48E-5E67ABC60691}" name="Column3812"/>
    <tableColumn id="3828" xr3:uid="{8CD9622D-F573-4CF8-8DA6-812F08BF82D7}" name="Column3813"/>
    <tableColumn id="3829" xr3:uid="{743398DF-0CE5-4773-9679-2860D9BF65D3}" name="Column3814"/>
    <tableColumn id="3830" xr3:uid="{C03B3C96-688C-4F1E-A379-22CCAADDD8E0}" name="Column3815"/>
    <tableColumn id="3831" xr3:uid="{6C1937C2-023A-46D4-9AE9-852BA7DB7455}" name="Column3816"/>
    <tableColumn id="3832" xr3:uid="{3173F183-4476-4F06-AEBD-AAC198D20CCF}" name="Column3817"/>
    <tableColumn id="3833" xr3:uid="{8407B57C-EC8C-4E62-9A81-B319D8C8BCF7}" name="Column3818"/>
    <tableColumn id="3834" xr3:uid="{E1994EEF-744B-43A7-8A50-6B6FDCB235AB}" name="Column3819"/>
    <tableColumn id="3835" xr3:uid="{E2779462-3476-4452-9455-F7CDCA505DAE}" name="Column3820"/>
    <tableColumn id="3836" xr3:uid="{25084275-EDCE-43D6-95D7-390D19411A10}" name="Column3821"/>
    <tableColumn id="3837" xr3:uid="{27829607-0AEF-4DF0-BAB2-5AF4EDBA5676}" name="Column3822"/>
    <tableColumn id="3838" xr3:uid="{904113CC-DE54-4793-AE38-59990156D694}" name="Column3823"/>
    <tableColumn id="3839" xr3:uid="{A5DA4E5E-C789-49A3-81B3-D89542CE46E8}" name="Column3824"/>
    <tableColumn id="3840" xr3:uid="{0C1BA2A8-741B-4DAF-AC1D-57A9F3F97D0E}" name="Column3825"/>
    <tableColumn id="3841" xr3:uid="{805DDB91-E420-46AA-A941-580A59577955}" name="Column3826"/>
    <tableColumn id="3842" xr3:uid="{75DF8623-AF40-4519-8DB3-5B2B79AAEC64}" name="Column3827"/>
    <tableColumn id="3843" xr3:uid="{F92B72B7-2D56-4D5D-9851-CE0E3A09D841}" name="Column3828"/>
    <tableColumn id="3844" xr3:uid="{A12F9A90-0F5F-4B9E-AC0C-A4DDACEB6F2F}" name="Column3829"/>
    <tableColumn id="3845" xr3:uid="{C71EC4DA-EF2C-4980-8A8F-BE5F7999C1C4}" name="Column3830"/>
    <tableColumn id="3846" xr3:uid="{7F1B5FD4-5384-445A-BE75-06E5458D39B4}" name="Column3831"/>
    <tableColumn id="3847" xr3:uid="{476B3D7D-BBD0-4C06-8B2E-D9A4528DABF5}" name="Column3832"/>
    <tableColumn id="3848" xr3:uid="{B9C77ACD-CAB6-40FB-995C-6C6D2F826116}" name="Column3833"/>
    <tableColumn id="3849" xr3:uid="{28D8B373-07A9-4904-B0E1-8BE673854A51}" name="Column3834"/>
    <tableColumn id="3850" xr3:uid="{45F324E6-5A33-461D-BE08-85376B275135}" name="Column3835"/>
    <tableColumn id="3851" xr3:uid="{7E51E0A8-ABBD-4879-B810-52052E06EFD7}" name="Column3836"/>
    <tableColumn id="3852" xr3:uid="{338648AE-8959-434F-A8BE-A9CA78439B20}" name="Column3837"/>
    <tableColumn id="3853" xr3:uid="{F536C280-7E6B-4D99-BE9A-559147DE3B44}" name="Column3838"/>
    <tableColumn id="3854" xr3:uid="{35A572A2-FE23-4C99-9CD2-6EF9967AD549}" name="Column3839"/>
    <tableColumn id="3855" xr3:uid="{EDEE3EA9-DE15-451A-890F-400A074CFC26}" name="Column3840"/>
    <tableColumn id="3856" xr3:uid="{5F32269F-28C1-4F3F-96E3-692AB1843D1F}" name="Column3841"/>
    <tableColumn id="3857" xr3:uid="{9AE4C493-063C-4A90-A751-C053B0D58760}" name="Column3842"/>
    <tableColumn id="3858" xr3:uid="{9A5430B4-E2B9-462E-89BF-A30DCB65DE65}" name="Column3843"/>
    <tableColumn id="3859" xr3:uid="{A0CADF0C-5E44-44C1-B004-2E08F927AD72}" name="Column3844"/>
    <tableColumn id="3860" xr3:uid="{383E78A0-ABF6-4BA0-A015-AD4DADCCB96F}" name="Column3845"/>
    <tableColumn id="3861" xr3:uid="{F6908873-7C02-459A-85E3-5E852DBA8606}" name="Column3846"/>
    <tableColumn id="3862" xr3:uid="{2447C4D0-76B4-4C59-AD10-0CD308620982}" name="Column3847"/>
    <tableColumn id="3863" xr3:uid="{40E34921-2987-4243-AB7F-10E31943C319}" name="Column3848"/>
    <tableColumn id="3864" xr3:uid="{C930F938-9DF2-4C2F-A5FA-6552241CB17E}" name="Column3849"/>
    <tableColumn id="3865" xr3:uid="{C379E692-605B-4CB9-A36D-279355BFF72A}" name="Column3850"/>
    <tableColumn id="3866" xr3:uid="{C08DE253-1982-4A24-ACAD-2166C68B790D}" name="Column3851"/>
    <tableColumn id="3867" xr3:uid="{578BBDF0-72B3-4119-89D3-3D56A1C37578}" name="Column3852"/>
    <tableColumn id="3868" xr3:uid="{271CEFC2-7B14-4394-BA42-9539DF48751B}" name="Column3853"/>
    <tableColumn id="3869" xr3:uid="{4697D6AD-C419-40BD-8095-75072030A8BA}" name="Column3854"/>
    <tableColumn id="3870" xr3:uid="{826260AE-DB2F-40FD-AA1E-60F77F717A70}" name="Column3855"/>
    <tableColumn id="3871" xr3:uid="{697FEDF9-6486-4370-8269-5E7D058E59D4}" name="Column3856"/>
    <tableColumn id="3872" xr3:uid="{FDA6DF41-F251-4994-A7B6-D9BEFE623E1D}" name="Column3857"/>
    <tableColumn id="3873" xr3:uid="{D85FE1E4-0908-461A-B115-5AD63B51FA2B}" name="Column3858"/>
    <tableColumn id="3874" xr3:uid="{AA3E225B-7E2D-42CF-9D98-C1149ACBB2F0}" name="Column3859"/>
    <tableColumn id="3875" xr3:uid="{435F79B8-EDC7-4E85-90EB-CAD190B4E5C9}" name="Column3860"/>
    <tableColumn id="3876" xr3:uid="{C7858FB8-3745-4D40-ADAA-0109749D54B8}" name="Column3861"/>
    <tableColumn id="3877" xr3:uid="{B0E25F76-F4D6-40F6-BD59-D72379CF6D4A}" name="Column3862"/>
    <tableColumn id="3878" xr3:uid="{2A87188E-EE56-4ED3-873E-500CEEA11D76}" name="Column3863"/>
    <tableColumn id="3879" xr3:uid="{6DB9BACD-0204-45BE-A20A-77AA55852214}" name="Column3864"/>
    <tableColumn id="3880" xr3:uid="{8BA18770-19F7-4DDF-9113-0B6514E8687B}" name="Column3865"/>
    <tableColumn id="3881" xr3:uid="{B5B27013-2766-4092-9FFA-6E234E50125A}" name="Column3866"/>
    <tableColumn id="3882" xr3:uid="{4C28B826-C9D6-46E0-934D-D83D0AF0A533}" name="Column3867"/>
    <tableColumn id="3883" xr3:uid="{C5396EF1-2D24-4E4E-A683-30D7C884FCE3}" name="Column3868"/>
    <tableColumn id="3884" xr3:uid="{23433FE1-034E-481A-8CA9-AAC9882EBC34}" name="Column3869"/>
    <tableColumn id="3885" xr3:uid="{D695D0F1-6028-491D-BB3A-20359C7E7499}" name="Column3870"/>
    <tableColumn id="3886" xr3:uid="{53F87101-CB34-47A7-871A-008774218E88}" name="Column3871"/>
    <tableColumn id="3887" xr3:uid="{F2C8ADAF-49B7-484E-8D2B-E94889125BD6}" name="Column3872"/>
    <tableColumn id="3888" xr3:uid="{9098B6E3-1DE3-407E-B822-97EDDE2D1E85}" name="Column3873"/>
    <tableColumn id="3889" xr3:uid="{FC2D6A33-1B09-48C6-BBDA-1F1273374F7C}" name="Column3874"/>
    <tableColumn id="3890" xr3:uid="{3917A964-F3CF-4136-967A-1A485DE9F9E1}" name="Column3875"/>
    <tableColumn id="3891" xr3:uid="{A629F4AB-6DDD-4D0E-A377-72F05DF26930}" name="Column3876"/>
    <tableColumn id="3892" xr3:uid="{8F422921-FCA2-4766-B9C6-C866A408C2B3}" name="Column3877"/>
    <tableColumn id="3893" xr3:uid="{67373344-1B42-4C0E-BE07-6BD6B9BE142E}" name="Column3878"/>
    <tableColumn id="3894" xr3:uid="{11A29F6F-D21F-4EDD-8A80-548BAD016FCD}" name="Column3879"/>
    <tableColumn id="3895" xr3:uid="{C931946E-FA69-4C2D-A3D1-D10D30A3F765}" name="Column3880"/>
    <tableColumn id="3896" xr3:uid="{D016CC04-20EA-4AD3-A14F-C28C61BE4EBD}" name="Column3881"/>
    <tableColumn id="3897" xr3:uid="{EE3A2E04-5D6E-4C4F-A28D-CDB335072CB2}" name="Column3882"/>
    <tableColumn id="3898" xr3:uid="{63662074-4937-4125-92F2-352F4A87EA83}" name="Column3883"/>
    <tableColumn id="3899" xr3:uid="{EE141B68-8756-410F-9765-DDC2E980DDD4}" name="Column3884"/>
    <tableColumn id="3900" xr3:uid="{F99EDF9F-97D8-4593-8F4F-1F564D8D2D3A}" name="Column3885"/>
    <tableColumn id="3901" xr3:uid="{5B75EA9C-8CED-4CC0-AD20-347D939B51AB}" name="Column3886"/>
    <tableColumn id="3902" xr3:uid="{3582B3D3-7DD9-42AD-A1AB-0607599107C7}" name="Column3887"/>
    <tableColumn id="3903" xr3:uid="{094875AC-5E00-4637-BE7A-32AAD7C0C0CE}" name="Column3888"/>
    <tableColumn id="3904" xr3:uid="{CE00C85D-EEF0-4BAE-BB7B-9DD857F0DE6C}" name="Column3889"/>
    <tableColumn id="3905" xr3:uid="{6E4A3B53-F5EF-4D8C-A2C0-4FA14EBECC25}" name="Column3890"/>
    <tableColumn id="3906" xr3:uid="{7E0ADF3E-A0B9-4B79-9E98-EF5378E56E10}" name="Column3891"/>
    <tableColumn id="3907" xr3:uid="{8F32F97A-A27A-4EB5-A0F4-410B0B403D7A}" name="Column3892"/>
    <tableColumn id="3908" xr3:uid="{FF444E3F-6FCE-4CC0-8F81-49EE7E94889C}" name="Column3893"/>
    <tableColumn id="3909" xr3:uid="{EDFA2A73-2B83-41A3-A79C-0C5FB3686798}" name="Column3894"/>
    <tableColumn id="3910" xr3:uid="{A2311627-4DF6-4064-9969-D896605D1A9F}" name="Column3895"/>
    <tableColumn id="3911" xr3:uid="{4074C813-C671-4046-A5BE-9B2F77F53A54}" name="Column3896"/>
    <tableColumn id="3912" xr3:uid="{40B6543E-3423-411D-84CE-0E0B733F3440}" name="Column3897"/>
    <tableColumn id="3913" xr3:uid="{F61D117C-096F-41BB-82D1-CA68EFFBDDF0}" name="Column3898"/>
    <tableColumn id="3914" xr3:uid="{7093602F-3475-4DC1-A14F-95B030CEE792}" name="Column3899"/>
    <tableColumn id="3915" xr3:uid="{F9816DDE-FAA2-475E-8770-4DAAE971F02C}" name="Column3900"/>
    <tableColumn id="3916" xr3:uid="{E14E4DFA-5B90-491A-AB5F-1BBAD1942421}" name="Column3901"/>
    <tableColumn id="3917" xr3:uid="{AA804090-E826-4635-AEB6-FCC8C150EEA5}" name="Column3902"/>
    <tableColumn id="3918" xr3:uid="{5517319E-37AC-49C4-AB2C-CC984C8A9FD7}" name="Column3903"/>
    <tableColumn id="3919" xr3:uid="{1F75F29A-56F8-4B31-BE24-C3114D6C5E27}" name="Column3904"/>
    <tableColumn id="3920" xr3:uid="{E85B02CC-0DD6-461F-99AE-A1D55764CC59}" name="Column3905"/>
    <tableColumn id="3921" xr3:uid="{7B42272E-8F3F-441E-AE83-6A6F8C9E555F}" name="Column3906"/>
    <tableColumn id="3922" xr3:uid="{8AC1F36C-390F-4AD9-8B19-68464DD5F1D0}" name="Column3907"/>
    <tableColumn id="3923" xr3:uid="{1769AA35-A80E-4535-A570-C48463A99963}" name="Column3908"/>
    <tableColumn id="3924" xr3:uid="{BD50E9DC-8AB9-4E6F-968B-22691F565828}" name="Column3909"/>
    <tableColumn id="3925" xr3:uid="{79C70490-4E47-4DF8-B84D-4F51FD7291C1}" name="Column3910"/>
    <tableColumn id="3926" xr3:uid="{F61483B5-E6F6-4BD7-BC03-357E11031009}" name="Column3911"/>
    <tableColumn id="3927" xr3:uid="{C8F56C07-17C3-463D-B4C6-18F5D4A41651}" name="Column3912"/>
    <tableColumn id="3928" xr3:uid="{CA607B42-753B-4D56-A4EE-FCBFCFC156D4}" name="Column3913"/>
    <tableColumn id="3929" xr3:uid="{1EA89499-B451-4016-BEAD-FE1939455F83}" name="Column3914"/>
    <tableColumn id="3930" xr3:uid="{84E67C47-61F0-461E-9BE3-79B42015B884}" name="Column3915"/>
    <tableColumn id="3931" xr3:uid="{F2A11ED6-A1FC-49D1-847B-7E3EA0D58D96}" name="Column3916"/>
    <tableColumn id="3932" xr3:uid="{DBA29427-9158-4434-8634-2B8A9B1B917C}" name="Column3917"/>
    <tableColumn id="3933" xr3:uid="{42F81ADC-FB19-430E-BB79-470B388D769C}" name="Column3918"/>
    <tableColumn id="3934" xr3:uid="{8432B39C-1968-448C-B065-3891A05EA11C}" name="Column3919"/>
    <tableColumn id="3935" xr3:uid="{90A7BEA4-D1E7-4479-9919-3BAA03B78B3E}" name="Column3920"/>
    <tableColumn id="3936" xr3:uid="{CCA72828-CFEE-4ED9-BF87-E0C99B6B4696}" name="Column3921"/>
    <tableColumn id="3937" xr3:uid="{236160D0-B009-4986-8402-D7A6991BE7A6}" name="Column3922"/>
    <tableColumn id="3938" xr3:uid="{1710ADD4-BAD6-455E-AA13-E511EF637F4C}" name="Column3923"/>
    <tableColumn id="3939" xr3:uid="{13E8FA57-2B0A-4605-AC36-401779516E30}" name="Column3924"/>
    <tableColumn id="3940" xr3:uid="{53D4C152-948C-4597-B88D-D269197EE284}" name="Column3925"/>
    <tableColumn id="3941" xr3:uid="{F6F9283D-A005-4301-90C9-7202A4FFFE5D}" name="Column3926"/>
    <tableColumn id="3942" xr3:uid="{A26872F0-E409-41EF-91EF-D28324A21E24}" name="Column3927"/>
    <tableColumn id="3943" xr3:uid="{C64066C6-0C08-41F2-8F0C-86F181E5289F}" name="Column3928"/>
    <tableColumn id="3944" xr3:uid="{CDEAB086-E590-41D9-BF86-02C29FE430FA}" name="Column3929"/>
    <tableColumn id="3945" xr3:uid="{1FA730A8-0F48-4C18-8BE5-B8E220163FB1}" name="Column3930"/>
    <tableColumn id="3946" xr3:uid="{4ACD9077-409B-45A7-A8E5-FFDBC94A7B6B}" name="Column3931"/>
    <tableColumn id="3947" xr3:uid="{0AD1D664-6994-4CEB-8C88-50D49BE51EBE}" name="Column3932"/>
    <tableColumn id="3948" xr3:uid="{FC66DDE1-A7DD-4333-9839-E5AC06DD9511}" name="Column3933"/>
    <tableColumn id="3949" xr3:uid="{417A4811-A34F-4782-8AF5-99475AEBFCFF}" name="Column3934"/>
    <tableColumn id="3950" xr3:uid="{202CEB3E-4AB1-4064-976B-2F5386E448CB}" name="Column3935"/>
    <tableColumn id="3951" xr3:uid="{667AC5D3-6E15-4AF7-9AFC-773E0D9F21B6}" name="Column3936"/>
    <tableColumn id="3952" xr3:uid="{24A25426-510F-4141-BA9A-8B47D1211675}" name="Column3937"/>
    <tableColumn id="3953" xr3:uid="{91B24C2D-A4BB-40D7-A71B-B1C6E367E427}" name="Column3938"/>
    <tableColumn id="3954" xr3:uid="{DEF7DE9E-A3BF-44EE-809B-72208952DF20}" name="Column3939"/>
    <tableColumn id="3955" xr3:uid="{93D122D3-B6C9-457E-B573-9C8C3F19771F}" name="Column3940"/>
    <tableColumn id="3956" xr3:uid="{E0E16F61-AE34-435D-AED7-59082DBFC4FE}" name="Column3941"/>
    <tableColumn id="3957" xr3:uid="{A7EC6DF1-CAAF-4921-8224-AF42189C8DE4}" name="Column3942"/>
    <tableColumn id="3958" xr3:uid="{139745AD-A581-440A-8C1A-CE0A9E67AB5D}" name="Column3943"/>
    <tableColumn id="3959" xr3:uid="{6CA66DD6-E312-4219-80DD-B605FD66FF70}" name="Column3944"/>
    <tableColumn id="3960" xr3:uid="{E623E4F7-D6EC-4DBD-A771-0DCE69FE13BC}" name="Column3945"/>
    <tableColumn id="3961" xr3:uid="{AC520EA0-E3A3-43BC-9ED6-512EF557E76E}" name="Column3946"/>
    <tableColumn id="3962" xr3:uid="{DD5C3173-9BA6-4B74-B596-9CB5426EC21F}" name="Column3947"/>
    <tableColumn id="3963" xr3:uid="{91EDE189-5A15-4039-B185-09D9F7540488}" name="Column3948"/>
    <tableColumn id="3964" xr3:uid="{76E07409-421A-4148-AC64-3E9FD8A95ACF}" name="Column3949"/>
    <tableColumn id="3965" xr3:uid="{CDFBA218-0BEA-4313-A18C-C03CD42703DC}" name="Column3950"/>
    <tableColumn id="3966" xr3:uid="{4BAB8033-993E-47DE-8194-5A09E542529C}" name="Column3951"/>
    <tableColumn id="3967" xr3:uid="{AD6A476B-7573-48EE-97D5-0DA8CFBB7E64}" name="Column3952"/>
    <tableColumn id="3968" xr3:uid="{1FE82D1E-39F1-480D-AA3A-427B4BE16C94}" name="Column3953"/>
    <tableColumn id="3969" xr3:uid="{96819059-FCF0-41C2-B826-BBDA5626C6AD}" name="Column3954"/>
    <tableColumn id="3970" xr3:uid="{340762DB-21E8-438C-8329-26A6F878D5C0}" name="Column3955"/>
    <tableColumn id="3971" xr3:uid="{E0EF015F-EB0F-4B57-8823-C0410BB8D6E7}" name="Column3956"/>
    <tableColumn id="3972" xr3:uid="{85126EE9-CB3C-4B9E-91C4-E7E5D6DF8069}" name="Column3957"/>
    <tableColumn id="3973" xr3:uid="{020086C2-03B4-4F3C-AFE0-297950ABAB85}" name="Column3958"/>
    <tableColumn id="3974" xr3:uid="{0B6C68DD-D1BF-4F9C-A079-600815EFD2AA}" name="Column3959"/>
    <tableColumn id="3975" xr3:uid="{6C1DA976-53B2-48CF-9A6A-C1934A6D700D}" name="Column3960"/>
    <tableColumn id="3976" xr3:uid="{62871343-8891-4390-B3A1-8A6984E0D06F}" name="Column3961"/>
    <tableColumn id="3977" xr3:uid="{1E2F1504-02A8-43D2-91FC-3C46305A322C}" name="Column3962"/>
    <tableColumn id="3978" xr3:uid="{A6E9F0E0-BF43-4434-80AB-1514D36E691D}" name="Column3963"/>
    <tableColumn id="3979" xr3:uid="{B546B398-0B70-4698-9FFA-D5BCECE8EB33}" name="Column3964"/>
    <tableColumn id="3980" xr3:uid="{EB40CB69-3A1D-4989-9647-7E47F67E098F}" name="Column3965"/>
    <tableColumn id="3981" xr3:uid="{7ED2D8F8-BB81-4B25-97E7-AF3093CF7FDB}" name="Column3966"/>
    <tableColumn id="3982" xr3:uid="{9A432A5A-A1C6-4277-8FB3-E31F04CEB92F}" name="Column3967"/>
    <tableColumn id="3983" xr3:uid="{693D39EC-AF69-4A25-8F9B-D12788F8E5FB}" name="Column3968"/>
    <tableColumn id="3984" xr3:uid="{00AC025D-AC5B-401E-95C9-BB20FADE3B97}" name="Column3969"/>
    <tableColumn id="3985" xr3:uid="{39159B12-544C-4696-8621-B08ED1D944CE}" name="Column3970"/>
    <tableColumn id="3986" xr3:uid="{26C5561D-432E-4560-B314-BA72E831040C}" name="Column3971"/>
    <tableColumn id="3987" xr3:uid="{D378C931-7B5C-4AD7-9D36-2F6CA4102BF7}" name="Column3972"/>
    <tableColumn id="3988" xr3:uid="{828B740E-FBE9-4B42-962F-2462F33EFEC0}" name="Column3973"/>
    <tableColumn id="3989" xr3:uid="{E5C7B11A-E797-4CE1-9ED9-80273F5218B0}" name="Column3974"/>
    <tableColumn id="3990" xr3:uid="{AA08C766-E46D-4994-8D28-C2CDB820C68B}" name="Column3975"/>
    <tableColumn id="3991" xr3:uid="{03B3B71E-F50D-4FEB-94EE-FF8A525BBCAC}" name="Column3976"/>
    <tableColumn id="3992" xr3:uid="{11F7CB24-9F3D-4193-98DF-17A0D4AB9650}" name="Column3977"/>
    <tableColumn id="3993" xr3:uid="{E6080838-4BCE-4246-A920-41F895EF1C70}" name="Column3978"/>
    <tableColumn id="3994" xr3:uid="{7D6D10B5-EE1D-453D-93CD-97DA7CC3A1AD}" name="Column3979"/>
    <tableColumn id="3995" xr3:uid="{E1C6A175-919C-41B1-AFF6-C77E7A644259}" name="Column3980"/>
    <tableColumn id="3996" xr3:uid="{E75BE66E-2AAF-40C7-8FF1-A9BAA430FF59}" name="Column3981"/>
    <tableColumn id="3997" xr3:uid="{29E1E7D4-23F5-435B-A494-861F4B7DB922}" name="Column3982"/>
    <tableColumn id="3998" xr3:uid="{1A7AEA32-D5B6-4A0F-A4C6-0B98BB913197}" name="Column3983"/>
    <tableColumn id="3999" xr3:uid="{2950E7DC-A7CA-435C-98DF-53CE474EE52A}" name="Column3984"/>
    <tableColumn id="4000" xr3:uid="{B6C230D1-7D60-484F-A770-1971B7EB6235}" name="Column3985"/>
    <tableColumn id="4001" xr3:uid="{ADF01D3B-5DCD-4013-8975-6AABA47DA18B}" name="Column3986"/>
    <tableColumn id="4002" xr3:uid="{793EA08A-3313-4B40-AF43-2984AA6DBE2C}" name="Column3987"/>
    <tableColumn id="4003" xr3:uid="{0D2AE651-F507-47B3-8227-A2001E4C1FE7}" name="Column3988"/>
    <tableColumn id="4004" xr3:uid="{DE6D0B5C-8119-47C2-956E-090455D7D886}" name="Column3989"/>
    <tableColumn id="4005" xr3:uid="{830C9D1C-8219-4D06-B49F-242D679E7593}" name="Column3990"/>
    <tableColumn id="4006" xr3:uid="{6AC0385C-A143-4415-A75D-7F3BF98C58FF}" name="Column3991"/>
    <tableColumn id="4007" xr3:uid="{DC568EA5-C514-474B-82E9-42782A7145FB}" name="Column3992"/>
    <tableColumn id="4008" xr3:uid="{B45DF366-6585-42FE-8075-FC173614030D}" name="Column3993"/>
    <tableColumn id="4009" xr3:uid="{708F9BE3-6982-496C-8C27-5893E93E73B7}" name="Column3994"/>
    <tableColumn id="4010" xr3:uid="{895B6EA2-0C24-4265-84FE-85317354C02C}" name="Column3995"/>
    <tableColumn id="4011" xr3:uid="{02C41088-C42D-4B6F-B7CF-C15242470621}" name="Column3996"/>
    <tableColumn id="4012" xr3:uid="{A79811C3-21B5-48E6-B8F3-9173FEFF6240}" name="Column3997"/>
    <tableColumn id="4013" xr3:uid="{EFCB4269-E1CD-49E1-B304-DB097515CD4D}" name="Column3998"/>
    <tableColumn id="4014" xr3:uid="{CC2B68E5-7945-4D21-8CA5-0ED66B8FAE6B}" name="Column3999"/>
    <tableColumn id="4015" xr3:uid="{4F44B516-9896-4100-9779-3FDCC0603D73}" name="Column4000"/>
    <tableColumn id="4016" xr3:uid="{869049BB-DB38-4F38-B657-3BD1BF8D7648}" name="Column4001"/>
    <tableColumn id="4017" xr3:uid="{5DC2AE78-7BEB-46AB-9C69-E72F7392139C}" name="Column4002"/>
    <tableColumn id="4018" xr3:uid="{58EA7261-289C-4D7E-9E26-EF839FEEF1CC}" name="Column4003"/>
    <tableColumn id="4019" xr3:uid="{60F8E96A-2DBA-481A-89CE-16DC8ADDC896}" name="Column4004"/>
    <tableColumn id="4020" xr3:uid="{EF9AC43E-8E31-4828-8E74-FBEE9A6342F3}" name="Column4005"/>
    <tableColumn id="4021" xr3:uid="{EE2955E3-D68F-4F0A-B94A-4945DE03A768}" name="Column4006"/>
    <tableColumn id="4022" xr3:uid="{003C9EB2-30D4-4431-97B9-A9F20847E1B3}" name="Column4007"/>
    <tableColumn id="4023" xr3:uid="{C3D59390-FC3C-4D15-A842-45E79C938379}" name="Column4008"/>
    <tableColumn id="4024" xr3:uid="{E0792D29-239D-4EBA-AFBF-E6C5052704E0}" name="Column4009"/>
    <tableColumn id="4025" xr3:uid="{1AADC8C2-A2C2-4C7B-816D-365820628DE6}" name="Column4010"/>
    <tableColumn id="4026" xr3:uid="{F54E92DF-1455-4D53-9318-534A1A769B3D}" name="Column4011"/>
    <tableColumn id="4027" xr3:uid="{D31B91D1-4539-4303-9181-FF0916DE7ABF}" name="Column4012"/>
    <tableColumn id="4028" xr3:uid="{2912CBA8-C5FC-4595-A965-277941D8477C}" name="Column4013"/>
    <tableColumn id="4029" xr3:uid="{086F6682-730B-45BD-B9FC-6DB03DB40AC8}" name="Column4014"/>
    <tableColumn id="4030" xr3:uid="{BBDD8569-D1B6-4233-9F12-3547D14BF57E}" name="Column4015"/>
    <tableColumn id="4031" xr3:uid="{1D7EA73E-8F82-407A-8791-1C37D745178D}" name="Column4016"/>
    <tableColumn id="4032" xr3:uid="{21CD994F-9586-4BAE-8FDD-80A152AB24E3}" name="Column4017"/>
    <tableColumn id="4033" xr3:uid="{76D420C1-EEC8-4BAD-9CA3-3F119B2013DA}" name="Column4018"/>
    <tableColumn id="4034" xr3:uid="{2AB431EA-721D-48E1-A23F-92DCA35A29D3}" name="Column4019"/>
    <tableColumn id="4035" xr3:uid="{A2FCF36D-45C2-4897-AA6A-226DE09C0953}" name="Column4020"/>
    <tableColumn id="4036" xr3:uid="{22B0E0DB-7238-4C74-9583-8C9AB3514492}" name="Column4021"/>
    <tableColumn id="4037" xr3:uid="{A2464A4F-AD84-41A0-8CEE-E7ECB31ABA53}" name="Column4022"/>
    <tableColumn id="4038" xr3:uid="{F29A5BED-1E8E-4698-862C-8CD818F6FBCF}" name="Column4023"/>
    <tableColumn id="4039" xr3:uid="{F4C2B69A-9688-4D4C-8D7E-B455E217DEC5}" name="Column4024"/>
    <tableColumn id="4040" xr3:uid="{A2A0DB51-CCC6-46B6-9063-85E30A8A27A0}" name="Column4025"/>
    <tableColumn id="4041" xr3:uid="{60EE2E8B-B73D-4174-89AE-F42164F15920}" name="Column4026"/>
    <tableColumn id="4042" xr3:uid="{A87E89A8-1940-498C-AF29-F7812EFD4C57}" name="Column4027"/>
    <tableColumn id="4043" xr3:uid="{43CC2490-726A-4C39-A466-9CFB82019252}" name="Column4028"/>
    <tableColumn id="4044" xr3:uid="{182A3E7F-EEAC-46BC-85C3-AE70B4FDF1C7}" name="Column4029"/>
    <tableColumn id="4045" xr3:uid="{CE17F90C-A385-4CEE-ADD7-68E5CBAC5AEE}" name="Column4030"/>
    <tableColumn id="4046" xr3:uid="{7795E5AA-B305-4A29-8656-8346BF8CBD14}" name="Column4031"/>
    <tableColumn id="4047" xr3:uid="{99A2D9C8-AA3A-4DD7-BF19-CA488BFA1B33}" name="Column4032"/>
    <tableColumn id="4048" xr3:uid="{5334B207-963E-4688-9F58-7DC85161ADAE}" name="Column4033"/>
    <tableColumn id="4049" xr3:uid="{5D55CDE5-32FA-4CB5-9B39-418DCCA58008}" name="Column4034"/>
    <tableColumn id="4050" xr3:uid="{65CACA9F-77D2-44B9-8301-30A7626FC978}" name="Column4035"/>
    <tableColumn id="4051" xr3:uid="{F4D281DA-0EE8-4CDD-B3AE-9481B2789196}" name="Column4036"/>
    <tableColumn id="4052" xr3:uid="{DE1919F4-9182-4D28-8228-E130907915BF}" name="Column4037"/>
    <tableColumn id="4053" xr3:uid="{BEC44C56-6450-4281-B379-1378578A9637}" name="Column4038"/>
    <tableColumn id="4054" xr3:uid="{A4FEF36A-EE9C-4439-9CA0-1711A38366E2}" name="Column4039"/>
    <tableColumn id="4055" xr3:uid="{49DF2E2B-E669-4606-B273-76504455315D}" name="Column4040"/>
    <tableColumn id="4056" xr3:uid="{C0199947-8721-47F5-8217-BEFC0978E4E4}" name="Column4041"/>
    <tableColumn id="4057" xr3:uid="{FA39D050-5D70-4AD2-848A-544628D6C420}" name="Column4042"/>
    <tableColumn id="4058" xr3:uid="{7601C039-785C-4D44-8569-AF9C5831AC30}" name="Column4043"/>
    <tableColumn id="4059" xr3:uid="{E7D8A02F-D3F2-4DAC-87F5-7C893EA0F247}" name="Column4044"/>
    <tableColumn id="4060" xr3:uid="{78A72A8E-FC1B-423D-942E-A9957AB516B4}" name="Column4045"/>
    <tableColumn id="4061" xr3:uid="{AAB6F8ED-63CA-4858-9E7F-5754607D06D1}" name="Column4046"/>
    <tableColumn id="4062" xr3:uid="{C9EABACF-2B7B-4DA7-B807-54E95E45E30D}" name="Column4047"/>
    <tableColumn id="4063" xr3:uid="{91D12758-1F12-4190-B423-1F5FA9A1C9D6}" name="Column4048"/>
    <tableColumn id="4064" xr3:uid="{6309A07D-9838-4CB5-8123-60A8805B08AB}" name="Column4049"/>
    <tableColumn id="4065" xr3:uid="{2CB1E250-779A-4D60-8E48-A1B41E417C2B}" name="Column4050"/>
    <tableColumn id="4066" xr3:uid="{495F95ED-90EE-4706-B596-B06BBB26F4F1}" name="Column4051"/>
    <tableColumn id="4067" xr3:uid="{6EC203A3-7D2C-45F5-A08A-B76B27FB769B}" name="Column4052"/>
    <tableColumn id="4068" xr3:uid="{1A59D558-AA92-4C27-AAC3-CA84F2096F4B}" name="Column4053"/>
    <tableColumn id="4069" xr3:uid="{8C13E51A-7FDC-4FC5-A822-56EF971AF256}" name="Column4054"/>
    <tableColumn id="4070" xr3:uid="{16F5C3CA-A171-4591-8D00-C95B9187D11E}" name="Column4055"/>
    <tableColumn id="4071" xr3:uid="{E2DE51EF-A498-4B5F-A87B-FA234381C466}" name="Column4056"/>
    <tableColumn id="4072" xr3:uid="{45044505-0966-4A35-8E7F-BCAD8CF28B63}" name="Column4057"/>
    <tableColumn id="4073" xr3:uid="{E8251DBF-4251-43F2-9CF6-4E2BFC8FEF1A}" name="Column4058"/>
    <tableColumn id="4074" xr3:uid="{1F5C3F4E-1823-4168-A9FB-46E69FEA9211}" name="Column4059"/>
    <tableColumn id="4075" xr3:uid="{9E95A237-11BF-4AD5-B2A9-CA82FF59553A}" name="Column4060"/>
    <tableColumn id="4076" xr3:uid="{8302B153-629D-403D-A0FC-EB5C687611E7}" name="Column4061"/>
    <tableColumn id="4077" xr3:uid="{D5EADC6C-CC6C-4455-8EC8-8FD07316E660}" name="Column4062"/>
    <tableColumn id="4078" xr3:uid="{5C580DC3-A335-4EC9-B689-08FB30C02371}" name="Column4063"/>
    <tableColumn id="4079" xr3:uid="{3E6B2EDD-BBF2-4FEC-BBE1-095A247DE514}" name="Column4064"/>
    <tableColumn id="4080" xr3:uid="{B7F24383-48D3-4336-A69F-01E19231FB13}" name="Column4065"/>
    <tableColumn id="4081" xr3:uid="{0EC50764-CF95-4D6F-9C1A-C6C01834C06E}" name="Column4066"/>
    <tableColumn id="4082" xr3:uid="{7F32A9B2-BEF3-4B49-8FBD-12476FB41C28}" name="Column4067"/>
    <tableColumn id="4083" xr3:uid="{BE2B4054-EFFA-4BF1-BC41-DE9C9D39EC74}" name="Column4068"/>
    <tableColumn id="4084" xr3:uid="{C7CCC962-3603-49B1-A952-E4C415766160}" name="Column4069"/>
    <tableColumn id="4085" xr3:uid="{E74E4707-5DF0-4F22-95E8-78A1BDD738F8}" name="Column4070"/>
    <tableColumn id="4086" xr3:uid="{8A7DD318-1397-49C7-88B2-389E0F33AEA5}" name="Column4071"/>
    <tableColumn id="4087" xr3:uid="{7782EC27-0011-4D4F-82C2-A2166346AA46}" name="Column4072"/>
    <tableColumn id="4088" xr3:uid="{096C1AA1-9F5F-4E51-B78B-1A0C7757B013}" name="Column4073"/>
    <tableColumn id="4089" xr3:uid="{040E6518-E2B5-4CF0-B8BB-DDFB0C35C57B}" name="Column4074"/>
    <tableColumn id="4090" xr3:uid="{7EAF4885-AD0E-4CFD-BF93-3F055FFC497F}" name="Column4075"/>
    <tableColumn id="4091" xr3:uid="{EA7EE119-8E82-4122-8709-057B0CECF4B2}" name="Column4076"/>
    <tableColumn id="4092" xr3:uid="{A96F0246-52B6-4511-B788-04A6B2733AE0}" name="Column4077"/>
    <tableColumn id="4093" xr3:uid="{8C12D36E-EA85-45F5-865D-AD521F070D5D}" name="Column4078"/>
    <tableColumn id="4094" xr3:uid="{722E5446-D1F7-4E2C-B9E2-7247AB639E39}" name="Column4079"/>
    <tableColumn id="4095" xr3:uid="{7A38194E-10A5-4F85-A8D0-AC548D108CB7}" name="Column4080"/>
    <tableColumn id="4096" xr3:uid="{61285A93-8C73-4850-BF61-640F085F9BA2}" name="Column4081"/>
    <tableColumn id="4097" xr3:uid="{3E6AAB79-0C67-44A8-9EE0-4823EA4D3FB7}" name="Column4082"/>
    <tableColumn id="4098" xr3:uid="{D5CC4E02-7215-4B55-B9DA-84CB4A62D0EB}" name="Column4083"/>
    <tableColumn id="4099" xr3:uid="{9C106378-126E-4F2F-B42E-2556F16DE7C3}" name="Column4084"/>
    <tableColumn id="4100" xr3:uid="{EC923D05-3868-43E9-9AC0-C49A1DDBAE9B}" name="Column4085"/>
    <tableColumn id="4101" xr3:uid="{4750219D-B6DE-4EF8-AB52-6DFB0E2F7865}" name="Column4086"/>
    <tableColumn id="4102" xr3:uid="{10B51B23-AF84-4922-BE41-C7126D668ECE}" name="Column4087"/>
    <tableColumn id="4103" xr3:uid="{4F7E09BB-2D85-471A-BFF9-10F9C911C3A7}" name="Column4088"/>
    <tableColumn id="4104" xr3:uid="{27914012-02EE-49CF-8F43-DC8BC4229C53}" name="Column4089"/>
    <tableColumn id="4105" xr3:uid="{D4025569-46B3-4BDA-8740-1D818B099894}" name="Column4090"/>
    <tableColumn id="4106" xr3:uid="{E95D1E89-7397-48A8-B1B5-90F9D9840382}" name="Column4091"/>
    <tableColumn id="4107" xr3:uid="{B414628C-0B82-488F-B03B-70AB780D3417}" name="Column4092"/>
    <tableColumn id="4108" xr3:uid="{45998248-5466-4C01-9905-69916C093E21}" name="Column4093"/>
    <tableColumn id="4109" xr3:uid="{CF57A745-31EB-4C08-9E2E-E0370D51F553}" name="Column4094"/>
    <tableColumn id="4110" xr3:uid="{1FC39AAD-4A30-42FD-8D10-502AE04E4B76}" name="Column4095"/>
    <tableColumn id="4111" xr3:uid="{A9CBC9C6-ADB1-43AE-85B7-C706BE3E2DF1}" name="Column4096"/>
    <tableColumn id="4112" xr3:uid="{FA3818D6-006E-409F-A80E-CF8DB7AFC229}" name="Column4097"/>
    <tableColumn id="4113" xr3:uid="{3EC40340-4388-4FF8-AEC5-A4BFA34D5BBC}" name="Column4098"/>
    <tableColumn id="4114" xr3:uid="{AD726AB2-76DA-49B5-909D-3979D9FDE53E}" name="Column4099"/>
    <tableColumn id="4115" xr3:uid="{123C739B-F14A-42E8-9911-7A07FA6A035C}" name="Column4100"/>
    <tableColumn id="4116" xr3:uid="{2E6F3D33-0B4B-4220-8787-88CFF8C88B89}" name="Column4101"/>
    <tableColumn id="4117" xr3:uid="{05D1E5DA-DA7A-4845-96CE-D54F48673D14}" name="Column4102"/>
    <tableColumn id="4118" xr3:uid="{6E7867DD-98C2-4F98-BC4F-BA3760ACD630}" name="Column4103"/>
    <tableColumn id="4119" xr3:uid="{81F94214-0239-4CD7-98D6-FF311870138C}" name="Column4104"/>
    <tableColumn id="4120" xr3:uid="{98F2E893-3EEB-436B-9754-C7F558FCFD72}" name="Column4105"/>
    <tableColumn id="4121" xr3:uid="{4695D911-84A2-45BB-BB80-515DE19A5B24}" name="Column4106"/>
    <tableColumn id="4122" xr3:uid="{F0B86A57-8F26-40C9-8B3E-8EF0F975F018}" name="Column4107"/>
    <tableColumn id="4123" xr3:uid="{C729A101-7F1E-439C-8863-7CC76565FF95}" name="Column4108"/>
    <tableColumn id="4124" xr3:uid="{29CF8C7C-F4B7-4007-B9C6-DC08F4DC85D7}" name="Column4109"/>
    <tableColumn id="4125" xr3:uid="{364E8CC8-6224-4F07-838C-063F99AFD130}" name="Column4110"/>
    <tableColumn id="4126" xr3:uid="{4E35506D-BB57-4026-B41A-7F55FD63ABBB}" name="Column4111"/>
    <tableColumn id="4127" xr3:uid="{373038A9-4094-44EA-9197-8F8FFE8F9C8B}" name="Column4112"/>
    <tableColumn id="4128" xr3:uid="{A0F9B2F7-EB6B-4B0C-9407-7C26DE07B8BB}" name="Column4113"/>
    <tableColumn id="4129" xr3:uid="{950CD45E-C090-4158-A449-476D7CEA08EA}" name="Column4114"/>
    <tableColumn id="4130" xr3:uid="{46678C08-9913-4CEF-816C-4000ED7BB11A}" name="Column4115"/>
    <tableColumn id="4131" xr3:uid="{E0D5A99D-1885-4DB8-990B-401A543D8740}" name="Column4116"/>
    <tableColumn id="4132" xr3:uid="{6CFA7B07-FC2A-4119-8D97-A226FAFB9F54}" name="Column4117"/>
    <tableColumn id="4133" xr3:uid="{E2708EC2-04A3-423E-B91A-758517BA18AC}" name="Column4118"/>
    <tableColumn id="4134" xr3:uid="{DE6B391E-0233-4455-859F-FB129852251D}" name="Column4119"/>
    <tableColumn id="4135" xr3:uid="{E622663D-8DF1-4B7B-9115-0415B64AD3B9}" name="Column4120"/>
    <tableColumn id="4136" xr3:uid="{364FE448-6296-445E-81F8-9FD03D7AA290}" name="Column4121"/>
    <tableColumn id="4137" xr3:uid="{C7771B7F-D4D5-4C8D-93BE-87877123DFE1}" name="Column4122"/>
    <tableColumn id="4138" xr3:uid="{4A81605E-8CFE-4434-A1A1-533287176C47}" name="Column4123"/>
    <tableColumn id="4139" xr3:uid="{6D39340D-630A-4067-9673-75F6959FD4AC}" name="Column4124"/>
    <tableColumn id="4140" xr3:uid="{9DCDB789-3BD9-48D8-8E53-7D5BEEDD14F4}" name="Column4125"/>
    <tableColumn id="4141" xr3:uid="{53E699C1-F089-4FC5-8A1F-41C0C6F4963D}" name="Column4126"/>
    <tableColumn id="4142" xr3:uid="{1306DA07-9D7A-41BF-BD8A-40FF665AB5CA}" name="Column4127"/>
    <tableColumn id="4143" xr3:uid="{B6B011D9-864E-4C18-9549-085981EE94BB}" name="Column4128"/>
    <tableColumn id="4144" xr3:uid="{0534BB32-A66B-46C5-A36C-31A4170ED388}" name="Column4129"/>
    <tableColumn id="4145" xr3:uid="{CE6EA17E-DD4E-4DF2-9FA3-35B07609CDD4}" name="Column4130"/>
    <tableColumn id="4146" xr3:uid="{15707765-2DAE-4CE4-82FD-B2B11344F2F6}" name="Column4131"/>
    <tableColumn id="4147" xr3:uid="{53D8D06B-C538-42F8-B0E3-F0E72F13DA72}" name="Column4132"/>
    <tableColumn id="4148" xr3:uid="{E3AA023F-756E-4FEC-85E1-2496A7BFCF30}" name="Column4133"/>
    <tableColumn id="4149" xr3:uid="{0AB0470F-7900-4091-9406-13CAD209D87A}" name="Column4134"/>
    <tableColumn id="4150" xr3:uid="{A6C5D905-EAAF-4258-9409-304EB5B46FA2}" name="Column4135"/>
    <tableColumn id="4151" xr3:uid="{679A55D5-8F84-4F0B-A99D-2F757ABCEC8B}" name="Column4136"/>
    <tableColumn id="4152" xr3:uid="{BC80FB9F-76A0-4B55-967C-1D9571AC99AB}" name="Column4137"/>
    <tableColumn id="4153" xr3:uid="{BFAF2D11-1899-446B-A037-BA0EECB07A7B}" name="Column4138"/>
    <tableColumn id="4154" xr3:uid="{A0B69C54-3358-4269-9CA5-1917BCEA6471}" name="Column4139"/>
    <tableColumn id="4155" xr3:uid="{D04EB1CB-7382-4787-8A22-57DA1EC81E57}" name="Column4140"/>
    <tableColumn id="4156" xr3:uid="{0F1EE624-E22B-410F-8F3B-04BBFB53E018}" name="Column4141"/>
    <tableColumn id="4157" xr3:uid="{DB0AABA2-CF1F-48AE-AAF0-AF821D0A20F0}" name="Column4142"/>
    <tableColumn id="4158" xr3:uid="{2D133A8D-39D2-43B1-BB38-3AB8046B60B3}" name="Column4143"/>
    <tableColumn id="4159" xr3:uid="{9B045536-971E-4C89-8820-448CB4E73841}" name="Column4144"/>
    <tableColumn id="4160" xr3:uid="{55FA7ADE-D8F7-4D60-BEEA-138A94FFDBDD}" name="Column4145"/>
    <tableColumn id="4161" xr3:uid="{31B8F6CF-C20B-4680-96D2-8F5CFE7FC159}" name="Column4146"/>
    <tableColumn id="4162" xr3:uid="{4F36F180-849B-4637-8C04-D83199CA3663}" name="Column4147"/>
    <tableColumn id="4163" xr3:uid="{3DF2EDF1-5961-4299-BCF7-7BE0AC581C13}" name="Column4148"/>
    <tableColumn id="4164" xr3:uid="{B2E836A9-D314-4167-AB2C-58036AD6AA0E}" name="Column4149"/>
    <tableColumn id="4165" xr3:uid="{07FD36B9-8E00-4C66-9A92-AC360127CBE4}" name="Column4150"/>
    <tableColumn id="4166" xr3:uid="{339B853C-01F0-4F79-BF31-FF7F747441E7}" name="Column4151"/>
    <tableColumn id="4167" xr3:uid="{BC535D33-AB56-421F-89F4-8DFB9B594502}" name="Column4152"/>
    <tableColumn id="4168" xr3:uid="{940AD48F-BE32-4511-800D-2ED0AFBE031B}" name="Column4153"/>
    <tableColumn id="4169" xr3:uid="{598DC5E0-1D31-4209-A8F0-E52E071E97DB}" name="Column4154"/>
    <tableColumn id="4170" xr3:uid="{2A0D6D8B-E1C8-4EE8-BE48-AD6687F7D0ED}" name="Column4155"/>
    <tableColumn id="4171" xr3:uid="{23476DA0-4D8B-427B-B17D-D8878051C494}" name="Column4156"/>
    <tableColumn id="4172" xr3:uid="{2EE169BA-5E7D-49FA-8168-86D361EA0F1D}" name="Column4157"/>
    <tableColumn id="4173" xr3:uid="{082990E6-7565-4A4A-B0B3-3551E01C8589}" name="Column4158"/>
    <tableColumn id="4174" xr3:uid="{ABFC7598-2EB9-41D4-A1DC-1967B9F854B1}" name="Column4159"/>
    <tableColumn id="4175" xr3:uid="{04675D17-9D9D-4C14-813B-37E0EAAF7C52}" name="Column4160"/>
    <tableColumn id="4176" xr3:uid="{BE21FAE0-5FC7-45CD-AA39-EDF0A5BEFC45}" name="Column4161"/>
    <tableColumn id="4177" xr3:uid="{50788AB6-D82E-47D1-BADD-3F5CB229311F}" name="Column4162"/>
    <tableColumn id="4178" xr3:uid="{D6A7CF56-5842-4B75-A129-77D90E2C7E2F}" name="Column4163"/>
    <tableColumn id="4179" xr3:uid="{7E7175B1-1A05-411F-88CA-157EEA35C5B4}" name="Column4164"/>
    <tableColumn id="4180" xr3:uid="{DBA54377-7CC7-4E91-A650-59CC4259A0CD}" name="Column4165"/>
    <tableColumn id="4181" xr3:uid="{1BDA9DBD-1447-48C2-B445-D3D3B543AF5B}" name="Column4166"/>
    <tableColumn id="4182" xr3:uid="{BF4739AC-8870-4A39-A2A1-BEF64F527944}" name="Column4167"/>
    <tableColumn id="4183" xr3:uid="{E93ED4BF-D99F-43FB-A850-01330EB820F1}" name="Column4168"/>
    <tableColumn id="4184" xr3:uid="{005F24DF-76B9-4073-B83F-28EA3C37B10A}" name="Column4169"/>
    <tableColumn id="4185" xr3:uid="{D838B48A-FD1B-4E8D-B6F3-EF8FE9447753}" name="Column4170"/>
    <tableColumn id="4186" xr3:uid="{CD57205A-98E3-4B85-931C-F3116FD282AF}" name="Column4171"/>
    <tableColumn id="4187" xr3:uid="{6CCF932F-2295-4AA0-B5D1-7B0A473A554B}" name="Column4172"/>
    <tableColumn id="4188" xr3:uid="{1A81F4D8-35FA-4735-86F2-CE101D7A2113}" name="Column4173"/>
    <tableColumn id="4189" xr3:uid="{FE32B325-8260-4A22-AA61-C4CCE6E8424F}" name="Column4174"/>
    <tableColumn id="4190" xr3:uid="{573E738E-579A-4808-9536-3FEF9F816869}" name="Column4175"/>
    <tableColumn id="4191" xr3:uid="{7088661A-3B5A-46C6-A6C8-7218E24F497A}" name="Column4176"/>
    <tableColumn id="4192" xr3:uid="{386D30E5-18B7-443F-8847-0AE3826F7734}" name="Column4177"/>
    <tableColumn id="4193" xr3:uid="{786667F8-DD84-4CAA-A4E5-B58A8C4F3BFD}" name="Column4178"/>
    <tableColumn id="4194" xr3:uid="{757BDC58-3686-483A-A074-6D08C03AE3CD}" name="Column4179"/>
    <tableColumn id="4195" xr3:uid="{AB5218DD-07F1-4871-8054-47CBFB67FCA7}" name="Column4180"/>
    <tableColumn id="4196" xr3:uid="{2A2310F9-21A9-4C56-8320-1441A510B7FE}" name="Column4181"/>
    <tableColumn id="4197" xr3:uid="{EA4BD491-36FB-41E6-A51D-9711BA1C377A}" name="Column4182"/>
    <tableColumn id="4198" xr3:uid="{A67698C3-1E76-4BA4-8922-091E2E8C2E04}" name="Column4183"/>
    <tableColumn id="4199" xr3:uid="{D9D2274D-CEF6-4A59-BC6E-E0E98CAD9779}" name="Column4184"/>
    <tableColumn id="4200" xr3:uid="{46EC139B-19AD-4F81-AB80-9A2492D209C4}" name="Column4185"/>
    <tableColumn id="4201" xr3:uid="{5986F132-EDC8-45B2-9922-1F11DF8FE146}" name="Column4186"/>
    <tableColumn id="4202" xr3:uid="{A5C65515-46FE-4FBF-AC3D-EB5BE99C7FC7}" name="Column4187"/>
    <tableColumn id="4203" xr3:uid="{1B5E961B-CEDE-4F5F-A00D-901B4F9CDC1E}" name="Column4188"/>
    <tableColumn id="4204" xr3:uid="{96F07CDC-41E2-461D-9537-ED8857558AFD}" name="Column4189"/>
    <tableColumn id="4205" xr3:uid="{6C4DDE03-71D5-4770-836B-DE940881F7F0}" name="Column4190"/>
    <tableColumn id="4206" xr3:uid="{D8F49098-77D8-459D-A405-BCE58153B36A}" name="Column4191"/>
    <tableColumn id="4207" xr3:uid="{EFDEFA1F-0F83-49EE-8E3A-2BC488AEA704}" name="Column4192"/>
    <tableColumn id="4208" xr3:uid="{19D34533-2AFB-4049-B9D0-E03080A41949}" name="Column4193"/>
    <tableColumn id="4209" xr3:uid="{58E27A34-748D-47A9-B040-A00B8C87E387}" name="Column4194"/>
    <tableColumn id="4210" xr3:uid="{5FEA9937-252E-4478-BAAA-8D3007C9CEC7}" name="Column4195"/>
    <tableColumn id="4211" xr3:uid="{A41A6735-1347-4B4D-AF46-5BEA06DFEFAD}" name="Column4196"/>
    <tableColumn id="4212" xr3:uid="{93D7277F-B1DD-4490-B3EB-00497CCB9444}" name="Column4197"/>
    <tableColumn id="4213" xr3:uid="{98842693-E918-4DFC-93A9-E6843945652E}" name="Column4198"/>
    <tableColumn id="4214" xr3:uid="{C68FCFD7-2EC0-41F3-BA48-7762F48DBDCD}" name="Column4199"/>
    <tableColumn id="4215" xr3:uid="{C8B493A8-01A7-4E02-8956-B93F38221CE9}" name="Column4200"/>
    <tableColumn id="4216" xr3:uid="{3FF68076-E488-4F47-ADBC-59C1AC1A7DD4}" name="Column4201"/>
    <tableColumn id="4217" xr3:uid="{4B41A465-237B-459F-9339-D10740F2FF8B}" name="Column4202"/>
    <tableColumn id="4218" xr3:uid="{B33EC688-A95B-4EB4-85C3-C083EB8E3B9A}" name="Column4203"/>
    <tableColumn id="4219" xr3:uid="{9EC39BC6-6527-4405-B421-507AA479F542}" name="Column4204"/>
    <tableColumn id="4220" xr3:uid="{14D28DB5-18E4-4D1A-B93F-035D291BE215}" name="Column4205"/>
    <tableColumn id="4221" xr3:uid="{949A8A5F-3926-451E-A259-BB014BD33F3C}" name="Column4206"/>
    <tableColumn id="4222" xr3:uid="{8BB1020D-AD7A-4687-B8A1-4200804E4EA8}" name="Column4207"/>
    <tableColumn id="4223" xr3:uid="{40F30453-733C-4B35-8AD9-4B226E8451C4}" name="Column4208"/>
    <tableColumn id="4224" xr3:uid="{D3EE203D-47B7-4523-9097-5BD6CAB8EAF1}" name="Column4209"/>
    <tableColumn id="4225" xr3:uid="{20930F91-48A5-4DA5-A60F-02BCA7291FD4}" name="Column4210"/>
    <tableColumn id="4226" xr3:uid="{5FF5600F-BDD3-4448-B0BC-C07E5C089DE8}" name="Column4211"/>
    <tableColumn id="4227" xr3:uid="{37E71493-55F3-42E4-9C67-A4F09D4B1F5A}" name="Column4212"/>
    <tableColumn id="4228" xr3:uid="{F4DAF7BD-CBDF-4A1D-B141-39EE258CEF65}" name="Column4213"/>
    <tableColumn id="4229" xr3:uid="{D5767BE2-7D11-40A5-AA73-49A0B9888D2D}" name="Column4214"/>
    <tableColumn id="4230" xr3:uid="{280D6BB7-2F1E-4CA1-9F91-CA92F0C00CF1}" name="Column4215"/>
    <tableColumn id="4231" xr3:uid="{11B276ED-076C-49A1-B05F-0DED70A88FF9}" name="Column4216"/>
    <tableColumn id="4232" xr3:uid="{70ACB0A5-BA7B-43DE-9EE6-BBC72863F8A7}" name="Column4217"/>
    <tableColumn id="4233" xr3:uid="{37411C22-5CF9-4257-A491-29404A364E45}" name="Column4218"/>
    <tableColumn id="4234" xr3:uid="{9B8731B7-7FC2-4667-939D-518622CD977C}" name="Column4219"/>
    <tableColumn id="4235" xr3:uid="{954D830D-7172-4208-8357-31106F5711CA}" name="Column4220"/>
    <tableColumn id="4236" xr3:uid="{0BCB2C19-01DF-44D3-8325-76E7D5682753}" name="Column4221"/>
    <tableColumn id="4237" xr3:uid="{8C4A0423-EA30-4FAE-9ECA-AC2DA4A513F2}" name="Column4222"/>
    <tableColumn id="4238" xr3:uid="{9C9C9A80-1630-478D-B6AA-8B9DE7823A22}" name="Column4223"/>
    <tableColumn id="4239" xr3:uid="{6C8DC454-C832-4865-8DEF-3EE513CD632C}" name="Column4224"/>
    <tableColumn id="4240" xr3:uid="{F76B8C78-091D-435C-B062-BC94AD0F4FA7}" name="Column4225"/>
    <tableColumn id="4241" xr3:uid="{95FB9909-4185-408B-89EB-855CE4CD93C8}" name="Column4226"/>
    <tableColumn id="4242" xr3:uid="{96F7EF3D-45D1-4D8B-86BC-337524FF36E7}" name="Column4227"/>
    <tableColumn id="4243" xr3:uid="{B10BB665-7F8E-4178-8F9C-F1F023723B64}" name="Column4228"/>
    <tableColumn id="4244" xr3:uid="{5B0EA0D3-B975-4CE9-A4EE-ED5B356FA408}" name="Column4229"/>
    <tableColumn id="4245" xr3:uid="{BBB3DB5F-CBEF-4272-ABFC-361F1F6E84F7}" name="Column4230"/>
    <tableColumn id="4246" xr3:uid="{2A5B3E60-AE0C-43CC-A13C-3F0A4A62E2BE}" name="Column4231"/>
    <tableColumn id="4247" xr3:uid="{311A8F2E-AF64-44AC-B1CE-51F41BF3618A}" name="Column4232"/>
    <tableColumn id="4248" xr3:uid="{378DB573-1130-4D0F-B530-BB2ABFA9D450}" name="Column4233"/>
    <tableColumn id="4249" xr3:uid="{5F1DAC68-8F8A-4C22-B76E-3147176DD878}" name="Column4234"/>
    <tableColumn id="4250" xr3:uid="{E25DD4DF-7463-47B0-9CD6-D287D4B046E8}" name="Column4235"/>
    <tableColumn id="4251" xr3:uid="{1DFCEB38-68D4-437D-99E9-5C936DB491F3}" name="Column4236"/>
    <tableColumn id="4252" xr3:uid="{EF4D3F3D-2CC8-488F-BB34-E4EACF42CEDD}" name="Column4237"/>
    <tableColumn id="4253" xr3:uid="{7C36005F-1B41-4D01-B9FB-8FF156964075}" name="Column4238"/>
    <tableColumn id="4254" xr3:uid="{D4968F48-968D-4C2E-9AD0-17E33B640862}" name="Column4239"/>
    <tableColumn id="4255" xr3:uid="{6A75D9B6-86FB-4D71-9863-9D9C4B9145C1}" name="Column4240"/>
    <tableColumn id="4256" xr3:uid="{ACDF3BD2-D9AF-4D31-8C87-43DACC94994A}" name="Column4241"/>
    <tableColumn id="4257" xr3:uid="{59878321-D0BE-4A28-82CA-85AF441EE644}" name="Column4242"/>
    <tableColumn id="4258" xr3:uid="{DEE48C78-590B-4A4C-9459-EA3D1D469B53}" name="Column4243"/>
    <tableColumn id="4259" xr3:uid="{541268C7-CCDB-48DB-94A5-E549FE6D6D3A}" name="Column4244"/>
    <tableColumn id="4260" xr3:uid="{AC3258E5-8A5A-43B1-B3A9-4A0190CA14C8}" name="Column4245"/>
    <tableColumn id="4261" xr3:uid="{2F17379A-AFAF-44BD-AAF0-24A32B83BDBA}" name="Column4246"/>
    <tableColumn id="4262" xr3:uid="{2F9C3061-1B4E-4327-AEB0-A3DC9D2E7424}" name="Column4247"/>
    <tableColumn id="4263" xr3:uid="{5CA63D99-03EA-432B-8985-EC6902B1CD03}" name="Column4248"/>
    <tableColumn id="4264" xr3:uid="{7C466AD4-8EF2-4F31-98ED-08BD5B737B84}" name="Column4249"/>
    <tableColumn id="4265" xr3:uid="{BBCCA9BC-3E12-496C-8BC8-A2067DEDD497}" name="Column4250"/>
    <tableColumn id="4266" xr3:uid="{A08454D7-54AD-4731-96AF-0341206DBB21}" name="Column4251"/>
    <tableColumn id="4267" xr3:uid="{13A9CC16-80C5-4577-8769-56A9BFDBD68A}" name="Column4252"/>
    <tableColumn id="4268" xr3:uid="{03B3DEB5-C66F-4DF8-9AB6-E9C0B50A9361}" name="Column4253"/>
    <tableColumn id="4269" xr3:uid="{8914E50C-57BD-4AA3-93DE-E6AB66692FA4}" name="Column4254"/>
    <tableColumn id="4270" xr3:uid="{C944208E-B11C-4651-8A06-D0114123B8DE}" name="Column4255"/>
    <tableColumn id="4271" xr3:uid="{3E152324-3F80-42B5-AE07-943D11B5D094}" name="Column4256"/>
    <tableColumn id="4272" xr3:uid="{F488A3BC-E855-4781-94AE-E7A72193F49A}" name="Column4257"/>
    <tableColumn id="4273" xr3:uid="{80885705-D447-476F-9ADA-5A754CC2C844}" name="Column4258"/>
    <tableColumn id="4274" xr3:uid="{3AFFEDE2-9EE4-43D8-BC17-C10CF57CD3FC}" name="Column4259"/>
    <tableColumn id="4275" xr3:uid="{DF72F574-3CF6-453A-BD14-CFFD27111962}" name="Column4260"/>
    <tableColumn id="4276" xr3:uid="{03BFC5D4-40CB-453D-BB57-A6B80D78A33D}" name="Column4261"/>
    <tableColumn id="4277" xr3:uid="{4AB06265-29B7-4587-A4E3-E0F28B963E81}" name="Column4262"/>
    <tableColumn id="4278" xr3:uid="{A5858A02-655A-462A-8E62-26AD7D244B2F}" name="Column4263"/>
    <tableColumn id="4279" xr3:uid="{D6D0648C-DCDB-4926-85DC-4C9EBCE250AF}" name="Column4264"/>
    <tableColumn id="4280" xr3:uid="{0D08CB5E-6602-44D2-84BA-84196693F210}" name="Column4265"/>
    <tableColumn id="4281" xr3:uid="{25CE373F-5DFB-49B9-86C7-C4CA4B76CED0}" name="Column4266"/>
    <tableColumn id="4282" xr3:uid="{5968DE59-A592-4A38-8D59-32241002621B}" name="Column4267"/>
    <tableColumn id="4283" xr3:uid="{C9F5182A-C380-4131-AA1F-8F341ACBFC21}" name="Column4268"/>
    <tableColumn id="4284" xr3:uid="{1CFBCBDF-255D-4651-9151-2199D3E40D4E}" name="Column4269"/>
    <tableColumn id="4285" xr3:uid="{91B72CD2-C4DB-45E8-B3C6-F4D27F622D41}" name="Column4270"/>
    <tableColumn id="4286" xr3:uid="{79F7574C-6A15-487F-B0C0-891821321920}" name="Column4271"/>
    <tableColumn id="4287" xr3:uid="{B90C6452-58B1-4DEF-ACEE-FFCC4799FDCB}" name="Column4272"/>
    <tableColumn id="4288" xr3:uid="{387D201A-75CF-4368-9CFA-0613F65F9987}" name="Column4273"/>
    <tableColumn id="4289" xr3:uid="{73A09BFF-0854-4613-98F7-095914B2B959}" name="Column4274"/>
    <tableColumn id="4290" xr3:uid="{47961A1C-B3FA-437F-9537-71D9D495C9A3}" name="Column4275"/>
    <tableColumn id="4291" xr3:uid="{8C226523-0B9E-4F9F-9CC4-85B9185190DB}" name="Column4276"/>
    <tableColumn id="4292" xr3:uid="{A5CC4EB0-D2EA-496B-8E7E-F429EFB255DF}" name="Column4277"/>
    <tableColumn id="4293" xr3:uid="{AF3A38B2-4FD8-42BF-BDEB-4E897ED1FFDD}" name="Column4278"/>
    <tableColumn id="4294" xr3:uid="{E033F34C-2F72-4969-9F5A-4B2D5B7219C3}" name="Column4279"/>
    <tableColumn id="4295" xr3:uid="{9B3934CA-3DD2-418E-8F56-FE62512271F1}" name="Column4280"/>
    <tableColumn id="4296" xr3:uid="{B69B7A2B-A632-4D3C-952C-BE9E52E258C7}" name="Column4281"/>
    <tableColumn id="4297" xr3:uid="{29F2B0EB-98BC-4B33-961D-55FE92DDBB4C}" name="Column4282"/>
    <tableColumn id="4298" xr3:uid="{F39E514E-E86C-4DDB-A5E4-4E7EAE28EE55}" name="Column4283"/>
    <tableColumn id="4299" xr3:uid="{F439F6D2-1CCA-44FC-8574-22A9F7C64979}" name="Column4284"/>
    <tableColumn id="4300" xr3:uid="{81E4AFDD-92A4-420B-BD37-A33D31CC63F8}" name="Column4285"/>
    <tableColumn id="4301" xr3:uid="{13C0BD1A-62EE-4C75-A5C2-B672D4FB61F3}" name="Column4286"/>
    <tableColumn id="4302" xr3:uid="{2D9A4CFC-5BB8-4271-A15D-C5B5119C62BA}" name="Column4287"/>
    <tableColumn id="4303" xr3:uid="{57DCB0A0-FC09-4A79-9B1E-936FA7AA8FE0}" name="Column4288"/>
    <tableColumn id="4304" xr3:uid="{ACE9905C-8219-4984-A63D-F1A7C5567E0F}" name="Column4289"/>
    <tableColumn id="4305" xr3:uid="{FEB4416E-FAD5-40F0-96E0-53D5B934B26A}" name="Column4290"/>
    <tableColumn id="4306" xr3:uid="{64497268-E683-46C8-A6BE-002F3C44D884}" name="Column4291"/>
    <tableColumn id="4307" xr3:uid="{91805460-D80C-4746-9CDE-56C5B7723B9A}" name="Column4292"/>
    <tableColumn id="4308" xr3:uid="{60E44E6D-0E54-4756-9EF1-A86B440B01C4}" name="Column4293"/>
    <tableColumn id="4309" xr3:uid="{FB778706-A4A5-420F-8F03-8ECA383481C9}" name="Column4294"/>
    <tableColumn id="4310" xr3:uid="{54D073E0-EB47-4009-AEA8-43647782B641}" name="Column4295"/>
    <tableColumn id="4311" xr3:uid="{6055C163-3761-4B57-99A0-598850261317}" name="Column4296"/>
    <tableColumn id="4312" xr3:uid="{925065BF-C155-4DA9-9765-609252B0DF89}" name="Column4297"/>
    <tableColumn id="4313" xr3:uid="{A10C15E6-1C83-4308-9D04-5ED06D27B2D3}" name="Column4298"/>
    <tableColumn id="4314" xr3:uid="{33BBEC1D-1DB7-4728-BB11-6842FCDB1D6D}" name="Column4299"/>
    <tableColumn id="4315" xr3:uid="{177456B9-E93F-470A-A15B-6EA59865D936}" name="Column4300"/>
    <tableColumn id="4316" xr3:uid="{C8BCBBF0-F0FE-4E8C-B3F2-E315BC1731C4}" name="Column4301"/>
    <tableColumn id="4317" xr3:uid="{EB1C01A4-BB77-42BE-9A74-8190E086F91A}" name="Column4302"/>
    <tableColumn id="4318" xr3:uid="{0220C635-529A-4712-B15D-CE76812EEFC5}" name="Column4303"/>
    <tableColumn id="4319" xr3:uid="{702F2452-767A-48FC-A70E-F0B7D10ECD8C}" name="Column4304"/>
    <tableColumn id="4320" xr3:uid="{31DA0973-14A1-482B-9D47-B4A34CD17186}" name="Column4305"/>
    <tableColumn id="4321" xr3:uid="{7BD79FC3-795D-4476-A217-4285DB5FB209}" name="Column4306"/>
    <tableColumn id="4322" xr3:uid="{FC48F1CB-A3EA-4EDC-B842-7EF5935F83B9}" name="Column4307"/>
    <tableColumn id="4323" xr3:uid="{F9B15000-7B36-470B-B5B5-1EBD25B6E41D}" name="Column4308"/>
    <tableColumn id="4324" xr3:uid="{3A39D331-E67A-4105-A574-076B8B2A3650}" name="Column4309"/>
    <tableColumn id="4325" xr3:uid="{5CBE57A3-A9C1-4559-8958-9661A043527A}" name="Column4310"/>
    <tableColumn id="4326" xr3:uid="{A90166EB-3CC8-48E2-9B24-A076037F2CC2}" name="Column4311"/>
    <tableColumn id="4327" xr3:uid="{FB48B768-069D-4837-BBDA-1C3C0273CA9E}" name="Column4312"/>
    <tableColumn id="4328" xr3:uid="{D3C49026-8C24-44D4-97E5-0ABC816BFAF9}" name="Column4313"/>
    <tableColumn id="4329" xr3:uid="{AAF8BD4A-7452-4122-8113-5FC8B6B17E52}" name="Column4314"/>
    <tableColumn id="4330" xr3:uid="{43FA7C8A-ACBF-426B-B96B-B84C3550BF52}" name="Column4315"/>
    <tableColumn id="4331" xr3:uid="{6F022B15-018E-44E5-9D7E-AAD92A2E70BC}" name="Column4316"/>
    <tableColumn id="4332" xr3:uid="{829D1D38-1EF1-4632-B04D-3D904AF63763}" name="Column4317"/>
    <tableColumn id="4333" xr3:uid="{1ADACBC3-330B-49FA-96EB-26CE88380DAE}" name="Column4318"/>
    <tableColumn id="4334" xr3:uid="{39C07D61-2C4E-4A9E-91DA-2D1931F57AA6}" name="Column4319"/>
    <tableColumn id="4335" xr3:uid="{1C4AD0B0-183E-4C57-AA7C-AAC631FD0036}" name="Column4320"/>
    <tableColumn id="4336" xr3:uid="{8080A2AC-34AA-415E-8471-5AFFF23357C2}" name="Column4321"/>
    <tableColumn id="4337" xr3:uid="{12D93FF6-A087-4FB7-8E14-543411DE6816}" name="Column4322"/>
    <tableColumn id="4338" xr3:uid="{76C8D7D8-620C-4C7B-9ECA-852CF16B75F6}" name="Column4323"/>
    <tableColumn id="4339" xr3:uid="{35409B6E-6E92-4A2E-B40C-76881228C46F}" name="Column4324"/>
    <tableColumn id="4340" xr3:uid="{8FFD5CE1-2FD5-450C-9688-FB73D7C639EF}" name="Column4325"/>
    <tableColumn id="4341" xr3:uid="{CD59BEC2-7103-4462-BDEF-CCF9387EFEE8}" name="Column4326"/>
    <tableColumn id="4342" xr3:uid="{59DE0F34-78D6-4CC2-ABDD-E32FF1CAFD0E}" name="Column4327"/>
    <tableColumn id="4343" xr3:uid="{C0D1D474-D5F7-48C9-B951-0C4C4DB2D385}" name="Column4328"/>
    <tableColumn id="4344" xr3:uid="{9F9A7E06-07CB-4172-87C9-B19597F6CC33}" name="Column4329"/>
    <tableColumn id="4345" xr3:uid="{851AC962-5996-4158-98C9-4132D57E1B14}" name="Column4330"/>
    <tableColumn id="4346" xr3:uid="{5C5869C0-BBAA-41AF-870F-6AC2931B094A}" name="Column4331"/>
    <tableColumn id="4347" xr3:uid="{4D672FC3-B64F-406C-AF5F-FDC966029E6D}" name="Column4332"/>
    <tableColumn id="4348" xr3:uid="{0EA9585A-D68E-4C6D-9BDE-74FE70FA0B72}" name="Column4333"/>
    <tableColumn id="4349" xr3:uid="{DBB783F9-8491-4CA7-8CA0-B287F332917E}" name="Column4334"/>
    <tableColumn id="4350" xr3:uid="{CA6AFAD7-5E7A-4172-94B2-A3F9EA5FDAEA}" name="Column4335"/>
    <tableColumn id="4351" xr3:uid="{F0DE05AF-5C0E-4F34-B5D7-F42F796A3FA5}" name="Column4336"/>
    <tableColumn id="4352" xr3:uid="{654A6C8C-4303-4B54-A21E-95F740D53977}" name="Column4337"/>
    <tableColumn id="4353" xr3:uid="{4B244D28-4C40-43DB-BF93-DEC7494C3842}" name="Column4338"/>
    <tableColumn id="4354" xr3:uid="{5D6162E6-5269-4CA3-BE27-775E02BA95F3}" name="Column4339"/>
    <tableColumn id="4355" xr3:uid="{46E541E1-B759-4451-982F-771CACDD16FC}" name="Column4340"/>
    <tableColumn id="4356" xr3:uid="{5B1C4E02-4042-4C4F-8D3A-080A778205E6}" name="Column4341"/>
    <tableColumn id="4357" xr3:uid="{EB6A2B60-B6DB-4688-A67A-A7F14A5796A3}" name="Column4342"/>
    <tableColumn id="4358" xr3:uid="{5A36E2AC-3ACA-402A-BAD5-ADC7AE611566}" name="Column4343"/>
    <tableColumn id="4359" xr3:uid="{3D83B6D9-D4ED-42F9-A368-35F859282797}" name="Column4344"/>
    <tableColumn id="4360" xr3:uid="{9A03DFA0-3599-42F6-B1B1-2949F01EB23F}" name="Column4345"/>
    <tableColumn id="4361" xr3:uid="{1ACAB0B5-FC52-4CB8-A126-F85784B6E3F1}" name="Column4346"/>
    <tableColumn id="4362" xr3:uid="{F9FACE2C-7BF1-4904-A082-56BE45905434}" name="Column4347"/>
    <tableColumn id="4363" xr3:uid="{92409930-81A6-4D9B-93C3-461498C3D3FC}" name="Column4348"/>
    <tableColumn id="4364" xr3:uid="{B744D64B-066D-4D98-8D3D-C1D0E310CA25}" name="Column4349"/>
    <tableColumn id="4365" xr3:uid="{D2D57942-E40E-41AD-9CBA-63F27A3E1316}" name="Column4350"/>
    <tableColumn id="4366" xr3:uid="{CCB08D6F-CD1D-4BDE-99EB-4CED370C9BD9}" name="Column4351"/>
    <tableColumn id="4367" xr3:uid="{222614CC-9B73-47A0-9B7E-9AC26D1AB3FA}" name="Column4352"/>
    <tableColumn id="4368" xr3:uid="{31E8075D-BBAE-4B6E-B8E5-804E62DB1C58}" name="Column4353"/>
    <tableColumn id="4369" xr3:uid="{5E55E02F-8AE7-49FB-9341-1A5857D9FA1B}" name="Column4354"/>
    <tableColumn id="4370" xr3:uid="{E377FFC0-6E75-4D12-8C8F-C473324594AB}" name="Column4355"/>
    <tableColumn id="4371" xr3:uid="{F9F9DB54-33B6-4614-B0BB-9B8BDD499750}" name="Column4356"/>
    <tableColumn id="4372" xr3:uid="{CBAD0C87-8784-4514-8C7D-ECED6D868BB8}" name="Column4357"/>
    <tableColumn id="4373" xr3:uid="{C2E9DBFD-901C-497C-B235-CBED94C9696A}" name="Column4358"/>
    <tableColumn id="4374" xr3:uid="{03634A75-5E4F-46E8-952E-42682842E0D9}" name="Column4359"/>
    <tableColumn id="4375" xr3:uid="{7A58B035-C8CB-4F99-AC68-C2B8976BDDA3}" name="Column4360"/>
    <tableColumn id="4376" xr3:uid="{5F0E15D8-1278-4D3F-9612-05020E743028}" name="Column4361"/>
    <tableColumn id="4377" xr3:uid="{BC2696E0-094C-47C0-A62D-9F21C6BE7D6D}" name="Column4362"/>
    <tableColumn id="4378" xr3:uid="{E06002F1-77D1-451B-BF26-AEE6D6712241}" name="Column4363"/>
    <tableColumn id="4379" xr3:uid="{3F465E26-0C55-4488-A6CF-F97B6F851470}" name="Column4364"/>
    <tableColumn id="4380" xr3:uid="{69504DBE-C5B7-415B-90B6-686171A80080}" name="Column4365"/>
    <tableColumn id="4381" xr3:uid="{250FD3CC-28AC-4A20-BC1E-C3A6A394CAF0}" name="Column4366"/>
    <tableColumn id="4382" xr3:uid="{647781F2-72BF-4700-8305-D8564648EA8C}" name="Column4367"/>
    <tableColumn id="4383" xr3:uid="{336EAE3C-38D1-4544-965C-D3F96E4F8E7F}" name="Column4368"/>
    <tableColumn id="4384" xr3:uid="{D04A4AC5-91D8-4BAA-8E47-D5BF8183DC0D}" name="Column4369"/>
    <tableColumn id="4385" xr3:uid="{964C8047-30A5-423C-9D02-59C65EF6B0F2}" name="Column4370"/>
    <tableColumn id="4386" xr3:uid="{6773A9C6-CFA7-4915-9E71-EE037FEB427A}" name="Column4371"/>
    <tableColumn id="4387" xr3:uid="{AD17BC7B-8D1B-4DDD-B06A-E27AE7A11148}" name="Column4372"/>
    <tableColumn id="4388" xr3:uid="{483977F7-A8F5-4C9D-AE1C-51B4B47A3936}" name="Column4373"/>
    <tableColumn id="4389" xr3:uid="{F30A41B7-0D93-46F7-AAF7-F62DBD2D9A2D}" name="Column4374"/>
    <tableColumn id="4390" xr3:uid="{9AFA1752-440B-4F25-9AC0-1149B79B4581}" name="Column4375"/>
    <tableColumn id="4391" xr3:uid="{2F8F3FA2-AFB0-40CB-87CC-72CC9320D3F6}" name="Column4376"/>
    <tableColumn id="4392" xr3:uid="{4F63BA13-0B60-43ED-AF8C-9BE8537B7FCA}" name="Column4377"/>
    <tableColumn id="4393" xr3:uid="{6CE5CEB8-612F-4E00-A69D-FE52773834D2}" name="Column4378"/>
    <tableColumn id="4394" xr3:uid="{0B897237-5B47-4455-84E8-8FB32EAC7578}" name="Column4379"/>
    <tableColumn id="4395" xr3:uid="{2668CB32-D6C0-44F3-9577-A85C422304C3}" name="Column4380"/>
    <tableColumn id="4396" xr3:uid="{C6A577C9-7E1D-4DF7-AB1B-ED6173DDEBDC}" name="Column4381"/>
    <tableColumn id="4397" xr3:uid="{FE3D3136-AF1B-4A69-B8AC-F00820DADD2C}" name="Column4382"/>
    <tableColumn id="4398" xr3:uid="{758307FE-727B-4F6D-AC34-A09790CC4A39}" name="Column4383"/>
    <tableColumn id="4399" xr3:uid="{21DBE5D4-4026-44FE-9BBF-9736D672D348}" name="Column4384"/>
    <tableColumn id="4400" xr3:uid="{E687E69B-8536-41D9-8654-920C764BC9C1}" name="Column4385"/>
    <tableColumn id="4401" xr3:uid="{E8E83001-C0E9-47E4-9B35-3DD891BC8224}" name="Column4386"/>
    <tableColumn id="4402" xr3:uid="{5D17FB00-D414-4BF3-8E7E-65C292A1EEE3}" name="Column4387"/>
    <tableColumn id="4403" xr3:uid="{F09141B1-2A3F-4148-81D3-8B76E6B28DDD}" name="Column4388"/>
    <tableColumn id="4404" xr3:uid="{A79C5C1D-4A5B-481B-95E8-EC3B4367B20E}" name="Column4389"/>
    <tableColumn id="4405" xr3:uid="{5D0E4FBF-8D7E-4A66-91EC-55FA8A42C1F2}" name="Column4390"/>
    <tableColumn id="4406" xr3:uid="{FF06A9FE-DC32-4BF0-88CE-BC24CF611816}" name="Column4391"/>
    <tableColumn id="4407" xr3:uid="{5C9CD93E-F808-4074-A09E-BEE01DB1C8E1}" name="Column4392"/>
    <tableColumn id="4408" xr3:uid="{77FA822B-1998-40D8-B321-6C4D1DA68CF6}" name="Column4393"/>
    <tableColumn id="4409" xr3:uid="{A2B9EEE9-2E08-40B4-81C5-3AE505C4A9A1}" name="Column4394"/>
    <tableColumn id="4410" xr3:uid="{9265463F-7C6C-49BA-A6A3-A6A26118763C}" name="Column4395"/>
    <tableColumn id="4411" xr3:uid="{444914EE-4785-4EAA-A465-F7CF69AA2CC3}" name="Column4396"/>
    <tableColumn id="4412" xr3:uid="{34BC6587-93BB-4649-BD04-828DC6EAEBB8}" name="Column4397"/>
    <tableColumn id="4413" xr3:uid="{46C2F91C-DA46-484D-83DF-617430829515}" name="Column4398"/>
    <tableColumn id="4414" xr3:uid="{B85216EE-A983-47AB-8B6A-33EA5BFF0736}" name="Column4399"/>
    <tableColumn id="4415" xr3:uid="{96C43301-D086-48D7-82F2-B4A31427E336}" name="Column4400"/>
    <tableColumn id="4416" xr3:uid="{63D967D4-BFE6-49A1-8697-FA1B4BE70A8B}" name="Column4401"/>
    <tableColumn id="4417" xr3:uid="{27A2F80F-640F-4378-8511-9C9CE51CABC8}" name="Column4402"/>
    <tableColumn id="4418" xr3:uid="{AB8E95F9-E543-4528-8ACE-ED26B048C94B}" name="Column4403"/>
    <tableColumn id="4419" xr3:uid="{FAA6FCEB-875E-41ED-AB5C-7893C238F273}" name="Column4404"/>
    <tableColumn id="4420" xr3:uid="{2402AC46-8084-4804-A3F1-269F1229B335}" name="Column4405"/>
    <tableColumn id="4421" xr3:uid="{E97A5BC1-026A-4CAD-94C0-E7AEE94D87F5}" name="Column4406"/>
    <tableColumn id="4422" xr3:uid="{4E70B489-BFE1-4FBD-9BC1-F8CB4E806E35}" name="Column4407"/>
    <tableColumn id="4423" xr3:uid="{2C9118DD-842F-4DCC-9171-21FF1FB7947D}" name="Column4408"/>
    <tableColumn id="4424" xr3:uid="{119888E9-1F2B-4259-97E6-A8E5CE45303D}" name="Column4409"/>
    <tableColumn id="4425" xr3:uid="{0A92052E-7277-4488-B9DF-864AADD30DB8}" name="Column4410"/>
    <tableColumn id="4426" xr3:uid="{F508F24B-22E2-497C-B96C-C1979A4B99B1}" name="Column4411"/>
    <tableColumn id="4427" xr3:uid="{6FCC5A28-77C5-42BD-9A3D-4549FEEC8CB0}" name="Column4412"/>
    <tableColumn id="4428" xr3:uid="{06234890-8FE9-475D-BA5C-03156B97B336}" name="Column4413"/>
    <tableColumn id="4429" xr3:uid="{FA726F0B-5188-419B-AE3B-25177F0A38CD}" name="Column4414"/>
    <tableColumn id="4430" xr3:uid="{36686C7C-EFDC-45F1-A9F8-8D41A75BAD36}" name="Column4415"/>
    <tableColumn id="4431" xr3:uid="{CCEA17D6-A2A1-4A20-8DC3-43F93DD3151B}" name="Column4416"/>
    <tableColumn id="4432" xr3:uid="{B2D85397-01D5-447E-87BF-79FA33758F39}" name="Column4417"/>
    <tableColumn id="4433" xr3:uid="{05501948-6F17-4E18-91C2-0CD733615951}" name="Column4418"/>
    <tableColumn id="4434" xr3:uid="{B7C47CA0-9431-4BA4-B22C-303B9A36BDBF}" name="Column4419"/>
    <tableColumn id="4435" xr3:uid="{19479A0F-73D4-4AE0-B1E4-BDC4781614B0}" name="Column4420"/>
    <tableColumn id="4436" xr3:uid="{DFE69A0E-A9B6-42B2-9D77-64FCE466523A}" name="Column4421"/>
    <tableColumn id="4437" xr3:uid="{B7593EAB-93D4-431D-8CE4-1EB2E33B1792}" name="Column4422"/>
    <tableColumn id="4438" xr3:uid="{16CD0E19-7EB5-40DD-A25B-824A532DAEEC}" name="Column4423"/>
    <tableColumn id="4439" xr3:uid="{48193412-E8BB-45BE-A761-83ED51B88833}" name="Column4424"/>
    <tableColumn id="4440" xr3:uid="{53A8B57E-F1BB-437B-968D-C6E68568D368}" name="Column4425"/>
    <tableColumn id="4441" xr3:uid="{07EC51DB-79A7-4374-9EB0-B8792661C31C}" name="Column4426"/>
    <tableColumn id="4442" xr3:uid="{946474DC-3AA2-4301-B50D-8FD792E32ECF}" name="Column4427"/>
    <tableColumn id="4443" xr3:uid="{DF15ABFD-BB25-4EBF-B2CA-A8F2E2ECD576}" name="Column4428"/>
    <tableColumn id="4444" xr3:uid="{C47FB999-CDF1-479E-A9E4-C1E936D0A1A2}" name="Column4429"/>
    <tableColumn id="4445" xr3:uid="{5DA072D7-85A7-483C-BBDB-5F67523D648D}" name="Column4430"/>
    <tableColumn id="4446" xr3:uid="{25A1EFD3-8ADA-4843-ABEF-54869300EB85}" name="Column4431"/>
    <tableColumn id="4447" xr3:uid="{A78F8F32-2D40-4263-A1E0-2A394A0F71BC}" name="Column4432"/>
    <tableColumn id="4448" xr3:uid="{20635324-A094-43B8-A2EF-785FD2FC3DD5}" name="Column4433"/>
    <tableColumn id="4449" xr3:uid="{78636F71-1813-4227-803F-D7197C5C1385}" name="Column4434"/>
    <tableColumn id="4450" xr3:uid="{09F5D730-F9DB-4438-A2CD-E3C86A22F3D4}" name="Column4435"/>
    <tableColumn id="4451" xr3:uid="{9BF2FAE2-ECFC-4D6A-A0C7-2215607E6D22}" name="Column4436"/>
    <tableColumn id="4452" xr3:uid="{59ED45E1-2D3D-48AD-88A7-3A0C9CB7C04F}" name="Column4437"/>
    <tableColumn id="4453" xr3:uid="{A42C2CBF-0FE6-4125-96BC-244649C2C80F}" name="Column4438"/>
    <tableColumn id="4454" xr3:uid="{140A59E4-3B73-425C-A52F-4A4606D51123}" name="Column4439"/>
    <tableColumn id="4455" xr3:uid="{A330F54C-0BD9-4ECD-930D-C7F42210BF34}" name="Column4440"/>
    <tableColumn id="4456" xr3:uid="{B5EAD381-085A-4895-941D-813D005E978B}" name="Column4441"/>
    <tableColumn id="4457" xr3:uid="{36922274-7778-41E3-89BF-FE6E1FEA84FD}" name="Column4442"/>
    <tableColumn id="4458" xr3:uid="{D2CE216E-79A9-4C44-AA56-45DA7F7494DB}" name="Column4443"/>
    <tableColumn id="4459" xr3:uid="{94B1479E-3928-46AA-8AFF-BA818BB554C9}" name="Column4444"/>
    <tableColumn id="4460" xr3:uid="{8C89B398-AEE6-4EC5-B796-2512A1ABAC01}" name="Column4445"/>
    <tableColumn id="4461" xr3:uid="{E4A9B358-74EB-49C8-9B82-8E22306559EC}" name="Column4446"/>
    <tableColumn id="4462" xr3:uid="{66E61C94-0EF1-499A-963F-DD90DE35C8E0}" name="Column4447"/>
    <tableColumn id="4463" xr3:uid="{45E34C4D-AC65-416D-BBAC-C326A0EE42EA}" name="Column4448"/>
    <tableColumn id="4464" xr3:uid="{9E21675E-C602-4302-911D-5CE99BA4D241}" name="Column4449"/>
    <tableColumn id="4465" xr3:uid="{ACDA7B63-8471-4CB1-B38B-499EFCCD3F62}" name="Column4450"/>
    <tableColumn id="4466" xr3:uid="{26C6C1E7-8B45-4F0A-B822-59DBACBA54C5}" name="Column4451"/>
    <tableColumn id="4467" xr3:uid="{C2098D64-8843-4298-BBF4-E5FBC2BB57CC}" name="Column4452"/>
    <tableColumn id="4468" xr3:uid="{6C9C0AEC-1C9F-41E1-BC0D-80DD71432BA2}" name="Column4453"/>
    <tableColumn id="4469" xr3:uid="{36D17272-96A8-4670-8809-E76C9F260F21}" name="Column4454"/>
    <tableColumn id="4470" xr3:uid="{E19F2D3C-0948-4501-AF01-AE0FF171A0BC}" name="Column4455"/>
    <tableColumn id="4471" xr3:uid="{E8CB08FD-69CF-4054-A42C-63812DAB6543}" name="Column4456"/>
    <tableColumn id="4472" xr3:uid="{A356B108-9DA5-4BE4-B4DA-DE85603E00D1}" name="Column4457"/>
    <tableColumn id="4473" xr3:uid="{9B2DADDD-5747-413C-932E-3EFDE5AD04FF}" name="Column4458"/>
    <tableColumn id="4474" xr3:uid="{98C76811-6CD8-43DC-94C8-3403A0A2890C}" name="Column4459"/>
    <tableColumn id="4475" xr3:uid="{A35AFC6B-B4A4-41D0-9116-D84346B0FDA5}" name="Column4460"/>
    <tableColumn id="4476" xr3:uid="{1D59B9EF-7F3A-45D4-98C1-82B21922CC04}" name="Column4461"/>
    <tableColumn id="4477" xr3:uid="{5BA36472-E0EC-4917-983A-86BBAA14219F}" name="Column4462"/>
    <tableColumn id="4478" xr3:uid="{AF53CA17-B784-4BD4-9A0B-6E16A30CFE13}" name="Column4463"/>
    <tableColumn id="4479" xr3:uid="{D035290B-77D9-4A6A-9165-A2F4C7F0E528}" name="Column4464"/>
    <tableColumn id="4480" xr3:uid="{5AC1278D-2C73-46CF-BF38-9CABFC8F9E81}" name="Column4465"/>
    <tableColumn id="4481" xr3:uid="{EC40C77E-3F5F-4372-97F2-17B98976A950}" name="Column4466"/>
    <tableColumn id="4482" xr3:uid="{BFA60445-2027-4D65-A1D8-60722C44DEB3}" name="Column4467"/>
    <tableColumn id="4483" xr3:uid="{8B265595-9E09-40A6-B499-3D3346E48049}" name="Column4468"/>
    <tableColumn id="4484" xr3:uid="{079E35A4-8FE0-4880-87B7-8FD425592FBD}" name="Column4469"/>
    <tableColumn id="4485" xr3:uid="{000B75BB-426D-42E8-8A96-ABED6AFD5417}" name="Column4470"/>
    <tableColumn id="4486" xr3:uid="{07C997CF-6F08-4781-B9C4-2438DA31C4EB}" name="Column4471"/>
    <tableColumn id="4487" xr3:uid="{717BF7BD-38C2-4DF1-8D4F-4883B77454A2}" name="Column4472"/>
    <tableColumn id="4488" xr3:uid="{2475723E-AA8B-4E23-8EFB-B6FA73FF9990}" name="Column4473"/>
    <tableColumn id="4489" xr3:uid="{F201CC67-351C-44D6-8C07-CA63A8C40511}" name="Column4474"/>
    <tableColumn id="4490" xr3:uid="{D6EE092D-D0D6-4E75-9C94-CC112DC451D2}" name="Column4475"/>
    <tableColumn id="4491" xr3:uid="{38FF351A-0840-45E0-8380-AB3C321BF305}" name="Column4476"/>
    <tableColumn id="4492" xr3:uid="{D67A74B3-C69B-493D-9248-B5672C8AD5C6}" name="Column4477"/>
    <tableColumn id="4493" xr3:uid="{40943388-BED5-47BE-831A-FF20578443D3}" name="Column4478"/>
    <tableColumn id="4494" xr3:uid="{B0EF317D-94F8-4C7D-B94E-BAD42AE35124}" name="Column4479"/>
    <tableColumn id="4495" xr3:uid="{5DA7B123-E341-48B4-8D6E-E1757968CA3F}" name="Column4480"/>
    <tableColumn id="4496" xr3:uid="{EDB5C3DB-2F14-4D60-A707-0E5743CB2B11}" name="Column4481"/>
    <tableColumn id="4497" xr3:uid="{CFA97E20-D1FF-4A30-966B-5568E529C2CE}" name="Column4482"/>
    <tableColumn id="4498" xr3:uid="{EB4D8FE0-10DD-409F-B4CC-E5C3BDEDA4D1}" name="Column4483"/>
    <tableColumn id="4499" xr3:uid="{6AE97249-2DDF-4132-A870-1DD60438A150}" name="Column4484"/>
    <tableColumn id="4500" xr3:uid="{AEE0032B-DCF6-436D-ACE9-D281407723A4}" name="Column4485"/>
    <tableColumn id="4501" xr3:uid="{F350AC14-6808-46E1-9D17-409D48F469D3}" name="Column4486"/>
    <tableColumn id="4502" xr3:uid="{239FD3BE-53AF-4E66-8427-A31FC120115F}" name="Column4487"/>
    <tableColumn id="4503" xr3:uid="{237C56CB-D41D-4BF2-B7AA-CBA3CD521E6D}" name="Column4488"/>
    <tableColumn id="4504" xr3:uid="{E69E92BE-1B03-40F9-A0ED-1906FFC7F6FA}" name="Column4489"/>
    <tableColumn id="4505" xr3:uid="{239FC093-E896-4938-8B75-C9B973012174}" name="Column4490"/>
    <tableColumn id="4506" xr3:uid="{CD05B4A9-7714-4F74-B95D-76C8F0A4D9DC}" name="Column4491"/>
    <tableColumn id="4507" xr3:uid="{B44962B3-47C8-4DF3-AC89-95D0670BD6E0}" name="Column4492"/>
    <tableColumn id="4508" xr3:uid="{090B3E84-C5EE-477F-88B0-D80D8D9E1889}" name="Column4493"/>
    <tableColumn id="4509" xr3:uid="{35C8E541-B2DE-4867-963E-D902E90D61D5}" name="Column4494"/>
    <tableColumn id="4510" xr3:uid="{FF4DB916-F76B-4FFA-8573-52647E6A1DEC}" name="Column4495"/>
    <tableColumn id="4511" xr3:uid="{2A7CAC0E-550F-4170-91DE-834091EAA0A1}" name="Column4496"/>
    <tableColumn id="4512" xr3:uid="{632923DD-6F5B-4FCE-8AFD-E65D83EFED4C}" name="Column4497"/>
    <tableColumn id="4513" xr3:uid="{139AEB58-9EF8-43E3-8083-BBAB79BCD231}" name="Column4498"/>
    <tableColumn id="4514" xr3:uid="{4C821B72-2F37-4FD2-BEAE-08EDF6AAE935}" name="Column4499"/>
    <tableColumn id="4515" xr3:uid="{4127060C-E0B2-4F98-BE3B-EB0B0509224D}" name="Column4500"/>
    <tableColumn id="4516" xr3:uid="{45AC50F9-CEEC-4661-9E98-8ADF7A6FA5C3}" name="Column4501"/>
    <tableColumn id="4517" xr3:uid="{3EF059EA-FB4F-49E6-9672-26002D9B70BD}" name="Column4502"/>
    <tableColumn id="4518" xr3:uid="{C9B959D6-E3CF-4E4A-AB79-1564B447044A}" name="Column4503"/>
    <tableColumn id="4519" xr3:uid="{7E608CD8-1540-4B59-A904-56E026419B5F}" name="Column4504"/>
    <tableColumn id="4520" xr3:uid="{162B7F7B-1691-4F37-8487-B046FC2F0DFB}" name="Column4505"/>
    <tableColumn id="4521" xr3:uid="{5B56BD5D-75F6-48CF-A6E6-0ECC1E52AED1}" name="Column4506"/>
    <tableColumn id="4522" xr3:uid="{52CE30E0-24E5-431F-AA92-E39BA3EE4236}" name="Column4507"/>
    <tableColumn id="4523" xr3:uid="{252AF11D-DDA3-4E1F-9351-D27ED14DD764}" name="Column4508"/>
    <tableColumn id="4524" xr3:uid="{7203932C-5B32-41BC-AD18-01A876C9D527}" name="Column4509"/>
    <tableColumn id="4525" xr3:uid="{85EFC6AC-3A75-442A-9112-9EB01BB71150}" name="Column4510"/>
    <tableColumn id="4526" xr3:uid="{74FF417E-3526-4D64-AB9D-6A28629CBFD7}" name="Column4511"/>
    <tableColumn id="4527" xr3:uid="{66A9E0C6-9EA1-4E05-9C3F-094D94DD68F2}" name="Column4512"/>
    <tableColumn id="4528" xr3:uid="{40DE0CAB-03C6-4C93-8246-F44580D9BA26}" name="Column4513"/>
    <tableColumn id="4529" xr3:uid="{3E512B5E-5FD5-4906-A1E4-AA2C9CB60AB8}" name="Column4514"/>
    <tableColumn id="4530" xr3:uid="{BABEC590-78A0-4BBC-B6C4-B2ADB8836253}" name="Column4515"/>
    <tableColumn id="4531" xr3:uid="{E3B43664-C87E-460A-A801-FD849325C2FE}" name="Column4516"/>
    <tableColumn id="4532" xr3:uid="{730CF92B-53E6-48BE-B91D-5F091FD669BD}" name="Column4517"/>
    <tableColumn id="4533" xr3:uid="{AE00885E-E384-48A6-9B31-80E2E13FFA1F}" name="Column4518"/>
    <tableColumn id="4534" xr3:uid="{D3099804-47CE-4BC6-8244-39F6B31BA63D}" name="Column4519"/>
    <tableColumn id="4535" xr3:uid="{D54A804B-2DC2-41B5-97CF-90D7324ECB0B}" name="Column4520"/>
    <tableColumn id="4536" xr3:uid="{57B3ECBE-4BE8-4CCF-88FE-418130B785AE}" name="Column4521"/>
    <tableColumn id="4537" xr3:uid="{A5599CF9-961A-4421-B682-A0BCD3B54861}" name="Column4522"/>
    <tableColumn id="4538" xr3:uid="{057D16B7-BA4C-4234-A28D-19F8CD3BD405}" name="Column4523"/>
    <tableColumn id="4539" xr3:uid="{011714D7-E109-44B3-9CE8-5ABF6257C689}" name="Column4524"/>
    <tableColumn id="4540" xr3:uid="{8EBFB93D-702E-43DD-93D5-8C7F4295DC78}" name="Column4525"/>
    <tableColumn id="4541" xr3:uid="{214F3804-E48E-4244-A94C-001615EB67BA}" name="Column4526"/>
    <tableColumn id="4542" xr3:uid="{2B9BCA8D-D0CB-4591-9C2B-A67054E9B230}" name="Column4527"/>
    <tableColumn id="4543" xr3:uid="{DF17BF79-C4DE-4AD1-9375-E86F54161514}" name="Column4528"/>
    <tableColumn id="4544" xr3:uid="{A5713AA9-DC46-4339-880F-1D2BC74BED49}" name="Column4529"/>
    <tableColumn id="4545" xr3:uid="{7EA74623-1F11-4130-AB7F-67EA2808EB87}" name="Column4530"/>
    <tableColumn id="4546" xr3:uid="{055A8224-B960-45AA-B98C-C3B2D851060F}" name="Column4531"/>
    <tableColumn id="4547" xr3:uid="{A5DCF7F2-F566-4E72-ADC7-8B30FAC7769D}" name="Column4532"/>
    <tableColumn id="4548" xr3:uid="{70EF29F2-E539-47D0-802F-0186447F5DF5}" name="Column4533"/>
    <tableColumn id="4549" xr3:uid="{9602787C-34CC-437B-99BC-1C5264E3F459}" name="Column4534"/>
    <tableColumn id="4550" xr3:uid="{2B31F100-5F1B-45F4-89C5-2F8EA7F7F7E5}" name="Column4535"/>
    <tableColumn id="4551" xr3:uid="{CD775191-ED60-483B-9448-BCFDFA2A3816}" name="Column4536"/>
    <tableColumn id="4552" xr3:uid="{D3F09701-2E0A-41CE-A362-A5B1CE8FE966}" name="Column4537"/>
    <tableColumn id="4553" xr3:uid="{FB3C206E-7913-4DAE-B48C-4F157F44BB20}" name="Column4538"/>
    <tableColumn id="4554" xr3:uid="{22C45FE1-242E-4F04-811E-50D2E3DF80FE}" name="Column4539"/>
    <tableColumn id="4555" xr3:uid="{5AC3F641-23BE-448B-8C03-612FA3015600}" name="Column4540"/>
    <tableColumn id="4556" xr3:uid="{048486C8-B69D-4BD3-9187-15D057DD4A2D}" name="Column4541"/>
    <tableColumn id="4557" xr3:uid="{CAF3AC47-A8E3-4A0E-8E20-60699EA75A2E}" name="Column4542"/>
    <tableColumn id="4558" xr3:uid="{14D0B4E7-CC6F-405A-A3F4-212763B9F255}" name="Column4543"/>
    <tableColumn id="4559" xr3:uid="{532D51AA-4D41-447E-8A1E-D19950D8F428}" name="Column4544"/>
    <tableColumn id="4560" xr3:uid="{E7960927-FF74-4C48-887F-3754ECBD7B96}" name="Column4545"/>
    <tableColumn id="4561" xr3:uid="{C3274D59-257D-4B41-B830-D6EBCD751574}" name="Column4546"/>
    <tableColumn id="4562" xr3:uid="{B8D49DFC-C04C-46A1-8FBA-80DA9752FEA1}" name="Column4547"/>
    <tableColumn id="4563" xr3:uid="{65E4BF97-9892-4B85-B045-1B265B9B8F02}" name="Column4548"/>
    <tableColumn id="4564" xr3:uid="{1EA3BEE1-3280-4CAB-966F-665349073D26}" name="Column4549"/>
    <tableColumn id="4565" xr3:uid="{EF64F821-FDF0-4E82-ACE9-4F939F3C3734}" name="Column4550"/>
    <tableColumn id="4566" xr3:uid="{E872DEB0-557C-41D2-9028-720314F7A689}" name="Column4551"/>
    <tableColumn id="4567" xr3:uid="{0863ECC1-01F0-414F-B64B-7752DF3F67AB}" name="Column4552"/>
    <tableColumn id="4568" xr3:uid="{F0F67F83-D9C6-4993-A39E-7B0E40F3F895}" name="Column4553"/>
    <tableColumn id="4569" xr3:uid="{374DAC43-3132-47E9-9D9B-F6B2052F4297}" name="Column4554"/>
    <tableColumn id="4570" xr3:uid="{9DF6F26E-7438-4D85-B942-F382543A16D5}" name="Column4555"/>
    <tableColumn id="4571" xr3:uid="{4C33BD3F-A991-4006-AC1C-494D24BF31AC}" name="Column4556"/>
    <tableColumn id="4572" xr3:uid="{C6EED3CB-01A7-48F1-922C-FCED63A655FA}" name="Column4557"/>
    <tableColumn id="4573" xr3:uid="{52740C6B-5D19-412B-A785-3A7BD6050CE2}" name="Column4558"/>
    <tableColumn id="4574" xr3:uid="{4F8B785B-DB75-41AC-BC5D-68E80E359361}" name="Column4559"/>
    <tableColumn id="4575" xr3:uid="{FA467074-4F85-4394-9ECF-6816F7A07E91}" name="Column4560"/>
    <tableColumn id="4576" xr3:uid="{BBA55D30-FEB0-40F6-B4BB-388B8129B5E1}" name="Column4561"/>
    <tableColumn id="4577" xr3:uid="{36B4587A-BB57-4670-B1FC-B4BA00148E96}" name="Column4562"/>
    <tableColumn id="4578" xr3:uid="{94444896-9050-47A3-88E1-C63914240F3B}" name="Column4563"/>
    <tableColumn id="4579" xr3:uid="{0E8C0BEE-663F-45FE-BB54-5288C2BEC5F8}" name="Column4564"/>
    <tableColumn id="4580" xr3:uid="{8D80D068-DD00-45E8-95CE-22F9D2DF8F8A}" name="Column4565"/>
    <tableColumn id="4581" xr3:uid="{5E42DAD4-5150-4B16-A18C-EFD4B0DEC527}" name="Column4566"/>
    <tableColumn id="4582" xr3:uid="{857E0FB6-4712-4EBB-99FE-E90593D3E719}" name="Column4567"/>
    <tableColumn id="4583" xr3:uid="{CEC0D0F1-17C9-4439-B9DC-EA859B8059BF}" name="Column4568"/>
    <tableColumn id="4584" xr3:uid="{29A16D4E-9CCD-4F43-807F-EE82EB729BF8}" name="Column4569"/>
    <tableColumn id="4585" xr3:uid="{82D5648F-1D71-4C7F-8888-2A83D9447582}" name="Column4570"/>
    <tableColumn id="4586" xr3:uid="{0CDA9D86-060D-4B32-8A38-B668827B1449}" name="Column4571"/>
    <tableColumn id="4587" xr3:uid="{F0AB82F7-9E09-40ED-95AA-97DF3C382F48}" name="Column4572"/>
    <tableColumn id="4588" xr3:uid="{DAF08046-4A46-48A9-A84E-96892179C811}" name="Column4573"/>
    <tableColumn id="4589" xr3:uid="{AFE32005-F8E9-4CCA-A0A3-F3D6FAE94A1B}" name="Column4574"/>
    <tableColumn id="4590" xr3:uid="{A11C1547-42D9-4A73-97DC-C9E766EE215F}" name="Column4575"/>
    <tableColumn id="4591" xr3:uid="{EDA568F3-665E-4579-909B-C076A94B81C7}" name="Column4576"/>
    <tableColumn id="4592" xr3:uid="{F0E71AC8-644E-426B-9B95-27BCF2E8B0B1}" name="Column4577"/>
    <tableColumn id="4593" xr3:uid="{E6B8CC0C-F51B-46BD-824D-707BCE1F05C0}" name="Column4578"/>
    <tableColumn id="4594" xr3:uid="{B5FD512C-5F5C-4E5C-AF58-FF438F88C195}" name="Column4579"/>
    <tableColumn id="4595" xr3:uid="{94A1AE7F-0583-46A3-B6B4-346102A9F60A}" name="Column4580"/>
    <tableColumn id="4596" xr3:uid="{1A39BEE4-6051-403E-93D9-576EFC129643}" name="Column4581"/>
    <tableColumn id="4597" xr3:uid="{73E52E89-1DB5-4A8E-850F-9377620696ED}" name="Column4582"/>
    <tableColumn id="4598" xr3:uid="{A7F8ECF6-6D84-4B58-9BDC-344ECB960E39}" name="Column4583"/>
    <tableColumn id="4599" xr3:uid="{103EDFA6-FFBC-40A7-B2AB-A72B5F3D77F2}" name="Column4584"/>
    <tableColumn id="4600" xr3:uid="{40432F70-FE5A-42F2-832C-AA24F9F4DD4F}" name="Column4585"/>
    <tableColumn id="4601" xr3:uid="{BDFD349F-81A0-4E98-902F-093D8E8152CF}" name="Column4586"/>
    <tableColumn id="4602" xr3:uid="{AA32BB3F-4DDF-4E8A-80F3-456BBBBDE5FE}" name="Column4587"/>
    <tableColumn id="4603" xr3:uid="{0DD7E327-C5CD-4932-BB2F-8551C6AC1804}" name="Column4588"/>
    <tableColumn id="4604" xr3:uid="{9FD28F1B-6156-4ED2-83F0-432377AAF8BC}" name="Column4589"/>
    <tableColumn id="4605" xr3:uid="{E6919F9A-3056-4B29-9572-A91E2B4DE253}" name="Column4590"/>
    <tableColumn id="4606" xr3:uid="{8E23E117-EBEA-4EFC-989E-558BE8900AD3}" name="Column4591"/>
    <tableColumn id="4607" xr3:uid="{B7D27235-7870-4C3A-A290-2C6889B9A17B}" name="Column4592"/>
    <tableColumn id="4608" xr3:uid="{12FA62E8-3702-4D87-877E-69ACA68F2D9C}" name="Column4593"/>
    <tableColumn id="4609" xr3:uid="{CADDF426-9C00-4627-9417-3B086BFC135D}" name="Column4594"/>
    <tableColumn id="4610" xr3:uid="{D6436174-768F-477C-8D09-C509B60763DD}" name="Column4595"/>
    <tableColumn id="4611" xr3:uid="{D8E5B262-04E5-47A9-979C-E2D0CDFBC4F3}" name="Column4596"/>
    <tableColumn id="4612" xr3:uid="{2E7E6D77-4B7B-416F-BD17-D4557503542E}" name="Column4597"/>
    <tableColumn id="4613" xr3:uid="{85822DFF-E123-44AB-9BBF-0C5D343806E3}" name="Column4598"/>
    <tableColumn id="4614" xr3:uid="{23CC4D4A-7715-4096-AB81-1B524DB7E6AD}" name="Column4599"/>
    <tableColumn id="4615" xr3:uid="{96645054-7A6E-452E-ADD6-F5A63C433814}" name="Column4600"/>
    <tableColumn id="4616" xr3:uid="{3AC5A643-895B-47CC-9EDD-94A242F3D761}" name="Column4601"/>
    <tableColumn id="4617" xr3:uid="{8EE8D3FA-11E0-4922-AE03-48596D36B422}" name="Column4602"/>
    <tableColumn id="4618" xr3:uid="{95C50685-DF9E-42F9-B588-81A66E5D1DEC}" name="Column4603"/>
    <tableColumn id="4619" xr3:uid="{1E4E9370-908C-4F79-BE82-730DCB809597}" name="Column4604"/>
    <tableColumn id="4620" xr3:uid="{EA67881C-00E2-40DB-B8FC-BEA3A1726F16}" name="Column4605"/>
    <tableColumn id="4621" xr3:uid="{A0C84BA8-B9E7-4C22-BB34-F4501F8B3367}" name="Column4606"/>
    <tableColumn id="4622" xr3:uid="{03CFB9E4-50C9-4E74-AB1B-3D42B0EA255F}" name="Column4607"/>
    <tableColumn id="4623" xr3:uid="{442B9FA4-0170-40AD-BA8E-0EA54BD72819}" name="Column4608"/>
    <tableColumn id="4624" xr3:uid="{92421B6A-127E-48AC-8EB2-2032FB4C6B93}" name="Column4609"/>
    <tableColumn id="4625" xr3:uid="{A8852CF7-AE43-4D49-8E3A-1B219A786782}" name="Column4610"/>
    <tableColumn id="4626" xr3:uid="{A5B0F043-BE91-4C53-AC0B-90546CD90460}" name="Column4611"/>
    <tableColumn id="4627" xr3:uid="{381C4B16-4DC3-40D5-80B3-51DB6420F19F}" name="Column4612"/>
    <tableColumn id="4628" xr3:uid="{23B7EE17-E491-4409-9972-C97FC4044D6A}" name="Column4613"/>
    <tableColumn id="4629" xr3:uid="{5ED4D154-86CA-400A-ADA9-84BBECCC47A2}" name="Column4614"/>
    <tableColumn id="4630" xr3:uid="{F223D1E7-B4A2-48B5-9093-0F517DC468C0}" name="Column4615"/>
    <tableColumn id="4631" xr3:uid="{CBC203BE-62E8-40DD-BC01-DED1D66CA37C}" name="Column4616"/>
    <tableColumn id="4632" xr3:uid="{5B41F888-EA80-47D3-AA67-4E49352863D6}" name="Column4617"/>
    <tableColumn id="4633" xr3:uid="{98F91335-573C-4237-B368-0B63D4B0C70A}" name="Column4618"/>
    <tableColumn id="4634" xr3:uid="{9CAF0667-7976-4A92-9FB2-428CE844C56E}" name="Column4619"/>
    <tableColumn id="4635" xr3:uid="{F1EC6E2E-C7F7-4FD4-8058-FC0B09605DEB}" name="Column4620"/>
    <tableColumn id="4636" xr3:uid="{D9273EE3-1C5F-4DB8-ABB2-3C0CB04570F9}" name="Column4621"/>
    <tableColumn id="4637" xr3:uid="{72AAB274-C429-4B23-9A6A-60BC0B3DD913}" name="Column4622"/>
    <tableColumn id="4638" xr3:uid="{A162967D-C93B-4DD4-8C66-2CC3D348C161}" name="Column4623"/>
    <tableColumn id="4639" xr3:uid="{68077082-E00E-4825-AB54-A02ED23CCE28}" name="Column4624"/>
    <tableColumn id="4640" xr3:uid="{70155F0C-9B8B-465E-8DD8-14F9748C687D}" name="Column4625"/>
    <tableColumn id="4641" xr3:uid="{3A5D985A-0F3B-4673-9E9C-D1490E00122F}" name="Column4626"/>
    <tableColumn id="4642" xr3:uid="{54F5B97E-B2C0-44EC-98CD-C57DC3369A1E}" name="Column4627"/>
    <tableColumn id="4643" xr3:uid="{54138A4B-DB8F-4048-A55C-CA18D7E92B73}" name="Column4628"/>
    <tableColumn id="4644" xr3:uid="{D5002970-82DF-4597-B2CE-3B928199200D}" name="Column4629"/>
    <tableColumn id="4645" xr3:uid="{F2863B47-11CC-4955-9628-9B045452EF56}" name="Column4630"/>
    <tableColumn id="4646" xr3:uid="{1C85CF6F-DDC2-4901-9526-51BE031A6C2D}" name="Column4631"/>
    <tableColumn id="4647" xr3:uid="{54EDB09B-B9EC-4030-BABE-2E32C17AEC1A}" name="Column4632"/>
    <tableColumn id="4648" xr3:uid="{91D569BE-FEE6-4E6F-A7F6-44E5BBA9AA30}" name="Column4633"/>
    <tableColumn id="4649" xr3:uid="{918025B8-007D-4469-A491-48D8A397ADA3}" name="Column4634"/>
    <tableColumn id="4650" xr3:uid="{A2910862-F0BE-4FC1-BD1F-7D44F53DB086}" name="Column4635"/>
    <tableColumn id="4651" xr3:uid="{467D9F69-BD83-4EF4-852A-C22A791D0A67}" name="Column4636"/>
    <tableColumn id="4652" xr3:uid="{88AA9F4D-9A7C-4216-B69B-6A19B2963F85}" name="Column4637"/>
    <tableColumn id="4653" xr3:uid="{973D9D1C-7111-4101-B955-91230E68B761}" name="Column4638"/>
    <tableColumn id="4654" xr3:uid="{45437742-4B31-49DA-BD43-04993C76642B}" name="Column4639"/>
    <tableColumn id="4655" xr3:uid="{F533819F-79AF-4A96-9613-089C5A68E189}" name="Column4640"/>
    <tableColumn id="4656" xr3:uid="{20021599-EC3B-44A9-9329-ACA69E915B11}" name="Column4641"/>
    <tableColumn id="4657" xr3:uid="{966BE7B3-2638-45BB-AD14-4975AD154074}" name="Column4642"/>
    <tableColumn id="4658" xr3:uid="{8552E115-A18E-40D1-AE42-C047FFF19552}" name="Column4643"/>
    <tableColumn id="4659" xr3:uid="{3014F5CC-E52A-4336-A9F0-D8CBFBB417AD}" name="Column4644"/>
    <tableColumn id="4660" xr3:uid="{48C9490A-A194-475B-98F9-89862EF18599}" name="Column4645"/>
    <tableColumn id="4661" xr3:uid="{7238AC89-CF7F-4CDF-9865-1A40F0F0B3CF}" name="Column4646"/>
    <tableColumn id="4662" xr3:uid="{18839E78-BE2D-4C01-80F8-3012BC21ACB4}" name="Column4647"/>
    <tableColumn id="4663" xr3:uid="{9D498011-16C1-49AE-A8C8-70925A35DCD9}" name="Column4648"/>
    <tableColumn id="4664" xr3:uid="{C49F1890-D966-444C-BFA4-D4E71A544377}" name="Column4649"/>
    <tableColumn id="4665" xr3:uid="{81518428-2053-486F-9FCD-F989636DF959}" name="Column4650"/>
    <tableColumn id="4666" xr3:uid="{BCB61C15-31D6-4464-A54D-0621D50C6BA0}" name="Column4651"/>
    <tableColumn id="4667" xr3:uid="{B09844E6-45DB-487F-B4ED-EE12BC3A5E36}" name="Column4652"/>
    <tableColumn id="4668" xr3:uid="{E9DEABA9-8BF2-4DCF-A0DB-6136B7151EF7}" name="Column4653"/>
    <tableColumn id="4669" xr3:uid="{D2D2092A-65E4-4BD9-AA5C-EAE66A65291D}" name="Column4654"/>
    <tableColumn id="4670" xr3:uid="{E4DCC77A-0574-41C5-BE37-91A2E679C1A7}" name="Column4655"/>
    <tableColumn id="4671" xr3:uid="{FF07A731-3A15-4CE7-BC73-7F61AF41E4BD}" name="Column4656"/>
    <tableColumn id="4672" xr3:uid="{A7E25D74-CC16-4628-97BE-5070E2CB2308}" name="Column4657"/>
    <tableColumn id="4673" xr3:uid="{7CA2F153-8E8C-4B49-9469-7BCA89A15641}" name="Column4658"/>
    <tableColumn id="4674" xr3:uid="{3F3E5218-3880-44F1-A27C-5BA09F7337FC}" name="Column4659"/>
    <tableColumn id="4675" xr3:uid="{5ECF7D76-882D-459E-9D2D-CB6CF958DD32}" name="Column4660"/>
    <tableColumn id="4676" xr3:uid="{344B6A80-1623-47A6-936E-6685D63C0990}" name="Column4661"/>
    <tableColumn id="4677" xr3:uid="{C1513200-3A7C-4F2F-87C6-A020D97E4F81}" name="Column4662"/>
    <tableColumn id="4678" xr3:uid="{5ADCE8A0-D9A4-4605-BC81-9ED190072556}" name="Column4663"/>
    <tableColumn id="4679" xr3:uid="{33E75932-D262-473F-A52D-620FAF748B44}" name="Column4664"/>
    <tableColumn id="4680" xr3:uid="{C24CE2D5-8E08-47C6-8242-2F5916DCEEBD}" name="Column4665"/>
    <tableColumn id="4681" xr3:uid="{9AB51ACC-E7EA-402F-B71A-C9B8D661E680}" name="Column4666"/>
    <tableColumn id="4682" xr3:uid="{F9E717A4-9A1C-4045-9EFB-5AA579884BCA}" name="Column4667"/>
    <tableColumn id="4683" xr3:uid="{C6A9B5D5-FB37-4E15-B445-E51C2F3CC36F}" name="Column4668"/>
    <tableColumn id="4684" xr3:uid="{CE5279AB-E93D-41D1-B9D6-8EAF23B3A693}" name="Column4669"/>
    <tableColumn id="4685" xr3:uid="{99CD6E61-4E9F-44F6-8BBE-C0F3791E46D0}" name="Column4670"/>
    <tableColumn id="4686" xr3:uid="{413D7347-0359-4902-A5FC-38CEC5213DE2}" name="Column4671"/>
    <tableColumn id="4687" xr3:uid="{B34E339A-BCB4-4A9F-AE11-1DF11E88307F}" name="Column4672"/>
    <tableColumn id="4688" xr3:uid="{6F014547-C15A-4C54-AD14-80C2F9879230}" name="Column4673"/>
    <tableColumn id="4689" xr3:uid="{55983CD6-E216-4F0C-A783-0B7E8E1F4BE4}" name="Column4674"/>
    <tableColumn id="4690" xr3:uid="{8CF61FF8-FA35-4482-982E-E9B3F516F26C}" name="Column4675"/>
    <tableColumn id="4691" xr3:uid="{990B498C-A370-4250-90C7-BFF6295A7481}" name="Column4676"/>
    <tableColumn id="4692" xr3:uid="{C874A428-2E9F-404C-B5F2-2263142C552F}" name="Column4677"/>
    <tableColumn id="4693" xr3:uid="{DD63BC69-7D24-4683-84C4-6C5C36C6B84E}" name="Column4678"/>
    <tableColumn id="4694" xr3:uid="{057FC481-D3DA-443B-848D-B73ACB6C9F09}" name="Column4679"/>
    <tableColumn id="4695" xr3:uid="{933698E6-96C4-4219-9AB9-C0591B6F21EA}" name="Column4680"/>
    <tableColumn id="4696" xr3:uid="{73A4E065-1CC2-4910-A7C4-4C8ECA36B492}" name="Column4681"/>
    <tableColumn id="4697" xr3:uid="{CE1B911F-CA23-473A-949D-BFA32BF613A5}" name="Column4682"/>
    <tableColumn id="4698" xr3:uid="{4B6C4A39-C1D6-4604-8A91-0B208D54093E}" name="Column4683"/>
    <tableColumn id="4699" xr3:uid="{0279469D-39F8-435C-8FEE-1EE7CED5F9C5}" name="Column4684"/>
    <tableColumn id="4700" xr3:uid="{9F79D329-354B-45A2-9BB2-851FD34049CD}" name="Column4685"/>
    <tableColumn id="4701" xr3:uid="{B99CBA99-F2DE-4890-8DED-DE02E80E1893}" name="Column4686"/>
    <tableColumn id="4702" xr3:uid="{D520C851-3C2D-464F-9891-9127D8CF6E19}" name="Column4687"/>
    <tableColumn id="4703" xr3:uid="{79368E94-932B-47A6-B5E7-0F82F748CDD5}" name="Column4688"/>
    <tableColumn id="4704" xr3:uid="{67434B99-C612-478E-8C90-7C27F49963E1}" name="Column4689"/>
    <tableColumn id="4705" xr3:uid="{8418CCF9-D2B9-4697-8C51-713EF5D55A43}" name="Column4690"/>
    <tableColumn id="4706" xr3:uid="{5CCB7411-9C23-4B0E-9219-7588BEA9CADE}" name="Column4691"/>
    <tableColumn id="4707" xr3:uid="{DA391FE5-F8F9-4879-8EE7-85B054551B29}" name="Column4692"/>
    <tableColumn id="4708" xr3:uid="{42775B1A-8B51-453B-9B31-620F1E2FD876}" name="Column4693"/>
    <tableColumn id="4709" xr3:uid="{869195C3-6590-47FF-95AD-B910A1BF002B}" name="Column4694"/>
    <tableColumn id="4710" xr3:uid="{8BBC230D-F120-4E1B-9301-CF787B84155D}" name="Column4695"/>
    <tableColumn id="4711" xr3:uid="{01F6D626-99A1-460D-AF3C-00A359F5359A}" name="Column4696"/>
    <tableColumn id="4712" xr3:uid="{84483D59-DCC3-455D-AC15-3B6FE0DAD42A}" name="Column4697"/>
    <tableColumn id="4713" xr3:uid="{86F46806-F64C-4F01-85BC-3B7F54F87945}" name="Column4698"/>
    <tableColumn id="4714" xr3:uid="{8687126B-DD8B-498F-9CE2-20332D814920}" name="Column4699"/>
    <tableColumn id="4715" xr3:uid="{4262446C-7C7C-4E69-97B6-ADAA497CC6F7}" name="Column4700"/>
    <tableColumn id="4716" xr3:uid="{96C6BB46-D993-4540-B223-F726C75C0844}" name="Column4701"/>
    <tableColumn id="4717" xr3:uid="{32F424C4-C61E-4E9C-9A37-AEDADE5BFF55}" name="Column4702"/>
    <tableColumn id="4718" xr3:uid="{BBDFCA80-5FB6-4466-A42C-21964ADA6F0C}" name="Column4703"/>
    <tableColumn id="4719" xr3:uid="{5148AF86-FEDE-4832-A994-C7050C958037}" name="Column4704"/>
    <tableColumn id="4720" xr3:uid="{075E83EB-447E-40A5-A72D-D595B4378459}" name="Column4705"/>
    <tableColumn id="4721" xr3:uid="{51339BFB-A66B-43A0-A0D1-B3DF48531F6E}" name="Column4706"/>
    <tableColumn id="4722" xr3:uid="{8F4D342F-76D0-4C35-B8CA-7EFC4DD5D21A}" name="Column4707"/>
    <tableColumn id="4723" xr3:uid="{B7151A73-27A6-4BE1-96A5-E9C0F83A2BBF}" name="Column4708"/>
    <tableColumn id="4724" xr3:uid="{D9DCDF78-09C5-4AB3-84D0-E91FCD59096A}" name="Column4709"/>
    <tableColumn id="4725" xr3:uid="{F83BDDA2-D694-4F98-9445-03E8058E5A66}" name="Column4710"/>
    <tableColumn id="4726" xr3:uid="{3D2B38BA-47A3-4CAC-95AB-BAEEF59588B8}" name="Column4711"/>
    <tableColumn id="4727" xr3:uid="{07F007DE-DB21-4FE0-B49F-45181E621B40}" name="Column4712"/>
    <tableColumn id="4728" xr3:uid="{C492DDC0-3740-4AB6-9DF3-DB78346E1269}" name="Column4713"/>
    <tableColumn id="4729" xr3:uid="{CB17F062-FF1B-441B-8C04-1B23CBF2FE55}" name="Column4714"/>
    <tableColumn id="4730" xr3:uid="{2332AEC9-DE05-4AB7-9793-551491997EBB}" name="Column4715"/>
    <tableColumn id="4731" xr3:uid="{A2F92431-4A3F-4B91-9B5A-9CD5A2F6E8A8}" name="Column4716"/>
    <tableColumn id="4732" xr3:uid="{631FD4BF-962E-4798-9369-B65C12F2DE5C}" name="Column4717"/>
    <tableColumn id="4733" xr3:uid="{B445822C-007D-4BA2-8333-1D1FE162E9B1}" name="Column4718"/>
    <tableColumn id="4734" xr3:uid="{88E55636-BC8B-44CF-9701-0DDDD3C2BA6C}" name="Column4719"/>
    <tableColumn id="4735" xr3:uid="{04A2DEA7-83DC-43C7-8FCF-D5E6E93A41F5}" name="Column4720"/>
    <tableColumn id="4736" xr3:uid="{4EABA5B3-29A5-4E7D-B9B8-F1B9A9BDDEA8}" name="Column4721"/>
    <tableColumn id="4737" xr3:uid="{05E38155-B734-45CA-B56C-8B3C07D905A4}" name="Column4722"/>
    <tableColumn id="4738" xr3:uid="{BA703520-E895-49C5-88F1-48D7B6D0ADEA}" name="Column4723"/>
    <tableColumn id="4739" xr3:uid="{4BF75981-1025-4AAA-9E1A-8FB90CF43012}" name="Column4724"/>
    <tableColumn id="4740" xr3:uid="{86E61507-F08D-4435-AA88-4CC11646A98D}" name="Column4725"/>
    <tableColumn id="4741" xr3:uid="{018385DC-F32B-4175-B898-0295A57AD92A}" name="Column4726"/>
    <tableColumn id="4742" xr3:uid="{8F8314BF-6152-4E79-8253-DEF7807EF60B}" name="Column4727"/>
    <tableColumn id="4743" xr3:uid="{47590234-EFAE-4E67-84BA-5586FD938050}" name="Column4728"/>
    <tableColumn id="4744" xr3:uid="{F40CAB91-79F5-4A4A-92A5-725B61EE68DF}" name="Column4729"/>
    <tableColumn id="4745" xr3:uid="{E764C003-1A00-4C2D-853E-1A4039B303C4}" name="Column4730"/>
    <tableColumn id="4746" xr3:uid="{4167FC0C-8F70-414C-9176-47981B10FF9E}" name="Column4731"/>
    <tableColumn id="4747" xr3:uid="{FF9A8ADA-E29A-4357-856E-42102E2407E0}" name="Column4732"/>
    <tableColumn id="4748" xr3:uid="{B9C5165A-EA74-41A8-9D71-A6FE50897FD6}" name="Column4733"/>
    <tableColumn id="4749" xr3:uid="{E7B14922-355E-4872-87F8-FDE65ED7357D}" name="Column4734"/>
    <tableColumn id="4750" xr3:uid="{C2FE3DC6-88E6-43B2-A690-27A9D8EE534A}" name="Column4735"/>
    <tableColumn id="4751" xr3:uid="{A0B74969-35F2-4E73-BDF1-44EC9D4F92CF}" name="Column4736"/>
    <tableColumn id="4752" xr3:uid="{A635E8FE-8E64-4330-9F97-2402D1B4C8BD}" name="Column4737"/>
    <tableColumn id="4753" xr3:uid="{F96A1A19-9F6F-4BC1-8017-1F604F45F448}" name="Column4738"/>
    <tableColumn id="4754" xr3:uid="{C4A27737-8B88-4256-B4B2-F9ADF25A9557}" name="Column4739"/>
    <tableColumn id="4755" xr3:uid="{FEF4FF4D-57ED-41D8-8EAE-126AC2FCEB2C}" name="Column4740"/>
    <tableColumn id="4756" xr3:uid="{C85AC676-ED22-47E2-B9B2-CB5CEFFFEE8F}" name="Column4741"/>
    <tableColumn id="4757" xr3:uid="{F50E6057-C1F3-4D57-A0A2-F726A046438E}" name="Column4742"/>
    <tableColumn id="4758" xr3:uid="{E9A25BA4-70FD-430D-9FB2-CC1CD37367CD}" name="Column4743"/>
    <tableColumn id="4759" xr3:uid="{C8727519-B297-44A9-A502-ADB3E34D1F2A}" name="Column4744"/>
    <tableColumn id="4760" xr3:uid="{C8DA817B-D296-49DF-913E-84E936BB2D19}" name="Column4745"/>
    <tableColumn id="4761" xr3:uid="{2931B4F2-AC30-4F1C-99E0-291F7D2D61CA}" name="Column4746"/>
    <tableColumn id="4762" xr3:uid="{F0FAB14C-0418-4C6D-8D75-3CEBEF9C68C9}" name="Column4747"/>
    <tableColumn id="4763" xr3:uid="{59E8AFEA-4BDA-4E23-A4C6-F6A17FCBD6DC}" name="Column4748"/>
    <tableColumn id="4764" xr3:uid="{9B492F8B-93F7-494D-9484-988417AA03C5}" name="Column4749"/>
    <tableColumn id="4765" xr3:uid="{4A1D32E3-B175-448A-A220-CB16DF5B47AA}" name="Column4750"/>
    <tableColumn id="4766" xr3:uid="{228D7350-C21D-48B0-90C8-C1DCD0A084AE}" name="Column4751"/>
    <tableColumn id="4767" xr3:uid="{3C0F5498-45D5-42D6-B9A4-00FAC0EB0D15}" name="Column4752"/>
    <tableColumn id="4768" xr3:uid="{3458B405-09E3-448D-916A-B6E419B0CB70}" name="Column4753"/>
    <tableColumn id="4769" xr3:uid="{98FAE66E-9785-4891-85A0-39266CB1CC62}" name="Column4754"/>
    <tableColumn id="4770" xr3:uid="{595E6036-FB0F-4929-8D90-5F37F116E547}" name="Column4755"/>
    <tableColumn id="4771" xr3:uid="{02AB1FCF-4D81-4B62-829D-7A2A066E0279}" name="Column4756"/>
    <tableColumn id="4772" xr3:uid="{901E0FD8-DB56-470A-84C7-0A39805FF9A5}" name="Column4757"/>
    <tableColumn id="4773" xr3:uid="{1DA49FF3-3FF8-4987-9B42-7ADA8742DD6F}" name="Column4758"/>
    <tableColumn id="4774" xr3:uid="{D2DF6BBD-F62D-425A-9530-87BAFC5C5C82}" name="Column4759"/>
    <tableColumn id="4775" xr3:uid="{75175435-A9BA-4710-B73A-69FDB21F6F3D}" name="Column4760"/>
    <tableColumn id="4776" xr3:uid="{671D9690-34C4-4443-B23C-9E6AEAE4C154}" name="Column4761"/>
    <tableColumn id="4777" xr3:uid="{D6B2ABA9-5E6B-4531-A0AC-BC44016ABD0E}" name="Column4762"/>
    <tableColumn id="4778" xr3:uid="{41B46120-783D-421C-A443-D0DFD1AFE526}" name="Column4763"/>
    <tableColumn id="4779" xr3:uid="{B2FE948B-EFD6-4C1E-B7F5-CA7912070A78}" name="Column4764"/>
    <tableColumn id="4780" xr3:uid="{A7728710-CEC5-42D9-AF1A-3D3AE64201D7}" name="Column4765"/>
    <tableColumn id="4781" xr3:uid="{46208534-D160-4AEB-871B-67EF4AB9A7E7}" name="Column4766"/>
    <tableColumn id="4782" xr3:uid="{23FD62EC-006C-46E3-89CC-05E3740154E4}" name="Column4767"/>
    <tableColumn id="4783" xr3:uid="{CAF36E1E-FE21-40E1-99A6-CD254255B6C8}" name="Column4768"/>
    <tableColumn id="4784" xr3:uid="{FBF50D2B-E122-4569-AE95-CD0B6B4F4732}" name="Column4769"/>
    <tableColumn id="4785" xr3:uid="{1C61EAB7-B7A0-46F0-B10B-451D15F99916}" name="Column4770"/>
    <tableColumn id="4786" xr3:uid="{D1C73584-00D8-4EF9-B51B-3385096C8228}" name="Column4771"/>
    <tableColumn id="4787" xr3:uid="{2EFF838B-BBBF-4436-A41B-4C3032D73E6B}" name="Column4772"/>
    <tableColumn id="4788" xr3:uid="{DC7D1745-CB9B-4B80-96BF-85EFB8F0ABC4}" name="Column4773"/>
    <tableColumn id="4789" xr3:uid="{E1177418-96B5-44CE-B63E-A3DFA6B2F49F}" name="Column4774"/>
    <tableColumn id="4790" xr3:uid="{B3FF3105-4F38-43C3-AFEC-3BB5EE46CB4C}" name="Column4775"/>
    <tableColumn id="4791" xr3:uid="{0E637264-8195-4690-AD65-299956DC4185}" name="Column4776"/>
    <tableColumn id="4792" xr3:uid="{3B8ACFB8-5041-442B-8AE0-2BF931D5A484}" name="Column4777"/>
    <tableColumn id="4793" xr3:uid="{090EE2D1-E80C-40D4-BE23-8F29FC66D97D}" name="Column4778"/>
    <tableColumn id="4794" xr3:uid="{9C1D477D-D218-4F45-81BF-F99B2ECD6CC3}" name="Column4779"/>
    <tableColumn id="4795" xr3:uid="{DEE485D2-E994-4094-B456-D0AB9DB6E5BE}" name="Column4780"/>
    <tableColumn id="4796" xr3:uid="{0179A42A-0F45-4FBF-A576-1F0FFDEABAF6}" name="Column4781"/>
    <tableColumn id="4797" xr3:uid="{31118A61-B7A7-4A67-BA4F-0AB2DE07D4AE}" name="Column4782"/>
    <tableColumn id="4798" xr3:uid="{5EA3E08F-385E-468A-9359-A1B2CCEE4BE3}" name="Column4783"/>
    <tableColumn id="4799" xr3:uid="{0FCE40BD-B513-44FF-A444-1C55F6E0425E}" name="Column4784"/>
    <tableColumn id="4800" xr3:uid="{DE242CE2-695C-4991-A93E-FAAF916C6E4B}" name="Column4785"/>
    <tableColumn id="4801" xr3:uid="{0783A72F-D212-4F5E-9982-9853741D277E}" name="Column4786"/>
    <tableColumn id="4802" xr3:uid="{12AF2D20-5591-42F3-A231-3CC9698B3315}" name="Column4787"/>
    <tableColumn id="4803" xr3:uid="{87FE2FE1-D7C0-4F95-9746-CC7402664BCD}" name="Column4788"/>
    <tableColumn id="4804" xr3:uid="{F0866936-E9FC-448D-ADD1-3CF0D25D81B8}" name="Column4789"/>
    <tableColumn id="4805" xr3:uid="{D858872D-FF80-4A77-98AB-0A1D4E5E6293}" name="Column4790"/>
    <tableColumn id="4806" xr3:uid="{D869AA65-3CB9-46F0-8472-031CCF7AEE9C}" name="Column4791"/>
    <tableColumn id="4807" xr3:uid="{AC86E66D-1144-46A9-A2F1-82A962C11413}" name="Column4792"/>
    <tableColumn id="4808" xr3:uid="{436C7D6A-AE8A-4ADD-93A0-D94B6711D895}" name="Column4793"/>
    <tableColumn id="4809" xr3:uid="{8C108827-F3FD-4E53-A61C-B9B820D7EDB2}" name="Column4794"/>
    <tableColumn id="4810" xr3:uid="{F6D115C1-6830-4F2E-802A-D8DFFA3C0B29}" name="Column4795"/>
    <tableColumn id="4811" xr3:uid="{589C0ED7-2415-4D32-A2DA-76915251B89B}" name="Column4796"/>
    <tableColumn id="4812" xr3:uid="{6AC3FEEE-C4BA-4FEA-9058-F9484C098AFE}" name="Column4797"/>
    <tableColumn id="4813" xr3:uid="{10F82D6B-6AF6-44B1-82B8-3B5792B8279D}" name="Column4798"/>
    <tableColumn id="4814" xr3:uid="{EB7630EA-C28F-40A7-8768-6F44D4EBB6E9}" name="Column4799"/>
    <tableColumn id="4815" xr3:uid="{33635F15-D9CB-4090-9444-EC90136C6C24}" name="Column4800"/>
    <tableColumn id="4816" xr3:uid="{51B86219-64AB-4C52-8960-FE78F1CA8744}" name="Column4801"/>
    <tableColumn id="4817" xr3:uid="{3B195036-0DE8-4022-B8DA-0C2F5ACFFF0C}" name="Column4802"/>
    <tableColumn id="4818" xr3:uid="{CD40B526-76FA-487A-AA07-707E378B5A5B}" name="Column4803"/>
    <tableColumn id="4819" xr3:uid="{36992FA4-268E-456B-856A-6A567083DC05}" name="Column4804"/>
    <tableColumn id="4820" xr3:uid="{B2D63DB1-F019-49A1-844B-3313D0E33386}" name="Column4805"/>
    <tableColumn id="4821" xr3:uid="{A3C2227F-FC7F-4B04-84AF-8DF04102CD37}" name="Column4806"/>
    <tableColumn id="4822" xr3:uid="{A53524A8-CD7B-46E3-9F63-D6B7AB32B489}" name="Column4807"/>
    <tableColumn id="4823" xr3:uid="{D7E850C6-A863-434B-9215-4ABE0609FF9F}" name="Column4808"/>
    <tableColumn id="4824" xr3:uid="{6A4F0B87-CCF5-4CCA-8DC2-D99150819B81}" name="Column4809"/>
    <tableColumn id="4825" xr3:uid="{F2C88AFA-73D6-409D-9A29-FEEEF5BA7043}" name="Column4810"/>
    <tableColumn id="4826" xr3:uid="{C91708DD-23C4-4828-9537-4134B437E807}" name="Column4811"/>
    <tableColumn id="4827" xr3:uid="{3A908444-A8F3-4CDF-B41A-3B60C31EDC19}" name="Column4812"/>
    <tableColumn id="4828" xr3:uid="{D961EAE0-15FF-48D2-AC36-57C00A18C71C}" name="Column4813"/>
    <tableColumn id="4829" xr3:uid="{13077F45-E6B7-49B2-96AE-DE85961FFA29}" name="Column4814"/>
    <tableColumn id="4830" xr3:uid="{7671B9C2-A1B6-438B-88E4-47A1C089851A}" name="Column4815"/>
    <tableColumn id="4831" xr3:uid="{3E8E39E0-AE1D-4845-A777-F5211B12EC4B}" name="Column4816"/>
    <tableColumn id="4832" xr3:uid="{D4D70E38-9A15-405E-A224-DE580E520142}" name="Column4817"/>
    <tableColumn id="4833" xr3:uid="{2A41D428-5090-4B38-A434-CE776A497E18}" name="Column4818"/>
    <tableColumn id="4834" xr3:uid="{A64748DF-FBF8-47A1-AD82-2C7C9FC40059}" name="Column4819"/>
    <tableColumn id="4835" xr3:uid="{3CA33E46-5EC3-4622-A6EE-FFA51C60A5EF}" name="Column4820"/>
    <tableColumn id="4836" xr3:uid="{3CE01066-5C36-48B2-A889-35D3DBA95FCE}" name="Column4821"/>
    <tableColumn id="4837" xr3:uid="{82EE858F-0F05-4D87-B20F-10FF420315B2}" name="Column4822"/>
    <tableColumn id="4838" xr3:uid="{3ECB78EE-6A22-43F2-AA48-B74396470C0C}" name="Column4823"/>
    <tableColumn id="4839" xr3:uid="{E39365E9-FCF8-48A6-A5BD-88AF4EA47F1F}" name="Column4824"/>
    <tableColumn id="4840" xr3:uid="{10022498-B9B3-4848-9A62-462B8113F948}" name="Column4825"/>
    <tableColumn id="4841" xr3:uid="{B27B10E0-A43D-4C98-AB08-9783FE9CA12D}" name="Column4826"/>
    <tableColumn id="4842" xr3:uid="{1C47B578-7A2C-4A41-A814-A00E820D7F09}" name="Column4827"/>
    <tableColumn id="4843" xr3:uid="{49974CEF-8D0E-4DFB-BFBF-26225939B28E}" name="Column4828"/>
    <tableColumn id="4844" xr3:uid="{75BA8826-E2E9-47AE-A703-DE3C035F7168}" name="Column4829"/>
    <tableColumn id="4845" xr3:uid="{179A2943-C44C-4574-8F8C-2240FCC57F97}" name="Column4830"/>
    <tableColumn id="4846" xr3:uid="{7681DF59-5F98-4361-8A53-F95064049CB4}" name="Column4831"/>
    <tableColumn id="4847" xr3:uid="{A472998C-7CAB-4BFD-9DB1-6FDD77C9FEF7}" name="Column4832"/>
    <tableColumn id="4848" xr3:uid="{8EC272A1-7D4E-446D-8766-67D4A71E050F}" name="Column4833"/>
    <tableColumn id="4849" xr3:uid="{5AA56EB7-FF30-459D-90FF-5C176097A5AF}" name="Column4834"/>
    <tableColumn id="4850" xr3:uid="{75E50D63-47FA-4050-8D79-0BA71F9E2073}" name="Column4835"/>
    <tableColumn id="4851" xr3:uid="{59025A9E-6291-458A-BD4C-193A3D63333C}" name="Column4836"/>
    <tableColumn id="4852" xr3:uid="{5D7BB94D-F8D3-44CF-B31E-4678905A77D4}" name="Column4837"/>
    <tableColumn id="4853" xr3:uid="{165E82A0-70AF-46A9-8C9F-950C81E64188}" name="Column4838"/>
    <tableColumn id="4854" xr3:uid="{0BC6ED7B-F081-4284-8978-EBA5B8973C08}" name="Column4839"/>
    <tableColumn id="4855" xr3:uid="{3CD87D48-8EEF-46C6-8AC9-C351F022EFB1}" name="Column4840"/>
    <tableColumn id="4856" xr3:uid="{1CE23EBA-41A1-49E5-8C20-34CE0750EFBC}" name="Column4841"/>
    <tableColumn id="4857" xr3:uid="{D9690235-01A4-40A5-9744-F71F711E45D4}" name="Column4842"/>
    <tableColumn id="4858" xr3:uid="{8A6D5D01-4D0D-4D80-899B-5C12AED74470}" name="Column4843"/>
    <tableColumn id="4859" xr3:uid="{F2147DCD-F74E-4054-9A17-72501CC79CFD}" name="Column4844"/>
    <tableColumn id="4860" xr3:uid="{5CEF42C6-8896-4D7D-BA82-AE035F8BECE3}" name="Column4845"/>
    <tableColumn id="4861" xr3:uid="{C06AA381-5449-4C26-93B2-36A8DBFF90ED}" name="Column4846"/>
    <tableColumn id="4862" xr3:uid="{F89B99DD-5D94-4F20-9D0B-287C7DB555EE}" name="Column4847"/>
    <tableColumn id="4863" xr3:uid="{E52729AC-8E85-44D1-9282-FFF9A8559D1C}" name="Column4848"/>
    <tableColumn id="4864" xr3:uid="{69ABDFCD-05BB-481A-97F9-6F46FF769100}" name="Column4849"/>
    <tableColumn id="4865" xr3:uid="{C775755E-C91B-4408-9CB3-504FE6668CF6}" name="Column4850"/>
    <tableColumn id="4866" xr3:uid="{6F700153-86A8-4B32-BBF8-8733473A1926}" name="Column4851"/>
    <tableColumn id="4867" xr3:uid="{4C02DA59-31D9-4532-A523-C212CE58F578}" name="Column4852"/>
    <tableColumn id="4868" xr3:uid="{CDB69F46-9F3A-4DEC-8534-4ABD2575B38F}" name="Column4853"/>
    <tableColumn id="4869" xr3:uid="{2EC11AAB-C9FB-4E8A-ADB9-B2792D22D78A}" name="Column4854"/>
    <tableColumn id="4870" xr3:uid="{75C61749-7FC6-41C9-9D91-087D4E6B0165}" name="Column4855"/>
    <tableColumn id="4871" xr3:uid="{20025873-2795-49BF-A374-F6795656851F}" name="Column4856"/>
    <tableColumn id="4872" xr3:uid="{3D798DF0-08EC-421B-ADE4-5945F98B279C}" name="Column4857"/>
    <tableColumn id="4873" xr3:uid="{E09B9CFB-3E12-4CB0-B331-BF3329D9B269}" name="Column4858"/>
    <tableColumn id="4874" xr3:uid="{7AC5B562-12E6-46D8-994B-E8720DB9C3D0}" name="Column4859"/>
    <tableColumn id="4875" xr3:uid="{5B2B6532-011A-4BB6-AE64-4EFFE582C71B}" name="Column4860"/>
    <tableColumn id="4876" xr3:uid="{DD4D6ECC-105B-49BA-857E-24F6AE3E1587}" name="Column4861"/>
    <tableColumn id="4877" xr3:uid="{1DCEA215-E37A-4E7E-ABD0-AFC0B0CC6B33}" name="Column4862"/>
    <tableColumn id="4878" xr3:uid="{78BD6916-3E70-4843-9C3D-10D8CBB3D813}" name="Column4863"/>
    <tableColumn id="4879" xr3:uid="{23B8008A-D396-4E05-B437-812F02630EA1}" name="Column4864"/>
    <tableColumn id="4880" xr3:uid="{AA4514AA-5EC4-433A-AAFE-BFD164E7A1AD}" name="Column4865"/>
    <tableColumn id="4881" xr3:uid="{4C493E11-A735-4C82-9F10-3D6731EA3055}" name="Column4866"/>
    <tableColumn id="4882" xr3:uid="{832A321D-C53B-4394-92B7-20829E9785D8}" name="Column4867"/>
    <tableColumn id="4883" xr3:uid="{0FB5987D-6184-4CC6-BFD0-ADC8CDC7B567}" name="Column4868"/>
    <tableColumn id="4884" xr3:uid="{F91F6B70-1C28-47A5-9711-8E84BB686505}" name="Column4869"/>
    <tableColumn id="4885" xr3:uid="{3008CC7E-99A1-4DD9-BC91-F02DA01613D2}" name="Column4870"/>
    <tableColumn id="4886" xr3:uid="{71383EDF-4FA2-4046-8864-873B3CD0BE62}" name="Column4871"/>
    <tableColumn id="4887" xr3:uid="{44606791-5B09-4180-BB84-DD2FE2CC9C29}" name="Column4872"/>
    <tableColumn id="4888" xr3:uid="{1B635F7B-5273-44AA-99E1-0BEEB34B21E0}" name="Column4873"/>
    <tableColumn id="4889" xr3:uid="{5239D4B5-4130-4B02-86BC-3E5449205B2F}" name="Column4874"/>
    <tableColumn id="4890" xr3:uid="{7E9135E2-5085-4AC1-936B-0F9FEBCCBB35}" name="Column4875"/>
    <tableColumn id="4891" xr3:uid="{7C8A0328-0CEE-4EF0-BE91-FCA478AD2C86}" name="Column4876"/>
    <tableColumn id="4892" xr3:uid="{F8619815-A841-424F-AFE9-64A322DD491B}" name="Column4877"/>
    <tableColumn id="4893" xr3:uid="{712587B5-1B68-4408-B043-B8F135C67B47}" name="Column4878"/>
    <tableColumn id="4894" xr3:uid="{09F53B92-138E-42E6-9002-BC8C18BC234C}" name="Column4879"/>
    <tableColumn id="4895" xr3:uid="{0A203547-1BAD-4C31-A72A-CCA5846D7C7F}" name="Column4880"/>
    <tableColumn id="4896" xr3:uid="{F3F17267-0361-477C-863A-182931232CB6}" name="Column4881"/>
    <tableColumn id="4897" xr3:uid="{BD003138-1FD3-408A-8F1E-6702B39DA673}" name="Column4882"/>
    <tableColumn id="4898" xr3:uid="{C6329F2D-3064-475C-A6C7-0DCAC733034B}" name="Column4883"/>
    <tableColumn id="4899" xr3:uid="{37238E0D-1E12-4F24-8824-EC996001EE6B}" name="Column4884"/>
    <tableColumn id="4900" xr3:uid="{6E726D59-7CA5-4A75-9FC9-1135EEE18519}" name="Column4885"/>
    <tableColumn id="4901" xr3:uid="{F3A22FD1-7C35-4FC9-B624-849F110946C7}" name="Column4886"/>
    <tableColumn id="4902" xr3:uid="{C4363C6B-CF0F-4BDE-99B6-C5B7A6606DD8}" name="Column4887"/>
    <tableColumn id="4903" xr3:uid="{A2C1E466-2F2B-428E-A404-92231BBB1978}" name="Column4888"/>
    <tableColumn id="4904" xr3:uid="{AF83819A-6482-431C-AA6E-04A0209F64A1}" name="Column4889"/>
    <tableColumn id="4905" xr3:uid="{3B413678-EA0C-407C-A8FB-85B2A4758C43}" name="Column4890"/>
    <tableColumn id="4906" xr3:uid="{1ED87607-6AB5-41E8-B58A-90BF1C800BBB}" name="Column4891"/>
    <tableColumn id="4907" xr3:uid="{68F3E6AD-5F9D-4C0C-8321-FC044A5449C9}" name="Column4892"/>
    <tableColumn id="4908" xr3:uid="{FD398FDB-A8F0-491F-A28E-8197A0B0DE44}" name="Column4893"/>
    <tableColumn id="4909" xr3:uid="{45A0038A-BC1C-4071-BB2A-DFF10D972ED5}" name="Column4894"/>
    <tableColumn id="4910" xr3:uid="{164539BF-FB18-43EE-95E6-D2E5D98DDE43}" name="Column4895"/>
    <tableColumn id="4911" xr3:uid="{0FA308E4-F9C5-41FF-916E-3197DCEDD90F}" name="Column4896"/>
    <tableColumn id="4912" xr3:uid="{DD31228E-DAD7-4D05-88EB-D7CC044E535F}" name="Column4897"/>
    <tableColumn id="4913" xr3:uid="{CD6BE2C6-78E2-4F35-A0B9-4F096733C1E9}" name="Column4898"/>
    <tableColumn id="4914" xr3:uid="{FF302C57-477E-4C74-AC69-35420266965A}" name="Column4899"/>
    <tableColumn id="4915" xr3:uid="{38688E31-8B50-43D4-8E1F-8A6C440F8860}" name="Column4900"/>
    <tableColumn id="4916" xr3:uid="{25A72009-5B9A-4F37-A953-9DC8213CB97B}" name="Column4901"/>
    <tableColumn id="4917" xr3:uid="{2AFA8987-F871-46B9-B0F4-1DEE8FDD6B9B}" name="Column4902"/>
    <tableColumn id="4918" xr3:uid="{C607213E-2BFA-4038-9088-86B032C187EF}" name="Column4903"/>
    <tableColumn id="4919" xr3:uid="{AFD513EF-CD0D-4F42-BF9B-7E38A760C658}" name="Column4904"/>
    <tableColumn id="4920" xr3:uid="{9BF54384-EDAB-4CF9-8DBD-8BAA918A85DF}" name="Column4905"/>
    <tableColumn id="4921" xr3:uid="{7CFBFBEE-5C47-43C4-9C7B-94DEF91EFA3F}" name="Column4906"/>
    <tableColumn id="4922" xr3:uid="{C40D9035-F11C-4FFB-B011-BA0F7C0B0024}" name="Column4907"/>
    <tableColumn id="4923" xr3:uid="{E40BFAE0-1100-468D-96B4-4F4516AFEDA0}" name="Column4908"/>
    <tableColumn id="4924" xr3:uid="{71642E7C-6616-4371-AF9F-72B99795D7E7}" name="Column4909"/>
    <tableColumn id="4925" xr3:uid="{A246BA27-BBDA-4D43-B275-80435A351402}" name="Column4910"/>
    <tableColumn id="4926" xr3:uid="{2D50AC84-B157-4CA4-85DB-3792B1344DF1}" name="Column4911"/>
    <tableColumn id="4927" xr3:uid="{FDE6005D-D624-47BB-AC26-334510B5677E}" name="Column4912"/>
    <tableColumn id="4928" xr3:uid="{17414412-46C0-45F1-9A78-6AE5DEF772ED}" name="Column4913"/>
    <tableColumn id="4929" xr3:uid="{2C9A4BAC-34A6-4357-B249-D59755178090}" name="Column4914"/>
    <tableColumn id="4930" xr3:uid="{7AD3A887-C912-4AB4-A272-3FD5E0316F2C}" name="Column4915"/>
    <tableColumn id="4931" xr3:uid="{24BC3878-AB04-4129-B46F-E6FEABE2C98B}" name="Column4916"/>
    <tableColumn id="4932" xr3:uid="{2A8CAD81-BF72-4B73-877D-54B834624F97}" name="Column4917"/>
    <tableColumn id="4933" xr3:uid="{B2584BE1-3B66-4E3C-B0FF-E2F6A0C78195}" name="Column4918"/>
    <tableColumn id="4934" xr3:uid="{255B6CE2-6557-4F93-9CA2-16AC9E051270}" name="Column4919"/>
    <tableColumn id="4935" xr3:uid="{B23F119B-D9FA-4AC2-A5D0-2C32A8B2FD3C}" name="Column4920"/>
    <tableColumn id="4936" xr3:uid="{ABE95A23-D343-4F13-AA67-96A9DEA0B8B0}" name="Column4921"/>
    <tableColumn id="4937" xr3:uid="{652F6409-9069-4E83-868A-346FFC5C47B6}" name="Column4922"/>
    <tableColumn id="4938" xr3:uid="{19C3726C-FC2A-4819-9AD7-D708C90E2106}" name="Column4923"/>
    <tableColumn id="4939" xr3:uid="{5644DB82-2B39-4201-AE12-E2A88EC6509B}" name="Column4924"/>
    <tableColumn id="4940" xr3:uid="{ED20B7BD-5DE2-4050-89CB-13EFCEC8ED21}" name="Column4925"/>
    <tableColumn id="4941" xr3:uid="{0912C719-2B4D-493C-BC37-E977A783E364}" name="Column4926"/>
    <tableColumn id="4942" xr3:uid="{8C73A72F-EE59-4696-9D9C-9AE56B6EB20C}" name="Column4927"/>
    <tableColumn id="4943" xr3:uid="{4E8DB9DD-288C-42C8-AAE5-D3099EEF737F}" name="Column4928"/>
    <tableColumn id="4944" xr3:uid="{83685CEA-0D5C-459B-A791-B483CF54C7CF}" name="Column4929"/>
    <tableColumn id="4945" xr3:uid="{B65767FA-C4BC-41D2-96C1-EAEBF2E694C0}" name="Column4930"/>
    <tableColumn id="4946" xr3:uid="{CE5FB826-F851-4684-90A8-FFB428421BE9}" name="Column4931"/>
    <tableColumn id="4947" xr3:uid="{12760F76-69FC-49E6-8000-4957418E6007}" name="Column4932"/>
    <tableColumn id="4948" xr3:uid="{5D2814D7-7EA1-4CB2-8C4A-9D2B384CEF83}" name="Column4933"/>
    <tableColumn id="4949" xr3:uid="{67BE1B8B-DAB9-4D0D-A2FF-456C2D705B09}" name="Column4934"/>
    <tableColumn id="4950" xr3:uid="{9E71EF22-3007-4C35-BA71-3F7DEA55A0D3}" name="Column4935"/>
    <tableColumn id="4951" xr3:uid="{8E2ED55A-3CC7-4BDF-A5D3-23AF754FDB2C}" name="Column4936"/>
    <tableColumn id="4952" xr3:uid="{F4B917D5-0630-4DF9-B289-96C39BBB808E}" name="Column4937"/>
    <tableColumn id="4953" xr3:uid="{5ACD3E82-A0E4-4C1E-9A4A-FC43DD2081FF}" name="Column4938"/>
    <tableColumn id="4954" xr3:uid="{4DCB6B00-3FDC-495F-A2DD-69C526B37478}" name="Column4939"/>
    <tableColumn id="4955" xr3:uid="{C974DFEA-4D2C-4F61-813A-D7F048315103}" name="Column4940"/>
    <tableColumn id="4956" xr3:uid="{D0ACAD02-8792-43DA-9269-E9A848CFFC28}" name="Column4941"/>
    <tableColumn id="4957" xr3:uid="{DC3CFEBF-A83F-439B-BFD6-4E0B36EC3AC1}" name="Column4942"/>
    <tableColumn id="4958" xr3:uid="{F939702C-DE48-4C3B-92C1-093D7FBEDC76}" name="Column4943"/>
    <tableColumn id="4959" xr3:uid="{DE484590-B522-44A2-8669-019F78800FD3}" name="Column4944"/>
    <tableColumn id="4960" xr3:uid="{036F1652-72D4-4A02-9278-698953ECDCDA}" name="Column4945"/>
    <tableColumn id="4961" xr3:uid="{175B639F-95DC-4063-959E-DD80875D6F96}" name="Column4946"/>
    <tableColumn id="4962" xr3:uid="{23A2C933-A99E-42E7-948B-B8A360B1F0CE}" name="Column4947"/>
    <tableColumn id="4963" xr3:uid="{E5F8CF15-B500-4BBC-8F2B-C0B06AD92192}" name="Column4948"/>
    <tableColumn id="4964" xr3:uid="{908D09E1-14A2-4EBD-83E3-9DC12A2D2987}" name="Column4949"/>
    <tableColumn id="4965" xr3:uid="{8B9B9A1F-8D48-45D8-A27F-53C620659B33}" name="Column4950"/>
    <tableColumn id="4966" xr3:uid="{13FDBD35-24B3-41DD-8A74-EF07469DC9CB}" name="Column4951"/>
    <tableColumn id="4967" xr3:uid="{E254BCA9-A086-4A34-A9F0-071424FE744D}" name="Column4952"/>
    <tableColumn id="4968" xr3:uid="{CEE8D862-B58E-4ED4-83DD-03B6EEF9EB0B}" name="Column4953"/>
    <tableColumn id="4969" xr3:uid="{EF1B7283-4675-4FBB-8B63-E81570C7BE3C}" name="Column4954"/>
    <tableColumn id="4970" xr3:uid="{3DCCA6D4-E302-4EFD-A1C0-1D378216ADE5}" name="Column4955"/>
    <tableColumn id="4971" xr3:uid="{FBAB519F-2759-4449-A03A-E2AB049F2152}" name="Column4956"/>
    <tableColumn id="4972" xr3:uid="{69CC8E2C-07C6-4449-B7A3-DBCD71BF50E8}" name="Column4957"/>
    <tableColumn id="4973" xr3:uid="{B613907B-4509-4420-A8B8-6F8E5A4F5BD0}" name="Column4958"/>
    <tableColumn id="4974" xr3:uid="{D6D6FCF5-0058-4F3D-8154-E002B1A378AC}" name="Column4959"/>
    <tableColumn id="4975" xr3:uid="{E0C85E54-9D77-4945-9B3A-D0F8877A9824}" name="Column4960"/>
    <tableColumn id="4976" xr3:uid="{9DB496AA-DFA1-43CF-8F35-87E6862C0FF8}" name="Column4961"/>
    <tableColumn id="4977" xr3:uid="{D2A4FDA6-5AEA-4CE8-8754-0D8B2CD5E4A0}" name="Column4962"/>
    <tableColumn id="4978" xr3:uid="{34575F2C-9259-4FE2-81A4-A38AE489B80B}" name="Column4963"/>
    <tableColumn id="4979" xr3:uid="{6C5693F8-D3F8-4281-AA88-50A71DE19468}" name="Column4964"/>
    <tableColumn id="4980" xr3:uid="{BC712FB8-4CA4-45EB-AB4F-132FBD9AA11E}" name="Column4965"/>
    <tableColumn id="4981" xr3:uid="{E0800071-6CD1-4BC4-8620-E40C5DA2FE2E}" name="Column4966"/>
    <tableColumn id="4982" xr3:uid="{CB531664-6852-4174-9D55-3F88D2A51E5B}" name="Column4967"/>
    <tableColumn id="4983" xr3:uid="{8E6A62A6-F6CC-4C8C-8BC9-32879D00098E}" name="Column4968"/>
    <tableColumn id="4984" xr3:uid="{36F26666-03AE-434F-A01D-DCAECB689726}" name="Column4969"/>
    <tableColumn id="4985" xr3:uid="{EB16DDAC-58FB-4CA6-98F8-64C4861E1FBB}" name="Column4970"/>
    <tableColumn id="4986" xr3:uid="{ECD12056-8C5F-4495-8609-F3354728E930}" name="Column4971"/>
    <tableColumn id="4987" xr3:uid="{0C501A46-38A4-4B8E-B10F-192A517BBD73}" name="Column4972"/>
    <tableColumn id="4988" xr3:uid="{E08217C5-8205-4AC3-81F0-A59AB9B6E47D}" name="Column4973"/>
    <tableColumn id="4989" xr3:uid="{1CC8D1A7-8C70-4B38-8D2C-B17F1ED84802}" name="Column4974"/>
    <tableColumn id="4990" xr3:uid="{5A6F868B-F0D7-4C35-A87B-F19B1A092811}" name="Column4975"/>
    <tableColumn id="4991" xr3:uid="{F6B6ED72-6222-4E78-AF1C-DB24C1658D90}" name="Column4976"/>
    <tableColumn id="4992" xr3:uid="{1D835941-89C1-4CB6-B746-B1973129E084}" name="Column4977"/>
    <tableColumn id="4993" xr3:uid="{2C42C461-C47C-4CCF-8C1B-BA275D583EA6}" name="Column4978"/>
    <tableColumn id="4994" xr3:uid="{8FD5AD4E-50ED-435B-9347-47694E4B0F8C}" name="Column4979"/>
    <tableColumn id="4995" xr3:uid="{6EA6A723-3A7C-43B6-A4BB-C004C20AA1C3}" name="Column4980"/>
    <tableColumn id="4996" xr3:uid="{3015AB45-F535-45D5-8ED2-CC42F85471EA}" name="Column4981"/>
    <tableColumn id="4997" xr3:uid="{AD1AAC4C-09AC-44DC-9FB1-4C2F0D9AEF57}" name="Column4982"/>
    <tableColumn id="4998" xr3:uid="{747089E6-540A-45E4-B84C-CCB6DB0E6943}" name="Column4983"/>
    <tableColumn id="4999" xr3:uid="{DDC73E63-3C9F-4357-9B42-B295F2D16393}" name="Column4984"/>
    <tableColumn id="5000" xr3:uid="{D4650941-9083-41A8-8E9C-0B9E42FBD6AB}" name="Column4985"/>
    <tableColumn id="5001" xr3:uid="{513930D0-777B-427B-BF4F-EA664EF37960}" name="Column4986"/>
    <tableColumn id="5002" xr3:uid="{E243E464-8016-4116-B3C0-E067EB84D909}" name="Column4987"/>
    <tableColumn id="5003" xr3:uid="{78122B96-9B22-41BA-A0A1-230269DBC314}" name="Column4988"/>
    <tableColumn id="5004" xr3:uid="{70F8ADF8-C86E-4A14-B009-8347921AC8AA}" name="Column4989"/>
    <tableColumn id="5005" xr3:uid="{221FF92F-DBFD-4E3E-AA9D-15441D0F0B14}" name="Column4990"/>
    <tableColumn id="5006" xr3:uid="{524E6334-0573-428F-BD91-2F680A7FA271}" name="Column4991"/>
    <tableColumn id="5007" xr3:uid="{00756C61-5ADE-44BD-98D6-288A61CD6AC2}" name="Column4992"/>
    <tableColumn id="5008" xr3:uid="{4849C723-CA3C-48CA-A524-FA32DEE391A6}" name="Column4993"/>
    <tableColumn id="5009" xr3:uid="{C609DC57-9AC2-42FD-AC0E-5F8DB3F23329}" name="Column4994"/>
    <tableColumn id="5010" xr3:uid="{A5977AF0-D4AE-4583-94C8-A293B116A52E}" name="Column4995"/>
    <tableColumn id="5011" xr3:uid="{2C019062-CC4D-4574-A84B-77CFDDCDCC26}" name="Column4996"/>
    <tableColumn id="5012" xr3:uid="{B97E5EE7-3188-46D9-A414-122267DE7EB0}" name="Column4997"/>
    <tableColumn id="5013" xr3:uid="{6B5ACC46-9503-4E72-A230-3B14B943279A}" name="Column4998"/>
    <tableColumn id="5014" xr3:uid="{72166A2A-51B8-43AB-AC2C-FCD1A2C586F5}" name="Column4999"/>
    <tableColumn id="5015" xr3:uid="{CE7CCEE2-1B6B-4135-A6FF-51349E8474A1}" name="Column5000"/>
    <tableColumn id="5016" xr3:uid="{BCDB4E40-9C36-43C5-86D7-00B6CB87C965}" name="Column5001"/>
    <tableColumn id="5017" xr3:uid="{7B0785B8-E9C1-48C8-BF7A-D101587646CC}" name="Column5002"/>
    <tableColumn id="5018" xr3:uid="{80DE879E-5FED-4D87-9B77-9C121742F9AE}" name="Column5003"/>
    <tableColumn id="5019" xr3:uid="{B0306D65-40F0-43CC-888D-ACCEF596257E}" name="Column5004"/>
    <tableColumn id="5020" xr3:uid="{1208BDF4-1AE9-42E6-BDA9-0CDA26DDB573}" name="Column5005"/>
    <tableColumn id="5021" xr3:uid="{0675F5AF-4ECA-486E-A65C-6D20438DC6AE}" name="Column5006"/>
    <tableColumn id="5022" xr3:uid="{88943C12-AE7B-46CF-B80B-DCA8160A321A}" name="Column5007"/>
    <tableColumn id="5023" xr3:uid="{28DF95B9-D7ED-4D71-89CB-6E4F4651AE89}" name="Column5008"/>
    <tableColumn id="5024" xr3:uid="{3B78F725-E604-4607-91F2-90D8E79A9F33}" name="Column5009"/>
    <tableColumn id="5025" xr3:uid="{6ABD640B-C736-4BD8-975B-A130C3C21118}" name="Column5010"/>
    <tableColumn id="5026" xr3:uid="{853428ED-E227-49A4-9E30-6B767BB83039}" name="Column5011"/>
    <tableColumn id="5027" xr3:uid="{B0CA8412-FE4D-4CD7-A8D0-EB79E76BC202}" name="Column5012"/>
    <tableColumn id="5028" xr3:uid="{2E295BFC-D0E7-427B-8693-B1D73813C4B2}" name="Column5013"/>
    <tableColumn id="5029" xr3:uid="{774A0D8F-53F2-4128-BE9E-8A8ACD8D7213}" name="Column5014"/>
    <tableColumn id="5030" xr3:uid="{D2D5E5AB-80C0-469B-8E1F-1D8EB627E5CB}" name="Column5015"/>
    <tableColumn id="5031" xr3:uid="{5BCF0339-C6BA-4CD6-9475-16DC49E784CE}" name="Column5016"/>
    <tableColumn id="5032" xr3:uid="{5C9A9F15-41EF-499B-9BF3-3A59A3208747}" name="Column5017"/>
    <tableColumn id="5033" xr3:uid="{08FC7A0E-5D4D-4B23-B4CA-0A3C6BEC4432}" name="Column5018"/>
    <tableColumn id="5034" xr3:uid="{1303CC99-85DE-4AB6-825A-02A116CB1B25}" name="Column5019"/>
    <tableColumn id="5035" xr3:uid="{1DD32D54-79F6-47FD-AB10-FF05FFE103A3}" name="Column5020"/>
    <tableColumn id="5036" xr3:uid="{A7888C7D-0AF6-48AA-BD0A-F37AF052D720}" name="Column5021"/>
    <tableColumn id="5037" xr3:uid="{B842ECBB-3DAA-45C9-A433-6E4C45FB597D}" name="Column5022"/>
    <tableColumn id="5038" xr3:uid="{BE4280D8-A799-4634-84B5-0E7A5F02E1F5}" name="Column5023"/>
    <tableColumn id="5039" xr3:uid="{C3EC8BF1-D09A-4FDA-B790-9C990FBD2098}" name="Column5024"/>
    <tableColumn id="5040" xr3:uid="{61445D96-6F27-4D56-B360-8634715985BC}" name="Column5025"/>
    <tableColumn id="5041" xr3:uid="{D01BF52F-D6F0-454D-AE56-C45C23F08C98}" name="Column5026"/>
    <tableColumn id="5042" xr3:uid="{C218ECB2-6886-46A8-8B01-EEBD73881E03}" name="Column5027"/>
    <tableColumn id="5043" xr3:uid="{653F1764-8D0B-43E0-B900-00C45282A1AB}" name="Column5028"/>
    <tableColumn id="5044" xr3:uid="{FA508AD9-957C-4216-B93A-5DF8D69B52EE}" name="Column5029"/>
    <tableColumn id="5045" xr3:uid="{9D5DC97B-C228-4882-A354-79940B56057E}" name="Column5030"/>
    <tableColumn id="5046" xr3:uid="{F4449D9B-5142-4303-BB41-5E45AE0FEF22}" name="Column5031"/>
    <tableColumn id="5047" xr3:uid="{45F94144-D67D-437E-8B43-60C70323C04D}" name="Column5032"/>
    <tableColumn id="5048" xr3:uid="{2F9404E9-70A4-499C-A151-FA911A04397D}" name="Column5033"/>
    <tableColumn id="5049" xr3:uid="{E02B4621-566E-439D-BE5B-C20955BC4A61}" name="Column5034"/>
    <tableColumn id="5050" xr3:uid="{04FB0F50-CC20-42EB-A4E3-06F2D80CAD23}" name="Column5035"/>
    <tableColumn id="5051" xr3:uid="{3B2B592C-AC56-4303-ACD2-B725CB9C2FF2}" name="Column5036"/>
    <tableColumn id="5052" xr3:uid="{441B37F6-B64E-4B3B-94F1-637BEA35F35D}" name="Column5037"/>
    <tableColumn id="5053" xr3:uid="{03330842-8A82-4B39-99BF-0925DA9933C7}" name="Column5038"/>
    <tableColumn id="5054" xr3:uid="{7AEFAD00-486C-43C5-9685-FB321461E2A1}" name="Column5039"/>
    <tableColumn id="5055" xr3:uid="{F4899544-8133-4B8D-8AEB-3051996D820A}" name="Column5040"/>
    <tableColumn id="5056" xr3:uid="{606331C0-B5CB-44CE-83CA-E3E51D6BB391}" name="Column5041"/>
    <tableColumn id="5057" xr3:uid="{BEDBF851-1204-4501-BBD8-7353C09C7351}" name="Column5042"/>
    <tableColumn id="5058" xr3:uid="{C65EE8E9-C9B6-4A56-9CB9-D11B002C4989}" name="Column5043"/>
    <tableColumn id="5059" xr3:uid="{B42B7FFA-9D5C-4E75-8811-30EBD882E946}" name="Column5044"/>
    <tableColumn id="5060" xr3:uid="{482D5C86-1F4A-4970-A182-8DB7B561FFB5}" name="Column5045"/>
    <tableColumn id="5061" xr3:uid="{26DEBBF1-F463-4EA6-8602-29F93ACD1536}" name="Column5046"/>
    <tableColumn id="5062" xr3:uid="{40AA85DC-10E9-4171-96CA-371C92C2C5CC}" name="Column5047"/>
    <tableColumn id="5063" xr3:uid="{48423FA9-64AF-434B-AE99-6DCC3A383118}" name="Column5048"/>
    <tableColumn id="5064" xr3:uid="{E1AB1DDE-1664-4FBC-930B-7C9911A02AB5}" name="Column5049"/>
    <tableColumn id="5065" xr3:uid="{5692832A-1514-4B98-99C3-A47B1E93EF5D}" name="Column5050"/>
    <tableColumn id="5066" xr3:uid="{250B6FB9-72DB-4A7E-B787-E16BEB953EA1}" name="Column5051"/>
    <tableColumn id="5067" xr3:uid="{3286DCD4-7B0C-4A71-AE75-FB199D0BCCF7}" name="Column5052"/>
    <tableColumn id="5068" xr3:uid="{265539B4-6863-49A5-A23F-CF2315A67998}" name="Column5053"/>
    <tableColumn id="5069" xr3:uid="{F3911A4D-2367-4A63-81F6-41383AF9532F}" name="Column5054"/>
    <tableColumn id="5070" xr3:uid="{A894F59A-C1A7-4683-B522-9CA59BA7294E}" name="Column5055"/>
    <tableColumn id="5071" xr3:uid="{7CC57F20-4EE6-4DC5-B251-7F4AC290508F}" name="Column5056"/>
    <tableColumn id="5072" xr3:uid="{D7D925DF-7137-44FC-8077-D6B8F2A9BBB0}" name="Column5057"/>
    <tableColumn id="5073" xr3:uid="{0C8F48BE-63EC-4C80-A983-548BD1B3DA44}" name="Column5058"/>
    <tableColumn id="5074" xr3:uid="{B674A277-EE9E-409F-81F8-A40056FEB59C}" name="Column5059"/>
    <tableColumn id="5075" xr3:uid="{8DE5E797-ED8D-4403-A180-CD935D757FE0}" name="Column5060"/>
    <tableColumn id="5076" xr3:uid="{0F2127E8-D241-46D9-906E-262E4F9B10FE}" name="Column5061"/>
    <tableColumn id="5077" xr3:uid="{EDB98496-0195-4340-948E-C6917AF9065F}" name="Column5062"/>
    <tableColumn id="5078" xr3:uid="{60D7FA44-B80E-47D6-94F8-2AAF13EC930B}" name="Column5063"/>
    <tableColumn id="5079" xr3:uid="{FD002DC0-EBF5-45FC-8A27-9F6290D5BB3F}" name="Column5064"/>
    <tableColumn id="5080" xr3:uid="{F17E9B74-E675-43B4-BBB0-399689B5E81C}" name="Column5065"/>
    <tableColumn id="5081" xr3:uid="{1F0D8417-9808-4186-B9B2-22A794EBED8B}" name="Column5066"/>
    <tableColumn id="5082" xr3:uid="{44C27C3C-9871-48E5-BCBE-CFB38CA7477B}" name="Column5067"/>
    <tableColumn id="5083" xr3:uid="{B6733657-286B-40AB-A80A-42AF5A1261D8}" name="Column5068"/>
    <tableColumn id="5084" xr3:uid="{D899D46D-ADBE-4529-A3BB-3C83BCB009B1}" name="Column5069"/>
    <tableColumn id="5085" xr3:uid="{968EEA49-94DC-45F4-B33C-5120DDBB3172}" name="Column5070"/>
    <tableColumn id="5086" xr3:uid="{7191A05C-7973-4DC7-B3D0-99DF2BB1DE3B}" name="Column5071"/>
    <tableColumn id="5087" xr3:uid="{47A5A04B-B07F-4238-8F19-431F135DE026}" name="Column5072"/>
    <tableColumn id="5088" xr3:uid="{FCCB550C-63CA-4EA2-8D28-0398E75E97CF}" name="Column5073"/>
    <tableColumn id="5089" xr3:uid="{C100514C-A3D9-4245-B7E8-E45F28B7A588}" name="Column5074"/>
    <tableColumn id="5090" xr3:uid="{D08310F6-EA48-4D2E-91E3-AD61B90905DD}" name="Column5075"/>
    <tableColumn id="5091" xr3:uid="{38FA23A0-9299-469C-A6AC-9E7B285EF4EC}" name="Column5076"/>
    <tableColumn id="5092" xr3:uid="{08E2EC27-E0FE-456A-A3C8-57C827EBA83B}" name="Column5077"/>
    <tableColumn id="5093" xr3:uid="{5102D7DD-8199-4BF9-A3A8-A9134D3299E5}" name="Column5078"/>
    <tableColumn id="5094" xr3:uid="{F68B542A-8993-4F69-B4D8-F3450494FAEA}" name="Column5079"/>
    <tableColumn id="5095" xr3:uid="{57023EE9-9EFF-45BB-BC22-320E98A791F7}" name="Column5080"/>
    <tableColumn id="5096" xr3:uid="{E9341403-9909-4080-9D0C-00497AFF7013}" name="Column5081"/>
    <tableColumn id="5097" xr3:uid="{D8514911-5404-4348-948C-AF958A2109F7}" name="Column5082"/>
    <tableColumn id="5098" xr3:uid="{08E43614-9640-46CC-A9D8-DFEEDFCD63A9}" name="Column5083"/>
    <tableColumn id="5099" xr3:uid="{B65D1BD0-C87C-43FB-A2D7-0BF079379164}" name="Column5084"/>
    <tableColumn id="5100" xr3:uid="{12DDFF93-8598-4143-A8E4-3F6044DB8D23}" name="Column5085"/>
    <tableColumn id="5101" xr3:uid="{64200B66-4AE9-47EE-9BE9-DEA8F1A6407F}" name="Column5086"/>
    <tableColumn id="5102" xr3:uid="{1A469174-368F-4AB1-B3EC-0A6D025B6405}" name="Column5087"/>
    <tableColumn id="5103" xr3:uid="{E99D5950-72E7-4EEA-A5C3-14A80A92A4A9}" name="Column5088"/>
    <tableColumn id="5104" xr3:uid="{4FAB85E4-505F-457F-A71B-3C77EE2C00A8}" name="Column5089"/>
    <tableColumn id="5105" xr3:uid="{4028A777-7F6E-4A34-8617-9719588AE186}" name="Column5090"/>
    <tableColumn id="5106" xr3:uid="{E9BF0525-99E2-4102-86A6-4F725BE4D972}" name="Column5091"/>
    <tableColumn id="5107" xr3:uid="{2DD225EE-E1B5-4D2C-A0AA-6BD4B48590E3}" name="Column5092"/>
    <tableColumn id="5108" xr3:uid="{64852F64-0AF4-4F87-BC90-329248913799}" name="Column5093"/>
    <tableColumn id="5109" xr3:uid="{A7077B6A-1845-462E-92F4-D6778FF99999}" name="Column5094"/>
    <tableColumn id="5110" xr3:uid="{8F06A07D-C044-4DDC-8E9D-484EBABD5C33}" name="Column5095"/>
    <tableColumn id="5111" xr3:uid="{A8EB32A8-17CE-4E90-9047-D68C952248C8}" name="Column5096"/>
    <tableColumn id="5112" xr3:uid="{3C27FB60-8D4B-46B4-B197-715EB5C73B8B}" name="Column5097"/>
    <tableColumn id="5113" xr3:uid="{D839EE57-9794-4709-A344-7AF72830353C}" name="Column5098"/>
    <tableColumn id="5114" xr3:uid="{9E098A3C-251D-495B-925B-19CDBD8E2D62}" name="Column5099"/>
    <tableColumn id="5115" xr3:uid="{BE021DC1-E271-4A35-9D0B-93B380586DB7}" name="Column5100"/>
    <tableColumn id="5116" xr3:uid="{8D625455-A747-4257-87BE-5EC391906B19}" name="Column5101"/>
    <tableColumn id="5117" xr3:uid="{AB1AA137-4E59-4605-9705-67082EBF5B8C}" name="Column5102"/>
    <tableColumn id="5118" xr3:uid="{46E7292A-7E31-43C1-974E-930DF2D954B3}" name="Column5103"/>
    <tableColumn id="5119" xr3:uid="{E747C604-5B5F-489E-A77B-441CD3B1B399}" name="Column5104"/>
    <tableColumn id="5120" xr3:uid="{0630F4DD-AFDF-4CCE-972E-77AD0983FB6B}" name="Column5105"/>
    <tableColumn id="5121" xr3:uid="{B74EDF4B-8610-40E2-AD6A-829F1AFAA619}" name="Column5106"/>
    <tableColumn id="5122" xr3:uid="{848FE04F-14D6-4674-9A11-47247CF03CAC}" name="Column5107"/>
    <tableColumn id="5123" xr3:uid="{09FD235C-5D06-4E17-86BF-A3B7E9A3537F}" name="Column5108"/>
    <tableColumn id="5124" xr3:uid="{CA17E2DB-6E18-40F1-9F9A-C235287804C5}" name="Column5109"/>
    <tableColumn id="5125" xr3:uid="{BF8CD084-6FFB-4EE5-B3E3-A8978C113804}" name="Column5110"/>
    <tableColumn id="5126" xr3:uid="{B1C78D47-38F5-45E2-A390-EEFE46D20896}" name="Column5111"/>
    <tableColumn id="5127" xr3:uid="{6B32EE16-688A-488F-A3CE-0CF9B7ECC099}" name="Column5112"/>
    <tableColumn id="5128" xr3:uid="{6247CA20-B1DD-468D-8FDD-9E91D842B214}" name="Column5113"/>
    <tableColumn id="5129" xr3:uid="{C3ED494C-70ED-4058-AD5F-B7395BA1D6D3}" name="Column5114"/>
    <tableColumn id="5130" xr3:uid="{B464D6F7-F361-4C0A-A80F-BE032EAC155A}" name="Column5115"/>
    <tableColumn id="5131" xr3:uid="{8CB1BADD-F5B5-4F78-9394-FBABCDF46CE5}" name="Column5116"/>
    <tableColumn id="5132" xr3:uid="{F298D9D9-82A5-4573-9A37-3B155DF41DD5}" name="Column5117"/>
    <tableColumn id="5133" xr3:uid="{ECE5681C-8F83-43B7-99ED-14F7C1AA17A2}" name="Column5118"/>
    <tableColumn id="5134" xr3:uid="{2C8D6B0C-1871-439A-8B42-9030A26D53BC}" name="Column5119"/>
    <tableColumn id="5135" xr3:uid="{E6238F91-0C49-489B-9C96-B7E84CCA4126}" name="Column5120"/>
    <tableColumn id="5136" xr3:uid="{98927418-90FC-4258-B81B-5352BD2051B8}" name="Column5121"/>
    <tableColumn id="5137" xr3:uid="{A36B8791-8C68-42D6-A2EA-904C013700D1}" name="Column5122"/>
    <tableColumn id="5138" xr3:uid="{8ACF7A85-6CF4-403A-ABD2-24DA8CC7B636}" name="Column5123"/>
    <tableColumn id="5139" xr3:uid="{4D18D164-49FD-4880-B091-6AFEBAD64029}" name="Column5124"/>
    <tableColumn id="5140" xr3:uid="{3A42F599-4DAA-4AB4-BC31-797A5706181A}" name="Column5125"/>
    <tableColumn id="5141" xr3:uid="{1D0B502E-43F1-41AD-B1D4-112F5C429E66}" name="Column5126"/>
    <tableColumn id="5142" xr3:uid="{A70515B4-629C-487D-9E82-7DC61C860584}" name="Column5127"/>
    <tableColumn id="5143" xr3:uid="{0DB58180-3086-469B-8F03-175D18A100E8}" name="Column5128"/>
    <tableColumn id="5144" xr3:uid="{A63FE515-7482-444B-9723-6210D368F3F3}" name="Column5129"/>
    <tableColumn id="5145" xr3:uid="{ED11039F-3081-46B3-A479-5209ABBA150D}" name="Column5130"/>
    <tableColumn id="5146" xr3:uid="{A3881881-9A1D-4A7B-B0D0-463B77C694D8}" name="Column5131"/>
    <tableColumn id="5147" xr3:uid="{89FB6162-DD8C-4138-9F15-A4DF53C9B2B0}" name="Column5132"/>
    <tableColumn id="5148" xr3:uid="{83F7D6D6-167B-4BE0-9A2D-41F0A3F26974}" name="Column5133"/>
    <tableColumn id="5149" xr3:uid="{6E34A472-F901-42D3-9E41-52EF69F5B8EC}" name="Column5134"/>
    <tableColumn id="5150" xr3:uid="{C36488E0-18D4-422C-BA14-993B4BDED932}" name="Column5135"/>
    <tableColumn id="5151" xr3:uid="{956E0CE6-B74B-4EDE-8F1F-4C3E5207A954}" name="Column5136"/>
    <tableColumn id="5152" xr3:uid="{3F0BE747-EEC9-4F7D-A8C0-744E6DA1CFB0}" name="Column5137"/>
    <tableColumn id="5153" xr3:uid="{6F94B05E-FE12-498B-9F2F-20B83AC74365}" name="Column5138"/>
    <tableColumn id="5154" xr3:uid="{DE608164-070B-4754-AC07-EFF0B22C6B24}" name="Column5139"/>
    <tableColumn id="5155" xr3:uid="{B8294ACD-C487-431D-AA17-EB17F22C2191}" name="Column5140"/>
    <tableColumn id="5156" xr3:uid="{61AB26FC-EA0D-4474-AD60-7270A8B4B314}" name="Column5141"/>
    <tableColumn id="5157" xr3:uid="{BE2F2313-3A0E-4776-8145-E031ABA1CD6E}" name="Column5142"/>
    <tableColumn id="5158" xr3:uid="{ED2154BF-71CC-4871-97EE-D2230D4C647E}" name="Column5143"/>
    <tableColumn id="5159" xr3:uid="{E105DFC6-C14E-470C-87D1-227F1A1AFA33}" name="Column5144"/>
    <tableColumn id="5160" xr3:uid="{AA96C834-4B3E-43E7-88C3-40C3078757B7}" name="Column5145"/>
    <tableColumn id="5161" xr3:uid="{E565D92F-134F-4EB3-A9A2-9B157F4D83B8}" name="Column5146"/>
    <tableColumn id="5162" xr3:uid="{2653A653-D535-49D5-9A29-880C55BEC602}" name="Column5147"/>
    <tableColumn id="5163" xr3:uid="{8DCA9023-63E8-4275-8C87-CA44CB6F26DB}" name="Column5148"/>
    <tableColumn id="5164" xr3:uid="{4E6D8CF8-7375-4855-B9AA-C76B19D52486}" name="Column5149"/>
    <tableColumn id="5165" xr3:uid="{D6D3B20F-4F6D-4FA9-8BE8-0FBA76F9B1A3}" name="Column5150"/>
    <tableColumn id="5166" xr3:uid="{3A87BB15-5807-4843-9BDE-F061522A5444}" name="Column5151"/>
    <tableColumn id="5167" xr3:uid="{F9DD70E4-BDE2-4CE5-A3D6-34053CE5979F}" name="Column5152"/>
    <tableColumn id="5168" xr3:uid="{42D1B4D0-8CA3-43B2-BFFC-28EB7726D056}" name="Column5153"/>
    <tableColumn id="5169" xr3:uid="{8F2D8FE3-08E6-4DEE-B85F-36F291340D81}" name="Column5154"/>
    <tableColumn id="5170" xr3:uid="{81830BD8-D37A-4488-9FEF-E199C7AEAED4}" name="Column5155"/>
    <tableColumn id="5171" xr3:uid="{42EE990B-F833-4BA9-B684-A2ACF0D01C02}" name="Column5156"/>
    <tableColumn id="5172" xr3:uid="{F837C7B4-F2FD-4B8F-B29F-281312875C8A}" name="Column5157"/>
    <tableColumn id="5173" xr3:uid="{17EB0447-927B-4A1C-98C9-B2248753E19B}" name="Column5158"/>
    <tableColumn id="5174" xr3:uid="{EA0AE946-CC98-4A0C-AE05-6B6DDA85BAF0}" name="Column5159"/>
    <tableColumn id="5175" xr3:uid="{5ACE7204-B96F-4CEA-B951-910FC08585BF}" name="Column5160"/>
    <tableColumn id="5176" xr3:uid="{58D05D79-27F9-44BF-87DD-DF4AA180ACCA}" name="Column5161"/>
    <tableColumn id="5177" xr3:uid="{9EB77410-D69B-42D8-B670-73499301A712}" name="Column5162"/>
    <tableColumn id="5178" xr3:uid="{5CB56980-2EF1-48A2-BB30-85D6D458B84F}" name="Column5163"/>
    <tableColumn id="5179" xr3:uid="{5820FFAA-12F8-4DD1-9863-EC647F3D09B7}" name="Column5164"/>
    <tableColumn id="5180" xr3:uid="{5E79B9E7-801F-42AD-9607-57524A34AF50}" name="Column5165"/>
    <tableColumn id="5181" xr3:uid="{EA49378D-91F7-41BA-AEAC-FD558FEEF433}" name="Column5166"/>
    <tableColumn id="5182" xr3:uid="{51E3E062-4B50-4A19-834F-DEFEE5A8ED0E}" name="Column5167"/>
    <tableColumn id="5183" xr3:uid="{EE7C35D2-96CC-407F-8D33-A75E7D5B82F3}" name="Column5168"/>
    <tableColumn id="5184" xr3:uid="{7744A88B-CD44-4AE9-BD73-17C472B6C40E}" name="Column5169"/>
    <tableColumn id="5185" xr3:uid="{E3DB02B4-38FF-41F7-A66F-F46173A37F3E}" name="Column5170"/>
    <tableColumn id="5186" xr3:uid="{CD848632-4B79-48F7-A878-1F271C38A5F0}" name="Column5171"/>
    <tableColumn id="5187" xr3:uid="{990FD2A3-39E9-4C35-9620-468AFD751524}" name="Column5172"/>
    <tableColumn id="5188" xr3:uid="{53F0AEF8-3EF3-45EE-837F-64F3D33DA861}" name="Column5173"/>
    <tableColumn id="5189" xr3:uid="{F14FB009-2BE0-4B62-85BA-4A0E000C0F38}" name="Column5174"/>
    <tableColumn id="5190" xr3:uid="{8495671F-21CB-4510-96B5-F7A5C620AC38}" name="Column5175"/>
    <tableColumn id="5191" xr3:uid="{1C629D31-BE8D-4DA7-95AD-B0D3287B7AA8}" name="Column5176"/>
    <tableColumn id="5192" xr3:uid="{BBEE819F-B303-4AB9-9156-BEC044488230}" name="Column5177"/>
    <tableColumn id="5193" xr3:uid="{383A21BB-51FD-4A47-B8C6-CA4DD701CE93}" name="Column5178"/>
    <tableColumn id="5194" xr3:uid="{B5CA20B7-3C5E-4BBD-932B-2C088750653E}" name="Column5179"/>
    <tableColumn id="5195" xr3:uid="{0837845B-F9C3-4CCC-B7EA-336D88FBF0CB}" name="Column5180"/>
    <tableColumn id="5196" xr3:uid="{D3C40B90-5B0A-46FF-883D-92820CD658C1}" name="Column5181"/>
    <tableColumn id="5197" xr3:uid="{7D139235-A47B-4EF6-B4B9-18F2592BC06E}" name="Column5182"/>
    <tableColumn id="5198" xr3:uid="{906B2242-A09D-4E74-8D67-DA331E006B9D}" name="Column5183"/>
    <tableColumn id="5199" xr3:uid="{E60557E8-21AC-431D-9633-E0A4EF43B489}" name="Column5184"/>
    <tableColumn id="5200" xr3:uid="{FC0E8039-17B9-413F-9E80-9D519ED31714}" name="Column5185"/>
    <tableColumn id="5201" xr3:uid="{576AE7BC-6600-42CE-8C1D-DDAB9236652F}" name="Column5186"/>
    <tableColumn id="5202" xr3:uid="{52E9D7FF-E443-473B-8C5B-28F32E293A28}" name="Column5187"/>
    <tableColumn id="5203" xr3:uid="{8529E697-A97D-44D2-9561-0413941EB4CA}" name="Column5188"/>
    <tableColumn id="5204" xr3:uid="{8DC9D5FF-489C-474F-B69B-1AFD9D97887F}" name="Column5189"/>
    <tableColumn id="5205" xr3:uid="{3AB2DDD3-5A43-4A37-B0EE-916B965211A5}" name="Column5190"/>
    <tableColumn id="5206" xr3:uid="{6C2E1C7B-6168-49D7-A132-5587CF138020}" name="Column5191"/>
    <tableColumn id="5207" xr3:uid="{8198D983-9F13-46A4-9DB8-CBA578937C13}" name="Column5192"/>
    <tableColumn id="5208" xr3:uid="{ACB9B54E-D8DB-42B4-8468-87E4360D19A6}" name="Column5193"/>
    <tableColumn id="5209" xr3:uid="{3881CAD5-4B32-46B9-B31A-CF63C519BD18}" name="Column5194"/>
    <tableColumn id="5210" xr3:uid="{59956134-486C-4BF6-8FD9-7B02A660A2A0}" name="Column5195"/>
    <tableColumn id="5211" xr3:uid="{B9607F29-02C9-46BD-AB1B-A1B78AD6BEBB}" name="Column5196"/>
    <tableColumn id="5212" xr3:uid="{321C1BA0-BACE-49BE-BAB9-F86AC7F8457D}" name="Column5197"/>
    <tableColumn id="5213" xr3:uid="{C95FD619-CAEC-4448-AB5F-0333DF4BE9AA}" name="Column5198"/>
    <tableColumn id="5214" xr3:uid="{A06E122D-69E8-45DD-82DC-B169843043FE}" name="Column5199"/>
    <tableColumn id="5215" xr3:uid="{B7B0C6F1-37A2-4C41-80D5-D805EFAC064F}" name="Column5200"/>
    <tableColumn id="5216" xr3:uid="{67D8B7A6-C3A2-42C1-9B95-180E968C883E}" name="Column5201"/>
    <tableColumn id="5217" xr3:uid="{36ED82BD-21FB-4CD5-B845-07B3E28E44F7}" name="Column5202"/>
    <tableColumn id="5218" xr3:uid="{F4E386F7-278D-4DD4-B8C3-EEAA82D64DED}" name="Column5203"/>
    <tableColumn id="5219" xr3:uid="{C4B63443-807B-4A41-BF57-ED56A75A40ED}" name="Column5204"/>
    <tableColumn id="5220" xr3:uid="{482DEC0B-EFCC-4514-BFD3-2F8B28BF8CB2}" name="Column5205"/>
    <tableColumn id="5221" xr3:uid="{1BDEA40F-9D54-4179-8A88-BE3A9133E27C}" name="Column5206"/>
    <tableColumn id="5222" xr3:uid="{EC1EEC53-E1D3-4BB9-BF4C-5BE5DAE41F2F}" name="Column5207"/>
    <tableColumn id="5223" xr3:uid="{7653C065-AD99-4C4F-9A52-5E1346C5A5EB}" name="Column5208"/>
    <tableColumn id="5224" xr3:uid="{459A0D07-B3AD-4072-A2A4-E05517912917}" name="Column5209"/>
    <tableColumn id="5225" xr3:uid="{B02D8A20-02C4-4B9E-BFF6-D0CC5A26B591}" name="Column5210"/>
    <tableColumn id="5226" xr3:uid="{9E4F1866-20D2-4359-9E6F-316C64712B18}" name="Column5211"/>
    <tableColumn id="5227" xr3:uid="{1F234A4C-D820-4E17-B4B2-AB1A76019097}" name="Column5212"/>
    <tableColumn id="5228" xr3:uid="{77BD65A7-CEB5-49F5-8B33-F1A09AB9F567}" name="Column5213"/>
    <tableColumn id="5229" xr3:uid="{DE3FA2C2-E79C-4B3E-9F6B-1010C975F184}" name="Column5214"/>
    <tableColumn id="5230" xr3:uid="{94F74109-B094-44EB-87BF-C1465024DED2}" name="Column5215"/>
    <tableColumn id="5231" xr3:uid="{7A61BF78-B61E-4066-B482-0E610CD828EF}" name="Column5216"/>
    <tableColumn id="5232" xr3:uid="{9DC3E5BB-CC71-4A60-A272-FFD770C9F1E9}" name="Column5217"/>
    <tableColumn id="5233" xr3:uid="{93AEB376-4685-4E91-92FD-8E0ECA5836FB}" name="Column5218"/>
    <tableColumn id="5234" xr3:uid="{18D1CDE0-47BB-4E17-ACDF-1FC8DD7A10A8}" name="Column5219"/>
    <tableColumn id="5235" xr3:uid="{727A19CA-1E44-49AF-908C-043B49743052}" name="Column5220"/>
    <tableColumn id="5236" xr3:uid="{8CCE5A1C-CA4A-457B-A8A4-644E1B5EDFCE}" name="Column5221"/>
    <tableColumn id="5237" xr3:uid="{D2038A2B-146D-40C3-9ECC-07DB3B312FC1}" name="Column5222"/>
    <tableColumn id="5238" xr3:uid="{F139CC83-6E4E-463C-8F6C-EFB1E5A0A8C1}" name="Column5223"/>
    <tableColumn id="5239" xr3:uid="{4FD96549-CA85-4BB8-82D8-70AE8E96AB3A}" name="Column5224"/>
    <tableColumn id="5240" xr3:uid="{2A760D2F-14CC-4954-AE98-093B011108A1}" name="Column5225"/>
    <tableColumn id="5241" xr3:uid="{EABDA234-00D4-46C4-9B49-009D28C8D80D}" name="Column5226"/>
    <tableColumn id="5242" xr3:uid="{53F41F1E-EA13-4B62-946C-1524BA8001FB}" name="Column5227"/>
    <tableColumn id="5243" xr3:uid="{F65A7253-5D50-47E0-8D0D-EB2D464B93B1}" name="Column5228"/>
    <tableColumn id="5244" xr3:uid="{E315E27B-23A5-4D21-B5CC-FED18691021A}" name="Column5229"/>
    <tableColumn id="5245" xr3:uid="{6894BEDE-1420-4817-BB1D-4850FB49257F}" name="Column5230"/>
    <tableColumn id="5246" xr3:uid="{3EA288A6-09FC-4495-8355-87881F6466B6}" name="Column5231"/>
    <tableColumn id="5247" xr3:uid="{AB74E401-1962-48F4-8A60-5ADB60821543}" name="Column5232"/>
    <tableColumn id="5248" xr3:uid="{F919C420-A863-4A6B-9988-430FDD2C7217}" name="Column5233"/>
    <tableColumn id="5249" xr3:uid="{7DAF744F-EEFD-44B7-8A3B-1F8E606BC22C}" name="Column5234"/>
    <tableColumn id="5250" xr3:uid="{1BC4529A-6971-4CA7-A127-72695E5906BD}" name="Column5235"/>
    <tableColumn id="5251" xr3:uid="{39B27DC0-77C7-4E3C-9246-CBF2FA17F358}" name="Column5236"/>
    <tableColumn id="5252" xr3:uid="{306A9F0A-A1C1-446B-BA61-10F44E84C81E}" name="Column5237"/>
    <tableColumn id="5253" xr3:uid="{45D718A8-D5FD-4832-813F-315117D5BB70}" name="Column5238"/>
    <tableColumn id="5254" xr3:uid="{F79E6E21-2548-4E62-ABCB-00A46F30A86E}" name="Column5239"/>
    <tableColumn id="5255" xr3:uid="{3F1C1964-3BA6-42D3-A20D-3EA68FDDE2FE}" name="Column5240"/>
    <tableColumn id="5256" xr3:uid="{D3EEFBB5-0256-45DA-94C5-30578E469371}" name="Column5241"/>
    <tableColumn id="5257" xr3:uid="{4668A9E1-F4C1-4CEE-B0C7-4D9DBB1B2FCD}" name="Column5242"/>
    <tableColumn id="5258" xr3:uid="{DABB079C-DC77-4795-9CD0-DD3A55EB8338}" name="Column5243"/>
    <tableColumn id="5259" xr3:uid="{54410462-6B84-43B6-A42A-E9602C61E0F8}" name="Column5244"/>
    <tableColumn id="5260" xr3:uid="{2A181861-14F3-42D6-BD5E-F30937A96477}" name="Column5245"/>
    <tableColumn id="5261" xr3:uid="{A07BA6D2-FDEB-4ACF-B80F-45FEB2E0A160}" name="Column5246"/>
    <tableColumn id="5262" xr3:uid="{A2457226-44FA-47B9-A13F-5CA5CAB9165B}" name="Column5247"/>
    <tableColumn id="5263" xr3:uid="{43FAD96B-7C2E-4CB0-A8F5-9336F12F12A2}" name="Column5248"/>
    <tableColumn id="5264" xr3:uid="{FC4FFDDE-7F1A-4B80-9BDB-325AB82DD133}" name="Column5249"/>
    <tableColumn id="5265" xr3:uid="{30517957-FE92-47EF-B3A9-BCB8E80EED20}" name="Column5250"/>
    <tableColumn id="5266" xr3:uid="{C05D28C1-43B4-4555-A5D9-C8474B34F6E5}" name="Column5251"/>
    <tableColumn id="5267" xr3:uid="{CAEF9E38-A8EC-4053-8572-EA07B1221F98}" name="Column5252"/>
    <tableColumn id="5268" xr3:uid="{6B0650E5-4881-487B-B610-797B2184F52A}" name="Column5253"/>
    <tableColumn id="5269" xr3:uid="{F515881B-803B-4DE8-B7D1-BD1AB16B6CA6}" name="Column5254"/>
    <tableColumn id="5270" xr3:uid="{E1848F4F-1CF2-449A-9FF1-61127F5342C7}" name="Column5255"/>
    <tableColumn id="5271" xr3:uid="{A3A62F5A-A90C-4AA8-9B77-CDB3000050C8}" name="Column5256"/>
    <tableColumn id="5272" xr3:uid="{66FB4EC3-4C12-438E-A9DF-1BBAE4A3FE4B}" name="Column5257"/>
    <tableColumn id="5273" xr3:uid="{943E9BC2-E894-4284-8D19-D36623C319E0}" name="Column5258"/>
    <tableColumn id="5274" xr3:uid="{CB848B05-5F59-481D-8285-93207FDF3B36}" name="Column5259"/>
    <tableColumn id="5275" xr3:uid="{9D8B0D93-5656-44E7-B484-A842FAC44AF4}" name="Column5260"/>
    <tableColumn id="5276" xr3:uid="{F6D2EF45-CBE7-4FD4-BB08-D35F6747F5FA}" name="Column5261"/>
    <tableColumn id="5277" xr3:uid="{1AE5EC3C-A334-4374-86CB-041D2965B7E1}" name="Column5262"/>
    <tableColumn id="5278" xr3:uid="{10835B4C-0FAF-4B33-B973-4D85916F6076}" name="Column5263"/>
    <tableColumn id="5279" xr3:uid="{C52B8F18-D93E-4839-9F53-C08320FEA985}" name="Column5264"/>
    <tableColumn id="5280" xr3:uid="{3D39302A-E138-4E3F-BF01-867634EDC756}" name="Column5265"/>
    <tableColumn id="5281" xr3:uid="{BB21F772-3A3D-4DED-9B9A-92B7870589BB}" name="Column5266"/>
    <tableColumn id="5282" xr3:uid="{64AF5F31-F6B8-4345-B58B-59295C0F5C1E}" name="Column5267"/>
    <tableColumn id="5283" xr3:uid="{9D6C58CB-4373-4155-AE66-8F88848EB76B}" name="Column5268"/>
    <tableColumn id="5284" xr3:uid="{9F85A41B-9BB4-4745-9CCA-3A4334DF70B5}" name="Column5269"/>
    <tableColumn id="5285" xr3:uid="{D6620C6E-19EA-4561-B9E4-04991BC0A4EF}" name="Column5270"/>
    <tableColumn id="5286" xr3:uid="{80A40715-3C3D-433F-B9FF-8BC6CBB07469}" name="Column5271"/>
    <tableColumn id="5287" xr3:uid="{8A9159CD-5FBD-4DED-B568-D0B949AE34D7}" name="Column5272"/>
    <tableColumn id="5288" xr3:uid="{CBE5B419-77E7-4F6C-B5B2-2B9C25DE34A5}" name="Column5273"/>
    <tableColumn id="5289" xr3:uid="{00D423DE-8E21-4C4F-96ED-7E68276CCFAA}" name="Column5274"/>
    <tableColumn id="5290" xr3:uid="{05430C30-297B-4ECA-AD74-53DB8D3EAD4B}" name="Column5275"/>
    <tableColumn id="5291" xr3:uid="{B3BB70DE-9AF3-4415-A8A0-DE8B9E27C205}" name="Column5276"/>
    <tableColumn id="5292" xr3:uid="{A4D4400E-4688-4893-8A0E-F5F3FEF0FD5E}" name="Column5277"/>
    <tableColumn id="5293" xr3:uid="{B1EE7E11-9D1A-402C-8AA9-F32FAAF4B938}" name="Column5278"/>
    <tableColumn id="5294" xr3:uid="{01C15B69-8DC9-416E-990B-91C829208453}" name="Column5279"/>
    <tableColumn id="5295" xr3:uid="{F2AE299D-947B-41E7-8FBA-C6A9BFAC079D}" name="Column5280"/>
    <tableColumn id="5296" xr3:uid="{58DAA871-E401-46DD-9AD8-5DDA528DF178}" name="Column5281"/>
    <tableColumn id="5297" xr3:uid="{DA5ACDD5-1A62-402E-89D4-B4C9F55B8EF5}" name="Column5282"/>
    <tableColumn id="5298" xr3:uid="{A3D8A9FE-B3F9-4148-8E62-2FB00C24A9BD}" name="Column5283"/>
    <tableColumn id="5299" xr3:uid="{0AEBFE77-5D74-4547-80E5-A45A225B7638}" name="Column5284"/>
    <tableColumn id="5300" xr3:uid="{29D2CA28-EA16-483A-97C3-B986E361955F}" name="Column5285"/>
    <tableColumn id="5301" xr3:uid="{CFFAE0A6-FAFC-43A1-ACA0-A9ADA517889B}" name="Column5286"/>
    <tableColumn id="5302" xr3:uid="{7C126D50-FAA6-4F0C-BA22-C2F8117DB2F3}" name="Column5287"/>
    <tableColumn id="5303" xr3:uid="{6D4C8B98-7B6F-4BBA-BAB1-01ED0418B2B6}" name="Column5288"/>
    <tableColumn id="5304" xr3:uid="{C72D694C-6745-4D1A-92DD-0B5B9AEFA85F}" name="Column5289"/>
    <tableColumn id="5305" xr3:uid="{10BDABCE-E6FA-4C11-AB1A-5B5D277C90B5}" name="Column5290"/>
    <tableColumn id="5306" xr3:uid="{6B9CA6D4-53EC-482A-B2AB-3AD4CE0DD224}" name="Column5291"/>
    <tableColumn id="5307" xr3:uid="{CDDE5002-9D00-44D1-AC78-E6C0175A993E}" name="Column5292"/>
    <tableColumn id="5308" xr3:uid="{81B46F97-65FE-4B7A-A464-47D78E959B4A}" name="Column5293"/>
    <tableColumn id="5309" xr3:uid="{E7CA2DAF-4F23-4088-929D-215F00F46266}" name="Column5294"/>
    <tableColumn id="5310" xr3:uid="{52E72538-0769-443C-8AA0-93C9BEBDDBFB}" name="Column5295"/>
    <tableColumn id="5311" xr3:uid="{78E524B9-CA38-4F49-BA9F-706FA285B383}" name="Column5296"/>
    <tableColumn id="5312" xr3:uid="{C7DDA322-D3F9-4880-9B77-D061324C7140}" name="Column5297"/>
    <tableColumn id="5313" xr3:uid="{433DEB27-0D78-41B5-AC22-2C587E4A19CB}" name="Column5298"/>
    <tableColumn id="5314" xr3:uid="{01F5C506-DFE3-4C64-B061-9228D2C4EFED}" name="Column5299"/>
    <tableColumn id="5315" xr3:uid="{86D4E535-D093-44D7-867C-3AE765EA7880}" name="Column5300"/>
    <tableColumn id="5316" xr3:uid="{7FBE2490-E66C-4808-A58C-61FDF25C484E}" name="Column5301"/>
    <tableColumn id="5317" xr3:uid="{B7676DF8-7249-4965-9909-BCC6A75974D8}" name="Column5302"/>
    <tableColumn id="5318" xr3:uid="{98935CEF-D26B-4BE9-87E3-51B90FFE55A0}" name="Column5303"/>
    <tableColumn id="5319" xr3:uid="{63EA0A96-BA63-4171-B3C9-E03F4A60117F}" name="Column5304"/>
    <tableColumn id="5320" xr3:uid="{B70A20DA-2A73-46C1-A6A9-DED814A777B5}" name="Column5305"/>
    <tableColumn id="5321" xr3:uid="{293AF3CB-5FD5-4459-A922-B49E47FE6C79}" name="Column5306"/>
    <tableColumn id="5322" xr3:uid="{6F720C3B-E904-4EBA-AE9A-A120CD4647C3}" name="Column5307"/>
    <tableColumn id="5323" xr3:uid="{B94F4F93-88DE-4C51-8D81-8C780FDD8A5C}" name="Column5308"/>
    <tableColumn id="5324" xr3:uid="{FA653F63-BA1D-4166-9EB5-EF93B76893E4}" name="Column5309"/>
    <tableColumn id="5325" xr3:uid="{E01CEB90-7096-4E1E-BBDE-E90E72B325EF}" name="Column5310"/>
    <tableColumn id="5326" xr3:uid="{4540B04C-5095-4238-AA7E-F49C42A28EF2}" name="Column5311"/>
    <tableColumn id="5327" xr3:uid="{FE0BBDA9-A03A-4187-946E-E59EA70D6B09}" name="Column5312"/>
    <tableColumn id="5328" xr3:uid="{27F94734-1AE5-4637-A762-74C8C918B885}" name="Column5313"/>
    <tableColumn id="5329" xr3:uid="{264DA256-EC2E-40BA-8598-8CE0FF4478E5}" name="Column5314"/>
    <tableColumn id="5330" xr3:uid="{82E0319A-4E15-4A36-AB02-1786F2140E94}" name="Column5315"/>
    <tableColumn id="5331" xr3:uid="{2967E34D-FFEE-420C-9A65-051E78A00C77}" name="Column5316"/>
    <tableColumn id="5332" xr3:uid="{6616095B-2305-4EAF-A84B-6919059FD501}" name="Column5317"/>
    <tableColumn id="5333" xr3:uid="{648722DB-0C1D-4BF8-A668-B2DF263CD5C8}" name="Column5318"/>
    <tableColumn id="5334" xr3:uid="{E1ED9B85-6AAF-4D7A-BC39-4CDE249C8FDF}" name="Column5319"/>
    <tableColumn id="5335" xr3:uid="{78B6792C-FE5D-4FC1-8B69-2F3DDFDA4419}" name="Column5320"/>
    <tableColumn id="5336" xr3:uid="{9E01DA53-D514-45A6-BCC2-511BBA801B1B}" name="Column5321"/>
    <tableColumn id="5337" xr3:uid="{0E6AC480-2960-4FE3-BD8B-574B1F814334}" name="Column5322"/>
    <tableColumn id="5338" xr3:uid="{2ADC08B0-10FB-4354-B2F4-AEA31B14E90A}" name="Column5323"/>
    <tableColumn id="5339" xr3:uid="{76AE1B85-C6CC-4A25-B7CA-9EE390486D21}" name="Column5324"/>
    <tableColumn id="5340" xr3:uid="{E1E6577D-9B68-4D81-891A-A911E0700D9A}" name="Column5325"/>
    <tableColumn id="5341" xr3:uid="{6449FAC0-4C93-4BE3-927C-B2D3EB603977}" name="Column5326"/>
    <tableColumn id="5342" xr3:uid="{EFA42C46-721D-4CDF-9711-EFF15C1405D4}" name="Column5327"/>
    <tableColumn id="5343" xr3:uid="{2CC00E66-C2A0-4E37-89D1-85104D94741C}" name="Column5328"/>
    <tableColumn id="5344" xr3:uid="{175D3D40-AAAE-4E06-99DB-77BD8A8717AF}" name="Column5329"/>
    <tableColumn id="5345" xr3:uid="{34B95C47-8F56-4DF7-86E5-35A981B75E55}" name="Column5330"/>
    <tableColumn id="5346" xr3:uid="{CB528DE4-00BC-4800-A706-531FF237860F}" name="Column5331"/>
    <tableColumn id="5347" xr3:uid="{1C2B9D2B-A38C-41F5-A743-78F0A029560E}" name="Column5332"/>
    <tableColumn id="5348" xr3:uid="{95CC44D2-90B3-4915-9C0E-7C0EA9E070FD}" name="Column5333"/>
    <tableColumn id="5349" xr3:uid="{393F87AF-8113-45E6-8D0D-5FB1177365C5}" name="Column5334"/>
    <tableColumn id="5350" xr3:uid="{CB9F6974-0F8A-47FF-A86C-5DB7C42BCC4B}" name="Column5335"/>
    <tableColumn id="5351" xr3:uid="{A5419C9F-47B3-40F9-B6A9-CB0F712B8FD2}" name="Column5336"/>
    <tableColumn id="5352" xr3:uid="{434B5BFD-D69F-4FF6-BDF9-9489E4746783}" name="Column5337"/>
    <tableColumn id="5353" xr3:uid="{E866D653-F768-4D0C-A919-EEA6829BE3F3}" name="Column5338"/>
    <tableColumn id="5354" xr3:uid="{87DBD7EE-37E2-4D47-B174-0617FD77072A}" name="Column5339"/>
    <tableColumn id="5355" xr3:uid="{A34AF048-7433-4F76-AA95-16DED55F826A}" name="Column5340"/>
    <tableColumn id="5356" xr3:uid="{9598E738-65FD-4047-BF41-F3B21670A52B}" name="Column5341"/>
    <tableColumn id="5357" xr3:uid="{B3E4BF01-D62D-460B-B472-BDFE7895BCD1}" name="Column5342"/>
    <tableColumn id="5358" xr3:uid="{84C7A1DA-1EE5-4021-A70E-E5ECB0321268}" name="Column5343"/>
    <tableColumn id="5359" xr3:uid="{29111ECC-6641-4E68-A1AD-8F95C4F2DD1B}" name="Column5344"/>
    <tableColumn id="5360" xr3:uid="{1ADBD480-3630-4CE3-9A28-EA5F61AD86A9}" name="Column5345"/>
    <tableColumn id="5361" xr3:uid="{8D9B674E-BE4E-4A93-8140-A9A165783836}" name="Column5346"/>
    <tableColumn id="5362" xr3:uid="{290755CA-94C4-49DE-81CC-B488B7128CAC}" name="Column5347"/>
    <tableColumn id="5363" xr3:uid="{538B6EC4-5002-4E5E-ABBD-CBBB9B27132A}" name="Column5348"/>
    <tableColumn id="5364" xr3:uid="{1DA49ACE-389E-48D6-BA17-673BA38CAB1B}" name="Column5349"/>
    <tableColumn id="5365" xr3:uid="{2144CD62-2670-47F6-B956-182A53226574}" name="Column5350"/>
    <tableColumn id="5366" xr3:uid="{4BD49E04-E4AE-4D1C-8FAB-4552CE60368A}" name="Column5351"/>
    <tableColumn id="5367" xr3:uid="{2AFB1A11-B7D0-4821-B92C-5AA6AF3D8673}" name="Column5352"/>
    <tableColumn id="5368" xr3:uid="{FE2D84C8-F9AB-4922-95A4-A9D0130C50A0}" name="Column5353"/>
    <tableColumn id="5369" xr3:uid="{BCB02FA0-B16A-43AC-AE00-F13B1608D9EB}" name="Column5354"/>
    <tableColumn id="5370" xr3:uid="{AA4EA850-5EFB-4741-97D7-7D7BA2F0A01F}" name="Column5355"/>
    <tableColumn id="5371" xr3:uid="{CB0F6698-CF31-4D19-B39C-CD1BCEFD3182}" name="Column5356"/>
    <tableColumn id="5372" xr3:uid="{706E16D1-7204-4DA7-A95E-DE77A76A3F46}" name="Column5357"/>
    <tableColumn id="5373" xr3:uid="{EBEB4141-878E-411C-B620-59EA5790F62C}" name="Column5358"/>
    <tableColumn id="5374" xr3:uid="{70744CBD-74B6-4D83-A2E6-B7CEABD45052}" name="Column5359"/>
    <tableColumn id="5375" xr3:uid="{4535A990-6D27-4BB7-BF46-3C25C1C9F895}" name="Column5360"/>
    <tableColumn id="5376" xr3:uid="{ED8A356D-68A4-44CB-9546-ABDA25752F48}" name="Column5361"/>
    <tableColumn id="5377" xr3:uid="{EC0E56A6-F45D-4B1F-8F09-2BC2F096D04E}" name="Column5362"/>
    <tableColumn id="5378" xr3:uid="{141D430D-9EF6-4E36-946B-F9675BEB7322}" name="Column5363"/>
    <tableColumn id="5379" xr3:uid="{8967871E-98F7-4AF9-9757-04394F727AAC}" name="Column5364"/>
    <tableColumn id="5380" xr3:uid="{FFFC9BEC-2298-4BB9-BD11-7443F4224498}" name="Column5365"/>
    <tableColumn id="5381" xr3:uid="{40BB7A06-B425-4576-B640-75653D195C41}" name="Column5366"/>
    <tableColumn id="5382" xr3:uid="{B302D752-DF2A-4DCB-A778-C5941A484477}" name="Column5367"/>
    <tableColumn id="5383" xr3:uid="{67AE4FD6-A2F4-4E1C-91F8-C0215434ADBB}" name="Column5368"/>
    <tableColumn id="5384" xr3:uid="{E0CB0BC5-27E0-40B7-B6C2-B3929AB4F5EC}" name="Column5369"/>
    <tableColumn id="5385" xr3:uid="{DD47F19C-DE93-4A15-8A48-11986F896A17}" name="Column5370"/>
    <tableColumn id="5386" xr3:uid="{E080203A-3EEF-4427-9296-CE3B9B8F339F}" name="Column5371"/>
    <tableColumn id="5387" xr3:uid="{7F37CB8B-280D-4FE5-86B0-0D1D13BC581B}" name="Column5372"/>
    <tableColumn id="5388" xr3:uid="{03B3B901-96AD-4920-BF0D-B7C14CABD7CF}" name="Column5373"/>
    <tableColumn id="5389" xr3:uid="{9943EE51-E520-4C72-B313-B6F157AF93BD}" name="Column5374"/>
    <tableColumn id="5390" xr3:uid="{65FAB6B6-D51B-430A-8861-09A0ECC0AD5D}" name="Column5375"/>
    <tableColumn id="5391" xr3:uid="{39DE64C8-D3DE-4F43-831E-BDD969B0466F}" name="Column5376"/>
    <tableColumn id="5392" xr3:uid="{5AC628BA-CA7D-4D6A-936D-D34CE3F436AA}" name="Column5377"/>
    <tableColumn id="5393" xr3:uid="{E7B51BCA-6FF6-43A8-8E80-DE23C11AA9A2}" name="Column5378"/>
    <tableColumn id="5394" xr3:uid="{D95F0804-6F98-4AE9-854A-64CAB89E721A}" name="Column5379"/>
    <tableColumn id="5395" xr3:uid="{B10D3414-B13F-424F-88DE-36EA2537BDD4}" name="Column5380"/>
    <tableColumn id="5396" xr3:uid="{2A1DDDCC-C220-46BE-8A17-D40E555D6FB7}" name="Column5381"/>
    <tableColumn id="5397" xr3:uid="{ADB39F5D-31B4-4626-B5C2-0EF9D9FDA7AE}" name="Column5382"/>
    <tableColumn id="5398" xr3:uid="{8C5F0173-3606-47F0-8181-CBD61B9602AE}" name="Column5383"/>
    <tableColumn id="5399" xr3:uid="{48C0C0FF-AE3D-4EC8-9ACF-0F128CB8027D}" name="Column5384"/>
    <tableColumn id="5400" xr3:uid="{57EF1AE4-565D-4693-A8BA-4BAD635A54A1}" name="Column5385"/>
    <tableColumn id="5401" xr3:uid="{50C8A68C-48B8-4531-AA9F-8D8656EF59CD}" name="Column5386"/>
    <tableColumn id="5402" xr3:uid="{B934EEBD-EDF1-4603-A583-3D28AFF5830F}" name="Column5387"/>
    <tableColumn id="5403" xr3:uid="{D9E1BDAB-36F5-4440-A8CA-D4C0F8CAF07D}" name="Column5388"/>
    <tableColumn id="5404" xr3:uid="{FB53AABD-BE1F-4AC6-8E96-244DB10CD5A6}" name="Column5389"/>
    <tableColumn id="5405" xr3:uid="{4F356EDB-4D44-45BA-B92F-4D5C5093EC77}" name="Column5390"/>
    <tableColumn id="5406" xr3:uid="{88A541F8-6275-4285-A061-2812F23C3F75}" name="Column5391"/>
    <tableColumn id="5407" xr3:uid="{5EC914A5-CC94-4BB3-8253-FA28277E583B}" name="Column5392"/>
    <tableColumn id="5408" xr3:uid="{5BDC3268-8824-4234-9B4F-E8A724B99730}" name="Column5393"/>
    <tableColumn id="5409" xr3:uid="{E7254699-0062-42CE-B153-E00FF1B0E3BF}" name="Column5394"/>
    <tableColumn id="5410" xr3:uid="{B985FCEB-6A76-4F7E-8B45-4D619A0ED773}" name="Column5395"/>
    <tableColumn id="5411" xr3:uid="{1351928C-15AA-47FF-A514-6C2C0355C9BC}" name="Column5396"/>
    <tableColumn id="5412" xr3:uid="{2A3FE10C-5789-4CD0-AB6D-B776D3EC3108}" name="Column5397"/>
    <tableColumn id="5413" xr3:uid="{F8D4C008-538F-4B46-BC13-DCD1F95B8B60}" name="Column5398"/>
    <tableColumn id="5414" xr3:uid="{FEB606E9-BF9B-4805-A90B-0B72CC66678A}" name="Column5399"/>
    <tableColumn id="5415" xr3:uid="{D2B8D5E0-EFC9-4369-A3D6-EC466DCE1D24}" name="Column5400"/>
    <tableColumn id="5416" xr3:uid="{38709AFC-A317-4457-A537-841FE6367D50}" name="Column5401"/>
    <tableColumn id="5417" xr3:uid="{56BD8894-156E-4A06-BFBF-20FFA190B930}" name="Column5402"/>
    <tableColumn id="5418" xr3:uid="{8A87D14F-269E-430E-811A-27062E3EDE6E}" name="Column5403"/>
    <tableColumn id="5419" xr3:uid="{BE3B8664-DB61-4D0B-97E8-2A4F4614C694}" name="Column5404"/>
    <tableColumn id="5420" xr3:uid="{AB20E606-EDEC-46BB-9F14-ADB43A899FFE}" name="Column5405"/>
    <tableColumn id="5421" xr3:uid="{D535E86E-D235-4484-B79A-32A2C38E661F}" name="Column5406"/>
    <tableColumn id="5422" xr3:uid="{580B9753-CA0D-4582-B900-DE1828B8A830}" name="Column5407"/>
    <tableColumn id="5423" xr3:uid="{800653B3-5DDE-4C9F-AFF1-08BCF46932A1}" name="Column5408"/>
    <tableColumn id="5424" xr3:uid="{9861796E-ABB8-4326-B58E-78B6ABDEEA2C}" name="Column5409"/>
    <tableColumn id="5425" xr3:uid="{66092708-CB74-46DE-8744-66941BAE94FA}" name="Column5410"/>
    <tableColumn id="5426" xr3:uid="{DD1E2A4B-D6FF-47DB-B219-FFC012C56B61}" name="Column5411"/>
    <tableColumn id="5427" xr3:uid="{2D7A6563-A322-4E62-BA94-01131AD1B5DE}" name="Column5412"/>
    <tableColumn id="5428" xr3:uid="{2B7DB0B3-F3A2-42F9-8C0E-48A49636077E}" name="Column5413"/>
    <tableColumn id="5429" xr3:uid="{26D5101F-0958-4C05-94CF-3464CBF98A86}" name="Column5414"/>
    <tableColumn id="5430" xr3:uid="{C0F488C0-3D4C-4B54-A9A3-1559B6FED510}" name="Column5415"/>
    <tableColumn id="5431" xr3:uid="{71105B20-1BB0-40AE-AF7E-F05541638BEA}" name="Column5416"/>
    <tableColumn id="5432" xr3:uid="{824682FD-57F8-4982-94F0-BBF021EF3088}" name="Column5417"/>
    <tableColumn id="5433" xr3:uid="{7AE806AE-F235-4CFE-BFDC-B95ED667BE5F}" name="Column5418"/>
    <tableColumn id="5434" xr3:uid="{CCC028B0-C1D7-411E-BF24-2F297C1EF41F}" name="Column5419"/>
    <tableColumn id="5435" xr3:uid="{A5DE3A8D-2C66-4F2C-A131-985F9E5CF7FB}" name="Column5420"/>
    <tableColumn id="5436" xr3:uid="{A8ED1EF3-D74A-4EAC-8F52-5354E696D5BD}" name="Column5421"/>
    <tableColumn id="5437" xr3:uid="{7A92A539-40A5-4CAA-9903-F5E59DB177AC}" name="Column5422"/>
    <tableColumn id="5438" xr3:uid="{B183213F-0974-4485-91EB-6E939CD5431D}" name="Column5423"/>
    <tableColumn id="5439" xr3:uid="{D711E18B-2F58-469F-913F-89E1D0C5D055}" name="Column5424"/>
    <tableColumn id="5440" xr3:uid="{D9E29580-23C3-448B-99AD-36DD1A23095F}" name="Column5425"/>
    <tableColumn id="5441" xr3:uid="{2B05D73F-1D91-46A4-A0FB-0D8E73268825}" name="Column5426"/>
    <tableColumn id="5442" xr3:uid="{FD1A6AB2-D5E7-490C-AF49-BBC51FC6EA08}" name="Column5427"/>
    <tableColumn id="5443" xr3:uid="{5AB6DA63-556F-4051-9543-F22016A20554}" name="Column5428"/>
    <tableColumn id="5444" xr3:uid="{886F1692-725D-47E4-B97B-9AEFF8B48F37}" name="Column5429"/>
    <tableColumn id="5445" xr3:uid="{7F70FD91-0033-492A-8F9A-03337E07E994}" name="Column5430"/>
    <tableColumn id="5446" xr3:uid="{E327492B-4486-49BB-B29E-D714F32623C7}" name="Column5431"/>
    <tableColumn id="5447" xr3:uid="{5896C651-2958-4FAE-90E8-7454B8836107}" name="Column5432"/>
    <tableColumn id="5448" xr3:uid="{BD543440-FA6D-427D-BE32-37427C639274}" name="Column5433"/>
    <tableColumn id="5449" xr3:uid="{A82CF4DD-8D42-43FE-9328-BFE49777F77E}" name="Column5434"/>
    <tableColumn id="5450" xr3:uid="{A2203B1F-C0C6-4055-94F1-DBDC7F256858}" name="Column5435"/>
    <tableColumn id="5451" xr3:uid="{6D1B1D18-EC04-419B-B860-C3B7C9554172}" name="Column5436"/>
    <tableColumn id="5452" xr3:uid="{3C9FA4FC-1672-4FF2-B372-DBDD2A7F940E}" name="Column5437"/>
    <tableColumn id="5453" xr3:uid="{2926A5A0-DE1B-4CF6-A675-715CD75E479F}" name="Column5438"/>
    <tableColumn id="5454" xr3:uid="{1AFA2415-2105-4AFB-B9B4-0AB8FC539F43}" name="Column5439"/>
    <tableColumn id="5455" xr3:uid="{27497BC3-A405-4056-ADEF-882B133EE5DB}" name="Column5440"/>
    <tableColumn id="5456" xr3:uid="{BAEEC36D-357E-48FF-824B-6674A7942821}" name="Column5441"/>
    <tableColumn id="5457" xr3:uid="{B9A13C3D-974E-4969-A7CD-14A78DFE66EB}" name="Column5442"/>
    <tableColumn id="5458" xr3:uid="{7DFC983D-3797-4518-82EA-FEDF4894CBD4}" name="Column5443"/>
    <tableColumn id="5459" xr3:uid="{ABEF20C0-84EF-48EE-B21E-10490EB915EE}" name="Column5444"/>
    <tableColumn id="5460" xr3:uid="{6A05CF17-E8DA-4F64-B213-B9A309189531}" name="Column5445"/>
    <tableColumn id="5461" xr3:uid="{9DFEE7F6-9B2E-45CF-86D1-11E273F25D3D}" name="Column5446"/>
    <tableColumn id="5462" xr3:uid="{9C5CAF26-CA84-40FA-90B2-766ED3565A88}" name="Column5447"/>
    <tableColumn id="5463" xr3:uid="{E099368F-220A-4895-A86C-67ADFEF77CE0}" name="Column5448"/>
    <tableColumn id="5464" xr3:uid="{6863AD5B-619E-47EA-B4B0-0F8D2879E886}" name="Column5449"/>
    <tableColumn id="5465" xr3:uid="{B0D591EC-3529-4347-A90C-945BC5209F5C}" name="Column5450"/>
    <tableColumn id="5466" xr3:uid="{861F1249-69C0-486B-AE7F-05FD380C621D}" name="Column5451"/>
    <tableColumn id="5467" xr3:uid="{1DE54383-4B2E-4491-AB92-FE4FBCD8600C}" name="Column5452"/>
    <tableColumn id="5468" xr3:uid="{4C89A510-89BF-496C-B2EA-74CE05903802}" name="Column5453"/>
    <tableColumn id="5469" xr3:uid="{3F19E8A7-2AD3-45F6-8CC4-5916C9B1F7E6}" name="Column5454"/>
    <tableColumn id="5470" xr3:uid="{D359217C-04BB-469F-B0D1-C088D5BA6444}" name="Column5455"/>
    <tableColumn id="5471" xr3:uid="{ACDE9C99-8927-4545-AA98-B7B57C595DA3}" name="Column5456"/>
    <tableColumn id="5472" xr3:uid="{1034E5F4-B0EC-4B95-B109-EEAE196CA6B4}" name="Column5457"/>
    <tableColumn id="5473" xr3:uid="{AA03A3C1-495F-42BC-B43C-3CCFF2618FC1}" name="Column5458"/>
    <tableColumn id="5474" xr3:uid="{22FF638F-B55D-4702-87FA-D1F4DAA4E00E}" name="Column5459"/>
    <tableColumn id="5475" xr3:uid="{A8A4C060-948B-4828-A5A1-337EA9382ECB}" name="Column5460"/>
    <tableColumn id="5476" xr3:uid="{8D83BEBD-0BAE-4F57-BA6C-3583E791EFD4}" name="Column5461"/>
    <tableColumn id="5477" xr3:uid="{FF911AE0-514F-41F4-BC77-23A5AAAC86A5}" name="Column5462"/>
    <tableColumn id="5478" xr3:uid="{72FEFB68-C066-488D-8A51-7D31D3CB09E6}" name="Column5463"/>
    <tableColumn id="5479" xr3:uid="{FCF1FE6F-07F4-48AB-A1F8-2B99D97EEA22}" name="Column5464"/>
    <tableColumn id="5480" xr3:uid="{1609E807-2BB4-4217-8EF9-9B5599B84871}" name="Column5465"/>
    <tableColumn id="5481" xr3:uid="{FF4B5502-35EE-4EB9-8952-78021FE34615}" name="Column5466"/>
    <tableColumn id="5482" xr3:uid="{DB8EF477-F19B-409B-A6A9-CAE18EF38D47}" name="Column5467"/>
    <tableColumn id="5483" xr3:uid="{11264057-C20D-4216-972B-ACB27AEAAFC5}" name="Column5468"/>
    <tableColumn id="5484" xr3:uid="{D9D0AB4C-B930-4B21-A20D-0C96ADA3C250}" name="Column5469"/>
    <tableColumn id="5485" xr3:uid="{F185D192-1258-4921-B65D-1D0913795F61}" name="Column5470"/>
    <tableColumn id="5486" xr3:uid="{34C87595-7F90-41B5-9ADC-8CAAC613897F}" name="Column5471"/>
    <tableColumn id="5487" xr3:uid="{C32E7193-AEB4-428B-8225-E3114333D673}" name="Column5472"/>
    <tableColumn id="5488" xr3:uid="{376962ED-9887-47BE-8786-DA16578FD4AA}" name="Column5473"/>
    <tableColumn id="5489" xr3:uid="{ACDC9B37-4139-48E6-90DA-C5AD5F7F0A93}" name="Column5474"/>
    <tableColumn id="5490" xr3:uid="{4CED6124-BB1E-404A-8954-0E2238B8AFA5}" name="Column5475"/>
    <tableColumn id="5491" xr3:uid="{8839BC6C-9052-4615-BC76-8529FF249D7F}" name="Column5476"/>
    <tableColumn id="5492" xr3:uid="{531102C3-9ADF-4D77-ACBF-4C2EB6553A08}" name="Column5477"/>
    <tableColumn id="5493" xr3:uid="{9D2C92CB-18D9-487D-ACFF-7BA5020C7BEB}" name="Column5478"/>
    <tableColumn id="5494" xr3:uid="{6DAAC184-AB41-4227-8CDD-A8E748014E72}" name="Column5479"/>
    <tableColumn id="5495" xr3:uid="{2C88399F-7BC4-4BF3-A505-D79EF4D120B0}" name="Column5480"/>
    <tableColumn id="5496" xr3:uid="{94BEA3D4-0CEE-488C-AC9E-C52FD7D12658}" name="Column5481"/>
    <tableColumn id="5497" xr3:uid="{266CCD56-9F81-413B-99B8-0DDAFB6BFFC5}" name="Column5482"/>
    <tableColumn id="5498" xr3:uid="{FF91C1D3-80C9-41DE-BF81-F745B32A87DE}" name="Column5483"/>
    <tableColumn id="5499" xr3:uid="{E1C0C4C0-4359-4343-A738-6AB9DED8241A}" name="Column5484"/>
    <tableColumn id="5500" xr3:uid="{1D84D236-13F1-4AEC-81CF-F474F91F0E14}" name="Column5485"/>
    <tableColumn id="5501" xr3:uid="{66CE7F4F-93C6-437E-A0D4-9797C0E877A3}" name="Column5486"/>
    <tableColumn id="5502" xr3:uid="{538D28C5-0E0C-49FC-B61C-B7579AD2E948}" name="Column5487"/>
    <tableColumn id="5503" xr3:uid="{C0A3DD11-326C-48F9-9AFC-C0F6C4C03579}" name="Column5488"/>
    <tableColumn id="5504" xr3:uid="{3FAC53BB-5B45-4EA8-A494-39E3E5DF0D39}" name="Column5489"/>
    <tableColumn id="5505" xr3:uid="{4B2AED0A-8C1C-4268-A179-ED2342525FDF}" name="Column5490"/>
    <tableColumn id="5506" xr3:uid="{19370CC9-A27F-464C-A78D-F0CCA07807B5}" name="Column5491"/>
    <tableColumn id="5507" xr3:uid="{DE531422-546E-482D-B3CF-E7373516D50B}" name="Column5492"/>
    <tableColumn id="5508" xr3:uid="{A9D25DF1-0EB7-4196-A419-FCB886996584}" name="Column5493"/>
    <tableColumn id="5509" xr3:uid="{0B0CEECF-A1A8-44EF-9467-5769FA6CF5FF}" name="Column5494"/>
    <tableColumn id="5510" xr3:uid="{4D16E549-40A0-4525-88C5-E6FAED771767}" name="Column5495"/>
    <tableColumn id="5511" xr3:uid="{C94C6053-3B7A-4600-85A3-162D26657C06}" name="Column5496"/>
    <tableColumn id="5512" xr3:uid="{90E35175-E115-48F3-9724-EFA1BBCB2E3C}" name="Column5497"/>
    <tableColumn id="5513" xr3:uid="{B08A2260-9F1D-49C3-8D8E-979E90B28526}" name="Column5498"/>
    <tableColumn id="5514" xr3:uid="{CF11BC7C-2C51-4E63-95FA-71C094210CC6}" name="Column5499"/>
    <tableColumn id="5515" xr3:uid="{813A6314-6B69-4825-B048-17C3F020DDDA}" name="Column5500"/>
    <tableColumn id="5516" xr3:uid="{B81368EB-E1BC-4E01-9560-A09894955481}" name="Column5501"/>
    <tableColumn id="5517" xr3:uid="{E48FD51F-13BE-4342-A4E0-B457F6DC48CF}" name="Column5502"/>
    <tableColumn id="5518" xr3:uid="{EE6C6F4C-484F-40B2-94EC-707859A853EF}" name="Column5503"/>
    <tableColumn id="5519" xr3:uid="{CF05DA79-7DA0-48A2-86F5-3857DD45C638}" name="Column5504"/>
    <tableColumn id="5520" xr3:uid="{8E372AE0-F57A-4830-A0C5-B3609D81E40C}" name="Column5505"/>
    <tableColumn id="5521" xr3:uid="{2ABEDE72-B13D-499A-BBAE-675D5B5FDC1E}" name="Column5506"/>
    <tableColumn id="5522" xr3:uid="{EA4E465A-3987-4687-9726-49ED2353A6D1}" name="Column5507"/>
    <tableColumn id="5523" xr3:uid="{069918A2-D2F0-4CBB-A9B7-B16DFEBDD955}" name="Column5508"/>
    <tableColumn id="5524" xr3:uid="{34A34DAB-4A84-4DC6-AC5A-C6CDC1DA4FE6}" name="Column5509"/>
    <tableColumn id="5525" xr3:uid="{462F2163-8189-4A8D-9512-5753A5DDDD8E}" name="Column5510"/>
    <tableColumn id="5526" xr3:uid="{04B6A85B-4AA6-4F29-9CA4-BCC87FADB000}" name="Column5511"/>
    <tableColumn id="5527" xr3:uid="{5968F31E-0C3C-4C88-AD13-9A1E909B6C59}" name="Column5512"/>
    <tableColumn id="5528" xr3:uid="{2D7E50DF-75F1-49C4-8928-E7B4E446E67D}" name="Column5513"/>
    <tableColumn id="5529" xr3:uid="{DE159670-5D2D-446A-B3D2-AD3DC3BCB6CF}" name="Column5514"/>
    <tableColumn id="5530" xr3:uid="{C95E888A-ED4D-43DF-9065-CAB610BB3D94}" name="Column5515"/>
    <tableColumn id="5531" xr3:uid="{467AC90D-4354-4889-80D8-9F450315937F}" name="Column5516"/>
    <tableColumn id="5532" xr3:uid="{61E3D5CE-71EF-4461-A783-D517D3A86EB1}" name="Column5517"/>
    <tableColumn id="5533" xr3:uid="{F3084642-4B7C-47C9-89F8-870C83C4211B}" name="Column5518"/>
    <tableColumn id="5534" xr3:uid="{FB9AA99E-CF03-4259-ABCF-888420B5FBD8}" name="Column5519"/>
    <tableColumn id="5535" xr3:uid="{C9345998-5955-4CB1-B1F7-C57841349838}" name="Column5520"/>
    <tableColumn id="5536" xr3:uid="{61050823-9A84-49A0-AD57-491601164B29}" name="Column5521"/>
    <tableColumn id="5537" xr3:uid="{BE912723-2A07-4A7F-835C-461592D09E58}" name="Column5522"/>
    <tableColumn id="5538" xr3:uid="{EFA2877D-D9B7-47B9-9DA8-D9C314ED54FA}" name="Column5523"/>
    <tableColumn id="5539" xr3:uid="{8CD4C64E-3E8F-496E-B74C-E35D7510952B}" name="Column5524"/>
    <tableColumn id="5540" xr3:uid="{89D4F73C-3DA4-4CB7-89EA-1B35A1218D2B}" name="Column5525"/>
    <tableColumn id="5541" xr3:uid="{48ED7EC7-8076-448F-B555-42298097DB27}" name="Column5526"/>
    <tableColumn id="5542" xr3:uid="{AEEB9DEE-C286-4043-829A-2B2E29256C3E}" name="Column5527"/>
    <tableColumn id="5543" xr3:uid="{25CA1F8A-C878-43B0-9811-5F7CD1745532}" name="Column5528"/>
    <tableColumn id="5544" xr3:uid="{EDD23CA6-6771-418A-9B42-55C6E6E0E7A6}" name="Column5529"/>
    <tableColumn id="5545" xr3:uid="{09369266-778A-4B1A-8A5B-83834638C54D}" name="Column5530"/>
    <tableColumn id="5546" xr3:uid="{E1F0897A-5A22-4B11-ACEB-B3B5380E7080}" name="Column5531"/>
    <tableColumn id="5547" xr3:uid="{BA682F62-FE00-429F-89D8-D11991168936}" name="Column5532"/>
    <tableColumn id="5548" xr3:uid="{07B6BD05-FD21-4F22-9877-B954C72FEE32}" name="Column5533"/>
    <tableColumn id="5549" xr3:uid="{6D45245D-973A-473A-9C28-5F78A94FF85A}" name="Column5534"/>
    <tableColumn id="5550" xr3:uid="{7BE2CEC6-F05F-49A3-90D3-64C8FE92C561}" name="Column5535"/>
    <tableColumn id="5551" xr3:uid="{61D7BA9A-F75C-4D24-BEE1-72E2C210551F}" name="Column5536"/>
    <tableColumn id="5552" xr3:uid="{98984C84-B17D-4D4D-BCC3-5EE75AF0A2ED}" name="Column5537"/>
    <tableColumn id="5553" xr3:uid="{B966387A-61F9-4EC1-85E6-E16354ECE28A}" name="Column5538"/>
    <tableColumn id="5554" xr3:uid="{F6A24839-EB2A-4949-A13E-62EB03D5622F}" name="Column5539"/>
    <tableColumn id="5555" xr3:uid="{9416124E-0FBA-4B43-BE64-343BF2D5DC4B}" name="Column5540"/>
    <tableColumn id="5556" xr3:uid="{D49AE9A8-50D9-4DB5-A4D4-EFD844C1C8F1}" name="Column5541"/>
    <tableColumn id="5557" xr3:uid="{A9B1D15B-2D24-442F-B970-C2AC7DDF448D}" name="Column5542"/>
    <tableColumn id="5558" xr3:uid="{52EC562F-6B28-49B5-8C06-4E9BD0805E38}" name="Column5543"/>
    <tableColumn id="5559" xr3:uid="{2A98047E-A64B-463C-A856-7956BADA64EF}" name="Column5544"/>
    <tableColumn id="5560" xr3:uid="{7D1BB98F-A2A1-46DE-8D51-E96FC9F5993B}" name="Column5545"/>
    <tableColumn id="5561" xr3:uid="{80AFF21B-3FC2-4CDB-A4E6-4046DD48440D}" name="Column5546"/>
    <tableColumn id="5562" xr3:uid="{6A2AB355-2374-4FA1-B7B2-FD03F0BF2686}" name="Column5547"/>
    <tableColumn id="5563" xr3:uid="{3D43C85B-F541-49FA-B593-E619A40C375E}" name="Column5548"/>
    <tableColumn id="5564" xr3:uid="{E9490513-1E8F-4976-828F-4F376AC55C94}" name="Column5549"/>
    <tableColumn id="5565" xr3:uid="{2559AE79-1B90-42AC-8074-96FB70257196}" name="Column5550"/>
    <tableColumn id="5566" xr3:uid="{899C78F9-94CF-4D36-91D2-AD3BC5FC5C9B}" name="Column5551"/>
    <tableColumn id="5567" xr3:uid="{49DD69A9-921D-4CA9-9933-E934C73508C9}" name="Column5552"/>
    <tableColumn id="5568" xr3:uid="{56D42621-2A48-43E2-9947-97091C11B2DF}" name="Column5553"/>
    <tableColumn id="5569" xr3:uid="{C3346B1B-3011-4252-8CCF-25A1FA011229}" name="Column5554"/>
    <tableColumn id="5570" xr3:uid="{CB85B5D7-1155-4BA8-8D34-3EDD66688618}" name="Column5555"/>
    <tableColumn id="5571" xr3:uid="{9C612999-6FDB-4E8C-888F-CAE5DA30DECF}" name="Column5556"/>
    <tableColumn id="5572" xr3:uid="{A8823F05-DCAF-4770-9371-5BE195A83A4A}" name="Column5557"/>
    <tableColumn id="5573" xr3:uid="{99AAAE9A-4923-4659-B3DC-09C6067B6DF3}" name="Column5558"/>
    <tableColumn id="5574" xr3:uid="{6F8631C0-A2FC-4270-933B-396071496415}" name="Column5559"/>
    <tableColumn id="5575" xr3:uid="{416102C4-74B8-4175-8ACC-5AEFE3FB8515}" name="Column5560"/>
    <tableColumn id="5576" xr3:uid="{DD825BFF-6207-4500-BF6B-285B924466FD}" name="Column5561"/>
    <tableColumn id="5577" xr3:uid="{D4DAB60B-2F0E-45FF-BBD7-F9358A7DA4CE}" name="Column5562"/>
    <tableColumn id="5578" xr3:uid="{550AF397-9467-4A71-9B10-67DBFF4E1307}" name="Column5563"/>
    <tableColumn id="5579" xr3:uid="{EF96F4FE-8DF6-419F-98E7-2C8E06F9EB07}" name="Column5564"/>
    <tableColumn id="5580" xr3:uid="{21007F1D-C7A3-4C4F-B328-A55DBAC99688}" name="Column5565"/>
    <tableColumn id="5581" xr3:uid="{8B6426C2-8D3A-4E82-93B6-7B913FF3F7CC}" name="Column5566"/>
    <tableColumn id="5582" xr3:uid="{1E85C6D9-C9A7-4669-821C-F59BBD036E4D}" name="Column5567"/>
    <tableColumn id="5583" xr3:uid="{74BB3EDF-09B2-4BB1-B8FC-9D949C56A348}" name="Column5568"/>
    <tableColumn id="5584" xr3:uid="{3DA41DA2-F164-42D3-B9EA-7CEC8894472F}" name="Column5569"/>
    <tableColumn id="5585" xr3:uid="{51D26B6A-CEEC-4258-A1F6-3985963BAFD1}" name="Column5570"/>
    <tableColumn id="5586" xr3:uid="{66644AE9-8880-47D4-8EEF-2FA8C6B02355}" name="Column5571"/>
    <tableColumn id="5587" xr3:uid="{EBF020A9-BCA6-4317-819F-BF8D45A6D11F}" name="Column5572"/>
    <tableColumn id="5588" xr3:uid="{FF1CB5B2-E584-41AB-81CD-2B86BD718D29}" name="Column5573"/>
    <tableColumn id="5589" xr3:uid="{91502468-7D4A-4392-9786-B6C078847976}" name="Column5574"/>
    <tableColumn id="5590" xr3:uid="{4B8BE9C0-ADCC-42EB-83EC-14CB43AF7A4F}" name="Column5575"/>
    <tableColumn id="5591" xr3:uid="{251B8C7F-B11A-4132-880B-C95B2B727B7C}" name="Column5576"/>
    <tableColumn id="5592" xr3:uid="{1518A32E-054F-4200-BB3C-0021228A76DF}" name="Column5577"/>
    <tableColumn id="5593" xr3:uid="{0B809ECD-263C-457D-B541-C00AF35C34ED}" name="Column5578"/>
    <tableColumn id="5594" xr3:uid="{89DD4225-D74A-46ED-81A9-A821D6A94CB4}" name="Column5579"/>
    <tableColumn id="5595" xr3:uid="{B3873456-EF07-4102-A74F-5BA0A9AAD3B5}" name="Column5580"/>
    <tableColumn id="5596" xr3:uid="{9C8601AB-C1F2-4E8C-8197-4F74FD2D25E6}" name="Column5581"/>
    <tableColumn id="5597" xr3:uid="{1CE34ACB-5B84-4639-A81E-3196AD1C8C19}" name="Column5582"/>
    <tableColumn id="5598" xr3:uid="{C4640E9A-8977-4F9D-8320-A7111946BD21}" name="Column5583"/>
    <tableColumn id="5599" xr3:uid="{B7902135-4918-4188-A40E-2860D9AB01A0}" name="Column5584"/>
    <tableColumn id="5600" xr3:uid="{3191A70C-F7D3-4BAE-9090-B3E856DFBBEF}" name="Column5585"/>
    <tableColumn id="5601" xr3:uid="{96E89233-F4DE-4AD7-8279-FFDAB013664E}" name="Column5586"/>
    <tableColumn id="5602" xr3:uid="{D12DF820-8889-4E4D-92AF-2B707B4DA3F7}" name="Column5587"/>
    <tableColumn id="5603" xr3:uid="{38515BB8-7C2A-480F-B9DF-820E5B260413}" name="Column5588"/>
    <tableColumn id="5604" xr3:uid="{A3BAC413-D85C-409E-A24B-89945B203792}" name="Column5589"/>
    <tableColumn id="5605" xr3:uid="{EE1373CE-174E-468F-9867-22B3D0D6A959}" name="Column5590"/>
    <tableColumn id="5606" xr3:uid="{6339A2C0-07F3-4097-8EA5-EE19AC906885}" name="Column5591"/>
    <tableColumn id="5607" xr3:uid="{4AF93DE5-D656-4A07-9CD6-04EE8C8F8D08}" name="Column5592"/>
    <tableColumn id="5608" xr3:uid="{78BE40F6-8871-4D34-B393-315CFDD51C3B}" name="Column5593"/>
    <tableColumn id="5609" xr3:uid="{4BE64AA6-51A2-4359-8610-FCDFC4E9C64B}" name="Column5594"/>
    <tableColumn id="5610" xr3:uid="{6FB7CC40-05AB-49D6-8FF1-06E6A89D0015}" name="Column5595"/>
    <tableColumn id="5611" xr3:uid="{7292D1E2-1A53-4B41-93E2-A8F6775A22D7}" name="Column5596"/>
    <tableColumn id="5612" xr3:uid="{101EF262-B083-4E84-A60A-CDD70B36436C}" name="Column5597"/>
    <tableColumn id="5613" xr3:uid="{F5714A24-7E14-4F1B-947D-505B546A0BA3}" name="Column5598"/>
    <tableColumn id="5614" xr3:uid="{58976DB8-114D-46BC-BD04-C89655B66529}" name="Column5599"/>
    <tableColumn id="5615" xr3:uid="{AAC9F68E-1068-40A6-9923-379A89B229FB}" name="Column5600"/>
    <tableColumn id="5616" xr3:uid="{577BEBD3-5380-4F00-8EB9-7031098DCC38}" name="Column5601"/>
    <tableColumn id="5617" xr3:uid="{359204A3-5B73-485E-B253-F122614EBFE3}" name="Column5602"/>
    <tableColumn id="5618" xr3:uid="{014AC35B-40C6-471C-B675-9E12D64E4129}" name="Column5603"/>
    <tableColumn id="5619" xr3:uid="{BE7CA825-F8C6-4E22-B25C-A1D2EBE1DF2F}" name="Column5604"/>
    <tableColumn id="5620" xr3:uid="{B7C860DC-9BFC-4F87-9DFD-7334F3441D68}" name="Column5605"/>
    <tableColumn id="5621" xr3:uid="{7838ABE9-B419-4144-9AC5-69F5810EF456}" name="Column5606"/>
    <tableColumn id="5622" xr3:uid="{3721344C-3E95-48EB-80ED-507EDCE6A9A8}" name="Column5607"/>
    <tableColumn id="5623" xr3:uid="{9B924652-B88E-46B3-B1A2-94959ED193DD}" name="Column5608"/>
    <tableColumn id="5624" xr3:uid="{67167D3A-0795-4740-A1CC-8825A00FD60B}" name="Column5609"/>
    <tableColumn id="5625" xr3:uid="{938691FD-DD7C-42D7-9E4E-A5FC09EB68AF}" name="Column5610"/>
    <tableColumn id="5626" xr3:uid="{3F2AD2C1-1613-4140-9C3D-ACBF5058A3F6}" name="Column5611"/>
    <tableColumn id="5627" xr3:uid="{FC34224F-0711-49AF-B94C-706DC97B0071}" name="Column5612"/>
    <tableColumn id="5628" xr3:uid="{F962CD42-F1E4-42CE-BBD3-1326CC669B5E}" name="Column5613"/>
    <tableColumn id="5629" xr3:uid="{2BBA14E7-BF19-479E-B789-7331AD517772}" name="Column5614"/>
    <tableColumn id="5630" xr3:uid="{8A685DCC-BFB5-48F9-8BD2-8FC9664D5057}" name="Column5615"/>
    <tableColumn id="5631" xr3:uid="{A1BC7EED-0633-42FB-BF67-E84B95A3B628}" name="Column5616"/>
    <tableColumn id="5632" xr3:uid="{6292F57C-7922-43BA-A449-08F498BD956E}" name="Column5617"/>
    <tableColumn id="5633" xr3:uid="{A97D59AC-E443-43FA-94A9-FF3FFBF7042C}" name="Column5618"/>
    <tableColumn id="5634" xr3:uid="{CF92C710-56C4-44CE-B978-CA8B01215D2D}" name="Column5619"/>
    <tableColumn id="5635" xr3:uid="{9AA3067A-133D-4735-B86F-51737F3C8FBE}" name="Column5620"/>
    <tableColumn id="5636" xr3:uid="{91A8DFDB-5214-43C2-9EFB-CE8E0DEE5ABE}" name="Column5621"/>
    <tableColumn id="5637" xr3:uid="{95C7D7D4-3E40-42AB-BB1A-79099AF77662}" name="Column5622"/>
    <tableColumn id="5638" xr3:uid="{35B49E53-585E-4097-8360-4D17FEC50CD4}" name="Column5623"/>
    <tableColumn id="5639" xr3:uid="{15CFDD51-82D6-43F3-9543-0CDB6059F250}" name="Column5624"/>
    <tableColumn id="5640" xr3:uid="{50129390-B2E5-40AC-A96F-F465836CACC9}" name="Column5625"/>
    <tableColumn id="5641" xr3:uid="{ABB12292-73E0-4FA4-858C-5AC21C45BBD3}" name="Column5626"/>
    <tableColumn id="5642" xr3:uid="{9230E99D-C4AE-4BD6-8255-5E239E6D6357}" name="Column5627"/>
    <tableColumn id="5643" xr3:uid="{B64C0DFB-A0FF-46A9-9157-CE6732EBD753}" name="Column5628"/>
    <tableColumn id="5644" xr3:uid="{F0707A8D-B31A-430D-ABAD-3DE6BF335E6B}" name="Column5629"/>
    <tableColumn id="5645" xr3:uid="{79230CED-92C4-4356-9062-E1AC207ECCB1}" name="Column5630"/>
    <tableColumn id="5646" xr3:uid="{6B8978DD-BFEB-4B38-96AA-AFE07AD625A0}" name="Column5631"/>
    <tableColumn id="5647" xr3:uid="{B93F5A21-2980-49EE-AC38-334999430084}" name="Column5632"/>
    <tableColumn id="5648" xr3:uid="{11F81A72-BEA8-4A32-BF5F-1632C499B5EA}" name="Column5633"/>
    <tableColumn id="5649" xr3:uid="{A4281438-3FC1-4499-8C84-5667563B655D}" name="Column5634"/>
    <tableColumn id="5650" xr3:uid="{09B4633A-70AB-4469-B29F-ED214DDB5E15}" name="Column5635"/>
    <tableColumn id="5651" xr3:uid="{F3FB4BF6-52D1-431E-8B0E-C8A532D2737D}" name="Column5636"/>
    <tableColumn id="5652" xr3:uid="{B527E06D-A6ED-4445-8E1D-F90C9599B656}" name="Column5637"/>
    <tableColumn id="5653" xr3:uid="{0DD1AE5F-9DE2-4E5E-B4C8-E6D07F12AF4C}" name="Column5638"/>
    <tableColumn id="5654" xr3:uid="{DCBE1F9F-0CF3-4964-9177-2596EF184924}" name="Column5639"/>
    <tableColumn id="5655" xr3:uid="{E8FA536B-0904-42F8-A52C-ADB77471921F}" name="Column5640"/>
    <tableColumn id="5656" xr3:uid="{0F6F91DF-6D32-44C3-84D0-FCB294139F04}" name="Column5641"/>
    <tableColumn id="5657" xr3:uid="{374E7A99-B507-49E7-8D58-4EA1C6F7189C}" name="Column5642"/>
    <tableColumn id="5658" xr3:uid="{3BBC9D61-6DCC-4572-9056-0E58DB2AC9A4}" name="Column5643"/>
    <tableColumn id="5659" xr3:uid="{8CB185BD-2734-45A4-99E4-6E2E1F0BD529}" name="Column5644"/>
    <tableColumn id="5660" xr3:uid="{6FEBD4F5-D20C-483D-97DB-8646632729EE}" name="Column5645"/>
    <tableColumn id="5661" xr3:uid="{89DC1709-73C8-4EA7-A8C7-34CE2E96445E}" name="Column5646"/>
    <tableColumn id="5662" xr3:uid="{38195035-6666-4216-9FAD-E9B79D21389D}" name="Column5647"/>
    <tableColumn id="5663" xr3:uid="{66C843D5-7466-425F-8C37-FA485AE60CD1}" name="Column5648"/>
    <tableColumn id="5664" xr3:uid="{990F5F7C-FB7A-41E4-A112-243F75738A36}" name="Column5649"/>
    <tableColumn id="5665" xr3:uid="{DE97526D-107A-414A-B186-2D579382C1EC}" name="Column5650"/>
    <tableColumn id="5666" xr3:uid="{110F3C7B-9494-416C-B3B4-97D372B678A5}" name="Column5651"/>
    <tableColumn id="5667" xr3:uid="{BCDD1FD0-18FA-4D99-84FF-A18B72E48C5D}" name="Column5652"/>
    <tableColumn id="5668" xr3:uid="{582D76AB-5948-44E6-81F2-D736AA198E96}" name="Column5653"/>
    <tableColumn id="5669" xr3:uid="{B3C7B5BB-48E3-43F8-A8D8-E76C659BC8E7}" name="Column5654"/>
    <tableColumn id="5670" xr3:uid="{27853562-FB9F-4709-8D1C-555DC6A07B77}" name="Column5655"/>
    <tableColumn id="5671" xr3:uid="{4CB0691D-DC4E-4CD9-B705-CDF2EC42DC8C}" name="Column5656"/>
    <tableColumn id="5672" xr3:uid="{4A2E1CF1-B466-4BE3-9E69-14EB44D604C0}" name="Column5657"/>
    <tableColumn id="5673" xr3:uid="{4E5D7361-2110-4946-BA46-120FB9AB24D8}" name="Column5658"/>
    <tableColumn id="5674" xr3:uid="{032ACA81-0147-4A8D-A5F6-E423DB007ADD}" name="Column5659"/>
    <tableColumn id="5675" xr3:uid="{69A92FC1-EA57-4062-8ED6-5A8E99C5347A}" name="Column5660"/>
    <tableColumn id="5676" xr3:uid="{FECBA6BD-E04D-41ED-9FF9-D809ED3085CD}" name="Column5661"/>
    <tableColumn id="5677" xr3:uid="{F5A569C5-8DC8-42B4-852F-2B3E916115C5}" name="Column5662"/>
    <tableColumn id="5678" xr3:uid="{73EB42F9-9428-4E69-993F-5755BBC7C550}" name="Column5663"/>
    <tableColumn id="5679" xr3:uid="{E74D029A-9559-467B-A768-78320893C3F0}" name="Column5664"/>
    <tableColumn id="5680" xr3:uid="{24BBC144-4BE6-4B3F-B035-DF55C9B842C8}" name="Column5665"/>
    <tableColumn id="5681" xr3:uid="{87FAB93D-8B86-4324-94A3-51DC3BE4669A}" name="Column5666"/>
    <tableColumn id="5682" xr3:uid="{BC7A160D-8924-47AD-828A-545C38EE8FEA}" name="Column5667"/>
    <tableColumn id="5683" xr3:uid="{8EDAC822-65AC-4993-872A-502EB7E61FDA}" name="Column5668"/>
    <tableColumn id="5684" xr3:uid="{07CBE434-48F7-4A32-912B-B0084450FDAA}" name="Column5669"/>
    <tableColumn id="5685" xr3:uid="{E71BCC67-064C-44D0-965B-F5654A790451}" name="Column5670"/>
    <tableColumn id="5686" xr3:uid="{D355E3E3-6B86-4941-BCE4-1C8BAEF39297}" name="Column5671"/>
    <tableColumn id="5687" xr3:uid="{A8286C58-ECCD-4328-9238-AC09008E9D04}" name="Column5672"/>
    <tableColumn id="5688" xr3:uid="{EDDBE223-8886-41D4-92EB-A0C869CD3F04}" name="Column5673"/>
    <tableColumn id="5689" xr3:uid="{E709F82C-4083-43F3-A3AF-165183E3C99C}" name="Column5674"/>
    <tableColumn id="5690" xr3:uid="{EFFFFB46-9D25-4EA7-B7C8-3D42FF82845E}" name="Column5675"/>
    <tableColumn id="5691" xr3:uid="{042D7368-0670-490C-B947-90A5FC75B37F}" name="Column5676"/>
    <tableColumn id="5692" xr3:uid="{CDDDCFB1-1EF0-4923-A321-684E0D50FEC4}" name="Column5677"/>
    <tableColumn id="5693" xr3:uid="{EE1674D2-505B-4117-8B0D-CFDAAF6B169B}" name="Column5678"/>
    <tableColumn id="5694" xr3:uid="{98FCC99D-0BBA-495C-8C58-958BE7AC7F97}" name="Column5679"/>
    <tableColumn id="5695" xr3:uid="{ACF7A134-1B31-4BA1-BBFC-E7C01B1A5065}" name="Column5680"/>
    <tableColumn id="5696" xr3:uid="{F7B2A832-4D49-48E1-9434-2A7EC9BF432B}" name="Column5681"/>
    <tableColumn id="5697" xr3:uid="{E001DF25-520F-4D7B-8E9C-562ABA9762B9}" name="Column5682"/>
    <tableColumn id="5698" xr3:uid="{80559A04-2DF7-4973-97E5-4F885FA295A8}" name="Column5683"/>
    <tableColumn id="5699" xr3:uid="{5B2219D2-9025-45E7-B7F8-EB3480B8B64B}" name="Column5684"/>
    <tableColumn id="5700" xr3:uid="{1706DDFD-CEB8-4F33-A829-A3847CADF11C}" name="Column5685"/>
    <tableColumn id="5701" xr3:uid="{8557B0E6-16CC-40A9-8543-14A2E51CDBCE}" name="Column5686"/>
    <tableColumn id="5702" xr3:uid="{5B092C48-3347-41C4-838A-452351091085}" name="Column5687"/>
    <tableColumn id="5703" xr3:uid="{5AB98C52-E9C3-4C5C-8CCD-3D7B892E59F7}" name="Column5688"/>
    <tableColumn id="5704" xr3:uid="{8A95399B-87ED-4B7E-AA44-F4FE7560DCF7}" name="Column5689"/>
    <tableColumn id="5705" xr3:uid="{8BFFEB67-DCF1-4532-877D-844F7DE0FBC3}" name="Column5690"/>
    <tableColumn id="5706" xr3:uid="{58A2089D-19F5-4A53-943D-C688DB7F573C}" name="Column5691"/>
    <tableColumn id="5707" xr3:uid="{3E596AA7-0AAF-4843-BBFC-06D093608212}" name="Column5692"/>
    <tableColumn id="5708" xr3:uid="{AB13C496-0503-49F2-A838-5F1E9B4730FF}" name="Column5693"/>
    <tableColumn id="5709" xr3:uid="{3C658A9E-DBE4-4C1A-A7BA-EE534B1206F1}" name="Column5694"/>
    <tableColumn id="5710" xr3:uid="{725BC03D-B101-438C-AFC1-0AD771A058DB}" name="Column5695"/>
    <tableColumn id="5711" xr3:uid="{FCF07A66-6A60-4F25-95AF-82EE12A0A30B}" name="Column5696"/>
    <tableColumn id="5712" xr3:uid="{CA62FB16-1FDA-45BA-A182-6CE58F5E2709}" name="Column5697"/>
    <tableColumn id="5713" xr3:uid="{239E21DA-60B4-4B1C-B839-CF60899D0D6E}" name="Column5698"/>
    <tableColumn id="5714" xr3:uid="{D1A2A3B9-CBA4-408B-A3F3-06AB46C104CE}" name="Column5699"/>
    <tableColumn id="5715" xr3:uid="{FF4DC0E8-0EEB-4D99-8A8F-4CF7A3B655AC}" name="Column5700"/>
    <tableColumn id="5716" xr3:uid="{FF679D97-474A-48AA-8706-6B52443348EB}" name="Column5701"/>
    <tableColumn id="5717" xr3:uid="{8515DF0C-36D8-4F4E-B066-870F420CC59E}" name="Column5702"/>
    <tableColumn id="5718" xr3:uid="{C9F1346F-8E68-4392-891C-265741FA0E5B}" name="Column5703"/>
    <tableColumn id="5719" xr3:uid="{D61D402D-9644-47B3-8601-11D9F8126F37}" name="Column5704"/>
    <tableColumn id="5720" xr3:uid="{7B5A501A-B530-4CA6-BA9E-3FD436BCD0E2}" name="Column5705"/>
    <tableColumn id="5721" xr3:uid="{E8FFC186-465F-43C3-8D51-E87379420233}" name="Column5706"/>
    <tableColumn id="5722" xr3:uid="{E4438598-3A18-49AD-B10C-A831279936F6}" name="Column5707"/>
    <tableColumn id="5723" xr3:uid="{84D0DD33-676B-443E-BAF6-128F482DDEFB}" name="Column5708"/>
    <tableColumn id="5724" xr3:uid="{5A1FF934-0223-4621-A959-EB42F7BE284E}" name="Column5709"/>
    <tableColumn id="5725" xr3:uid="{1CAD3C40-A5A2-42FC-9D04-8F4A69F7E7B3}" name="Column5710"/>
    <tableColumn id="5726" xr3:uid="{9F6B4C01-923F-4DAA-BAEB-0C91458B345B}" name="Column5711"/>
    <tableColumn id="5727" xr3:uid="{17BF5F01-80BE-456B-AA54-3B1AE8B176A5}" name="Column5712"/>
    <tableColumn id="5728" xr3:uid="{F06D0551-DA8B-4724-95FD-0DBF28B2B8F3}" name="Column5713"/>
    <tableColumn id="5729" xr3:uid="{709688CB-BE2B-4F9E-ABA9-2A1735A075D0}" name="Column5714"/>
    <tableColumn id="5730" xr3:uid="{6D361DC2-7F41-4D86-856F-3CB2AAA6AF35}" name="Column5715"/>
    <tableColumn id="5731" xr3:uid="{3A485C2B-C176-4FE2-8131-3A1A91394FEE}" name="Column5716"/>
    <tableColumn id="5732" xr3:uid="{5F9136FC-DEF0-4EAE-9E7C-5C177BD31178}" name="Column5717"/>
    <tableColumn id="5733" xr3:uid="{8612BCF9-75F4-4B32-B7BB-81320ED3D198}" name="Column5718"/>
    <tableColumn id="5734" xr3:uid="{A266AD3D-2E37-4A9F-BCA5-4E6A918E08DE}" name="Column5719"/>
    <tableColumn id="5735" xr3:uid="{8F1741D9-2E21-464D-BE11-898483B5371A}" name="Column5720"/>
    <tableColumn id="5736" xr3:uid="{F3769BE9-1D72-4E36-9754-5D61B0E4F698}" name="Column5721"/>
    <tableColumn id="5737" xr3:uid="{AC1DCEED-25BE-408E-977D-9027D8BD34E3}" name="Column5722"/>
    <tableColumn id="5738" xr3:uid="{62626A7C-BB27-4A92-BC0E-D2C52EE207ED}" name="Column5723"/>
    <tableColumn id="5739" xr3:uid="{BF52090C-FE66-49C4-9856-610CDB922C13}" name="Column5724"/>
    <tableColumn id="5740" xr3:uid="{E2B3E089-1DFC-4B23-AB0D-E5BFDF173F08}" name="Column5725"/>
    <tableColumn id="5741" xr3:uid="{8AB52D35-1EE3-486A-84BB-94D5F652935F}" name="Column5726"/>
    <tableColumn id="5742" xr3:uid="{9DE8890F-283E-42DC-A282-CA43ECAF6489}" name="Column5727"/>
    <tableColumn id="5743" xr3:uid="{E4AD24AB-D213-41C3-A4D7-6BAE174BF883}" name="Column5728"/>
    <tableColumn id="5744" xr3:uid="{2851C1C9-376F-4587-A610-719258BEC9FF}" name="Column5729"/>
    <tableColumn id="5745" xr3:uid="{D3E53D6D-06CC-4282-9F7F-3FE3ED8F1B76}" name="Column5730"/>
    <tableColumn id="5746" xr3:uid="{EF2D710A-23DE-4E51-9250-3D937030C6DC}" name="Column5731"/>
    <tableColumn id="5747" xr3:uid="{B0F578F6-9AEB-438A-83F5-C8AC90EFB4E4}" name="Column5732"/>
    <tableColumn id="5748" xr3:uid="{1B47E71F-221B-45CA-BA94-87FD462B1574}" name="Column5733"/>
    <tableColumn id="5749" xr3:uid="{6835D604-08F9-4CFB-8816-FC73A0CBAA7A}" name="Column5734"/>
    <tableColumn id="5750" xr3:uid="{85201203-6D88-4585-B21E-AA397BC3BE17}" name="Column5735"/>
    <tableColumn id="5751" xr3:uid="{5D4B5C56-3536-4B82-949A-CDE771230357}" name="Column5736"/>
    <tableColumn id="5752" xr3:uid="{7FCB72EB-91F6-4BC3-A25B-33BEEEDA8855}" name="Column5737"/>
    <tableColumn id="5753" xr3:uid="{E550A1AA-E070-4490-AB5C-7A48ECD425FF}" name="Column5738"/>
    <tableColumn id="5754" xr3:uid="{2D25B96F-7F15-4E35-A1C1-18157436BC99}" name="Column5739"/>
    <tableColumn id="5755" xr3:uid="{9C70F85A-8B0A-412B-A0C2-43E8CBF6CA3F}" name="Column5740"/>
    <tableColumn id="5756" xr3:uid="{34BAAB8C-BA45-4023-9226-C0C8D1CFAF27}" name="Column5741"/>
    <tableColumn id="5757" xr3:uid="{53032D5C-71F8-4071-A540-E6E069524D27}" name="Column5742"/>
    <tableColumn id="5758" xr3:uid="{316BB7E7-01D0-44D2-95FD-92F5C7C41578}" name="Column5743"/>
    <tableColumn id="5759" xr3:uid="{CAD93435-EDF1-4ACB-A50B-52DC39F7E9ED}" name="Column5744"/>
    <tableColumn id="5760" xr3:uid="{5F000E89-4A6E-4DD1-B970-BF64436B52B6}" name="Column5745"/>
    <tableColumn id="5761" xr3:uid="{86DF428E-C2A2-4C15-B605-C94341D3A3FB}" name="Column5746"/>
    <tableColumn id="5762" xr3:uid="{8AA1EED6-1A71-4160-9491-B2392278835A}" name="Column5747"/>
    <tableColumn id="5763" xr3:uid="{A7456232-DDD6-4DA7-A8F1-FB86EC1D7E44}" name="Column5748"/>
    <tableColumn id="5764" xr3:uid="{D4E7DC34-B5A6-494A-965D-8BCE731DB4C0}" name="Column5749"/>
    <tableColumn id="5765" xr3:uid="{D1316C70-7513-416F-878F-B95E0AECFAFC}" name="Column5750"/>
    <tableColumn id="5766" xr3:uid="{F96624F9-AB34-4373-9DDC-73D374330047}" name="Column5751"/>
    <tableColumn id="5767" xr3:uid="{871E7BFB-3B1A-4A78-A1E4-57EFD3E3E24C}" name="Column5752"/>
    <tableColumn id="5768" xr3:uid="{8339E75C-11F0-4646-A4DB-84B7F0254A13}" name="Column5753"/>
    <tableColumn id="5769" xr3:uid="{752AF125-89C7-432B-9912-7BE416711ED5}" name="Column5754"/>
    <tableColumn id="5770" xr3:uid="{6B691303-797C-4499-8C01-59A6EEC49DB2}" name="Column5755"/>
    <tableColumn id="5771" xr3:uid="{A7BD8344-4063-4B2B-9138-83139FE7432B}" name="Column5756"/>
    <tableColumn id="5772" xr3:uid="{B57F0A72-14D6-4B08-AC16-BC64E7A92065}" name="Column5757"/>
    <tableColumn id="5773" xr3:uid="{156D1976-2312-4E8B-B4A3-90942C428970}" name="Column5758"/>
    <tableColumn id="5774" xr3:uid="{157C63A3-2434-4ED5-AC44-24843CC42575}" name="Column5759"/>
    <tableColumn id="5775" xr3:uid="{780040AF-8655-4378-BD90-47931CA5986C}" name="Column5760"/>
    <tableColumn id="5776" xr3:uid="{FE96D4DC-5C1E-4F68-988B-77760D45DAFC}" name="Column5761"/>
    <tableColumn id="5777" xr3:uid="{7719E0C6-FB02-43B4-A8B5-190491341EF9}" name="Column5762"/>
    <tableColumn id="5778" xr3:uid="{E40C8CFC-CCDB-4168-A16C-7BEDF5BF3E7D}" name="Column5763"/>
    <tableColumn id="5779" xr3:uid="{0DA33B7B-6A35-475A-A1FE-65643FF1319D}" name="Column5764"/>
    <tableColumn id="5780" xr3:uid="{847E01C2-531E-4CD3-8895-2AE24029377E}" name="Column5765"/>
    <tableColumn id="5781" xr3:uid="{4853CE16-A588-4F74-9B2B-17DE142FEFF7}" name="Column5766"/>
    <tableColumn id="5782" xr3:uid="{5C46DEB4-E79E-4FED-818F-395BF49FD36D}" name="Column5767"/>
    <tableColumn id="5783" xr3:uid="{FD1F6B7F-D94B-4ACC-B53F-5FBEBC30D077}" name="Column5768"/>
    <tableColumn id="5784" xr3:uid="{069CBB68-4552-43C3-9C5D-47BCEDD47D38}" name="Column5769"/>
    <tableColumn id="5785" xr3:uid="{1CFAA65D-6CF9-4A65-BAA9-4E7690FF8FBC}" name="Column5770"/>
    <tableColumn id="5786" xr3:uid="{F5152D37-B7C4-4C3C-AEFF-9C90FB80325C}" name="Column5771"/>
    <tableColumn id="5787" xr3:uid="{FE72E959-B7B2-466E-91EF-5097AC966F6B}" name="Column5772"/>
    <tableColumn id="5788" xr3:uid="{2D67B6E7-8B28-4071-ADA0-D9652B17FC8D}" name="Column5773"/>
    <tableColumn id="5789" xr3:uid="{753870CA-FB8B-4E32-B65C-2ECC92586AA7}" name="Column5774"/>
    <tableColumn id="5790" xr3:uid="{20C8F286-8664-4A1A-968B-8712BCE995F5}" name="Column5775"/>
    <tableColumn id="5791" xr3:uid="{65EA66CD-E438-4F85-8F80-A642895E3A71}" name="Column5776"/>
    <tableColumn id="5792" xr3:uid="{08B067DC-C456-4A4C-AC65-B1EAA2D0E3E7}" name="Column5777"/>
    <tableColumn id="5793" xr3:uid="{B8BAE9D7-0958-4A3A-80A5-560188636915}" name="Column5778"/>
    <tableColumn id="5794" xr3:uid="{AD476862-1125-4560-A170-512F549A0E7E}" name="Column5779"/>
    <tableColumn id="5795" xr3:uid="{97287CA0-D89D-4004-920E-4AFCE61F2B47}" name="Column5780"/>
    <tableColumn id="5796" xr3:uid="{7C8DCD67-B6EF-4BA7-844E-4FAA28291452}" name="Column5781"/>
    <tableColumn id="5797" xr3:uid="{0C9C659C-4D53-4E25-826D-ADD31576DA74}" name="Column5782"/>
    <tableColumn id="5798" xr3:uid="{57398978-50D6-424B-B77E-05661AFC27DD}" name="Column5783"/>
    <tableColumn id="5799" xr3:uid="{7BEBF98C-16E9-47E7-81DE-F06F61DB8044}" name="Column5784"/>
    <tableColumn id="5800" xr3:uid="{07D940F7-FA15-491A-A44A-A62709BEE004}" name="Column5785"/>
    <tableColumn id="5801" xr3:uid="{6E3BFEC0-9DE9-4C00-BEC9-F1427CD4024A}" name="Column5786"/>
    <tableColumn id="5802" xr3:uid="{68098F40-932A-4C1B-81D9-7189FA21C9ED}" name="Column5787"/>
    <tableColumn id="5803" xr3:uid="{316B039B-C0E5-4654-A35B-C47F3860ED3E}" name="Column5788"/>
    <tableColumn id="5804" xr3:uid="{05BA87DC-75E9-4A2D-B77B-C63CB702EDCA}" name="Column5789"/>
    <tableColumn id="5805" xr3:uid="{152D3E56-CAF0-44A7-ACA2-68D45841EADB}" name="Column5790"/>
    <tableColumn id="5806" xr3:uid="{18EC7536-4499-47E8-A6E2-6E698D2C3A6A}" name="Column5791"/>
    <tableColumn id="5807" xr3:uid="{1E86783F-7963-429A-AAFE-393FB3F067FE}" name="Column5792"/>
    <tableColumn id="5808" xr3:uid="{CF03B479-3E8B-49AE-AECF-BA285BF71C60}" name="Column5793"/>
    <tableColumn id="5809" xr3:uid="{FB4B2C85-2B93-4232-BD5E-E52BEB1284D9}" name="Column5794"/>
    <tableColumn id="5810" xr3:uid="{D35A07E5-84BB-46B4-A6C7-A6B1FB665425}" name="Column5795"/>
    <tableColumn id="5811" xr3:uid="{18A0667C-913F-49C4-8FAF-06925DFF4329}" name="Column5796"/>
    <tableColumn id="5812" xr3:uid="{183B0C47-62C1-4F81-A030-DABAB19773B0}" name="Column5797"/>
    <tableColumn id="5813" xr3:uid="{E39A8F4C-E8AE-473D-A34A-F206897451E3}" name="Column5798"/>
    <tableColumn id="5814" xr3:uid="{69032ABB-AE19-4304-8681-808D4A17E0AD}" name="Column5799"/>
    <tableColumn id="5815" xr3:uid="{4177AD7E-4BE2-4FD9-B0FD-BE5B78289FF5}" name="Column5800"/>
    <tableColumn id="5816" xr3:uid="{4A0D6F4B-833E-4049-A6B5-69192E27B895}" name="Column5801"/>
    <tableColumn id="5817" xr3:uid="{36A3565A-E205-4B97-85A6-09EC7C9E1369}" name="Column5802"/>
    <tableColumn id="5818" xr3:uid="{9E4FE9BE-9B79-40D1-8448-CB6F2C93D57B}" name="Column5803"/>
    <tableColumn id="5819" xr3:uid="{8E46B184-0E10-4FC9-AF1C-9F65E7669F27}" name="Column5804"/>
    <tableColumn id="5820" xr3:uid="{A9FBF4FB-772F-4B79-8AA8-ACC80A465B4B}" name="Column5805"/>
    <tableColumn id="5821" xr3:uid="{1A385EA7-159F-42EF-80BF-1039200E2684}" name="Column5806"/>
    <tableColumn id="5822" xr3:uid="{8F55710C-F542-4007-8B51-91F18173BCE1}" name="Column5807"/>
    <tableColumn id="5823" xr3:uid="{0E002F82-8223-4F4F-946B-4645C1E8613A}" name="Column5808"/>
    <tableColumn id="5824" xr3:uid="{0F1A16C5-1431-4049-9950-E89307FD02B2}" name="Column5809"/>
    <tableColumn id="5825" xr3:uid="{18C245FB-CD38-454B-8B30-E36E38324082}" name="Column5810"/>
    <tableColumn id="5826" xr3:uid="{33336D6B-69E1-4E9F-BF4B-E0B11F3C2008}" name="Column5811"/>
    <tableColumn id="5827" xr3:uid="{ACC6EF96-9F5B-4EF0-AB09-6FEEAEA481DE}" name="Column5812"/>
    <tableColumn id="5828" xr3:uid="{44E0F10F-6475-4F3A-8556-337461CFDA0C}" name="Column5813"/>
    <tableColumn id="5829" xr3:uid="{C2C5FEB3-3BAC-41AB-BD7E-338A8CB49215}" name="Column5814"/>
    <tableColumn id="5830" xr3:uid="{7EC2D505-A6FF-41E0-89A9-A6E04288906E}" name="Column5815"/>
    <tableColumn id="5831" xr3:uid="{B9ED0044-BAE6-4EDA-9B3E-1CADDC407AA9}" name="Column5816"/>
    <tableColumn id="5832" xr3:uid="{D2C43999-EC1E-4D96-A9FD-08560EC70F1A}" name="Column5817"/>
    <tableColumn id="5833" xr3:uid="{AB7FEE4F-A2FE-41BC-9455-379218EF19BF}" name="Column5818"/>
    <tableColumn id="5834" xr3:uid="{BFBBCE03-086A-4F2E-90B0-FE5A9BBF2A51}" name="Column5819"/>
    <tableColumn id="5835" xr3:uid="{8CE65873-FDBF-4A4F-A066-6A5047A6C8DA}" name="Column5820"/>
    <tableColumn id="5836" xr3:uid="{A8C80EF0-FAEF-4B6C-A178-F40D4E7D55F5}" name="Column5821"/>
    <tableColumn id="5837" xr3:uid="{C5523847-2389-4BA4-9174-F58F132B8E46}" name="Column5822"/>
    <tableColumn id="5838" xr3:uid="{2F0D1072-98CE-4B4D-99E8-F068F501E9C3}" name="Column5823"/>
    <tableColumn id="5839" xr3:uid="{B1C3A134-7362-40B2-9818-5DC9CB436FD2}" name="Column5824"/>
    <tableColumn id="5840" xr3:uid="{3CCD3E2E-89D1-4F8E-A198-B1B62968FB82}" name="Column5825"/>
    <tableColumn id="5841" xr3:uid="{CB41E1C7-FB23-4C0A-8D9B-D706E127A840}" name="Column5826"/>
    <tableColumn id="5842" xr3:uid="{930427B0-CE58-4931-95C9-B78DFE8EB4F2}" name="Column5827"/>
    <tableColumn id="5843" xr3:uid="{F6AD77BA-71B7-46A2-B9E0-CAB843410D78}" name="Column5828"/>
    <tableColumn id="5844" xr3:uid="{B2D6F310-C200-420A-B5DA-619D6C07BDE6}" name="Column5829"/>
    <tableColumn id="5845" xr3:uid="{ED7B5624-BA5F-4249-87AB-4478B6B4FAF7}" name="Column5830"/>
    <tableColumn id="5846" xr3:uid="{3F6CF041-EB73-440A-B7B6-63B8216164DC}" name="Column5831"/>
    <tableColumn id="5847" xr3:uid="{2BCD38E5-83AD-4AEC-8228-7A88F6323D71}" name="Column5832"/>
    <tableColumn id="5848" xr3:uid="{0237F4C1-383E-4A4C-825E-6284348152E4}" name="Column5833"/>
    <tableColumn id="5849" xr3:uid="{B99BFC4F-ADF3-446C-ABC8-7925ED150EC3}" name="Column5834"/>
    <tableColumn id="5850" xr3:uid="{1CC005BC-7695-44BB-85E7-25995B13EC38}" name="Column5835"/>
    <tableColumn id="5851" xr3:uid="{C0583EA4-C730-4EEB-B349-491BF5FBD769}" name="Column5836"/>
    <tableColumn id="5852" xr3:uid="{77B10BD8-77E8-4E53-BBCF-3ADD5D05E066}" name="Column5837"/>
    <tableColumn id="5853" xr3:uid="{3D95AB50-C430-408F-BBE1-89901A228F1A}" name="Column5838"/>
    <tableColumn id="5854" xr3:uid="{5E28EFD9-5842-4024-93FC-7A737982A4FC}" name="Column5839"/>
    <tableColumn id="5855" xr3:uid="{56EE8653-E47C-430A-AD1F-B3FC0020C267}" name="Column5840"/>
    <tableColumn id="5856" xr3:uid="{878885FC-81E1-4F9A-95CB-AC8361878A1D}" name="Column5841"/>
    <tableColumn id="5857" xr3:uid="{07DD2C42-4366-4B32-BAB6-FC7A26F2348E}" name="Column5842"/>
    <tableColumn id="5858" xr3:uid="{2DF8463F-FF18-4341-ABFD-25F2BDF3F8E8}" name="Column5843"/>
    <tableColumn id="5859" xr3:uid="{EAA74A4C-1D42-427E-80E4-2CF033E3E6D2}" name="Column5844"/>
    <tableColumn id="5860" xr3:uid="{9D7CAE73-CFA2-4141-84BE-E3D1C282F745}" name="Column5845"/>
    <tableColumn id="5861" xr3:uid="{A5590229-12C7-40E9-AAB2-8B562EB224C2}" name="Column5846"/>
    <tableColumn id="5862" xr3:uid="{A73806A7-0FEA-4955-9D23-54761B29E412}" name="Column5847"/>
    <tableColumn id="5863" xr3:uid="{AC24452A-73B1-4853-B324-D6B5C29C9390}" name="Column5848"/>
    <tableColumn id="5864" xr3:uid="{D0AFECEE-A909-40A0-A327-1D47E1773E63}" name="Column5849"/>
    <tableColumn id="5865" xr3:uid="{6BAC49E8-353A-46B7-AF66-16DE2DEF6FAD}" name="Column5850"/>
    <tableColumn id="5866" xr3:uid="{F13323F0-47D4-4AE9-9686-0DC60BAE0D3B}" name="Column5851"/>
    <tableColumn id="5867" xr3:uid="{B0D9B94D-60CB-419C-B5CF-A43382AA6A2B}" name="Column5852"/>
    <tableColumn id="5868" xr3:uid="{2D8D97E5-23F7-4233-B5D4-916D3608E307}" name="Column5853"/>
    <tableColumn id="5869" xr3:uid="{1FAB7539-59CA-4E80-85D8-2E539E71DA1B}" name="Column5854"/>
    <tableColumn id="5870" xr3:uid="{747BE36A-4288-4869-ADBF-8B352772B358}" name="Column5855"/>
    <tableColumn id="5871" xr3:uid="{66738319-90A3-4992-819E-2DD833494F4C}" name="Column5856"/>
    <tableColumn id="5872" xr3:uid="{0188BB7B-17A3-452A-8248-2EBB3F250228}" name="Column5857"/>
    <tableColumn id="5873" xr3:uid="{6F9741BE-3541-4FD6-8BA4-0ACADA591230}" name="Column5858"/>
    <tableColumn id="5874" xr3:uid="{0BE995D6-CA14-4C7C-8126-034053B5F0BF}" name="Column5859"/>
    <tableColumn id="5875" xr3:uid="{9FD6DDE8-1E9E-4F42-9591-AF69FFAE1B8A}" name="Column5860"/>
    <tableColumn id="5876" xr3:uid="{5C8AC8B1-0C9B-4474-93F6-3DBC5D4B6414}" name="Column5861"/>
    <tableColumn id="5877" xr3:uid="{BAE2E1CA-B788-4876-8AD0-08C88C098594}" name="Column5862"/>
    <tableColumn id="5878" xr3:uid="{D8BEA62C-AC8C-4BDC-BD58-5FD22D726127}" name="Column5863"/>
    <tableColumn id="5879" xr3:uid="{F73E6002-248A-43B7-A82E-D975A1730739}" name="Column5864"/>
    <tableColumn id="5880" xr3:uid="{F858D7DA-909A-4CB6-B0E0-35978D14F2FC}" name="Column5865"/>
    <tableColumn id="5881" xr3:uid="{C1C341C9-7134-49CB-B3AC-463CA669A7E3}" name="Column5866"/>
    <tableColumn id="5882" xr3:uid="{D4B449AC-7833-4BCB-BB14-D0F54F607099}" name="Column5867"/>
    <tableColumn id="5883" xr3:uid="{03005053-18C0-476E-A670-1A5E73427467}" name="Column5868"/>
    <tableColumn id="5884" xr3:uid="{4642AB6F-F68B-4C46-8820-FA47E64C959F}" name="Column5869"/>
    <tableColumn id="5885" xr3:uid="{A84575D0-2AC1-493A-8204-52A62148D183}" name="Column5870"/>
    <tableColumn id="5886" xr3:uid="{44F913BB-91B4-4C66-9974-894E5037FF6B}" name="Column5871"/>
    <tableColumn id="5887" xr3:uid="{F5B1BD20-F903-4C23-858B-3ECAFE2E03C4}" name="Column5872"/>
    <tableColumn id="5888" xr3:uid="{CB5284A0-7466-4B0B-A9D7-513FB7BB32DB}" name="Column5873"/>
    <tableColumn id="5889" xr3:uid="{E7797E54-D371-4AC0-B3E0-B0CA56AA1A12}" name="Column5874"/>
    <tableColumn id="5890" xr3:uid="{57EA5975-474A-489F-A303-6E91F0D36EEB}" name="Column5875"/>
    <tableColumn id="5891" xr3:uid="{335D622A-F7FF-42E9-9B1E-42E6DE69E549}" name="Column5876"/>
    <tableColumn id="5892" xr3:uid="{5FC6C5C8-4FE4-41B6-901E-E48C9CDBE138}" name="Column5877"/>
    <tableColumn id="5893" xr3:uid="{D0108EEF-8F31-4903-8A1A-BBB9C5AE02F2}" name="Column5878"/>
    <tableColumn id="5894" xr3:uid="{6DFE9ABF-2590-41FB-82E9-D5605F854B7E}" name="Column5879"/>
    <tableColumn id="5895" xr3:uid="{D1D81F0B-6143-4237-880C-779645A0837E}" name="Column5880"/>
    <tableColumn id="5896" xr3:uid="{042C14EB-3739-4960-92BF-997D0EA3A414}" name="Column5881"/>
    <tableColumn id="5897" xr3:uid="{307C6F1A-1AA9-49FD-85EB-FBCFD1A15CA2}" name="Column5882"/>
    <tableColumn id="5898" xr3:uid="{73CFE893-0067-488E-9C6F-B56DEB6352E1}" name="Column5883"/>
    <tableColumn id="5899" xr3:uid="{5B60EBCD-5662-4865-89AE-16D7877EC0A0}" name="Column5884"/>
    <tableColumn id="5900" xr3:uid="{85A9F813-6609-4353-B201-CAB80AC5CD16}" name="Column5885"/>
    <tableColumn id="5901" xr3:uid="{02F44431-A920-41B6-BFFD-5D10882765D4}" name="Column5886"/>
    <tableColumn id="5902" xr3:uid="{11FEC800-FBC4-479A-BC25-5CEE37EECAE3}" name="Column5887"/>
    <tableColumn id="5903" xr3:uid="{CFD15C8F-2D4D-4AA1-BCE8-CEDDAF8A015F}" name="Column5888"/>
    <tableColumn id="5904" xr3:uid="{0F407C5F-71C3-4BB7-8E13-42EDD37D4811}" name="Column5889"/>
    <tableColumn id="5905" xr3:uid="{40D8A80E-7506-478B-9C72-5DAC7188DE79}" name="Column5890"/>
    <tableColumn id="5906" xr3:uid="{3788B6FA-A1E7-4738-80CD-EB4CEF134FAE}" name="Column5891"/>
    <tableColumn id="5907" xr3:uid="{3546EE09-EE63-42D6-957A-95B5FB1CD6C9}" name="Column5892"/>
    <tableColumn id="5908" xr3:uid="{A0C1EC3B-48F4-444D-8B12-7802C58941A5}" name="Column5893"/>
    <tableColumn id="5909" xr3:uid="{E1AE71C4-96F2-416E-BBE3-98D59E80C7F7}" name="Column5894"/>
    <tableColumn id="5910" xr3:uid="{EE9A074B-39DB-4B16-863D-C336BCAEAC7E}" name="Column5895"/>
    <tableColumn id="5911" xr3:uid="{779B0D73-BFD4-4526-875F-7A3B22EA9F0B}" name="Column5896"/>
    <tableColumn id="5912" xr3:uid="{465D5475-DD89-4394-92D3-AAF8FA790CB5}" name="Column5897"/>
    <tableColumn id="5913" xr3:uid="{DF11B553-B888-4E14-9BB7-B465B974981B}" name="Column5898"/>
    <tableColumn id="5914" xr3:uid="{2ADD3E70-F593-4F8F-A85E-4A687998C63F}" name="Column5899"/>
    <tableColumn id="5915" xr3:uid="{A436D56A-AD8C-4CDD-B650-71FAFD2565F9}" name="Column5900"/>
    <tableColumn id="5916" xr3:uid="{8E0FFABD-14F8-4766-B329-E22F7BBF01E3}" name="Column5901"/>
    <tableColumn id="5917" xr3:uid="{B2D4BBFA-D288-49D3-AE97-04C9E621AEBE}" name="Column5902"/>
    <tableColumn id="5918" xr3:uid="{184AB5CD-9338-4B0A-ACC7-F3F2F07D7FBA}" name="Column5903"/>
    <tableColumn id="5919" xr3:uid="{455B0F50-49DE-4EDE-9899-F65A00A552C2}" name="Column5904"/>
    <tableColumn id="5920" xr3:uid="{B8D39C91-3DCD-47C9-8B21-B8B013CDD986}" name="Column5905"/>
    <tableColumn id="5921" xr3:uid="{61723754-E9D4-4554-A73A-323BBD4FD4D7}" name="Column5906"/>
    <tableColumn id="5922" xr3:uid="{37D0B438-5EDE-445A-A9A6-9E10147644ED}" name="Column5907"/>
    <tableColumn id="5923" xr3:uid="{B30AE95B-230B-44D0-98D8-20348A018506}" name="Column5908"/>
    <tableColumn id="5924" xr3:uid="{A1A1940D-984B-49AC-91F1-D6A87F2E8DC8}" name="Column5909"/>
    <tableColumn id="5925" xr3:uid="{EB4E98BA-A4E5-48EF-AB5E-1D5B8CC5C820}" name="Column5910"/>
    <tableColumn id="5926" xr3:uid="{1E757A33-2BAC-44C1-9BDE-AFDC32A2FF64}" name="Column5911"/>
    <tableColumn id="5927" xr3:uid="{768532B6-332B-47D1-9B46-C0CA7A7D1AE4}" name="Column5912"/>
    <tableColumn id="5928" xr3:uid="{CC9C29A1-7404-4B6E-890A-A9766339CDB0}" name="Column5913"/>
    <tableColumn id="5929" xr3:uid="{53E54C97-CFF5-4917-93B4-19D7245F7811}" name="Column5914"/>
    <tableColumn id="5930" xr3:uid="{974E3495-82E5-442F-9ADB-C14AD501C65A}" name="Column5915"/>
    <tableColumn id="5931" xr3:uid="{BD55CD05-ED82-49CC-B57A-F0C25529BDD3}" name="Column5916"/>
    <tableColumn id="5932" xr3:uid="{4145B890-2747-441A-8ED5-9AFAE9F15EAA}" name="Column5917"/>
    <tableColumn id="5933" xr3:uid="{258A995E-C417-4E1E-9BA2-D277035716F5}" name="Column5918"/>
    <tableColumn id="5934" xr3:uid="{486CC96F-5B22-4E54-8853-30AC60AC39C8}" name="Column5919"/>
    <tableColumn id="5935" xr3:uid="{F9DBC1A7-814B-44F5-847B-9915F2551EFA}" name="Column5920"/>
    <tableColumn id="5936" xr3:uid="{1EA475F6-96D3-47A6-91EA-DD01A9EA98F2}" name="Column5921"/>
    <tableColumn id="5937" xr3:uid="{08C9D823-4CA7-4E59-8B74-602BD24BF00E}" name="Column5922"/>
    <tableColumn id="5938" xr3:uid="{03572E75-883B-45F1-A37D-DE6F50E78D3F}" name="Column5923"/>
    <tableColumn id="5939" xr3:uid="{8174279E-B9B0-4A29-B3DE-CAE1671031F2}" name="Column5924"/>
    <tableColumn id="5940" xr3:uid="{6F20C98F-B9B5-44D4-9EE1-620CD8A7A1F3}" name="Column5925"/>
    <tableColumn id="5941" xr3:uid="{381EDB24-2192-4847-95E3-917CB3BB39DF}" name="Column5926"/>
    <tableColumn id="5942" xr3:uid="{2972C6DB-FE9C-4899-A543-F2E3D210A076}" name="Column5927"/>
    <tableColumn id="5943" xr3:uid="{540AEA53-49C2-44DE-AA00-555AC2A13F4E}" name="Column5928"/>
    <tableColumn id="5944" xr3:uid="{B2EC54E2-30F4-402B-BFCE-2C5B6D7D3A80}" name="Column5929"/>
    <tableColumn id="5945" xr3:uid="{933EF9E0-F9B2-4718-80D6-B6C5E6C345AF}" name="Column5930"/>
    <tableColumn id="5946" xr3:uid="{BD731FA2-F80E-404C-828A-77A7B47367AC}" name="Column5931"/>
    <tableColumn id="5947" xr3:uid="{4DD740CF-D819-4906-80EA-80C197005DA8}" name="Column5932"/>
    <tableColumn id="5948" xr3:uid="{2A1BD22A-63FC-4561-AA64-CB4457A640FD}" name="Column5933"/>
    <tableColumn id="5949" xr3:uid="{F24A029F-A313-4350-A1F3-AA179B5EE74B}" name="Column5934"/>
    <tableColumn id="5950" xr3:uid="{1C74F9C5-150E-45BC-9210-1BEE51916316}" name="Column5935"/>
    <tableColumn id="5951" xr3:uid="{7A8C937C-C4BB-4FF7-9272-3BA189789BB0}" name="Column5936"/>
    <tableColumn id="5952" xr3:uid="{30010071-EE9A-4749-9075-F81FC31230BF}" name="Column5937"/>
    <tableColumn id="5953" xr3:uid="{581DD472-5D20-4A1A-9092-AFFE3FBC79CC}" name="Column5938"/>
    <tableColumn id="5954" xr3:uid="{5B31C51B-E220-4559-B4A6-470CF07D2C32}" name="Column5939"/>
    <tableColumn id="5955" xr3:uid="{6EF0D98D-30E0-49DA-AC14-D21704211738}" name="Column5940"/>
    <tableColumn id="5956" xr3:uid="{3692F570-2BB0-49E1-8A9C-2825AACDF4B6}" name="Column5941"/>
    <tableColumn id="5957" xr3:uid="{3A592291-36E0-45E3-B99A-62304076C4E5}" name="Column5942"/>
    <tableColumn id="5958" xr3:uid="{3E2B4A2E-19E9-4EC6-8E63-B699DAF78D27}" name="Column5943"/>
    <tableColumn id="5959" xr3:uid="{2419A5C7-4D0C-48AE-8F75-32515F512299}" name="Column5944"/>
    <tableColumn id="5960" xr3:uid="{88F19A49-B75A-4E46-9104-1FA2F6C7852D}" name="Column5945"/>
    <tableColumn id="5961" xr3:uid="{68B4554B-E8E7-482A-82A5-A931ECB483C4}" name="Column5946"/>
    <tableColumn id="5962" xr3:uid="{2E3DA1CA-245F-4054-AC7A-C668C70F716A}" name="Column5947"/>
    <tableColumn id="5963" xr3:uid="{350E1786-2317-4582-95B0-D5C7A20C8CFA}" name="Column5948"/>
    <tableColumn id="5964" xr3:uid="{D167A1DF-6B51-48B0-A1D2-2A219FF4171A}" name="Column5949"/>
    <tableColumn id="5965" xr3:uid="{778AD539-2768-4078-A9C3-50909F6F06A5}" name="Column5950"/>
    <tableColumn id="5966" xr3:uid="{578F1B5B-FFBE-406B-AFC9-26A81FA9D839}" name="Column5951"/>
    <tableColumn id="5967" xr3:uid="{A93F6A9E-2976-43AD-99A1-4F01BA8A2A96}" name="Column5952"/>
    <tableColumn id="5968" xr3:uid="{32EFA653-2B4F-40CA-A77A-7C0E50653D3E}" name="Column5953"/>
    <tableColumn id="5969" xr3:uid="{80E5E6A3-EBE5-429C-8CBC-5B8494BEB18B}" name="Column5954"/>
    <tableColumn id="5970" xr3:uid="{286F5ECD-B790-42E7-A08F-E197D601EFEC}" name="Column5955"/>
    <tableColumn id="5971" xr3:uid="{BB840213-197F-48B7-B2B7-73292E11F7D7}" name="Column5956"/>
    <tableColumn id="5972" xr3:uid="{74E21281-7706-4D9E-B0AB-6B78CFD18040}" name="Column5957"/>
    <tableColumn id="5973" xr3:uid="{B54472A4-F036-433E-B500-056FF6CD3A0B}" name="Column5958"/>
    <tableColumn id="5974" xr3:uid="{6B54EBF3-AE02-4CD6-BFB0-DAE06717D7FB}" name="Column5959"/>
    <tableColumn id="5975" xr3:uid="{6214BBB5-52ED-44B1-94A3-6DE5981A0003}" name="Column5960"/>
    <tableColumn id="5976" xr3:uid="{C7797637-7CD4-4696-972A-D01F34B65E22}" name="Column5961"/>
    <tableColumn id="5977" xr3:uid="{C34970A0-4130-46D5-92FE-78ACC4D87C28}" name="Column5962"/>
    <tableColumn id="5978" xr3:uid="{517DBF89-48BC-4BF4-A201-3C08B56C1877}" name="Column5963"/>
    <tableColumn id="5979" xr3:uid="{90F59D99-8429-47EF-849C-B0DB5693420F}" name="Column5964"/>
    <tableColumn id="5980" xr3:uid="{59A12189-22FE-444D-A07E-C1E0635AFEFF}" name="Column5965"/>
    <tableColumn id="5981" xr3:uid="{291FE305-C00B-420A-8A1E-5953FD5880F0}" name="Column5966"/>
    <tableColumn id="5982" xr3:uid="{403CBAC1-7FDD-42BA-8A52-C5839AA5560A}" name="Column5967"/>
    <tableColumn id="5983" xr3:uid="{E22F1C4E-B9F2-431F-8AB6-D0527E9DE1E4}" name="Column5968"/>
    <tableColumn id="5984" xr3:uid="{41C03909-95B5-41B9-A77B-6B5A2F482A1B}" name="Column5969"/>
    <tableColumn id="5985" xr3:uid="{AB98292E-0924-4EF6-B91F-66A4AA8ECFDA}" name="Column5970"/>
    <tableColumn id="5986" xr3:uid="{70007E8C-9F45-46B0-BD9E-3C65227792AD}" name="Column5971"/>
    <tableColumn id="5987" xr3:uid="{E6B74C61-CB47-4AD0-8740-E4EB156BAB01}" name="Column5972"/>
    <tableColumn id="5988" xr3:uid="{DE2E57C4-737D-475B-A06D-9386C7658133}" name="Column5973"/>
    <tableColumn id="5989" xr3:uid="{0BE87AF5-E5BA-461D-AA84-EE8488357ABE}" name="Column5974"/>
    <tableColumn id="5990" xr3:uid="{7A983AA4-E30E-498D-876D-58E9908A4B91}" name="Column5975"/>
    <tableColumn id="5991" xr3:uid="{481FFAB6-5CBB-48AD-BB15-4FFBEE81C69A}" name="Column5976"/>
    <tableColumn id="5992" xr3:uid="{D5DE65C1-DD69-43DF-A6AE-48814F9F9346}" name="Column5977"/>
    <tableColumn id="5993" xr3:uid="{D2F35146-1648-499C-9935-4A47BEF50287}" name="Column5978"/>
    <tableColumn id="5994" xr3:uid="{62033C11-C10D-4757-B855-AB2F087CF7E1}" name="Column5979"/>
    <tableColumn id="5995" xr3:uid="{6D838429-50AF-4F55-842B-7B40CF747DCE}" name="Column5980"/>
    <tableColumn id="5996" xr3:uid="{C459CABE-94BB-4D7D-8DB9-579FE7C580E6}" name="Column5981"/>
    <tableColumn id="5997" xr3:uid="{066F3A3A-3640-461D-884A-31BD9970E058}" name="Column5982"/>
    <tableColumn id="5998" xr3:uid="{2AFAFC83-9C23-4047-BDD3-6B4C967CF60E}" name="Column5983"/>
    <tableColumn id="5999" xr3:uid="{7E819F2C-F2D9-43AD-8E48-FB4E8275D3AC}" name="Column5984"/>
    <tableColumn id="6000" xr3:uid="{49C4CC3A-39F9-4658-8456-EC8923F78792}" name="Column5985"/>
    <tableColumn id="6001" xr3:uid="{13AD3C52-7D63-488E-95D3-D17867E2E178}" name="Column5986"/>
    <tableColumn id="6002" xr3:uid="{3F463DD8-1DB5-4F17-B773-509717637B87}" name="Column5987"/>
    <tableColumn id="6003" xr3:uid="{E339FB72-F0A4-47FD-8F87-BE263476B929}" name="Column5988"/>
    <tableColumn id="6004" xr3:uid="{FE448775-93C7-43DE-91F6-F0D2EE1DC165}" name="Column5989"/>
    <tableColumn id="6005" xr3:uid="{2300F252-27ED-4520-841D-B34CA48B827C}" name="Column5990"/>
    <tableColumn id="6006" xr3:uid="{D0FEDDD9-ACD5-4C3B-AF1D-2D363189C2EE}" name="Column5991"/>
    <tableColumn id="6007" xr3:uid="{E4EDDBF4-8841-466F-B7E8-2AAE3C6A2A30}" name="Column5992"/>
    <tableColumn id="6008" xr3:uid="{DA3129A4-64B3-483F-971C-E5801CD19E50}" name="Column5993"/>
    <tableColumn id="6009" xr3:uid="{312F3E46-F0C5-46DE-BF23-C65E17B9592F}" name="Column5994"/>
    <tableColumn id="6010" xr3:uid="{112F1439-05BE-45B4-AB02-7B8C08F1B98A}" name="Column5995"/>
    <tableColumn id="6011" xr3:uid="{217386F0-394A-4DA6-8BAF-C0F382790149}" name="Column5996"/>
    <tableColumn id="6012" xr3:uid="{3CEA5276-FD7A-47C4-B5B4-565FAC6C02FF}" name="Column5997"/>
    <tableColumn id="6013" xr3:uid="{DAA069B8-0D2F-4972-960A-01BE25CA5862}" name="Column5998"/>
    <tableColumn id="6014" xr3:uid="{C3577E19-6132-43DD-8ECB-F0AA70AC43CD}" name="Column5999"/>
    <tableColumn id="6015" xr3:uid="{6EAB2E48-F792-40C7-8EE2-E5BEFBB79FE4}" name="Column6000"/>
    <tableColumn id="6016" xr3:uid="{74662F33-F051-45FB-9AD5-677D8E332021}" name="Column6001"/>
    <tableColumn id="6017" xr3:uid="{B46BF4BA-7138-433B-B037-8692A0401C00}" name="Column6002"/>
    <tableColumn id="6018" xr3:uid="{3EFF5C63-EF99-48F7-AD93-DB6A6619C145}" name="Column6003"/>
    <tableColumn id="6019" xr3:uid="{8A44AD41-6715-4C9B-9725-6D53EA495AB4}" name="Column6004"/>
    <tableColumn id="6020" xr3:uid="{14889B7C-71BA-4A1E-8263-1BA8E64E8CB6}" name="Column6005"/>
    <tableColumn id="6021" xr3:uid="{95907BC4-9407-43AD-A145-915F833BC24A}" name="Column6006"/>
    <tableColumn id="6022" xr3:uid="{493052AE-61B9-44CD-9BF0-F45E222A5AE2}" name="Column6007"/>
    <tableColumn id="6023" xr3:uid="{2D669B34-A19D-4667-9DB1-F55D94704790}" name="Column6008"/>
    <tableColumn id="6024" xr3:uid="{38330ADD-04E2-4852-88B9-7D4BBBBF3E6B}" name="Column6009"/>
    <tableColumn id="6025" xr3:uid="{DA042205-0512-4A1C-B6B6-0D11D9045F72}" name="Column6010"/>
    <tableColumn id="6026" xr3:uid="{A5BA5D87-42FA-4963-8322-C5DE19BAEE1C}" name="Column6011"/>
    <tableColumn id="6027" xr3:uid="{E00C4F0D-26E0-44B4-8402-9B668A1AEC62}" name="Column6012"/>
    <tableColumn id="6028" xr3:uid="{679F4B5E-B3EC-4C21-A44B-FBB0A621B322}" name="Column6013"/>
    <tableColumn id="6029" xr3:uid="{F792AE0A-A120-49C8-843E-C4A5572F8A55}" name="Column6014"/>
    <tableColumn id="6030" xr3:uid="{B7C63DD6-F23D-43F9-98D7-3D6977063397}" name="Column6015"/>
    <tableColumn id="6031" xr3:uid="{06755822-E370-444B-9262-C15A738D8032}" name="Column6016"/>
    <tableColumn id="6032" xr3:uid="{E43E6A51-E638-4C66-B259-4AB4A3B9147D}" name="Column6017"/>
    <tableColumn id="6033" xr3:uid="{DD7E2C28-82B9-4642-9E23-F3C645B5D48F}" name="Column6018"/>
    <tableColumn id="6034" xr3:uid="{B39EA874-AD12-454C-9ACE-82A37FE77F8F}" name="Column6019"/>
    <tableColumn id="6035" xr3:uid="{2D39F1C0-669A-464F-BE82-3CE37D9C2B0C}" name="Column6020"/>
    <tableColumn id="6036" xr3:uid="{F3E321CD-67C6-4022-A717-E8A3F0CD2AED}" name="Column6021"/>
    <tableColumn id="6037" xr3:uid="{EDCE8D1D-5B1A-4C9F-A43A-583E69F42986}" name="Column6022"/>
    <tableColumn id="6038" xr3:uid="{104CAE3F-C1D4-447E-BFC7-CB5198759828}" name="Column6023"/>
    <tableColumn id="6039" xr3:uid="{23EE126B-E988-4C17-B93C-6726E69A7E37}" name="Column6024"/>
    <tableColumn id="6040" xr3:uid="{B232DEDE-7707-4014-81B9-51723C8BB976}" name="Column6025"/>
    <tableColumn id="6041" xr3:uid="{28A630D4-58DD-44FD-986E-D11B01620438}" name="Column6026"/>
    <tableColumn id="6042" xr3:uid="{3A7944DB-5710-45B9-8565-C374492FF5BE}" name="Column6027"/>
    <tableColumn id="6043" xr3:uid="{91670EEB-6FF6-4244-8808-C28DB48D1730}" name="Column6028"/>
    <tableColumn id="6044" xr3:uid="{C72ACFA5-6502-408C-AE76-885133D1925F}" name="Column6029"/>
    <tableColumn id="6045" xr3:uid="{2323788C-DB6F-42EF-8C5E-D8991B7F3ED6}" name="Column6030"/>
    <tableColumn id="6046" xr3:uid="{FA080EFB-B50B-4913-90CE-AD070B6766FA}" name="Column6031"/>
    <tableColumn id="6047" xr3:uid="{6D1F7458-EEF2-4E97-84D0-5BCC1B6183D0}" name="Column6032"/>
    <tableColumn id="6048" xr3:uid="{9F18F96F-4633-4029-9261-C6C50D7BE828}" name="Column6033"/>
    <tableColumn id="6049" xr3:uid="{20BD5D34-E6E3-4772-A0B9-1C6FC89C119B}" name="Column6034"/>
    <tableColumn id="6050" xr3:uid="{AE883472-EA7A-4956-B4E8-F0EF82714B26}" name="Column6035"/>
    <tableColumn id="6051" xr3:uid="{CE66E0B2-9B55-42F9-A448-5E045F9935EA}" name="Column6036"/>
    <tableColumn id="6052" xr3:uid="{041BBA90-9BE5-45E3-A71E-9F46A1A72C61}" name="Column6037"/>
    <tableColumn id="6053" xr3:uid="{719B62B0-3349-4124-B42F-D01347E6F030}" name="Column6038"/>
    <tableColumn id="6054" xr3:uid="{0D7FFACC-3817-43F0-955F-259467EF8F46}" name="Column6039"/>
    <tableColumn id="6055" xr3:uid="{36024F61-A77A-46C0-8F68-19ABCD2798F4}" name="Column6040"/>
    <tableColumn id="6056" xr3:uid="{F6F2E2BE-9CD4-41B2-A502-73F0DDF4125E}" name="Column6041"/>
    <tableColumn id="6057" xr3:uid="{D7934298-7E97-4E6C-892E-54BAC9F8F76F}" name="Column6042"/>
    <tableColumn id="6058" xr3:uid="{6D8BE3CF-16D2-4C71-B827-E2F7ACD931C1}" name="Column6043"/>
    <tableColumn id="6059" xr3:uid="{27962B79-CA03-42AA-986D-34FBE29EEB09}" name="Column6044"/>
    <tableColumn id="6060" xr3:uid="{2DFA46AB-D442-4DC9-BF70-9B934592C406}" name="Column6045"/>
    <tableColumn id="6061" xr3:uid="{7A0F32A3-BFF8-4646-91DF-D6355E941F83}" name="Column6046"/>
    <tableColumn id="6062" xr3:uid="{B5485493-57F2-43AA-AC68-E925E3AF2B21}" name="Column6047"/>
    <tableColumn id="6063" xr3:uid="{23CA5459-729C-4A2C-B006-3198DDC754FA}" name="Column6048"/>
    <tableColumn id="6064" xr3:uid="{0EF9A6F8-4B5B-4C1F-94F1-6F3E59715E1A}" name="Column6049"/>
    <tableColumn id="6065" xr3:uid="{94A6CFBB-0DA4-4789-A59B-8CEDAF7E4EF5}" name="Column6050"/>
    <tableColumn id="6066" xr3:uid="{19D83F50-5BB1-4C26-A139-A65E9E367EAC}" name="Column6051"/>
    <tableColumn id="6067" xr3:uid="{22A6215D-AD9F-495E-94D9-B0E88BAF06A1}" name="Column6052"/>
    <tableColumn id="6068" xr3:uid="{00435900-CDC1-444E-9719-4D5389B48467}" name="Column6053"/>
    <tableColumn id="6069" xr3:uid="{73F34D1C-3057-4F5D-AF36-B317AFBD9AAA}" name="Column6054"/>
    <tableColumn id="6070" xr3:uid="{BC370E06-08A2-4D76-90A2-3713439B65FE}" name="Column6055"/>
    <tableColumn id="6071" xr3:uid="{7CF9B157-9852-4394-9A82-6932DD11263D}" name="Column6056"/>
    <tableColumn id="6072" xr3:uid="{12343F25-9A27-4E2B-A2AE-170987554798}" name="Column6057"/>
    <tableColumn id="6073" xr3:uid="{886EF62E-22A0-4806-99AC-BCF0F8040C68}" name="Column6058"/>
    <tableColumn id="6074" xr3:uid="{8527F493-95FE-49C6-B709-5E800DD34790}" name="Column6059"/>
    <tableColumn id="6075" xr3:uid="{B300C2D6-9413-4CC9-B4D2-4C973DA27533}" name="Column6060"/>
    <tableColumn id="6076" xr3:uid="{689C4159-C182-4ADC-B597-07A56596988D}" name="Column6061"/>
    <tableColumn id="6077" xr3:uid="{983953AB-E9ED-4603-96F7-25A0B8353FB8}" name="Column6062"/>
    <tableColumn id="6078" xr3:uid="{149B16A2-6C1D-4709-8370-5B707C1BAD61}" name="Column6063"/>
    <tableColumn id="6079" xr3:uid="{B26AE326-8B2E-48AE-ADDA-7449F28BC675}" name="Column6064"/>
    <tableColumn id="6080" xr3:uid="{7ED035B4-39F9-42D9-8C8F-2C1E7C7A1193}" name="Column6065"/>
    <tableColumn id="6081" xr3:uid="{FDAF4857-A745-47F5-9594-25841526150B}" name="Column6066"/>
    <tableColumn id="6082" xr3:uid="{FB80B0D4-F505-4B56-A27B-CB8FA043D445}" name="Column6067"/>
    <tableColumn id="6083" xr3:uid="{B4F95D42-FE7A-4B3F-8736-0934D7DF55BF}" name="Column6068"/>
    <tableColumn id="6084" xr3:uid="{45376465-2303-4A64-94AE-9ABEFD80E495}" name="Column6069"/>
    <tableColumn id="6085" xr3:uid="{5AC26639-B8B0-488F-87D9-916AAF0C7DAC}" name="Column6070"/>
    <tableColumn id="6086" xr3:uid="{33EDC6C2-EF51-4600-BC36-01798B7BF234}" name="Column6071"/>
    <tableColumn id="6087" xr3:uid="{FB1B23CB-16CC-4FC0-8922-02D494628F2D}" name="Column6072"/>
    <tableColumn id="6088" xr3:uid="{9951C1AA-0258-4AB6-9DA0-8853AE0A261B}" name="Column6073"/>
    <tableColumn id="6089" xr3:uid="{D7BB6DC3-746F-4C76-AB30-4F709C70CA90}" name="Column6074"/>
    <tableColumn id="6090" xr3:uid="{425BAB27-B2E6-4D10-8ED2-80AE0E8D19C5}" name="Column6075"/>
    <tableColumn id="6091" xr3:uid="{6129C25D-AF3E-4579-963C-ACCAA84B39BB}" name="Column6076"/>
    <tableColumn id="6092" xr3:uid="{803837F2-3ECD-4326-96DE-95C15BAFF17F}" name="Column6077"/>
    <tableColumn id="6093" xr3:uid="{B26D17F1-3F9F-4675-ABFD-678857A7E154}" name="Column6078"/>
    <tableColumn id="6094" xr3:uid="{A9F1D734-DBEB-4FB6-981D-CE3510E0C5AC}" name="Column6079"/>
    <tableColumn id="6095" xr3:uid="{B769BA09-D534-4849-96B0-14B39A525A66}" name="Column6080"/>
    <tableColumn id="6096" xr3:uid="{93FC49CB-F778-4A9D-A1CE-93C1B65C6BBC}" name="Column6081"/>
    <tableColumn id="6097" xr3:uid="{A24CC6A7-8C39-4026-BF20-280A0738B28A}" name="Column6082"/>
    <tableColumn id="6098" xr3:uid="{EC4CFF14-1F43-490D-A3C5-41F86D889E63}" name="Column6083"/>
    <tableColumn id="6099" xr3:uid="{800C7698-F1D7-4D63-B462-C946491A9438}" name="Column6084"/>
    <tableColumn id="6100" xr3:uid="{96862BF7-2A2F-41C4-84FC-EC5B57ACD680}" name="Column6085"/>
    <tableColumn id="6101" xr3:uid="{F3581738-0695-41AC-BCD3-E5071D0A92EF}" name="Column6086"/>
    <tableColumn id="6102" xr3:uid="{90DD5092-8ED0-4D12-ADDF-9950A510902B}" name="Column6087"/>
    <tableColumn id="6103" xr3:uid="{CFE71CB7-17A5-4579-AC37-56FDF2675C8F}" name="Column6088"/>
    <tableColumn id="6104" xr3:uid="{27C478CB-2427-473E-9D5E-B6E2E94B02F3}" name="Column6089"/>
    <tableColumn id="6105" xr3:uid="{ADC76B0B-3162-4426-B93E-8D8249E05068}" name="Column6090"/>
    <tableColumn id="6106" xr3:uid="{2BE30774-DE93-4079-BE24-9A59711FFF2C}" name="Column6091"/>
    <tableColumn id="6107" xr3:uid="{BB314D6A-B873-49E1-BE66-949CD41D3A65}" name="Column6092"/>
    <tableColumn id="6108" xr3:uid="{4AD05234-A9E1-4F45-BA45-F9E4A90221CF}" name="Column6093"/>
    <tableColumn id="6109" xr3:uid="{925120CC-8835-4AF2-B80F-04829B7FC5DB}" name="Column6094"/>
    <tableColumn id="6110" xr3:uid="{C996817A-A413-4995-AEC6-1CC6E4C1DFC1}" name="Column6095"/>
    <tableColumn id="6111" xr3:uid="{98560412-1DBD-4DF1-8800-C77499FA65E6}" name="Column6096"/>
    <tableColumn id="6112" xr3:uid="{383F8CFE-ABBB-426A-9748-5AAB34E661B2}" name="Column6097"/>
    <tableColumn id="6113" xr3:uid="{CFD9B1A2-4BF4-4EFB-A0FE-6CAAC04AFBE8}" name="Column6098"/>
    <tableColumn id="6114" xr3:uid="{36F902A6-C430-4674-9F4B-8954C66852F8}" name="Column6099"/>
    <tableColumn id="6115" xr3:uid="{CE27EDA2-D9D3-4F72-A2CD-52EDB0719F31}" name="Column6100"/>
    <tableColumn id="6116" xr3:uid="{5551E556-4741-4209-97CE-4DFF90187872}" name="Column6101"/>
    <tableColumn id="6117" xr3:uid="{51D3008F-7E53-4E19-9899-0283BD895769}" name="Column6102"/>
    <tableColumn id="6118" xr3:uid="{8BCC5C7E-69BC-4546-940F-64BB8E9DAEB2}" name="Column6103"/>
    <tableColumn id="6119" xr3:uid="{FAAECF4E-9204-4CA0-A0F2-F56A8B69B8B4}" name="Column6104"/>
    <tableColumn id="6120" xr3:uid="{0428F9A5-93D3-4858-B758-26F4906C8D7E}" name="Column6105"/>
    <tableColumn id="6121" xr3:uid="{F7E634C4-8562-4294-831C-CB3DDBBFF79E}" name="Column6106"/>
    <tableColumn id="6122" xr3:uid="{FA95ECF5-6BD5-4CF1-BEE3-06D61397414A}" name="Column6107"/>
    <tableColumn id="6123" xr3:uid="{2E746736-6C76-40FB-89CD-69F874B39BF6}" name="Column6108"/>
    <tableColumn id="6124" xr3:uid="{70DF81F7-EE49-40E5-B217-BB9B437D86AF}" name="Column6109"/>
    <tableColumn id="6125" xr3:uid="{CC065BC1-8CC4-433D-9F32-A70CFE1CC14D}" name="Column6110"/>
    <tableColumn id="6126" xr3:uid="{F1E93D4C-8139-49C5-8869-28B100EE330F}" name="Column6111"/>
    <tableColumn id="6127" xr3:uid="{30D5CFD3-AB10-480E-9276-9A1AC84697F3}" name="Column6112"/>
    <tableColumn id="6128" xr3:uid="{FBB7209B-BCDE-42C9-9E14-F835D6531478}" name="Column6113"/>
    <tableColumn id="6129" xr3:uid="{FA085D18-0122-4E35-8F23-A131DF8C7FEF}" name="Column6114"/>
    <tableColumn id="6130" xr3:uid="{E5474995-CB2B-4FB2-866F-FADCD9F637AF}" name="Column6115"/>
    <tableColumn id="6131" xr3:uid="{47F2F4BC-3D91-41C4-9354-C94E389F9852}" name="Column6116"/>
    <tableColumn id="6132" xr3:uid="{AE57F124-7DFD-4A6E-ADD4-9C46FADD599A}" name="Column6117"/>
    <tableColumn id="6133" xr3:uid="{BC6C6534-F33D-43D9-9EB4-6CEAC60DD88F}" name="Column6118"/>
    <tableColumn id="6134" xr3:uid="{ACA6A2FA-0ACF-4827-93DC-F1EFD7137311}" name="Column6119"/>
    <tableColumn id="6135" xr3:uid="{19FF88EE-66CF-4A9D-A419-D73EAFE158D0}" name="Column6120"/>
    <tableColumn id="6136" xr3:uid="{E6180656-67B7-4155-8E24-BC09C293DC7B}" name="Column6121"/>
    <tableColumn id="6137" xr3:uid="{B09964CE-00C7-4C59-A0F8-7091294C6342}" name="Column6122"/>
    <tableColumn id="6138" xr3:uid="{857DC534-A4DB-4007-95F3-409D2D95E48C}" name="Column6123"/>
    <tableColumn id="6139" xr3:uid="{309B20C4-B1D5-4B8D-833C-8385BCE6EE7E}" name="Column6124"/>
    <tableColumn id="6140" xr3:uid="{5F233539-09CA-456B-816A-89AA4A97B801}" name="Column6125"/>
    <tableColumn id="6141" xr3:uid="{0A79496E-09D4-4620-A36B-C0FBAB1A0569}" name="Column6126"/>
    <tableColumn id="6142" xr3:uid="{CAA6BFAD-6524-4BCF-AF4E-02D9C817887D}" name="Column6127"/>
    <tableColumn id="6143" xr3:uid="{5A18A558-E620-4F53-A19D-3AF9D01F7963}" name="Column6128"/>
    <tableColumn id="6144" xr3:uid="{7A92A26A-E2B9-47A4-8318-EC2F31DB84FF}" name="Column6129"/>
    <tableColumn id="6145" xr3:uid="{9D66B07E-B6CE-46DA-93C0-F74791EEE269}" name="Column6130"/>
    <tableColumn id="6146" xr3:uid="{B06AF174-FF4D-4CC4-9EBA-0BAF3B9F63E5}" name="Column6131"/>
    <tableColumn id="6147" xr3:uid="{5C872653-19EC-40F0-AC48-6AEF6F9CBA06}" name="Column6132"/>
    <tableColumn id="6148" xr3:uid="{F19140EA-B8A1-4149-B9E5-CD746B0E920A}" name="Column6133"/>
    <tableColumn id="6149" xr3:uid="{E3864775-AC2A-44C5-970C-9360984A3A90}" name="Column6134"/>
    <tableColumn id="6150" xr3:uid="{2508B5D4-0A39-46B1-98B6-6479DD669E67}" name="Column6135"/>
    <tableColumn id="6151" xr3:uid="{7AC84395-592D-49B1-9A25-72881DE9897F}" name="Column6136"/>
    <tableColumn id="6152" xr3:uid="{56FA7281-91A4-44C4-9C2E-82934678E16D}" name="Column6137"/>
    <tableColumn id="6153" xr3:uid="{376AF167-448E-4293-9833-7F3FAC72B768}" name="Column6138"/>
    <tableColumn id="6154" xr3:uid="{F5D619A6-943A-44B7-B858-83DF95EDFD97}" name="Column6139"/>
    <tableColumn id="6155" xr3:uid="{44CC534B-1C75-4652-A8EB-9F9D68E124B2}" name="Column6140"/>
    <tableColumn id="6156" xr3:uid="{AE3A9F07-2373-478F-8841-7EFE627A87BF}" name="Column6141"/>
    <tableColumn id="6157" xr3:uid="{C05B19E7-75D7-4E05-A58A-4C759237C9E3}" name="Column6142"/>
    <tableColumn id="6158" xr3:uid="{C3FF44CD-852F-4566-8B6F-7EFAC9B05111}" name="Column6143"/>
    <tableColumn id="6159" xr3:uid="{CA11DA0C-E4D9-4746-9584-AE9D04A82A0C}" name="Column6144"/>
    <tableColumn id="6160" xr3:uid="{7FBE4CFF-FC00-4162-98B5-BCBD54092F21}" name="Column6145"/>
    <tableColumn id="6161" xr3:uid="{A8618751-D76F-4890-9BD3-00E6868CF3EA}" name="Column6146"/>
    <tableColumn id="6162" xr3:uid="{1D003EAF-D729-409D-BE42-B66BC9F7D90D}" name="Column6147"/>
    <tableColumn id="6163" xr3:uid="{EFC78D91-319F-4EE2-9583-93C5F02F4838}" name="Column6148"/>
    <tableColumn id="6164" xr3:uid="{A423FF5A-9C0C-4842-A6A5-FC4420EBC5C4}" name="Column6149"/>
    <tableColumn id="6165" xr3:uid="{45AE8979-163F-42C0-AA8D-3FED9728D4D6}" name="Column6150"/>
    <tableColumn id="6166" xr3:uid="{F5ECB4FA-06A0-424C-997A-5CBC0EDC17B2}" name="Column6151"/>
    <tableColumn id="6167" xr3:uid="{79965848-81FB-41BE-9DCE-CBFAAC8A3199}" name="Column6152"/>
    <tableColumn id="6168" xr3:uid="{F84D292A-36F9-403F-AD9A-A4E9CFE8EA6D}" name="Column6153"/>
    <tableColumn id="6169" xr3:uid="{919AF485-32BC-4FE8-93E9-7F9C5A15D301}" name="Column6154"/>
    <tableColumn id="6170" xr3:uid="{8DC7D37F-0CE2-4CE3-BF86-4372E1ABAF8F}" name="Column6155"/>
    <tableColumn id="6171" xr3:uid="{1A931FA7-C5C8-495D-911B-CD66BBA11F54}" name="Column6156"/>
    <tableColumn id="6172" xr3:uid="{79485060-6C2A-40D2-83F7-F3888295BF89}" name="Column6157"/>
    <tableColumn id="6173" xr3:uid="{7F215679-6313-4A44-BFDA-B19606425319}" name="Column6158"/>
    <tableColumn id="6174" xr3:uid="{CE4C4518-B18A-43A9-A4E4-5828F71E05C7}" name="Column6159"/>
    <tableColumn id="6175" xr3:uid="{AF7B6E29-C047-4B5D-BA4F-0CD1C687D5AB}" name="Column6160"/>
    <tableColumn id="6176" xr3:uid="{9D2AC631-6AEA-49B5-B3E8-88A8C2B98666}" name="Column6161"/>
    <tableColumn id="6177" xr3:uid="{53200E10-5E37-4091-858E-1D1CDFD54036}" name="Column6162"/>
    <tableColumn id="6178" xr3:uid="{157F9F56-EBA6-4B8D-807E-59B7E8F86E4F}" name="Column6163"/>
    <tableColumn id="6179" xr3:uid="{55CACB58-A04B-48F1-993F-1AB695727830}" name="Column6164"/>
    <tableColumn id="6180" xr3:uid="{C1075857-55EB-4FE1-8489-6D488005D3A3}" name="Column6165"/>
    <tableColumn id="6181" xr3:uid="{44799C77-8549-4395-9619-B9E55321FDA6}" name="Column6166"/>
    <tableColumn id="6182" xr3:uid="{5F828027-0DEF-48B4-A29B-B4C616F61B67}" name="Column6167"/>
    <tableColumn id="6183" xr3:uid="{9F7B959F-E608-41D6-908D-36C7C9F00492}" name="Column6168"/>
    <tableColumn id="6184" xr3:uid="{DBB7DD8B-867C-40B8-BB84-D703E897120E}" name="Column6169"/>
    <tableColumn id="6185" xr3:uid="{3C81587D-CB1E-4C2B-8EBF-78844B480C50}" name="Column6170"/>
    <tableColumn id="6186" xr3:uid="{4239CDE6-23BE-49CE-A1D0-7C49AE665C62}" name="Column6171"/>
    <tableColumn id="6187" xr3:uid="{23160C12-B4A7-48EC-B52A-5BCE59D26D96}" name="Column6172"/>
    <tableColumn id="6188" xr3:uid="{72404C7E-A577-4E95-94A9-440EEC24F6D4}" name="Column6173"/>
    <tableColumn id="6189" xr3:uid="{19CA6325-400C-4F5F-9E35-006DBE719BFF}" name="Column6174"/>
    <tableColumn id="6190" xr3:uid="{DC8EA730-C5FC-441C-8B59-D71F904DC578}" name="Column6175"/>
    <tableColumn id="6191" xr3:uid="{9D18DE9C-194E-4EDC-BD08-35A59526F7B8}" name="Column6176"/>
    <tableColumn id="6192" xr3:uid="{9A90505B-4EB4-4CE2-A558-E75BCC21BBC0}" name="Column6177"/>
    <tableColumn id="6193" xr3:uid="{9335AB8F-73AD-49EC-8600-E454D4B5DAA9}" name="Column6178"/>
    <tableColumn id="6194" xr3:uid="{E27B923E-1036-4985-B472-DC26F8EB2CE1}" name="Column6179"/>
    <tableColumn id="6195" xr3:uid="{3385F4CF-E26D-4109-BE5D-95EB0C31D3F5}" name="Column6180"/>
    <tableColumn id="6196" xr3:uid="{D37B1468-AFB2-4FC7-BB85-D29C6D5C0428}" name="Column6181"/>
    <tableColumn id="6197" xr3:uid="{0884B92B-2FE4-4857-851F-0D91CF951D81}" name="Column6182"/>
    <tableColumn id="6198" xr3:uid="{FD953AEE-E8E5-4EDF-98AD-B8EAAA2991CC}" name="Column6183"/>
    <tableColumn id="6199" xr3:uid="{14073A1F-4018-4AC9-BE89-61B0F9531544}" name="Column6184"/>
    <tableColumn id="6200" xr3:uid="{753C1CDC-A0F9-4FBA-ABBE-5E500C952CA2}" name="Column6185"/>
    <tableColumn id="6201" xr3:uid="{7CF6C77E-08AE-4E45-8BAE-F59102932510}" name="Column6186"/>
    <tableColumn id="6202" xr3:uid="{91E69FB4-EBF0-4866-B962-50E254AA9CFD}" name="Column6187"/>
    <tableColumn id="6203" xr3:uid="{EB68E427-7FFE-4DBF-953F-0FFA9B7C1728}" name="Column6188"/>
    <tableColumn id="6204" xr3:uid="{796CFE81-9BB6-4846-BAC2-3458E32FE605}" name="Column6189"/>
    <tableColumn id="6205" xr3:uid="{BAE7C68C-2C6A-4354-893B-E6837131DE02}" name="Column6190"/>
    <tableColumn id="6206" xr3:uid="{8C58A47F-A235-475B-9A4B-729FDCFBF7A0}" name="Column6191"/>
    <tableColumn id="6207" xr3:uid="{419F343B-5AB0-4461-B282-3ECBF6FDB77F}" name="Column6192"/>
    <tableColumn id="6208" xr3:uid="{FD6512A9-B050-4DEA-A937-07E87193C54B}" name="Column6193"/>
    <tableColumn id="6209" xr3:uid="{46310A82-DDF7-4235-9821-39BBB97F9C69}" name="Column6194"/>
    <tableColumn id="6210" xr3:uid="{5373F257-DE1D-46E5-967B-34A500B4A6BC}" name="Column6195"/>
    <tableColumn id="6211" xr3:uid="{CED29110-922C-46DB-8AFF-437CBA2971BA}" name="Column6196"/>
    <tableColumn id="6212" xr3:uid="{9C786D21-149F-4672-8AFA-DA17DE9F432F}" name="Column6197"/>
    <tableColumn id="6213" xr3:uid="{0F5782BF-4B07-4795-94BD-B3EABAFC95BA}" name="Column6198"/>
    <tableColumn id="6214" xr3:uid="{0687E5CB-1767-4943-A682-DC66C915D4B6}" name="Column6199"/>
    <tableColumn id="6215" xr3:uid="{6A64CFE4-49C8-4904-90F9-26C346106C2E}" name="Column6200"/>
    <tableColumn id="6216" xr3:uid="{AFBB05CF-E287-491B-AC51-863E7A642FD0}" name="Column6201"/>
    <tableColumn id="6217" xr3:uid="{B74A691C-1FB7-4783-9F98-13E7F292355A}" name="Column6202"/>
    <tableColumn id="6218" xr3:uid="{E063FF7C-AA1F-4154-815A-03B160091664}" name="Column6203"/>
    <tableColumn id="6219" xr3:uid="{5D29E670-77DE-4F5C-B95A-D0BCF9789C10}" name="Column6204"/>
    <tableColumn id="6220" xr3:uid="{ABD1465F-3341-418B-98E7-FE454DA973A0}" name="Column6205"/>
    <tableColumn id="6221" xr3:uid="{0E7247E8-FC51-4BC2-8951-B91BE693049C}" name="Column6206"/>
    <tableColumn id="6222" xr3:uid="{5AAB04AE-6564-4F7C-86D2-201778C9E808}" name="Column6207"/>
    <tableColumn id="6223" xr3:uid="{31386108-427E-4C9B-8053-5D3100DD2106}" name="Column6208"/>
    <tableColumn id="6224" xr3:uid="{30E1E403-4D3F-49E9-91F7-CC3A947F719B}" name="Column6209"/>
    <tableColumn id="6225" xr3:uid="{6B716CC4-37A3-40D9-83DE-7C20EDDED222}" name="Column6210"/>
    <tableColumn id="6226" xr3:uid="{4883BF07-CEEB-4059-99A7-8F6BC57C3D10}" name="Column6211"/>
    <tableColumn id="6227" xr3:uid="{B93CEE12-E7DE-4866-A949-3CAD25A0E989}" name="Column6212"/>
    <tableColumn id="6228" xr3:uid="{EB1BAB49-29A4-4500-87B1-D2149AC93735}" name="Column6213"/>
    <tableColumn id="6229" xr3:uid="{A173664A-0C76-4270-AE7F-D5675127273A}" name="Column6214"/>
    <tableColumn id="6230" xr3:uid="{7EE4FDA5-FDC3-4C6A-9FC9-7F2691B83FAA}" name="Column6215"/>
    <tableColumn id="6231" xr3:uid="{4530185C-72B8-4EB1-A33B-C5CA8A6F0F4F}" name="Column6216"/>
    <tableColumn id="6232" xr3:uid="{885953E0-F564-412B-8923-CFD8A8703CAC}" name="Column6217"/>
    <tableColumn id="6233" xr3:uid="{CC49C8C3-A8D4-47A1-BBD1-B1EEAB70A38A}" name="Column6218"/>
    <tableColumn id="6234" xr3:uid="{0DBA8323-D473-4FCA-AD9D-0E4B3ADFDECB}" name="Column6219"/>
    <tableColumn id="6235" xr3:uid="{07D2BC33-C168-4309-928F-6748183F1090}" name="Column6220"/>
    <tableColumn id="6236" xr3:uid="{51C4EA89-D700-46B6-88CA-84CF5D0DA744}" name="Column6221"/>
    <tableColumn id="6237" xr3:uid="{356BEA7F-043A-43E2-9842-4E4CB28921A1}" name="Column6222"/>
    <tableColumn id="6238" xr3:uid="{ED670A23-D97F-461A-8EED-38CE8D888997}" name="Column6223"/>
    <tableColumn id="6239" xr3:uid="{71C1C404-625E-45D8-BC96-BBC9A46D9F0E}" name="Column6224"/>
    <tableColumn id="6240" xr3:uid="{4A9BC14B-61A9-42AB-A5CB-2A0D1313DABA}" name="Column6225"/>
    <tableColumn id="6241" xr3:uid="{B64B33F2-562E-4BCE-8D22-0485E82F8807}" name="Column6226"/>
    <tableColumn id="6242" xr3:uid="{72A333EB-74DF-48ED-BBAB-C1A2903D26AD}" name="Column6227"/>
    <tableColumn id="6243" xr3:uid="{FDF5FD37-766A-415B-88E3-D1E6AF4BBBBB}" name="Column6228"/>
    <tableColumn id="6244" xr3:uid="{D061CD1C-E64E-4295-9409-197B433CDAF5}" name="Column6229"/>
    <tableColumn id="6245" xr3:uid="{59FCBAE4-F2E9-47CC-A238-350E1FD10166}" name="Column6230"/>
    <tableColumn id="6246" xr3:uid="{02DB5816-E77C-4CF7-842B-5771DE11C8F1}" name="Column6231"/>
    <tableColumn id="6247" xr3:uid="{F37910E2-EAE4-440F-9A2D-4D9E2E31C3FF}" name="Column6232"/>
    <tableColumn id="6248" xr3:uid="{5E7E62CC-6700-46DF-8AF5-7E0916013B08}" name="Column6233"/>
    <tableColumn id="6249" xr3:uid="{C8FAD0D1-0A1E-48B5-9BA7-FE096EC18975}" name="Column6234"/>
    <tableColumn id="6250" xr3:uid="{F8BCC775-F9AA-4B16-A2D8-7670992FC5E2}" name="Column6235"/>
    <tableColumn id="6251" xr3:uid="{DB90C84B-F374-41F1-B9E2-55C918DC2D60}" name="Column6236"/>
    <tableColumn id="6252" xr3:uid="{9F6BCFD0-404E-4406-BAEF-A4985DCD7B5C}" name="Column6237"/>
    <tableColumn id="6253" xr3:uid="{2019538F-1D42-4811-A5AE-E3E7587B9BEA}" name="Column6238"/>
    <tableColumn id="6254" xr3:uid="{100F71B8-4463-484B-B7BF-653D5F5B1572}" name="Column6239"/>
    <tableColumn id="6255" xr3:uid="{E1AC6AAA-076F-4E0A-906F-F87F111643BA}" name="Column6240"/>
    <tableColumn id="6256" xr3:uid="{6E3AB480-66E8-4E4C-B617-0EEE6A294763}" name="Column6241"/>
    <tableColumn id="6257" xr3:uid="{E33B11C5-B545-4765-9AEC-06F6BA4A3887}" name="Column6242"/>
    <tableColumn id="6258" xr3:uid="{095E3D4D-761D-42F6-90FC-D9A07052A5E3}" name="Column6243"/>
    <tableColumn id="6259" xr3:uid="{C249DB58-C8AD-48E5-B6FC-4CDBDA587AC9}" name="Column6244"/>
    <tableColumn id="6260" xr3:uid="{42F0792D-B77B-42AF-9109-C54A05DD3922}" name="Column6245"/>
    <tableColumn id="6261" xr3:uid="{023545C0-64C1-456D-9C1F-4B361F9B86F4}" name="Column6246"/>
    <tableColumn id="6262" xr3:uid="{0E0CB612-86F3-4A3D-8AA5-7A04528B15F9}" name="Column6247"/>
    <tableColumn id="6263" xr3:uid="{C29BB34A-163D-452F-98EF-7471C55766AA}" name="Column6248"/>
    <tableColumn id="6264" xr3:uid="{1143A67A-DA56-4E14-A48A-72426E8AB871}" name="Column6249"/>
    <tableColumn id="6265" xr3:uid="{500BABB1-B27E-4392-8B77-BFBBA18FD0B6}" name="Column6250"/>
    <tableColumn id="6266" xr3:uid="{61D7415A-099A-4BE9-8174-CD5524608C1E}" name="Column6251"/>
    <tableColumn id="6267" xr3:uid="{AA47A5FF-CFBE-4DDB-8B3E-FE7BBA6B29DF}" name="Column6252"/>
    <tableColumn id="6268" xr3:uid="{623C085E-5228-485D-838A-58A4461A3157}" name="Column6253"/>
    <tableColumn id="6269" xr3:uid="{C5658773-834E-4FB3-ABA4-9346C9A75F98}" name="Column6254"/>
    <tableColumn id="6270" xr3:uid="{FA28F971-8210-4193-9603-60E91893F6A3}" name="Column6255"/>
    <tableColumn id="6271" xr3:uid="{FB3A77DB-3531-443A-8BDE-0ECC132B2B0A}" name="Column6256"/>
    <tableColumn id="6272" xr3:uid="{9BCDD745-8FEB-44D6-B264-C7D929488293}" name="Column6257"/>
    <tableColumn id="6273" xr3:uid="{CD360D65-7A46-4BBE-911E-F019DE90504E}" name="Column6258"/>
    <tableColumn id="6274" xr3:uid="{376D2B0A-E324-4CBA-96AC-F359ADE1059E}" name="Column6259"/>
    <tableColumn id="6275" xr3:uid="{4A0E6D7E-97E2-4B8A-89F2-713E0B884992}" name="Column6260"/>
    <tableColumn id="6276" xr3:uid="{703C8C5F-0430-4765-9CA1-FFBB3B999CE7}" name="Column6261"/>
    <tableColumn id="6277" xr3:uid="{765234E9-31EA-4787-B713-3DF845D5DEBF}" name="Column6262"/>
    <tableColumn id="6278" xr3:uid="{1E310F66-80FF-42C9-8E6F-FAD6DEF45DEA}" name="Column6263"/>
    <tableColumn id="6279" xr3:uid="{1A1975C4-8552-4E17-8685-94338CE585FF}" name="Column6264"/>
    <tableColumn id="6280" xr3:uid="{65E3E927-9040-4916-965B-FF49306E1E80}" name="Column6265"/>
    <tableColumn id="6281" xr3:uid="{0DA3E61E-6B5D-462B-A575-B0DACE0D1E4A}" name="Column6266"/>
    <tableColumn id="6282" xr3:uid="{E2961EDE-BC10-4505-8F84-BD207510F27F}" name="Column6267"/>
    <tableColumn id="6283" xr3:uid="{44E5FA82-3ECD-43C7-9359-534514F393B3}" name="Column6268"/>
    <tableColumn id="6284" xr3:uid="{702012ED-C88A-4F8B-97E8-87A531119077}" name="Column6269"/>
    <tableColumn id="6285" xr3:uid="{AF003EF4-EA2B-413C-9590-8412A2130373}" name="Column6270"/>
    <tableColumn id="6286" xr3:uid="{79C3621F-3FBD-4B4D-8CF2-DB665852D2F1}" name="Column6271"/>
    <tableColumn id="6287" xr3:uid="{68062E45-B113-4B90-94A7-683512F0A1DC}" name="Column6272"/>
    <tableColumn id="6288" xr3:uid="{0BAE3220-3766-4832-9013-ACC808E91EA4}" name="Column6273"/>
    <tableColumn id="6289" xr3:uid="{D0F5E5AB-E5CC-4B64-AD67-21E4CB417E84}" name="Column6274"/>
    <tableColumn id="6290" xr3:uid="{B0610437-BE74-446D-8E90-B46810C87CFD}" name="Column6275"/>
    <tableColumn id="6291" xr3:uid="{E937C70C-460E-49B5-AAE7-92C96871D444}" name="Column6276"/>
    <tableColumn id="6292" xr3:uid="{579573CE-DD49-49A8-BD02-B9350AFD3EE5}" name="Column6277"/>
    <tableColumn id="6293" xr3:uid="{8624A0F8-DBEB-4864-B08B-E86B6BCD2EF1}" name="Column6278"/>
    <tableColumn id="6294" xr3:uid="{8BB517B7-2334-41B8-B68D-1DA59932A118}" name="Column6279"/>
    <tableColumn id="6295" xr3:uid="{76EFEF02-129C-41B3-BC9E-2176B66A027F}" name="Column6280"/>
    <tableColumn id="6296" xr3:uid="{213C5D9B-CD8D-417F-802A-2CDD73992D24}" name="Column6281"/>
    <tableColumn id="6297" xr3:uid="{35CBEF05-F634-4374-92DF-62F49C7AE4F0}" name="Column6282"/>
    <tableColumn id="6298" xr3:uid="{D7ADCC48-35A1-4757-A969-98B3387833EE}" name="Column6283"/>
    <tableColumn id="6299" xr3:uid="{248D96E8-91B4-4B21-9C72-EAE7F3C4A2DC}" name="Column6284"/>
    <tableColumn id="6300" xr3:uid="{13E040DD-82B1-43C2-B9B6-F7AAEEFAFBE6}" name="Column6285"/>
    <tableColumn id="6301" xr3:uid="{6A6C2B75-98DE-4335-9FCA-A6F3C754C74F}" name="Column6286"/>
    <tableColumn id="6302" xr3:uid="{B9DB36A6-CE20-489A-8287-8415A69C0134}" name="Column6287"/>
    <tableColumn id="6303" xr3:uid="{29D42E10-DAF3-4086-A8C4-B43D87FD2F8B}" name="Column6288"/>
    <tableColumn id="6304" xr3:uid="{748C70A9-5542-4F31-ADCE-094CBA240F1E}" name="Column6289"/>
    <tableColumn id="6305" xr3:uid="{26EE2023-DA8D-4EFE-846B-D15AC2A700EB}" name="Column6290"/>
    <tableColumn id="6306" xr3:uid="{29A29CFB-CD37-4961-A314-8100C1CE4097}" name="Column6291"/>
    <tableColumn id="6307" xr3:uid="{0B4381DD-36FB-4012-94F4-C105276AF7D3}" name="Column6292"/>
    <tableColumn id="6308" xr3:uid="{0B1D4EC8-4DF1-4702-97B2-8A5D67359550}" name="Column6293"/>
    <tableColumn id="6309" xr3:uid="{9CC8F4D2-7B75-452E-A753-ED6C5C74C796}" name="Column6294"/>
    <tableColumn id="6310" xr3:uid="{3DDDC613-4FB0-4AED-BBF1-258A9B7F19AD}" name="Column6295"/>
    <tableColumn id="6311" xr3:uid="{3663C18A-FF65-4456-9FE4-979550BA9E74}" name="Column6296"/>
    <tableColumn id="6312" xr3:uid="{D53E6A9A-6127-4E6C-81C8-23D5ED2C4314}" name="Column6297"/>
    <tableColumn id="6313" xr3:uid="{120E3191-C37C-4E7C-BB11-1CC6E6C6AC2D}" name="Column6298"/>
    <tableColumn id="6314" xr3:uid="{E6C575FC-F83F-49CD-B384-42B057E3F219}" name="Column6299"/>
    <tableColumn id="6315" xr3:uid="{8DA2A9EF-C906-4693-9D24-BE61FE59283C}" name="Column6300"/>
    <tableColumn id="6316" xr3:uid="{6CEC3574-2BD0-4040-85EC-4F015F34228E}" name="Column6301"/>
    <tableColumn id="6317" xr3:uid="{C22739D8-3953-4D76-B091-4693D14706C7}" name="Column6302"/>
    <tableColumn id="6318" xr3:uid="{CE34A430-00F9-44FC-87E9-D889551AB7AF}" name="Column6303"/>
    <tableColumn id="6319" xr3:uid="{8DE842DF-6618-47D0-806C-2D40B2390F2A}" name="Column6304"/>
    <tableColumn id="6320" xr3:uid="{D1E69665-4455-4AE5-B65B-6C9D2420DBF6}" name="Column6305"/>
    <tableColumn id="6321" xr3:uid="{576724E8-573D-433A-B37E-60FA2A067348}" name="Column6306"/>
    <tableColumn id="6322" xr3:uid="{BA7144E3-EDA3-4963-B63C-D1B06B39A83C}" name="Column6307"/>
    <tableColumn id="6323" xr3:uid="{982EB6AF-7A2A-42FE-9591-42650CF8BDFE}" name="Column6308"/>
    <tableColumn id="6324" xr3:uid="{370ACAEB-5336-4338-AAB2-6866DC4B024C}" name="Column6309"/>
    <tableColumn id="6325" xr3:uid="{D6A132D7-DC99-46EE-8D02-50626E8B89E4}" name="Column6310"/>
    <tableColumn id="6326" xr3:uid="{7D0EA269-614B-45E2-A73F-181384D84A03}" name="Column6311"/>
    <tableColumn id="6327" xr3:uid="{6FFCDD73-B6FD-4E48-B875-16D2AAF7AB29}" name="Column6312"/>
    <tableColumn id="6328" xr3:uid="{F2093CD0-F086-42DC-966E-6CBD6DB6789D}" name="Column6313"/>
    <tableColumn id="6329" xr3:uid="{0C5D350C-4DBC-4C91-8888-2C732957D08C}" name="Column6314"/>
    <tableColumn id="6330" xr3:uid="{7FF90C62-D40F-4C28-91DC-21AD9B51D380}" name="Column6315"/>
    <tableColumn id="6331" xr3:uid="{FBF74CCF-E0B3-4128-ABF1-133818043FEC}" name="Column6316"/>
    <tableColumn id="6332" xr3:uid="{6B7331B8-5AAD-4E43-89B5-F53FA1215DBA}" name="Column6317"/>
    <tableColumn id="6333" xr3:uid="{F0DADD9E-86B3-4A10-AC2A-FDC6D18CE5AE}" name="Column6318"/>
    <tableColumn id="6334" xr3:uid="{7AEE1A01-4889-44EE-A965-808BF3F6CD4A}" name="Column6319"/>
    <tableColumn id="6335" xr3:uid="{5C8B0751-7486-4610-9805-56788D0D0DF8}" name="Column6320"/>
    <tableColumn id="6336" xr3:uid="{0EEB6CD4-F4FD-42D2-9E3C-C1C1BAC824ED}" name="Column6321"/>
    <tableColumn id="6337" xr3:uid="{ED20F85E-3764-41C3-8E74-3ECFC4312EA1}" name="Column6322"/>
    <tableColumn id="6338" xr3:uid="{23C22BD5-F15D-497D-AE3A-9086EAF200BA}" name="Column6323"/>
    <tableColumn id="6339" xr3:uid="{043BEDED-7A7B-4528-9D9B-34C171B1E164}" name="Column6324"/>
    <tableColumn id="6340" xr3:uid="{F8445CF5-534F-4FFC-8E64-0E71902BA1F6}" name="Column6325"/>
    <tableColumn id="6341" xr3:uid="{6E36557D-D461-40BD-B086-8D248568ED8C}" name="Column6326"/>
    <tableColumn id="6342" xr3:uid="{8B67E43B-9110-4803-ADF5-ABCC7CC46DDF}" name="Column6327"/>
    <tableColumn id="6343" xr3:uid="{2B7969E7-7640-4599-84FA-359E7DE5991E}" name="Column6328"/>
    <tableColumn id="6344" xr3:uid="{6550AA2C-451F-45B8-A9E3-92445E87852A}" name="Column6329"/>
    <tableColumn id="6345" xr3:uid="{A45A4D05-FD03-438E-BA00-0E1638D694E5}" name="Column6330"/>
    <tableColumn id="6346" xr3:uid="{1CC0B5FC-D680-4AE8-BE84-15D482571EA4}" name="Column6331"/>
    <tableColumn id="6347" xr3:uid="{C56F4BCE-5046-4DD8-BEEA-8A87D797AFA8}" name="Column6332"/>
    <tableColumn id="6348" xr3:uid="{95FF6230-8A40-4EDC-9083-317E4752F02E}" name="Column6333"/>
    <tableColumn id="6349" xr3:uid="{24BA818E-8AF6-4ABE-90AA-DBAC12724EE6}" name="Column6334"/>
    <tableColumn id="6350" xr3:uid="{A5A0B507-9EBE-4292-8B1F-3A62392A64EB}" name="Column6335"/>
    <tableColumn id="6351" xr3:uid="{32DAD4B3-3138-492C-85FF-60D82E34CFEE}" name="Column6336"/>
    <tableColumn id="6352" xr3:uid="{EDD97BB2-EFA6-4AAA-AD34-9598ED3FC602}" name="Column6337"/>
    <tableColumn id="6353" xr3:uid="{5BB8D141-06EE-433C-B154-9BCD0236682F}" name="Column6338"/>
    <tableColumn id="6354" xr3:uid="{E895EB4A-4CAA-4ED1-928A-8C1659D07C80}" name="Column6339"/>
    <tableColumn id="6355" xr3:uid="{52251921-005B-4EE3-8AD1-69F5B9BF6E21}" name="Column6340"/>
    <tableColumn id="6356" xr3:uid="{71CA3EE6-0F96-4DF0-B692-1E448D707010}" name="Column6341"/>
    <tableColumn id="6357" xr3:uid="{EDD9B6E6-05AF-4624-B1DA-9D7C7F90A317}" name="Column6342"/>
    <tableColumn id="6358" xr3:uid="{14C1B692-A89C-4226-856A-531148593854}" name="Column6343"/>
    <tableColumn id="6359" xr3:uid="{1F6FA2B4-EC8C-4B95-8E17-4516C6E8315A}" name="Column6344"/>
    <tableColumn id="6360" xr3:uid="{F6CB6DE2-3F5E-4764-9741-D9EA60F16E16}" name="Column6345"/>
    <tableColumn id="6361" xr3:uid="{0994EE31-48FA-4139-B51A-9F4A2C50FEA0}" name="Column6346"/>
    <tableColumn id="6362" xr3:uid="{AC31E5D3-7351-4AAD-B97C-22D60B379D14}" name="Column6347"/>
    <tableColumn id="6363" xr3:uid="{6B436C00-D709-451C-A641-28C11E405C06}" name="Column6348"/>
    <tableColumn id="6364" xr3:uid="{A6F24A83-24E9-4CF6-BD41-BA46A8D3984F}" name="Column6349"/>
    <tableColumn id="6365" xr3:uid="{A7D24BEC-3C43-422B-A129-337E661184CC}" name="Column6350"/>
    <tableColumn id="6366" xr3:uid="{509E5A69-3BEA-4F17-8CA0-1125FA904E09}" name="Column6351"/>
    <tableColumn id="6367" xr3:uid="{947BE121-F6FE-495D-BE03-D7C973370BD2}" name="Column6352"/>
    <tableColumn id="6368" xr3:uid="{A8988584-04A9-4A3F-A6DC-DA7C96D1E1EC}" name="Column6353"/>
    <tableColumn id="6369" xr3:uid="{E52E9FF7-C50A-4FDC-9C96-78DD95B60B63}" name="Column6354"/>
    <tableColumn id="6370" xr3:uid="{F6D3D9C9-3E9C-4FB6-A1F2-CF26590AF021}" name="Column6355"/>
    <tableColumn id="6371" xr3:uid="{33EF3829-A34D-4171-BB04-058B9CA027A9}" name="Column6356"/>
    <tableColumn id="6372" xr3:uid="{AFC882CD-2E7E-4AE0-976E-89E96BCC51B0}" name="Column6357"/>
    <tableColumn id="6373" xr3:uid="{59C5C66E-0F8B-4A31-8945-543D7CBE405C}" name="Column6358"/>
    <tableColumn id="6374" xr3:uid="{84AA216D-37BA-4495-AA61-D561FBC991B8}" name="Column6359"/>
    <tableColumn id="6375" xr3:uid="{7C287DA6-DDAF-4999-BACC-204FCF55B5E4}" name="Column6360"/>
    <tableColumn id="6376" xr3:uid="{D82D976C-D6A9-4384-8B9E-339614CDF817}" name="Column6361"/>
    <tableColumn id="6377" xr3:uid="{1411A3E8-5251-4961-A98A-B9A58BADBF5D}" name="Column6362"/>
    <tableColumn id="6378" xr3:uid="{17A07050-94F3-438B-A732-D749B4ADB81A}" name="Column6363"/>
    <tableColumn id="6379" xr3:uid="{9B0B0C2A-6BB3-447F-AD9A-A5A31C1DB8BB}" name="Column6364"/>
    <tableColumn id="6380" xr3:uid="{E3182DD6-F7D6-4DFD-B958-5DBA580B7536}" name="Column6365"/>
    <tableColumn id="6381" xr3:uid="{88B96256-72BF-440F-B742-609D0067AD3F}" name="Column6366"/>
    <tableColumn id="6382" xr3:uid="{05B8CDB7-AC3B-4CEF-8B9F-F82581110BD5}" name="Column6367"/>
    <tableColumn id="6383" xr3:uid="{0D8C1BD1-6EED-44BA-8C18-BFE7589CE146}" name="Column6368"/>
    <tableColumn id="6384" xr3:uid="{5A9BE6C1-9826-4940-963C-F083B62F90F8}" name="Column6369"/>
    <tableColumn id="6385" xr3:uid="{D5D007C2-D4FC-48B2-BDB0-49B66279E8B4}" name="Column6370"/>
    <tableColumn id="6386" xr3:uid="{3540C946-A628-4486-B1AD-5A508EA778D1}" name="Column6371"/>
    <tableColumn id="6387" xr3:uid="{101E69E4-3346-4075-A540-D486A9C2FF31}" name="Column6372"/>
    <tableColumn id="6388" xr3:uid="{BAF2B540-4C61-45B2-A3F5-D1B8BA62B65F}" name="Column6373"/>
    <tableColumn id="6389" xr3:uid="{9EAEDDA0-22F0-4431-9FFB-6CE6F1FD2681}" name="Column6374"/>
    <tableColumn id="6390" xr3:uid="{F735A9E1-BA4C-473B-A6AD-7B09116D1ECF}" name="Column6375"/>
    <tableColumn id="6391" xr3:uid="{E8E0C915-AA9C-4FF3-9165-E9E1AD489FAD}" name="Column6376"/>
    <tableColumn id="6392" xr3:uid="{A340A187-6526-4F58-9DA2-54F182595F08}" name="Column6377"/>
    <tableColumn id="6393" xr3:uid="{BCE376C4-05EC-4616-B065-85682C548CE1}" name="Column6378"/>
    <tableColumn id="6394" xr3:uid="{3BADBE4A-E515-43E1-A8D5-0F5DF5F099A6}" name="Column6379"/>
    <tableColumn id="6395" xr3:uid="{E7E279E8-68DB-458A-B6FC-F1534E26202C}" name="Column6380"/>
    <tableColumn id="6396" xr3:uid="{6427DF64-16CD-4C98-8790-8919F1E07948}" name="Column6381"/>
    <tableColumn id="6397" xr3:uid="{6F09024B-273A-4EEC-A5A8-9ED0645AE7C9}" name="Column6382"/>
    <tableColumn id="6398" xr3:uid="{B39AED3D-821D-46C5-8C09-709EA01D7CE4}" name="Column6383"/>
    <tableColumn id="6399" xr3:uid="{7C6BF497-215C-4BD2-B473-D4C0E023EE85}" name="Column6384"/>
    <tableColumn id="6400" xr3:uid="{F6777ACC-1598-46BA-A6B6-52E471329FF5}" name="Column6385"/>
    <tableColumn id="6401" xr3:uid="{249BB918-4DB7-4BA1-BAAD-DCD818707C99}" name="Column6386"/>
    <tableColumn id="6402" xr3:uid="{26FA5BF6-3009-4944-9F78-68C71ACE918E}" name="Column6387"/>
    <tableColumn id="6403" xr3:uid="{35BD0F58-9B42-4BF7-A351-2ADC804C7F9D}" name="Column6388"/>
    <tableColumn id="6404" xr3:uid="{CD3D4F86-9E35-41BE-B9B3-FF00D7F43F60}" name="Column6389"/>
    <tableColumn id="6405" xr3:uid="{9C53A286-F563-4A26-9527-B7554AAA7D92}" name="Column6390"/>
    <tableColumn id="6406" xr3:uid="{831B6132-CF1A-4BAB-9394-2D293142B65E}" name="Column6391"/>
    <tableColumn id="6407" xr3:uid="{9FE32E36-63F4-47DE-AFE0-D05F70452B46}" name="Column6392"/>
    <tableColumn id="6408" xr3:uid="{1B20F385-B4B6-48D4-B364-B1CA58F231D5}" name="Column6393"/>
    <tableColumn id="6409" xr3:uid="{8A5D4711-6DA4-4045-A1B9-2253D832E774}" name="Column6394"/>
    <tableColumn id="6410" xr3:uid="{6F7AD9D8-C72A-42FB-8FD4-38358F1988BE}" name="Column6395"/>
    <tableColumn id="6411" xr3:uid="{9AE3F555-CAF5-40C3-97A9-7DEFC80B42E3}" name="Column6396"/>
    <tableColumn id="6412" xr3:uid="{26F8D675-ADC0-40FC-819F-818E70C2567E}" name="Column6397"/>
    <tableColumn id="6413" xr3:uid="{24C6E396-81BF-480B-B718-382AA3E552F4}" name="Column6398"/>
    <tableColumn id="6414" xr3:uid="{093BADF9-E395-40E2-805F-7CDFE42EC86F}" name="Column6399"/>
    <tableColumn id="6415" xr3:uid="{732AAD61-13E8-4D19-BCD4-99DC9FE9245C}" name="Column6400"/>
    <tableColumn id="6416" xr3:uid="{E3A7EDEC-CE1E-4FB4-9AB5-729FF834F199}" name="Column6401"/>
    <tableColumn id="6417" xr3:uid="{3634C30E-2772-414D-87A6-FE07DD5B218F}" name="Column6402"/>
    <tableColumn id="6418" xr3:uid="{A195D381-AC2B-4E75-83CF-28AFF6580CEC}" name="Column6403"/>
    <tableColumn id="6419" xr3:uid="{0E178FE6-8A32-4679-9319-15444EF749F6}" name="Column6404"/>
    <tableColumn id="6420" xr3:uid="{EC6D5BE0-BED3-4EBF-8C45-4D210C43010F}" name="Column6405"/>
    <tableColumn id="6421" xr3:uid="{6D617562-8C72-4C19-848B-2FD2100AE2C5}" name="Column6406"/>
    <tableColumn id="6422" xr3:uid="{ADA6E9CC-87AB-4D46-8FDE-C38522ED2F14}" name="Column6407"/>
    <tableColumn id="6423" xr3:uid="{3F24E0EC-A4C3-47B6-BAFB-93E6C19B1F23}" name="Column6408"/>
    <tableColumn id="6424" xr3:uid="{438F8A60-40E9-4F6C-9656-0BE8975B5B34}" name="Column6409"/>
    <tableColumn id="6425" xr3:uid="{5FA04C1A-9AF7-43E5-BE19-857CCE6908F0}" name="Column6410"/>
    <tableColumn id="6426" xr3:uid="{B52CC720-C7BD-4304-844C-57451D582497}" name="Column6411"/>
    <tableColumn id="6427" xr3:uid="{17F384A9-C01A-42CD-A14D-9758998D3D7F}" name="Column6412"/>
    <tableColumn id="6428" xr3:uid="{95C5B183-3195-4E86-B2BD-096B8D7A1A57}" name="Column6413"/>
    <tableColumn id="6429" xr3:uid="{42EBABF3-3ABD-4E99-8577-ACCC3C01C88B}" name="Column6414"/>
    <tableColumn id="6430" xr3:uid="{145D94C2-E65A-4E90-BB4E-BFF792F77E11}" name="Column6415"/>
    <tableColumn id="6431" xr3:uid="{0058CC2E-20BF-4D43-84A8-3B082C888E72}" name="Column6416"/>
    <tableColumn id="6432" xr3:uid="{D36DE7FA-B227-4E8E-8A22-27CAEC683F2E}" name="Column6417"/>
    <tableColumn id="6433" xr3:uid="{1C4081CE-93CA-43F9-BF69-84EF2CD3111F}" name="Column6418"/>
    <tableColumn id="6434" xr3:uid="{41F5F941-4183-41BB-B93E-DEB343DFF8B5}" name="Column6419"/>
    <tableColumn id="6435" xr3:uid="{22D2B0B3-7AAE-4533-A4F3-9743D3D4703C}" name="Column6420"/>
    <tableColumn id="6436" xr3:uid="{0961EE26-D5C6-4F29-9F77-1DD5EEF4C6FB}" name="Column6421"/>
    <tableColumn id="6437" xr3:uid="{E35DE79A-F19D-4F63-ADE8-8DE5176A087F}" name="Column6422"/>
    <tableColumn id="6438" xr3:uid="{747DBC2D-59BE-4473-9A65-C58BD1DB43AA}" name="Column6423"/>
    <tableColumn id="6439" xr3:uid="{BFA843B3-39EF-4D75-8D20-245AC07056D7}" name="Column6424"/>
    <tableColumn id="6440" xr3:uid="{42B15BB0-1DC9-4E54-B973-E6F5EB85121D}" name="Column6425"/>
    <tableColumn id="6441" xr3:uid="{7F873DD7-DED5-4632-A4C2-D8BCCC096BDD}" name="Column6426"/>
    <tableColumn id="6442" xr3:uid="{CFBBC4AF-1CE7-4948-B1FD-F15B79DD9D83}" name="Column6427"/>
    <tableColumn id="6443" xr3:uid="{26710A3A-8B2D-4A8E-913B-33C6475A512A}" name="Column6428"/>
    <tableColumn id="6444" xr3:uid="{6A1625E1-38F4-4194-81E2-CC44C30E7B08}" name="Column6429"/>
    <tableColumn id="6445" xr3:uid="{FE8A374D-F114-4BBE-8135-D0D1D9D78146}" name="Column6430"/>
    <tableColumn id="6446" xr3:uid="{B9D0B7B8-BDC0-4E4E-BEAC-23797F3EEE47}" name="Column6431"/>
    <tableColumn id="6447" xr3:uid="{796D5A93-C2A3-431F-9D9F-E0F84AA64D65}" name="Column6432"/>
    <tableColumn id="6448" xr3:uid="{E8710E84-08EF-4174-BB6E-22D306E2656D}" name="Column6433"/>
    <tableColumn id="6449" xr3:uid="{28383E1E-ED46-42CA-B219-767820952A7F}" name="Column6434"/>
    <tableColumn id="6450" xr3:uid="{97268543-41E3-4137-AF06-966504239205}" name="Column6435"/>
    <tableColumn id="6451" xr3:uid="{70CA177B-BC7E-4211-A8EF-C88FBB176483}" name="Column6436"/>
    <tableColumn id="6452" xr3:uid="{B0F3E2F2-6AA3-4783-9E7D-6D6642E334E3}" name="Column6437"/>
    <tableColumn id="6453" xr3:uid="{39C4C491-E8C4-448C-A138-4FB2F6E3F77C}" name="Column6438"/>
    <tableColumn id="6454" xr3:uid="{2C655DB4-5C3D-46E5-864A-0AF943D34416}" name="Column6439"/>
    <tableColumn id="6455" xr3:uid="{4605D9F8-1696-4CAB-B8E3-29F76B32C060}" name="Column6440"/>
    <tableColumn id="6456" xr3:uid="{D1E49F20-07C7-499A-8C23-F98DD7526765}" name="Column6441"/>
    <tableColumn id="6457" xr3:uid="{CCC5BBEB-A237-4953-B08E-EDB6C900C9D5}" name="Column6442"/>
    <tableColumn id="6458" xr3:uid="{105A073E-3A3B-42F7-9FD2-D92F90831AE7}" name="Column6443"/>
    <tableColumn id="6459" xr3:uid="{F5C37911-EE8B-4FDA-A9BE-0F3D408284D2}" name="Column6444"/>
    <tableColumn id="6460" xr3:uid="{E5A429D0-2851-4D79-9410-71B46932F4D7}" name="Column6445"/>
    <tableColumn id="6461" xr3:uid="{C7CCA1F8-0251-42E6-807C-6BFC6B5344CA}" name="Column6446"/>
    <tableColumn id="6462" xr3:uid="{B49D14E0-1745-4F1F-ACE2-FDBB57D88296}" name="Column6447"/>
    <tableColumn id="6463" xr3:uid="{D09E6C62-A813-43D8-908A-F723E68FC624}" name="Column6448"/>
    <tableColumn id="6464" xr3:uid="{2F0DB23D-6205-4D19-837E-FC2B34919653}" name="Column6449"/>
    <tableColumn id="6465" xr3:uid="{C79B6BDF-4202-423F-A717-E9391CD660FB}" name="Column6450"/>
    <tableColumn id="6466" xr3:uid="{38CC8F2D-E18F-4422-A581-73F5A2E9B629}" name="Column6451"/>
    <tableColumn id="6467" xr3:uid="{3C4B75B2-46B1-4EED-95B5-2B5DB92DB791}" name="Column6452"/>
    <tableColumn id="6468" xr3:uid="{C6DAD9CB-3026-4AE2-A5D0-DBAC902BDD0F}" name="Column6453"/>
    <tableColumn id="6469" xr3:uid="{B0F20134-53B1-4DC7-B516-CE3F8254BDF3}" name="Column6454"/>
    <tableColumn id="6470" xr3:uid="{D891CF21-92AA-47FC-8231-D296514DB104}" name="Column6455"/>
    <tableColumn id="6471" xr3:uid="{2C5C09EF-F073-46B8-996C-CA1A5DAC9B87}" name="Column6456"/>
    <tableColumn id="6472" xr3:uid="{298422CE-C522-49F1-8F49-56026BC880F3}" name="Column6457"/>
    <tableColumn id="6473" xr3:uid="{2ACD7668-A1DD-487D-A8AA-2FA1A2356C30}" name="Column6458"/>
    <tableColumn id="6474" xr3:uid="{8CDF8C57-E053-4B36-8595-088C7613DEA6}" name="Column6459"/>
    <tableColumn id="6475" xr3:uid="{05695A33-702A-49B6-A105-2C0FD9EC73A8}" name="Column6460"/>
    <tableColumn id="6476" xr3:uid="{ADAAFAAC-FA2C-4C86-A10F-A6EA70D20B12}" name="Column6461"/>
    <tableColumn id="6477" xr3:uid="{97188119-B085-45F4-9A8C-9D599735F784}" name="Column6462"/>
    <tableColumn id="6478" xr3:uid="{70368FF2-A633-4FD5-88BC-D9042A8B7382}" name="Column6463"/>
    <tableColumn id="6479" xr3:uid="{B077DA84-6730-4157-9EAD-8C123F4FBE21}" name="Column6464"/>
    <tableColumn id="6480" xr3:uid="{05840D09-8CEB-4394-B178-009E05C40392}" name="Column6465"/>
    <tableColumn id="6481" xr3:uid="{5148793C-7E6F-4D7C-98BF-6A933E062DB2}" name="Column6466"/>
    <tableColumn id="6482" xr3:uid="{ACDF3797-2A09-4348-8509-8F9FF57553DF}" name="Column6467"/>
    <tableColumn id="6483" xr3:uid="{69BBFB9B-8532-4A30-8479-0E594E779D07}" name="Column6468"/>
    <tableColumn id="6484" xr3:uid="{B6D4B018-7FDF-4CC9-9C57-3FCDD3D4AF8F}" name="Column6469"/>
    <tableColumn id="6485" xr3:uid="{990C438F-61EE-40A5-A7E7-18A4F59F1579}" name="Column6470"/>
    <tableColumn id="6486" xr3:uid="{3873E7A2-5646-4BE0-B198-3B2F78C3E4FD}" name="Column6471"/>
    <tableColumn id="6487" xr3:uid="{9A79F31C-2F6D-4EE7-BBD5-E7856BE31483}" name="Column6472"/>
    <tableColumn id="6488" xr3:uid="{FB5BA5EE-44A7-4BAB-A406-A851B590CB08}" name="Column6473"/>
    <tableColumn id="6489" xr3:uid="{7AD3C58E-873C-451E-BAA7-593D448C2C3F}" name="Column6474"/>
    <tableColumn id="6490" xr3:uid="{7908E2FC-3DCF-46F1-AC03-9A0E9D19E7BB}" name="Column6475"/>
    <tableColumn id="6491" xr3:uid="{14592FCE-E2C1-4801-82FF-03B37069D783}" name="Column6476"/>
    <tableColumn id="6492" xr3:uid="{B805DE55-B61B-49C9-A986-1E8FF3CB49B0}" name="Column6477"/>
    <tableColumn id="6493" xr3:uid="{C08C68E1-0F15-45DD-8CD5-ED56C74E4D0D}" name="Column6478"/>
    <tableColumn id="6494" xr3:uid="{191EEC12-544A-4906-976D-61D8566EE047}" name="Column6479"/>
    <tableColumn id="6495" xr3:uid="{5A7529A7-7764-4DBF-9E8E-E1C613DAA3CA}" name="Column6480"/>
    <tableColumn id="6496" xr3:uid="{A423DF48-A1A0-4347-8094-78345863B61B}" name="Column6481"/>
    <tableColumn id="6497" xr3:uid="{491318B2-90C5-4088-8C9A-E2CA9D522A8B}" name="Column6482"/>
    <tableColumn id="6498" xr3:uid="{3738B3FA-3C4A-485B-A466-CC7E2996E151}" name="Column6483"/>
    <tableColumn id="6499" xr3:uid="{65BECDFC-EB3D-4846-B11A-E8BE2A2A0F20}" name="Column6484"/>
    <tableColumn id="6500" xr3:uid="{D2CCC9B5-70B2-42E0-9688-21FD7AF43171}" name="Column6485"/>
    <tableColumn id="6501" xr3:uid="{B12AB9D3-6378-45AD-B2F6-364CF35669BB}" name="Column6486"/>
    <tableColumn id="6502" xr3:uid="{40E5834E-C4ED-41CB-9B52-C217F207D38E}" name="Column6487"/>
    <tableColumn id="6503" xr3:uid="{ECE4F59D-07B2-43D5-9415-D2BD6FEC7CF3}" name="Column6488"/>
    <tableColumn id="6504" xr3:uid="{2B090916-FF31-4C91-BF12-1E58C5363575}" name="Column6489"/>
    <tableColumn id="6505" xr3:uid="{9CF4FE70-8AF9-4541-9E4B-6E75D8BC7800}" name="Column6490"/>
    <tableColumn id="6506" xr3:uid="{98EC7B35-5F3A-4066-8E19-D7737086F7A9}" name="Column6491"/>
    <tableColumn id="6507" xr3:uid="{C4F6B6F2-22B5-425F-8127-CDE8F325FE45}" name="Column6492"/>
    <tableColumn id="6508" xr3:uid="{96A049F8-8B04-42EB-A1FE-CB8440D8B5DA}" name="Column6493"/>
    <tableColumn id="6509" xr3:uid="{598B7B86-A45E-4D00-9FEB-A95F99E2BF96}" name="Column6494"/>
    <tableColumn id="6510" xr3:uid="{D89F591D-7062-4EA3-96D8-186208E7E52F}" name="Column6495"/>
    <tableColumn id="6511" xr3:uid="{50B80077-40C7-4984-ABED-EB973C0EC8C0}" name="Column6496"/>
    <tableColumn id="6512" xr3:uid="{42F9F890-2FC5-42A2-BC8D-225BECACFF24}" name="Column6497"/>
    <tableColumn id="6513" xr3:uid="{4929BD0B-FD23-4632-9D78-64A8FC5A67CB}" name="Column6498"/>
    <tableColumn id="6514" xr3:uid="{EED5F71F-E2A9-4169-8A03-ABB287AF4FCF}" name="Column6499"/>
    <tableColumn id="6515" xr3:uid="{08A826DC-582A-4D9C-B8EA-4601593057A6}" name="Column6500"/>
    <tableColumn id="6516" xr3:uid="{936E0A20-5B9E-43B8-8EDD-72985503EB60}" name="Column6501"/>
    <tableColumn id="6517" xr3:uid="{9DB37B73-6E92-4F00-B897-194CFC0B4716}" name="Column6502"/>
    <tableColumn id="6518" xr3:uid="{2C475293-9D06-43BE-9FBC-C23F1C5E54B6}" name="Column6503"/>
    <tableColumn id="6519" xr3:uid="{9DDFDA3C-57F3-4C4F-B742-3AC57893A1D9}" name="Column6504"/>
    <tableColumn id="6520" xr3:uid="{43300EF8-DEE4-4AAC-9D84-B0C0DF7623E6}" name="Column6505"/>
    <tableColumn id="6521" xr3:uid="{DD820F2F-222E-4679-B9B1-CFDA8AD41AC7}" name="Column6506"/>
    <tableColumn id="6522" xr3:uid="{6D489B92-3613-4062-B0C1-2ABE2E1A43D8}" name="Column6507"/>
    <tableColumn id="6523" xr3:uid="{92D7070D-6F95-40FB-AD46-6142321879E8}" name="Column6508"/>
    <tableColumn id="6524" xr3:uid="{7C15607E-0148-45EA-A9B8-34AADB901AE7}" name="Column6509"/>
    <tableColumn id="6525" xr3:uid="{6B6A0DFA-E9A5-4303-B9DB-6893C62A6A7A}" name="Column6510"/>
    <tableColumn id="6526" xr3:uid="{1323EC22-6BC3-476B-821E-520F3B166776}" name="Column6511"/>
    <tableColumn id="6527" xr3:uid="{8BB3B774-6C2F-465B-BFCA-DFB440E4DE17}" name="Column6512"/>
    <tableColumn id="6528" xr3:uid="{E7756325-E39D-4DAF-A730-58E64F48A2E0}" name="Column6513"/>
    <tableColumn id="6529" xr3:uid="{568E8AB3-E520-469C-A789-E070E39C0C4D}" name="Column6514"/>
    <tableColumn id="6530" xr3:uid="{3F63447A-57C3-4D3D-AB29-CEE3DBAD7DB5}" name="Column6515"/>
    <tableColumn id="6531" xr3:uid="{E2A4117E-544D-4626-B23A-7EEBFC36BD0B}" name="Column6516"/>
    <tableColumn id="6532" xr3:uid="{166C6DAD-63E2-49A3-B87E-69FB824694A9}" name="Column6517"/>
    <tableColumn id="6533" xr3:uid="{20D8D278-84BE-416C-A441-BDD985105405}" name="Column6518"/>
    <tableColumn id="6534" xr3:uid="{10F82E93-3439-40EB-9472-1E3F0DE0BACB}" name="Column6519"/>
    <tableColumn id="6535" xr3:uid="{F3A6732B-E788-4E9D-BFEB-785A23F6AF17}" name="Column6520"/>
    <tableColumn id="6536" xr3:uid="{6AEFBED3-E28D-4559-B1BF-3F451B10F4DF}" name="Column6521"/>
    <tableColumn id="6537" xr3:uid="{E190D25B-8917-4C09-BCFD-0AD2DB106511}" name="Column6522"/>
    <tableColumn id="6538" xr3:uid="{7774D1D7-0D57-4BDE-9A83-F5D58D69FF0A}" name="Column6523"/>
    <tableColumn id="6539" xr3:uid="{0C3642C3-2555-44B6-8BB4-35A043F94B27}" name="Column6524"/>
    <tableColumn id="6540" xr3:uid="{94F8C780-8A66-4A77-AABB-AEB3672257C3}" name="Column6525"/>
    <tableColumn id="6541" xr3:uid="{1A1702DA-ECF2-46F7-97FA-7707C0669A6C}" name="Column6526"/>
    <tableColumn id="6542" xr3:uid="{AFA8E13E-9B60-4526-B9A0-372819C62C9B}" name="Column6527"/>
    <tableColumn id="6543" xr3:uid="{B2BFE40D-E40E-42F6-A5C9-EC1CE706B629}" name="Column6528"/>
    <tableColumn id="6544" xr3:uid="{708730F1-C0D1-405D-AB14-9FDE04612939}" name="Column6529"/>
    <tableColumn id="6545" xr3:uid="{17D197A9-D57A-4487-B937-6F883AD0779E}" name="Column6530"/>
    <tableColumn id="6546" xr3:uid="{A0E85013-1982-4E6D-B0B3-35A4D8589624}" name="Column6531"/>
    <tableColumn id="6547" xr3:uid="{EAAC7989-1204-477E-9633-54577239FBAD}" name="Column6532"/>
    <tableColumn id="6548" xr3:uid="{C525D8FC-F69A-446A-8FA0-299220033F67}" name="Column6533"/>
    <tableColumn id="6549" xr3:uid="{4387040E-C79D-4E36-B84C-C8B139491B93}" name="Column6534"/>
    <tableColumn id="6550" xr3:uid="{F34DB85E-67DF-4650-A070-26D6CD15D2AF}" name="Column6535"/>
    <tableColumn id="6551" xr3:uid="{97B33D84-8344-4E19-8555-E974D4157C9C}" name="Column6536"/>
    <tableColumn id="6552" xr3:uid="{CC555B6E-96AE-4F99-B568-25716E9563D8}" name="Column6537"/>
    <tableColumn id="6553" xr3:uid="{AAAC0E92-AA7D-4671-B489-D734E0AA2668}" name="Column6538"/>
    <tableColumn id="6554" xr3:uid="{BB8F4F74-C2C0-4F72-B5E6-0D3CCA2E6080}" name="Column6539"/>
    <tableColumn id="6555" xr3:uid="{DCD1FA19-852F-4657-9DF6-80A751144C34}" name="Column6540"/>
    <tableColumn id="6556" xr3:uid="{BF72EEAE-B912-468E-946D-B49552DD03F1}" name="Column6541"/>
    <tableColumn id="6557" xr3:uid="{CADAEEF4-7F9F-42CE-B678-C57A67B45941}" name="Column6542"/>
    <tableColumn id="6558" xr3:uid="{085868A7-D8E4-4280-AB22-009B95496DFF}" name="Column6543"/>
    <tableColumn id="6559" xr3:uid="{1F123D2C-ED7A-4ED4-B5ED-03C2C375F457}" name="Column6544"/>
    <tableColumn id="6560" xr3:uid="{15F2ACB1-96C4-4060-BAAD-57F6DFED4AE2}" name="Column6545"/>
    <tableColumn id="6561" xr3:uid="{8BCF6C8D-4910-432A-9F9A-B080E342C16F}" name="Column6546"/>
    <tableColumn id="6562" xr3:uid="{76A00417-D1F3-4CD9-94CD-91BA899304E2}" name="Column6547"/>
    <tableColumn id="6563" xr3:uid="{9C22BE98-94DD-4858-AD46-74E73A6DD840}" name="Column6548"/>
    <tableColumn id="6564" xr3:uid="{B6B1427D-6917-4911-BE11-67C2709B87D1}" name="Column6549"/>
    <tableColumn id="6565" xr3:uid="{564ACE09-C0AE-4D1B-806F-3DC48012CEA4}" name="Column6550"/>
    <tableColumn id="6566" xr3:uid="{3D1F441F-21D2-46E3-BBC3-618498D681A6}" name="Column6551"/>
    <tableColumn id="6567" xr3:uid="{C45E7E7C-BFC9-4017-943D-80190DC622DD}" name="Column6552"/>
    <tableColumn id="6568" xr3:uid="{F7BDBF0D-3FF6-471B-9DD5-865CDAE62F5E}" name="Column6553"/>
    <tableColumn id="6569" xr3:uid="{D9760138-C70D-42CB-B345-16FE4243EDA0}" name="Column6554"/>
    <tableColumn id="6570" xr3:uid="{40CE8191-325B-4D00-9110-E67227ADD40C}" name="Column6555"/>
    <tableColumn id="6571" xr3:uid="{FACE03FC-B115-43BA-858F-029DB2C94362}" name="Column6556"/>
    <tableColumn id="6572" xr3:uid="{FE4517D3-602D-45B2-9284-A3B7CEE793BA}" name="Column6557"/>
    <tableColumn id="6573" xr3:uid="{CF6D5C59-179F-42B9-9CA8-612BCE4C1B4A}" name="Column6558"/>
    <tableColumn id="6574" xr3:uid="{E8C4F1D8-162E-40A1-B71F-A413DF64B393}" name="Column6559"/>
    <tableColumn id="6575" xr3:uid="{9A368532-A307-4B33-936A-AC0E8A05DC38}" name="Column6560"/>
    <tableColumn id="6576" xr3:uid="{078DCEE3-FC49-440D-BA95-6A7C58861948}" name="Column6561"/>
    <tableColumn id="6577" xr3:uid="{A0C609A4-F739-44A0-9600-B9FAED710554}" name="Column6562"/>
    <tableColumn id="6578" xr3:uid="{C37D6C40-5A01-488C-AB64-F8AEF860102A}" name="Column6563"/>
    <tableColumn id="6579" xr3:uid="{0F5C22D1-624F-46A5-A176-0D31B4C0CC80}" name="Column6564"/>
    <tableColumn id="6580" xr3:uid="{247C7680-1CE1-4F35-AA63-07B5057CFD0F}" name="Column6565"/>
    <tableColumn id="6581" xr3:uid="{5708857F-4E38-4BCE-ABC1-3DD0BF8E62CD}" name="Column6566"/>
    <tableColumn id="6582" xr3:uid="{25282CBD-456E-41E1-BA2B-6F3325C1F8E6}" name="Column6567"/>
    <tableColumn id="6583" xr3:uid="{EC4B16E9-65D5-44AB-913C-264211E093B6}" name="Column6568"/>
    <tableColumn id="6584" xr3:uid="{38ABB30B-D0CF-425D-A753-BA5F35DABA38}" name="Column6569"/>
    <tableColumn id="6585" xr3:uid="{A4C98BCF-23A0-48DF-843F-ED0EDDDF0932}" name="Column6570"/>
    <tableColumn id="6586" xr3:uid="{8394661B-1F19-4B33-ACF2-206DA8915A9B}" name="Column6571"/>
    <tableColumn id="6587" xr3:uid="{E6F7B3B8-0CDB-4737-B2C1-61D02D756819}" name="Column6572"/>
    <tableColumn id="6588" xr3:uid="{055F6404-A635-44BC-9DBA-FDA56FDE1005}" name="Column6573"/>
    <tableColumn id="6589" xr3:uid="{AB2E1ADB-5908-4B39-8287-794195A2D331}" name="Column6574"/>
    <tableColumn id="6590" xr3:uid="{B1882474-EFE1-4318-9AE7-196AE50BB4B0}" name="Column6575"/>
    <tableColumn id="6591" xr3:uid="{DD80E1D7-F5E7-4F65-B0BF-302EC51596A3}" name="Column6576"/>
    <tableColumn id="6592" xr3:uid="{A7E762C1-2D48-4029-BBC1-7CA36E6EDD37}" name="Column6577"/>
    <tableColumn id="6593" xr3:uid="{79D10061-F5BC-466B-949A-B095BAF3FE62}" name="Column6578"/>
    <tableColumn id="6594" xr3:uid="{D2899E10-83C1-458C-8783-D0F8A82191FF}" name="Column6579"/>
    <tableColumn id="6595" xr3:uid="{33311919-57C7-4D16-9417-D9E1438BDADC}" name="Column6580"/>
    <tableColumn id="6596" xr3:uid="{6C89514A-E409-491A-87FD-8D26354BA313}" name="Column6581"/>
    <tableColumn id="6597" xr3:uid="{B77F9C39-AA6C-4177-82A1-334BDDBEB622}" name="Column6582"/>
    <tableColumn id="6598" xr3:uid="{C9C4E559-3977-415D-98F0-836154C0343A}" name="Column6583"/>
    <tableColumn id="6599" xr3:uid="{C3B76CF5-77DD-404F-AC93-DB60D88258E8}" name="Column6584"/>
    <tableColumn id="6600" xr3:uid="{84C40D5B-40A7-43A6-BBD6-B2B018EF2865}" name="Column6585"/>
    <tableColumn id="6601" xr3:uid="{218E07DE-4EB4-4F95-AC8E-2BD17BB2D714}" name="Column6586"/>
    <tableColumn id="6602" xr3:uid="{EBB9D8D4-3F8C-4F25-8C23-F024ACC6BDF8}" name="Column6587"/>
    <tableColumn id="6603" xr3:uid="{A727B857-D24F-4538-8A3F-2D018ABC38AA}" name="Column6588"/>
    <tableColumn id="6604" xr3:uid="{814F62EF-2A99-49B5-B6BC-7D838DA54DBB}" name="Column6589"/>
    <tableColumn id="6605" xr3:uid="{61ED5C22-BAAB-488F-9A1D-47DDFCA3079C}" name="Column6590"/>
    <tableColumn id="6606" xr3:uid="{E70AA674-2E56-486B-8800-8FC0F747D3FF}" name="Column6591"/>
    <tableColumn id="6607" xr3:uid="{32275C80-F820-4901-ADF3-4D6CBACADAE6}" name="Column6592"/>
    <tableColumn id="6608" xr3:uid="{BBBDEEB8-D572-4AA2-9802-8A73048D4D45}" name="Column6593"/>
    <tableColumn id="6609" xr3:uid="{CA652B7B-818E-4E50-830D-EBC0D0C8BC1D}" name="Column6594"/>
    <tableColumn id="6610" xr3:uid="{17B67BA2-253C-4CC0-A46E-27E4CF84B2D2}" name="Column6595"/>
    <tableColumn id="6611" xr3:uid="{B69BE53A-BCC6-444F-940D-A64EC3596EB4}" name="Column6596"/>
    <tableColumn id="6612" xr3:uid="{372652AD-E750-45F1-B221-F00EE85FF684}" name="Column6597"/>
    <tableColumn id="6613" xr3:uid="{9DD08CAB-2C8C-41D0-BE97-B535A87CBD4E}" name="Column6598"/>
    <tableColumn id="6614" xr3:uid="{F1E9E6EC-ADE1-4096-AFA6-15C1B9B712DA}" name="Column6599"/>
    <tableColumn id="6615" xr3:uid="{7133DB56-C03F-480C-8167-6D80E208BD7F}" name="Column6600"/>
    <tableColumn id="6616" xr3:uid="{575F10A2-D3E6-47A3-81E3-3852EE19A791}" name="Column6601"/>
    <tableColumn id="6617" xr3:uid="{6BE28D0A-A341-48F7-BED5-41E32E181CE3}" name="Column6602"/>
    <tableColumn id="6618" xr3:uid="{7388FFF5-0039-4D99-87D6-4D4B11FBB378}" name="Column6603"/>
    <tableColumn id="6619" xr3:uid="{B6EDFA16-93CA-461E-9363-D5C531703CA9}" name="Column6604"/>
    <tableColumn id="6620" xr3:uid="{9F63FC0B-FC0B-4C7C-8B2F-709B22CC881D}" name="Column6605"/>
    <tableColumn id="6621" xr3:uid="{CFD1DD4A-3014-4295-AE06-EB39B16FBAC3}" name="Column6606"/>
    <tableColumn id="6622" xr3:uid="{D50DFDF4-84CD-4AA1-9A80-BA41C360AF13}" name="Column6607"/>
    <tableColumn id="6623" xr3:uid="{639F163E-7DF5-4698-8217-6CD1FDF28C4F}" name="Column6608"/>
    <tableColumn id="6624" xr3:uid="{AC8433B7-7E1C-4F58-B07D-8D082A2B52CF}" name="Column6609"/>
    <tableColumn id="6625" xr3:uid="{8B5FF574-13CF-4461-B13B-3C60A716F841}" name="Column6610"/>
    <tableColumn id="6626" xr3:uid="{9AF2E015-9D52-4FE4-B332-19A692750416}" name="Column6611"/>
    <tableColumn id="6627" xr3:uid="{0F74867B-1C34-4C64-906D-7F13EDC017B4}" name="Column6612"/>
    <tableColumn id="6628" xr3:uid="{EC95C287-5882-4955-960D-684E1E96E47F}" name="Column6613"/>
    <tableColumn id="6629" xr3:uid="{B2D3563B-4669-49AA-94EF-13F0FBF00F21}" name="Column6614"/>
    <tableColumn id="6630" xr3:uid="{AB1D1A77-B741-4AC7-B08A-8360BA288C6E}" name="Column6615"/>
    <tableColumn id="6631" xr3:uid="{3B71DC38-BC15-43B0-9DDA-62177B3EC1C5}" name="Column6616"/>
    <tableColumn id="6632" xr3:uid="{CD544F7A-6002-4920-B05D-1A044B2950DC}" name="Column6617"/>
    <tableColumn id="6633" xr3:uid="{EFA1EEAE-9478-4499-9D0D-EC1CF196564E}" name="Column6618"/>
    <tableColumn id="6634" xr3:uid="{BC8D163E-7709-4A93-9D69-81A121D4FFA9}" name="Column6619"/>
    <tableColumn id="6635" xr3:uid="{D4D740E7-AEE1-495A-A554-8D3679B02E34}" name="Column6620"/>
    <tableColumn id="6636" xr3:uid="{7F3A93C8-9B5B-429D-8E1C-8F5408FED5D6}" name="Column6621"/>
    <tableColumn id="6637" xr3:uid="{554F09D4-0E07-4C15-B974-E50987E814CE}" name="Column6622"/>
    <tableColumn id="6638" xr3:uid="{C8039D75-5EAB-4614-84E3-D442520BB143}" name="Column6623"/>
    <tableColumn id="6639" xr3:uid="{C0AA41E3-65F5-4B05-ACA6-97C5B39A40C8}" name="Column6624"/>
    <tableColumn id="6640" xr3:uid="{6BBF836E-750A-4BBE-A409-248E9D473AF6}" name="Column6625"/>
    <tableColumn id="6641" xr3:uid="{1CB6DA48-E07F-4D0E-A8CA-9FF13B02447A}" name="Column6626"/>
    <tableColumn id="6642" xr3:uid="{876C58AF-FAB0-4328-AC5C-BB9CF3317CF6}" name="Column6627"/>
    <tableColumn id="6643" xr3:uid="{960A8E92-721D-4B2C-9218-F916753EE5CE}" name="Column6628"/>
    <tableColumn id="6644" xr3:uid="{370D689C-4179-4BFA-9690-2FDA1D4840FD}" name="Column6629"/>
    <tableColumn id="6645" xr3:uid="{A019649F-2338-48D6-8BDC-88DDDDAF28DB}" name="Column6630"/>
    <tableColumn id="6646" xr3:uid="{EAE15140-9D0A-4289-8C87-88F898FD6988}" name="Column6631"/>
    <tableColumn id="6647" xr3:uid="{5E92FA34-4D2D-4B59-8DA3-DEC8626CFCE7}" name="Column6632"/>
    <tableColumn id="6648" xr3:uid="{B459DFE1-9175-4581-A90C-128F287B5B09}" name="Column6633"/>
    <tableColumn id="6649" xr3:uid="{7812F451-2152-4642-AA6C-1C5C16544486}" name="Column6634"/>
    <tableColumn id="6650" xr3:uid="{B278942B-53C4-440B-A65E-C422F548ECA3}" name="Column6635"/>
    <tableColumn id="6651" xr3:uid="{B3862BEE-CD78-4C3A-AB35-419DA2EB9258}" name="Column6636"/>
    <tableColumn id="6652" xr3:uid="{D9081CF4-6755-41E7-B57D-507670DAE53F}" name="Column6637"/>
    <tableColumn id="6653" xr3:uid="{48CFDB46-E9D7-461E-9F4F-A72A9DBF82F3}" name="Column6638"/>
    <tableColumn id="6654" xr3:uid="{B30CED19-4D68-409F-993B-8B429741CF6C}" name="Column6639"/>
    <tableColumn id="6655" xr3:uid="{93797568-EDB5-4D9D-9F96-8B6EFEF6E32B}" name="Column6640"/>
    <tableColumn id="6656" xr3:uid="{62729F9E-7EAA-4D50-ACC6-CFF0920D765C}" name="Column6641"/>
    <tableColumn id="6657" xr3:uid="{A910769F-3552-4B55-A343-5B2B2950FF3A}" name="Column6642"/>
    <tableColumn id="6658" xr3:uid="{D240B0AA-C7A5-403D-94BA-ECD217E80C8C}" name="Column6643"/>
    <tableColumn id="6659" xr3:uid="{429CE322-96DE-42D7-B260-298B265DE866}" name="Column6644"/>
    <tableColumn id="6660" xr3:uid="{77EC3555-5685-4553-B551-14A95BC13B75}" name="Column6645"/>
    <tableColumn id="6661" xr3:uid="{79320700-40C9-46B0-86E0-E03F5784E81B}" name="Column6646"/>
    <tableColumn id="6662" xr3:uid="{D4F2AD51-9875-4030-A988-C02F58809B87}" name="Column6647"/>
    <tableColumn id="6663" xr3:uid="{52BF83CC-7B3A-4C27-A2A8-AA7C66E0CC14}" name="Column6648"/>
    <tableColumn id="6664" xr3:uid="{572BE70D-6ED1-440D-A1D4-80639F6328C0}" name="Column6649"/>
    <tableColumn id="6665" xr3:uid="{E0AC0DFE-57B3-4D7A-8AE2-0FB310BA84EB}" name="Column6650"/>
    <tableColumn id="6666" xr3:uid="{8BE0C5E0-F1B6-48DD-8F66-674A5C00204C}" name="Column6651"/>
    <tableColumn id="6667" xr3:uid="{E66C9306-2367-438A-A4CD-3D55DEFCE088}" name="Column6652"/>
    <tableColumn id="6668" xr3:uid="{46D47052-AFA1-4EEF-9E08-98706E4B1D6F}" name="Column6653"/>
    <tableColumn id="6669" xr3:uid="{E6F2E1D2-1B09-4A8E-9F72-DD6458BACF5C}" name="Column6654"/>
    <tableColumn id="6670" xr3:uid="{E29C6FF1-1B57-4C03-8F4E-F6E2D684BC5C}" name="Column6655"/>
    <tableColumn id="6671" xr3:uid="{0CCB3507-840F-45E7-A81F-CAF27D0C9827}" name="Column6656"/>
    <tableColumn id="6672" xr3:uid="{B9FAD209-EDD2-448D-88EB-8DCE20300461}" name="Column6657"/>
    <tableColumn id="6673" xr3:uid="{FEDA2D6E-7EDE-4943-82EE-46D4EB836631}" name="Column6658"/>
    <tableColumn id="6674" xr3:uid="{FE92332B-E1B9-45C7-926C-83A3F20EBC03}" name="Column6659"/>
    <tableColumn id="6675" xr3:uid="{690B4F1B-B522-4F07-B108-45C70253A54A}" name="Column6660"/>
    <tableColumn id="6676" xr3:uid="{460C395F-8F52-4700-9E0B-7702D155D74F}" name="Column6661"/>
    <tableColumn id="6677" xr3:uid="{2A39B781-53BB-4CAF-8A01-C5D4E987D195}" name="Column6662"/>
    <tableColumn id="6678" xr3:uid="{F1DA599D-2A02-43CC-8700-3E73BC165B67}" name="Column6663"/>
    <tableColumn id="6679" xr3:uid="{A083DA49-EAE4-472F-A1A5-0A8A808FA95E}" name="Column6664"/>
    <tableColumn id="6680" xr3:uid="{E43A4EFE-3249-4C06-9C84-F51F313246E4}" name="Column6665"/>
    <tableColumn id="6681" xr3:uid="{0C8432D5-2E9C-41C2-A103-DDF7CB683DB2}" name="Column6666"/>
    <tableColumn id="6682" xr3:uid="{260B053B-7263-423E-BD8B-EF12D93E113C}" name="Column6667"/>
    <tableColumn id="6683" xr3:uid="{34B4D03B-441B-4973-9054-60503EBB5C82}" name="Column6668"/>
    <tableColumn id="6684" xr3:uid="{9D66D9FE-ED84-44A1-B399-EB3BA7710F76}" name="Column6669"/>
    <tableColumn id="6685" xr3:uid="{525E2918-B031-4537-B96B-A4B69781ED3D}" name="Column6670"/>
    <tableColumn id="6686" xr3:uid="{0094AED6-3881-4E65-BD81-CA4EB5E59D5A}" name="Column6671"/>
    <tableColumn id="6687" xr3:uid="{9A7B6695-D091-46FD-A0F0-50C62A5707F5}" name="Column6672"/>
    <tableColumn id="6688" xr3:uid="{973CFE98-41E8-4767-A4D4-2589F5BBF13B}" name="Column6673"/>
    <tableColumn id="6689" xr3:uid="{5C6625E8-3498-49C9-A808-7B029D61DE03}" name="Column6674"/>
    <tableColumn id="6690" xr3:uid="{648D011B-52C1-4B62-8B6C-09E2C5E91F8D}" name="Column6675"/>
    <tableColumn id="6691" xr3:uid="{00B3C9E2-CAA9-4128-AC7B-1A9AD421D8D1}" name="Column6676"/>
    <tableColumn id="6692" xr3:uid="{54F57B28-A426-4F55-9986-5864E66281D4}" name="Column6677"/>
    <tableColumn id="6693" xr3:uid="{5854EDD5-9088-4FB3-8D98-13714E865A9F}" name="Column6678"/>
    <tableColumn id="6694" xr3:uid="{F0E198ED-0437-443D-8642-37C015C3A070}" name="Column6679"/>
    <tableColumn id="6695" xr3:uid="{4F13BE7E-A752-45E7-A12F-F2593CF6B418}" name="Column6680"/>
    <tableColumn id="6696" xr3:uid="{4329223A-283D-4B29-8A28-4EFB43B4E610}" name="Column6681"/>
    <tableColumn id="6697" xr3:uid="{142AB000-5C75-4639-9A80-BAABDDB964EC}" name="Column6682"/>
    <tableColumn id="6698" xr3:uid="{27F49E90-1139-4546-9707-E9E8466566EC}" name="Column6683"/>
    <tableColumn id="6699" xr3:uid="{D8072513-7156-43C0-B886-0685B4EC9342}" name="Column6684"/>
    <tableColumn id="6700" xr3:uid="{17ADBD18-8CD7-4D13-8DB7-59F9F8FF4BAB}" name="Column6685"/>
    <tableColumn id="6701" xr3:uid="{D9AAA7A4-8181-4005-82D9-68487BBCDE0A}" name="Column6686"/>
    <tableColumn id="6702" xr3:uid="{1EF9924A-840B-4522-B44C-83B84F267420}" name="Column6687"/>
    <tableColumn id="6703" xr3:uid="{3E4B74E1-FAA1-4F91-B8AB-638D021D0528}" name="Column6688"/>
    <tableColumn id="6704" xr3:uid="{AA67150F-4178-4995-9137-7D3FE088A937}" name="Column6689"/>
    <tableColumn id="6705" xr3:uid="{F16F7431-AA71-4345-89B3-3C00523ED332}" name="Column6690"/>
    <tableColumn id="6706" xr3:uid="{13A25304-4E19-4D54-9615-5FCA6609585F}" name="Column6691"/>
    <tableColumn id="6707" xr3:uid="{C53E5EFD-761B-4645-9FE5-F393FBB396AD}" name="Column6692"/>
    <tableColumn id="6708" xr3:uid="{FD9B5A67-AC5B-4492-A538-631747CC0EE5}" name="Column6693"/>
    <tableColumn id="6709" xr3:uid="{EC4F99AF-D4E0-4C25-9FBF-129BEF215301}" name="Column6694"/>
    <tableColumn id="6710" xr3:uid="{B9F09015-1983-44EE-B41C-E5A6FEAA9410}" name="Column6695"/>
    <tableColumn id="6711" xr3:uid="{3806830D-49D3-4C63-978A-9371880A58C6}" name="Column6696"/>
    <tableColumn id="6712" xr3:uid="{EBD0667E-1E90-4458-BB12-EAE24A4509D1}" name="Column6697"/>
    <tableColumn id="6713" xr3:uid="{A8D9F88D-8B0E-43DE-B93F-AB990533C381}" name="Column6698"/>
    <tableColumn id="6714" xr3:uid="{4B3F8B33-3D3A-42BD-A142-08A3FFAF7161}" name="Column6699"/>
    <tableColumn id="6715" xr3:uid="{73C4448E-7FF0-4061-A2AE-FE057932CFD3}" name="Column6700"/>
    <tableColumn id="6716" xr3:uid="{1592A083-2B86-46B1-A20F-76C5C5023F74}" name="Column6701"/>
    <tableColumn id="6717" xr3:uid="{7410BDFD-9CD5-4182-8FDE-3687F84C5E13}" name="Column6702"/>
    <tableColumn id="6718" xr3:uid="{6A017361-2AA4-4AAA-93E6-3EDBA3B1E594}" name="Column6703"/>
    <tableColumn id="6719" xr3:uid="{7FE355D7-1BA3-4F78-B0F1-D1345AEE063D}" name="Column6704"/>
    <tableColumn id="6720" xr3:uid="{8B982CD6-E6C1-42E4-B311-62C05E0F462D}" name="Column6705"/>
    <tableColumn id="6721" xr3:uid="{D703C643-18D0-4D38-952C-86FD22EB3982}" name="Column6706"/>
    <tableColumn id="6722" xr3:uid="{F3677D0C-F4E8-4D06-978A-FC3E15B51FA1}" name="Column6707"/>
    <tableColumn id="6723" xr3:uid="{2454933A-117A-43B9-868F-29CD7E52841C}" name="Column6708"/>
    <tableColumn id="6724" xr3:uid="{7137B828-E599-43DE-8210-69FAA1ED5959}" name="Column6709"/>
    <tableColumn id="6725" xr3:uid="{F10F7588-CE7A-46C2-85E9-E1B54AC12CAD}" name="Column6710"/>
    <tableColumn id="6726" xr3:uid="{E4BD0C78-E0C7-4D41-AE51-B915677DE679}" name="Column6711"/>
    <tableColumn id="6727" xr3:uid="{38E31E6A-7107-4697-A17E-3DA7BD693143}" name="Column6712"/>
    <tableColumn id="6728" xr3:uid="{D188541E-20A4-4818-B6DF-F1A1183989BA}" name="Column6713"/>
    <tableColumn id="6729" xr3:uid="{144101A2-E8D4-4896-845D-CE9061C81CEC}" name="Column6714"/>
    <tableColumn id="6730" xr3:uid="{53981ADC-8508-4BB5-89FC-56784B26A245}" name="Column6715"/>
    <tableColumn id="6731" xr3:uid="{F95E8994-F6C6-4163-9879-1BE5EDB6A670}" name="Column6716"/>
    <tableColumn id="6732" xr3:uid="{53137A66-CFD2-49E3-8705-6BDA04787BA8}" name="Column6717"/>
    <tableColumn id="6733" xr3:uid="{C0346568-CA0F-4240-B3F7-C4408147A5F2}" name="Column6718"/>
    <tableColumn id="6734" xr3:uid="{05E6BEBF-0F59-4969-AED9-339AA75C0F68}" name="Column6719"/>
    <tableColumn id="6735" xr3:uid="{8ACE4BC3-8869-416F-A2E2-75CACA084F04}" name="Column6720"/>
    <tableColumn id="6736" xr3:uid="{C4FE8AE2-0C5D-4880-B00A-CAAC087835C9}" name="Column6721"/>
    <tableColumn id="6737" xr3:uid="{8DEE2E69-E033-4876-BF90-210DAFB51AE0}" name="Column6722"/>
    <tableColumn id="6738" xr3:uid="{0F6A4196-9665-4B93-92DC-B5F538F88466}" name="Column6723"/>
    <tableColumn id="6739" xr3:uid="{8F40B5E3-EB2D-462C-994E-A51DE93EA376}" name="Column6724"/>
    <tableColumn id="6740" xr3:uid="{3E96218A-E50E-4FB1-A181-0B385562043B}" name="Column6725"/>
    <tableColumn id="6741" xr3:uid="{E416D85E-6757-4B9B-BAD2-2846D1782A47}" name="Column6726"/>
    <tableColumn id="6742" xr3:uid="{77109C92-72CA-4B94-9156-B97BCD0C745C}" name="Column6727"/>
    <tableColumn id="6743" xr3:uid="{9D0D89E9-6C99-4039-88C1-E593621B47CF}" name="Column6728"/>
    <tableColumn id="6744" xr3:uid="{DE520338-0A65-4128-9B97-97F2D97D337A}" name="Column6729"/>
    <tableColumn id="6745" xr3:uid="{575C0ECE-AE84-492B-914B-173A42DE6BE2}" name="Column6730"/>
    <tableColumn id="6746" xr3:uid="{12F1DEE3-4221-4F98-8D19-64EE92A8D73B}" name="Column6731"/>
    <tableColumn id="6747" xr3:uid="{B727B2BA-2F0B-4FB7-98B0-85EF3EB69181}" name="Column6732"/>
    <tableColumn id="6748" xr3:uid="{F2C788D9-F09C-4AE2-899A-70D0ACCE0676}" name="Column6733"/>
    <tableColumn id="6749" xr3:uid="{5ACBE861-E9C9-450B-8425-0009E0B5BBAB}" name="Column6734"/>
    <tableColumn id="6750" xr3:uid="{9C5ACBBD-DA36-4CE2-B190-EBF738BFA961}" name="Column6735"/>
    <tableColumn id="6751" xr3:uid="{9590DAF3-4EAD-497B-83BC-E18F63BD2422}" name="Column6736"/>
    <tableColumn id="6752" xr3:uid="{BC9F5671-D872-413C-BCC5-A7692E072413}" name="Column6737"/>
    <tableColumn id="6753" xr3:uid="{28DBEC7F-46AD-4973-B90D-DAEC891F85CA}" name="Column6738"/>
    <tableColumn id="6754" xr3:uid="{911FCA9E-EEC2-4472-8B89-76FC9B94094E}" name="Column6739"/>
    <tableColumn id="6755" xr3:uid="{F8684B60-7F63-4294-85B3-C88549A1259C}" name="Column6740"/>
    <tableColumn id="6756" xr3:uid="{E88F2319-A4B2-4929-B987-8CADF5353FF0}" name="Column6741"/>
    <tableColumn id="6757" xr3:uid="{1E4A70BB-CE90-41D8-BF91-0F11F69F0FD7}" name="Column6742"/>
    <tableColumn id="6758" xr3:uid="{8B31491A-12E6-4CAF-BB5B-82F27F3CEE53}" name="Column6743"/>
    <tableColumn id="6759" xr3:uid="{F4DCE790-F494-4DBC-9315-317641F258E8}" name="Column6744"/>
    <tableColumn id="6760" xr3:uid="{E06ACAAD-F931-43D8-A428-4CEF67D7B2F4}" name="Column6745"/>
    <tableColumn id="6761" xr3:uid="{EB10BE3E-35F6-4125-904D-0ABEB3AEEE02}" name="Column6746"/>
    <tableColumn id="6762" xr3:uid="{412DC0B4-6D93-4EFC-B9B1-20FC68B41D32}" name="Column6747"/>
    <tableColumn id="6763" xr3:uid="{138CC489-B890-497D-B200-24742434E092}" name="Column6748"/>
    <tableColumn id="6764" xr3:uid="{60D93A32-C85E-45C5-B095-D51C28C4BB0D}" name="Column6749"/>
    <tableColumn id="6765" xr3:uid="{37F98050-A365-4D95-82CA-8D8A2EBB9606}" name="Column6750"/>
    <tableColumn id="6766" xr3:uid="{A3C8A6F4-304E-4666-925B-C568689DAE2D}" name="Column6751"/>
    <tableColumn id="6767" xr3:uid="{C18182C3-68B3-4B2E-A158-9DD2F8B787BF}" name="Column6752"/>
    <tableColumn id="6768" xr3:uid="{576C20A4-0763-40DE-A502-56E21ADAEBDB}" name="Column6753"/>
    <tableColumn id="6769" xr3:uid="{ECDBBD59-9EE3-42D5-9DDD-1B4076DFEDF8}" name="Column6754"/>
    <tableColumn id="6770" xr3:uid="{3A402F62-1C7F-477A-A799-BB44BB89AD7C}" name="Column6755"/>
    <tableColumn id="6771" xr3:uid="{0369A43D-4835-4FF5-BF79-359C577AC06A}" name="Column6756"/>
    <tableColumn id="6772" xr3:uid="{872796BC-5E55-4C96-AEBE-06CDBA785994}" name="Column6757"/>
    <tableColumn id="6773" xr3:uid="{292C80F1-FDDF-4EC3-9658-A30B017D5EA4}" name="Column6758"/>
    <tableColumn id="6774" xr3:uid="{134AEB4A-16B4-4110-8ED8-AB76EEF4505D}" name="Column6759"/>
    <tableColumn id="6775" xr3:uid="{9ED3CB2C-A892-4CD6-B679-76919D706D2E}" name="Column6760"/>
    <tableColumn id="6776" xr3:uid="{C1A97C87-89ED-4D41-B75C-C8AACC24E0AA}" name="Column6761"/>
    <tableColumn id="6777" xr3:uid="{7F419BDF-283E-4E6C-81D5-4C57067EC20E}" name="Column6762"/>
    <tableColumn id="6778" xr3:uid="{6BA709F4-69FF-4DAB-8DB1-770521922342}" name="Column6763"/>
    <tableColumn id="6779" xr3:uid="{D0D9780D-2B48-484E-A5DE-8673BBB58498}" name="Column6764"/>
    <tableColumn id="6780" xr3:uid="{9AAFD64E-FFEF-4BCA-93B1-14358BC0E175}" name="Column6765"/>
    <tableColumn id="6781" xr3:uid="{E85828AB-4A80-4A8F-8209-453C13EFDEF5}" name="Column6766"/>
    <tableColumn id="6782" xr3:uid="{F25D8474-4692-4F3D-B530-D11A827F2173}" name="Column6767"/>
    <tableColumn id="6783" xr3:uid="{AD18BD90-9222-4448-8074-7A343362A9A8}" name="Column6768"/>
    <tableColumn id="6784" xr3:uid="{475FB716-B574-46B9-B6B7-6AC8E5094B54}" name="Column6769"/>
    <tableColumn id="6785" xr3:uid="{A1129CBF-C372-4D64-B143-67828335D539}" name="Column6770"/>
    <tableColumn id="6786" xr3:uid="{D03FF389-C972-4030-A0A5-E97F3E6C6B3D}" name="Column6771"/>
    <tableColumn id="6787" xr3:uid="{74D9E419-309F-4E45-BBC1-A153B954CB9E}" name="Column6772"/>
    <tableColumn id="6788" xr3:uid="{A4421CD0-D7FE-4C13-9B42-8DF50CD7779D}" name="Column6773"/>
    <tableColumn id="6789" xr3:uid="{CF8286B0-C01D-4B82-A56F-99BDF0D78D9C}" name="Column6774"/>
    <tableColumn id="6790" xr3:uid="{94884591-0796-4498-A985-20EE80F76713}" name="Column6775"/>
    <tableColumn id="6791" xr3:uid="{7E71CB49-E7BC-4DF5-9D77-C93A1AD34A71}" name="Column6776"/>
    <tableColumn id="6792" xr3:uid="{FB890A5C-2469-4ACE-8354-064313F9A599}" name="Column6777"/>
    <tableColumn id="6793" xr3:uid="{F681E30C-28FF-4E89-B1E6-541B36FBE94A}" name="Column6778"/>
    <tableColumn id="6794" xr3:uid="{5986A78A-4244-4EF6-A31B-84F03DD5324F}" name="Column6779"/>
    <tableColumn id="6795" xr3:uid="{35FD3398-DEAC-4347-B190-C013F420983B}" name="Column6780"/>
    <tableColumn id="6796" xr3:uid="{27EE7E99-1830-4225-8F05-99882C0FA6D7}" name="Column6781"/>
    <tableColumn id="6797" xr3:uid="{DAD27EFC-EC69-4082-8BB4-D1D669A5046D}" name="Column6782"/>
    <tableColumn id="6798" xr3:uid="{AF5535A5-9761-40F6-ABB6-241E0540C884}" name="Column6783"/>
    <tableColumn id="6799" xr3:uid="{394840F4-32FD-4952-9AB6-AB8E7B426E09}" name="Column6784"/>
    <tableColumn id="6800" xr3:uid="{3309E5B3-BBEB-4E91-BB4E-52B252437772}" name="Column6785"/>
    <tableColumn id="6801" xr3:uid="{8BEB3BB8-B1C6-49C6-ADD0-4906180FF5AD}" name="Column6786"/>
    <tableColumn id="6802" xr3:uid="{CBD105A5-C750-47A9-8228-CE11D452A19D}" name="Column6787"/>
    <tableColumn id="6803" xr3:uid="{3B2CC02F-C043-435F-AC6C-9DC7C6714767}" name="Column6788"/>
    <tableColumn id="6804" xr3:uid="{7B52A8F1-1FC4-4EB1-954B-D2EE7F461061}" name="Column6789"/>
    <tableColumn id="6805" xr3:uid="{ADAA8B52-F0E6-42F0-B8FB-8AB23A80C991}" name="Column6790"/>
    <tableColumn id="6806" xr3:uid="{F08BE79C-12D3-45FE-9F68-D9E226471AF1}" name="Column6791"/>
    <tableColumn id="6807" xr3:uid="{377C9006-41F8-44FF-BD7E-CD61CA00C86E}" name="Column6792"/>
    <tableColumn id="6808" xr3:uid="{44EC873D-FCEC-40EB-91A5-1006AEA51A3E}" name="Column6793"/>
    <tableColumn id="6809" xr3:uid="{E8522DBB-F891-489F-89BB-62EAD0B3A9D1}" name="Column6794"/>
    <tableColumn id="6810" xr3:uid="{B361A5F9-4F5D-4479-A1B2-257879836175}" name="Column6795"/>
    <tableColumn id="6811" xr3:uid="{79AC8A51-1BA7-45B3-A335-2C70A319417B}" name="Column6796"/>
    <tableColumn id="6812" xr3:uid="{B5039F6F-2C14-4B50-8063-59F9CF30072D}" name="Column6797"/>
    <tableColumn id="6813" xr3:uid="{8D43A4AF-A0FB-438D-86C0-E20B399BE2E9}" name="Column6798"/>
    <tableColumn id="6814" xr3:uid="{1A813F6E-748D-4E2E-A50F-CC5E9F460047}" name="Column6799"/>
    <tableColumn id="6815" xr3:uid="{D3043917-B7F9-4F9E-A295-45E8B9C0F4CE}" name="Column6800"/>
    <tableColumn id="6816" xr3:uid="{AD3EFDD4-479A-406C-96B4-092B5D4E9537}" name="Column6801"/>
    <tableColumn id="6817" xr3:uid="{A535B268-5BEB-40E9-BAC9-CB668F55F488}" name="Column6802"/>
    <tableColumn id="6818" xr3:uid="{8AB74A00-31E7-4EAF-8CDE-2D509E58582F}" name="Column6803"/>
    <tableColumn id="6819" xr3:uid="{BF9EB383-1979-4240-BFDD-EB8A99A7977A}" name="Column6804"/>
    <tableColumn id="6820" xr3:uid="{8AB9344F-4A48-4593-9CE7-8068FD9E1AED}" name="Column6805"/>
    <tableColumn id="6821" xr3:uid="{16DB4DE4-7A3C-4957-A982-3B06CDF567A1}" name="Column6806"/>
    <tableColumn id="6822" xr3:uid="{51229144-5837-4557-9825-A359556402FC}" name="Column6807"/>
    <tableColumn id="6823" xr3:uid="{69B16A64-EEE5-410A-912B-AF642BE2DA7E}" name="Column6808"/>
    <tableColumn id="6824" xr3:uid="{4CE294AA-39BA-4FAB-9C6B-2C105C704805}" name="Column6809"/>
    <tableColumn id="6825" xr3:uid="{53EFA1E5-828A-4CD8-A440-D6BCAC11F35D}" name="Column6810"/>
    <tableColumn id="6826" xr3:uid="{D464D125-4768-42A9-A3BC-6E59FE78FA18}" name="Column6811"/>
    <tableColumn id="6827" xr3:uid="{FE9EC56A-B790-4D8D-BBD8-E43C4626DC40}" name="Column6812"/>
    <tableColumn id="6828" xr3:uid="{359DD278-A2B0-40F1-BA86-E974A2A3D30F}" name="Column6813"/>
    <tableColumn id="6829" xr3:uid="{C2CAD352-EE32-4372-827F-6D5D49198FA2}" name="Column6814"/>
    <tableColumn id="6830" xr3:uid="{7E2C55B1-D7C6-4942-A80E-9FDB6150BC97}" name="Column6815"/>
    <tableColumn id="6831" xr3:uid="{37CB6185-12DF-4F40-AA6C-4FD44F8FC66B}" name="Column6816"/>
    <tableColumn id="6832" xr3:uid="{065C5AE7-46A9-4877-8392-8EE5F7A8F80D}" name="Column6817"/>
    <tableColumn id="6833" xr3:uid="{F7FD2B37-BB83-4A60-B931-823E41239E39}" name="Column6818"/>
    <tableColumn id="6834" xr3:uid="{24B31402-6970-4A13-8B3C-9FE0CE5C93E0}" name="Column6819"/>
    <tableColumn id="6835" xr3:uid="{7B5AA991-14C9-4351-BE68-A1B12EF9ACC6}" name="Column6820"/>
    <tableColumn id="6836" xr3:uid="{E7A8EC7B-6DEB-409E-BE72-C92C716C6BE6}" name="Column6821"/>
    <tableColumn id="6837" xr3:uid="{C7A59D0E-6DE6-4AE8-B8A2-070EFD7DB3D7}" name="Column6822"/>
    <tableColumn id="6838" xr3:uid="{FB9E26B4-AFA5-44C6-B871-3F3E6D4421B4}" name="Column6823"/>
    <tableColumn id="6839" xr3:uid="{4A88F0F5-4148-4C18-9DFD-3D104EDDE312}" name="Column6824"/>
    <tableColumn id="6840" xr3:uid="{B28E448B-9F4D-43BC-BD86-BCF3E2B47F5B}" name="Column6825"/>
    <tableColumn id="6841" xr3:uid="{858AB592-B78A-465C-A9C1-53A15D18122D}" name="Column6826"/>
    <tableColumn id="6842" xr3:uid="{D585C97C-9B0A-4152-91E4-C61332F80653}" name="Column6827"/>
    <tableColumn id="6843" xr3:uid="{BF9423E1-F7E2-403E-BC49-F5EADF48738A}" name="Column6828"/>
    <tableColumn id="6844" xr3:uid="{7DB79C41-AF29-471D-A47C-74FFB144E8B8}" name="Column6829"/>
    <tableColumn id="6845" xr3:uid="{A92E409A-042C-41CE-A49E-57E4E9D73D78}" name="Column6830"/>
    <tableColumn id="6846" xr3:uid="{1F7B352F-2E46-436C-929B-A430D1947967}" name="Column6831"/>
    <tableColumn id="6847" xr3:uid="{4EC40A80-3566-4191-A832-2D62033124F0}" name="Column6832"/>
    <tableColumn id="6848" xr3:uid="{3470F52F-0005-4336-BB6B-C4F30EE25700}" name="Column6833"/>
    <tableColumn id="6849" xr3:uid="{8886225E-E357-403D-95F1-259FF077D429}" name="Column6834"/>
    <tableColumn id="6850" xr3:uid="{64656E05-E3A6-415B-BAD3-FED482CC754A}" name="Column6835"/>
    <tableColumn id="6851" xr3:uid="{4E72DFF1-6BC6-40DC-BBE4-409BA07FE755}" name="Column6836"/>
    <tableColumn id="6852" xr3:uid="{8419C129-667C-48A2-9DD8-BBCD36F3C765}" name="Column6837"/>
    <tableColumn id="6853" xr3:uid="{855F76FC-B7A5-43FA-BC1D-3E5C46717BD2}" name="Column6838"/>
    <tableColumn id="6854" xr3:uid="{303367E6-6B35-458E-AB6C-36AECCECE4AF}" name="Column6839"/>
    <tableColumn id="6855" xr3:uid="{23322B01-7355-44C0-8227-EAAB6E381911}" name="Column6840"/>
    <tableColumn id="6856" xr3:uid="{741400E0-E3F0-4F47-86E4-88E85C7C89A1}" name="Column6841"/>
    <tableColumn id="6857" xr3:uid="{F8043E09-E370-41B9-87E5-DD56A13EAA14}" name="Column6842"/>
    <tableColumn id="6858" xr3:uid="{A5427DF0-D0E6-4A63-8193-2682710A03E6}" name="Column6843"/>
    <tableColumn id="6859" xr3:uid="{D3148597-53C2-4F20-BF5A-C48FED4C6DE0}" name="Column6844"/>
    <tableColumn id="6860" xr3:uid="{516ED656-FA77-4830-87C4-BE8B64C2D58A}" name="Column6845"/>
    <tableColumn id="6861" xr3:uid="{CE79216B-CE3A-4AB9-946F-FC5943E58B00}" name="Column6846"/>
    <tableColumn id="6862" xr3:uid="{2B058341-9CEE-4CB9-9FAC-98BF9C52E7AD}" name="Column6847"/>
    <tableColumn id="6863" xr3:uid="{6C2680AB-8D28-4464-9C3C-FFB573C66B3C}" name="Column6848"/>
    <tableColumn id="6864" xr3:uid="{C4B1B0B0-04AD-432D-8654-42C52DAF2BA1}" name="Column6849"/>
    <tableColumn id="6865" xr3:uid="{B66736AB-F7E6-425A-94CC-CA72EC15FA45}" name="Column6850"/>
    <tableColumn id="6866" xr3:uid="{D8F6D34F-47A9-4592-B6E8-BEA3A123C9CC}" name="Column6851"/>
    <tableColumn id="6867" xr3:uid="{01B4DDB1-95D5-4A3F-B943-D23DF53EE7BB}" name="Column6852"/>
    <tableColumn id="6868" xr3:uid="{B467E90D-8EB8-499B-BE28-2CEEF2D98B0A}" name="Column6853"/>
    <tableColumn id="6869" xr3:uid="{0BE8918C-8B47-4A6F-B1C8-E57E75E3C252}" name="Column6854"/>
    <tableColumn id="6870" xr3:uid="{BCF01DA6-7504-46BC-ADD5-47899B508889}" name="Column6855"/>
    <tableColumn id="6871" xr3:uid="{B9AAF25A-B2D2-4D1C-87CB-9F142B1BD4E0}" name="Column6856"/>
    <tableColumn id="6872" xr3:uid="{8D13D4BE-0441-4465-9163-D4EDB5483AE8}" name="Column6857"/>
    <tableColumn id="6873" xr3:uid="{610FE2B3-E816-49AF-B0A1-BCFD9B5578C5}" name="Column6858"/>
    <tableColumn id="6874" xr3:uid="{8F078C45-B0F9-4DEF-A814-36D0C36EA017}" name="Column6859"/>
    <tableColumn id="6875" xr3:uid="{8A8ADEED-E641-4785-9C80-55C6ED0A9B7F}" name="Column6860"/>
    <tableColumn id="6876" xr3:uid="{674E186C-2D01-440E-8CDC-A25B8CE3A3A4}" name="Column6861"/>
    <tableColumn id="6877" xr3:uid="{DC95DDD4-D743-4EBB-8948-23F428F06C37}" name="Column6862"/>
    <tableColumn id="6878" xr3:uid="{FA4A66F2-1BB9-4542-9E89-87EB556D013C}" name="Column6863"/>
    <tableColumn id="6879" xr3:uid="{F6E27929-2B54-484C-B95E-F366FCA08382}" name="Column6864"/>
    <tableColumn id="6880" xr3:uid="{32ED61C8-B0AB-4346-88EA-2883618C0AF6}" name="Column6865"/>
    <tableColumn id="6881" xr3:uid="{A9449B4C-F632-4FC5-859F-8448D76EBD2A}" name="Column6866"/>
    <tableColumn id="6882" xr3:uid="{B1349679-3ACD-4AD2-9863-02C55E637F8F}" name="Column6867"/>
    <tableColumn id="6883" xr3:uid="{B6C365CF-1AAB-4C27-8FD9-0AFF899B951B}" name="Column6868"/>
    <tableColumn id="6884" xr3:uid="{B6AC1AB4-7869-477B-AE7C-A8CCBB2D5D74}" name="Column6869"/>
    <tableColumn id="6885" xr3:uid="{7BEAEF30-5EF2-4242-895C-C3A9011F6E3E}" name="Column6870"/>
    <tableColumn id="6886" xr3:uid="{20215DF4-F413-4ACE-84BF-BC36C3929791}" name="Column6871"/>
    <tableColumn id="6887" xr3:uid="{0A0B9AA2-27E6-48D3-9EEE-29B35B0C58D8}" name="Column6872"/>
    <tableColumn id="6888" xr3:uid="{5BB2AD58-2C77-47D9-A55C-69B809D167C5}" name="Column6873"/>
    <tableColumn id="6889" xr3:uid="{BCAD6F31-8782-4056-A5FE-FF61480A8F4C}" name="Column6874"/>
    <tableColumn id="6890" xr3:uid="{7FFEB963-0F14-48C3-AA1F-69756B1C70DA}" name="Column6875"/>
    <tableColumn id="6891" xr3:uid="{CA7D2929-274D-4482-9753-23B6B8F96BB4}" name="Column6876"/>
    <tableColumn id="6892" xr3:uid="{D8537369-B3AE-45B5-B050-A73F0829E831}" name="Column6877"/>
    <tableColumn id="6893" xr3:uid="{84905852-E5B3-4FC0-B239-E11381FE4B2E}" name="Column6878"/>
    <tableColumn id="6894" xr3:uid="{54B51374-72AA-4836-890A-9EB623BBB91A}" name="Column6879"/>
    <tableColumn id="6895" xr3:uid="{B56F168A-50FF-459B-B997-ECBC340C662C}" name="Column6880"/>
    <tableColumn id="6896" xr3:uid="{58CDD00D-024A-46BA-B338-1A082183B0FB}" name="Column6881"/>
    <tableColumn id="6897" xr3:uid="{BB652D8E-2360-4605-956C-93ED46C80120}" name="Column6882"/>
    <tableColumn id="6898" xr3:uid="{839EA324-BA11-4ACD-BF89-603DD88C74B3}" name="Column6883"/>
    <tableColumn id="6899" xr3:uid="{526440F6-6AB1-43E3-A5FD-73C3CDA0C9FE}" name="Column6884"/>
    <tableColumn id="6900" xr3:uid="{92E2D1D3-E721-49F2-88A9-6C95E7B85195}" name="Column6885"/>
    <tableColumn id="6901" xr3:uid="{35CAEE9B-344B-4007-AB65-401B59E72217}" name="Column6886"/>
    <tableColumn id="6902" xr3:uid="{9610408E-1182-4616-A750-E0A026CDDF16}" name="Column6887"/>
    <tableColumn id="6903" xr3:uid="{5550E25A-679E-4343-A15B-BCD2FF9A4018}" name="Column6888"/>
    <tableColumn id="6904" xr3:uid="{0B4BCC78-8032-412E-90EC-B817B1AD441B}" name="Column6889"/>
    <tableColumn id="6905" xr3:uid="{376806FD-71B0-4CFA-AA82-EE341FDE5767}" name="Column6890"/>
    <tableColumn id="6906" xr3:uid="{83F3763A-A1DC-4C95-9D5E-5280C4CCB2D8}" name="Column6891"/>
    <tableColumn id="6907" xr3:uid="{68057ED1-66A8-481A-A443-4F6B7415FDF0}" name="Column6892"/>
    <tableColumn id="6908" xr3:uid="{E63E0778-57B9-44AE-8FFC-B343DB50B9AA}" name="Column6893"/>
    <tableColumn id="6909" xr3:uid="{7175F669-7CF4-491D-8C8F-43B1D36B6440}" name="Column6894"/>
    <tableColumn id="6910" xr3:uid="{44D2C58F-3294-4F35-8754-F4628999AB92}" name="Column6895"/>
    <tableColumn id="6911" xr3:uid="{83505408-13D9-467C-AD9E-232F0D5CB437}" name="Column6896"/>
    <tableColumn id="6912" xr3:uid="{EB6402B4-BE41-4A86-88CB-D172C230DB80}" name="Column6897"/>
    <tableColumn id="6913" xr3:uid="{8AFEAAAE-4D68-4DEA-BA16-1B24961464F6}" name="Column6898"/>
    <tableColumn id="6914" xr3:uid="{088C7651-3B90-4EFE-A51D-CE7DE2BB8B03}" name="Column6899"/>
    <tableColumn id="6915" xr3:uid="{E9011F34-6A44-4F8C-9D7F-7AE6F9DA5E94}" name="Column6900"/>
    <tableColumn id="6916" xr3:uid="{6F787F90-4243-4B7F-8D53-7CB110174D70}" name="Column6901"/>
    <tableColumn id="6917" xr3:uid="{F9868388-EBB1-4D80-A60A-745219E2D93A}" name="Column6902"/>
    <tableColumn id="6918" xr3:uid="{20A3D0DE-1449-4C97-AA22-7E017161D343}" name="Column6903"/>
    <tableColumn id="6919" xr3:uid="{DF588BCA-00A9-4CA9-AE1C-F805B67494E5}" name="Column6904"/>
    <tableColumn id="6920" xr3:uid="{A86954EF-FF77-420C-A7FA-058355B3B0A1}" name="Column6905"/>
    <tableColumn id="6921" xr3:uid="{E428C716-FB2B-4D36-866A-95ADB0D08B43}" name="Column6906"/>
    <tableColumn id="6922" xr3:uid="{823D49E9-7770-497E-A800-AEA4C6FADDF1}" name="Column6907"/>
    <tableColumn id="6923" xr3:uid="{67910A28-F06A-405F-87F8-5B75A580C77A}" name="Column6908"/>
    <tableColumn id="6924" xr3:uid="{7C701194-D7CB-4600-9009-6F44E9A6340C}" name="Column6909"/>
    <tableColumn id="6925" xr3:uid="{D86DEA2A-5AD8-4DB0-8AF0-2806B3260CF5}" name="Column6910"/>
    <tableColumn id="6926" xr3:uid="{29C67976-389D-4E04-A7E9-7B8F017F0D8A}" name="Column6911"/>
    <tableColumn id="6927" xr3:uid="{C0EEDC2D-BBE9-4899-B815-A6F6738335B2}" name="Column6912"/>
    <tableColumn id="6928" xr3:uid="{6648C96A-976F-46B3-BA85-FA2D40DAC8D3}" name="Column6913"/>
    <tableColumn id="6929" xr3:uid="{FFDF1EC8-11C3-4FA6-9DF8-12E1A4ACEF68}" name="Column6914"/>
    <tableColumn id="6930" xr3:uid="{6AED093E-5327-468C-9DD4-99B80DB39654}" name="Column6915"/>
    <tableColumn id="6931" xr3:uid="{745EC1F8-B416-4C43-8D81-FB1D94A6EF6A}" name="Column6916"/>
    <tableColumn id="6932" xr3:uid="{39A0929D-F5B8-45E3-847F-19DD47A4366E}" name="Column6917"/>
    <tableColumn id="6933" xr3:uid="{798C9AEA-07A4-4767-8620-EEAFE13A1BDB}" name="Column6918"/>
    <tableColumn id="6934" xr3:uid="{8B34FA29-3762-4249-8CA1-7DB032AC6AC8}" name="Column6919"/>
    <tableColumn id="6935" xr3:uid="{276FDD6B-006F-40E8-A8E9-3F9C3705A980}" name="Column6920"/>
    <tableColumn id="6936" xr3:uid="{105683F2-247C-452E-ABCB-D02E4E97076F}" name="Column6921"/>
    <tableColumn id="6937" xr3:uid="{D4E22B15-07C8-41B4-9779-5A2CF2B39972}" name="Column6922"/>
    <tableColumn id="6938" xr3:uid="{A7864397-E549-42E4-9B11-FB94157E20B3}" name="Column6923"/>
    <tableColumn id="6939" xr3:uid="{187D1D29-B317-4DF0-8B8E-FEABA45B332D}" name="Column6924"/>
    <tableColumn id="6940" xr3:uid="{4173CF60-30F5-489C-8516-9C7FC2591A1C}" name="Column6925"/>
    <tableColumn id="6941" xr3:uid="{8B8F4B2C-959E-4E9D-998B-B9D388496B60}" name="Column6926"/>
    <tableColumn id="6942" xr3:uid="{E032F94B-789C-40EB-BBDB-0F2FCD22378C}" name="Column6927"/>
    <tableColumn id="6943" xr3:uid="{3EF608C2-3D42-49AF-95EB-81625767B450}" name="Column6928"/>
    <tableColumn id="6944" xr3:uid="{B1677148-07B2-44BD-AB7F-52692BA9516A}" name="Column6929"/>
    <tableColumn id="6945" xr3:uid="{39C408C2-41FD-4580-A38B-463EF118D703}" name="Column6930"/>
    <tableColumn id="6946" xr3:uid="{CABC78CE-7254-4C09-87A0-C0E8A7791784}" name="Column6931"/>
    <tableColumn id="6947" xr3:uid="{5C42290D-BF53-49F3-ACBA-10D867550654}" name="Column6932"/>
    <tableColumn id="6948" xr3:uid="{0340E5E8-A41E-44B3-B681-DCA99921B82B}" name="Column6933"/>
    <tableColumn id="6949" xr3:uid="{2EF66EEC-D119-4576-8249-4EB1F19D0595}" name="Column6934"/>
    <tableColumn id="6950" xr3:uid="{91548552-8494-45FF-AAF3-EA095564B7AF}" name="Column6935"/>
    <tableColumn id="6951" xr3:uid="{FD8E97CF-F4A0-413D-95EB-842EAA7269C0}" name="Column6936"/>
    <tableColumn id="6952" xr3:uid="{93CEE2C3-35E7-4A1D-A3F9-273A08B59015}" name="Column6937"/>
    <tableColumn id="6953" xr3:uid="{8C65F082-6C65-419B-9B50-BD7BC55203F4}" name="Column6938"/>
    <tableColumn id="6954" xr3:uid="{2CBE2DAA-FD7B-4C98-BCC4-F6F93477CFFA}" name="Column6939"/>
    <tableColumn id="6955" xr3:uid="{2DC6D794-BD87-4A5E-90EB-5E986ACA2E9B}" name="Column6940"/>
    <tableColumn id="6956" xr3:uid="{C29E871F-44E3-444D-AC73-46DDA27F98FC}" name="Column6941"/>
    <tableColumn id="6957" xr3:uid="{1F02F7DC-5F25-4F42-8870-9AB1A1E5B605}" name="Column6942"/>
    <tableColumn id="6958" xr3:uid="{E599EDA7-C628-44B0-BA3B-312104BAAD89}" name="Column6943"/>
    <tableColumn id="6959" xr3:uid="{EE50704D-5EA5-4074-961E-485DF7F05CEB}" name="Column6944"/>
    <tableColumn id="6960" xr3:uid="{6DD3D539-EC11-430F-AE79-00BFC8C1E537}" name="Column6945"/>
    <tableColumn id="6961" xr3:uid="{51984D2B-E149-4FF3-9303-C6B48E12AC5D}" name="Column6946"/>
    <tableColumn id="6962" xr3:uid="{3ED8DAFD-739D-4D24-9DDE-2A592525B02A}" name="Column6947"/>
    <tableColumn id="6963" xr3:uid="{39EBF2A2-27E4-454C-AA79-11B5D94ED0BE}" name="Column6948"/>
    <tableColumn id="6964" xr3:uid="{2F609B09-FB7A-4C8F-8C13-1363CBF86545}" name="Column6949"/>
    <tableColumn id="6965" xr3:uid="{3328D518-A368-43D2-A612-6052B38DE305}" name="Column6950"/>
    <tableColumn id="6966" xr3:uid="{016ED042-EEE1-415D-BBAD-F72C0FFFA3F8}" name="Column6951"/>
    <tableColumn id="6967" xr3:uid="{C821CC01-774A-4B2A-B426-C619D3958DB0}" name="Column6952"/>
    <tableColumn id="6968" xr3:uid="{EC38E3AC-A26A-4BCC-87A4-7AA7EC7EE21E}" name="Column6953"/>
    <tableColumn id="6969" xr3:uid="{3E8CD60E-FCE1-4DE0-92F5-249ED52BE014}" name="Column6954"/>
    <tableColumn id="6970" xr3:uid="{DC214EEC-B305-40CD-9CF7-3C175E4721F8}" name="Column6955"/>
    <tableColumn id="6971" xr3:uid="{BF351B9C-558A-4315-8BDC-BA46B7B72755}" name="Column6956"/>
    <tableColumn id="6972" xr3:uid="{8B5C43B4-0A1F-4514-B1AB-4C8FA587F7FC}" name="Column6957"/>
    <tableColumn id="6973" xr3:uid="{1CFF736C-E351-4B94-9C78-D8F0864BCA98}" name="Column6958"/>
    <tableColumn id="6974" xr3:uid="{0E7BA8C6-3A0A-4E26-BCC4-FB62EA5B3A45}" name="Column6959"/>
    <tableColumn id="6975" xr3:uid="{1895498A-EC28-4EB8-B76F-B6EA0EFAB435}" name="Column6960"/>
    <tableColumn id="6976" xr3:uid="{9140C6BB-3077-414E-8758-E55A2E503932}" name="Column6961"/>
    <tableColumn id="6977" xr3:uid="{E7498A26-8116-4002-80F6-CDD0DFA1C166}" name="Column6962"/>
    <tableColumn id="6978" xr3:uid="{2F2EB520-8CA0-44DD-AC05-9C42BCE5EB5E}" name="Column6963"/>
    <tableColumn id="6979" xr3:uid="{D2689208-8D56-43AC-9946-C9ADAC9D0187}" name="Column6964"/>
    <tableColumn id="6980" xr3:uid="{F7EA673E-8A66-4DAA-99EE-500E6C6C625E}" name="Column6965"/>
    <tableColumn id="6981" xr3:uid="{78A080A4-0D92-4E98-948A-CDAD837BBEAC}" name="Column6966"/>
    <tableColumn id="6982" xr3:uid="{73A7F981-3BD3-44B6-B716-25F9CAF4A15E}" name="Column6967"/>
    <tableColumn id="6983" xr3:uid="{E46FAF26-F60F-4ABF-BFC5-9529C4009108}" name="Column6968"/>
    <tableColumn id="6984" xr3:uid="{00D8C93D-5659-49FA-A5FE-3D4889580E9B}" name="Column6969"/>
    <tableColumn id="6985" xr3:uid="{08F8B3B5-629D-4BB1-B4A6-B4E16693169F}" name="Column6970"/>
    <tableColumn id="6986" xr3:uid="{7ED00835-686A-4885-BA2D-437E832B791E}" name="Column6971"/>
    <tableColumn id="6987" xr3:uid="{E23D2AEE-1561-4542-B9DE-8EDBDD7EFEC6}" name="Column6972"/>
    <tableColumn id="6988" xr3:uid="{BF347C33-D348-47F6-963E-3BF35B49A09E}" name="Column6973"/>
    <tableColumn id="6989" xr3:uid="{44FAD248-D222-445F-AD96-B393F9A26F27}" name="Column6974"/>
    <tableColumn id="6990" xr3:uid="{78C70A0F-3901-4CBE-8012-DC77EBF6F566}" name="Column6975"/>
    <tableColumn id="6991" xr3:uid="{6817009A-451B-48DD-9279-17D19E85772C}" name="Column6976"/>
    <tableColumn id="6992" xr3:uid="{11A24A44-39A9-4FB4-BC68-F1A5CA847D45}" name="Column6977"/>
    <tableColumn id="6993" xr3:uid="{4BB34F93-301A-4425-BE68-CBCB0700FFFC}" name="Column6978"/>
    <tableColumn id="6994" xr3:uid="{D69BB123-214D-4E89-8337-D43D5A6442DF}" name="Column6979"/>
    <tableColumn id="6995" xr3:uid="{7F8F5EEF-9127-4418-BAA0-2EE8F58C3FE1}" name="Column6980"/>
    <tableColumn id="6996" xr3:uid="{16CE86C7-16F4-4ED1-AD6F-D61853AB6523}" name="Column6981"/>
    <tableColumn id="6997" xr3:uid="{06B5C9A6-F2B6-4E34-91D7-FD66C3CB2590}" name="Column6982"/>
    <tableColumn id="6998" xr3:uid="{3F9F33C5-9C0F-4D73-964B-DD08B9A16A59}" name="Column6983"/>
    <tableColumn id="6999" xr3:uid="{3DA4628D-1446-4CD2-8E48-63887941B4B0}" name="Column6984"/>
    <tableColumn id="7000" xr3:uid="{29ADD8FE-A419-4849-9524-EF2503C6633A}" name="Column6985"/>
    <tableColumn id="7001" xr3:uid="{A190F7B2-9039-46EE-B96F-3FC971A83E76}" name="Column6986"/>
    <tableColumn id="7002" xr3:uid="{4768E7F4-18D0-49CE-885E-366EF217C488}" name="Column6987"/>
    <tableColumn id="7003" xr3:uid="{F00A7D9C-0053-42C2-9190-D31FBA776376}" name="Column6988"/>
    <tableColumn id="7004" xr3:uid="{0FC2C864-80D2-48AE-8C7A-70368E845A17}" name="Column6989"/>
    <tableColumn id="7005" xr3:uid="{AC6A4B86-B6F6-490A-9FC9-08CE78D0FD2A}" name="Column6990"/>
    <tableColumn id="7006" xr3:uid="{C3AAA7E9-483B-4083-8C1F-59664A058B71}" name="Column6991"/>
    <tableColumn id="7007" xr3:uid="{D2C9D695-3CBA-4CCB-B212-779D5C9611E8}" name="Column6992"/>
    <tableColumn id="7008" xr3:uid="{58B4FD6F-1D89-48EE-93E7-9B06F2EA244F}" name="Column6993"/>
    <tableColumn id="7009" xr3:uid="{77A6924B-28BB-4008-99E7-BD367331DE18}" name="Column6994"/>
    <tableColumn id="7010" xr3:uid="{C98EB023-712A-4AF3-8B9A-C90771D32404}" name="Column6995"/>
    <tableColumn id="7011" xr3:uid="{752B9E37-E74E-4951-A9FB-E957E1734A78}" name="Column6996"/>
    <tableColumn id="7012" xr3:uid="{0455D164-CD59-4C35-A827-1EE2C582C9CA}" name="Column6997"/>
    <tableColumn id="7013" xr3:uid="{D49C111B-0100-40B6-A7CD-749CD2F3F4A5}" name="Column6998"/>
    <tableColumn id="7014" xr3:uid="{37840E88-D9D2-4A13-910E-EC7E436144D2}" name="Column6999"/>
    <tableColumn id="7015" xr3:uid="{FBDCB5DB-48A0-4860-B4E2-47E6BD0FB023}" name="Column7000"/>
    <tableColumn id="7016" xr3:uid="{075FA192-59BA-4D1C-8E79-324AC4015FC2}" name="Column7001"/>
    <tableColumn id="7017" xr3:uid="{75DDBE04-4F00-421B-B6F7-5AC5D1A405CF}" name="Column7002"/>
    <tableColumn id="7018" xr3:uid="{426F7EC7-F7A2-49FF-A1DD-EF6658E1AE4F}" name="Column7003"/>
    <tableColumn id="7019" xr3:uid="{4FD9B017-1A19-4D7A-BF74-198950AC668F}" name="Column7004"/>
    <tableColumn id="7020" xr3:uid="{4E799204-F6DD-42A6-84DD-6B49054AD825}" name="Column7005"/>
    <tableColumn id="7021" xr3:uid="{14D66664-2FE5-4B40-B5A4-F1B92236BC3E}" name="Column7006"/>
    <tableColumn id="7022" xr3:uid="{0F528ACE-70CE-4063-BE36-66BF43B7453D}" name="Column7007"/>
    <tableColumn id="7023" xr3:uid="{1B2D0AE2-8BF2-43B3-A65D-2C775E28C3DA}" name="Column7008"/>
    <tableColumn id="7024" xr3:uid="{41C4BA08-7EEA-43B3-BEF3-5399CC155DAA}" name="Column7009"/>
    <tableColumn id="7025" xr3:uid="{4090EA54-F37B-41A2-B3E5-2337D04F69AD}" name="Column7010"/>
    <tableColumn id="7026" xr3:uid="{A7EFFF86-540C-4512-85A3-5E93FD30B35A}" name="Column7011"/>
    <tableColumn id="7027" xr3:uid="{DE3F0E43-6B59-4893-ACB7-8A06D70C089C}" name="Column7012"/>
    <tableColumn id="7028" xr3:uid="{F535B422-B82B-4C34-995E-E2D69A911882}" name="Column7013"/>
    <tableColumn id="7029" xr3:uid="{F470806D-23F4-42DA-B732-D1BF3A564274}" name="Column7014"/>
    <tableColumn id="7030" xr3:uid="{BE52C51D-9E76-4791-9E61-EFD80A865D22}" name="Column7015"/>
    <tableColumn id="7031" xr3:uid="{116F62FB-DC3B-4975-983E-4009E83D28C8}" name="Column7016"/>
    <tableColumn id="7032" xr3:uid="{84C7B1A0-1A08-4A36-88F8-3D0135AC1ED2}" name="Column7017"/>
    <tableColumn id="7033" xr3:uid="{04E0B0A0-6507-4670-8BE6-1B74DB75A1BD}" name="Column7018"/>
    <tableColumn id="7034" xr3:uid="{E526FBBA-E1EC-4DC5-AC52-5057B4519A4C}" name="Column7019"/>
    <tableColumn id="7035" xr3:uid="{9A86B156-E7E4-4813-B77F-FDE42D7C06A5}" name="Column7020"/>
    <tableColumn id="7036" xr3:uid="{90DA7471-88BE-41FC-9BBD-C51939873CD8}" name="Column7021"/>
    <tableColumn id="7037" xr3:uid="{2C02F460-6DED-48F9-90BF-3E8180C11882}" name="Column7022"/>
    <tableColumn id="7038" xr3:uid="{74E8B7A5-FA24-41B5-AA03-A59503FBDD91}" name="Column7023"/>
    <tableColumn id="7039" xr3:uid="{28CF76F5-A2FA-4299-BADF-99F8654B22F4}" name="Column7024"/>
    <tableColumn id="7040" xr3:uid="{94AFCFFB-1B7B-427E-B990-321D0903FAD8}" name="Column7025"/>
    <tableColumn id="7041" xr3:uid="{80B5D250-D56C-4E45-B48E-B33B89E87CF2}" name="Column7026"/>
    <tableColumn id="7042" xr3:uid="{145CEEFE-C87F-4E40-A0C4-800E25F4B97D}" name="Column7027"/>
    <tableColumn id="7043" xr3:uid="{847C3EB8-5C93-409D-8735-D15B1A0DDF32}" name="Column7028"/>
    <tableColumn id="7044" xr3:uid="{0A58D030-D6B3-4A7D-ABDA-51CECAAB4BD9}" name="Column7029"/>
    <tableColumn id="7045" xr3:uid="{F169C5AA-7308-4B69-9ED5-9560B0801304}" name="Column7030"/>
    <tableColumn id="7046" xr3:uid="{BCCFFE03-1193-46FD-BFB6-67CF01027AC7}" name="Column7031"/>
    <tableColumn id="7047" xr3:uid="{155A3CC0-E4EE-444C-8691-28930622A3F1}" name="Column7032"/>
    <tableColumn id="7048" xr3:uid="{BDE641FA-C300-4BA4-9C60-20392100FE3B}" name="Column7033"/>
    <tableColumn id="7049" xr3:uid="{AE96DD07-8B3A-4279-999A-A2B4F36E046A}" name="Column7034"/>
    <tableColumn id="7050" xr3:uid="{F5BB7CE1-6D6C-4182-9DAF-256983B1F7A2}" name="Column7035"/>
    <tableColumn id="7051" xr3:uid="{5591CABD-CCAF-49CB-975C-EE6B33411DF8}" name="Column7036"/>
    <tableColumn id="7052" xr3:uid="{F90BB97A-322E-4F95-97AD-E4E166079F39}" name="Column7037"/>
    <tableColumn id="7053" xr3:uid="{003AF414-F6F8-4220-861E-A47C744800AE}" name="Column7038"/>
    <tableColumn id="7054" xr3:uid="{28A653AA-85C1-48B2-87AF-A2E35397986C}" name="Column7039"/>
    <tableColumn id="7055" xr3:uid="{5F00A37E-FD7F-46CF-BD03-D02B662406F0}" name="Column7040"/>
    <tableColumn id="7056" xr3:uid="{E8AC6177-E066-47B5-8460-BA442A39073B}" name="Column7041"/>
    <tableColumn id="7057" xr3:uid="{1BEF85A3-339C-4FB7-8C0A-AB10FF0F6E9E}" name="Column7042"/>
    <tableColumn id="7058" xr3:uid="{4485B6D5-265D-4047-A7B9-F8CB67FC3BDE}" name="Column7043"/>
    <tableColumn id="7059" xr3:uid="{181C4AFD-58FE-4E84-B37F-6F86B6E4A08F}" name="Column7044"/>
    <tableColumn id="7060" xr3:uid="{3F14D711-870F-489D-BF8A-E998D91F6FA0}" name="Column7045"/>
    <tableColumn id="7061" xr3:uid="{D2537FC8-1F6E-487A-A35E-42B8D372EAF7}" name="Column7046"/>
    <tableColumn id="7062" xr3:uid="{4806F96C-6C6B-454D-86C4-05852BCFBA77}" name="Column7047"/>
    <tableColumn id="7063" xr3:uid="{DEF6C452-2968-4FAF-A0CC-6C90B926EB3E}" name="Column7048"/>
    <tableColumn id="7064" xr3:uid="{E4C0E612-1048-4B66-936E-F24710C7EA0E}" name="Column7049"/>
    <tableColumn id="7065" xr3:uid="{A467600B-0015-4032-B269-59A0F16AC2E6}" name="Column7050"/>
    <tableColumn id="7066" xr3:uid="{353A1CEB-273C-4360-8625-6608954F9E7A}" name="Column7051"/>
    <tableColumn id="7067" xr3:uid="{3AEC5BF1-54C1-4A79-A0CF-06F5CCA55F55}" name="Column7052"/>
    <tableColumn id="7068" xr3:uid="{5DB8D7BA-CC45-4EEF-8713-CDA09CC7E997}" name="Column7053"/>
    <tableColumn id="7069" xr3:uid="{0396EB55-E31B-4FF4-815C-753F4D90EE15}" name="Column7054"/>
    <tableColumn id="7070" xr3:uid="{0C6D123D-1295-43E2-9A86-8158731F9C8B}" name="Column7055"/>
    <tableColumn id="7071" xr3:uid="{3F029173-41CF-412B-849D-9DA815C91526}" name="Column7056"/>
    <tableColumn id="7072" xr3:uid="{BE4E3041-F230-4DA6-BA3B-DC7448316668}" name="Column7057"/>
    <tableColumn id="7073" xr3:uid="{73B7DCC6-D42C-490A-9DEA-AE2FEB0A8A22}" name="Column7058"/>
    <tableColumn id="7074" xr3:uid="{4025890E-6443-46CA-8294-FB0BACF622A6}" name="Column7059"/>
    <tableColumn id="7075" xr3:uid="{20F57EBD-D882-49A1-B69B-C7FEA5C38604}" name="Column7060"/>
    <tableColumn id="7076" xr3:uid="{A86B2EBE-CA1D-452C-B53D-B9B68CB12B5B}" name="Column7061"/>
    <tableColumn id="7077" xr3:uid="{5F4592CD-7B35-4C1D-90F0-6F9B2C283D9B}" name="Column7062"/>
    <tableColumn id="7078" xr3:uid="{CFCE43C6-8013-48F8-A074-8CD0BFD27181}" name="Column7063"/>
    <tableColumn id="7079" xr3:uid="{8F2BB39E-DB15-4A6A-897F-0EEEA21546CC}" name="Column7064"/>
    <tableColumn id="7080" xr3:uid="{DA9C3983-0E16-4A7C-8FA0-4CF3CB9F5AB5}" name="Column7065"/>
    <tableColumn id="7081" xr3:uid="{2600CC1E-14DE-43AD-BA1A-B8AC51517762}" name="Column7066"/>
    <tableColumn id="7082" xr3:uid="{2F992EF0-19AA-4068-A0E5-4FBF0B477368}" name="Column7067"/>
    <tableColumn id="7083" xr3:uid="{8793B124-8536-4D18-A16B-9FF3D150E840}" name="Column7068"/>
    <tableColumn id="7084" xr3:uid="{5F49A1A7-9C9C-4DB8-8B61-08BFBB5004A3}" name="Column7069"/>
    <tableColumn id="7085" xr3:uid="{F35D3477-17F9-4DFE-B6DF-A0542BD826A7}" name="Column7070"/>
    <tableColumn id="7086" xr3:uid="{57D9F103-C98D-4140-9D68-B1F90462FE9B}" name="Column7071"/>
    <tableColumn id="7087" xr3:uid="{FE6BE094-C09A-4DFB-934D-4A92914E85B9}" name="Column7072"/>
    <tableColumn id="7088" xr3:uid="{D3F379EA-07B8-4AA3-A7EE-84535BF56626}" name="Column7073"/>
    <tableColumn id="7089" xr3:uid="{00904BC9-A890-4B2F-8213-1B90EC84C124}" name="Column7074"/>
    <tableColumn id="7090" xr3:uid="{CBDCEF39-C62F-493C-ABE2-0B5E36A0A04E}" name="Column7075"/>
    <tableColumn id="7091" xr3:uid="{208C4024-AED6-405B-8473-17427F436CC3}" name="Column7076"/>
    <tableColumn id="7092" xr3:uid="{2EABDE56-8AAB-4B74-B873-BB57F60E3617}" name="Column7077"/>
    <tableColumn id="7093" xr3:uid="{FCDF5CD1-9CFA-4368-897C-F364852C6076}" name="Column7078"/>
    <tableColumn id="7094" xr3:uid="{7A83343B-ED23-4032-865F-0FCC8BE8CE15}" name="Column7079"/>
    <tableColumn id="7095" xr3:uid="{1DC1DD5D-2ED1-440A-906F-4F35429EE5EE}" name="Column7080"/>
    <tableColumn id="7096" xr3:uid="{790B3893-B817-44E1-A601-3C1D4EDF1DC1}" name="Column7081"/>
    <tableColumn id="7097" xr3:uid="{665CD32D-2816-4312-9F21-537B9F623A0C}" name="Column7082"/>
    <tableColumn id="7098" xr3:uid="{EAF659FA-3BB2-4979-B02D-3E7D7BFE4674}" name="Column7083"/>
    <tableColumn id="7099" xr3:uid="{5AF38F15-56AE-49E0-BE17-486FFDB3BC3C}" name="Column7084"/>
    <tableColumn id="7100" xr3:uid="{9212B871-B203-45A5-852F-EC2BECD40E93}" name="Column7085"/>
    <tableColumn id="7101" xr3:uid="{3A5A05CB-BAE4-4A8C-9313-80F99917E2D3}" name="Column7086"/>
    <tableColumn id="7102" xr3:uid="{645FB9D1-1359-4917-8F3B-B45E0C13D779}" name="Column7087"/>
    <tableColumn id="7103" xr3:uid="{BAA3B0BC-1B5E-417C-9C23-BC93738FC359}" name="Column7088"/>
    <tableColumn id="7104" xr3:uid="{F34DC4FF-419B-4BF4-8BC9-BA0549E96982}" name="Column7089"/>
    <tableColumn id="7105" xr3:uid="{3CE5BA76-0FA8-4962-95FB-AFFDEBE98FD6}" name="Column7090"/>
    <tableColumn id="7106" xr3:uid="{C8DEA3DF-878C-4615-AA11-C2D054C27153}" name="Column7091"/>
    <tableColumn id="7107" xr3:uid="{A73C78D4-0B20-44EA-8EDB-80A405D90531}" name="Column7092"/>
    <tableColumn id="7108" xr3:uid="{1E4E21FE-0FA4-4D1B-8489-EB4082BC17F9}" name="Column7093"/>
    <tableColumn id="7109" xr3:uid="{FC3C5A3F-0510-4274-AFFE-E0973ADA5B1D}" name="Column7094"/>
    <tableColumn id="7110" xr3:uid="{AD27B20A-2FCF-41EA-8FCB-D7310527FDA8}" name="Column7095"/>
    <tableColumn id="7111" xr3:uid="{8976168C-4438-4976-892F-EE37DF5623C8}" name="Column7096"/>
    <tableColumn id="7112" xr3:uid="{E1D8442E-C246-4466-A61F-1DC70941A5AE}" name="Column7097"/>
    <tableColumn id="7113" xr3:uid="{CD2FDD5D-8D48-4832-A6CD-21739B2F2820}" name="Column7098"/>
    <tableColumn id="7114" xr3:uid="{E2802F47-5A0F-431C-8B5E-657844EF96BB}" name="Column7099"/>
    <tableColumn id="7115" xr3:uid="{1B4F868B-75D9-4041-9097-60F295C547DB}" name="Column7100"/>
    <tableColumn id="7116" xr3:uid="{E601AC8D-8CC0-4BB0-B7AE-39907779D17B}" name="Column7101"/>
    <tableColumn id="7117" xr3:uid="{0A230AC9-C363-453E-8834-D478A7A437C0}" name="Column7102"/>
    <tableColumn id="7118" xr3:uid="{30F03CB5-785A-40E7-B911-56BCAD7BC342}" name="Column7103"/>
    <tableColumn id="7119" xr3:uid="{C20077F3-E367-47B6-9E5D-6324CCBDDD0B}" name="Column7104"/>
    <tableColumn id="7120" xr3:uid="{6551FC74-7F8B-48A7-8D8D-F18C4A31C38D}" name="Column7105"/>
    <tableColumn id="7121" xr3:uid="{8409BDD1-EDEB-4D09-A3D2-1BF54CFAA430}" name="Column7106"/>
    <tableColumn id="7122" xr3:uid="{DC975851-3C91-4422-8088-FD3C01A8C659}" name="Column7107"/>
    <tableColumn id="7123" xr3:uid="{21F56EF8-309F-463E-8078-A37356F7C617}" name="Column7108"/>
    <tableColumn id="7124" xr3:uid="{1C421517-939B-4DE0-A358-4F38EA76EB77}" name="Column7109"/>
    <tableColumn id="7125" xr3:uid="{8D77F53A-9CD0-473F-AB1A-541361B579FA}" name="Column7110"/>
    <tableColumn id="7126" xr3:uid="{79A97EE5-6A57-422D-8B4C-1B68E7E3E817}" name="Column7111"/>
    <tableColumn id="7127" xr3:uid="{5BC5674C-3EAC-4C80-95A4-8698D55C3DCD}" name="Column7112"/>
    <tableColumn id="7128" xr3:uid="{4A912020-1461-485B-9281-53BAECC2ACAA}" name="Column7113"/>
    <tableColumn id="7129" xr3:uid="{7ECB646A-80D6-4A23-B94B-AE6A88466E8D}" name="Column7114"/>
    <tableColumn id="7130" xr3:uid="{DAD5F629-1FF6-486C-9602-C664693C64C3}" name="Column7115"/>
    <tableColumn id="7131" xr3:uid="{715EFB84-2615-4497-865A-4A2DAC0ADF7D}" name="Column7116"/>
    <tableColumn id="7132" xr3:uid="{44D9FCFD-B217-4749-86E3-F96AA3901058}" name="Column7117"/>
    <tableColumn id="7133" xr3:uid="{9A6E0646-D783-43A9-B44B-FC1BABEA111B}" name="Column7118"/>
    <tableColumn id="7134" xr3:uid="{29FEB9A2-D9AC-4E16-AAEC-2D081A472860}" name="Column7119"/>
    <tableColumn id="7135" xr3:uid="{99EAEEE0-347B-4DE9-939F-18A6465E194B}" name="Column7120"/>
    <tableColumn id="7136" xr3:uid="{A92ECDFE-7614-4B01-A803-8DE2977DD964}" name="Column7121"/>
    <tableColumn id="7137" xr3:uid="{8C95F66E-75DC-4A9A-BB6A-5891C3C88C91}" name="Column7122"/>
    <tableColumn id="7138" xr3:uid="{8837EB3B-89DC-46FC-B994-7B5953B4ED38}" name="Column7123"/>
    <tableColumn id="7139" xr3:uid="{7B23F938-E5EC-42EF-98AE-231126127773}" name="Column7124"/>
    <tableColumn id="7140" xr3:uid="{4433DDE7-124F-4785-98D7-4A24830DF004}" name="Column7125"/>
    <tableColumn id="7141" xr3:uid="{F6E4BC70-884E-4C35-96E5-5769214368E5}" name="Column7126"/>
    <tableColumn id="7142" xr3:uid="{7E664119-66B6-4C46-890F-FD44299DCEF9}" name="Column7127"/>
    <tableColumn id="7143" xr3:uid="{7E3F9F7C-B542-4BE5-965B-E9ABD3BAD273}" name="Column7128"/>
    <tableColumn id="7144" xr3:uid="{FE5B3686-D768-4A87-95D3-C0B36851B158}" name="Column7129"/>
    <tableColumn id="7145" xr3:uid="{B948D3DF-2135-4A31-91EF-F087E2EC2C45}" name="Column7130"/>
    <tableColumn id="7146" xr3:uid="{D0D2EA6D-B613-4BAC-8773-324F2F10B001}" name="Column7131"/>
    <tableColumn id="7147" xr3:uid="{507BC42D-2EE7-4F87-9299-2EFC473763ED}" name="Column7132"/>
    <tableColumn id="7148" xr3:uid="{58DB5665-A0E8-48DC-9E86-543FBACE015F}" name="Column7133"/>
    <tableColumn id="7149" xr3:uid="{8E474466-DA9B-4B61-9551-22DD01732EFD}" name="Column7134"/>
    <tableColumn id="7150" xr3:uid="{CDFF4A4B-D5E8-4487-92B5-1F648B468854}" name="Column7135"/>
    <tableColumn id="7151" xr3:uid="{A50A5DFA-E8AE-49C4-B6A2-20B1D09A8584}" name="Column7136"/>
    <tableColumn id="7152" xr3:uid="{EFDFF271-A39D-4CF9-A770-7FECEEB164A4}" name="Column7137"/>
    <tableColumn id="7153" xr3:uid="{21937275-2C9B-4064-88B6-5876DB74E8EC}" name="Column7138"/>
    <tableColumn id="7154" xr3:uid="{B9E0E247-96A9-426E-9937-F428213AA31B}" name="Column7139"/>
    <tableColumn id="7155" xr3:uid="{59B252DE-9CF9-4918-9C24-EAE58D03EEC5}" name="Column7140"/>
    <tableColumn id="7156" xr3:uid="{2D354A8C-A512-4F7E-B58E-B42947DA3DF4}" name="Column7141"/>
    <tableColumn id="7157" xr3:uid="{07087649-0B08-42AF-96AA-D610D787FEBB}" name="Column7142"/>
    <tableColumn id="7158" xr3:uid="{D814F853-C89D-47DD-81D4-56CB9C1008DA}" name="Column7143"/>
    <tableColumn id="7159" xr3:uid="{410436B4-DE1E-4BF8-B1FC-C66A0FF7EBC7}" name="Column7144"/>
    <tableColumn id="7160" xr3:uid="{8F2CDF36-A49D-4BE9-877B-F015E04888CA}" name="Column7145"/>
    <tableColumn id="7161" xr3:uid="{6C341452-D58C-45A5-B083-9B258C051627}" name="Column7146"/>
    <tableColumn id="7162" xr3:uid="{61D4D3DD-0381-4AFE-917B-1FC537D30560}" name="Column7147"/>
    <tableColumn id="7163" xr3:uid="{CFD8C48B-3257-45D3-ADEB-BA765E97C800}" name="Column7148"/>
    <tableColumn id="7164" xr3:uid="{F3878CF3-2A3E-4340-B4A9-93DE02A02A81}" name="Column7149"/>
    <tableColumn id="7165" xr3:uid="{8B33E463-0AAF-44CF-A9CD-330AB44D3C45}" name="Column7150"/>
    <tableColumn id="7166" xr3:uid="{19C41296-A51D-4D0D-B63E-8DCB27496B16}" name="Column7151"/>
    <tableColumn id="7167" xr3:uid="{A689DD5F-9921-4D84-A7E7-674CCF8C64B3}" name="Column7152"/>
    <tableColumn id="7168" xr3:uid="{90CF5429-40FA-4E85-934C-DF8F295A722B}" name="Column7153"/>
    <tableColumn id="7169" xr3:uid="{6888DE6A-DC7B-42AC-8DFE-D80D82F4064D}" name="Column7154"/>
    <tableColumn id="7170" xr3:uid="{654B2D42-8DAC-472E-835A-D0BE8D1AD793}" name="Column7155"/>
    <tableColumn id="7171" xr3:uid="{A7E55B6A-E291-44AB-917E-FFA895D3A55D}" name="Column7156"/>
    <tableColumn id="7172" xr3:uid="{495E54B3-F5A8-46ED-85B1-E9A2FBA983B3}" name="Column7157"/>
    <tableColumn id="7173" xr3:uid="{56AEAF74-22A7-4150-B400-B032C17C43EB}" name="Column7158"/>
    <tableColumn id="7174" xr3:uid="{C1254F6D-C734-411F-AAC0-E8AFB36FF4FB}" name="Column7159"/>
    <tableColumn id="7175" xr3:uid="{4B6EA354-1F3C-453F-8BDF-98E6DDB91B3E}" name="Column7160"/>
    <tableColumn id="7176" xr3:uid="{E50471C4-9DF8-4888-A5C9-4C2FD8952D36}" name="Column7161"/>
    <tableColumn id="7177" xr3:uid="{37F036FB-E3A5-4C5D-813D-9BE017A7E8ED}" name="Column7162"/>
    <tableColumn id="7178" xr3:uid="{61CDC87A-2A79-481E-A615-AB0D4FFA4663}" name="Column7163"/>
    <tableColumn id="7179" xr3:uid="{A4775D94-C8E5-4042-BD1C-6000C3828B00}" name="Column7164"/>
    <tableColumn id="7180" xr3:uid="{C19E237D-7F23-4B72-8480-93738EC35A18}" name="Column7165"/>
    <tableColumn id="7181" xr3:uid="{DD097537-6888-4DFF-A27A-36AECA708CCB}" name="Column7166"/>
    <tableColumn id="7182" xr3:uid="{F3CFDCB6-B578-44B2-BA1C-FDBC321B0BFF}" name="Column7167"/>
    <tableColumn id="7183" xr3:uid="{2EC0ED04-1CC4-422B-88C4-95B3CF167180}" name="Column7168"/>
    <tableColumn id="7184" xr3:uid="{362F3C3E-DA4F-4C08-938A-EA77A08B8FA2}" name="Column7169"/>
    <tableColumn id="7185" xr3:uid="{D65ED4AC-0E8A-4410-A98E-1AD0158EB73F}" name="Column7170"/>
    <tableColumn id="7186" xr3:uid="{C52EDD17-34BD-42F2-A49F-36C0B5B387A4}" name="Column7171"/>
    <tableColumn id="7187" xr3:uid="{21422754-CDCD-40A5-8FFD-9BB22A16AC1B}" name="Column7172"/>
    <tableColumn id="7188" xr3:uid="{4C1D0158-DB98-4A43-9C90-807A0D36529D}" name="Column7173"/>
    <tableColumn id="7189" xr3:uid="{BB8F6A20-A9C9-4AF9-912C-7EE7417AE4DE}" name="Column7174"/>
    <tableColumn id="7190" xr3:uid="{613231E5-6A6F-4C8B-855B-264740C5B6E1}" name="Column7175"/>
    <tableColumn id="7191" xr3:uid="{C4A34B31-93FE-4BF0-B097-F777E8AAE5F5}" name="Column7176"/>
    <tableColumn id="7192" xr3:uid="{08DC5B53-65F8-4C59-8841-ECD3299AA411}" name="Column7177"/>
    <tableColumn id="7193" xr3:uid="{13CFF9BE-BDE0-4574-ABC9-277C68A22CC5}" name="Column7178"/>
    <tableColumn id="7194" xr3:uid="{34B46542-D59E-4358-B3B6-1BD31606CFEA}" name="Column7179"/>
    <tableColumn id="7195" xr3:uid="{ADCEEB80-C825-4F20-91EF-A0FDFA79268B}" name="Column7180"/>
    <tableColumn id="7196" xr3:uid="{BA34AC64-4D9A-4FEA-8D34-D17AA639E492}" name="Column7181"/>
    <tableColumn id="7197" xr3:uid="{31024E45-89D2-475A-9927-33A459DA658E}" name="Column7182"/>
    <tableColumn id="7198" xr3:uid="{112C8870-CFDB-447B-98D3-716A4BEA4181}" name="Column7183"/>
    <tableColumn id="7199" xr3:uid="{1BD97C50-2DAE-4B78-9C86-9154B9F556B9}" name="Column7184"/>
    <tableColumn id="7200" xr3:uid="{42A1BAAB-7433-4F85-BCF9-7402FD7E5AAC}" name="Column7185"/>
    <tableColumn id="7201" xr3:uid="{B8A40DE1-7247-4D27-B2DA-4957B79D5F13}" name="Column7186"/>
    <tableColumn id="7202" xr3:uid="{FC4C22F6-CA30-44C5-AD08-496C952448B5}" name="Column7187"/>
    <tableColumn id="7203" xr3:uid="{69BED783-A24E-42AE-8F26-33BCD025E777}" name="Column7188"/>
    <tableColumn id="7204" xr3:uid="{7D1BDA90-6375-4DC5-880B-C09B04449474}" name="Column7189"/>
    <tableColumn id="7205" xr3:uid="{D8D98995-25EE-4392-B0A8-7B29324037B7}" name="Column7190"/>
    <tableColumn id="7206" xr3:uid="{17582585-B50C-4F92-8654-5A9E39CFC922}" name="Column7191"/>
    <tableColumn id="7207" xr3:uid="{77314EE8-63BC-44BB-8044-429892A46FE9}" name="Column7192"/>
    <tableColumn id="7208" xr3:uid="{97C03D1E-7FF3-485B-A128-EBBCE3C22904}" name="Column7193"/>
    <tableColumn id="7209" xr3:uid="{8DB4844E-1D8D-4461-B4FE-EE6D5E707AB4}" name="Column7194"/>
    <tableColumn id="7210" xr3:uid="{CA291D98-A447-424A-9468-85F424E8BC0A}" name="Column7195"/>
    <tableColumn id="7211" xr3:uid="{11453EC8-397F-4616-9C16-34EC419C699D}" name="Column7196"/>
    <tableColumn id="7212" xr3:uid="{0F67B77A-05B0-4E0B-931A-494CD2D8DCBA}" name="Column7197"/>
    <tableColumn id="7213" xr3:uid="{61B28DF9-1D6A-4D27-81B6-13558A1D8E6A}" name="Column7198"/>
    <tableColumn id="7214" xr3:uid="{F3A7A83A-587A-4567-994C-CE410C4FCD41}" name="Column7199"/>
    <tableColumn id="7215" xr3:uid="{FF5871AB-5F59-42FE-93E8-C744D17C45D3}" name="Column7200"/>
    <tableColumn id="7216" xr3:uid="{5BC1A690-5707-411B-97DE-93EDD2AC4A14}" name="Column7201"/>
    <tableColumn id="7217" xr3:uid="{EA40C2DD-1E5B-4E5C-8500-72C9F91C3066}" name="Column7202"/>
    <tableColumn id="7218" xr3:uid="{575EE0A6-7FDB-4E97-9CAF-43A65C0C513A}" name="Column7203"/>
    <tableColumn id="7219" xr3:uid="{F6C8B37A-B556-4F4F-96DE-AB8D42B5EAB8}" name="Column7204"/>
    <tableColumn id="7220" xr3:uid="{BD4F729D-0240-4E06-855A-368AE0FBF966}" name="Column7205"/>
    <tableColumn id="7221" xr3:uid="{ACAC3B7C-D868-4984-A7C4-FA4D40917E0F}" name="Column7206"/>
    <tableColumn id="7222" xr3:uid="{31CD7ADE-0AC6-42CD-B606-0038C36791B0}" name="Column7207"/>
    <tableColumn id="7223" xr3:uid="{0DE0FB96-29C9-4890-B2BD-D7FB5256A0F5}" name="Column7208"/>
    <tableColumn id="7224" xr3:uid="{E8D76271-C80C-4542-8E02-9DBBFA1AB437}" name="Column7209"/>
    <tableColumn id="7225" xr3:uid="{A97D9203-BECE-4817-894D-9AEA57ABAF3B}" name="Column7210"/>
    <tableColumn id="7226" xr3:uid="{424E5E13-BED0-429F-A469-626479A0BEDE}" name="Column7211"/>
    <tableColumn id="7227" xr3:uid="{2B4E8487-1C8B-4790-AFBB-00480D2044E4}" name="Column7212"/>
    <tableColumn id="7228" xr3:uid="{EE32C3BD-F4EC-4339-BB03-C97BFB4679B6}" name="Column7213"/>
    <tableColumn id="7229" xr3:uid="{64077805-53B8-4A93-9406-3AF2CFBD19D8}" name="Column7214"/>
    <tableColumn id="7230" xr3:uid="{413C5EF5-648A-4C92-B95D-60077161CF7F}" name="Column7215"/>
    <tableColumn id="7231" xr3:uid="{1C27B177-36B9-4864-B192-739DFD2118A8}" name="Column7216"/>
    <tableColumn id="7232" xr3:uid="{53F17DC8-761E-40FC-982C-884E1771E262}" name="Column7217"/>
    <tableColumn id="7233" xr3:uid="{55A2EC65-8F45-4CD8-A79C-4543F626D846}" name="Column7218"/>
    <tableColumn id="7234" xr3:uid="{6E983008-885C-48E8-9B3F-43C6160A424B}" name="Column7219"/>
    <tableColumn id="7235" xr3:uid="{FD8FFE3B-A765-4616-B35F-64A59D01AF94}" name="Column7220"/>
    <tableColumn id="7236" xr3:uid="{3BA153E4-569A-4D16-BDB1-AFEDFA8B0377}" name="Column7221"/>
    <tableColumn id="7237" xr3:uid="{358D07C7-2361-4158-9C72-743E54B14928}" name="Column7222"/>
    <tableColumn id="7238" xr3:uid="{DEC3B14C-DBA9-48DB-A7DF-BB1CFC701696}" name="Column7223"/>
    <tableColumn id="7239" xr3:uid="{462E9773-8ED4-439B-A06E-803AD0BD7E0E}" name="Column7224"/>
    <tableColumn id="7240" xr3:uid="{DFE432AC-C038-49A3-976C-9E74DBF6FF39}" name="Column7225"/>
    <tableColumn id="7241" xr3:uid="{9590DE1D-E90A-4D3D-9EBC-3E8E2B781380}" name="Column7226"/>
    <tableColumn id="7242" xr3:uid="{471F3C94-8905-438F-B35D-CF6E85AC6312}" name="Column7227"/>
    <tableColumn id="7243" xr3:uid="{C7642139-BA80-4E7D-AE7B-9DF656AD6C13}" name="Column7228"/>
    <tableColumn id="7244" xr3:uid="{2403B07A-2FE6-42DA-A05A-CB6377FFF8DB}" name="Column7229"/>
    <tableColumn id="7245" xr3:uid="{05186365-1ADF-4E08-9CA5-A6CFAC92FB82}" name="Column7230"/>
    <tableColumn id="7246" xr3:uid="{1F65B61F-4B18-4382-99A5-E4857720FD07}" name="Column7231"/>
    <tableColumn id="7247" xr3:uid="{AC192901-3A33-40D0-9E62-C95A7896D3E5}" name="Column7232"/>
    <tableColumn id="7248" xr3:uid="{24CE59E7-F805-4316-9A08-F3F1DF57F94D}" name="Column7233"/>
    <tableColumn id="7249" xr3:uid="{F79DF37C-DC94-41F4-8531-3284420FD4AF}" name="Column7234"/>
    <tableColumn id="7250" xr3:uid="{BD83B8A9-6CCF-4A73-9BEA-7179FE50A95A}" name="Column7235"/>
    <tableColumn id="7251" xr3:uid="{2795FF70-90DD-4A34-AB84-4FE9BDE384D7}" name="Column7236"/>
    <tableColumn id="7252" xr3:uid="{F9294D96-FEE0-4BE9-9CE7-6208558E79AB}" name="Column7237"/>
    <tableColumn id="7253" xr3:uid="{A538DCF2-0978-4C43-A209-A74F95628E25}" name="Column7238"/>
    <tableColumn id="7254" xr3:uid="{94DD07AD-9C95-4206-B6A4-9269FA0D21B9}" name="Column7239"/>
    <tableColumn id="7255" xr3:uid="{2170CD9A-C473-4808-B761-696948FD803D}" name="Column7240"/>
    <tableColumn id="7256" xr3:uid="{B38CFBF9-CDCF-40CD-963E-3F4CFBA37868}" name="Column7241"/>
    <tableColumn id="7257" xr3:uid="{52F3D969-EF84-4203-9837-217DFD5BD4F9}" name="Column7242"/>
    <tableColumn id="7258" xr3:uid="{81A01100-C03D-4081-9974-AFB610D8E3A0}" name="Column7243"/>
    <tableColumn id="7259" xr3:uid="{2D72F6BC-00F4-4C6F-8E7C-16DA67869982}" name="Column7244"/>
    <tableColumn id="7260" xr3:uid="{4EF40323-276E-41E8-98E1-BEEA96D12F30}" name="Column7245"/>
    <tableColumn id="7261" xr3:uid="{079DBDFD-2349-4429-8BEB-4C55FB385D8B}" name="Column7246"/>
    <tableColumn id="7262" xr3:uid="{4ACD45E0-9B7E-4981-BA39-90B8A9025A1A}" name="Column7247"/>
    <tableColumn id="7263" xr3:uid="{55047B21-351B-45DF-B15B-C675F8249767}" name="Column7248"/>
    <tableColumn id="7264" xr3:uid="{7F2531A7-0940-4C7C-9737-8548FDA8122B}" name="Column7249"/>
    <tableColumn id="7265" xr3:uid="{9EBBAE9C-8DCE-4BBC-954C-9C31B55F0702}" name="Column7250"/>
    <tableColumn id="7266" xr3:uid="{9FA3728A-64DA-449A-ABD9-013BD0B1584A}" name="Column7251"/>
    <tableColumn id="7267" xr3:uid="{C4B8ABB1-134C-4E0B-AFC2-F3FDB01ECEDC}" name="Column7252"/>
    <tableColumn id="7268" xr3:uid="{CF74C699-98F8-4A0C-8768-2B9010145743}" name="Column7253"/>
    <tableColumn id="7269" xr3:uid="{6BD7B24C-2B3F-44B9-AF0D-EA4416AE81FE}" name="Column7254"/>
    <tableColumn id="7270" xr3:uid="{60A21FAA-D296-44DD-A298-FB8D11DA756A}" name="Column7255"/>
    <tableColumn id="7271" xr3:uid="{F5D5FBDE-9AB0-4151-9FB5-A47760137931}" name="Column7256"/>
    <tableColumn id="7272" xr3:uid="{2711DF15-B3BA-4C57-A635-BDD5999CFCC6}" name="Column7257"/>
    <tableColumn id="7273" xr3:uid="{22FBC72C-FCE3-4C6A-8C2E-5A17505CC64F}" name="Column7258"/>
    <tableColumn id="7274" xr3:uid="{E8E18399-9F2F-4C1A-8684-8E60946A82A1}" name="Column7259"/>
    <tableColumn id="7275" xr3:uid="{E0E83BFB-F729-428B-A444-7F9F71FA980C}" name="Column7260"/>
    <tableColumn id="7276" xr3:uid="{CC9E70EC-815C-40E3-A997-16B51C89D427}" name="Column7261"/>
    <tableColumn id="7277" xr3:uid="{24105A49-92F9-4DF6-843D-17D88EBAD37E}" name="Column7262"/>
    <tableColumn id="7278" xr3:uid="{71AC6825-CC96-4A16-BC33-EFD272D001A4}" name="Column7263"/>
    <tableColumn id="7279" xr3:uid="{09986B85-8943-44E2-98CF-5F03687C7BAE}" name="Column7264"/>
    <tableColumn id="7280" xr3:uid="{1EAA018D-C29E-4E59-84CD-A79B84E9BC8A}" name="Column7265"/>
    <tableColumn id="7281" xr3:uid="{B1D72FBC-BF0D-41F8-AF61-DB87BF7DC4B8}" name="Column7266"/>
    <tableColumn id="7282" xr3:uid="{F629D720-DA95-4D1C-B38A-78C0EC88E478}" name="Column7267"/>
    <tableColumn id="7283" xr3:uid="{B439CB85-14CD-4C9D-B926-756C2D003459}" name="Column7268"/>
    <tableColumn id="7284" xr3:uid="{D0C3314D-C41A-452A-9BD9-24C18364859C}" name="Column7269"/>
    <tableColumn id="7285" xr3:uid="{B005B419-FC31-4CA4-99FE-231D7FC836DA}" name="Column7270"/>
    <tableColumn id="7286" xr3:uid="{3B0FE62C-B0D9-4A29-973E-DFD03E2384C7}" name="Column7271"/>
    <tableColumn id="7287" xr3:uid="{909D9462-49C9-41AE-A458-D0DA6ED2742C}" name="Column7272"/>
    <tableColumn id="7288" xr3:uid="{9F070DAA-1794-4BD4-B096-40B15360BA13}" name="Column7273"/>
    <tableColumn id="7289" xr3:uid="{893BCDB7-0400-4201-A1A6-921FCC0306B0}" name="Column7274"/>
    <tableColumn id="7290" xr3:uid="{4EE102C2-AC72-4D84-90C0-830AD437D7D8}" name="Column7275"/>
    <tableColumn id="7291" xr3:uid="{05ABB830-67E9-4239-98C5-B9FFCF343790}" name="Column7276"/>
    <tableColumn id="7292" xr3:uid="{FF59982D-EE56-4AAE-8185-CF119C7A8A89}" name="Column7277"/>
    <tableColumn id="7293" xr3:uid="{DA4403F3-1CDD-482B-B4A9-044C1F975752}" name="Column7278"/>
    <tableColumn id="7294" xr3:uid="{53D4512E-FCBE-4FC8-A50C-E32608F8727E}" name="Column7279"/>
    <tableColumn id="7295" xr3:uid="{6DA2FBB2-2BC1-4640-863D-C45505B0CC8A}" name="Column7280"/>
    <tableColumn id="7296" xr3:uid="{BF54D2F6-807F-4C8E-B698-BABC6A65DB91}" name="Column7281"/>
    <tableColumn id="7297" xr3:uid="{87BB1BF6-ACEF-4F07-916B-D37017A87AF9}" name="Column7282"/>
    <tableColumn id="7298" xr3:uid="{68D28260-ADB2-49C0-BBA2-6BB7A6107088}" name="Column7283"/>
    <tableColumn id="7299" xr3:uid="{FD04414F-8FD4-44F1-891D-517CFE86351C}" name="Column7284"/>
    <tableColumn id="7300" xr3:uid="{65DEA14A-4BFF-4615-8D79-6D376763EBF7}" name="Column7285"/>
    <tableColumn id="7301" xr3:uid="{500D382B-A9AD-498B-87C8-D25C7CD82745}" name="Column7286"/>
    <tableColumn id="7302" xr3:uid="{06567282-B920-4027-946E-8E2D589A2783}" name="Column7287"/>
    <tableColumn id="7303" xr3:uid="{E942FC36-3F32-4AC4-86E4-08B4C5D14C39}" name="Column7288"/>
    <tableColumn id="7304" xr3:uid="{A544520E-36AA-4734-A25B-6B3D61C75476}" name="Column7289"/>
    <tableColumn id="7305" xr3:uid="{A894E671-DA4B-4437-AD4B-CFAF6503F109}" name="Column7290"/>
    <tableColumn id="7306" xr3:uid="{6FF12D91-4C33-4517-943F-C6B14DA977D8}" name="Column7291"/>
    <tableColumn id="7307" xr3:uid="{51E10C66-DD05-4B90-B654-0DC66BC713C2}" name="Column7292"/>
    <tableColumn id="7308" xr3:uid="{7C9BD936-704A-4759-9916-25C79054A963}" name="Column7293"/>
    <tableColumn id="7309" xr3:uid="{230265C2-EB3F-414E-B68B-75B2BCFB9F8C}" name="Column7294"/>
    <tableColumn id="7310" xr3:uid="{3B3FE5E0-AADA-428E-BBAA-06E41E2A5A35}" name="Column7295"/>
    <tableColumn id="7311" xr3:uid="{919BF9E5-D92B-4276-9522-4D1EF2391EA0}" name="Column7296"/>
    <tableColumn id="7312" xr3:uid="{9FFBD1AD-AEA2-484D-969B-3126F7C38A7A}" name="Column7297"/>
    <tableColumn id="7313" xr3:uid="{DBCB3FB1-D66C-471E-B115-7421DD41E48A}" name="Column7298"/>
    <tableColumn id="7314" xr3:uid="{F27069D5-79DF-487E-9B26-F38F55F27E75}" name="Column7299"/>
    <tableColumn id="7315" xr3:uid="{F867316F-6FD1-4779-BCD8-80865F2EEC2F}" name="Column7300"/>
    <tableColumn id="7316" xr3:uid="{82C1F223-E9EA-40CE-8A91-812642B1A9B8}" name="Column7301"/>
    <tableColumn id="7317" xr3:uid="{45746166-A75F-46E0-9CA9-1FFE64DD45FC}" name="Column7302"/>
    <tableColumn id="7318" xr3:uid="{B87F4D86-258C-40E6-B35E-DE091EFCCC45}" name="Column7303"/>
    <tableColumn id="7319" xr3:uid="{FCB6CC8B-8877-43BC-9AFA-02CF32D9FBDD}" name="Column7304"/>
    <tableColumn id="7320" xr3:uid="{E5FFDDFB-73C2-46A4-931E-810CB21A95C1}" name="Column7305"/>
    <tableColumn id="7321" xr3:uid="{8F2C9460-637F-44C9-BA8B-89BBB1AACA00}" name="Column7306"/>
    <tableColumn id="7322" xr3:uid="{0D506291-22F0-4D23-9083-940B0622CF3B}" name="Column7307"/>
    <tableColumn id="7323" xr3:uid="{26EF9544-0ECB-409B-A6DB-75FEA9C8F9C0}" name="Column7308"/>
    <tableColumn id="7324" xr3:uid="{9F16C481-AD0D-4873-B9B2-286C4E893959}" name="Column7309"/>
    <tableColumn id="7325" xr3:uid="{8FBBE8B3-71FB-432F-B833-DB58A83BD784}" name="Column7310"/>
    <tableColumn id="7326" xr3:uid="{7024ACB8-4BE5-471D-B2D3-7A7B0759A3F6}" name="Column7311"/>
    <tableColumn id="7327" xr3:uid="{5D49A9BC-2F6B-4824-A45D-08A4C99B0E14}" name="Column7312"/>
    <tableColumn id="7328" xr3:uid="{3ACA5025-493F-45A0-BFEF-963CF78542E3}" name="Column7313"/>
    <tableColumn id="7329" xr3:uid="{09855D95-D227-4497-9789-8E2DDBCED872}" name="Column7314"/>
    <tableColumn id="7330" xr3:uid="{4C8A6E1D-1C1A-4112-9C32-EAE01FF9DAC5}" name="Column7315"/>
    <tableColumn id="7331" xr3:uid="{5EB009A7-8FDF-4E87-B61B-8415A5A9302B}" name="Column7316"/>
    <tableColumn id="7332" xr3:uid="{0CC2BCA3-F0E7-48D0-AFDF-31E0A2F046CC}" name="Column7317"/>
    <tableColumn id="7333" xr3:uid="{84B569B8-1D0F-4CB1-A151-2AFF57C6F950}" name="Column7318"/>
    <tableColumn id="7334" xr3:uid="{AB6FF221-E646-4F5A-BA3E-FADB98E53940}" name="Column7319"/>
    <tableColumn id="7335" xr3:uid="{461AD120-8503-4C21-BF63-6244C9BF0EF0}" name="Column7320"/>
    <tableColumn id="7336" xr3:uid="{1148256D-6124-4729-81FD-FC678817F45F}" name="Column7321"/>
    <tableColumn id="7337" xr3:uid="{00DFE1AB-A92F-40F2-B2A5-8DB4B662F2D7}" name="Column7322"/>
    <tableColumn id="7338" xr3:uid="{23E3A802-AB84-45F3-AA56-D601F2AEE459}" name="Column7323"/>
    <tableColumn id="7339" xr3:uid="{D3676318-AA51-4E2D-B7D6-D2F66F1DED08}" name="Column7324"/>
    <tableColumn id="7340" xr3:uid="{00471E2F-49F2-4838-A004-026AF71ECC74}" name="Column7325"/>
    <tableColumn id="7341" xr3:uid="{7FC4385F-FDFA-4D92-9BB1-E95AFEC7058F}" name="Column7326"/>
    <tableColumn id="7342" xr3:uid="{BE0E01A4-2886-4B6B-A7D1-355463B92870}" name="Column7327"/>
    <tableColumn id="7343" xr3:uid="{57BDFB2E-7DC1-4E6A-AE32-7140DDD8746E}" name="Column7328"/>
    <tableColumn id="7344" xr3:uid="{90745916-02F8-482B-B71E-AE0821F1BF1B}" name="Column7329"/>
    <tableColumn id="7345" xr3:uid="{98810C68-43F0-4DA8-954F-01DCEECDC411}" name="Column7330"/>
    <tableColumn id="7346" xr3:uid="{4139CD88-A9E2-4DE3-8257-940D0CC43677}" name="Column7331"/>
    <tableColumn id="7347" xr3:uid="{04FCA05B-F879-4234-AC07-7D2ADBAF0F8A}" name="Column7332"/>
    <tableColumn id="7348" xr3:uid="{6D253D1A-FEA9-471B-9CFA-521D8259FAFF}" name="Column7333"/>
    <tableColumn id="7349" xr3:uid="{86A81C5C-9737-49FE-8EEE-966D06EF54EB}" name="Column7334"/>
    <tableColumn id="7350" xr3:uid="{48560704-7C8B-4078-BE46-402DF0A8960B}" name="Column7335"/>
    <tableColumn id="7351" xr3:uid="{BEA065CD-30C4-4BB5-89F6-0BBD3005E2E2}" name="Column7336"/>
    <tableColumn id="7352" xr3:uid="{F9741D93-3D4A-4649-AD45-6C5D8577FB95}" name="Column7337"/>
    <tableColumn id="7353" xr3:uid="{B7F3A45B-C78E-4CF3-A754-539E37ACF36A}" name="Column7338"/>
    <tableColumn id="7354" xr3:uid="{54E4C120-0B82-4876-AD70-165669205F9A}" name="Column7339"/>
    <tableColumn id="7355" xr3:uid="{4233E44B-B905-42ED-9CDE-A776408482E8}" name="Column7340"/>
    <tableColumn id="7356" xr3:uid="{7806BD57-58F0-4C64-95DD-70375F9134C8}" name="Column7341"/>
    <tableColumn id="7357" xr3:uid="{3F9AAAC8-7869-49A2-B2B9-C21B2EFE1C34}" name="Column7342"/>
    <tableColumn id="7358" xr3:uid="{2B058175-8E11-447D-8ACF-1DB1371273F9}" name="Column7343"/>
    <tableColumn id="7359" xr3:uid="{A56D9693-B4A1-4A3A-B2D7-0E29B12F27E6}" name="Column7344"/>
    <tableColumn id="7360" xr3:uid="{7B8E16C8-453C-4A5D-9024-CA3266301F0B}" name="Column7345"/>
    <tableColumn id="7361" xr3:uid="{6601B588-BAEB-43F6-BFE2-6D16745DD585}" name="Column7346"/>
    <tableColumn id="7362" xr3:uid="{7F746E8C-E36F-4FD1-92FF-D32CD3972CE6}" name="Column7347"/>
    <tableColumn id="7363" xr3:uid="{A155D806-06E8-4808-A09A-55B616FA9B9E}" name="Column7348"/>
    <tableColumn id="7364" xr3:uid="{2DA4F4BB-B24B-4081-939A-4B8F83DB568D}" name="Column7349"/>
    <tableColumn id="7365" xr3:uid="{EF95BA22-DFE5-44F7-B0F2-17708399AD0D}" name="Column7350"/>
    <tableColumn id="7366" xr3:uid="{23C0262E-5917-43BD-B797-042EDBD82334}" name="Column7351"/>
    <tableColumn id="7367" xr3:uid="{9A5E2AD7-96B3-4327-AB15-F2D51139F4E1}" name="Column7352"/>
    <tableColumn id="7368" xr3:uid="{A92D2E6F-DB8F-4C9D-B91C-17B130099668}" name="Column7353"/>
    <tableColumn id="7369" xr3:uid="{AEDC25DC-A262-456D-B279-963F8A46283F}" name="Column7354"/>
    <tableColumn id="7370" xr3:uid="{9ACE3975-E190-429A-85B4-9B97B562AA39}" name="Column7355"/>
    <tableColumn id="7371" xr3:uid="{7E20F916-27AB-41F3-B2E5-8B370FC3DB7E}" name="Column7356"/>
    <tableColumn id="7372" xr3:uid="{BE672D96-B757-4A89-846C-4CB5253D37C5}" name="Column7357"/>
    <tableColumn id="7373" xr3:uid="{85808B7B-0670-40CA-BF36-961DDE455168}" name="Column7358"/>
    <tableColumn id="7374" xr3:uid="{DCCB9CBC-BD29-4364-AD26-AEA418F033E1}" name="Column7359"/>
    <tableColumn id="7375" xr3:uid="{BC3C3415-4EF5-48D9-873C-D127DC93DAEB}" name="Column7360"/>
    <tableColumn id="7376" xr3:uid="{E9527381-9F53-4108-9682-5BF48B9B63D7}" name="Column7361"/>
    <tableColumn id="7377" xr3:uid="{FE3C3C63-F08D-4A7D-BE56-85A429C3BE91}" name="Column7362"/>
    <tableColumn id="7378" xr3:uid="{E01ACE7F-0649-43D7-84F2-098163ABC90F}" name="Column7363"/>
    <tableColumn id="7379" xr3:uid="{CDD9DB18-C768-4E8E-B052-B5B2C76F86B7}" name="Column7364"/>
    <tableColumn id="7380" xr3:uid="{85325F2C-E961-42D6-90EE-FB1CB9A31172}" name="Column7365"/>
    <tableColumn id="7381" xr3:uid="{0505AFB6-7553-4264-9926-84C0C9618D5B}" name="Column7366"/>
    <tableColumn id="7382" xr3:uid="{EB3B36DD-79C8-4C55-9286-D15733D21CE0}" name="Column7367"/>
    <tableColumn id="7383" xr3:uid="{3702B2DF-CC41-482A-8E27-EA3AB3B1BDAC}" name="Column7368"/>
    <tableColumn id="7384" xr3:uid="{E282C930-F5E2-48B3-82A7-346E5F38A924}" name="Column7369"/>
    <tableColumn id="7385" xr3:uid="{FF116E3A-0751-47E5-8BB3-2BEAD683175E}" name="Column7370"/>
    <tableColumn id="7386" xr3:uid="{F8C96EDF-B754-4C30-87CB-02B903755D96}" name="Column7371"/>
    <tableColumn id="7387" xr3:uid="{F8BEDC00-3584-4019-858A-F0665AC02460}" name="Column7372"/>
    <tableColumn id="7388" xr3:uid="{9C3588DD-833A-4544-B9C6-AB0BCE415AE3}" name="Column7373"/>
    <tableColumn id="7389" xr3:uid="{B7C24BA1-F14D-4F03-9675-F7A685563142}" name="Column7374"/>
    <tableColumn id="7390" xr3:uid="{578AB675-5E96-48F4-93F5-EAF3C983AFFE}" name="Column7375"/>
    <tableColumn id="7391" xr3:uid="{65308FD3-5A3F-493D-BD3B-D74B0803E66D}" name="Column7376"/>
    <tableColumn id="7392" xr3:uid="{43E7370A-3222-4283-BE81-9DA93962F99C}" name="Column7377"/>
    <tableColumn id="7393" xr3:uid="{819F9A09-F99E-4917-90B5-A37A926AC804}" name="Column7378"/>
    <tableColumn id="7394" xr3:uid="{DE3553E8-90CF-4111-8329-83CCDD781B45}" name="Column7379"/>
    <tableColumn id="7395" xr3:uid="{BF5DA147-C0F9-42D8-B2B4-C43858A9E29C}" name="Column7380"/>
    <tableColumn id="7396" xr3:uid="{BE622262-513F-4FF9-81F4-D2F917B2E057}" name="Column7381"/>
    <tableColumn id="7397" xr3:uid="{330DA303-AF0E-431F-A01F-D8A5664611AB}" name="Column7382"/>
    <tableColumn id="7398" xr3:uid="{60196968-6DFE-424F-8946-6645D32DE15F}" name="Column7383"/>
    <tableColumn id="7399" xr3:uid="{334C8A9D-1C36-4117-9A1C-FE4DDF0C3203}" name="Column7384"/>
    <tableColumn id="7400" xr3:uid="{7872D8B5-0CC1-47D7-914B-39E2EB4C1835}" name="Column7385"/>
    <tableColumn id="7401" xr3:uid="{916EF86F-0B9F-456F-8E16-ABCBDB30EBAC}" name="Column7386"/>
    <tableColumn id="7402" xr3:uid="{D8F22E93-F14B-47A5-9380-2610C9852A5C}" name="Column7387"/>
    <tableColumn id="7403" xr3:uid="{276EE307-D1C5-4EBC-A0AA-58269DA9BD2F}" name="Column7388"/>
    <tableColumn id="7404" xr3:uid="{AF25A983-7B88-49E8-9CAF-3FBA4EF1A787}" name="Column7389"/>
    <tableColumn id="7405" xr3:uid="{7538A980-6CAD-41A1-9787-14812AA2F990}" name="Column7390"/>
    <tableColumn id="7406" xr3:uid="{0DC60288-D3B2-429F-B648-F5CF68FA4228}" name="Column7391"/>
    <tableColumn id="7407" xr3:uid="{8A436CE5-36AF-4533-9FB2-8012F68380E5}" name="Column7392"/>
    <tableColumn id="7408" xr3:uid="{98748C17-DFB0-494C-9086-BE41A86116D1}" name="Column7393"/>
    <tableColumn id="7409" xr3:uid="{2B371464-2DA2-4051-B2BE-2BFE74C1AA80}" name="Column7394"/>
    <tableColumn id="7410" xr3:uid="{2F7D1B9F-10CE-4051-9EAF-6A823B16CA15}" name="Column7395"/>
    <tableColumn id="7411" xr3:uid="{E8A74F59-0183-4409-8D02-F57231360E27}" name="Column7396"/>
    <tableColumn id="7412" xr3:uid="{29F7EED0-D6E5-4D2A-BAA7-C26EF4888CCD}" name="Column7397"/>
    <tableColumn id="7413" xr3:uid="{D9AABFBF-3B0A-4F70-9C48-D4A8A02EF4FA}" name="Column7398"/>
    <tableColumn id="7414" xr3:uid="{1034B9E6-A554-463B-BAB4-2F1255AD5543}" name="Column7399"/>
    <tableColumn id="7415" xr3:uid="{16946CFB-F1D5-4493-940A-FF595AD97E77}" name="Column7400"/>
    <tableColumn id="7416" xr3:uid="{DBF4C7B5-82AB-443E-997F-79399453EB54}" name="Column7401"/>
    <tableColumn id="7417" xr3:uid="{FE9382F8-45C2-46EB-9638-B8CF36D607BE}" name="Column7402"/>
    <tableColumn id="7418" xr3:uid="{64672707-761C-4B5D-9195-73A9EC22D260}" name="Column7403"/>
    <tableColumn id="7419" xr3:uid="{DFE1DA4C-767A-476F-B233-EA927014AB39}" name="Column7404"/>
    <tableColumn id="7420" xr3:uid="{002EFD8D-4FCC-4233-A58E-4C2B62B34A28}" name="Column7405"/>
    <tableColumn id="7421" xr3:uid="{58A46608-B1FB-456A-A7B1-F1F348A2DD62}" name="Column7406"/>
    <tableColumn id="7422" xr3:uid="{65DADC35-3B79-4752-ABC1-6C792E199497}" name="Column7407"/>
    <tableColumn id="7423" xr3:uid="{42EE504F-3E22-4A65-B7FD-5860DA15D025}" name="Column7408"/>
    <tableColumn id="7424" xr3:uid="{0DA9E950-1046-4C21-AF1F-74C60CB26B75}" name="Column7409"/>
    <tableColumn id="7425" xr3:uid="{24C57804-AF1C-4C96-BFF6-946C155AF123}" name="Column7410"/>
    <tableColumn id="7426" xr3:uid="{3528C91C-E3B3-4658-AF74-7C80256093FD}" name="Column7411"/>
    <tableColumn id="7427" xr3:uid="{54DB2A51-2AA0-435E-A850-8DDE69C7DAA1}" name="Column7412"/>
    <tableColumn id="7428" xr3:uid="{1EC8C8C4-F648-4A8F-9735-0ED89A3C7C1B}" name="Column7413"/>
    <tableColumn id="7429" xr3:uid="{74ED5B72-5C05-4029-9221-D127E1A3A3BD}" name="Column7414"/>
    <tableColumn id="7430" xr3:uid="{34861D39-308D-4459-A588-804A861070AE}" name="Column7415"/>
    <tableColumn id="7431" xr3:uid="{61D67169-38FF-4474-A18B-2608473438DC}" name="Column7416"/>
    <tableColumn id="7432" xr3:uid="{6ED64270-500D-4762-B9F2-C0EB1A9035CE}" name="Column7417"/>
    <tableColumn id="7433" xr3:uid="{882DF5DC-48B9-4CCD-9171-BE726D9E32CB}" name="Column7418"/>
    <tableColumn id="7434" xr3:uid="{BA6802F1-4D3A-456D-BB60-4F734B339539}" name="Column7419"/>
    <tableColumn id="7435" xr3:uid="{31ADD773-6B95-4339-BC2D-4553F4229D25}" name="Column7420"/>
    <tableColumn id="7436" xr3:uid="{087BD248-26C1-494D-B15A-AF0A1006D82A}" name="Column7421"/>
    <tableColumn id="7437" xr3:uid="{F2EDA5FD-CFEB-4E0E-9D19-C410A2E9A45D}" name="Column7422"/>
    <tableColumn id="7438" xr3:uid="{9DA7C03D-72F5-4CF3-BD35-105CD611667C}" name="Column7423"/>
    <tableColumn id="7439" xr3:uid="{01AEFFFD-2C7F-4375-BF0C-8FA1834B6DEF}" name="Column7424"/>
    <tableColumn id="7440" xr3:uid="{8BDAFFDF-8E94-4BCD-9818-30E0E6EB33A0}" name="Column7425"/>
    <tableColumn id="7441" xr3:uid="{8C799711-F6A6-4616-9A3E-F6C4DF4D7FD3}" name="Column7426"/>
    <tableColumn id="7442" xr3:uid="{9C431519-1AEF-4077-8905-A8EA87CEE426}" name="Column7427"/>
    <tableColumn id="7443" xr3:uid="{C720E943-6519-4118-8DF5-82779D6755A7}" name="Column7428"/>
    <tableColumn id="7444" xr3:uid="{0BAFC5CE-FFEA-465E-97BF-98537E7A9325}" name="Column7429"/>
    <tableColumn id="7445" xr3:uid="{6DC0146A-6F39-416B-9070-FC7FAB2EF6EC}" name="Column7430"/>
    <tableColumn id="7446" xr3:uid="{B3BE3FE9-D77E-4590-A4D0-4C63528D7CD4}" name="Column7431"/>
    <tableColumn id="7447" xr3:uid="{AFE23E0F-7819-4F03-A252-A798F5D3F20F}" name="Column7432"/>
    <tableColumn id="7448" xr3:uid="{260320F7-B0E8-4FF5-A985-FFABE7F52C37}" name="Column7433"/>
    <tableColumn id="7449" xr3:uid="{41FFC3DE-CF34-494C-82D1-B455D5393142}" name="Column7434"/>
    <tableColumn id="7450" xr3:uid="{57BD29D7-34B2-49C3-9A1B-DD747E1A97C0}" name="Column7435"/>
    <tableColumn id="7451" xr3:uid="{EC40BFE8-1DF0-4037-9933-F5E46F393064}" name="Column7436"/>
    <tableColumn id="7452" xr3:uid="{44873F44-3517-45E9-BC8E-70350E4FA0F0}" name="Column7437"/>
    <tableColumn id="7453" xr3:uid="{EE8D895D-8CCA-47B8-815E-DC7395B5B1E8}" name="Column7438"/>
    <tableColumn id="7454" xr3:uid="{18000BAA-2066-4F38-8FE4-5AA2C5CEDD1A}" name="Column7439"/>
    <tableColumn id="7455" xr3:uid="{505EB2C6-4268-48FE-9247-B98C7ACCFA10}" name="Column7440"/>
    <tableColumn id="7456" xr3:uid="{8BCA4C74-952D-4BE6-AD65-E1362631CA4C}" name="Column7441"/>
    <tableColumn id="7457" xr3:uid="{7E74E086-FEEB-416F-BC97-4D9D3246630C}" name="Column7442"/>
    <tableColumn id="7458" xr3:uid="{9C59B97F-CDFA-40B2-9925-B15012D1F0B4}" name="Column7443"/>
    <tableColumn id="7459" xr3:uid="{86E9F5F2-D6C2-4644-8CFE-5EB030F915C8}" name="Column7444"/>
    <tableColumn id="7460" xr3:uid="{4C274667-80DE-423F-AE8C-6B5ED8235598}" name="Column7445"/>
    <tableColumn id="7461" xr3:uid="{97A4E4B1-3FAA-4EA2-B5C4-165F5126434E}" name="Column7446"/>
    <tableColumn id="7462" xr3:uid="{7C9F3A9A-A4EA-430C-A09D-63070F11E99D}" name="Column7447"/>
    <tableColumn id="7463" xr3:uid="{85E2B05E-D5F4-4F8B-A306-218FAC8F0A44}" name="Column7448"/>
    <tableColumn id="7464" xr3:uid="{A82B13D6-1431-421E-9899-A4C42F5F9FA8}" name="Column7449"/>
    <tableColumn id="7465" xr3:uid="{91C3F53A-451B-4A81-A5A2-0C7B7C3F9937}" name="Column7450"/>
    <tableColumn id="7466" xr3:uid="{F70EE6FD-F8B2-4046-BE53-E69296CC114F}" name="Column7451"/>
    <tableColumn id="7467" xr3:uid="{30313F2B-25D5-492D-B4BF-34EA82C2E6AA}" name="Column7452"/>
    <tableColumn id="7468" xr3:uid="{2E5B5C56-393F-44E7-9D87-71FAFCFE7AEB}" name="Column7453"/>
    <tableColumn id="7469" xr3:uid="{A800DE40-CDF1-4249-AF86-A0E45F6C9917}" name="Column7454"/>
    <tableColumn id="7470" xr3:uid="{B8466743-1984-4CAC-82E7-C37F5D5D9C09}" name="Column7455"/>
    <tableColumn id="7471" xr3:uid="{F4F509AF-A1FF-4171-8BC2-F88B3FB8CC88}" name="Column7456"/>
    <tableColumn id="7472" xr3:uid="{29CC62D3-C25D-4518-8019-4F41166552D9}" name="Column7457"/>
    <tableColumn id="7473" xr3:uid="{212128F5-C1B1-421B-AB27-7D015E695175}" name="Column7458"/>
    <tableColumn id="7474" xr3:uid="{52EC9287-2FFE-43AF-A3D6-21C2CB8E7073}" name="Column7459"/>
    <tableColumn id="7475" xr3:uid="{344F9D47-1A65-46AA-87FE-4822627B525C}" name="Column7460"/>
    <tableColumn id="7476" xr3:uid="{033955E3-4349-4894-8722-0FF7288A808D}" name="Column7461"/>
    <tableColumn id="7477" xr3:uid="{0E95FFFD-63BB-49AB-A24F-290B1B44A06B}" name="Column7462"/>
    <tableColumn id="7478" xr3:uid="{331F0CEF-9BF9-4BAD-B080-370F9A7BDB0C}" name="Column7463"/>
    <tableColumn id="7479" xr3:uid="{A7C074C8-48DE-487B-A694-32DED4AF52E4}" name="Column7464"/>
    <tableColumn id="7480" xr3:uid="{D1AFF7F8-3499-4C25-9B58-0A21E902060F}" name="Column7465"/>
    <tableColumn id="7481" xr3:uid="{41F2D790-13B6-499D-8FB6-0B92F469AC93}" name="Column7466"/>
    <tableColumn id="7482" xr3:uid="{DB7EAAF3-20D3-4F30-835A-5B0B1A29B4DB}" name="Column7467"/>
    <tableColumn id="7483" xr3:uid="{141D2276-35C0-476B-B994-FBE17A130545}" name="Column7468"/>
    <tableColumn id="7484" xr3:uid="{19DF070B-AEE9-4669-891F-6EFDC8F3CB54}" name="Column7469"/>
    <tableColumn id="7485" xr3:uid="{479C9AEC-D224-4D5F-8B68-4E27E2FEBF1A}" name="Column7470"/>
    <tableColumn id="7486" xr3:uid="{05054DA7-77F0-45D2-B506-E538C821EF67}" name="Column7471"/>
    <tableColumn id="7487" xr3:uid="{2225ACFE-5E9B-452A-80D5-A7204B191472}" name="Column7472"/>
    <tableColumn id="7488" xr3:uid="{DAAA33CD-2291-458F-B043-9FDBA8D285AF}" name="Column7473"/>
    <tableColumn id="7489" xr3:uid="{1D6A2090-055E-4F74-9626-8B48E755E326}" name="Column7474"/>
    <tableColumn id="7490" xr3:uid="{7FB12792-B594-482C-BA06-A7E61470FCB0}" name="Column7475"/>
    <tableColumn id="7491" xr3:uid="{5DA97563-C5BB-44C1-9E1F-113B0F5788AA}" name="Column7476"/>
    <tableColumn id="7492" xr3:uid="{3488CC7D-5F61-42BF-A0EA-055CAB5D9D7D}" name="Column7477"/>
    <tableColumn id="7493" xr3:uid="{55934621-24D1-43B3-BB89-140C6E26F090}" name="Column7478"/>
    <tableColumn id="7494" xr3:uid="{1729BBB4-CF24-42DF-93A0-8E89192FDFC4}" name="Column7479"/>
    <tableColumn id="7495" xr3:uid="{9A3C669D-2101-4BBC-A741-C9556D24DE2D}" name="Column7480"/>
    <tableColumn id="7496" xr3:uid="{2998B5DB-3369-479A-A04F-6DA4FBD6915F}" name="Column7481"/>
    <tableColumn id="7497" xr3:uid="{FF826222-C853-47FC-95C0-3E31CBBFF19E}" name="Column7482"/>
    <tableColumn id="7498" xr3:uid="{5E50BA1F-0FB1-4D2B-947A-7F55725632C5}" name="Column7483"/>
    <tableColumn id="7499" xr3:uid="{3731A729-B66B-4710-A74C-77913B1633B7}" name="Column7484"/>
    <tableColumn id="7500" xr3:uid="{B40296F8-6820-43E1-9B50-3DB77DBA49EB}" name="Column7485"/>
    <tableColumn id="7501" xr3:uid="{C2E6AB35-B87F-4C01-B29A-7F55328E8378}" name="Column7486"/>
    <tableColumn id="7502" xr3:uid="{F4F28425-83D8-4B99-9D64-939060491492}" name="Column7487"/>
    <tableColumn id="7503" xr3:uid="{9C57AA38-AA87-47BE-878E-125F833BB911}" name="Column7488"/>
    <tableColumn id="7504" xr3:uid="{0B1D4BE7-8EB4-4221-B6E1-655953907CC0}" name="Column7489"/>
    <tableColumn id="7505" xr3:uid="{5080DF12-3FB6-4401-A8C5-3E3C4F86E115}" name="Column7490"/>
    <tableColumn id="7506" xr3:uid="{4941DCBE-BC94-460B-9B69-DE1F69A2EF7A}" name="Column7491"/>
    <tableColumn id="7507" xr3:uid="{DD1554FD-BC09-421B-B24B-339546A4DA55}" name="Column7492"/>
    <tableColumn id="7508" xr3:uid="{62B7C30B-C0A4-40C1-A940-FE14F6B9285B}" name="Column7493"/>
    <tableColumn id="7509" xr3:uid="{CDE1D7F5-871B-4FD9-9491-C819B9C2BE7C}" name="Column7494"/>
    <tableColumn id="7510" xr3:uid="{5F7ABFA8-859C-40D3-A042-C22B27F3D99D}" name="Column7495"/>
    <tableColumn id="7511" xr3:uid="{FBA0B5BF-1532-4A9A-A089-46344917F055}" name="Column7496"/>
    <tableColumn id="7512" xr3:uid="{00BA9C2E-B7E4-43F2-B27E-00EF1A37F9DC}" name="Column7497"/>
    <tableColumn id="7513" xr3:uid="{49A7852B-DFBD-49B8-9C0B-C1F94965E9C7}" name="Column7498"/>
    <tableColumn id="7514" xr3:uid="{1DA9C304-888D-4493-BB94-4CD523B200DF}" name="Column7499"/>
    <tableColumn id="7515" xr3:uid="{7B2C4580-A07F-4746-ACB5-DED57F10C1D5}" name="Column7500"/>
    <tableColumn id="7516" xr3:uid="{5719725D-5538-4DD8-AAF8-D4161EAEA2A1}" name="Column7501"/>
    <tableColumn id="7517" xr3:uid="{5C4BDA22-2753-406C-B750-FB9486921B10}" name="Column7502"/>
    <tableColumn id="7518" xr3:uid="{41C97394-C5D0-4874-94E5-F732396C5364}" name="Column7503"/>
    <tableColumn id="7519" xr3:uid="{FFF8E9FA-9EAE-4389-BB12-368F008A79DF}" name="Column7504"/>
    <tableColumn id="7520" xr3:uid="{D7DC2F5D-9719-467A-B0F5-AA1CF1CB978C}" name="Column7505"/>
    <tableColumn id="7521" xr3:uid="{AD91920D-D7AA-4E1A-87DA-F9C92E8F1708}" name="Column7506"/>
    <tableColumn id="7522" xr3:uid="{5A1CEF83-B571-4DBF-8D09-06AC0A3DBF8F}" name="Column7507"/>
    <tableColumn id="7523" xr3:uid="{AEB65E5C-7E7E-4E60-9895-1AEBF6751E34}" name="Column7508"/>
    <tableColumn id="7524" xr3:uid="{250546B9-5594-4004-BFD0-3E97B00328C1}" name="Column7509"/>
    <tableColumn id="7525" xr3:uid="{E682D237-80F3-4F67-8662-F438E60486BD}" name="Column7510"/>
    <tableColumn id="7526" xr3:uid="{AC4FB8DD-B116-4CF4-A861-D4190CD5E350}" name="Column7511"/>
    <tableColumn id="7527" xr3:uid="{74516AC7-E0B1-4EF9-B528-2169BCB8F406}" name="Column7512"/>
    <tableColumn id="7528" xr3:uid="{647020D9-D3A6-4F93-AAC7-BA86739DEE67}" name="Column7513"/>
    <tableColumn id="7529" xr3:uid="{2935CA65-61DF-49DE-A126-2B44ACF7A597}" name="Column7514"/>
    <tableColumn id="7530" xr3:uid="{68EB46C8-4573-4C51-BBC1-E10C0F2012F7}" name="Column7515"/>
    <tableColumn id="7531" xr3:uid="{1D8D992F-2AD4-4B2C-A5F8-887C3AF4B3EE}" name="Column7516"/>
    <tableColumn id="7532" xr3:uid="{8BEDB0DA-2978-4A32-AFDC-1336C14BF85B}" name="Column7517"/>
    <tableColumn id="7533" xr3:uid="{CC51E2EB-07DA-4AFC-978F-469F45B06447}" name="Column7518"/>
    <tableColumn id="7534" xr3:uid="{E94A2EA3-F9BC-427C-8BF1-4C84AE60E358}" name="Column7519"/>
    <tableColumn id="7535" xr3:uid="{7CA47AE6-B3BE-4940-8150-2F60BE3CFADC}" name="Column7520"/>
    <tableColumn id="7536" xr3:uid="{8C8F5484-9099-4BF0-8865-363397092C0A}" name="Column7521"/>
    <tableColumn id="7537" xr3:uid="{A217395D-2FFF-47B6-A5F2-5D3F9155A217}" name="Column7522"/>
    <tableColumn id="7538" xr3:uid="{8F3D3A84-F9B3-4FDF-9F91-294E1C86466F}" name="Column7523"/>
    <tableColumn id="7539" xr3:uid="{8AF289D8-7E77-489C-972F-DE78803663CB}" name="Column7524"/>
    <tableColumn id="7540" xr3:uid="{280BA8CC-EB60-4800-BB9D-FC9A53814DF3}" name="Column7525"/>
    <tableColumn id="7541" xr3:uid="{10DAF728-9104-46FE-A4A7-CC829D28B08F}" name="Column7526"/>
    <tableColumn id="7542" xr3:uid="{3148E470-B99D-4505-94D6-0BB3DA55A8AF}" name="Column7527"/>
    <tableColumn id="7543" xr3:uid="{D800CC22-EE39-4E3F-AB80-1234B71CD42F}" name="Column7528"/>
    <tableColumn id="7544" xr3:uid="{181ED4DC-4373-419A-9C65-210C3BE15547}" name="Column7529"/>
    <tableColumn id="7545" xr3:uid="{25F6028E-0EFB-49D1-B560-6F2A6222C3FE}" name="Column7530"/>
    <tableColumn id="7546" xr3:uid="{B08D84D0-9DDD-44B0-B04C-983A6AAEFBE0}" name="Column7531"/>
    <tableColumn id="7547" xr3:uid="{54010418-957D-4018-86AA-AC57226A0950}" name="Column7532"/>
    <tableColumn id="7548" xr3:uid="{1C40ABE8-F496-49F8-A8F4-CE22ECD550BB}" name="Column7533"/>
    <tableColumn id="7549" xr3:uid="{6A1D2942-04C3-4452-BFFF-9A12573AEB1E}" name="Column7534"/>
    <tableColumn id="7550" xr3:uid="{A664D89A-79AE-4440-84B4-0FA264FC7BE7}" name="Column7535"/>
    <tableColumn id="7551" xr3:uid="{27D9BC55-2C4A-44E7-AB10-58070B06702A}" name="Column7536"/>
    <tableColumn id="7552" xr3:uid="{6B8147B8-A033-48E5-9407-143F8A1AAB6F}" name="Column7537"/>
    <tableColumn id="7553" xr3:uid="{7B505E9D-FBB9-42EF-8B24-9AFD4EB974E8}" name="Column7538"/>
    <tableColumn id="7554" xr3:uid="{35E5B68C-F913-45F6-87F5-0EB01B65CEA4}" name="Column7539"/>
    <tableColumn id="7555" xr3:uid="{E5A3E6B9-BF95-4396-890D-D9DC6F1A8E7E}" name="Column7540"/>
    <tableColumn id="7556" xr3:uid="{80629AAA-CDD2-403C-B0CF-1808CD9624CD}" name="Column7541"/>
    <tableColumn id="7557" xr3:uid="{6E5BECAE-9450-47AD-ABF4-2AC8F3C78BD3}" name="Column7542"/>
    <tableColumn id="7558" xr3:uid="{ED2D6F56-99B3-48E5-B861-13D47536F92B}" name="Column7543"/>
    <tableColumn id="7559" xr3:uid="{4A5A7EF4-7817-4198-BB22-38ED6E669C1C}" name="Column7544"/>
    <tableColumn id="7560" xr3:uid="{72F378FE-CB97-4D25-96CF-2D7BB1E23411}" name="Column7545"/>
    <tableColumn id="7561" xr3:uid="{47EE6BD1-BF19-402A-B3A0-B52E72025233}" name="Column7546"/>
    <tableColumn id="7562" xr3:uid="{8A0585B2-D5CF-443D-A803-4B9DD5FBFD67}" name="Column7547"/>
    <tableColumn id="7563" xr3:uid="{84752EF7-B380-4667-9B1A-49B6CDF594DF}" name="Column7548"/>
    <tableColumn id="7564" xr3:uid="{B309CA0A-86A2-490A-BA5D-98C61743ED79}" name="Column7549"/>
    <tableColumn id="7565" xr3:uid="{9B423592-1FD1-4E11-8EEC-B0ADBBABEEB0}" name="Column7550"/>
    <tableColumn id="7566" xr3:uid="{6FB7152F-18B7-46B4-B1AD-7B707C7CAF70}" name="Column7551"/>
    <tableColumn id="7567" xr3:uid="{BF9282F8-6C74-46CD-B671-5A43286F684A}" name="Column7552"/>
    <tableColumn id="7568" xr3:uid="{42A884A2-6F1F-4455-A87A-EE19BB9848E0}" name="Column7553"/>
    <tableColumn id="7569" xr3:uid="{50D3D971-76CE-43EA-B98F-D765EBEA7D52}" name="Column7554"/>
    <tableColumn id="7570" xr3:uid="{256B1C58-8FEE-48F5-BA13-C092060A5C65}" name="Column7555"/>
    <tableColumn id="7571" xr3:uid="{E007199C-F595-429F-8461-BA50CAE6C61C}" name="Column7556"/>
    <tableColumn id="7572" xr3:uid="{CFAA55A9-8CB2-46C1-BCA2-F3F4090BC2B7}" name="Column7557"/>
    <tableColumn id="7573" xr3:uid="{9FEE65B6-A072-43C2-BC56-423FCC7D1745}" name="Column7558"/>
    <tableColumn id="7574" xr3:uid="{F22D318C-F575-44DD-8263-ADAE9EC71408}" name="Column7559"/>
    <tableColumn id="7575" xr3:uid="{3A0EC6FD-44FF-4949-9256-5886B4E7928E}" name="Column7560"/>
    <tableColumn id="7576" xr3:uid="{C97DA000-9517-4E4B-9431-7791277BEB91}" name="Column7561"/>
    <tableColumn id="7577" xr3:uid="{FBE979CD-1AB7-4873-A723-DBFD4DDD8833}" name="Column7562"/>
    <tableColumn id="7578" xr3:uid="{CCB627CD-9E94-4BFF-9904-F604C6387539}" name="Column7563"/>
    <tableColumn id="7579" xr3:uid="{4171E071-BFB8-4C6B-8F54-5909AAF065F2}" name="Column7564"/>
    <tableColumn id="7580" xr3:uid="{A7BF1AE8-E96E-4ACD-9300-779247FDC733}" name="Column7565"/>
    <tableColumn id="7581" xr3:uid="{6E9FCAA0-4EFF-4699-9E4E-4AA136CA3F20}" name="Column7566"/>
    <tableColumn id="7582" xr3:uid="{B877EA7E-70BF-46C7-A9B4-8F034D67D5E2}" name="Column7567"/>
    <tableColumn id="7583" xr3:uid="{5E7DC20D-D265-4CC0-BD82-CF53B223753B}" name="Column7568"/>
    <tableColumn id="7584" xr3:uid="{27D601CF-6893-4288-A3B5-7386CC3CB917}" name="Column7569"/>
    <tableColumn id="7585" xr3:uid="{FEA37C9E-941D-486E-A515-F51E95AA9A1F}" name="Column7570"/>
    <tableColumn id="7586" xr3:uid="{A07EE211-974F-42E1-894D-4B2B6586D380}" name="Column7571"/>
    <tableColumn id="7587" xr3:uid="{4C541C22-7D7D-4FAE-958C-02AF941BE44E}" name="Column7572"/>
    <tableColumn id="7588" xr3:uid="{ED509FB3-354C-42EF-B62F-F675F895AA95}" name="Column7573"/>
    <tableColumn id="7589" xr3:uid="{AB37988C-492C-4EBC-B0BF-0BB6823B2B8D}" name="Column7574"/>
    <tableColumn id="7590" xr3:uid="{69AB40D6-6FAB-463D-A5D8-5ECDBDECEDEB}" name="Column7575"/>
    <tableColumn id="7591" xr3:uid="{ECCC388C-2FFC-4174-B92A-EF64A1DFC422}" name="Column7576"/>
    <tableColumn id="7592" xr3:uid="{A38469BE-363C-4A5F-8A9E-8B519C34FB2A}" name="Column7577"/>
    <tableColumn id="7593" xr3:uid="{B8538CAF-A12F-400F-BA86-E0F6BE6DDB99}" name="Column7578"/>
    <tableColumn id="7594" xr3:uid="{D0EE6384-CA02-4768-B844-0DF6975A21D8}" name="Column7579"/>
    <tableColumn id="7595" xr3:uid="{3939F2BA-F21A-46FB-92D2-9B2D32FFF338}" name="Column7580"/>
    <tableColumn id="7596" xr3:uid="{B7F7C373-DEFC-4435-9F01-9D97E72CCCC7}" name="Column7581"/>
    <tableColumn id="7597" xr3:uid="{CA9F12FF-96A3-453C-AEE6-4F4B99127BDA}" name="Column7582"/>
    <tableColumn id="7598" xr3:uid="{0A03256B-0A21-484E-8D0B-5CBD12E37D9D}" name="Column7583"/>
    <tableColumn id="7599" xr3:uid="{03F77AC1-EF56-4674-BE5B-F3D3EFF3FF77}" name="Column7584"/>
    <tableColumn id="7600" xr3:uid="{9A0B752D-EF7A-4B36-81EC-885263233E14}" name="Column7585"/>
    <tableColumn id="7601" xr3:uid="{4EB3880D-10C1-4E95-B0E0-A3C0AD90BA69}" name="Column7586"/>
    <tableColumn id="7602" xr3:uid="{4DEF3002-5089-496B-9103-DB539D3628D6}" name="Column7587"/>
    <tableColumn id="7603" xr3:uid="{32EDE714-A52C-481B-8C28-32795A53FDB4}" name="Column7588"/>
    <tableColumn id="7604" xr3:uid="{32071C4D-1ACC-469C-BEC9-17433D8C6DDA}" name="Column7589"/>
    <tableColumn id="7605" xr3:uid="{127D37B7-9022-4DA4-8BDB-B91E52774786}" name="Column7590"/>
    <tableColumn id="7606" xr3:uid="{77FFF83F-6C20-4496-945B-640097D86B7F}" name="Column7591"/>
    <tableColumn id="7607" xr3:uid="{CECC8650-00F0-46C1-BE94-6E39089A5CAD}" name="Column7592"/>
    <tableColumn id="7608" xr3:uid="{6491EC3F-4EB1-48B5-BD07-5099BC14D62D}" name="Column7593"/>
    <tableColumn id="7609" xr3:uid="{FDC1D33B-4775-45CC-9759-96191C71137D}" name="Column7594"/>
    <tableColumn id="7610" xr3:uid="{F563323B-8260-415C-80C6-04AE2C5F264A}" name="Column7595"/>
    <tableColumn id="7611" xr3:uid="{1750F18E-4F01-4BB1-8967-216799D31CFA}" name="Column7596"/>
    <tableColumn id="7612" xr3:uid="{A24B58F1-45FA-4CD7-B556-6AA8BDCCA681}" name="Column7597"/>
    <tableColumn id="7613" xr3:uid="{C1981FE2-8FD3-4FDD-BF7E-6A2B94F01A89}" name="Column7598"/>
    <tableColumn id="7614" xr3:uid="{8A4F8AD9-2BDC-4484-91B6-B4A230FAF45D}" name="Column7599"/>
    <tableColumn id="7615" xr3:uid="{E1DD6A2E-557E-4B7B-845E-156BB0D01168}" name="Column7600"/>
    <tableColumn id="7616" xr3:uid="{CFB063F3-7FE3-4051-BE2E-C88231CAA2A7}" name="Column7601"/>
    <tableColumn id="7617" xr3:uid="{21F1E539-3DC4-4B20-ABDE-E2C385A9C508}" name="Column7602"/>
    <tableColumn id="7618" xr3:uid="{1F5774E3-6757-4256-AC1D-1E68998B2A13}" name="Column7603"/>
    <tableColumn id="7619" xr3:uid="{811D7686-BA4C-428D-AF7D-D706B45839E8}" name="Column7604"/>
    <tableColumn id="7620" xr3:uid="{662CE992-C1B0-4E08-AC45-20A978223F19}" name="Column7605"/>
    <tableColumn id="7621" xr3:uid="{EA7BF1E0-1534-472D-BA9E-891B64181608}" name="Column7606"/>
    <tableColumn id="7622" xr3:uid="{41134520-4B53-414E-8C04-A96C181A581E}" name="Column7607"/>
    <tableColumn id="7623" xr3:uid="{424F2D73-EF1A-4B2D-87F1-2C4E289EC04D}" name="Column7608"/>
    <tableColumn id="7624" xr3:uid="{09EBF76C-8BEE-4E7F-980D-2857EA5ECC2C}" name="Column7609"/>
    <tableColumn id="7625" xr3:uid="{4310FD3A-EDDC-4BA9-A180-66588A733466}" name="Column7610"/>
    <tableColumn id="7626" xr3:uid="{B356F54E-594C-464D-98FD-6624625756CA}" name="Column7611"/>
    <tableColumn id="7627" xr3:uid="{32E01E9E-4DFF-4D2A-A398-ACF1C2F06026}" name="Column7612"/>
    <tableColumn id="7628" xr3:uid="{F3B57FA1-8DCE-472A-AD79-A7DD5FFAD824}" name="Column7613"/>
    <tableColumn id="7629" xr3:uid="{6138CEEA-ED40-489F-A900-661E3FDBD3D9}" name="Column7614"/>
    <tableColumn id="7630" xr3:uid="{D4859B5D-9C8B-4798-82C6-8E7E0104E45B}" name="Column7615"/>
    <tableColumn id="7631" xr3:uid="{E45895F9-C7A8-450F-9E3E-12C1565DB5DD}" name="Column7616"/>
    <tableColumn id="7632" xr3:uid="{A63C0F6C-56CC-4C41-9A21-B8FF4E2D0420}" name="Column7617"/>
    <tableColumn id="7633" xr3:uid="{0D0F1494-90D1-452B-A581-FFCC2070EBC8}" name="Column7618"/>
    <tableColumn id="7634" xr3:uid="{7734D4D1-98A4-4FA4-8D57-06933FF3A4DC}" name="Column7619"/>
    <tableColumn id="7635" xr3:uid="{8572E0E7-ABC2-40A0-8ED9-989E528A5EAD}" name="Column7620"/>
    <tableColumn id="7636" xr3:uid="{A061CD71-617A-4136-8306-3351928555D6}" name="Column7621"/>
    <tableColumn id="7637" xr3:uid="{E890E55B-2B07-4ECF-8534-383B9BA2C449}" name="Column7622"/>
    <tableColumn id="7638" xr3:uid="{EF6289C7-6053-4D37-B098-85F4C6A64D78}" name="Column7623"/>
    <tableColumn id="7639" xr3:uid="{5830587E-9CFA-49B8-A8A6-69F8169A55EA}" name="Column7624"/>
    <tableColumn id="7640" xr3:uid="{2D09FA5D-7F85-45F6-9EE6-A03670E53328}" name="Column7625"/>
    <tableColumn id="7641" xr3:uid="{28271760-2219-460A-8475-092AF90C53AC}" name="Column7626"/>
    <tableColumn id="7642" xr3:uid="{DB70B98C-F815-4F6C-98DD-52519FA9016E}" name="Column7627"/>
    <tableColumn id="7643" xr3:uid="{AC6707E9-FAE2-406E-972C-C4E5074109E0}" name="Column7628"/>
    <tableColumn id="7644" xr3:uid="{E5BD44F2-40F5-4469-A4DF-B94C7534FAEA}" name="Column7629"/>
    <tableColumn id="7645" xr3:uid="{D9B37C3D-6551-45E9-BCAC-05EF94D76FAF}" name="Column7630"/>
    <tableColumn id="7646" xr3:uid="{008D6226-9B3B-427D-AF48-1877714E53A3}" name="Column7631"/>
    <tableColumn id="7647" xr3:uid="{076FD4B8-5AE1-4A81-A3F6-E62F2AA4717E}" name="Column7632"/>
    <tableColumn id="7648" xr3:uid="{8343EFAE-B0CE-4C56-B0C9-980AED592AA5}" name="Column7633"/>
    <tableColumn id="7649" xr3:uid="{38B82F74-6812-484C-99EB-FCD31EBA47F7}" name="Column7634"/>
    <tableColumn id="7650" xr3:uid="{54ECD7A7-FBE7-4027-BF3F-05CD708D4397}" name="Column7635"/>
    <tableColumn id="7651" xr3:uid="{1A70A2FC-8719-472F-8519-5A504D02B740}" name="Column7636"/>
    <tableColumn id="7652" xr3:uid="{42D56705-676D-45E3-88FC-BC44682FF2DC}" name="Column7637"/>
    <tableColumn id="7653" xr3:uid="{83C0A70D-3D08-43F7-9F69-1C370933B165}" name="Column7638"/>
    <tableColumn id="7654" xr3:uid="{1F35C9FB-F841-4440-9C98-E9F97A3AB5D9}" name="Column7639"/>
    <tableColumn id="7655" xr3:uid="{617B87C7-62F1-4877-9434-3E9CEC7436B4}" name="Column7640"/>
    <tableColumn id="7656" xr3:uid="{C2E15998-3B80-4A84-9F19-B77FF10B3B3E}" name="Column7641"/>
    <tableColumn id="7657" xr3:uid="{C2DE2F35-50AC-4F3C-BCA7-5BFD6F096BD1}" name="Column7642"/>
    <tableColumn id="7658" xr3:uid="{F7BD547C-D8F3-42C6-B8C4-04824CE828CC}" name="Column7643"/>
    <tableColumn id="7659" xr3:uid="{6093AC8F-0375-4EE8-B8D0-B47AA0E0D481}" name="Column7644"/>
    <tableColumn id="7660" xr3:uid="{AE16DC40-F99F-4DDF-9026-CEC4F7CCA2E1}" name="Column7645"/>
    <tableColumn id="7661" xr3:uid="{59654FB3-151F-4044-A6A1-060C7F5C2E2B}" name="Column7646"/>
    <tableColumn id="7662" xr3:uid="{D662F670-BE7D-4A5C-BA67-1AF268A5C0B6}" name="Column7647"/>
    <tableColumn id="7663" xr3:uid="{17FABAFF-F7AB-416D-BBE8-BE203612C51C}" name="Column7648"/>
    <tableColumn id="7664" xr3:uid="{C53644E9-3419-47F9-9AD7-43FD43CF5F87}" name="Column7649"/>
    <tableColumn id="7665" xr3:uid="{C5FEDE92-DF45-483E-B91F-CF81165738A2}" name="Column7650"/>
    <tableColumn id="7666" xr3:uid="{EEC07D3D-3689-41C3-8770-2943E4E152C4}" name="Column7651"/>
    <tableColumn id="7667" xr3:uid="{A9B84EC3-30F1-4356-A599-85828B68E027}" name="Column7652"/>
    <tableColumn id="7668" xr3:uid="{F2F37600-357A-49E2-B49C-03FC2F6E6B96}" name="Column7653"/>
    <tableColumn id="7669" xr3:uid="{81D7A269-8DBE-4A8B-A5CE-B7CFBB7F9012}" name="Column7654"/>
    <tableColumn id="7670" xr3:uid="{3C2E8B83-962C-4F60-97D3-C952DEB9DDDB}" name="Column7655"/>
    <tableColumn id="7671" xr3:uid="{36EBD699-CB2D-429E-820C-2F2A8601A9DC}" name="Column7656"/>
    <tableColumn id="7672" xr3:uid="{1CDA061D-0126-491C-8B04-8369DFF3DF76}" name="Column7657"/>
    <tableColumn id="7673" xr3:uid="{B789AF76-BF5A-400F-A77B-428F489B9EC1}" name="Column7658"/>
    <tableColumn id="7674" xr3:uid="{21B7288B-82D6-45CB-B391-8FF2FA95F79B}" name="Column7659"/>
    <tableColumn id="7675" xr3:uid="{B5F3A72A-7DAF-45DA-9A06-E6E58FB81140}" name="Column7660"/>
    <tableColumn id="7676" xr3:uid="{50ADBAF9-3C58-4678-BC37-C719EC783F12}" name="Column7661"/>
    <tableColumn id="7677" xr3:uid="{F156BF13-90C7-4252-A2A5-B8652E0CDAF7}" name="Column7662"/>
    <tableColumn id="7678" xr3:uid="{E07FAC34-7529-4137-9EE9-EDE4B53D95B4}" name="Column7663"/>
    <tableColumn id="7679" xr3:uid="{5609FB26-471F-4827-822B-11462A7B0CC2}" name="Column7664"/>
    <tableColumn id="7680" xr3:uid="{590E4204-1A12-468C-96D5-B974C115FCB8}" name="Column7665"/>
    <tableColumn id="7681" xr3:uid="{9BABD564-8572-49C6-9677-B9FC78B1628A}" name="Column7666"/>
    <tableColumn id="7682" xr3:uid="{856597A8-B0FB-4D48-A3AD-146A80DD9709}" name="Column7667"/>
    <tableColumn id="7683" xr3:uid="{DAAB1B69-4320-42E6-A193-05E5805F12C3}" name="Column7668"/>
    <tableColumn id="7684" xr3:uid="{00014A83-7670-463D-8DD3-33485A0FA9DA}" name="Column7669"/>
    <tableColumn id="7685" xr3:uid="{F571F523-94D1-44DD-9DC7-6BB0D880F10F}" name="Column7670"/>
    <tableColumn id="7686" xr3:uid="{51B6DC6E-818F-4194-B965-DC118723D2F7}" name="Column7671"/>
    <tableColumn id="7687" xr3:uid="{104CDE6E-9093-4777-B979-7C127283AFC5}" name="Column7672"/>
    <tableColumn id="7688" xr3:uid="{0E12508B-D768-40EC-87B8-D08CEC6A3928}" name="Column7673"/>
    <tableColumn id="7689" xr3:uid="{4EC37C5A-0D6C-49E9-9436-9F5C7532A4C1}" name="Column7674"/>
    <tableColumn id="7690" xr3:uid="{A913D3D3-CA18-4D46-BDFD-BFC887337F41}" name="Column7675"/>
    <tableColumn id="7691" xr3:uid="{8F199A81-070D-4971-B65A-B6D48029323E}" name="Column7676"/>
    <tableColumn id="7692" xr3:uid="{3331164C-4AA5-4376-BC8C-ADD72CF8F206}" name="Column7677"/>
    <tableColumn id="7693" xr3:uid="{1A788FA6-67A2-41A0-BA6B-DC099928DE96}" name="Column7678"/>
    <tableColumn id="7694" xr3:uid="{BD5851D7-C8AF-47F1-8227-44C79EE60A21}" name="Column7679"/>
    <tableColumn id="7695" xr3:uid="{7BE59EF7-8FFC-40B9-9277-4439E912B342}" name="Column7680"/>
    <tableColumn id="7696" xr3:uid="{CF39E170-4CD0-4109-AA48-F6DD14869D7D}" name="Column7681"/>
    <tableColumn id="7697" xr3:uid="{4B519A56-C697-49BA-854B-4980C2772E99}" name="Column7682"/>
    <tableColumn id="7698" xr3:uid="{FAA46A26-2260-41E6-894C-C721D06B2167}" name="Column7683"/>
    <tableColumn id="7699" xr3:uid="{B2DF353F-0487-46C5-885F-EF8F2FE20C7C}" name="Column7684"/>
    <tableColumn id="7700" xr3:uid="{BB1B24BB-1095-49A2-B35B-766B6AFC4563}" name="Column7685"/>
    <tableColumn id="7701" xr3:uid="{72834E68-9A56-4811-8D92-EE5A082856DA}" name="Column7686"/>
    <tableColumn id="7702" xr3:uid="{C52F05A4-DD5A-4217-917D-5712D52A9936}" name="Column7687"/>
    <tableColumn id="7703" xr3:uid="{CA8EF4D7-E11C-4A3A-B3C0-6714FEC15688}" name="Column7688"/>
    <tableColumn id="7704" xr3:uid="{8A866FE7-47F7-4614-BA20-69B690B0654B}" name="Column7689"/>
    <tableColumn id="7705" xr3:uid="{B9D7F7E4-5097-43F2-B75D-7014F15CE346}" name="Column7690"/>
    <tableColumn id="7706" xr3:uid="{F8164018-EBD3-43C6-95D5-6806B0ECA76D}" name="Column7691"/>
    <tableColumn id="7707" xr3:uid="{017BC931-7E81-4B84-80B9-1863BBBBCA94}" name="Column7692"/>
    <tableColumn id="7708" xr3:uid="{C7198D27-0FCE-4568-B37B-B0C2E546D368}" name="Column7693"/>
    <tableColumn id="7709" xr3:uid="{C4A75E43-6ED2-4CDF-9832-71FBB4E9A8E5}" name="Column7694"/>
    <tableColumn id="7710" xr3:uid="{6088978A-1CF5-4056-AA77-3DEB17BF44EE}" name="Column7695"/>
    <tableColumn id="7711" xr3:uid="{EA8A4B2B-4CE7-4699-BBF6-83EF977DE7CF}" name="Column7696"/>
    <tableColumn id="7712" xr3:uid="{520DA011-0A4A-480C-BCBD-51657D4536B6}" name="Column7697"/>
    <tableColumn id="7713" xr3:uid="{9AE7315B-0C63-4082-B364-CA733E70A90F}" name="Column7698"/>
    <tableColumn id="7714" xr3:uid="{63739279-1743-411F-8A4A-A2C509C97693}" name="Column7699"/>
    <tableColumn id="7715" xr3:uid="{D1BB35D6-1642-4985-A9F3-39900D9D5545}" name="Column7700"/>
    <tableColumn id="7716" xr3:uid="{5784E25F-C029-4889-BBB7-2502CB3C4792}" name="Column7701"/>
    <tableColumn id="7717" xr3:uid="{EA6EDF8A-BD94-4F6A-9EF9-7EB009B469E1}" name="Column7702"/>
    <tableColumn id="7718" xr3:uid="{263C25B5-5358-4BA2-AB9D-93879F830C1E}" name="Column7703"/>
    <tableColumn id="7719" xr3:uid="{F79631C8-A7CF-41A3-B41F-AFC6693F10DD}" name="Column7704"/>
    <tableColumn id="7720" xr3:uid="{6F26D587-52AB-47C9-83FD-074646AF4248}" name="Column7705"/>
    <tableColumn id="7721" xr3:uid="{A23388A4-B9E9-458D-A2C2-5B05D6B46E5C}" name="Column7706"/>
    <tableColumn id="7722" xr3:uid="{6ED6D888-B154-4E57-B60D-922E21ED4F58}" name="Column7707"/>
    <tableColumn id="7723" xr3:uid="{70F530C5-60D4-4C3C-A5CC-77983F65ED62}" name="Column7708"/>
    <tableColumn id="7724" xr3:uid="{9D0C9FCB-4283-4126-9415-2FE9902A669D}" name="Column7709"/>
    <tableColumn id="7725" xr3:uid="{A9A4FFDF-81F9-42F8-BBBB-902256B4375D}" name="Column7710"/>
    <tableColumn id="7726" xr3:uid="{BD0620AF-6CF6-4A17-8628-035CD801732F}" name="Column7711"/>
    <tableColumn id="7727" xr3:uid="{39732E69-9DC8-4939-B1B2-6824EB19AA78}" name="Column7712"/>
    <tableColumn id="7728" xr3:uid="{4CD3A9BE-F5E1-49DF-8D48-3FFE774BADEE}" name="Column7713"/>
    <tableColumn id="7729" xr3:uid="{41ED5EBA-3649-4699-90C8-38A6E1357AF7}" name="Column7714"/>
    <tableColumn id="7730" xr3:uid="{A7734356-DDB8-4EE5-B6F6-E1309B8FB899}" name="Column7715"/>
    <tableColumn id="7731" xr3:uid="{AB7022D9-7A89-489A-8E0B-54445031F899}" name="Column7716"/>
    <tableColumn id="7732" xr3:uid="{87F9178F-00E2-4CF7-BF0A-3F53B283CABD}" name="Column7717"/>
    <tableColumn id="7733" xr3:uid="{D03CF085-097B-4F59-BBC1-B666A1F0E764}" name="Column7718"/>
    <tableColumn id="7734" xr3:uid="{F2524433-877A-458E-8CA0-9C677503064A}" name="Column7719"/>
    <tableColumn id="7735" xr3:uid="{A9814201-EBD1-4B40-85FD-31EA2641D3FA}" name="Column7720"/>
    <tableColumn id="7736" xr3:uid="{16F14E10-9065-4954-B50D-4B394BE104C3}" name="Column7721"/>
    <tableColumn id="7737" xr3:uid="{3D1B0D59-24BB-4951-9E4C-289637B6471C}" name="Column7722"/>
    <tableColumn id="7738" xr3:uid="{D6B8D393-DEFD-48E5-AEEE-CD05CC4B0911}" name="Column7723"/>
    <tableColumn id="7739" xr3:uid="{D32171F0-71DD-4952-AA2C-827AFDAF5892}" name="Column7724"/>
    <tableColumn id="7740" xr3:uid="{E31BFD71-750F-45AE-B1DE-3DE79F7A64E3}" name="Column7725"/>
    <tableColumn id="7741" xr3:uid="{00DE9AC0-DF7D-4B6D-AFFF-908F0D9CBDC2}" name="Column7726"/>
    <tableColumn id="7742" xr3:uid="{9C6706DB-DA36-4D4B-8EA7-389FA90B0015}" name="Column7727"/>
    <tableColumn id="7743" xr3:uid="{4F761769-D378-4FEB-8F1E-A52F1A56DF2F}" name="Column7728"/>
    <tableColumn id="7744" xr3:uid="{B7C01596-607C-41E1-997D-EDC5EF401D73}" name="Column7729"/>
    <tableColumn id="7745" xr3:uid="{61E1E064-447B-4E54-B069-AFA1B301F38F}" name="Column7730"/>
    <tableColumn id="7746" xr3:uid="{0412535F-C839-4975-8A00-6F0DD0C0E276}" name="Column7731"/>
    <tableColumn id="7747" xr3:uid="{54722D6C-52D5-447B-8752-BFA224F0E6F6}" name="Column7732"/>
    <tableColumn id="7748" xr3:uid="{62635BBD-D352-4AB4-AEFC-BA855D99F656}" name="Column7733"/>
    <tableColumn id="7749" xr3:uid="{A0CC0EF6-741E-49E2-8338-F382E0AF4354}" name="Column7734"/>
    <tableColumn id="7750" xr3:uid="{88FC0D40-51A2-44A9-A04C-68ED4D70638A}" name="Column7735"/>
    <tableColumn id="7751" xr3:uid="{ABD2B81E-1F7A-4D98-AA06-04AB8A352D39}" name="Column7736"/>
    <tableColumn id="7752" xr3:uid="{0A29E739-8908-418D-8827-37AC1C9C3115}" name="Column7737"/>
    <tableColumn id="7753" xr3:uid="{6176F476-A87A-458D-AB76-535E65ABBD9D}" name="Column7738"/>
    <tableColumn id="7754" xr3:uid="{3AEE118E-8CD0-46E2-B1EC-AD059EECBC7E}" name="Column7739"/>
    <tableColumn id="7755" xr3:uid="{46D319CD-DD5B-4838-A76D-78F39A880A37}" name="Column7740"/>
    <tableColumn id="7756" xr3:uid="{31875998-C924-48CF-B754-5AD4A44B5EC3}" name="Column7741"/>
    <tableColumn id="7757" xr3:uid="{297D0386-0742-4A1A-A907-65F534AAAFB7}" name="Column7742"/>
    <tableColumn id="7758" xr3:uid="{CD3F8409-6730-47BB-A6DB-5EA45736C07A}" name="Column7743"/>
    <tableColumn id="7759" xr3:uid="{A6377494-93DB-4016-B7FB-17BD0E3A1F7D}" name="Column7744"/>
    <tableColumn id="7760" xr3:uid="{51BA3B9C-338C-4356-8513-D4DE819679B6}" name="Column7745"/>
    <tableColumn id="7761" xr3:uid="{A53B5934-DA51-4FD1-B435-3D8E9AA691F6}" name="Column7746"/>
    <tableColumn id="7762" xr3:uid="{883547C7-88D9-48DA-A5C9-B68FE8889C4E}" name="Column7747"/>
    <tableColumn id="7763" xr3:uid="{F20BA24D-9D72-4240-9046-AB8F10EFDFF1}" name="Column7748"/>
    <tableColumn id="7764" xr3:uid="{84BE2AF5-297C-40F1-A43E-ABC1C129A616}" name="Column7749"/>
    <tableColumn id="7765" xr3:uid="{A925AD3B-C7A2-43C2-96FC-1016C428D52C}" name="Column7750"/>
    <tableColumn id="7766" xr3:uid="{A1E0196F-CEE9-48A6-9FAD-9688D2167BEA}" name="Column7751"/>
    <tableColumn id="7767" xr3:uid="{C413DFF4-323B-4788-801F-5BF7271AB50B}" name="Column7752"/>
    <tableColumn id="7768" xr3:uid="{DC433FEB-8C94-4117-B8E6-5737850D5084}" name="Column7753"/>
    <tableColumn id="7769" xr3:uid="{CE5B1CB5-4B25-42C9-893F-3D35D32F6A6D}" name="Column7754"/>
    <tableColumn id="7770" xr3:uid="{7872CFED-503E-4524-A590-AD27B698E678}" name="Column7755"/>
    <tableColumn id="7771" xr3:uid="{B7C41D38-6FEE-4537-A835-E98D2E4BBDB3}" name="Column7756"/>
    <tableColumn id="7772" xr3:uid="{CFE762E6-B399-4A2A-9A84-E97F38C6C756}" name="Column7757"/>
    <tableColumn id="7773" xr3:uid="{DC578332-3496-4BB1-8AE3-EC1E68D96C23}" name="Column7758"/>
    <tableColumn id="7774" xr3:uid="{6620DCDF-4C12-4F62-9084-2BCFCD211F73}" name="Column7759"/>
    <tableColumn id="7775" xr3:uid="{11917C44-B15C-4E36-8F19-49B2BB2E2B45}" name="Column7760"/>
    <tableColumn id="7776" xr3:uid="{A2B77857-1D8F-490F-960D-B7F2D3DB70D2}" name="Column7761"/>
    <tableColumn id="7777" xr3:uid="{D8D53712-186F-469A-AE5D-23903A2D6284}" name="Column7762"/>
    <tableColumn id="7778" xr3:uid="{8B79A754-999C-4427-963C-675C09389811}" name="Column7763"/>
    <tableColumn id="7779" xr3:uid="{57929FD7-960B-4FBA-9824-B9C0118DA155}" name="Column7764"/>
    <tableColumn id="7780" xr3:uid="{FA8B2C17-91F4-4876-A71A-19090E4C3563}" name="Column7765"/>
    <tableColumn id="7781" xr3:uid="{7249A0F7-974C-44BC-874A-EF1953AE2C18}" name="Column7766"/>
    <tableColumn id="7782" xr3:uid="{7CFFC492-0834-432C-AEC1-8D2601D0688A}" name="Column7767"/>
    <tableColumn id="7783" xr3:uid="{7DFBC30E-C8AD-4007-818D-4FA7BACFA848}" name="Column7768"/>
    <tableColumn id="7784" xr3:uid="{2364043A-6739-4239-9023-E1FA764B2C45}" name="Column7769"/>
    <tableColumn id="7785" xr3:uid="{B58C1A68-D694-4E1D-AE34-01F692DCF5DD}" name="Column7770"/>
    <tableColumn id="7786" xr3:uid="{6F905064-5052-4B35-8C81-3B6DFEEC9996}" name="Column7771"/>
    <tableColumn id="7787" xr3:uid="{E6C9FB9E-825A-4943-AAF8-AE30E0729A64}" name="Column7772"/>
    <tableColumn id="7788" xr3:uid="{2ABD729D-25AE-4D5E-B63D-186DC50AFD05}" name="Column7773"/>
    <tableColumn id="7789" xr3:uid="{5D189CC2-A907-4304-BEEF-1394189B1177}" name="Column7774"/>
    <tableColumn id="7790" xr3:uid="{0DDC91E3-6ECD-49B4-9EA5-C444D71A6DF6}" name="Column7775"/>
    <tableColumn id="7791" xr3:uid="{7A23B06F-3EDC-44DA-ABA3-F4E68933BD12}" name="Column7776"/>
    <tableColumn id="7792" xr3:uid="{F92BEE85-0A08-402A-BB84-C0D8B415F943}" name="Column7777"/>
    <tableColumn id="7793" xr3:uid="{4AD02941-47F4-44A0-B3E7-BF082E75CB95}" name="Column7778"/>
    <tableColumn id="7794" xr3:uid="{88A0C4B3-F53C-4352-8A10-49FCDB553041}" name="Column7779"/>
    <tableColumn id="7795" xr3:uid="{9FD1EAFC-9822-4647-B08A-595DE6B2E833}" name="Column7780"/>
    <tableColumn id="7796" xr3:uid="{04329608-9566-489D-8560-C61A577636E2}" name="Column7781"/>
    <tableColumn id="7797" xr3:uid="{F232D88E-1A6A-4A48-9BF0-D1A0674C632C}" name="Column7782"/>
    <tableColumn id="7798" xr3:uid="{F1F123FD-6D1C-4F7B-B65C-A0F25C888FC8}" name="Column7783"/>
    <tableColumn id="7799" xr3:uid="{1FE4A6D8-269B-4747-9FDB-FEB590D8CB29}" name="Column7784"/>
    <tableColumn id="7800" xr3:uid="{F48CDE19-092E-4638-9366-48F6899F8D44}" name="Column7785"/>
    <tableColumn id="7801" xr3:uid="{87D1FB4C-CBEE-4F8D-A34F-12F49CF70BE3}" name="Column7786"/>
    <tableColumn id="7802" xr3:uid="{CB2AB13B-0D58-40C7-96EA-D91A56428EDD}" name="Column7787"/>
    <tableColumn id="7803" xr3:uid="{0A996668-E703-4493-BAD6-83E5F98A1710}" name="Column7788"/>
    <tableColumn id="7804" xr3:uid="{687E09E3-78E5-427F-8ED4-E544E0A01D84}" name="Column7789"/>
    <tableColumn id="7805" xr3:uid="{25A725A3-E18E-4627-B3D7-BB9D4617D9B6}" name="Column7790"/>
    <tableColumn id="7806" xr3:uid="{01F00F97-5ECB-41E0-A408-0CC17C734FE5}" name="Column7791"/>
    <tableColumn id="7807" xr3:uid="{39DA3E5C-9754-4F4D-9520-56A611F8CCB2}" name="Column7792"/>
    <tableColumn id="7808" xr3:uid="{B8ABE9FA-8695-4BFC-AC4F-23AEF5194B00}" name="Column7793"/>
    <tableColumn id="7809" xr3:uid="{12C94CF9-561F-4ECB-B7EA-3D76867CFA3E}" name="Column7794"/>
    <tableColumn id="7810" xr3:uid="{36D8FE3D-4A8A-4110-B7E1-F33D0ED5551C}" name="Column7795"/>
    <tableColumn id="7811" xr3:uid="{3103B0EF-FAD9-4EC2-A6C3-D1117F101DEC}" name="Column7796"/>
    <tableColumn id="7812" xr3:uid="{349952DB-C621-43C1-81AC-A53AAFFD4A59}" name="Column7797"/>
    <tableColumn id="7813" xr3:uid="{7B9F1DD6-ED8C-4095-865C-3DC948A4390C}" name="Column7798"/>
    <tableColumn id="7814" xr3:uid="{1F73DCC9-34A5-4B14-A120-29D68B990317}" name="Column7799"/>
    <tableColumn id="7815" xr3:uid="{5CC1ADBF-1AF8-4FE0-A709-389725E6BA13}" name="Column7800"/>
    <tableColumn id="7816" xr3:uid="{D8BDADB9-AFA4-47A2-AB8B-EB1380CE0233}" name="Column7801"/>
    <tableColumn id="7817" xr3:uid="{2723A942-2AF1-47A8-AA89-BE607C3358D8}" name="Column7802"/>
    <tableColumn id="7818" xr3:uid="{BE434DB3-FE3D-4CE3-BA20-FBDE334FE345}" name="Column7803"/>
    <tableColumn id="7819" xr3:uid="{AB39A099-BD11-4A9B-AC4E-85D16E96BED7}" name="Column7804"/>
    <tableColumn id="7820" xr3:uid="{3C74C21F-E5A7-443F-8ADE-9381B7C882FC}" name="Column7805"/>
    <tableColumn id="7821" xr3:uid="{FA092AD9-BF26-4C32-A8AA-518F96940E38}" name="Column7806"/>
    <tableColumn id="7822" xr3:uid="{F565587B-55DC-4688-A98E-CF9930DFF61B}" name="Column7807"/>
    <tableColumn id="7823" xr3:uid="{FE8F192C-16F6-497F-9899-1B9BFAC6977A}" name="Column7808"/>
    <tableColumn id="7824" xr3:uid="{AD890F5B-D3B1-4A0F-B63B-FE0086FB975D}" name="Column7809"/>
    <tableColumn id="7825" xr3:uid="{02F274D8-F7A9-4019-BA9F-85B4DE452B2A}" name="Column7810"/>
    <tableColumn id="7826" xr3:uid="{50A5F1D2-5948-4476-A744-A4D39431E098}" name="Column7811"/>
    <tableColumn id="7827" xr3:uid="{2CC32E24-D1B1-4B87-BDA9-F66B947602AD}" name="Column7812"/>
    <tableColumn id="7828" xr3:uid="{A0517996-3226-4F64-96FA-8C2B55BD0C60}" name="Column7813"/>
    <tableColumn id="7829" xr3:uid="{1758E832-EE05-42CE-9810-5BA503C189B4}" name="Column7814"/>
    <tableColumn id="7830" xr3:uid="{F4025DAE-2EB4-4CBF-AB11-A1F95F38549D}" name="Column7815"/>
    <tableColumn id="7831" xr3:uid="{AA2ED275-3297-48C4-AC2D-E5A35D2FF794}" name="Column7816"/>
    <tableColumn id="7832" xr3:uid="{ED225AE4-9C55-42D2-B455-BD7950F0013F}" name="Column7817"/>
    <tableColumn id="7833" xr3:uid="{F5E650D2-ACCB-439D-B335-8C1CEE54514E}" name="Column7818"/>
    <tableColumn id="7834" xr3:uid="{666E62A9-F852-440C-82DA-B80752D67F6B}" name="Column7819"/>
    <tableColumn id="7835" xr3:uid="{40047E4E-5131-4322-9A89-C0DA1CDA4DC8}" name="Column7820"/>
    <tableColumn id="7836" xr3:uid="{4D0DD5D2-A720-404E-9191-C906553055D7}" name="Column7821"/>
    <tableColumn id="7837" xr3:uid="{5960024A-8C79-410E-928A-4F869897D710}" name="Column7822"/>
    <tableColumn id="7838" xr3:uid="{26285A4B-706F-4A1C-A417-9A64893B594C}" name="Column7823"/>
    <tableColumn id="7839" xr3:uid="{92A1DD47-310E-4DC5-A565-FFD5E9F6BF7A}" name="Column7824"/>
    <tableColumn id="7840" xr3:uid="{F0587FA8-7272-4F40-97FA-130EBEC916EF}" name="Column7825"/>
    <tableColumn id="7841" xr3:uid="{9AE1503B-014F-43AD-A7FD-0589AA6D9119}" name="Column7826"/>
    <tableColumn id="7842" xr3:uid="{D2650C4D-FE0D-4087-BEAE-FA917C06EFB4}" name="Column7827"/>
    <tableColumn id="7843" xr3:uid="{BA4A7BDE-C93C-49D9-BE07-D5FB1E35C0B5}" name="Column7828"/>
    <tableColumn id="7844" xr3:uid="{1A64E1D2-A982-4197-9F59-7BAC5B05D768}" name="Column7829"/>
    <tableColumn id="7845" xr3:uid="{D33EC0E9-E526-420B-9930-9D84C8C9B9DC}" name="Column7830"/>
    <tableColumn id="7846" xr3:uid="{6A3DF904-E622-4DF5-B583-36FE0DB36394}" name="Column7831"/>
    <tableColumn id="7847" xr3:uid="{923BA1CA-B0A3-4186-8D9A-909AE4889DFB}" name="Column7832"/>
    <tableColumn id="7848" xr3:uid="{5B6E0D7A-452E-42A0-8CD3-852CF477A51F}" name="Column7833"/>
    <tableColumn id="7849" xr3:uid="{C1DA7FDD-8B44-499C-B154-BCE9F603B758}" name="Column7834"/>
    <tableColumn id="7850" xr3:uid="{BD9E9B64-5285-4095-9F45-2C199D75AA95}" name="Column7835"/>
    <tableColumn id="7851" xr3:uid="{47AB4848-15FE-4796-9EA8-3B7D64F23EC0}" name="Column7836"/>
    <tableColumn id="7852" xr3:uid="{5EF7C704-0912-4FDB-9DBC-57D209CE796D}" name="Column7837"/>
    <tableColumn id="7853" xr3:uid="{14351E00-120F-46F0-AB95-CE5A601EDF13}" name="Column7838"/>
    <tableColumn id="7854" xr3:uid="{0AD3BABE-53B5-48CA-B8C6-2F768025AA3A}" name="Column7839"/>
    <tableColumn id="7855" xr3:uid="{1CA70E72-2566-4BEB-932A-59F94C898781}" name="Column7840"/>
    <tableColumn id="7856" xr3:uid="{061268EF-8AA2-42E8-8A24-7D5AD63142AE}" name="Column7841"/>
    <tableColumn id="7857" xr3:uid="{BD3B6100-70AF-45A7-A424-8CBB3603C972}" name="Column7842"/>
    <tableColumn id="7858" xr3:uid="{2B0E3CE0-327B-48DA-9D7D-1E9C59E5DFC5}" name="Column7843"/>
    <tableColumn id="7859" xr3:uid="{5C453615-ADB8-46FE-A5EA-47628736B51A}" name="Column7844"/>
    <tableColumn id="7860" xr3:uid="{9AD62553-B9CC-45BE-9F6A-AD51D63DD008}" name="Column7845"/>
    <tableColumn id="7861" xr3:uid="{D2A39586-C020-419F-ADB9-D33227442255}" name="Column7846"/>
    <tableColumn id="7862" xr3:uid="{74E44AF1-8B13-46F3-9CA3-D4CA69EDEC0C}" name="Column7847"/>
    <tableColumn id="7863" xr3:uid="{864B315E-65CE-4757-9447-9453FE106784}" name="Column7848"/>
    <tableColumn id="7864" xr3:uid="{9D4CCC8F-FBF9-418C-B186-6C2ECB075F13}" name="Column7849"/>
    <tableColumn id="7865" xr3:uid="{D1091036-D723-4980-8379-93FD7A4D09D0}" name="Column7850"/>
    <tableColumn id="7866" xr3:uid="{47AAB08E-A4E6-48AB-842C-90BDD9E69E0D}" name="Column7851"/>
    <tableColumn id="7867" xr3:uid="{5992D5DA-512A-45A5-8741-288E75E0E05D}" name="Column7852"/>
    <tableColumn id="7868" xr3:uid="{3FF1F047-43E9-4127-985B-9B0A92CC3CB5}" name="Column7853"/>
    <tableColumn id="7869" xr3:uid="{787AD4FA-9BE4-42C0-95D3-70AF7AA2EC3F}" name="Column7854"/>
    <tableColumn id="7870" xr3:uid="{958DB608-A85B-48AD-97B7-C50937B30932}" name="Column7855"/>
    <tableColumn id="7871" xr3:uid="{C331D3D4-2312-4B16-973D-0E3E98B9689B}" name="Column7856"/>
    <tableColumn id="7872" xr3:uid="{5ED63A6F-D4A4-4FAD-AE55-A5F82009ACE4}" name="Column7857"/>
    <tableColumn id="7873" xr3:uid="{BC685550-ED4A-4609-B2F3-181C7E89FCDD}" name="Column7858"/>
    <tableColumn id="7874" xr3:uid="{5ED07273-6807-448A-8D68-845D2AC913FE}" name="Column7859"/>
    <tableColumn id="7875" xr3:uid="{A7EC11E8-AD44-45F3-9300-816D3854DFB2}" name="Column7860"/>
    <tableColumn id="7876" xr3:uid="{2BE9DF3C-335C-406E-A284-10968D3B16DF}" name="Column7861"/>
    <tableColumn id="7877" xr3:uid="{5C5BFC17-ECB5-4AE4-87C0-E67059B38844}" name="Column7862"/>
    <tableColumn id="7878" xr3:uid="{06EE960F-6F23-4B36-A831-DA37DAB278C4}" name="Column7863"/>
    <tableColumn id="7879" xr3:uid="{A06B2545-D7B6-4860-B45F-DCF28DAB94F9}" name="Column7864"/>
    <tableColumn id="7880" xr3:uid="{1FD04D6C-B79D-4E97-A021-7A6E58392B49}" name="Column7865"/>
    <tableColumn id="7881" xr3:uid="{806DC195-DECD-40AE-9AED-2A8C9CC1DCBB}" name="Column7866"/>
    <tableColumn id="7882" xr3:uid="{595F9EFF-E735-479F-B5D8-691FADF8123B}" name="Column7867"/>
    <tableColumn id="7883" xr3:uid="{D39C0C33-3F67-4EAE-9BD6-6C71149D0C25}" name="Column7868"/>
    <tableColumn id="7884" xr3:uid="{D32C0980-950C-4903-BDDC-6EF77FFC6FAA}" name="Column7869"/>
    <tableColumn id="7885" xr3:uid="{6D4CC33E-DACC-4802-821C-F369A0697144}" name="Column7870"/>
    <tableColumn id="7886" xr3:uid="{4E46220F-AF34-42E3-AE07-C28AB4727583}" name="Column7871"/>
    <tableColumn id="7887" xr3:uid="{688B1F54-35C2-4280-8A9F-2FC53FE2C14B}" name="Column7872"/>
    <tableColumn id="7888" xr3:uid="{92BAF657-7FCE-48DD-9ECE-2323E31F767C}" name="Column7873"/>
    <tableColumn id="7889" xr3:uid="{69DAABEF-904A-4799-8CDE-1643A7DBF5D3}" name="Column7874"/>
    <tableColumn id="7890" xr3:uid="{5D48715C-719D-4195-A9DE-3A45C21D4ADC}" name="Column7875"/>
    <tableColumn id="7891" xr3:uid="{C53BD5E9-E798-490E-806F-8A6FC2A6F824}" name="Column7876"/>
    <tableColumn id="7892" xr3:uid="{0D8E8A33-D467-4F99-B278-BFEC587E2896}" name="Column7877"/>
    <tableColumn id="7893" xr3:uid="{F628AA69-52BF-4770-A37B-3EF3EB877FEC}" name="Column7878"/>
    <tableColumn id="7894" xr3:uid="{3785FF3F-859E-4D59-B15A-9BE1B4F03F05}" name="Column7879"/>
    <tableColumn id="7895" xr3:uid="{56EF9F35-7518-4DA2-B034-01DDAAADEB71}" name="Column7880"/>
    <tableColumn id="7896" xr3:uid="{BF8314F5-DB86-45B9-A175-DA50BFDAC23A}" name="Column7881"/>
    <tableColumn id="7897" xr3:uid="{7119BAD7-11DD-4ECF-99F4-EA4A95497323}" name="Column7882"/>
    <tableColumn id="7898" xr3:uid="{5D8651D6-6CAD-4F07-B838-2305B7F7DC4F}" name="Column7883"/>
    <tableColumn id="7899" xr3:uid="{CA9B50FE-5D30-4A9D-BD25-8B3A60C99C85}" name="Column7884"/>
    <tableColumn id="7900" xr3:uid="{06D21311-7667-4E6F-834F-D1678B40FD45}" name="Column7885"/>
    <tableColumn id="7901" xr3:uid="{F2322119-5486-4EB7-A413-87E2068BC7FE}" name="Column7886"/>
    <tableColumn id="7902" xr3:uid="{7244D414-BFC8-422F-B2B7-10777224E7E4}" name="Column7887"/>
    <tableColumn id="7903" xr3:uid="{58E85A9C-BBFE-4C7C-BBD4-0B4D5475E3C7}" name="Column7888"/>
    <tableColumn id="7904" xr3:uid="{7E00B4A1-13DB-40EE-A7E5-4219D52B866E}" name="Column7889"/>
    <tableColumn id="7905" xr3:uid="{1B7984D2-113D-4D9A-81CC-CD6751ABD6E5}" name="Column7890"/>
    <tableColumn id="7906" xr3:uid="{BA981F61-AC36-4AE8-BBBE-B973C94A073F}" name="Column7891"/>
    <tableColumn id="7907" xr3:uid="{2EFEFEEE-6CC3-4D08-AC29-DAAD0132305C}" name="Column7892"/>
    <tableColumn id="7908" xr3:uid="{05C6A627-4E25-4CD0-83B4-B2527723665F}" name="Column7893"/>
    <tableColumn id="7909" xr3:uid="{C3F9C95F-9EC7-4D03-B525-D0EE41D01902}" name="Column7894"/>
    <tableColumn id="7910" xr3:uid="{F3EDA82D-0C06-475D-87F9-B787535D8950}" name="Column7895"/>
    <tableColumn id="7911" xr3:uid="{6559FD7F-DA9E-4121-86D6-6247F9E4F1A4}" name="Column7896"/>
    <tableColumn id="7912" xr3:uid="{A5EFC197-3050-4FFC-BC9A-E34842ADE79F}" name="Column7897"/>
    <tableColumn id="7913" xr3:uid="{B0614CD5-DD2F-4EFD-A93B-BFDD70AA7AE6}" name="Column7898"/>
    <tableColumn id="7914" xr3:uid="{F8AE273E-0FE6-4A60-A178-4C54BD44EC5F}" name="Column7899"/>
    <tableColumn id="7915" xr3:uid="{CAA3CB53-BDD2-486F-940A-F9290F5C62F0}" name="Column7900"/>
    <tableColumn id="7916" xr3:uid="{896A3C90-92C6-4274-9D41-49A34ECAB812}" name="Column7901"/>
    <tableColumn id="7917" xr3:uid="{552D6500-9897-49A3-ADAC-C7A797DABF71}" name="Column7902"/>
    <tableColumn id="7918" xr3:uid="{087D076C-B970-4009-B39B-80B8B08D5672}" name="Column7903"/>
    <tableColumn id="7919" xr3:uid="{11C48B27-8A5C-4FA2-AA4A-6A81C47B5889}" name="Column7904"/>
    <tableColumn id="7920" xr3:uid="{F09C72DE-CAB3-4DE0-87F1-BF48BBFD1A83}" name="Column7905"/>
    <tableColumn id="7921" xr3:uid="{184657E9-EEBA-4CB1-BD0F-4ECDDE6969B7}" name="Column7906"/>
    <tableColumn id="7922" xr3:uid="{1456B218-5D27-4922-AA4E-C19722141256}" name="Column7907"/>
    <tableColumn id="7923" xr3:uid="{1D31F189-81E0-4C20-8043-05882ABBF04C}" name="Column7908"/>
    <tableColumn id="7924" xr3:uid="{E8A72C62-304B-4E00-8EFE-DB01C8E78A1C}" name="Column7909"/>
    <tableColumn id="7925" xr3:uid="{D1C1C113-867A-401B-8F0E-131D40E315B3}" name="Column7910"/>
    <tableColumn id="7926" xr3:uid="{C6A5258E-25FD-4CF7-AC78-BDDD6D29CD01}" name="Column7911"/>
    <tableColumn id="7927" xr3:uid="{55DF6093-3E92-4276-AE2F-9CF3842155F4}" name="Column7912"/>
    <tableColumn id="7928" xr3:uid="{FE3326DA-18AB-4FD0-8134-72DB94BAD420}" name="Column7913"/>
    <tableColumn id="7929" xr3:uid="{87EF7976-7FED-4E89-9701-23BAF7046B03}" name="Column7914"/>
    <tableColumn id="7930" xr3:uid="{DA6E840E-184B-471A-B36B-849506EB22E2}" name="Column7915"/>
    <tableColumn id="7931" xr3:uid="{91FA09A5-A2DE-4667-BD7A-A1889B408150}" name="Column7916"/>
    <tableColumn id="7932" xr3:uid="{06E4E858-7BF0-4145-8353-96397A804059}" name="Column7917"/>
    <tableColumn id="7933" xr3:uid="{3032A8A4-F919-45F1-881F-44D0FA3F24A0}" name="Column7918"/>
    <tableColumn id="7934" xr3:uid="{3434DC54-69D8-4C6B-946D-CEDE92DBF0B7}" name="Column7919"/>
    <tableColumn id="7935" xr3:uid="{0A475552-5094-438F-A502-1B872C31F255}" name="Column7920"/>
    <tableColumn id="7936" xr3:uid="{30C0407B-05DD-4E5A-9F74-40D63608AF2D}" name="Column7921"/>
    <tableColumn id="7937" xr3:uid="{F8DAEF7D-A971-48E8-B62F-DA2AE41A150D}" name="Column7922"/>
    <tableColumn id="7938" xr3:uid="{8879D89C-D582-455C-9AB4-2F5BBA0C0257}" name="Column7923"/>
    <tableColumn id="7939" xr3:uid="{0DC9FFCB-8FA1-4CF4-99D4-1C5ECBD3AB18}" name="Column7924"/>
    <tableColumn id="7940" xr3:uid="{7B49FD9C-2D09-473A-A800-A30A01890878}" name="Column7925"/>
    <tableColumn id="7941" xr3:uid="{4B5E6CFE-FEFB-4CC1-A279-47314B02C773}" name="Column7926"/>
    <tableColumn id="7942" xr3:uid="{8DE15E47-8278-4C04-ABEE-A6A49A6F2A53}" name="Column7927"/>
    <tableColumn id="7943" xr3:uid="{10B32AEC-F418-49AB-BF02-C54C396415DB}" name="Column7928"/>
    <tableColumn id="7944" xr3:uid="{978D5302-E9B5-4619-8E7B-3A5066AD3BF2}" name="Column7929"/>
    <tableColumn id="7945" xr3:uid="{AD0A0ED6-B9B7-4887-8417-4ABB14D1F8D1}" name="Column7930"/>
    <tableColumn id="7946" xr3:uid="{ACB61D10-0E72-4D96-91E3-C83B7CA4B7D1}" name="Column7931"/>
    <tableColumn id="7947" xr3:uid="{1C5AA88C-C44A-4B44-9383-54CE1BAD1925}" name="Column7932"/>
    <tableColumn id="7948" xr3:uid="{AA00A213-6E4E-46BC-B52C-33EE4B1B9322}" name="Column7933"/>
    <tableColumn id="7949" xr3:uid="{E9E6F383-1356-437F-A354-8AC5BA929E32}" name="Column7934"/>
    <tableColumn id="7950" xr3:uid="{DEB23D59-495D-466D-997C-EEEE98DF0A8E}" name="Column7935"/>
    <tableColumn id="7951" xr3:uid="{4C6DEC26-1CC3-485E-AF21-3072FA3F8659}" name="Column7936"/>
    <tableColumn id="7952" xr3:uid="{1FEBF9F9-73C1-402D-AD6F-061E46BA1DFF}" name="Column7937"/>
    <tableColumn id="7953" xr3:uid="{0EAC882A-CD29-42D7-B9A1-84444B1487FA}" name="Column7938"/>
    <tableColumn id="7954" xr3:uid="{982C3402-4BEF-4EE5-A0B2-077D38153339}" name="Column7939"/>
    <tableColumn id="7955" xr3:uid="{1A33147E-EE79-4353-AAD4-876679ACF1D9}" name="Column7940"/>
    <tableColumn id="7956" xr3:uid="{73D850FC-144B-4BD0-8CB6-731A8C91D97F}" name="Column7941"/>
    <tableColumn id="7957" xr3:uid="{8B03287E-E2F9-442E-850F-BA4DFC4A238C}" name="Column7942"/>
    <tableColumn id="7958" xr3:uid="{8FF770FC-FE4E-457D-BF79-A77C0A4A3E06}" name="Column7943"/>
    <tableColumn id="7959" xr3:uid="{7F0C4F3F-0B12-4DFD-AAFE-081B17989BD7}" name="Column7944"/>
    <tableColumn id="7960" xr3:uid="{9A6E9117-872B-45E2-B224-DB36AA0D515D}" name="Column7945"/>
    <tableColumn id="7961" xr3:uid="{19A02303-CACF-4BAB-9877-40B9F71ACF9A}" name="Column7946"/>
    <tableColumn id="7962" xr3:uid="{565F6CFB-C7F9-406F-9321-A122FC060FB7}" name="Column7947"/>
    <tableColumn id="7963" xr3:uid="{D4CBCEAD-8809-441B-8B58-2C31A28D6292}" name="Column7948"/>
    <tableColumn id="7964" xr3:uid="{DB1CB09C-1F1D-42E1-ABAB-EEAE5F769626}" name="Column7949"/>
    <tableColumn id="7965" xr3:uid="{023EB44F-F7C6-4C82-ACFB-F2C52B1EFE01}" name="Column7950"/>
    <tableColumn id="7966" xr3:uid="{E995D47A-6CB2-48F7-A965-10DD14D5E26E}" name="Column7951"/>
    <tableColumn id="7967" xr3:uid="{3C547BEB-4234-4FEF-80CF-CD580910C947}" name="Column7952"/>
    <tableColumn id="7968" xr3:uid="{DDC3D411-E68B-4036-A640-6BA05B16AA00}" name="Column7953"/>
    <tableColumn id="7969" xr3:uid="{DE09E9C9-A72A-43B0-8133-13D59085D3DA}" name="Column7954"/>
    <tableColumn id="7970" xr3:uid="{DB93586F-D6FA-4120-AEA1-15F152748F77}" name="Column7955"/>
    <tableColumn id="7971" xr3:uid="{B0FA475D-C9D3-42BD-A71F-DB97558B375A}" name="Column7956"/>
    <tableColumn id="7972" xr3:uid="{36360DAF-4B49-4400-B2B5-A4849D015C68}" name="Column7957"/>
    <tableColumn id="7973" xr3:uid="{7DA2DE02-1532-4ED3-8B53-EBB77CCDC18C}" name="Column7958"/>
    <tableColumn id="7974" xr3:uid="{7B78BAD0-F214-4DF5-A47D-F2B3C37C9F2B}" name="Column7959"/>
    <tableColumn id="7975" xr3:uid="{197C464F-11C1-4DE6-9722-B4F7755C6D65}" name="Column7960"/>
    <tableColumn id="7976" xr3:uid="{0F15217E-42C6-4EF3-BC01-B82E164E59C8}" name="Column7961"/>
    <tableColumn id="7977" xr3:uid="{C795B03D-8E21-4FB3-8F29-AF29E1045D53}" name="Column7962"/>
    <tableColumn id="7978" xr3:uid="{4A77A129-6667-46F6-A517-DBE5A9B27FA3}" name="Column7963"/>
    <tableColumn id="7979" xr3:uid="{C2BC8E8F-C4F0-46D1-8B86-026C557DF886}" name="Column7964"/>
    <tableColumn id="7980" xr3:uid="{04B0659A-78D3-4E5D-877B-62CA9E5F6158}" name="Column7965"/>
    <tableColumn id="7981" xr3:uid="{B928FC86-18D1-448D-B33F-6A3857BDAB46}" name="Column7966"/>
    <tableColumn id="7982" xr3:uid="{B78FA6B4-CE54-4177-8AF5-457BAFD6B097}" name="Column7967"/>
    <tableColumn id="7983" xr3:uid="{81C794E0-969F-4BC1-A52E-A6739BAE1366}" name="Column7968"/>
    <tableColumn id="7984" xr3:uid="{25A3E150-BF58-41C1-BC93-2208286DD22F}" name="Column7969"/>
    <tableColumn id="7985" xr3:uid="{C0AAF694-ABBC-498E-BE97-FCD64AC90CEC}" name="Column7970"/>
    <tableColumn id="7986" xr3:uid="{C8466305-A494-4502-8DD4-55B80A8CBFBC}" name="Column7971"/>
    <tableColumn id="7987" xr3:uid="{71C94321-F95A-4C23-8236-DF188D5B5C5D}" name="Column7972"/>
    <tableColumn id="7988" xr3:uid="{4B6E88A3-DEDE-4E94-8978-04F54F04BA4D}" name="Column7973"/>
    <tableColumn id="7989" xr3:uid="{16386D07-8753-4078-9114-D9670E9D2848}" name="Column7974"/>
    <tableColumn id="7990" xr3:uid="{A4AB0E88-F5AF-450C-9BBD-12DEB825C852}" name="Column7975"/>
    <tableColumn id="7991" xr3:uid="{2EFFD1A6-B30D-4808-BB2F-73E22AC86FA1}" name="Column7976"/>
    <tableColumn id="7992" xr3:uid="{CC1BA38E-1FC2-485D-AA06-85400917F3A1}" name="Column7977"/>
    <tableColumn id="7993" xr3:uid="{F62F78A2-72C3-484C-8FB0-4B277D8C00A4}" name="Column7978"/>
    <tableColumn id="7994" xr3:uid="{7644144A-F1C7-4A4D-93ED-10EE8E118F17}" name="Column7979"/>
    <tableColumn id="7995" xr3:uid="{CC92E45D-D48C-4EB6-BFFB-E50B4EBB77B3}" name="Column7980"/>
    <tableColumn id="7996" xr3:uid="{A19E99CB-8F1F-45B8-B960-360F88E5CAC3}" name="Column7981"/>
    <tableColumn id="7997" xr3:uid="{6CE3D5A8-A708-41C3-8269-299390122C8F}" name="Column7982"/>
    <tableColumn id="7998" xr3:uid="{365C59C5-DAC3-4F1D-A4D6-C18B36A84161}" name="Column7983"/>
    <tableColumn id="7999" xr3:uid="{638F6600-3C7D-4730-B430-107BBC9716A7}" name="Column7984"/>
    <tableColumn id="8000" xr3:uid="{8990D9EC-A3AE-4A47-95E4-EE33BDA25A55}" name="Column7985"/>
    <tableColumn id="8001" xr3:uid="{57A990CA-9E97-490A-89B9-C1564BEA8948}" name="Column7986"/>
    <tableColumn id="8002" xr3:uid="{59DFB4F9-48D5-468C-97D6-070C8C3261C3}" name="Column7987"/>
    <tableColumn id="8003" xr3:uid="{746F862D-1542-4B3D-92A1-EDD8A1DC045F}" name="Column7988"/>
    <tableColumn id="8004" xr3:uid="{21033107-21FD-411E-9F4D-BFE1AD97C9D6}" name="Column7989"/>
    <tableColumn id="8005" xr3:uid="{41D1F85E-385A-4594-9C64-164E1F0C6DDB}" name="Column7990"/>
    <tableColumn id="8006" xr3:uid="{918859BE-D200-4064-AF1E-C1AEAB67C68A}" name="Column7991"/>
    <tableColumn id="8007" xr3:uid="{5A6A90A2-A8F0-4916-A867-79F3BD996FC0}" name="Column7992"/>
    <tableColumn id="8008" xr3:uid="{B3263C0B-6035-4474-8D93-38A54A971575}" name="Column7993"/>
    <tableColumn id="8009" xr3:uid="{48DDC485-49B1-4C01-9586-85AD5E5EE6A2}" name="Column7994"/>
    <tableColumn id="8010" xr3:uid="{3AEB7E05-FDE4-45DC-9477-BD189D2D37A5}" name="Column7995"/>
    <tableColumn id="8011" xr3:uid="{81EECD11-A6CD-4231-A7E3-A10C054888B7}" name="Column7996"/>
    <tableColumn id="8012" xr3:uid="{607E9CC4-4535-4ED2-85A4-F0D0120C47EF}" name="Column7997"/>
    <tableColumn id="8013" xr3:uid="{20E6762A-41C2-4CD1-BE89-347A43B503A0}" name="Column7998"/>
    <tableColumn id="8014" xr3:uid="{0955C1FC-1AB5-4968-824E-F926B905D962}" name="Column7999"/>
    <tableColumn id="8015" xr3:uid="{1A1D8AC5-9C2E-497A-B46C-D07339249705}" name="Column8000"/>
    <tableColumn id="8016" xr3:uid="{08B1189D-2912-49B9-BA25-178551AF7573}" name="Column8001"/>
    <tableColumn id="8017" xr3:uid="{30B3A196-027D-4B0C-B137-74E887A3934E}" name="Column8002"/>
    <tableColumn id="8018" xr3:uid="{CEAB1ADE-92D8-4C08-B050-C0988BD57F72}" name="Column8003"/>
    <tableColumn id="8019" xr3:uid="{2C10BDEF-B8DB-4D0D-9012-84D4F6C2017C}" name="Column8004"/>
    <tableColumn id="8020" xr3:uid="{86AEA47D-294F-4B76-847D-43C3FCC80F87}" name="Column8005"/>
    <tableColumn id="8021" xr3:uid="{68CA515B-ACF9-49E2-95FF-89E236B5C74C}" name="Column8006"/>
    <tableColumn id="8022" xr3:uid="{72BA3750-B2B8-4DB7-92E2-E26CD976D810}" name="Column8007"/>
    <tableColumn id="8023" xr3:uid="{64F30084-1F3C-4157-BEC9-FFB1DDF6969A}" name="Column8008"/>
    <tableColumn id="8024" xr3:uid="{B7905DC4-36E4-4D67-A611-345C0B178408}" name="Column8009"/>
    <tableColumn id="8025" xr3:uid="{A641D7D9-10DD-4E57-8474-E418B7871994}" name="Column8010"/>
    <tableColumn id="8026" xr3:uid="{D5A6F36B-4A18-4C05-BC4D-69EF3C095A10}" name="Column8011"/>
    <tableColumn id="8027" xr3:uid="{5054A184-6AEF-49DF-8380-E0670C602CEF}" name="Column8012"/>
    <tableColumn id="8028" xr3:uid="{F4B25D2E-99D9-4EF3-B6C3-62E48E55FC40}" name="Column8013"/>
    <tableColumn id="8029" xr3:uid="{D336F88C-089A-42BC-917C-84819B0F4156}" name="Column8014"/>
    <tableColumn id="8030" xr3:uid="{8096B078-6624-4183-8105-336752320199}" name="Column8015"/>
    <tableColumn id="8031" xr3:uid="{13EA7307-391E-403E-B707-2D990A6DEC99}" name="Column8016"/>
    <tableColumn id="8032" xr3:uid="{D927C946-8877-420B-A606-9312D33D99F9}" name="Column8017"/>
    <tableColumn id="8033" xr3:uid="{C26F6C88-E730-4B03-B798-CD7AD8CE2A60}" name="Column8018"/>
    <tableColumn id="8034" xr3:uid="{E0552C8F-B1E7-4B38-AFF1-2D80A07F4015}" name="Column8019"/>
    <tableColumn id="8035" xr3:uid="{EA2B2DD0-E5FE-49D1-B77E-6693B3CC42B0}" name="Column8020"/>
    <tableColumn id="8036" xr3:uid="{8F3F631F-1951-4D0C-8FD1-93325618C7F4}" name="Column8021"/>
    <tableColumn id="8037" xr3:uid="{023F36E6-6AC7-4E35-9909-A9B3CF7C1540}" name="Column8022"/>
    <tableColumn id="8038" xr3:uid="{4EEAC9F4-CC55-44E3-B75A-8E5803990DC8}" name="Column8023"/>
    <tableColumn id="8039" xr3:uid="{851CEB08-9E8D-4CC9-8065-153C4A6E0E22}" name="Column8024"/>
    <tableColumn id="8040" xr3:uid="{E0EBCD3D-F914-448A-9762-9CB4304A584E}" name="Column8025"/>
    <tableColumn id="8041" xr3:uid="{3FCC6641-93E3-4877-9A54-030F8D006403}" name="Column8026"/>
    <tableColumn id="8042" xr3:uid="{47726B5C-E1E2-4C65-9E9D-85E2C07C3589}" name="Column8027"/>
    <tableColumn id="8043" xr3:uid="{6F1C99A5-25E3-49B4-96FA-C8F68AC2C62F}" name="Column8028"/>
    <tableColumn id="8044" xr3:uid="{06E3CB7C-F542-48E6-84C4-59D017DB950B}" name="Column8029"/>
    <tableColumn id="8045" xr3:uid="{E8AD4A38-66F5-4B07-A0E1-B23313E0FCB5}" name="Column8030"/>
    <tableColumn id="8046" xr3:uid="{0D724FC0-60F2-42C6-A898-3CE8EC24B22C}" name="Column8031"/>
    <tableColumn id="8047" xr3:uid="{1933ABBD-19D3-4D8E-98E8-61D9CB60F7BA}" name="Column8032"/>
    <tableColumn id="8048" xr3:uid="{82BC7018-A48D-4B7A-9B96-62D05AF04A00}" name="Column8033"/>
    <tableColumn id="8049" xr3:uid="{4E913C87-6DAF-4F33-80B0-1F6E8C21A306}" name="Column8034"/>
    <tableColumn id="8050" xr3:uid="{A3B7FA11-C218-4F8F-B644-5B2E355DE6C6}" name="Column8035"/>
    <tableColumn id="8051" xr3:uid="{284B702C-8D0F-4EA3-B67A-2D66941589A8}" name="Column8036"/>
    <tableColumn id="8052" xr3:uid="{65E3E3B7-CB2F-45F4-BB77-6229F0B64D44}" name="Column8037"/>
    <tableColumn id="8053" xr3:uid="{BC3BE3CD-915A-4A2C-B637-0B8C3F8E4AA5}" name="Column8038"/>
    <tableColumn id="8054" xr3:uid="{33F89691-17F3-4B61-9A13-BB88B4178696}" name="Column8039"/>
    <tableColumn id="8055" xr3:uid="{8B520CE2-DD80-4E48-99E1-56CC8A828748}" name="Column8040"/>
    <tableColumn id="8056" xr3:uid="{D0B1E0AF-4C4B-4C63-9D12-707DFD21441C}" name="Column8041"/>
    <tableColumn id="8057" xr3:uid="{CE31C411-8A19-4778-A026-A19275822830}" name="Column8042"/>
    <tableColumn id="8058" xr3:uid="{1C4A6834-8E0F-4CEB-92E0-4CA7CBF85700}" name="Column8043"/>
    <tableColumn id="8059" xr3:uid="{21D712BE-8F6D-41F3-ACED-EF6ED1EEC7A6}" name="Column8044"/>
    <tableColumn id="8060" xr3:uid="{CC1DDF43-18DE-4496-AE1D-C5AAE72DEEC2}" name="Column8045"/>
    <tableColumn id="8061" xr3:uid="{C7033DA2-8136-4D7A-B6D7-6B57E607FAC5}" name="Column8046"/>
    <tableColumn id="8062" xr3:uid="{A9BDBF64-1A6B-4357-9474-D6F978634C4F}" name="Column8047"/>
    <tableColumn id="8063" xr3:uid="{FF216E45-DAE7-4703-BED0-4855708CCA1C}" name="Column8048"/>
    <tableColumn id="8064" xr3:uid="{C565ECFB-D51E-44B7-83B5-E86306C77EC0}" name="Column8049"/>
    <tableColumn id="8065" xr3:uid="{0BEFCEDB-AB1A-41D3-BCFF-5C3FA1929F7C}" name="Column8050"/>
    <tableColumn id="8066" xr3:uid="{88A27B5C-7FDE-4A64-8C43-B66F1BD9ECDB}" name="Column8051"/>
    <tableColumn id="8067" xr3:uid="{F8FBF6E9-2AB9-490B-81E5-FC777D791EDA}" name="Column8052"/>
    <tableColumn id="8068" xr3:uid="{19375EBB-675D-4E3A-8BCB-1147AAFBDEFA}" name="Column8053"/>
    <tableColumn id="8069" xr3:uid="{2B503C10-B8BA-4085-98C5-E2FAF4C369C7}" name="Column8054"/>
    <tableColumn id="8070" xr3:uid="{16854CDC-2F00-44BC-B313-36C2E22BDFDA}" name="Column8055"/>
    <tableColumn id="8071" xr3:uid="{3017C5C4-40A7-43E0-8C08-0EB8F2C70F9F}" name="Column8056"/>
    <tableColumn id="8072" xr3:uid="{D43469C7-7109-475E-8040-6A76AA508305}" name="Column8057"/>
    <tableColumn id="8073" xr3:uid="{1CB48E18-50B4-44B4-A740-1CA8F2606308}" name="Column8058"/>
    <tableColumn id="8074" xr3:uid="{B92B4B5B-E727-4973-B802-0D22D38C4735}" name="Column8059"/>
    <tableColumn id="8075" xr3:uid="{EEDB844C-9839-4E78-BB48-6B5B5572FF06}" name="Column8060"/>
    <tableColumn id="8076" xr3:uid="{75FF26E9-3894-426D-ABF5-8D739125AC11}" name="Column8061"/>
    <tableColumn id="8077" xr3:uid="{6A02BD90-ED2E-4761-9A45-4E034D0C65F8}" name="Column8062"/>
    <tableColumn id="8078" xr3:uid="{B42BD7E1-865F-4CB2-B32B-368592E6508B}" name="Column8063"/>
    <tableColumn id="8079" xr3:uid="{47E87997-D97C-429F-9BB2-2B95C72968AF}" name="Column8064"/>
    <tableColumn id="8080" xr3:uid="{2A48185B-7ECA-496A-A990-5C32C68B31CD}" name="Column8065"/>
    <tableColumn id="8081" xr3:uid="{FD8DBA2C-F29B-4240-AE7A-C28EE143B848}" name="Column8066"/>
    <tableColumn id="8082" xr3:uid="{72F3BCFC-DBCD-4BDC-8158-EAAD561D1B56}" name="Column8067"/>
    <tableColumn id="8083" xr3:uid="{722F6625-F4F8-4401-9528-BA1A254AAA17}" name="Column8068"/>
    <tableColumn id="8084" xr3:uid="{8AD5DA06-D769-47AD-B107-FB726A4FFE24}" name="Column8069"/>
    <tableColumn id="8085" xr3:uid="{09B7C53E-0B5F-4BBD-8CD3-5BCB1EA19DB5}" name="Column8070"/>
    <tableColumn id="8086" xr3:uid="{0B8463A9-3951-4F97-A4E8-61204048C67E}" name="Column8071"/>
    <tableColumn id="8087" xr3:uid="{0B36EA02-8758-41C7-9CE6-F1ADC3FA85C5}" name="Column8072"/>
    <tableColumn id="8088" xr3:uid="{F5887540-052D-463B-9949-F17D30754911}" name="Column8073"/>
    <tableColumn id="8089" xr3:uid="{F67980B5-5934-4A02-AB0B-EF423C1F5EC4}" name="Column8074"/>
    <tableColumn id="8090" xr3:uid="{DEB9B171-DC50-4CC7-82D4-2F821D1793CD}" name="Column8075"/>
    <tableColumn id="8091" xr3:uid="{FE1F4EEF-7FA8-41FE-94FF-D5689F00BDD4}" name="Column8076"/>
    <tableColumn id="8092" xr3:uid="{CC817219-13DC-411B-BF22-36CE3043E304}" name="Column8077"/>
    <tableColumn id="8093" xr3:uid="{E8E4B9E3-E9FE-4755-9F04-729938DB8356}" name="Column8078"/>
    <tableColumn id="8094" xr3:uid="{761B3960-4513-41AE-BBE0-A5901D283C35}" name="Column8079"/>
    <tableColumn id="8095" xr3:uid="{874C85BF-AB5E-452F-8056-5472D5BE29F1}" name="Column8080"/>
    <tableColumn id="8096" xr3:uid="{B747EC4C-8218-48BE-B3C9-BEC9230F7A85}" name="Column8081"/>
    <tableColumn id="8097" xr3:uid="{C5EE4A0A-9BFD-4068-9B62-9A0AA8288D81}" name="Column8082"/>
    <tableColumn id="8098" xr3:uid="{F20EDFB4-DB35-45D5-BD90-53326AA45152}" name="Column8083"/>
    <tableColumn id="8099" xr3:uid="{FD4C2885-15E4-435A-9A25-7B9446D546CE}" name="Column8084"/>
    <tableColumn id="8100" xr3:uid="{ADB9EA64-7A03-46E1-81E0-DB1263661769}" name="Column8085"/>
    <tableColumn id="8101" xr3:uid="{45520799-226A-49C1-A561-F56E9E2E697F}" name="Column8086"/>
    <tableColumn id="8102" xr3:uid="{0BAC9A09-43F0-4315-AD86-5488DEFEE2E0}" name="Column8087"/>
    <tableColumn id="8103" xr3:uid="{DF5A9CF2-0FB4-4CF8-B0EB-DE8D509912E9}" name="Column8088"/>
    <tableColumn id="8104" xr3:uid="{5D75F8C4-4C23-4F9F-AE44-922D60AF15B1}" name="Column8089"/>
    <tableColumn id="8105" xr3:uid="{879E472D-CC5E-4BBC-9BA1-ABA943DDFB52}" name="Column8090"/>
    <tableColumn id="8106" xr3:uid="{92206381-86ED-4CAB-A1A9-3D6F619DC519}" name="Column8091"/>
    <tableColumn id="8107" xr3:uid="{D5B71418-C352-4945-9961-7CE976E1E991}" name="Column8092"/>
    <tableColumn id="8108" xr3:uid="{4AE69C46-FEC7-4FC7-86F0-D27681A227BD}" name="Column8093"/>
    <tableColumn id="8109" xr3:uid="{5A973EDA-220C-4A9F-AE55-4974296074F0}" name="Column8094"/>
    <tableColumn id="8110" xr3:uid="{0F0A9A9F-18FC-43C5-AD4C-F3D18FB41BCC}" name="Column8095"/>
    <tableColumn id="8111" xr3:uid="{C3B90814-1948-492D-B3F1-89DB3EF8C34C}" name="Column8096"/>
    <tableColumn id="8112" xr3:uid="{AD044AEF-46DE-45BF-B3D2-58E8B1F6A386}" name="Column8097"/>
    <tableColumn id="8113" xr3:uid="{701C7B4E-7D0F-42C3-B279-EC1236D7101D}" name="Column8098"/>
    <tableColumn id="8114" xr3:uid="{2545A34F-DCAF-4050-A687-2DDF13008526}" name="Column8099"/>
    <tableColumn id="8115" xr3:uid="{8DB2238F-2B59-4299-AE59-F771C83D7118}" name="Column8100"/>
    <tableColumn id="8116" xr3:uid="{BB225C0B-300C-4A94-BF90-893BFCBC46AC}" name="Column8101"/>
    <tableColumn id="8117" xr3:uid="{2C1D2C43-C971-40E7-A390-9376C3D9C972}" name="Column8102"/>
    <tableColumn id="8118" xr3:uid="{79CC22F2-392E-4D9E-BB3E-42C4B367FE86}" name="Column8103"/>
    <tableColumn id="8119" xr3:uid="{EADB8C33-B84B-4ED6-BAEC-807705401B16}" name="Column8104"/>
    <tableColumn id="8120" xr3:uid="{7A86A592-AEAB-4E55-9EF2-CB455A843189}" name="Column8105"/>
    <tableColumn id="8121" xr3:uid="{66633BA8-0E98-4035-9BD3-96DE9A75E12E}" name="Column8106"/>
    <tableColumn id="8122" xr3:uid="{750770E7-2A82-4D7B-8AA0-06AF2D9FAFF8}" name="Column8107"/>
    <tableColumn id="8123" xr3:uid="{248504BC-C589-4110-9CA9-4623D51E8C8E}" name="Column8108"/>
    <tableColumn id="8124" xr3:uid="{11D9D0EB-0190-40DD-B8C9-1067C6A57C48}" name="Column8109"/>
    <tableColumn id="8125" xr3:uid="{B88E0A6A-3A86-473A-8483-28DF1E7564E5}" name="Column8110"/>
    <tableColumn id="8126" xr3:uid="{C0228CC4-A3FE-426F-A1FB-5A62F721586D}" name="Column8111"/>
    <tableColumn id="8127" xr3:uid="{C759CF8A-51F6-4818-8A7F-DD9CAEF0AB8E}" name="Column8112"/>
    <tableColumn id="8128" xr3:uid="{83404BF3-AB98-40B8-BC70-765566F2597D}" name="Column8113"/>
    <tableColumn id="8129" xr3:uid="{BA674670-9C6B-4B80-8696-C9072C6AA5F5}" name="Column8114"/>
    <tableColumn id="8130" xr3:uid="{31D34334-2214-497D-B3F7-B7086D10D6EF}" name="Column8115"/>
    <tableColumn id="8131" xr3:uid="{29EFF070-B393-472E-9AB6-7702BAAEB08D}" name="Column8116"/>
    <tableColumn id="8132" xr3:uid="{81E0DE3C-F13F-478A-91A2-517FAAAC0828}" name="Column8117"/>
    <tableColumn id="8133" xr3:uid="{993EB3F8-9C19-4101-844A-A84249C8349D}" name="Column8118"/>
    <tableColumn id="8134" xr3:uid="{7128FBED-5106-45E6-8499-7EBDE9274872}" name="Column8119"/>
    <tableColumn id="8135" xr3:uid="{6C938826-6EDF-4475-B452-D64533DDC69E}" name="Column8120"/>
    <tableColumn id="8136" xr3:uid="{1FC9276A-1CEC-409F-8534-959DBB5033D6}" name="Column8121"/>
    <tableColumn id="8137" xr3:uid="{2B76D107-0AF0-4562-98CB-73D8158C11BF}" name="Column8122"/>
    <tableColumn id="8138" xr3:uid="{9584BB88-A34D-4219-8A08-D9CC7DE2140F}" name="Column8123"/>
    <tableColumn id="8139" xr3:uid="{9725E04B-40BB-4A7D-8E81-6564B644C505}" name="Column8124"/>
    <tableColumn id="8140" xr3:uid="{F2399632-4B6D-460C-A67E-F2E48BCE1725}" name="Column8125"/>
    <tableColumn id="8141" xr3:uid="{E2F1F653-56FA-4E8B-A711-DB1E40950EA1}" name="Column8126"/>
    <tableColumn id="8142" xr3:uid="{561360D4-1B20-44C4-82ED-6199DEB78499}" name="Column8127"/>
    <tableColumn id="8143" xr3:uid="{3DFF86EB-9D5D-4D57-B7D0-0CF9129906FB}" name="Column8128"/>
    <tableColumn id="8144" xr3:uid="{9898394C-E997-4356-BF25-F81B4719FE9D}" name="Column8129"/>
    <tableColumn id="8145" xr3:uid="{58D8CCFF-A98C-42E5-BAE4-44E302E7F55F}" name="Column8130"/>
    <tableColumn id="8146" xr3:uid="{1779A200-8121-4714-A5C3-5704A8EE227C}" name="Column8131"/>
    <tableColumn id="8147" xr3:uid="{73D34BC4-2A2D-48F3-9D8F-06F253A5A12D}" name="Column8132"/>
    <tableColumn id="8148" xr3:uid="{DF1EF885-A5F2-4A82-8C92-A633792F9904}" name="Column8133"/>
    <tableColumn id="8149" xr3:uid="{885AD2BF-86D2-4905-A632-2F5DC0CAD43C}" name="Column8134"/>
    <tableColumn id="8150" xr3:uid="{00C49285-B943-42A7-8875-36C188971384}" name="Column8135"/>
    <tableColumn id="8151" xr3:uid="{B4E8FA78-74F5-466F-8924-D7ECFF962C8C}" name="Column8136"/>
    <tableColumn id="8152" xr3:uid="{FE2FBD99-EA02-4C4E-ACA3-B1210D0885F9}" name="Column8137"/>
    <tableColumn id="8153" xr3:uid="{281462DC-2B6A-4FAA-BB59-0CC6D4A114B5}" name="Column8138"/>
    <tableColumn id="8154" xr3:uid="{9EEAC9E2-D437-4753-8718-8A8AA5876D93}" name="Column8139"/>
    <tableColumn id="8155" xr3:uid="{C6DF4358-AC20-4F19-A2C5-80F77A28358A}" name="Column8140"/>
    <tableColumn id="8156" xr3:uid="{3FC5E63E-BD39-48D6-8DBF-8ED69FCA33B0}" name="Column8141"/>
    <tableColumn id="8157" xr3:uid="{3D61CFE0-2019-4ADA-A037-F044AB0ED80D}" name="Column8142"/>
    <tableColumn id="8158" xr3:uid="{3E0C1FA9-9A0F-46C6-BDD2-13819500B63B}" name="Column8143"/>
    <tableColumn id="8159" xr3:uid="{C6A0EF0A-73D0-419F-957F-4F59E40BE913}" name="Column8144"/>
    <tableColumn id="8160" xr3:uid="{042E9E70-B6EC-4E52-A49B-9F30B3D5757B}" name="Column8145"/>
    <tableColumn id="8161" xr3:uid="{4A046A56-B1FC-4A86-A645-EC53EFC24266}" name="Column8146"/>
    <tableColumn id="8162" xr3:uid="{FE2D2BBF-51FC-4810-A716-3DCCB26DF46B}" name="Column8147"/>
    <tableColumn id="8163" xr3:uid="{276079F5-22FB-40A5-8AFC-E6AFFB3BF054}" name="Column8148"/>
    <tableColumn id="8164" xr3:uid="{F4393BA2-4C3D-4786-B25B-22F70E0DC276}" name="Column8149"/>
    <tableColumn id="8165" xr3:uid="{78F97E9D-DECE-4EE9-8407-AF4D89CB22D0}" name="Column8150"/>
    <tableColumn id="8166" xr3:uid="{BB1176CF-86EB-405B-A661-E1D8A3013D25}" name="Column8151"/>
    <tableColumn id="8167" xr3:uid="{D47AAFEE-3609-45AD-AA9A-6903755BA863}" name="Column8152"/>
    <tableColumn id="8168" xr3:uid="{419E91C1-8506-45E4-A0E2-73F82004E9AD}" name="Column8153"/>
    <tableColumn id="8169" xr3:uid="{11AC6CBA-E335-44B3-8930-C69BF93906DF}" name="Column8154"/>
    <tableColumn id="8170" xr3:uid="{E149C930-C29F-455B-931E-FE6044307B4B}" name="Column8155"/>
    <tableColumn id="8171" xr3:uid="{CE228ADB-824E-4160-92EE-E64A4FD05828}" name="Column8156"/>
    <tableColumn id="8172" xr3:uid="{14A025DD-F665-42A1-A782-6AFFBF53D4E6}" name="Column8157"/>
    <tableColumn id="8173" xr3:uid="{6304C1E0-89B0-4A45-8B9A-705D9AB955FA}" name="Column8158"/>
    <tableColumn id="8174" xr3:uid="{8F0F6814-94B0-4E1F-B22D-21E9DCEB8F15}" name="Column8159"/>
    <tableColumn id="8175" xr3:uid="{27809278-3B48-4E86-B7B3-08923538ECBE}" name="Column8160"/>
    <tableColumn id="8176" xr3:uid="{606097BF-CCF7-4B81-9129-22A63CCCE74A}" name="Column8161"/>
    <tableColumn id="8177" xr3:uid="{999DF3D0-909F-499D-B22B-E24459D5C016}" name="Column8162"/>
    <tableColumn id="8178" xr3:uid="{725466EE-2F93-465F-8C40-2ED004102F7E}" name="Column8163"/>
    <tableColumn id="8179" xr3:uid="{B9879429-27F7-4C61-A88B-A0A5776D7282}" name="Column8164"/>
    <tableColumn id="8180" xr3:uid="{C72C619E-0078-48E3-BEC7-B84F23B6BC77}" name="Column8165"/>
    <tableColumn id="8181" xr3:uid="{4F48D4E8-CA95-4F43-81E5-C96DA31457D4}" name="Column8166"/>
    <tableColumn id="8182" xr3:uid="{F30A7179-EEFB-4691-BD19-830479FBB1F1}" name="Column8167"/>
    <tableColumn id="8183" xr3:uid="{75BEBE61-E31F-4995-BE62-10E4891B5B2F}" name="Column8168"/>
    <tableColumn id="8184" xr3:uid="{FB3C538F-32AF-4C3B-B8A8-9DC7F51855C7}" name="Column8169"/>
    <tableColumn id="8185" xr3:uid="{E8ED9585-5244-43CB-B273-C8BC620EA6AA}" name="Column8170"/>
    <tableColumn id="8186" xr3:uid="{A1B288DF-7E50-4546-9A69-6BA64E780E9B}" name="Column8171"/>
    <tableColumn id="8187" xr3:uid="{5292108B-7A10-4BE2-89A2-0036533E25AF}" name="Column8172"/>
    <tableColumn id="8188" xr3:uid="{079B010A-B7F4-477C-BE2B-BA63AEA2B9BE}" name="Column8173"/>
    <tableColumn id="8189" xr3:uid="{6B7AC1CE-52BF-4629-A175-5CA375A343A7}" name="Column8174"/>
    <tableColumn id="8190" xr3:uid="{6EE06BA0-3E2C-4927-8BF6-C927D88AC514}" name="Column8175"/>
    <tableColumn id="8191" xr3:uid="{9FB9AD01-B4FC-4703-8E5D-B2973BC4B449}" name="Column8176"/>
    <tableColumn id="8192" xr3:uid="{C84C6578-0C4E-4DEF-AFD9-897A1AD5F9BD}" name="Column8177"/>
    <tableColumn id="8193" xr3:uid="{759487A7-DF40-4528-A43D-9022AA069D63}" name="Column8178"/>
    <tableColumn id="8194" xr3:uid="{035F8990-A7B2-4333-B1DC-E462FC0B4B7B}" name="Column8179"/>
    <tableColumn id="8195" xr3:uid="{AA745069-1A58-45F1-AA8A-2E4BF90D7E30}" name="Column8180"/>
    <tableColumn id="8196" xr3:uid="{56288C43-1A4F-4FD9-B350-B1C001F60313}" name="Column8181"/>
    <tableColumn id="8197" xr3:uid="{B9319A89-650C-48CF-A736-493CC4CAD333}" name="Column8182"/>
    <tableColumn id="8198" xr3:uid="{0B2CD5AC-8BDD-435B-A168-AD01F7CAC265}" name="Column8183"/>
    <tableColumn id="8199" xr3:uid="{68FEAE7A-3FCD-4BA8-9743-9CD3DBFF26B5}" name="Column8184"/>
    <tableColumn id="8200" xr3:uid="{8EE308E1-AD79-49A2-A44F-DB329F2D9C00}" name="Column8185"/>
    <tableColumn id="8201" xr3:uid="{0BF05345-3B2E-4910-96F9-49C6D17D9F59}" name="Column8186"/>
    <tableColumn id="8202" xr3:uid="{9D34F393-5651-4053-8AFE-9D818CC4B9D2}" name="Column8187"/>
    <tableColumn id="8203" xr3:uid="{BCDFE2E1-E421-44C7-A660-67DC60E02B3E}" name="Column8188"/>
    <tableColumn id="8204" xr3:uid="{7C8A2166-6C34-4A23-959D-34E2C522B830}" name="Column8189"/>
    <tableColumn id="8205" xr3:uid="{DED34000-E929-4E47-85B2-EA6FFC837403}" name="Column8190"/>
    <tableColumn id="8206" xr3:uid="{58FF0B7E-F8E2-4E30-895D-29F919D49810}" name="Column8191"/>
    <tableColumn id="8207" xr3:uid="{8FC01D7D-D458-4833-8FEB-65087A132624}" name="Column8192"/>
    <tableColumn id="8208" xr3:uid="{27802FF4-0D42-4D82-8661-E63D81AF56A3}" name="Column8193"/>
    <tableColumn id="8209" xr3:uid="{537D4DE4-913B-471A-8201-E5C84F4BABB8}" name="Column8194"/>
    <tableColumn id="8210" xr3:uid="{291858C4-6E33-4885-B469-61510FFBD21F}" name="Column8195"/>
    <tableColumn id="8211" xr3:uid="{105E94C3-BDD6-4B78-9A67-3D3BC988321C}" name="Column8196"/>
    <tableColumn id="8212" xr3:uid="{4590C342-8266-4040-9EAF-84B65896A726}" name="Column8197"/>
    <tableColumn id="8213" xr3:uid="{1562F329-93A4-47CE-8873-F49D7CEA6B84}" name="Column8198"/>
    <tableColumn id="8214" xr3:uid="{9DC6422E-6027-4570-848E-74A235163F09}" name="Column8199"/>
    <tableColumn id="8215" xr3:uid="{394F05C0-596A-44EE-A05C-F61D0AAEF26E}" name="Column8200"/>
    <tableColumn id="8216" xr3:uid="{73D23342-FC25-46B6-84C9-F5FEB274D0DB}" name="Column8201"/>
    <tableColumn id="8217" xr3:uid="{E92D4051-3DFB-4CFA-A080-E8E766B5D5E8}" name="Column8202"/>
    <tableColumn id="8218" xr3:uid="{3417D386-68BF-41C7-84D4-FB8C776B799F}" name="Column8203"/>
    <tableColumn id="8219" xr3:uid="{FD7B149B-B1A7-4AB7-9E42-3AF958EB5DF0}" name="Column8204"/>
    <tableColumn id="8220" xr3:uid="{955578A0-83A9-4791-BE65-8F04251CA84E}" name="Column8205"/>
    <tableColumn id="8221" xr3:uid="{7C871E25-0B9B-473E-8BF3-2E9F6678D51E}" name="Column8206"/>
    <tableColumn id="8222" xr3:uid="{9F64DA96-F451-4D85-87CF-929953D0956C}" name="Column8207"/>
    <tableColumn id="8223" xr3:uid="{745AACC9-0C57-45A5-A7AF-5C6498F104ED}" name="Column8208"/>
    <tableColumn id="8224" xr3:uid="{016E8299-2DDE-4970-BD37-836FDAA5D90A}" name="Column8209"/>
    <tableColumn id="8225" xr3:uid="{2541C141-1D59-4D0E-A5D0-A9766A72E02B}" name="Column8210"/>
    <tableColumn id="8226" xr3:uid="{CE6AD322-69C2-4641-A0F3-CBE2B9E726D3}" name="Column8211"/>
    <tableColumn id="8227" xr3:uid="{043403D7-437B-40D4-BAFF-F2A47CF6DFD5}" name="Column8212"/>
    <tableColumn id="8228" xr3:uid="{88B6C662-9805-4036-8745-D781517DE5EA}" name="Column8213"/>
    <tableColumn id="8229" xr3:uid="{2B613BAB-2F85-40AA-BE29-35E704F029A6}" name="Column8214"/>
    <tableColumn id="8230" xr3:uid="{77533054-99C8-47E1-AFDA-2742C589C33E}" name="Column8215"/>
    <tableColumn id="8231" xr3:uid="{3AE60652-D22E-4594-BD60-7AEEC7B081D8}" name="Column8216"/>
    <tableColumn id="8232" xr3:uid="{557C973D-CF48-4329-8CA8-A1E61A569974}" name="Column8217"/>
    <tableColumn id="8233" xr3:uid="{2E01DF94-A0BA-4535-B96C-FEC5D51F0940}" name="Column8218"/>
    <tableColumn id="8234" xr3:uid="{A107A031-82CB-451B-ADFB-E59A22B1A2BA}" name="Column8219"/>
    <tableColumn id="8235" xr3:uid="{E0A27BB4-CBDE-4120-A2D5-FA1FF497F19D}" name="Column8220"/>
    <tableColumn id="8236" xr3:uid="{48E71815-1019-427F-9551-6521C2CFB315}" name="Column8221"/>
    <tableColumn id="8237" xr3:uid="{B1307A83-1C01-4E83-A573-7BAE3477CBD3}" name="Column8222"/>
    <tableColumn id="8238" xr3:uid="{A0C71653-00D1-4C30-BEE6-014C6B175460}" name="Column8223"/>
    <tableColumn id="8239" xr3:uid="{976499CB-B4C9-4766-B31A-F3A8D86B3CF9}" name="Column8224"/>
    <tableColumn id="8240" xr3:uid="{015F6451-CBF5-4CCC-9B1F-D69AB72E13A4}" name="Column8225"/>
    <tableColumn id="8241" xr3:uid="{EA22F2C0-ED39-41E9-A3A0-6721B4813F1C}" name="Column8226"/>
    <tableColumn id="8242" xr3:uid="{C0B9E351-7FB4-43FE-A35B-DC01B00F206B}" name="Column8227"/>
    <tableColumn id="8243" xr3:uid="{46BB0931-814B-4CD6-8574-59F1E1F22AC0}" name="Column8228"/>
    <tableColumn id="8244" xr3:uid="{E770295E-A792-48C9-B47F-A38CC5E2FFD9}" name="Column8229"/>
    <tableColumn id="8245" xr3:uid="{7F3C8E96-F7D6-4374-A8A2-7768814FB149}" name="Column8230"/>
    <tableColumn id="8246" xr3:uid="{8F1AE370-1030-4F31-844D-4D567421F965}" name="Column8231"/>
    <tableColumn id="8247" xr3:uid="{42F58B50-1E7D-43CD-9E56-A6E4C6EF3661}" name="Column8232"/>
    <tableColumn id="8248" xr3:uid="{22F6A809-7240-4F1D-8BDF-52B3184EF8BC}" name="Column8233"/>
    <tableColumn id="8249" xr3:uid="{D39EE575-41E8-4195-BDA2-3191EA474A74}" name="Column8234"/>
    <tableColumn id="8250" xr3:uid="{3A7D1182-942D-4806-AA11-932CB9CFE3CE}" name="Column8235"/>
    <tableColumn id="8251" xr3:uid="{9A0141C6-9C26-4035-8974-D711148E9063}" name="Column8236"/>
    <tableColumn id="8252" xr3:uid="{2B3B2992-E87A-4FDD-B1DE-06FFE9CF66DF}" name="Column8237"/>
    <tableColumn id="8253" xr3:uid="{4386AE3E-DF72-4E68-9A6D-D7B56DA4E033}" name="Column8238"/>
    <tableColumn id="8254" xr3:uid="{8BF49F66-FACF-4D01-9354-C887D2BA7977}" name="Column8239"/>
    <tableColumn id="8255" xr3:uid="{EC840FD1-628D-40F4-B297-F3EB8E7AE66C}" name="Column8240"/>
    <tableColumn id="8256" xr3:uid="{2FB926DE-F59C-41CC-8D4F-FA70935977AC}" name="Column8241"/>
    <tableColumn id="8257" xr3:uid="{296C1137-744E-4377-A4E1-CE940FD6A545}" name="Column8242"/>
    <tableColumn id="8258" xr3:uid="{11769CBB-E79A-4A37-80D5-730195CD1C81}" name="Column8243"/>
    <tableColumn id="8259" xr3:uid="{0B64F0ED-074A-4754-AF1D-60B5F96040DF}" name="Column8244"/>
    <tableColumn id="8260" xr3:uid="{DB1976CE-35C6-47F7-BD34-0DD2A2C4865B}" name="Column8245"/>
    <tableColumn id="8261" xr3:uid="{70E5E107-24E7-4B23-8A89-CD890BBE89DA}" name="Column8246"/>
    <tableColumn id="8262" xr3:uid="{DA83538B-75B9-4AEE-B546-AB90F45FEC5F}" name="Column8247"/>
    <tableColumn id="8263" xr3:uid="{002A0091-AEE5-4D5E-BBDA-353DA35FBC21}" name="Column8248"/>
    <tableColumn id="8264" xr3:uid="{6C8A2471-3D01-4606-A6D5-2F9A9CE5B725}" name="Column8249"/>
    <tableColumn id="8265" xr3:uid="{1B17749B-AD7B-4794-B5A9-BA6417013440}" name="Column8250"/>
    <tableColumn id="8266" xr3:uid="{4885E6D1-3882-4189-897D-E41DFD7EBDC5}" name="Column8251"/>
    <tableColumn id="8267" xr3:uid="{5D9A11C7-30F7-4CAF-9B1B-C485B86218B9}" name="Column8252"/>
    <tableColumn id="8268" xr3:uid="{AAEDC5F3-1657-42DC-A116-5BFC8DC24023}" name="Column8253"/>
    <tableColumn id="8269" xr3:uid="{5172166C-B5D9-4820-9F2E-6604766E7E38}" name="Column8254"/>
    <tableColumn id="8270" xr3:uid="{CDCF6F04-97CA-44E9-8CB7-C6719AE10103}" name="Column8255"/>
    <tableColumn id="8271" xr3:uid="{865F88BD-46AC-4767-A3A2-A6E88C6B6C85}" name="Column8256"/>
    <tableColumn id="8272" xr3:uid="{BBEB4ABB-D482-46F8-8E94-4D9138A3F7ED}" name="Column8257"/>
    <tableColumn id="8273" xr3:uid="{F14872C0-AB4F-4642-B069-7E6887F59CA0}" name="Column8258"/>
    <tableColumn id="8274" xr3:uid="{0D525491-3B13-42FA-A606-AA308777A613}" name="Column8259"/>
    <tableColumn id="8275" xr3:uid="{C838A4BE-9E31-4EF3-ACB7-746310F3E360}" name="Column8260"/>
    <tableColumn id="8276" xr3:uid="{63CF822A-1DE6-43A4-98D4-AF47EBEEED4A}" name="Column8261"/>
    <tableColumn id="8277" xr3:uid="{71F3D35E-7734-4EC9-8522-B785CAEEADCB}" name="Column8262"/>
    <tableColumn id="8278" xr3:uid="{FAD388A9-3F7F-4A17-9444-DD5A452EE55E}" name="Column8263"/>
    <tableColumn id="8279" xr3:uid="{98AA5A7B-063D-41BE-B933-73BC0A88F230}" name="Column8264"/>
    <tableColumn id="8280" xr3:uid="{BAACB327-A823-43F2-A74D-D72153D409B8}" name="Column8265"/>
    <tableColumn id="8281" xr3:uid="{D372D141-9681-48B8-B23A-6A40761347BE}" name="Column8266"/>
    <tableColumn id="8282" xr3:uid="{138C5CD3-5B58-4C2F-AFAF-C6B44E5395FC}" name="Column8267"/>
    <tableColumn id="8283" xr3:uid="{884A9652-F3F5-4F8C-A33A-ACA8634AB358}" name="Column8268"/>
    <tableColumn id="8284" xr3:uid="{5F882662-222B-4BDF-8D3B-4BE0B1FE5DD2}" name="Column8269"/>
    <tableColumn id="8285" xr3:uid="{7B730ECC-8D1A-4154-9079-5264D6F2D45B}" name="Column8270"/>
    <tableColumn id="8286" xr3:uid="{98921CC5-B9B6-4681-948E-7F843D474929}" name="Column8271"/>
    <tableColumn id="8287" xr3:uid="{991E0F99-293F-4F8F-84DE-F61D98E72B7F}" name="Column8272"/>
    <tableColumn id="8288" xr3:uid="{A0A79806-9D51-417F-B142-C40BBCBC21AA}" name="Column8273"/>
    <tableColumn id="8289" xr3:uid="{31B02E08-C7C2-4391-8EF4-BAF09F67E82F}" name="Column8274"/>
    <tableColumn id="8290" xr3:uid="{F93FE75D-ACA3-4444-BD8A-AD84D52E8E84}" name="Column8275"/>
    <tableColumn id="8291" xr3:uid="{0DDD2244-1C6A-4031-8B64-3156BDFC4098}" name="Column8276"/>
    <tableColumn id="8292" xr3:uid="{86E9AC75-AE94-4039-8620-779B4CA8B54A}" name="Column8277"/>
    <tableColumn id="8293" xr3:uid="{947942AA-8B79-4E7A-8123-233A825799A3}" name="Column8278"/>
    <tableColumn id="8294" xr3:uid="{89B2605B-FF35-4050-865E-A4E901357E51}" name="Column8279"/>
    <tableColumn id="8295" xr3:uid="{B15D867D-21D0-4840-A1F9-D2372BB9FCCB}" name="Column8280"/>
    <tableColumn id="8296" xr3:uid="{921297CA-CA0F-45CC-9CBC-4CB01802E014}" name="Column8281"/>
    <tableColumn id="8297" xr3:uid="{1BE73A7B-EE9C-4C03-9CB9-EE3CD3628674}" name="Column8282"/>
    <tableColumn id="8298" xr3:uid="{29316B2B-0AEA-49A3-A588-1599F5936625}" name="Column8283"/>
    <tableColumn id="8299" xr3:uid="{D759BF4F-A3B9-4D99-A990-5FC655A7DE95}" name="Column8284"/>
    <tableColumn id="8300" xr3:uid="{BEFBED86-4FDA-4FF0-B6AD-8488D6732554}" name="Column8285"/>
    <tableColumn id="8301" xr3:uid="{EEFC10F9-FB65-4218-9334-FA8690BB9038}" name="Column8286"/>
    <tableColumn id="8302" xr3:uid="{D3EE98B0-3788-4C4A-A48C-938A3551B233}" name="Column8287"/>
    <tableColumn id="8303" xr3:uid="{44AEA54E-84AF-47B6-A09F-D14A9A57A48B}" name="Column8288"/>
    <tableColumn id="8304" xr3:uid="{C3F71612-29D1-44F5-A28D-18765DEFE802}" name="Column8289"/>
    <tableColumn id="8305" xr3:uid="{6D4D28F5-69B1-4E8D-A9EF-16F954C23DE8}" name="Column8290"/>
    <tableColumn id="8306" xr3:uid="{D7B2AC63-0683-41D7-89A2-34E38496DB7F}" name="Column8291"/>
    <tableColumn id="8307" xr3:uid="{DC245966-C56F-408D-99A8-652BBC3C95DB}" name="Column8292"/>
    <tableColumn id="8308" xr3:uid="{AF0127B1-743F-4A1C-ABA6-0977F1BA4678}" name="Column8293"/>
    <tableColumn id="8309" xr3:uid="{2216F788-148D-4C12-BC3C-90F75639DAE2}" name="Column8294"/>
    <tableColumn id="8310" xr3:uid="{5FDF6D3A-A89A-40AE-A669-4D853FAF6329}" name="Column8295"/>
    <tableColumn id="8311" xr3:uid="{5266054D-4B61-43A9-9BB0-D29F100908A3}" name="Column8296"/>
    <tableColumn id="8312" xr3:uid="{E2B7DE23-6BE4-4957-A2EB-E8EEB89BECAC}" name="Column8297"/>
    <tableColumn id="8313" xr3:uid="{05090EF2-CAFB-4CA3-9A37-79584324FCEF}" name="Column8298"/>
    <tableColumn id="8314" xr3:uid="{7A57E82E-FEA4-4067-BA69-2859B202E12F}" name="Column8299"/>
    <tableColumn id="8315" xr3:uid="{A4BA0C8B-00AB-4EF8-9F13-B7B3BB6A7C14}" name="Column8300"/>
    <tableColumn id="8316" xr3:uid="{1960059E-2B44-479A-9A20-E636F91A70B1}" name="Column8301"/>
    <tableColumn id="8317" xr3:uid="{B251612A-2B41-4FF7-A53B-FF43C638EE2C}" name="Column8302"/>
    <tableColumn id="8318" xr3:uid="{4FD64C58-9D2F-4592-A698-AB3C2A1DF008}" name="Column8303"/>
    <tableColumn id="8319" xr3:uid="{C19B2F3C-F7E8-4DAA-AAA6-E18DF1014660}" name="Column8304"/>
    <tableColumn id="8320" xr3:uid="{251982EF-2DA9-4995-903F-FF37DCF9F1ED}" name="Column8305"/>
    <tableColumn id="8321" xr3:uid="{48B27E07-FB81-4CFF-B8BF-1C0F290A3945}" name="Column8306"/>
    <tableColumn id="8322" xr3:uid="{5E981108-B191-4DDA-AA46-4A4488080EEF}" name="Column8307"/>
    <tableColumn id="8323" xr3:uid="{65900D8E-0BCC-481A-A428-9441ED99C173}" name="Column8308"/>
    <tableColumn id="8324" xr3:uid="{B9463C42-69C1-41A0-B8F2-94798042FB01}" name="Column8309"/>
    <tableColumn id="8325" xr3:uid="{FE931FEC-80A4-4FCD-8EAB-B95F53C5436E}" name="Column8310"/>
    <tableColumn id="8326" xr3:uid="{A7C00188-6AA6-4C3D-96C7-83266DC67EDD}" name="Column8311"/>
    <tableColumn id="8327" xr3:uid="{2A592A23-7445-430B-80B5-5D8E575D0E58}" name="Column8312"/>
    <tableColumn id="8328" xr3:uid="{8BBD73CC-59FE-46FC-95B9-711B96CCE7DB}" name="Column8313"/>
    <tableColumn id="8329" xr3:uid="{AB5439FA-3E06-487A-BBEC-3C609432D215}" name="Column8314"/>
    <tableColumn id="8330" xr3:uid="{94C56109-3AA7-4340-800B-745C1A35DD0C}" name="Column8315"/>
    <tableColumn id="8331" xr3:uid="{CC320C40-E044-45C7-8D84-FD9066512A98}" name="Column8316"/>
    <tableColumn id="8332" xr3:uid="{417AF1FB-81A3-4246-9F0B-63E2372DB34E}" name="Column8317"/>
    <tableColumn id="8333" xr3:uid="{AFFEADEB-A214-4260-B880-A985C336EF36}" name="Column8318"/>
    <tableColumn id="8334" xr3:uid="{2CEFEEAE-9872-4603-9FE5-1D8080A2A86F}" name="Column8319"/>
    <tableColumn id="8335" xr3:uid="{642BC816-B60A-43AC-9C37-38D5FA54ACDF}" name="Column8320"/>
    <tableColumn id="8336" xr3:uid="{D42E617E-89FF-4B28-BFDB-F459DB902241}" name="Column8321"/>
    <tableColumn id="8337" xr3:uid="{5E27EFBD-12CC-4621-A6CE-F70E3A465C23}" name="Column8322"/>
    <tableColumn id="8338" xr3:uid="{EB5CAE45-FE5F-4A9B-B627-581681B3B2C6}" name="Column8323"/>
    <tableColumn id="8339" xr3:uid="{28FD0174-9859-4D13-9205-C57DED009876}" name="Column8324"/>
    <tableColumn id="8340" xr3:uid="{7B1FB9D2-C64B-4CDC-B146-52AA79D00648}" name="Column8325"/>
    <tableColumn id="8341" xr3:uid="{22CE98E5-12A0-465F-85DB-D6B0DFC83A42}" name="Column8326"/>
    <tableColumn id="8342" xr3:uid="{8F9D8B7E-BE62-4AD0-B541-3B45A287C930}" name="Column8327"/>
    <tableColumn id="8343" xr3:uid="{720F0B12-3083-4D90-87F1-8C1365FCF36E}" name="Column8328"/>
    <tableColumn id="8344" xr3:uid="{5B844262-D8C2-450A-9206-C2AF4658146F}" name="Column8329"/>
    <tableColumn id="8345" xr3:uid="{21B56D2D-E0E1-4EBF-8EEA-365F1F6425FE}" name="Column8330"/>
    <tableColumn id="8346" xr3:uid="{3ACD6677-3D31-4AB4-9331-4BC41A23684F}" name="Column8331"/>
    <tableColumn id="8347" xr3:uid="{DE9627B7-0D8D-4879-92B0-048F0CFDC5EC}" name="Column8332"/>
    <tableColumn id="8348" xr3:uid="{27684B31-7A0D-426C-86A9-E793A77E029C}" name="Column8333"/>
    <tableColumn id="8349" xr3:uid="{608E7E21-AB52-400F-A5BA-EECC1DFEBA5B}" name="Column8334"/>
    <tableColumn id="8350" xr3:uid="{429161BD-F63A-436D-88D2-A40D0776CF65}" name="Column8335"/>
    <tableColumn id="8351" xr3:uid="{8C52D3AE-57E5-415B-9C10-9A1A98868444}" name="Column8336"/>
    <tableColumn id="8352" xr3:uid="{666C6344-DF8B-4B99-BE6C-E7D5E079CFF0}" name="Column8337"/>
    <tableColumn id="8353" xr3:uid="{5D69C082-A168-4EC6-840F-BB014581E9AB}" name="Column8338"/>
    <tableColumn id="8354" xr3:uid="{AD2FAC4C-BCE5-47FD-A82E-ED93857BCAA3}" name="Column8339"/>
    <tableColumn id="8355" xr3:uid="{B858FD8D-0614-405A-8A4B-C5D8B2843650}" name="Column8340"/>
    <tableColumn id="8356" xr3:uid="{0C09D1A5-422B-4A16-AC41-1DB0133B1C2D}" name="Column8341"/>
    <tableColumn id="8357" xr3:uid="{DF47B5BA-94AB-4E6D-92F8-F0FA1E65C2A8}" name="Column8342"/>
    <tableColumn id="8358" xr3:uid="{B15BEA81-BA16-4472-A533-9F1DA41BC819}" name="Column8343"/>
    <tableColumn id="8359" xr3:uid="{AFBF9024-4DDF-41DF-BABE-6A5C0E1452F9}" name="Column8344"/>
    <tableColumn id="8360" xr3:uid="{AE2F3A92-5AD4-45D2-9EB2-8A54B15E0E58}" name="Column8345"/>
    <tableColumn id="8361" xr3:uid="{F9A56A63-0F04-4341-9E45-F4EAE2B2F3D8}" name="Column8346"/>
    <tableColumn id="8362" xr3:uid="{54531B7C-F927-4B39-8ABF-22920461F045}" name="Column8347"/>
    <tableColumn id="8363" xr3:uid="{7141674A-0184-4FC0-A528-B87215C20E7B}" name="Column8348"/>
    <tableColumn id="8364" xr3:uid="{A10C98A2-6C7D-49A9-A861-B8CCB6912B69}" name="Column8349"/>
    <tableColumn id="8365" xr3:uid="{C79D5457-13F8-44E2-BB97-58325485E988}" name="Column8350"/>
    <tableColumn id="8366" xr3:uid="{E1121E03-638F-4301-BBFF-0820D12A205F}" name="Column8351"/>
    <tableColumn id="8367" xr3:uid="{DAC57371-0F5E-4283-A08B-91BDF876FF32}" name="Column8352"/>
    <tableColumn id="8368" xr3:uid="{2D6040C1-17D1-413F-B8C0-1D491685E0F6}" name="Column8353"/>
    <tableColumn id="8369" xr3:uid="{BAF7091A-7BE6-4992-9294-76068592A5A9}" name="Column8354"/>
    <tableColumn id="8370" xr3:uid="{773C584F-3806-4833-B13F-E210E36BD17E}" name="Column8355"/>
    <tableColumn id="8371" xr3:uid="{D387C9A2-3D4B-453C-AF47-90E606EA4CF8}" name="Column8356"/>
    <tableColumn id="8372" xr3:uid="{1DC9A513-0C91-4829-819D-4D6D3A1CD446}" name="Column8357"/>
    <tableColumn id="8373" xr3:uid="{9D17A917-8E6A-4372-87D1-41B13EF43060}" name="Column8358"/>
    <tableColumn id="8374" xr3:uid="{116BB53F-9C20-48C7-8AC7-E4A7BCB2A34A}" name="Column8359"/>
    <tableColumn id="8375" xr3:uid="{A573E687-BF5C-42B7-B0D1-F0E9918E52E4}" name="Column8360"/>
    <tableColumn id="8376" xr3:uid="{4A422D32-4470-4EF9-B8F1-93D2DAAD117B}" name="Column8361"/>
    <tableColumn id="8377" xr3:uid="{63AC34F7-6201-421D-A275-2633BD1C5CB7}" name="Column8362"/>
    <tableColumn id="8378" xr3:uid="{FABC7A1A-A28B-461D-BE0C-398AD35D81D3}" name="Column8363"/>
    <tableColumn id="8379" xr3:uid="{60058A3A-B4C2-474A-BC9B-442B16970643}" name="Column8364"/>
    <tableColumn id="8380" xr3:uid="{85E314E3-0FCE-4AF7-B46B-09B6099DFD20}" name="Column8365"/>
    <tableColumn id="8381" xr3:uid="{F4F81573-99B1-49B2-B9DE-170B478A34A0}" name="Column8366"/>
    <tableColumn id="8382" xr3:uid="{1987959B-D94D-4EF4-A1D2-0AA032DABB8C}" name="Column8367"/>
    <tableColumn id="8383" xr3:uid="{7DFC5959-577B-4C73-BA39-1BFEFCA49F45}" name="Column8368"/>
    <tableColumn id="8384" xr3:uid="{75D4143E-1306-487C-B7E5-7BA5043B67DE}" name="Column8369"/>
    <tableColumn id="8385" xr3:uid="{48573F00-186C-44AA-9B64-AEE70244A92E}" name="Column8370"/>
    <tableColumn id="8386" xr3:uid="{593130D2-24EE-4693-8F2F-909411866D04}" name="Column8371"/>
    <tableColumn id="8387" xr3:uid="{19033025-2069-4183-986A-C8743A8047E9}" name="Column8372"/>
    <tableColumn id="8388" xr3:uid="{8D4E3213-AD0F-4E20-87B8-E1EB45CC6B51}" name="Column8373"/>
    <tableColumn id="8389" xr3:uid="{B7BFB6A6-085F-4186-BD7E-6706A6B532E3}" name="Column8374"/>
    <tableColumn id="8390" xr3:uid="{E7429654-9B39-41AA-8D66-737E1041DBF8}" name="Column8375"/>
    <tableColumn id="8391" xr3:uid="{AD346238-D690-48A0-BE26-2C798B6FFAE8}" name="Column8376"/>
    <tableColumn id="8392" xr3:uid="{3A284960-52CE-4755-98DC-A7F058994BD4}" name="Column8377"/>
    <tableColumn id="8393" xr3:uid="{E6CF1D03-41DD-4B83-A75B-2ABF3E34D289}" name="Column8378"/>
    <tableColumn id="8394" xr3:uid="{26E7A5BB-3693-41FA-9C0E-6CDF8787951A}" name="Column8379"/>
    <tableColumn id="8395" xr3:uid="{241DE334-172C-4362-ACAD-AC4B98A07794}" name="Column8380"/>
    <tableColumn id="8396" xr3:uid="{7D080453-7781-489F-958C-6D07D2E8D534}" name="Column8381"/>
    <tableColumn id="8397" xr3:uid="{B0E2661F-BB4D-4ABE-8E23-1445BBF88BDD}" name="Column8382"/>
    <tableColumn id="8398" xr3:uid="{B7989602-F4B7-4919-988B-FD5881CDB9F6}" name="Column8383"/>
    <tableColumn id="8399" xr3:uid="{EE4231EA-93CC-45B0-B094-CE00EC568632}" name="Column8384"/>
    <tableColumn id="8400" xr3:uid="{F2E453AC-5445-4CB2-B70B-2F1C7B58485E}" name="Column8385"/>
    <tableColumn id="8401" xr3:uid="{50B7C7AB-14DC-4EA4-A49E-2ADE7B73E848}" name="Column8386"/>
    <tableColumn id="8402" xr3:uid="{DCAC6916-7FEC-4A71-AEB5-82CC1343147D}" name="Column8387"/>
    <tableColumn id="8403" xr3:uid="{3C7694A3-2CAB-4D6A-ABFA-9EC2033E6E02}" name="Column8388"/>
    <tableColumn id="8404" xr3:uid="{A8F234C6-0038-460F-A9C1-220390BDA1BB}" name="Column8389"/>
    <tableColumn id="8405" xr3:uid="{9EAA64BE-6F1C-4EF4-9268-B31D98F0906F}" name="Column8390"/>
    <tableColumn id="8406" xr3:uid="{C9FFD13A-A510-4278-982C-AA568316677D}" name="Column8391"/>
    <tableColumn id="8407" xr3:uid="{3A236DF7-7CB3-4486-A43B-46B4F9D746E9}" name="Column8392"/>
    <tableColumn id="8408" xr3:uid="{CEFDE24E-E759-46CF-BCA1-D9C2DD200FAE}" name="Column8393"/>
    <tableColumn id="8409" xr3:uid="{59156FF6-550E-4B2A-A3D4-AA8389A12BA1}" name="Column8394"/>
    <tableColumn id="8410" xr3:uid="{58E651E0-5B3B-4E68-8D89-94791037E363}" name="Column8395"/>
    <tableColumn id="8411" xr3:uid="{1C07F210-828C-4CEC-B41C-3C28393E5812}" name="Column8396"/>
    <tableColumn id="8412" xr3:uid="{4E86CAD9-8F2E-40A0-8EA1-B1B76B2E7415}" name="Column8397"/>
    <tableColumn id="8413" xr3:uid="{791A4CC4-1473-4085-97D2-F97B4445406F}" name="Column8398"/>
    <tableColumn id="8414" xr3:uid="{723AAD53-5A54-4FD9-A0CB-FAC4F4425A7E}" name="Column8399"/>
    <tableColumn id="8415" xr3:uid="{18797E12-09F3-46B1-9138-81514B0AFC4C}" name="Column8400"/>
    <tableColumn id="8416" xr3:uid="{B896BF12-5BCC-4DE3-8C23-ADE9DD3DEF35}" name="Column8401"/>
    <tableColumn id="8417" xr3:uid="{CB4803D9-4E66-4D2A-96FE-4869406CE2F5}" name="Column8402"/>
    <tableColumn id="8418" xr3:uid="{0A4297D1-08BD-47FF-B685-CFB54FDF247E}" name="Column8403"/>
    <tableColumn id="8419" xr3:uid="{6A8EA0C2-D23C-4660-8232-28733F9F6555}" name="Column8404"/>
    <tableColumn id="8420" xr3:uid="{4BFD3785-0AA3-4C1F-98BD-F80AA7F589D4}" name="Column8405"/>
    <tableColumn id="8421" xr3:uid="{5B807FBB-769A-44B6-AA7F-AD1CF1492B5D}" name="Column8406"/>
    <tableColumn id="8422" xr3:uid="{729BA4F6-0AB0-40D0-ABD6-20B23570FBDC}" name="Column8407"/>
    <tableColumn id="8423" xr3:uid="{FB9B9051-4C4B-4B61-B5C2-4BC50E298229}" name="Column8408"/>
    <tableColumn id="8424" xr3:uid="{09F837E2-BE4E-48D7-94D1-F5F7FD8CF3C2}" name="Column8409"/>
    <tableColumn id="8425" xr3:uid="{3F062E5A-4EBC-4C18-8BCC-06EC79AB6A04}" name="Column8410"/>
    <tableColumn id="8426" xr3:uid="{B2F0A710-C81B-4EA5-8AA5-5DD75A469EF5}" name="Column8411"/>
    <tableColumn id="8427" xr3:uid="{9024725C-A1C9-4F01-828B-35E4A37D1FBC}" name="Column8412"/>
    <tableColumn id="8428" xr3:uid="{2B4D756C-EDA5-434A-8028-1F3E7BD2B573}" name="Column8413"/>
    <tableColumn id="8429" xr3:uid="{4C44817F-F692-42BE-A60C-C36689299112}" name="Column8414"/>
    <tableColumn id="8430" xr3:uid="{829403AE-B244-4143-9D63-FB6E8F31DDCE}" name="Column8415"/>
    <tableColumn id="8431" xr3:uid="{203F4FA2-9ECF-4222-BD5C-B778F082D167}" name="Column8416"/>
    <tableColumn id="8432" xr3:uid="{0BBE8056-0A35-49B5-A5C6-FD2555756637}" name="Column8417"/>
    <tableColumn id="8433" xr3:uid="{89F89857-0ACA-4034-8228-2FF55AFD48E4}" name="Column8418"/>
    <tableColumn id="8434" xr3:uid="{48FB88BF-0E71-4E9D-94C7-5C6B83F3E9D8}" name="Column8419"/>
    <tableColumn id="8435" xr3:uid="{93819CE0-3E42-4A04-ACB5-8FA6617FA7A8}" name="Column8420"/>
    <tableColumn id="8436" xr3:uid="{184F60DA-4ACC-4FD7-BF75-0451914DCF1E}" name="Column8421"/>
    <tableColumn id="8437" xr3:uid="{5A68282B-D591-4CD7-B7FB-E3ECADB7103A}" name="Column8422"/>
    <tableColumn id="8438" xr3:uid="{C57DB659-C82F-4D60-AD4B-1B7259AE0F4D}" name="Column8423"/>
    <tableColumn id="8439" xr3:uid="{4C06878A-A9AD-4E28-B5F3-6338990AA5E4}" name="Column8424"/>
    <tableColumn id="8440" xr3:uid="{785C6161-C720-4858-84B3-94448BE04C29}" name="Column8425"/>
    <tableColumn id="8441" xr3:uid="{76FA9821-7EB0-449D-BECB-7B7601D17D95}" name="Column8426"/>
    <tableColumn id="8442" xr3:uid="{535F5E56-AE56-4191-BDBE-35BE35B88F0B}" name="Column8427"/>
    <tableColumn id="8443" xr3:uid="{041C8A96-E58E-470B-9E42-75B1A9A11E06}" name="Column8428"/>
    <tableColumn id="8444" xr3:uid="{407A9E91-2371-471F-A19D-F4D061935272}" name="Column8429"/>
    <tableColumn id="8445" xr3:uid="{B5EE8908-FCB4-4ED0-8588-7E7D820219D0}" name="Column8430"/>
    <tableColumn id="8446" xr3:uid="{937210DE-F197-4A79-B698-0291B14B9FC8}" name="Column8431"/>
    <tableColumn id="8447" xr3:uid="{0F057EC5-369E-44F3-8956-F10E8554B522}" name="Column8432"/>
    <tableColumn id="8448" xr3:uid="{601C99BF-DFCD-4528-86C0-3518A0C99AF9}" name="Column8433"/>
    <tableColumn id="8449" xr3:uid="{6E0130F1-4F28-444E-BBAF-78EE725F13A1}" name="Column8434"/>
    <tableColumn id="8450" xr3:uid="{F1C94A16-E2A8-40F3-9A9B-ECC6BDA3D544}" name="Column8435"/>
    <tableColumn id="8451" xr3:uid="{9FBFE284-3E66-42FE-B37A-E2A08751ECA0}" name="Column8436"/>
    <tableColumn id="8452" xr3:uid="{8780031C-34EF-42AF-B094-EF12220C12D0}" name="Column8437"/>
    <tableColumn id="8453" xr3:uid="{3F444A05-AB94-4566-953A-621554DB3C9F}" name="Column8438"/>
    <tableColumn id="8454" xr3:uid="{D8522B16-38E1-4B3C-9E34-B2625D7ECE27}" name="Column8439"/>
    <tableColumn id="8455" xr3:uid="{7E851B1F-9CA8-4BEE-9012-3D64C20E313E}" name="Column8440"/>
    <tableColumn id="8456" xr3:uid="{240DB850-194E-403D-9360-0327BDC8B19B}" name="Column8441"/>
    <tableColumn id="8457" xr3:uid="{F07CE982-CACB-4FE4-9F3C-698E427F5D65}" name="Column8442"/>
    <tableColumn id="8458" xr3:uid="{3EE2E582-9382-4008-B6FC-346651A06A41}" name="Column8443"/>
    <tableColumn id="8459" xr3:uid="{55630813-1B06-4D5C-A564-9F926B1C3408}" name="Column8444"/>
    <tableColumn id="8460" xr3:uid="{AFF13A6A-7A0B-4A73-B1B9-12516B7C5456}" name="Column8445"/>
    <tableColumn id="8461" xr3:uid="{2B7845C3-C14E-4B1B-B108-2B0A5E209E3B}" name="Column8446"/>
    <tableColumn id="8462" xr3:uid="{8B89104C-344A-4F5F-AEFD-0BEEC7A8A49B}" name="Column8447"/>
    <tableColumn id="8463" xr3:uid="{F370B5B2-119F-4815-86F3-76E130D42F74}" name="Column8448"/>
    <tableColumn id="8464" xr3:uid="{3DB6473E-0769-46C1-83D5-26B6E8A97B30}" name="Column8449"/>
    <tableColumn id="8465" xr3:uid="{B3FBF637-B142-4190-87D8-829397B035B6}" name="Column8450"/>
    <tableColumn id="8466" xr3:uid="{25CAE527-ACBC-4EE8-B2B9-7DF0BE91A394}" name="Column8451"/>
    <tableColumn id="8467" xr3:uid="{8178323F-3B2E-4A8B-A695-8D054CE9DB73}" name="Column8452"/>
    <tableColumn id="8468" xr3:uid="{46D53EC0-1BB4-451F-AE81-DEA676CD4E90}" name="Column8453"/>
    <tableColumn id="8469" xr3:uid="{1B028E92-C68F-448A-89F9-873347367D3E}" name="Column8454"/>
    <tableColumn id="8470" xr3:uid="{5719B533-83DF-40EC-A676-6B0DC6664178}" name="Column8455"/>
    <tableColumn id="8471" xr3:uid="{BA2B9600-A228-41A9-AE41-D0A2B36828E8}" name="Column8456"/>
    <tableColumn id="8472" xr3:uid="{CDF7EBFD-AB69-47EC-B290-575243C38F5D}" name="Column8457"/>
    <tableColumn id="8473" xr3:uid="{112898F3-6FBA-4B8A-9E9F-EA9F57578244}" name="Column8458"/>
    <tableColumn id="8474" xr3:uid="{73A26531-FB4C-45FA-8ABD-39D4227DD37C}" name="Column8459"/>
    <tableColumn id="8475" xr3:uid="{E653A19B-CF43-4C50-B7E7-80AB629DE93E}" name="Column8460"/>
    <tableColumn id="8476" xr3:uid="{6C0E5EF3-F0CA-418A-BAB1-FF21D59B8833}" name="Column8461"/>
    <tableColumn id="8477" xr3:uid="{9586051D-1FB9-45B1-99C9-C6BBA9F8EB40}" name="Column8462"/>
    <tableColumn id="8478" xr3:uid="{0202A685-5A2F-4EA8-9E74-5641BC08B1C7}" name="Column8463"/>
    <tableColumn id="8479" xr3:uid="{470012C6-E3B1-4F55-8563-8B54BE3D32DA}" name="Column8464"/>
    <tableColumn id="8480" xr3:uid="{15E7C427-084F-404B-954C-46387BD043E8}" name="Column8465"/>
    <tableColumn id="8481" xr3:uid="{6E663E13-98B4-45C4-97E9-86AB6A2F8F40}" name="Column8466"/>
    <tableColumn id="8482" xr3:uid="{FDE69349-BDCF-4F8A-9CF4-BA7FFF12B4ED}" name="Column8467"/>
    <tableColumn id="8483" xr3:uid="{9503E8CD-3BDF-4322-B3E1-67F10D845F50}" name="Column8468"/>
    <tableColumn id="8484" xr3:uid="{65EFD304-0CF9-4292-AD16-3AB030756296}" name="Column8469"/>
    <tableColumn id="8485" xr3:uid="{52922516-F4F1-4B8C-8F8E-EDD78B3C9D09}" name="Column8470"/>
    <tableColumn id="8486" xr3:uid="{36F11491-33FE-4E87-8DFA-7362D9A58CC8}" name="Column8471"/>
    <tableColumn id="8487" xr3:uid="{E970205D-5C97-473E-AFF7-F0CD400AB278}" name="Column8472"/>
    <tableColumn id="8488" xr3:uid="{C81B3DE8-5573-46E4-B637-089F40591C66}" name="Column8473"/>
    <tableColumn id="8489" xr3:uid="{0B298A0E-45E6-4A57-B4F6-B7DEA83E5FC2}" name="Column8474"/>
    <tableColumn id="8490" xr3:uid="{233D8AAF-0059-4AC1-A1F8-7428A6505360}" name="Column8475"/>
    <tableColumn id="8491" xr3:uid="{9553D7DC-F222-43FC-8DF5-502F0C86F4C8}" name="Column8476"/>
    <tableColumn id="8492" xr3:uid="{7C755B04-B08E-455D-BDEC-0C2DD30EE47D}" name="Column8477"/>
    <tableColumn id="8493" xr3:uid="{66C481D8-A360-4CF8-B6D4-F351CCC39691}" name="Column8478"/>
    <tableColumn id="8494" xr3:uid="{D708DF7C-4C51-44BC-9F63-B8A1CA35A303}" name="Column8479"/>
    <tableColumn id="8495" xr3:uid="{86DDBB33-7A34-4B1E-A440-0DD9025E2D23}" name="Column8480"/>
    <tableColumn id="8496" xr3:uid="{A8BC90AE-6FB4-471D-B782-62352D85EEBC}" name="Column8481"/>
    <tableColumn id="8497" xr3:uid="{104D4901-EBB7-4F58-B0F2-F4813BBC6D5A}" name="Column8482"/>
    <tableColumn id="8498" xr3:uid="{D94CAA1C-BBDA-412B-9C18-D2EEB45BB569}" name="Column8483"/>
    <tableColumn id="8499" xr3:uid="{C5F9167F-A68A-4AAC-988F-EFCF21183007}" name="Column8484"/>
    <tableColumn id="8500" xr3:uid="{C3371AB1-E89F-4AD7-82EE-92F67B3F3D54}" name="Column8485"/>
    <tableColumn id="8501" xr3:uid="{C569CB89-3F9B-4E15-8958-D5F99160D363}" name="Column8486"/>
    <tableColumn id="8502" xr3:uid="{C68C9622-8722-4698-9067-E92D32F87C06}" name="Column8487"/>
    <tableColumn id="8503" xr3:uid="{17920FF0-9EFE-4490-97E1-0D790CA58AA4}" name="Column8488"/>
    <tableColumn id="8504" xr3:uid="{8DE6E9BE-E4D6-4903-91AF-5E88CC3D2205}" name="Column8489"/>
    <tableColumn id="8505" xr3:uid="{79A7CD53-91D2-457B-A3A9-DC21AC023091}" name="Column8490"/>
    <tableColumn id="8506" xr3:uid="{3D62275B-1CC0-48B2-8CA2-97562903C2A4}" name="Column8491"/>
    <tableColumn id="8507" xr3:uid="{27523E9C-7C7B-40BA-BC0D-62AA5FBBBDCD}" name="Column8492"/>
    <tableColumn id="8508" xr3:uid="{E940D9A1-BF7D-4543-86C1-4B3CA82A02A0}" name="Column8493"/>
    <tableColumn id="8509" xr3:uid="{04B6971A-8F03-4887-91E8-48AF841823BE}" name="Column8494"/>
    <tableColumn id="8510" xr3:uid="{A0C5C539-04AE-4B1A-9F0E-EA50463CE9CF}" name="Column8495"/>
    <tableColumn id="8511" xr3:uid="{89167F19-FD5D-4BAF-BFA6-9AAAE2F83BDD}" name="Column8496"/>
    <tableColumn id="8512" xr3:uid="{85063971-2B8C-4590-BA53-84D729DD4063}" name="Column8497"/>
    <tableColumn id="8513" xr3:uid="{6EE8D933-2663-4C41-8115-F1BD6BDD066F}" name="Column8498"/>
    <tableColumn id="8514" xr3:uid="{A7E12114-3C7B-4791-8EC6-2762733B90A4}" name="Column8499"/>
    <tableColumn id="8515" xr3:uid="{765F7AD0-3501-4C7F-87C9-81189C50C530}" name="Column8500"/>
    <tableColumn id="8516" xr3:uid="{ECB5B7EC-F157-452F-9AE7-0E28E46D1EE9}" name="Column8501"/>
    <tableColumn id="8517" xr3:uid="{729EE79E-DAEB-4D5E-A120-ABB5E74FBC84}" name="Column8502"/>
    <tableColumn id="8518" xr3:uid="{A10082F9-C0C4-4F10-81E5-EDAC2DCD7826}" name="Column8503"/>
    <tableColumn id="8519" xr3:uid="{25562DA7-6260-4430-89F0-436424DE7E2C}" name="Column8504"/>
    <tableColumn id="8520" xr3:uid="{D33D8A7D-823F-48C5-AB0E-D4147794DB0E}" name="Column8505"/>
    <tableColumn id="8521" xr3:uid="{B2CD9588-4365-41A6-AFAC-3F8EBB7E0125}" name="Column8506"/>
    <tableColumn id="8522" xr3:uid="{75379B65-E170-42EA-A8E3-B4191EAE94C2}" name="Column8507"/>
    <tableColumn id="8523" xr3:uid="{893F25FE-7F83-42B7-9C10-96EB2A27D5F0}" name="Column8508"/>
    <tableColumn id="8524" xr3:uid="{59BF64E2-086A-4FDE-8627-15BD040D5D1E}" name="Column8509"/>
    <tableColumn id="8525" xr3:uid="{C5127F3B-CDBB-415A-A01E-646284E08F9F}" name="Column8510"/>
    <tableColumn id="8526" xr3:uid="{1C964FEA-9158-47DB-8113-8AE5868B3243}" name="Column8511"/>
    <tableColumn id="8527" xr3:uid="{62BA378F-A79A-4486-B58B-4B92283CC219}" name="Column8512"/>
    <tableColumn id="8528" xr3:uid="{856852BC-1282-4358-9C74-9C8D38B41B41}" name="Column8513"/>
    <tableColumn id="8529" xr3:uid="{E2BCAFFA-1CBD-475E-B9F3-2009F54F0D99}" name="Column8514"/>
    <tableColumn id="8530" xr3:uid="{69F7ADCB-D0B2-4270-A95F-405F461E8BC4}" name="Column8515"/>
    <tableColumn id="8531" xr3:uid="{4E1244A9-EC6D-4C2B-99D0-4772DDA9C1D6}" name="Column8516"/>
    <tableColumn id="8532" xr3:uid="{6679161B-5E5B-489D-A9AF-EEE37CE98BAE}" name="Column8517"/>
    <tableColumn id="8533" xr3:uid="{FA72F09E-6D6F-4C32-9622-47A1354EC58C}" name="Column8518"/>
    <tableColumn id="8534" xr3:uid="{57969B96-57C8-41D0-834E-81370221C1B8}" name="Column8519"/>
    <tableColumn id="8535" xr3:uid="{14A4C392-707A-47E1-92D5-29921ED09520}" name="Column8520"/>
    <tableColumn id="8536" xr3:uid="{077CF319-9700-4590-82F9-4E8E9ACB2E8B}" name="Column8521"/>
    <tableColumn id="8537" xr3:uid="{DD891F54-811D-4622-92EC-703565D4F0A2}" name="Column8522"/>
    <tableColumn id="8538" xr3:uid="{DC7A34BF-BB37-43CC-AF83-EC46F1E64E8E}" name="Column8523"/>
    <tableColumn id="8539" xr3:uid="{FBCF92F8-A0D0-4BB5-8765-381145A94443}" name="Column8524"/>
    <tableColumn id="8540" xr3:uid="{D1D864EF-2B25-4BB3-88DE-69384D7A8889}" name="Column8525"/>
    <tableColumn id="8541" xr3:uid="{AA46F500-FEDA-408A-847B-6414EF1E272F}" name="Column8526"/>
    <tableColumn id="8542" xr3:uid="{602BC05D-96A9-4F88-82A9-0510F74FA6CD}" name="Column8527"/>
    <tableColumn id="8543" xr3:uid="{75B47AF8-FD86-4A99-AC09-694B19BB4ACC}" name="Column8528"/>
    <tableColumn id="8544" xr3:uid="{036520B6-86AB-423E-9672-7339F3696A60}" name="Column8529"/>
    <tableColumn id="8545" xr3:uid="{7429410B-4D40-490A-8541-1233E589DBD7}" name="Column8530"/>
    <tableColumn id="8546" xr3:uid="{91B4DAFF-9D08-47B8-898C-2C5A04537D9B}" name="Column8531"/>
    <tableColumn id="8547" xr3:uid="{1C598C2E-7D46-4019-BD36-5887FAD1D803}" name="Column8532"/>
    <tableColumn id="8548" xr3:uid="{568AAC0A-AEB2-4839-AA9B-93FD2EAD98A3}" name="Column8533"/>
    <tableColumn id="8549" xr3:uid="{2E5E208C-B4EB-4594-B294-9C2CD9BE8F6F}" name="Column8534"/>
    <tableColumn id="8550" xr3:uid="{0089AD55-6AD1-4C36-88FD-EE0A2E8A98EC}" name="Column8535"/>
    <tableColumn id="8551" xr3:uid="{47DE119E-0A30-4FBB-9855-D5210C33F93C}" name="Column8536"/>
    <tableColumn id="8552" xr3:uid="{D3B11C39-91C5-4739-A40D-42C27A395D59}" name="Column8537"/>
    <tableColumn id="8553" xr3:uid="{A15A7DB5-70D7-4C4C-9A0F-501B8B93F3BD}" name="Column8538"/>
    <tableColumn id="8554" xr3:uid="{E5E26743-8DCC-4458-8D5F-01B7320ADCDE}" name="Column8539"/>
    <tableColumn id="8555" xr3:uid="{362183AC-FDF9-4767-8F82-D89682BF1B5D}" name="Column8540"/>
    <tableColumn id="8556" xr3:uid="{3A68B968-BDBC-456F-A521-5556A48C0A54}" name="Column8541"/>
    <tableColumn id="8557" xr3:uid="{E8D73DA2-5ED7-40CE-92D0-AF5CD36BD724}" name="Column8542"/>
    <tableColumn id="8558" xr3:uid="{529F108F-E04B-4533-A2BA-138D4BD277E7}" name="Column8543"/>
    <tableColumn id="8559" xr3:uid="{BAD31459-E501-4B1C-AC8B-F55EACBDBB17}" name="Column8544"/>
    <tableColumn id="8560" xr3:uid="{9A1B4D43-E37E-43A1-B211-6612AE2FE014}" name="Column8545"/>
    <tableColumn id="8561" xr3:uid="{5E5BF9CF-7521-4F17-8DC0-492B41DA5F2C}" name="Column8546"/>
    <tableColumn id="8562" xr3:uid="{8BB32D56-F276-4472-8597-2D64B5D85925}" name="Column8547"/>
    <tableColumn id="8563" xr3:uid="{3EADB75E-653D-4EDF-A604-545ACBA65A03}" name="Column8548"/>
    <tableColumn id="8564" xr3:uid="{E8128E7A-0783-48FD-866A-B05EEE84391B}" name="Column8549"/>
    <tableColumn id="8565" xr3:uid="{FBB5EF3B-CE77-4DCE-BC2A-4F5DBBB073F1}" name="Column8550"/>
    <tableColumn id="8566" xr3:uid="{6C580752-B0C0-4DBA-98C1-28CB8EAC0975}" name="Column8551"/>
    <tableColumn id="8567" xr3:uid="{9364AFA8-E139-4A88-8594-E7E0094B049E}" name="Column8552"/>
    <tableColumn id="8568" xr3:uid="{B499031D-FA17-4B6E-88B9-DC355A89A247}" name="Column8553"/>
    <tableColumn id="8569" xr3:uid="{8BD349CC-7BC1-408F-8767-F8EBC3A7FF3B}" name="Column8554"/>
    <tableColumn id="8570" xr3:uid="{91548BDF-A49E-4EB2-BC1C-B7B556451A97}" name="Column8555"/>
    <tableColumn id="8571" xr3:uid="{C091EF69-6B00-44BC-AEEF-F54D92CD810D}" name="Column8556"/>
    <tableColumn id="8572" xr3:uid="{CF579D20-5431-4ABA-B196-DD6D5F3A2021}" name="Column8557"/>
    <tableColumn id="8573" xr3:uid="{4329042B-BC80-415B-886B-AAE30B3DE157}" name="Column8558"/>
    <tableColumn id="8574" xr3:uid="{A717D38F-075F-47C0-99D9-8EBF6B666051}" name="Column8559"/>
    <tableColumn id="8575" xr3:uid="{96A8E327-9795-4874-B31D-5DF3B8112DC3}" name="Column8560"/>
    <tableColumn id="8576" xr3:uid="{28CAAB62-66E9-424B-A66F-5CA34D4EBCB0}" name="Column8561"/>
    <tableColumn id="8577" xr3:uid="{97CE7195-5A7B-4F21-ACF8-B16852A666B4}" name="Column8562"/>
    <tableColumn id="8578" xr3:uid="{FFBC62F3-D430-4883-BD7D-7D0759219253}" name="Column8563"/>
    <tableColumn id="8579" xr3:uid="{4DD833C1-6486-4167-8B31-858282B2438E}" name="Column8564"/>
    <tableColumn id="8580" xr3:uid="{ABE9EFA6-DD67-4018-A418-0165A84BDDF4}" name="Column8565"/>
    <tableColumn id="8581" xr3:uid="{5CECAD1E-650A-4FA3-8EEE-A0C98118E915}" name="Column8566"/>
    <tableColumn id="8582" xr3:uid="{4BA480B5-778F-43B9-A5AA-C93AC0DA82E4}" name="Column8567"/>
    <tableColumn id="8583" xr3:uid="{035A13DE-654B-41D6-800A-2567503C22BD}" name="Column8568"/>
    <tableColumn id="8584" xr3:uid="{5BE845DF-D179-4C71-9CDC-BBA1397C6567}" name="Column8569"/>
    <tableColumn id="8585" xr3:uid="{24A29144-6E12-4E1A-ACCD-CACE426EEAE3}" name="Column8570"/>
    <tableColumn id="8586" xr3:uid="{E2C286F8-5E08-409E-B8B7-AEAE77E6B5AE}" name="Column8571"/>
    <tableColumn id="8587" xr3:uid="{69071F2A-D536-4394-99CA-A2D7018749D4}" name="Column8572"/>
    <tableColumn id="8588" xr3:uid="{6C45D13B-7CF8-4918-9124-BF6FDC9554A2}" name="Column8573"/>
    <tableColumn id="8589" xr3:uid="{55614B89-4AD5-4399-BF9E-3F9734E71C36}" name="Column8574"/>
    <tableColumn id="8590" xr3:uid="{4A5895D0-C323-4563-96E5-847600851CAE}" name="Column8575"/>
    <tableColumn id="8591" xr3:uid="{D57756C6-2B77-4836-B6B3-06C275A0C087}" name="Column8576"/>
    <tableColumn id="8592" xr3:uid="{6A0509DC-178E-4E21-809A-8E72AF422915}" name="Column8577"/>
    <tableColumn id="8593" xr3:uid="{7EDDBAD0-6D5F-4F84-8C6F-B89F8044608B}" name="Column8578"/>
    <tableColumn id="8594" xr3:uid="{7AEDD1EE-F059-421A-BE56-4F89624E9A1C}" name="Column8579"/>
    <tableColumn id="8595" xr3:uid="{9680D94E-0290-45AA-9641-4E7C3221E085}" name="Column8580"/>
    <tableColumn id="8596" xr3:uid="{3AC4BE55-FCC8-47C2-9617-672CA8231C12}" name="Column8581"/>
    <tableColumn id="8597" xr3:uid="{615C2CDF-603B-4109-8F1A-049F47D13F90}" name="Column8582"/>
    <tableColumn id="8598" xr3:uid="{1DE3ED1E-F3FE-4CB1-A266-8FE61B786E30}" name="Column8583"/>
    <tableColumn id="8599" xr3:uid="{B9C0E734-CCE4-4E00-9714-605DA0A636D4}" name="Column8584"/>
    <tableColumn id="8600" xr3:uid="{709AD122-0595-4EEF-88B4-900C5C853E5E}" name="Column8585"/>
    <tableColumn id="8601" xr3:uid="{9B0E2A93-36E6-4BD6-BFC8-74F65B24A56C}" name="Column8586"/>
    <tableColumn id="8602" xr3:uid="{BD032217-4534-417D-A682-99D89A51CB5E}" name="Column8587"/>
    <tableColumn id="8603" xr3:uid="{A88EAF9C-577C-42EE-8AD6-A60DEC8056B6}" name="Column8588"/>
    <tableColumn id="8604" xr3:uid="{4DAC2BBA-AF16-4C38-8D63-936FA76F413B}" name="Column8589"/>
    <tableColumn id="8605" xr3:uid="{5866760B-FE01-426F-BE77-077C171F7C6B}" name="Column8590"/>
    <tableColumn id="8606" xr3:uid="{1C1BD67A-A453-4F7F-9A74-19916EDCCDB6}" name="Column8591"/>
    <tableColumn id="8607" xr3:uid="{8D05601D-5079-440D-90DB-5F56F929D18B}" name="Column8592"/>
    <tableColumn id="8608" xr3:uid="{12246AA7-4679-47F7-8B93-9B0A45B073FD}" name="Column8593"/>
    <tableColumn id="8609" xr3:uid="{01D90044-DA0A-40AA-9250-EA4215227E6E}" name="Column8594"/>
    <tableColumn id="8610" xr3:uid="{4AD9C064-68F3-4FCF-AA55-1915DDA1CABB}" name="Column8595"/>
    <tableColumn id="8611" xr3:uid="{094F13E0-387B-48FB-9712-125D54EF86AA}" name="Column8596"/>
    <tableColumn id="8612" xr3:uid="{A1EDB30A-B8E6-45EA-9168-63883D9CCDD7}" name="Column8597"/>
    <tableColumn id="8613" xr3:uid="{163E720E-EF89-490B-83F8-4ED6C372916D}" name="Column8598"/>
    <tableColumn id="8614" xr3:uid="{0CCF3B34-542A-4EFC-B2C5-90F4379BF992}" name="Column8599"/>
    <tableColumn id="8615" xr3:uid="{374C6559-B1B2-4490-A95C-94CDEC42CC34}" name="Column8600"/>
    <tableColumn id="8616" xr3:uid="{92955121-5F4B-4EEB-B742-0F236895D05C}" name="Column8601"/>
    <tableColumn id="8617" xr3:uid="{59BB885B-524A-4065-AEC9-67BBE8DC5A91}" name="Column8602"/>
    <tableColumn id="8618" xr3:uid="{A3E3F8D2-CB0A-4180-B3E4-1D77F9EC4F0F}" name="Column8603"/>
    <tableColumn id="8619" xr3:uid="{9A241967-1BA3-4AC7-8EE4-8837DE34EA38}" name="Column8604"/>
    <tableColumn id="8620" xr3:uid="{2AD345F2-8DE3-4C66-BBD1-17BD675FC78F}" name="Column8605"/>
    <tableColumn id="8621" xr3:uid="{20A962DF-A232-46D9-8263-112F072C94AD}" name="Column8606"/>
    <tableColumn id="8622" xr3:uid="{7CAFB34E-70C5-4F01-A484-79F85B134A6F}" name="Column8607"/>
    <tableColumn id="8623" xr3:uid="{CF76C0E7-3E7C-41D2-A5C2-D3EDC8B0FEBF}" name="Column8608"/>
    <tableColumn id="8624" xr3:uid="{36A394DF-B7EB-46EA-99F2-37A9FFCF9AEA}" name="Column8609"/>
    <tableColumn id="8625" xr3:uid="{2711AEDD-5833-41F6-B10D-0A2D3B76A0D1}" name="Column8610"/>
    <tableColumn id="8626" xr3:uid="{DD5326AD-CAF6-4FE9-8FFE-08A0D4BDF9D3}" name="Column8611"/>
    <tableColumn id="8627" xr3:uid="{7A4F4361-3209-4E0E-BEA9-086681EE6044}" name="Column8612"/>
    <tableColumn id="8628" xr3:uid="{BF57DD76-4C9B-4B2A-A3DC-B96A946476AD}" name="Column8613"/>
    <tableColumn id="8629" xr3:uid="{15C7E7BA-F1D4-4E43-820E-9118085AF019}" name="Column8614"/>
    <tableColumn id="8630" xr3:uid="{2F2D7AE7-4B3B-4C36-B96E-5F8BAD942CEE}" name="Column8615"/>
    <tableColumn id="8631" xr3:uid="{E51D86D0-E237-49CD-AE02-6E084D9FEB26}" name="Column8616"/>
    <tableColumn id="8632" xr3:uid="{35B3F5D1-B093-40E3-B5E1-C3F372221722}" name="Column8617"/>
    <tableColumn id="8633" xr3:uid="{42B88FC2-6F5D-4DCA-AB39-65A01398FAB5}" name="Column8618"/>
    <tableColumn id="8634" xr3:uid="{19BF7C06-CE79-4863-9831-CA040B1FB31E}" name="Column8619"/>
    <tableColumn id="8635" xr3:uid="{DF80BD18-9062-4C5F-A96D-3B329F0A2F02}" name="Column8620"/>
    <tableColumn id="8636" xr3:uid="{65F5060E-0537-4911-BE65-AEE74234B0AA}" name="Column8621"/>
    <tableColumn id="8637" xr3:uid="{43598C87-F1B3-4228-BAFE-0167BA0CE67D}" name="Column8622"/>
    <tableColumn id="8638" xr3:uid="{F4F20781-7199-49D4-96FD-B9794D4DDF36}" name="Column8623"/>
    <tableColumn id="8639" xr3:uid="{B9733B52-4779-4334-9936-FD5789527998}" name="Column8624"/>
    <tableColumn id="8640" xr3:uid="{7E3DE3FA-D945-4DE8-8F63-EC30655CEB85}" name="Column8625"/>
    <tableColumn id="8641" xr3:uid="{877D849B-2942-414D-92F8-D4C4F81090A5}" name="Column8626"/>
    <tableColumn id="8642" xr3:uid="{F30669A9-B4F9-4CB0-80E0-E6E884795676}" name="Column8627"/>
    <tableColumn id="8643" xr3:uid="{62539A21-AB45-46F1-9967-F6DEFE414F45}" name="Column8628"/>
    <tableColumn id="8644" xr3:uid="{6AF8F3F7-393A-4009-98E7-3283440B7CAE}" name="Column8629"/>
    <tableColumn id="8645" xr3:uid="{DBF27A1E-865F-4E20-9A45-0543AE7192C2}" name="Column8630"/>
    <tableColumn id="8646" xr3:uid="{29C26512-373E-4F95-BD7A-F52B6A575014}" name="Column8631"/>
    <tableColumn id="8647" xr3:uid="{FFAE5902-8969-451B-ACFF-FD34DDD56586}" name="Column8632"/>
    <tableColumn id="8648" xr3:uid="{ED49F058-47F0-43F4-AD23-92C9229B7C7B}" name="Column8633"/>
    <tableColumn id="8649" xr3:uid="{2B341A5A-7CF8-40F4-9891-ADACA74FDB5C}" name="Column8634"/>
    <tableColumn id="8650" xr3:uid="{1F009DE5-B5D6-4F28-A3E3-B94AB26DE137}" name="Column8635"/>
    <tableColumn id="8651" xr3:uid="{CD9FBF06-B6AF-480E-81AA-A91A44B6CA95}" name="Column8636"/>
    <tableColumn id="8652" xr3:uid="{F47F28A0-FEC5-4649-ABC1-47EDE32E4775}" name="Column8637"/>
    <tableColumn id="8653" xr3:uid="{54FE5EFF-4248-46AC-BCF8-8E9E94128520}" name="Column8638"/>
    <tableColumn id="8654" xr3:uid="{27811AFC-765E-4E73-B097-6F573EA79DFD}" name="Column8639"/>
    <tableColumn id="8655" xr3:uid="{81419807-1FBD-4B54-BF36-BACA865EA55D}" name="Column8640"/>
    <tableColumn id="8656" xr3:uid="{5AF1204F-BAD3-454D-9AAA-FDC083954719}" name="Column8641"/>
    <tableColumn id="8657" xr3:uid="{A57FC1E6-A508-4389-8A9D-F09BD8F34052}" name="Column8642"/>
    <tableColumn id="8658" xr3:uid="{5AF4BAE8-CB5B-4437-ABFC-C506743A2A37}" name="Column8643"/>
    <tableColumn id="8659" xr3:uid="{3D062BD5-F069-40CE-A907-299278E8CD95}" name="Column8644"/>
    <tableColumn id="8660" xr3:uid="{00DADA12-28E2-44B7-AC22-F721295AC6FB}" name="Column8645"/>
    <tableColumn id="8661" xr3:uid="{6DB860A7-5981-493C-B474-C52C61A6C3CB}" name="Column8646"/>
    <tableColumn id="8662" xr3:uid="{2ED23C12-9D3E-4BF2-A186-382A0A81757D}" name="Column8647"/>
    <tableColumn id="8663" xr3:uid="{CB529787-99E3-4085-973F-6D9364D8AAE7}" name="Column8648"/>
    <tableColumn id="8664" xr3:uid="{0F689B0B-8A33-4147-83CE-B841DD8F9042}" name="Column8649"/>
    <tableColumn id="8665" xr3:uid="{2B4F2229-F11A-40E5-9373-62951732FDBB}" name="Column8650"/>
    <tableColumn id="8666" xr3:uid="{8C43A9D2-4B22-4C49-BA56-9C09987C6247}" name="Column8651"/>
    <tableColumn id="8667" xr3:uid="{C685FB9E-4A75-43AF-AF82-4C3DC8EFDAD6}" name="Column8652"/>
    <tableColumn id="8668" xr3:uid="{F776D7B0-9EB9-40A6-9640-EE2DFFA9E43D}" name="Column8653"/>
    <tableColumn id="8669" xr3:uid="{3E5469AA-FAD7-4CEA-AD52-92CD7044E39B}" name="Column8654"/>
    <tableColumn id="8670" xr3:uid="{68539B96-C779-408C-AE98-36E62881FD11}" name="Column8655"/>
    <tableColumn id="8671" xr3:uid="{4933BF29-D5FB-450A-9963-7FDA258DDD92}" name="Column8656"/>
    <tableColumn id="8672" xr3:uid="{285C86DC-1926-4980-868C-2E1946D8CE68}" name="Column8657"/>
    <tableColumn id="8673" xr3:uid="{C480DC3D-A5E0-4C20-BDEC-B2CEA8F57D33}" name="Column8658"/>
    <tableColumn id="8674" xr3:uid="{D6317F48-E6B3-4792-8F3A-7E1953361667}" name="Column8659"/>
    <tableColumn id="8675" xr3:uid="{801645E2-01DF-4CDA-AB40-80913B7F081F}" name="Column8660"/>
    <tableColumn id="8676" xr3:uid="{B6372DBA-9BD6-45AD-AC6A-7865A01F8A02}" name="Column8661"/>
    <tableColumn id="8677" xr3:uid="{EC695C78-7940-4965-BFBA-6FE7D68B4D8F}" name="Column8662"/>
    <tableColumn id="8678" xr3:uid="{4552A46A-3DFB-4B55-B71E-D9F46D606293}" name="Column8663"/>
    <tableColumn id="8679" xr3:uid="{FFBD7287-3164-45E6-B6FB-AAD3DFFDB0EA}" name="Column8664"/>
    <tableColumn id="8680" xr3:uid="{51892EAD-90D2-4CE9-9B43-8DEF1B2A00B2}" name="Column8665"/>
    <tableColumn id="8681" xr3:uid="{AADB22CD-929E-4E85-B04D-E9D80E8D1F7D}" name="Column8666"/>
    <tableColumn id="8682" xr3:uid="{3DD74638-31F4-4337-AD14-61D412379CF5}" name="Column8667"/>
    <tableColumn id="8683" xr3:uid="{B06C2BAB-9FD5-4B00-A11C-6C2B0E8A41E6}" name="Column8668"/>
    <tableColumn id="8684" xr3:uid="{0C7C8D82-472B-457E-98D3-6EC393CB3C59}" name="Column8669"/>
    <tableColumn id="8685" xr3:uid="{3AE98099-6F70-465E-B006-1E53348DCB3C}" name="Column8670"/>
    <tableColumn id="8686" xr3:uid="{DB64A1F5-450D-4BBF-B2DF-7DE9B184CF31}" name="Column8671"/>
    <tableColumn id="8687" xr3:uid="{320CE4D0-8E5B-4C03-A313-50848AD7C7DB}" name="Column8672"/>
    <tableColumn id="8688" xr3:uid="{89C93525-C698-4CE3-A435-8162B68DAAC9}" name="Column8673"/>
    <tableColumn id="8689" xr3:uid="{90EE92EB-974A-49E5-A506-890911A5B985}" name="Column8674"/>
    <tableColumn id="8690" xr3:uid="{DFE46BB0-5F62-4E74-B458-7D9CFA3D5D27}" name="Column8675"/>
    <tableColumn id="8691" xr3:uid="{25EC15A3-27CF-4085-B9AE-10D7B4F67078}" name="Column8676"/>
    <tableColumn id="8692" xr3:uid="{FA1A3C2D-4821-43DB-8BE7-748244E4E70E}" name="Column8677"/>
    <tableColumn id="8693" xr3:uid="{D38BA127-18C4-425C-87F8-013A1E291997}" name="Column8678"/>
    <tableColumn id="8694" xr3:uid="{BDEE3533-2372-439F-B31F-390AB0F2BDE8}" name="Column8679"/>
    <tableColumn id="8695" xr3:uid="{44FF1289-4FF7-4972-A6F8-931D629241EF}" name="Column8680"/>
    <tableColumn id="8696" xr3:uid="{C4296C27-5009-445F-A620-0C2365BFDF02}" name="Column8681"/>
    <tableColumn id="8697" xr3:uid="{59B00F1A-D5E7-421F-9DF1-7AC64D4FECAC}" name="Column8682"/>
    <tableColumn id="8698" xr3:uid="{7EBF7E65-08DA-4415-B17A-0C40DFD3DF2C}" name="Column8683"/>
    <tableColumn id="8699" xr3:uid="{A0C3B6BF-25FF-4582-9657-32C7DFC25BCC}" name="Column8684"/>
    <tableColumn id="8700" xr3:uid="{388BDB3C-5E7F-405A-B4DD-5C94490A5868}" name="Column8685"/>
    <tableColumn id="8701" xr3:uid="{0768B4C3-A60F-4299-848A-378B0AE99ED7}" name="Column8686"/>
    <tableColumn id="8702" xr3:uid="{5845C62C-183B-4B78-8914-7BCC7D2ABC74}" name="Column8687"/>
    <tableColumn id="8703" xr3:uid="{9CAFA564-8AFC-48C4-9CD9-9A2FA551258F}" name="Column8688"/>
    <tableColumn id="8704" xr3:uid="{15A506F8-128C-4E98-AF76-25683F4BFDB9}" name="Column8689"/>
    <tableColumn id="8705" xr3:uid="{DB28B348-9A52-4056-8B0C-48F6AC5B20BF}" name="Column8690"/>
    <tableColumn id="8706" xr3:uid="{D46A0CE9-26D9-4FA4-9163-C82712AD2F72}" name="Column8691"/>
    <tableColumn id="8707" xr3:uid="{E8CE1A70-F1CF-4514-8B5F-46B22E08CDE2}" name="Column8692"/>
    <tableColumn id="8708" xr3:uid="{69654F16-0C45-4BFE-8A45-BC2695191B93}" name="Column8693"/>
    <tableColumn id="8709" xr3:uid="{8BD01EEA-F39B-4F55-84AF-29ED86A4CF33}" name="Column8694"/>
    <tableColumn id="8710" xr3:uid="{C61D19AC-DFBD-4E40-9570-02440C4C2FFE}" name="Column8695"/>
    <tableColumn id="8711" xr3:uid="{0539C5FC-113A-4022-8DF6-CECC45C94AE5}" name="Column8696"/>
    <tableColumn id="8712" xr3:uid="{46B8FA3A-71DD-4820-B1B4-062EA5A3275E}" name="Column8697"/>
    <tableColumn id="8713" xr3:uid="{6C51C31A-5C29-48EA-A9B0-44245434E464}" name="Column8698"/>
    <tableColumn id="8714" xr3:uid="{534137E3-8067-4D35-8590-5075DC2C0DFC}" name="Column8699"/>
    <tableColumn id="8715" xr3:uid="{5B0F3703-9005-4BB8-B209-0000021B85E9}" name="Column8700"/>
    <tableColumn id="8716" xr3:uid="{9645BCA2-B6F3-47C4-AD8A-50EC3DEA165F}" name="Column8701"/>
    <tableColumn id="8717" xr3:uid="{00029C6B-E9ED-4181-951D-7F460D38D35E}" name="Column8702"/>
    <tableColumn id="8718" xr3:uid="{BE9CB8BB-72A3-4EF3-9CCD-B2316427BA67}" name="Column8703"/>
    <tableColumn id="8719" xr3:uid="{CD84E103-73D6-4760-ACF0-8693B9065A62}" name="Column8704"/>
    <tableColumn id="8720" xr3:uid="{4C9ACD75-588A-4BD1-90A9-B8367664E0DF}" name="Column8705"/>
    <tableColumn id="8721" xr3:uid="{0E023F5F-D066-4B9C-B890-4692A94F4086}" name="Column8706"/>
    <tableColumn id="8722" xr3:uid="{C7BEBB0A-3EBB-40D7-BC55-5E1BC028A292}" name="Column8707"/>
    <tableColumn id="8723" xr3:uid="{AF2DDD29-A9E4-4A70-BA9B-F86C6AEA164C}" name="Column8708"/>
    <tableColumn id="8724" xr3:uid="{C771E2C1-51B0-4945-867B-306A04E8FE0A}" name="Column8709"/>
    <tableColumn id="8725" xr3:uid="{AC471076-F271-499A-9BD8-C9F459B3D431}" name="Column8710"/>
    <tableColumn id="8726" xr3:uid="{A2338F25-F4D1-4087-845D-4023252DF7F9}" name="Column8711"/>
    <tableColumn id="8727" xr3:uid="{25D152E8-1547-40CB-B040-CAF302B48C3B}" name="Column8712"/>
    <tableColumn id="8728" xr3:uid="{CC549CF1-7D00-4141-889A-DB16E199E722}" name="Column8713"/>
    <tableColumn id="8729" xr3:uid="{70769489-CA26-4874-8123-2CA73384EB3D}" name="Column8714"/>
    <tableColumn id="8730" xr3:uid="{E4FDE605-CE8F-40D8-992E-3EA72B0DC135}" name="Column8715"/>
    <tableColumn id="8731" xr3:uid="{0D21BBD5-AA97-43EA-83C3-8118E40840B1}" name="Column8716"/>
    <tableColumn id="8732" xr3:uid="{CE6DFE0B-3182-4EAA-A7D1-87D3B699056E}" name="Column8717"/>
    <tableColumn id="8733" xr3:uid="{FC340DD2-ED49-4EC0-A2D3-59C787912162}" name="Column8718"/>
    <tableColumn id="8734" xr3:uid="{6053BC81-82B3-4037-863F-7050C09EBB63}" name="Column8719"/>
    <tableColumn id="8735" xr3:uid="{E203DF73-46F9-489A-BE0E-53C38BB87021}" name="Column8720"/>
    <tableColumn id="8736" xr3:uid="{AAE179ED-E1D8-46CC-9299-3048069EAFA2}" name="Column8721"/>
    <tableColumn id="8737" xr3:uid="{CBB2E4D4-42F7-4FB5-9772-D8BA800287E2}" name="Column8722"/>
    <tableColumn id="8738" xr3:uid="{21BF58A2-79F4-4AC4-AF0B-07E9ED6909DB}" name="Column8723"/>
    <tableColumn id="8739" xr3:uid="{0FA71C4A-1303-4EDE-8625-D38E88C394C1}" name="Column8724"/>
    <tableColumn id="8740" xr3:uid="{8D93F8A1-BE22-4CC8-872F-9B12FBB87645}" name="Column8725"/>
    <tableColumn id="8741" xr3:uid="{AE5D75BA-31E7-4CB8-AAAC-67039B1A39C0}" name="Column8726"/>
    <tableColumn id="8742" xr3:uid="{2A3F7853-A2E9-4B6C-811E-EA2E5B53934D}" name="Column8727"/>
    <tableColumn id="8743" xr3:uid="{19628E3E-6129-4F94-949B-B97FE619CA2D}" name="Column8728"/>
    <tableColumn id="8744" xr3:uid="{24909FAB-55E4-40FE-A95D-9FA789436926}" name="Column8729"/>
    <tableColumn id="8745" xr3:uid="{4A1E1452-04DC-4976-B9E3-BDDF158DA9A6}" name="Column8730"/>
    <tableColumn id="8746" xr3:uid="{A580B099-B788-434B-A0A1-ED910373C3CF}" name="Column8731"/>
    <tableColumn id="8747" xr3:uid="{D1EDC3F0-12E1-41D0-86CE-83C11EE17F14}" name="Column8732"/>
    <tableColumn id="8748" xr3:uid="{5BDBAF6A-0C2B-4E6F-9EC2-8DF519555D84}" name="Column8733"/>
    <tableColumn id="8749" xr3:uid="{3ACB31B3-8297-4288-A9C8-682080859761}" name="Column8734"/>
    <tableColumn id="8750" xr3:uid="{9B587828-F9F4-4412-A226-3D0B04FDDDBF}" name="Column8735"/>
    <tableColumn id="8751" xr3:uid="{20B9125E-B2A3-4D12-9AC8-3A3C39A67586}" name="Column8736"/>
    <tableColumn id="8752" xr3:uid="{8473652B-9394-4560-AEAF-43ABE9768A45}" name="Column8737"/>
    <tableColumn id="8753" xr3:uid="{60229F46-4EF8-4640-AFB1-B785B47DF261}" name="Column8738"/>
    <tableColumn id="8754" xr3:uid="{45D5FFCB-64C0-4134-A50D-912D2F29DF83}" name="Column8739"/>
    <tableColumn id="8755" xr3:uid="{A755346A-3A0E-476C-AB8B-D0937DEF531C}" name="Column8740"/>
    <tableColumn id="8756" xr3:uid="{AC4C7B11-D1BF-4894-A7AE-AAB63A99A858}" name="Column8741"/>
    <tableColumn id="8757" xr3:uid="{49245430-24B0-426C-BAF8-A6657B3262D9}" name="Column8742"/>
    <tableColumn id="8758" xr3:uid="{A52B49A9-9D70-4B22-99A5-9C31D234EAD4}" name="Column8743"/>
    <tableColumn id="8759" xr3:uid="{7048C9F2-CD2B-43FC-ADA9-72D8DC5B2EE2}" name="Column8744"/>
    <tableColumn id="8760" xr3:uid="{7D0FEE7A-9CCB-40A0-BDDF-8A68F815B89F}" name="Column8745"/>
    <tableColumn id="8761" xr3:uid="{EEE2A890-0D36-4EB9-945E-A4EE59B7A891}" name="Column8746"/>
    <tableColumn id="8762" xr3:uid="{DC0CF210-6E05-4E2E-980F-BEBE783D1DBD}" name="Column8747"/>
    <tableColumn id="8763" xr3:uid="{F5688CF2-0DB8-4FAF-BF77-D87654EA66A0}" name="Column8748"/>
    <tableColumn id="8764" xr3:uid="{CB70161C-1FB3-41C6-8CB1-4A37666B8FF2}" name="Column8749"/>
    <tableColumn id="8765" xr3:uid="{E283FED1-37DA-411A-85FE-86B0B53979C8}" name="Column8750"/>
    <tableColumn id="8766" xr3:uid="{07BD05E2-F15B-4159-AA2F-804A21BEB41E}" name="Column8751"/>
    <tableColumn id="8767" xr3:uid="{EE34F528-01B5-4E81-ACA1-3B55BB7CE7DB}" name="Column8752"/>
    <tableColumn id="8768" xr3:uid="{A9B6BCA6-82AE-4A60-9E5C-F1D41BC9C12E}" name="Column8753"/>
    <tableColumn id="8769" xr3:uid="{8A86B696-7ED7-450F-85BA-A6204C56EFA6}" name="Column8754"/>
    <tableColumn id="8770" xr3:uid="{23F061BE-738F-4F59-95A3-FDE491C08FB9}" name="Column8755"/>
    <tableColumn id="8771" xr3:uid="{FEF42D37-8370-46EB-89DA-BD921DDFA199}" name="Column8756"/>
    <tableColumn id="8772" xr3:uid="{6DCD3DB0-0E93-474A-B2DA-22B226230D9B}" name="Column8757"/>
    <tableColumn id="8773" xr3:uid="{67B01E37-8BEA-4CD0-9DBC-A329B8F8CA32}" name="Column8758"/>
    <tableColumn id="8774" xr3:uid="{3DF89951-10A1-4540-BF39-BD8CAF50C9B4}" name="Column8759"/>
    <tableColumn id="8775" xr3:uid="{A79F7236-9413-4E39-813F-E4F4D14A1C60}" name="Column8760"/>
    <tableColumn id="8776" xr3:uid="{EB7568CA-86B5-4FC0-973F-4DB050B8DD5D}" name="Column8761"/>
    <tableColumn id="8777" xr3:uid="{4B966FE2-7ABA-4987-B49A-674C0FB01A01}" name="Column8762"/>
    <tableColumn id="8778" xr3:uid="{FE25D94A-D324-4018-9086-6FAE987E4FA5}" name="Column8763"/>
    <tableColumn id="8779" xr3:uid="{C409D4D3-B52F-462C-AEAF-238B391AC697}" name="Column8764"/>
    <tableColumn id="8780" xr3:uid="{0CA52FFE-FF74-49B8-9104-ADC0735311F9}" name="Column8765"/>
    <tableColumn id="8781" xr3:uid="{0C53E787-2F74-485F-8EBB-BB3E55B85517}" name="Column8766"/>
    <tableColumn id="8782" xr3:uid="{E8A72B75-3972-4C89-8527-38B7ECE61435}" name="Column8767"/>
    <tableColumn id="8783" xr3:uid="{74CE8FA6-3861-47AC-9BAD-680C1C81F267}" name="Column8768"/>
    <tableColumn id="8784" xr3:uid="{8BDD2938-DA1D-42DD-99C4-903EA1C50C97}" name="Column8769"/>
    <tableColumn id="8785" xr3:uid="{AE00915A-0426-44FF-8C35-FFD89DE5DB64}" name="Column8770"/>
    <tableColumn id="8786" xr3:uid="{9B708B62-A892-4E35-86E7-E0BFB9F48C77}" name="Column8771"/>
    <tableColumn id="8787" xr3:uid="{972F5D5F-83E8-4868-A26A-CC3124A93AAA}" name="Column8772"/>
    <tableColumn id="8788" xr3:uid="{87938D81-405C-49B0-A471-048C0266CD78}" name="Column8773"/>
    <tableColumn id="8789" xr3:uid="{1CE4F06E-3E4B-407A-BC71-7E078C2DC7C2}" name="Column8774"/>
    <tableColumn id="8790" xr3:uid="{EAA9806D-7410-4A5F-97E4-4FA769B7B1B0}" name="Column8775"/>
    <tableColumn id="8791" xr3:uid="{6C6D24F3-5744-4CCA-B617-44DBC7021148}" name="Column8776"/>
    <tableColumn id="8792" xr3:uid="{67716D99-7439-46F1-BF43-64F5BFB1A9EF}" name="Column8777"/>
    <tableColumn id="8793" xr3:uid="{711A1A67-09B1-4B9C-B9DD-C851BB6C847D}" name="Column8778"/>
    <tableColumn id="8794" xr3:uid="{A64AC498-EBC1-4426-BF1C-23D8A21DDCA2}" name="Column8779"/>
    <tableColumn id="8795" xr3:uid="{2B46B825-C846-4177-B7B7-23EC1FC3F477}" name="Column8780"/>
    <tableColumn id="8796" xr3:uid="{C85B7156-8A87-4E77-89FF-9C8D8BF6A1DE}" name="Column8781"/>
    <tableColumn id="8797" xr3:uid="{CCA03EAA-30B6-498B-80CD-8CA5196ACAB2}" name="Column8782"/>
    <tableColumn id="8798" xr3:uid="{C404F282-6218-4303-ABB9-90A8BF36D475}" name="Column8783"/>
    <tableColumn id="8799" xr3:uid="{1DA8762A-EFF2-47C4-9858-1066EBA1E9F0}" name="Column8784"/>
    <tableColumn id="8800" xr3:uid="{9C437601-AE70-416C-8B73-0A843702A839}" name="Column8785"/>
    <tableColumn id="8801" xr3:uid="{3EFCABDA-4EA3-4298-8B89-1B481B3A3DC1}" name="Column8786"/>
    <tableColumn id="8802" xr3:uid="{B48A08D1-3CCE-4CCD-AB36-B9853D2EAE9B}" name="Column8787"/>
    <tableColumn id="8803" xr3:uid="{576ACBEA-BB08-46F9-AA2D-D2DCB46639C2}" name="Column8788"/>
    <tableColumn id="8804" xr3:uid="{5305B1F2-F2C7-4D25-A7A4-CB784D3ACB44}" name="Column8789"/>
    <tableColumn id="8805" xr3:uid="{98E9404B-A00D-40AA-80AD-43544022043C}" name="Column8790"/>
    <tableColumn id="8806" xr3:uid="{ABE86989-50F2-4E77-9E1D-D75620E36A7D}" name="Column8791"/>
    <tableColumn id="8807" xr3:uid="{E923820A-15C0-4D18-8067-5FD02A34E498}" name="Column8792"/>
    <tableColumn id="8808" xr3:uid="{C379A817-B322-4863-8910-955672888D28}" name="Column8793"/>
    <tableColumn id="8809" xr3:uid="{387DDF4A-6F68-4741-9231-43D5E6EA8F0C}" name="Column8794"/>
    <tableColumn id="8810" xr3:uid="{0AB2EAE3-D533-460F-A593-7AD93BE004BB}" name="Column8795"/>
    <tableColumn id="8811" xr3:uid="{07232B7C-FD12-4BD9-8384-C17B8C91DAE3}" name="Column8796"/>
    <tableColumn id="8812" xr3:uid="{7BE48177-F847-4365-8B33-92D4724CD083}" name="Column8797"/>
    <tableColumn id="8813" xr3:uid="{98B7203B-8FAE-4471-8511-FCF09B0BD2E6}" name="Column8798"/>
    <tableColumn id="8814" xr3:uid="{4370F7C1-CEB4-437C-ABB7-667A1A38B792}" name="Column8799"/>
    <tableColumn id="8815" xr3:uid="{A6EECBF9-933E-4E83-92F1-CA2AFFA5593D}" name="Column8800"/>
    <tableColumn id="8816" xr3:uid="{21E8F999-5C1E-4F63-8FDF-36A24F5E7E52}" name="Column8801"/>
    <tableColumn id="8817" xr3:uid="{1B2B4E48-7BD1-4286-9F48-7EC4D426353C}" name="Column8802"/>
    <tableColumn id="8818" xr3:uid="{3B64AD97-7AE5-4EBB-BC15-3050550B5356}" name="Column8803"/>
    <tableColumn id="8819" xr3:uid="{940A8B72-531E-4D5B-A24A-5699E148ADA8}" name="Column8804"/>
    <tableColumn id="8820" xr3:uid="{2FA35141-98CB-457D-AB49-8FFABA3A1030}" name="Column8805"/>
    <tableColumn id="8821" xr3:uid="{EB40CF72-3DCC-4431-A29E-75B9ADFD685F}" name="Column8806"/>
    <tableColumn id="8822" xr3:uid="{37528185-4EF5-4A28-990A-DE9C9BDF257D}" name="Column8807"/>
    <tableColumn id="8823" xr3:uid="{6A0DBAB7-CC6C-4C6D-B486-B04338BD3D8D}" name="Column8808"/>
    <tableColumn id="8824" xr3:uid="{C0610F2D-395B-4500-A32D-85859A03FBEE}" name="Column8809"/>
    <tableColumn id="8825" xr3:uid="{E5D47B1E-E23A-46B7-B1D5-1A0B8F837E39}" name="Column8810"/>
    <tableColumn id="8826" xr3:uid="{A485BCC5-CB7A-45DC-84E7-2B8A12EFB6AF}" name="Column8811"/>
    <tableColumn id="8827" xr3:uid="{A39AC596-2CD7-468A-A061-37629B24FAC7}" name="Column8812"/>
    <tableColumn id="8828" xr3:uid="{413451BD-CC6A-4578-9922-F19315784CBC}" name="Column8813"/>
    <tableColumn id="8829" xr3:uid="{B76495F7-DF97-4ECB-8A0B-B531BFA6C221}" name="Column8814"/>
    <tableColumn id="8830" xr3:uid="{3D6841B9-3F54-46F7-A37F-84E69303C560}" name="Column8815"/>
    <tableColumn id="8831" xr3:uid="{1A6AA3AB-13D7-4A95-A145-15E9CBC5CB7B}" name="Column8816"/>
    <tableColumn id="8832" xr3:uid="{496854B9-CCB1-4EC3-B1A4-4860E4E24FC9}" name="Column8817"/>
    <tableColumn id="8833" xr3:uid="{233DB682-5A5B-44DA-AFFC-73B45C5FFF43}" name="Column8818"/>
    <tableColumn id="8834" xr3:uid="{47ED9A8B-649D-4684-B012-4B6D63FABC11}" name="Column8819"/>
    <tableColumn id="8835" xr3:uid="{58EFFF09-93D0-42D7-B5C5-B02DA953B35F}" name="Column8820"/>
    <tableColumn id="8836" xr3:uid="{031E7C1D-1D31-430A-9540-777DB50A5B28}" name="Column8821"/>
    <tableColumn id="8837" xr3:uid="{DD4BCA38-D0F1-4A34-8AF3-9122D5DA34A3}" name="Column8822"/>
    <tableColumn id="8838" xr3:uid="{2DD5EBFB-BE75-4836-9D50-37A22C62355F}" name="Column8823"/>
    <tableColumn id="8839" xr3:uid="{42A9C8B6-C5D7-4D4F-9490-4DB8669964B8}" name="Column8824"/>
    <tableColumn id="8840" xr3:uid="{962151B4-FD10-42E4-9B44-ACDF0A0A35D3}" name="Column8825"/>
    <tableColumn id="8841" xr3:uid="{BBAE1048-2A13-46E4-B27B-958134812DD6}" name="Column8826"/>
    <tableColumn id="8842" xr3:uid="{E6C402B3-0A11-4F5A-8C6A-A398DD55951D}" name="Column8827"/>
    <tableColumn id="8843" xr3:uid="{4D388F89-3229-4AE2-B7B4-B322762C1C7C}" name="Column8828"/>
    <tableColumn id="8844" xr3:uid="{236E23CF-3B0A-4C1D-8659-73C8EF8D2F9B}" name="Column8829"/>
    <tableColumn id="8845" xr3:uid="{1ECE8A12-84D9-44A7-ADAB-61096ACABCBF}" name="Column8830"/>
    <tableColumn id="8846" xr3:uid="{E61FE0FB-D3A9-48DB-AF32-9B392C0D1F9A}" name="Column8831"/>
    <tableColumn id="8847" xr3:uid="{12E16C31-4ECF-4D0C-99CF-6EC7BC333AFF}" name="Column8832"/>
    <tableColumn id="8848" xr3:uid="{EDFC5428-3C69-4A30-9940-79480F823D63}" name="Column8833"/>
    <tableColumn id="8849" xr3:uid="{9BAA76C0-98D7-4E37-9C84-C537C9DF4281}" name="Column8834"/>
    <tableColumn id="8850" xr3:uid="{8C3878DA-D191-4025-9376-367F2E103ACE}" name="Column8835"/>
    <tableColumn id="8851" xr3:uid="{E89F4A89-42DF-49E2-B27B-362ABDEC79EE}" name="Column8836"/>
    <tableColumn id="8852" xr3:uid="{28620A7B-ED5B-446E-B013-28FF302F3A16}" name="Column8837"/>
    <tableColumn id="8853" xr3:uid="{6249643B-86ED-49D7-8B7E-AD52025043E2}" name="Column8838"/>
    <tableColumn id="8854" xr3:uid="{EFAD0689-53CB-4F30-8BA0-4BDF541440C1}" name="Column8839"/>
    <tableColumn id="8855" xr3:uid="{8B52B774-EF3F-4B2D-982C-CFE54BB32A52}" name="Column8840"/>
    <tableColumn id="8856" xr3:uid="{A185FC67-211C-4238-9B92-8BF8BE825EB0}" name="Column8841"/>
    <tableColumn id="8857" xr3:uid="{5C444074-DC41-4FFD-9088-2FD58DDDA55C}" name="Column8842"/>
    <tableColumn id="8858" xr3:uid="{1964FBFB-339A-4700-8FC5-29F0B9495B13}" name="Column8843"/>
    <tableColumn id="8859" xr3:uid="{97BF8F46-0A9A-4AD8-A05B-763FBFE4F62C}" name="Column8844"/>
    <tableColumn id="8860" xr3:uid="{DC6AE611-FEA1-4465-8C2B-7E3BD04A7AED}" name="Column8845"/>
    <tableColumn id="8861" xr3:uid="{3A93BC27-4AA8-430C-947F-97624B987A25}" name="Column8846"/>
    <tableColumn id="8862" xr3:uid="{E405BEEC-1E91-4438-ABAD-58FDB51AE461}" name="Column8847"/>
    <tableColumn id="8863" xr3:uid="{3C7EBAD8-D44A-405D-80C2-D211D1BF889C}" name="Column8848"/>
    <tableColumn id="8864" xr3:uid="{746663E9-E5E1-4CAC-9382-17144916D0CB}" name="Column8849"/>
    <tableColumn id="8865" xr3:uid="{55F2D6DB-E4DD-45A0-8100-D56F15906E5C}" name="Column8850"/>
    <tableColumn id="8866" xr3:uid="{79217ECD-89AD-4688-BE03-9708C216BB8A}" name="Column8851"/>
    <tableColumn id="8867" xr3:uid="{D9C3A124-993C-4D05-A8C5-7DC1B93CBBBD}" name="Column8852"/>
    <tableColumn id="8868" xr3:uid="{02A042FF-255F-41CB-AD3D-3869F459B3AE}" name="Column8853"/>
    <tableColumn id="8869" xr3:uid="{8B6349AF-FEEB-45A5-A05B-D8E0D45B356C}" name="Column8854"/>
    <tableColumn id="8870" xr3:uid="{39D8FEEE-3BA9-4E4B-B52F-BBF370A6042E}" name="Column8855"/>
    <tableColumn id="8871" xr3:uid="{20120518-86B4-4665-82A7-85F33D537EF7}" name="Column8856"/>
    <tableColumn id="8872" xr3:uid="{F36F8ECF-3403-4450-8F92-2176C6AE8F94}" name="Column8857"/>
    <tableColumn id="8873" xr3:uid="{5D016BFD-CB8E-42F1-800C-4AF508960817}" name="Column8858"/>
    <tableColumn id="8874" xr3:uid="{2B25AB84-B9EB-4405-A381-EC864699CD32}" name="Column8859"/>
    <tableColumn id="8875" xr3:uid="{F760ECCE-AC8A-4A37-8833-8A1B5A43F9DA}" name="Column8860"/>
    <tableColumn id="8876" xr3:uid="{1B851BA1-39DC-4AE8-BEAF-A902D4AD85A7}" name="Column8861"/>
    <tableColumn id="8877" xr3:uid="{2964025E-4052-4B1E-87D1-D2966169B374}" name="Column8862"/>
    <tableColumn id="8878" xr3:uid="{67E1F65D-64E7-4E2E-BF3C-20C728900427}" name="Column8863"/>
    <tableColumn id="8879" xr3:uid="{BD850E3A-DBD6-4B81-A779-0820C949E431}" name="Column8864"/>
    <tableColumn id="8880" xr3:uid="{43BFA231-600C-499A-A35D-E0EE4BD7659A}" name="Column8865"/>
    <tableColumn id="8881" xr3:uid="{CFA09E51-E686-4E9B-96E0-D9CA586A8F0F}" name="Column8866"/>
    <tableColumn id="8882" xr3:uid="{C7A545D0-FC13-41A6-82BC-9AF4DAAE5339}" name="Column8867"/>
    <tableColumn id="8883" xr3:uid="{D9076520-A1AA-4271-8616-D521C426E8D6}" name="Column8868"/>
    <tableColumn id="8884" xr3:uid="{DCF017D1-CB24-422A-95F6-CD5866F1595C}" name="Column8869"/>
    <tableColumn id="8885" xr3:uid="{5C3B4A65-E36A-4A3F-932D-5C476AB8D7DE}" name="Column8870"/>
    <tableColumn id="8886" xr3:uid="{08A85F38-D1CF-465F-9300-2D3DB5517452}" name="Column8871"/>
    <tableColumn id="8887" xr3:uid="{C7660BFD-44C1-4E6F-92E5-E87EE47C203A}" name="Column8872"/>
    <tableColumn id="8888" xr3:uid="{E0B2F734-347A-4A88-B74C-40AAF1AD0F13}" name="Column8873"/>
    <tableColumn id="8889" xr3:uid="{9D108782-D4EF-4880-9BA4-D240C8F3A47D}" name="Column8874"/>
    <tableColumn id="8890" xr3:uid="{973742F6-A2EA-4889-8B19-BA44CFB0F01D}" name="Column8875"/>
    <tableColumn id="8891" xr3:uid="{ABCC1D4A-D03D-438A-AB05-57E5ED24F9F0}" name="Column8876"/>
    <tableColumn id="8892" xr3:uid="{F6660BC8-97D5-4ADD-B2A9-91B391D6BDB0}" name="Column8877"/>
    <tableColumn id="8893" xr3:uid="{844871BE-7745-42AD-8CF8-8970BEC694BF}" name="Column8878"/>
    <tableColumn id="8894" xr3:uid="{0A4D1A78-6ACF-45B4-A3D7-5D43BD43FF34}" name="Column8879"/>
    <tableColumn id="8895" xr3:uid="{D48A62FF-3028-4405-804C-25BF03D342D0}" name="Column8880"/>
    <tableColumn id="8896" xr3:uid="{33D3689E-9735-4C56-8FC2-8B34A80AD3EF}" name="Column8881"/>
    <tableColumn id="8897" xr3:uid="{0CE4960E-F076-4530-9EB1-B5AF181EC336}" name="Column8882"/>
    <tableColumn id="8898" xr3:uid="{654BDDA7-84EB-4C49-BFFB-7557D0A2DF80}" name="Column8883"/>
    <tableColumn id="8899" xr3:uid="{2B55FBF5-6BD7-4129-A435-C40A0089E90A}" name="Column8884"/>
    <tableColumn id="8900" xr3:uid="{36C1DEC4-D9F3-469A-AB91-E651D46F96B9}" name="Column8885"/>
    <tableColumn id="8901" xr3:uid="{BFB98498-A3E0-4CC3-A15B-5911AF5C48B4}" name="Column8886"/>
    <tableColumn id="8902" xr3:uid="{E48E2E6E-B72B-457D-BDB2-A1499D38E404}" name="Column8887"/>
    <tableColumn id="8903" xr3:uid="{C25B895B-07E2-42A2-A88B-DBEB869ED373}" name="Column8888"/>
    <tableColumn id="8904" xr3:uid="{79F9C281-B08B-480F-8E43-1A5D3E69E9A9}" name="Column8889"/>
    <tableColumn id="8905" xr3:uid="{DB5F2A8F-285F-4C9E-90C7-A8740CAE499F}" name="Column8890"/>
    <tableColumn id="8906" xr3:uid="{5B9D41A9-0738-4D54-B86D-10E4B0D243A3}" name="Column8891"/>
    <tableColumn id="8907" xr3:uid="{0C4A2136-A5B2-43AF-97C6-8E1502DE8DDA}" name="Column8892"/>
    <tableColumn id="8908" xr3:uid="{8E2B7F1C-0861-412D-98F5-9FB5CE60A054}" name="Column8893"/>
    <tableColumn id="8909" xr3:uid="{A55DF479-464A-4103-883A-8E3B9966D5A9}" name="Column8894"/>
    <tableColumn id="8910" xr3:uid="{6F45E92A-D90D-4ED1-81D3-514B75A2C2C2}" name="Column8895"/>
    <tableColumn id="8911" xr3:uid="{A6F3B181-55C6-4636-9887-28F2D843373C}" name="Column8896"/>
    <tableColumn id="8912" xr3:uid="{7AE148A5-4DA4-4D09-8972-AB81A1520212}" name="Column8897"/>
    <tableColumn id="8913" xr3:uid="{5247B031-406F-4FC2-B0FD-99C7BC79AF80}" name="Column8898"/>
    <tableColumn id="8914" xr3:uid="{2CC1A7FC-3059-466B-8E00-44CB03E4223F}" name="Column8899"/>
    <tableColumn id="8915" xr3:uid="{E225B1E5-0411-418E-B4DA-63CF4CEA3EAB}" name="Column8900"/>
    <tableColumn id="8916" xr3:uid="{816CFE13-DD0E-4A09-B3E3-10F46B5F2AC7}" name="Column8901"/>
    <tableColumn id="8917" xr3:uid="{08AAC5B4-35B6-46B1-ABC7-988C6538555D}" name="Column8902"/>
    <tableColumn id="8918" xr3:uid="{8653D88C-AA05-4EB4-8831-E4E3F9FF46B2}" name="Column8903"/>
    <tableColumn id="8919" xr3:uid="{F9FE3885-7955-4682-B18B-181F8E57A0B5}" name="Column8904"/>
    <tableColumn id="8920" xr3:uid="{DB4803D1-2395-4B5D-A171-4BBF8C348BA2}" name="Column8905"/>
    <tableColumn id="8921" xr3:uid="{1919C197-0BE0-4E0C-9ABB-5DBF73D9D0FB}" name="Column8906"/>
    <tableColumn id="8922" xr3:uid="{EF8CBE2F-15A4-48EB-8790-4653592D2F73}" name="Column8907"/>
    <tableColumn id="8923" xr3:uid="{FCD47F96-9966-4C45-B9BA-E3B95338158B}" name="Column8908"/>
    <tableColumn id="8924" xr3:uid="{2ECDBA68-765A-49CC-BA0C-35805E1E618A}" name="Column8909"/>
    <tableColumn id="8925" xr3:uid="{6B52613B-697A-4F9F-8978-CD54DA8D5985}" name="Column8910"/>
    <tableColumn id="8926" xr3:uid="{4D83A7D8-FA98-4069-BB2F-1EBB57466911}" name="Column8911"/>
    <tableColumn id="8927" xr3:uid="{0AA7EBFF-6F75-47B3-807D-A6D56C562F9D}" name="Column8912"/>
    <tableColumn id="8928" xr3:uid="{B17C5D90-2DBE-4D40-8E30-1E93DEC09E6A}" name="Column8913"/>
    <tableColumn id="8929" xr3:uid="{738B1285-3DEC-4370-95ED-F222FE961AFE}" name="Column8914"/>
    <tableColumn id="8930" xr3:uid="{A3F6A8F4-4A10-4835-A7F5-D6C7D27C508E}" name="Column8915"/>
    <tableColumn id="8931" xr3:uid="{EA9A024A-8175-4D9A-BA81-7EF4D806C39B}" name="Column8916"/>
    <tableColumn id="8932" xr3:uid="{9BB1EA8F-4A86-4639-BA78-B50E65851223}" name="Column8917"/>
    <tableColumn id="8933" xr3:uid="{E2497334-A25D-466C-9AB0-D3A85D048100}" name="Column8918"/>
    <tableColumn id="8934" xr3:uid="{248123DB-4C12-4ED1-A791-42A58BA14683}" name="Column8919"/>
    <tableColumn id="8935" xr3:uid="{487BDAC9-164A-4EA9-9B46-575061DE9E6E}" name="Column8920"/>
    <tableColumn id="8936" xr3:uid="{07DF0229-3C73-4B78-BE6D-EBFC1FE09046}" name="Column8921"/>
    <tableColumn id="8937" xr3:uid="{433683A9-A112-4DA4-A6A5-A734C07FFD20}" name="Column8922"/>
    <tableColumn id="8938" xr3:uid="{E052948A-0827-4260-9012-2FB75E195F2F}" name="Column8923"/>
    <tableColumn id="8939" xr3:uid="{4B6A62D9-CD4B-4786-9016-377914DD7550}" name="Column8924"/>
    <tableColumn id="8940" xr3:uid="{9FD889A6-9169-43EA-8B33-8DBCE09AF020}" name="Column8925"/>
    <tableColumn id="8941" xr3:uid="{8DFC5216-5A76-4193-B418-20C090BDCDDE}" name="Column8926"/>
    <tableColumn id="8942" xr3:uid="{15CDCDDA-3156-45D0-9BE5-EAF8C3038C70}" name="Column8927"/>
    <tableColumn id="8943" xr3:uid="{371986A7-A1A8-4EC0-8BBD-333733F094FD}" name="Column8928"/>
    <tableColumn id="8944" xr3:uid="{666E158B-6C4C-4C20-9048-B621C5C75FA5}" name="Column8929"/>
    <tableColumn id="8945" xr3:uid="{C3D55A31-6B50-4B71-83AB-801B9E439931}" name="Column8930"/>
    <tableColumn id="8946" xr3:uid="{FD3B9CF3-D8C6-4527-98BA-9D6D3EDF27C4}" name="Column8931"/>
    <tableColumn id="8947" xr3:uid="{24F73670-8088-465D-A184-FE971CF02900}" name="Column8932"/>
    <tableColumn id="8948" xr3:uid="{EB3B4639-B726-4FDF-AA48-A45C5005D116}" name="Column8933"/>
    <tableColumn id="8949" xr3:uid="{4F6562A1-0103-467F-BFAB-7D3DD83DC12F}" name="Column8934"/>
    <tableColumn id="8950" xr3:uid="{C0CCF6A7-F150-4FF5-8206-ED6FBF39959D}" name="Column8935"/>
    <tableColumn id="8951" xr3:uid="{AEC9C769-9CD1-4E2B-8DB9-763B4C181882}" name="Column8936"/>
    <tableColumn id="8952" xr3:uid="{FE8078FC-08AC-48CA-BD71-C09135D7F63C}" name="Column8937"/>
    <tableColumn id="8953" xr3:uid="{716BABA4-24CA-433D-8E3A-7EBF3EE2F23D}" name="Column8938"/>
    <tableColumn id="8954" xr3:uid="{EB9D5890-BE20-456D-B9F2-C353F7185250}" name="Column8939"/>
    <tableColumn id="8955" xr3:uid="{F80E0E93-F036-4A4A-90E3-ED6F5E899B1C}" name="Column8940"/>
    <tableColumn id="8956" xr3:uid="{7AD45E25-2E14-43CE-AA38-252CDB2552F0}" name="Column8941"/>
    <tableColumn id="8957" xr3:uid="{91A56962-1322-4A77-BAAE-6CD8D848DD88}" name="Column8942"/>
    <tableColumn id="8958" xr3:uid="{C4EE8F2F-4B9B-40E4-9130-F8413F8D26B8}" name="Column8943"/>
    <tableColumn id="8959" xr3:uid="{F931D01D-C14D-4796-AFFF-6078B9E2B595}" name="Column8944"/>
    <tableColumn id="8960" xr3:uid="{489C8B26-55FC-41B7-A376-ED82008EF7CF}" name="Column8945"/>
    <tableColumn id="8961" xr3:uid="{9C70D73A-71B9-492D-A4F4-C9F1FB898BA4}" name="Column8946"/>
    <tableColumn id="8962" xr3:uid="{04B92E9A-589E-4E8C-A608-F67A57E07204}" name="Column8947"/>
    <tableColumn id="8963" xr3:uid="{9CF5FF89-91A5-41FD-9672-2242AB5308F4}" name="Column8948"/>
    <tableColumn id="8964" xr3:uid="{8D6E5A02-1472-417C-A388-60A03E2F21FF}" name="Column8949"/>
    <tableColumn id="8965" xr3:uid="{7FBC63F2-89A3-4615-8D3B-A5B0BA3D7B1A}" name="Column8950"/>
    <tableColumn id="8966" xr3:uid="{6B88CA19-4BB0-4364-8BA4-5811A7DA4AA9}" name="Column8951"/>
    <tableColumn id="8967" xr3:uid="{6E5670C3-9510-4B5B-B556-BD9BAE1116D3}" name="Column8952"/>
    <tableColumn id="8968" xr3:uid="{0E09061F-B989-4C30-AB63-0F20BAA72F12}" name="Column8953"/>
    <tableColumn id="8969" xr3:uid="{ABF29E84-31D7-443C-B432-A94951AD8EDE}" name="Column8954"/>
    <tableColumn id="8970" xr3:uid="{F2C6EC00-AD56-4886-9AD6-B000A6407AD6}" name="Column8955"/>
    <tableColumn id="8971" xr3:uid="{E157A3F1-17D1-43F8-9C5B-568212656CEF}" name="Column8956"/>
    <tableColumn id="8972" xr3:uid="{CE044938-CD8D-4850-A98A-988C6BBFB59A}" name="Column8957"/>
    <tableColumn id="8973" xr3:uid="{CE7C34EA-E739-46EF-A773-3AD5D032B6BD}" name="Column8958"/>
    <tableColumn id="8974" xr3:uid="{659BF213-12D0-4116-9794-D22BB355BA5D}" name="Column8959"/>
    <tableColumn id="8975" xr3:uid="{66A07048-D48D-4880-A537-6078F56C5ABB}" name="Column8960"/>
    <tableColumn id="8976" xr3:uid="{10987BA7-36D2-47E5-8AB8-3B250E4991AF}" name="Column8961"/>
    <tableColumn id="8977" xr3:uid="{151C46C4-BE75-43A8-B4DD-120A4E4CB708}" name="Column8962"/>
    <tableColumn id="8978" xr3:uid="{0793CAED-5606-478D-8AC6-97B9696375D3}" name="Column8963"/>
    <tableColumn id="8979" xr3:uid="{CDFDD6B9-8C74-4318-84AA-A1D8BC25F483}" name="Column8964"/>
    <tableColumn id="8980" xr3:uid="{B07CCA94-6B90-4E5F-9CB7-E9C591EF20E1}" name="Column8965"/>
    <tableColumn id="8981" xr3:uid="{B9580401-1411-4F9D-B955-AF25CAF077E0}" name="Column8966"/>
    <tableColumn id="8982" xr3:uid="{E8C17D10-5BD1-4479-8194-BFA7D83EFD39}" name="Column8967"/>
    <tableColumn id="8983" xr3:uid="{CF3D8D86-B134-4904-ADBB-26361B00A927}" name="Column8968"/>
    <tableColumn id="8984" xr3:uid="{C87F6C3D-875E-4DFD-9398-0EF2439EDDD3}" name="Column8969"/>
    <tableColumn id="8985" xr3:uid="{F1A96D1A-3AD4-4770-B876-81F1B271C8F1}" name="Column8970"/>
    <tableColumn id="8986" xr3:uid="{1B066277-F1B9-4AFF-B24F-3C394E50B5DB}" name="Column8971"/>
    <tableColumn id="8987" xr3:uid="{6D5B46BF-9346-48E6-B878-82AC305CFC9F}" name="Column8972"/>
    <tableColumn id="8988" xr3:uid="{91CB576C-531B-4058-8820-19ABD0B39D4E}" name="Column8973"/>
    <tableColumn id="8989" xr3:uid="{703A529B-6014-485D-823E-865CABB4CCE4}" name="Column8974"/>
    <tableColumn id="8990" xr3:uid="{2069D8B7-0B41-4CBE-821B-DB41B900B7E6}" name="Column8975"/>
    <tableColumn id="8991" xr3:uid="{24E90117-76DB-4AAC-B358-F714ED8D4D63}" name="Column8976"/>
    <tableColumn id="8992" xr3:uid="{899D6860-5D25-4F31-9D93-222CABCD7D93}" name="Column8977"/>
    <tableColumn id="8993" xr3:uid="{1215E701-A98C-41D4-A05C-B0C907BDF879}" name="Column8978"/>
    <tableColumn id="8994" xr3:uid="{C1060C7C-960E-4A5A-A30D-0E00B65B455A}" name="Column8979"/>
    <tableColumn id="8995" xr3:uid="{6051DC1A-983D-4479-90B5-B9419B0EB006}" name="Column8980"/>
    <tableColumn id="8996" xr3:uid="{CC6F71B5-99E8-450A-A023-160A14142869}" name="Column8981"/>
    <tableColumn id="8997" xr3:uid="{51AAC4DD-43BA-4828-AD12-C0FD99A7E4B2}" name="Column8982"/>
    <tableColumn id="8998" xr3:uid="{2B1D169D-19CE-45E5-A8D9-CB7A039C7E4A}" name="Column8983"/>
    <tableColumn id="8999" xr3:uid="{6B65928F-FA0C-4E87-9C6D-EF66956B01E6}" name="Column8984"/>
    <tableColumn id="9000" xr3:uid="{7A3C6B07-DCF2-4E8D-A0F3-DD83C90B3D05}" name="Column8985"/>
    <tableColumn id="9001" xr3:uid="{BCC368AC-4E3A-4CA4-9D7F-191BF3D3AB2F}" name="Column8986"/>
    <tableColumn id="9002" xr3:uid="{AD6EE276-3459-42A7-B0FE-21CFF19158D4}" name="Column8987"/>
    <tableColumn id="9003" xr3:uid="{0D687629-BD08-40DB-88D8-5211188B8E70}" name="Column8988"/>
    <tableColumn id="9004" xr3:uid="{B50EF504-1149-4BF4-A1F6-D019D21C6C42}" name="Column8989"/>
    <tableColumn id="9005" xr3:uid="{705DF93E-25D6-46A6-8FA3-32EA98E8CDB1}" name="Column8990"/>
    <tableColumn id="9006" xr3:uid="{003B3D0C-D40B-4B14-96CF-50C80BA9F7E5}" name="Column8991"/>
    <tableColumn id="9007" xr3:uid="{3BE13804-60EB-429E-B19C-44787C10FFED}" name="Column8992"/>
    <tableColumn id="9008" xr3:uid="{9D15F92F-4C89-4DB3-9259-B56E2E7A3153}" name="Column8993"/>
    <tableColumn id="9009" xr3:uid="{77476984-E6B9-4D6E-85B8-0A53BDF57C09}" name="Column8994"/>
    <tableColumn id="9010" xr3:uid="{A3E97185-0291-4941-AF49-982703BEDA3D}" name="Column8995"/>
    <tableColumn id="9011" xr3:uid="{5913F685-5D4F-459F-9D35-9372FC673C19}" name="Column8996"/>
    <tableColumn id="9012" xr3:uid="{FE512AFA-BE34-45D5-B1A0-D6360C1FB2FF}" name="Column8997"/>
    <tableColumn id="9013" xr3:uid="{6166C959-BFA3-4696-B448-C3D383F69088}" name="Column8998"/>
    <tableColumn id="9014" xr3:uid="{C9D68358-EECA-4BA2-AF7C-D7B002AA1A2C}" name="Column8999"/>
    <tableColumn id="9015" xr3:uid="{DD8E41BC-4F32-43FE-87DD-C4B18604AAD9}" name="Column9000"/>
    <tableColumn id="9016" xr3:uid="{3C9C4D32-2140-4738-98DC-B7239F693858}" name="Column9001"/>
    <tableColumn id="9017" xr3:uid="{15B06B44-41ED-4DC6-923E-350D7C702C89}" name="Column9002"/>
    <tableColumn id="9018" xr3:uid="{3B1F9F37-3960-4810-B418-6C78879D613F}" name="Column9003"/>
    <tableColumn id="9019" xr3:uid="{29E05485-70BE-4085-BB00-8AEAAED849ED}" name="Column9004"/>
    <tableColumn id="9020" xr3:uid="{989D029D-F265-4DC0-887E-B8EDDD8A7943}" name="Column9005"/>
    <tableColumn id="9021" xr3:uid="{5D97494B-2006-4F8A-961A-769E4ECCEF82}" name="Column9006"/>
    <tableColumn id="9022" xr3:uid="{923104CF-283F-478E-AD5A-6671CD9149EB}" name="Column9007"/>
    <tableColumn id="9023" xr3:uid="{CAE66157-11AD-42FA-BFA7-F9AFE1ABB93C}" name="Column9008"/>
    <tableColumn id="9024" xr3:uid="{42E95EA7-86BB-482D-AF18-176D286FE158}" name="Column9009"/>
    <tableColumn id="9025" xr3:uid="{2EBFDB99-4D86-4BD6-B393-C6A27FEA8EDB}" name="Column9010"/>
    <tableColumn id="9026" xr3:uid="{E2ACABAB-CF10-4E03-8398-45BADB8F3CAB}" name="Column9011"/>
    <tableColumn id="9027" xr3:uid="{A449EABB-D2EE-43FF-BC28-2C73C499B213}" name="Column9012"/>
    <tableColumn id="9028" xr3:uid="{8F9A05CD-6615-433F-A8E3-85DFB5D528F5}" name="Column9013"/>
    <tableColumn id="9029" xr3:uid="{5DE84AF3-723C-4DEC-BBF1-44A3E9A579AA}" name="Column9014"/>
    <tableColumn id="9030" xr3:uid="{0A6FB6A0-3898-4A80-93C6-6E4DBDA7974B}" name="Column9015"/>
    <tableColumn id="9031" xr3:uid="{5F5483BA-C697-44B3-B7A2-40A0DFB4839F}" name="Column9016"/>
    <tableColumn id="9032" xr3:uid="{6741A7BD-93F5-41B4-A703-5F77449F555A}" name="Column9017"/>
    <tableColumn id="9033" xr3:uid="{A68BA0EC-D649-4FB8-A95A-1F18349F73C0}" name="Column9018"/>
    <tableColumn id="9034" xr3:uid="{E461BB62-377A-4C2D-8D1B-9223FBACE0C5}" name="Column9019"/>
    <tableColumn id="9035" xr3:uid="{E4CABB81-0079-4874-998D-DF46ABEFF8AA}" name="Column9020"/>
    <tableColumn id="9036" xr3:uid="{1BFE754A-F9B5-4426-B100-51104D3C2DB7}" name="Column9021"/>
    <tableColumn id="9037" xr3:uid="{880EDB97-F534-40C5-84D0-D7E3D6828F74}" name="Column9022"/>
    <tableColumn id="9038" xr3:uid="{D05067E6-21A5-4825-9C17-ADDEA94C7F90}" name="Column9023"/>
    <tableColumn id="9039" xr3:uid="{021CF865-CEDE-432F-97FD-20F6C414F4DB}" name="Column9024"/>
    <tableColumn id="9040" xr3:uid="{759B5266-B3FC-47D4-9621-F9D7E360B646}" name="Column9025"/>
    <tableColumn id="9041" xr3:uid="{E1630E7F-FE13-4E72-92A5-B7E81BD05360}" name="Column9026"/>
    <tableColumn id="9042" xr3:uid="{D2EB08EB-FD02-4BA5-92E9-98539C71DB30}" name="Column9027"/>
    <tableColumn id="9043" xr3:uid="{2913A1CC-C68A-4538-B4B6-CA60396A4FF9}" name="Column9028"/>
    <tableColumn id="9044" xr3:uid="{343BD84F-32FE-4523-ABA1-853E3CAC76D9}" name="Column9029"/>
    <tableColumn id="9045" xr3:uid="{3041FAC2-D727-4C1D-A36E-91B4E17D0435}" name="Column9030"/>
    <tableColumn id="9046" xr3:uid="{28620EE8-19EF-47D4-BE66-04E6A9764284}" name="Column9031"/>
    <tableColumn id="9047" xr3:uid="{0EF1C857-DACE-40B0-8EB9-C18F97F63161}" name="Column9032"/>
    <tableColumn id="9048" xr3:uid="{9EFDDB22-965B-456A-9C07-B20A947B406A}" name="Column9033"/>
    <tableColumn id="9049" xr3:uid="{30EEE4DD-2094-46ED-ACEA-FACA929CADE6}" name="Column9034"/>
    <tableColumn id="9050" xr3:uid="{ECCEEB6B-BC9F-47E1-B921-1C08C68BA99B}" name="Column9035"/>
    <tableColumn id="9051" xr3:uid="{134966FD-D19A-4ABB-814A-4CDEF0107ACC}" name="Column9036"/>
    <tableColumn id="9052" xr3:uid="{1E4B57C0-9DE0-44A3-9DF1-563B87DCF09E}" name="Column9037"/>
    <tableColumn id="9053" xr3:uid="{CDD8593C-5A70-4063-AC5F-F895E0FB8B01}" name="Column9038"/>
    <tableColumn id="9054" xr3:uid="{C79B476D-CB3B-41BA-B045-0FC123896761}" name="Column9039"/>
    <tableColumn id="9055" xr3:uid="{83C5491C-0178-4EE1-88D6-9A22B7602F6F}" name="Column9040"/>
    <tableColumn id="9056" xr3:uid="{4E81D80E-548B-4F2B-937E-A9E9C8D5226A}" name="Column9041"/>
    <tableColumn id="9057" xr3:uid="{FB82A4A7-4D71-49DC-B66B-B00441805931}" name="Column9042"/>
    <tableColumn id="9058" xr3:uid="{78985CA0-2B6D-44D9-9650-3B29E65C4B38}" name="Column9043"/>
    <tableColumn id="9059" xr3:uid="{0FA53A53-5815-47C6-B623-DC5A6748769E}" name="Column9044"/>
    <tableColumn id="9060" xr3:uid="{D056FABF-B704-46D1-8283-0430C7189A7A}" name="Column9045"/>
    <tableColumn id="9061" xr3:uid="{8C29841F-C659-4FF2-AD18-F2AE1E3A1DDE}" name="Column9046"/>
    <tableColumn id="9062" xr3:uid="{6C3CB95F-BAB0-4F0C-A659-47CB87023A05}" name="Column9047"/>
    <tableColumn id="9063" xr3:uid="{8A4DC63C-A2A9-4E1F-9EDB-9166C9EC8CC7}" name="Column9048"/>
    <tableColumn id="9064" xr3:uid="{EFBCB6BD-2692-457A-9121-49ED5BD5A649}" name="Column9049"/>
    <tableColumn id="9065" xr3:uid="{D3B2D5B8-9FB3-4203-8205-B934174569CD}" name="Column9050"/>
    <tableColumn id="9066" xr3:uid="{E4918FA9-61FC-46AD-BFE0-543DF995EC34}" name="Column9051"/>
    <tableColumn id="9067" xr3:uid="{5547E880-8D4B-4D08-A96B-C3D992E982CD}" name="Column9052"/>
    <tableColumn id="9068" xr3:uid="{983AE7EC-30EC-4BBA-B661-928FA3502450}" name="Column9053"/>
    <tableColumn id="9069" xr3:uid="{70C96968-5F76-4CFE-AA98-A1523E7E97ED}" name="Column9054"/>
    <tableColumn id="9070" xr3:uid="{3A91845C-7091-4C04-8788-40E3A91C35AA}" name="Column9055"/>
    <tableColumn id="9071" xr3:uid="{325E8C0C-994F-4141-B119-E0AD9E5E9E08}" name="Column9056"/>
    <tableColumn id="9072" xr3:uid="{37D1F97D-38AB-40F1-A0A5-B766F2ECAFA2}" name="Column9057"/>
    <tableColumn id="9073" xr3:uid="{49B37D47-4E3A-447D-AD81-CD69B99C3257}" name="Column9058"/>
    <tableColumn id="9074" xr3:uid="{B4E077A0-6919-4429-8F6F-770E54B21179}" name="Column9059"/>
    <tableColumn id="9075" xr3:uid="{2BD6FE6F-6C5E-4335-B879-427AA59B40D0}" name="Column9060"/>
    <tableColumn id="9076" xr3:uid="{54661163-C972-463B-AC56-84FD5B22C44D}" name="Column9061"/>
    <tableColumn id="9077" xr3:uid="{BBC97E17-A734-401D-A3AF-75C1959279EA}" name="Column9062"/>
    <tableColumn id="9078" xr3:uid="{F5C9CA22-889E-45ED-9953-B96C31CC31E1}" name="Column9063"/>
    <tableColumn id="9079" xr3:uid="{80B3BF8B-58DA-4DA2-AEA2-6FC06D5DB65E}" name="Column9064"/>
    <tableColumn id="9080" xr3:uid="{14469FD7-94B5-448E-AB8B-05F2D545495B}" name="Column9065"/>
    <tableColumn id="9081" xr3:uid="{92CAD98B-0593-4054-87D5-311E355AA6A6}" name="Column9066"/>
    <tableColumn id="9082" xr3:uid="{13270224-06A1-4437-9FD6-81E0B82D92D2}" name="Column9067"/>
    <tableColumn id="9083" xr3:uid="{C8165D38-7D04-4BF8-B1D8-8AE573CE4C95}" name="Column9068"/>
    <tableColumn id="9084" xr3:uid="{61D54BC7-BEB0-45B0-A32F-9DD0F48AE189}" name="Column9069"/>
    <tableColumn id="9085" xr3:uid="{A5E2D444-CA49-45EE-ADBF-435AED1E120A}" name="Column9070"/>
    <tableColumn id="9086" xr3:uid="{5B56C4DC-765C-42F6-94C3-FA2807A54162}" name="Column9071"/>
    <tableColumn id="9087" xr3:uid="{B0E8B369-17CC-4EF3-BC82-13E0F14567B9}" name="Column9072"/>
    <tableColumn id="9088" xr3:uid="{1B2F7C86-9064-4368-9AB4-743FA1D324A3}" name="Column9073"/>
    <tableColumn id="9089" xr3:uid="{0C0F5E61-B46B-4649-9515-A3E5B0F31097}" name="Column9074"/>
    <tableColumn id="9090" xr3:uid="{1E70BACA-F2DB-469B-844D-3C707627AC2A}" name="Column9075"/>
    <tableColumn id="9091" xr3:uid="{D4DD8ED0-1382-4E71-A97A-63B5405B4CE5}" name="Column9076"/>
    <tableColumn id="9092" xr3:uid="{F79665AC-72FF-4834-9D84-B638A8ABE840}" name="Column9077"/>
    <tableColumn id="9093" xr3:uid="{AA81DB5D-C875-452B-B7D7-023E9E68387E}" name="Column9078"/>
    <tableColumn id="9094" xr3:uid="{3FB647B6-E058-44A0-ACAB-092750461813}" name="Column9079"/>
    <tableColumn id="9095" xr3:uid="{1D36CC00-DDAF-447E-8349-59CBD6D5FCED}" name="Column9080"/>
    <tableColumn id="9096" xr3:uid="{CFF5CAF1-3877-4582-8799-1F5267E83A9A}" name="Column9081"/>
    <tableColumn id="9097" xr3:uid="{4BE41C0F-6B6E-4E78-90BC-1758B4F08EAB}" name="Column9082"/>
    <tableColumn id="9098" xr3:uid="{8D3399DC-2F16-4DB0-9E28-C2CACF33CD1C}" name="Column9083"/>
    <tableColumn id="9099" xr3:uid="{2A06CE07-8C3D-4F2D-8FE9-6D6B859F5D0A}" name="Column9084"/>
    <tableColumn id="9100" xr3:uid="{99031ED9-4A0E-4D3A-8F09-2763D4C525A1}" name="Column9085"/>
    <tableColumn id="9101" xr3:uid="{FD912BD0-0CA6-4841-BFEB-4888C9946397}" name="Column9086"/>
    <tableColumn id="9102" xr3:uid="{CC1D824F-230C-4C2D-8E62-C1A2121AA47D}" name="Column9087"/>
    <tableColumn id="9103" xr3:uid="{4DF57527-887A-4C8E-A4F1-0F922DC1311F}" name="Column9088"/>
    <tableColumn id="9104" xr3:uid="{78649839-9F39-4FCE-A626-4D8D5B4DC2D7}" name="Column9089"/>
    <tableColumn id="9105" xr3:uid="{35DF46BD-B72F-4E47-9097-EB561489FF32}" name="Column9090"/>
    <tableColumn id="9106" xr3:uid="{71FA3E13-586A-4357-886D-C12E41F25806}" name="Column9091"/>
    <tableColumn id="9107" xr3:uid="{BA7F8E40-D35E-4429-BB3E-DD1D1CC44679}" name="Column9092"/>
    <tableColumn id="9108" xr3:uid="{48978552-1C55-4DCD-A017-091C22C5ED32}" name="Column9093"/>
    <tableColumn id="9109" xr3:uid="{43737FD2-F847-4245-A80E-4D4FE959926E}" name="Column9094"/>
    <tableColumn id="9110" xr3:uid="{5F9C24A4-6881-4140-86FD-34948A43198E}" name="Column9095"/>
    <tableColumn id="9111" xr3:uid="{E789F313-6821-46F4-A39F-E2F992B05464}" name="Column9096"/>
    <tableColumn id="9112" xr3:uid="{BBF6A957-15FC-4A5A-BC62-544C4CA548F3}" name="Column9097"/>
    <tableColumn id="9113" xr3:uid="{80C05E7F-5343-43F6-8B56-91CDAF9C8F33}" name="Column9098"/>
    <tableColumn id="9114" xr3:uid="{4E58DA81-FB9B-4FB2-AB0F-90F751D22C7C}" name="Column9099"/>
    <tableColumn id="9115" xr3:uid="{C274BA19-B117-4758-A074-21A2B8A24DF3}" name="Column9100"/>
    <tableColumn id="9116" xr3:uid="{F4844C6C-E4BE-492D-9A67-257B25E69512}" name="Column9101"/>
    <tableColumn id="9117" xr3:uid="{8BE324D8-007D-4976-BF64-89BB27C20660}" name="Column9102"/>
    <tableColumn id="9118" xr3:uid="{B1A7481D-266B-4099-8F2B-80B5087599CA}" name="Column9103"/>
    <tableColumn id="9119" xr3:uid="{CE72C7FF-538B-47EC-838F-FBB2394B90DE}" name="Column9104"/>
    <tableColumn id="9120" xr3:uid="{7F92B469-BDEA-42C5-B03C-70C5DFB87352}" name="Column9105"/>
    <tableColumn id="9121" xr3:uid="{A2BB4338-CA85-4BF0-A95F-7DFADB8CDCDB}" name="Column9106"/>
    <tableColumn id="9122" xr3:uid="{2C50B883-3325-476E-8C1F-F237BFB0DFB9}" name="Column9107"/>
    <tableColumn id="9123" xr3:uid="{8DCC1EC4-1D4F-4FFA-AAA6-965592408922}" name="Column9108"/>
    <tableColumn id="9124" xr3:uid="{18E9D0E6-C6F0-44D2-9DC8-6FBA3345E525}" name="Column9109"/>
    <tableColumn id="9125" xr3:uid="{143F899B-885E-470E-9639-112E7AA94432}" name="Column9110"/>
    <tableColumn id="9126" xr3:uid="{9780A7ED-20AC-4043-9FCC-70C43463531D}" name="Column9111"/>
    <tableColumn id="9127" xr3:uid="{4A113BB8-5724-4566-BD6C-3467DCA9BC92}" name="Column9112"/>
    <tableColumn id="9128" xr3:uid="{AEAB4919-3F79-4F37-B2B2-B5706D869CF5}" name="Column9113"/>
    <tableColumn id="9129" xr3:uid="{09C66FDE-A143-4B39-B3CC-C417381E179A}" name="Column9114"/>
    <tableColumn id="9130" xr3:uid="{0B79CE85-6571-48C2-B8D3-F648347FF213}" name="Column9115"/>
    <tableColumn id="9131" xr3:uid="{A82F4FEB-B074-4A26-948F-A5FF231D1F97}" name="Column9116"/>
    <tableColumn id="9132" xr3:uid="{8C83BA65-0EE8-444D-9ECE-1655D663329F}" name="Column9117"/>
    <tableColumn id="9133" xr3:uid="{07EB54D2-AB87-43C4-998A-546533D3A34F}" name="Column9118"/>
    <tableColumn id="9134" xr3:uid="{454C1BEC-8BDD-4B85-BC3C-39B1246677FC}" name="Column9119"/>
    <tableColumn id="9135" xr3:uid="{D495DC31-7A44-491C-B2E3-7B87ACD92025}" name="Column9120"/>
    <tableColumn id="9136" xr3:uid="{17985B26-29E1-4D42-9E01-A65613FBBDCE}" name="Column9121"/>
    <tableColumn id="9137" xr3:uid="{A989AF02-E855-46AC-8AF7-9DA744914DD5}" name="Column9122"/>
    <tableColumn id="9138" xr3:uid="{21A67041-971D-411C-BB27-A851DAD50111}" name="Column9123"/>
    <tableColumn id="9139" xr3:uid="{3EE53223-316F-4245-ADB4-0986485C31D4}" name="Column9124"/>
    <tableColumn id="9140" xr3:uid="{82FE655B-8DC7-4448-9592-3FC899BF88FB}" name="Column9125"/>
    <tableColumn id="9141" xr3:uid="{CFF3A5A3-1C20-4F7D-B3EE-B2AEEEF3C924}" name="Column9126"/>
    <tableColumn id="9142" xr3:uid="{83B80E5E-1360-46ED-B036-14BF8F50D84F}" name="Column9127"/>
    <tableColumn id="9143" xr3:uid="{B13742A8-6FA9-447E-BB3B-0F671627EC30}" name="Column9128"/>
    <tableColumn id="9144" xr3:uid="{08299610-9680-402B-BF0C-2BF5A17EDBFD}" name="Column9129"/>
    <tableColumn id="9145" xr3:uid="{AA3155A0-CD8B-4D09-949A-1D4BF7EBACB6}" name="Column9130"/>
    <tableColumn id="9146" xr3:uid="{1ADAB720-FCC9-493D-8C9F-7185BAEC5747}" name="Column9131"/>
    <tableColumn id="9147" xr3:uid="{BFAD3565-0F18-4009-9AA1-C1DB67F1E89E}" name="Column9132"/>
    <tableColumn id="9148" xr3:uid="{4728FCF9-8C06-4F9B-A942-B788979BF657}" name="Column9133"/>
    <tableColumn id="9149" xr3:uid="{0C5E404A-21C8-41A4-A955-A7803F702CA7}" name="Column9134"/>
    <tableColumn id="9150" xr3:uid="{25DECCD5-164A-41A6-9C9B-17BA5CA40506}" name="Column9135"/>
    <tableColumn id="9151" xr3:uid="{68EF2BE3-64EC-4458-82F1-75719CE4CFD2}" name="Column9136"/>
    <tableColumn id="9152" xr3:uid="{96C1075F-29B5-4BC6-8FF2-1A676B30C765}" name="Column9137"/>
    <tableColumn id="9153" xr3:uid="{38ABAA8A-AA0E-4B33-B1E6-ADABB72A589C}" name="Column9138"/>
    <tableColumn id="9154" xr3:uid="{5F9BDEBE-E495-48CD-94BF-3A518C964E43}" name="Column9139"/>
    <tableColumn id="9155" xr3:uid="{D0F064CE-518E-4966-9B56-7193C9A7AF74}" name="Column9140"/>
    <tableColumn id="9156" xr3:uid="{B9337F00-877B-4A9F-9758-49E4F94EFB6F}" name="Column9141"/>
    <tableColumn id="9157" xr3:uid="{6BFD70EF-68FB-4CB9-B35F-C4A64214B053}" name="Column9142"/>
    <tableColumn id="9158" xr3:uid="{D22263C4-B59D-4A3C-8793-CA55DC04E326}" name="Column9143"/>
    <tableColumn id="9159" xr3:uid="{3E66209A-8198-4E00-B2B1-2A64B935D7AF}" name="Column9144"/>
    <tableColumn id="9160" xr3:uid="{5649467B-D3D6-4C93-B2DC-06794B79D984}" name="Column9145"/>
    <tableColumn id="9161" xr3:uid="{2A200BC6-A002-4FFE-A514-1AB78BA12312}" name="Column9146"/>
    <tableColumn id="9162" xr3:uid="{5D4C5B3D-1C74-4C74-974A-583E09B2FA1B}" name="Column9147"/>
    <tableColumn id="9163" xr3:uid="{4D1CB64D-B370-469D-9FA2-ABFF21AEDE6C}" name="Column9148"/>
    <tableColumn id="9164" xr3:uid="{66939876-52EA-499C-860D-DDF2E03D4CC3}" name="Column9149"/>
    <tableColumn id="9165" xr3:uid="{E1020831-B36D-4150-B8F8-AB696D3B820D}" name="Column9150"/>
    <tableColumn id="9166" xr3:uid="{BAA9EF95-3590-4FE3-8DE5-C5EA553C35B9}" name="Column9151"/>
    <tableColumn id="9167" xr3:uid="{CA331F51-5705-4A17-A3FD-CC6A887C5033}" name="Column9152"/>
    <tableColumn id="9168" xr3:uid="{6ECD86D4-F531-45F7-AB59-0CF4126BD6E0}" name="Column9153"/>
    <tableColumn id="9169" xr3:uid="{367FA2C0-F6F1-4CC4-B764-881908F720F7}" name="Column9154"/>
    <tableColumn id="9170" xr3:uid="{6BE30490-B519-4D97-AD26-B38E4598F377}" name="Column9155"/>
    <tableColumn id="9171" xr3:uid="{6AEC8A76-7C2E-49EB-BAF3-9D977C5DA477}" name="Column9156"/>
    <tableColumn id="9172" xr3:uid="{F08D2F42-187F-4CBD-98F8-3F0FA80F0524}" name="Column9157"/>
    <tableColumn id="9173" xr3:uid="{CFF2AA09-9C09-48C4-BDC2-4F3CA7855583}" name="Column9158"/>
    <tableColumn id="9174" xr3:uid="{849AC1F4-04F0-41B4-8EDC-ACA27B81FEF9}" name="Column9159"/>
    <tableColumn id="9175" xr3:uid="{EABA8157-944F-4DF9-8F3B-442D1EE56ECC}" name="Column9160"/>
    <tableColumn id="9176" xr3:uid="{B42F39AE-6E6F-4E65-BC79-0B59D88F8E9A}" name="Column9161"/>
    <tableColumn id="9177" xr3:uid="{D19A86C6-CE05-4DB6-9B5E-A53896DD02CA}" name="Column9162"/>
    <tableColumn id="9178" xr3:uid="{D24B136F-E4CE-483A-9FFA-DAA22D3F8E52}" name="Column9163"/>
    <tableColumn id="9179" xr3:uid="{60FFAB23-E04C-43F4-9CA3-6C830514855E}" name="Column9164"/>
    <tableColumn id="9180" xr3:uid="{9EC79C19-21AA-491C-B803-D777EC268652}" name="Column9165"/>
    <tableColumn id="9181" xr3:uid="{88C2546E-5D18-4A8A-A3D2-2265ECDFDB4F}" name="Column9166"/>
    <tableColumn id="9182" xr3:uid="{EDC30587-D742-474F-948B-4918CD439762}" name="Column9167"/>
    <tableColumn id="9183" xr3:uid="{E5FE6B75-3B35-4864-B712-F4B0CC455B10}" name="Column9168"/>
    <tableColumn id="9184" xr3:uid="{CBEF951C-428C-43D2-BBD4-DB0A4270F8E9}" name="Column9169"/>
    <tableColumn id="9185" xr3:uid="{5DB9DFDB-23D3-403D-A7CB-66431B0D8500}" name="Column9170"/>
    <tableColumn id="9186" xr3:uid="{F120233F-3A58-4698-80B9-8A27DFBE38E4}" name="Column9171"/>
    <tableColumn id="9187" xr3:uid="{928278AF-FB64-4BAF-BF0F-61AA976F45C2}" name="Column9172"/>
    <tableColumn id="9188" xr3:uid="{ABFECEE8-CBED-4E40-9A89-D22D51F065E3}" name="Column9173"/>
    <tableColumn id="9189" xr3:uid="{D307921D-39FB-45C8-8DC8-2158BF282CB2}" name="Column9174"/>
    <tableColumn id="9190" xr3:uid="{E00C2C2C-3446-4907-BD96-FE2CEC5653CB}" name="Column9175"/>
    <tableColumn id="9191" xr3:uid="{7C56C428-136E-4B3C-952F-3F9BCAC1EFC9}" name="Column9176"/>
    <tableColumn id="9192" xr3:uid="{C169FD7E-D684-4751-83BB-807D7202CA83}" name="Column9177"/>
    <tableColumn id="9193" xr3:uid="{7186B495-D0D6-4CA1-A03B-9E42EBDFC871}" name="Column9178"/>
    <tableColumn id="9194" xr3:uid="{FD865DC3-6D22-4884-990D-259F04366598}" name="Column9179"/>
    <tableColumn id="9195" xr3:uid="{2A5DEBAA-DAEA-4A0B-9B51-F7310DC89164}" name="Column9180"/>
    <tableColumn id="9196" xr3:uid="{9BF13A06-4507-4D0C-8E32-14FF8826B7D5}" name="Column9181"/>
    <tableColumn id="9197" xr3:uid="{B8986BFD-8309-4E23-99F0-85EB5D59D661}" name="Column9182"/>
    <tableColumn id="9198" xr3:uid="{1E451F47-CA82-4514-BD66-B43D9F80A205}" name="Column9183"/>
    <tableColumn id="9199" xr3:uid="{63CAEC4D-20C9-48BA-8787-95992AE14ACB}" name="Column9184"/>
    <tableColumn id="9200" xr3:uid="{391F2172-2FEB-4E91-B6DC-C80385EC01C4}" name="Column9185"/>
    <tableColumn id="9201" xr3:uid="{862B5538-A2AF-4089-9392-1237CB98CFAE}" name="Column9186"/>
    <tableColumn id="9202" xr3:uid="{E23D2690-8121-45AC-9C2E-4B26FE97AE6A}" name="Column9187"/>
    <tableColumn id="9203" xr3:uid="{0133D890-A174-4CE0-B857-E0A8596FAC0C}" name="Column9188"/>
    <tableColumn id="9204" xr3:uid="{6F2FE5FB-91FD-4A87-9BD5-EAAC850A8E79}" name="Column9189"/>
    <tableColumn id="9205" xr3:uid="{4830637D-47F3-400A-9623-C109807D3A09}" name="Column9190"/>
    <tableColumn id="9206" xr3:uid="{0D30D797-8FCF-4A67-8D30-A4BCB6DE634D}" name="Column9191"/>
    <tableColumn id="9207" xr3:uid="{41089A1F-C3E7-49BC-8B02-2C53DB39F016}" name="Column9192"/>
    <tableColumn id="9208" xr3:uid="{9016C423-73A4-409F-A85E-0FAE8D23765F}" name="Column9193"/>
    <tableColumn id="9209" xr3:uid="{D7F16E5B-F6D8-4C57-B3C6-E8C0F5C78CC8}" name="Column9194"/>
    <tableColumn id="9210" xr3:uid="{5F43ABA2-6E1B-4CE1-96F8-9291C1D34080}" name="Column9195"/>
    <tableColumn id="9211" xr3:uid="{8DA4543F-472A-4249-B26C-46D25E8B4608}" name="Column9196"/>
    <tableColumn id="9212" xr3:uid="{30F46D3C-7FA1-41A0-909C-B84F6D0229B3}" name="Column9197"/>
    <tableColumn id="9213" xr3:uid="{01BAE335-2470-49BE-B79E-B1AE23065491}" name="Column9198"/>
    <tableColumn id="9214" xr3:uid="{8879BB5D-0CA3-400A-85E7-D68A69240A1F}" name="Column9199"/>
    <tableColumn id="9215" xr3:uid="{5AC5494A-3C1C-4397-972C-93AF19B3A198}" name="Column9200"/>
    <tableColumn id="9216" xr3:uid="{8E297A9B-F035-4E06-B01D-49B317F34E74}" name="Column9201"/>
    <tableColumn id="9217" xr3:uid="{791FAEBD-B895-4644-885D-8F12B1867714}" name="Column9202"/>
    <tableColumn id="9218" xr3:uid="{22D0AB2F-C464-4C3F-9FC4-4DA9F914DB80}" name="Column9203"/>
    <tableColumn id="9219" xr3:uid="{12617AD0-03F6-4B48-A3C9-5E9DC1D17EB2}" name="Column9204"/>
    <tableColumn id="9220" xr3:uid="{CE89C05F-E1C2-4774-B7FF-48A581297370}" name="Column9205"/>
    <tableColumn id="9221" xr3:uid="{48842C3B-5805-4C18-BCF2-D22B365EAFDB}" name="Column9206"/>
    <tableColumn id="9222" xr3:uid="{A28FCAAE-2763-4410-A7C1-D2F8EC272E59}" name="Column9207"/>
    <tableColumn id="9223" xr3:uid="{04B07AA7-1BB1-47FC-893C-9256BE7F7BDE}" name="Column9208"/>
    <tableColumn id="9224" xr3:uid="{CADE515D-43E1-4797-A593-F34F6565F540}" name="Column9209"/>
    <tableColumn id="9225" xr3:uid="{C53A4F4A-A4CE-4F04-8BD5-6F2EAB9F1A9A}" name="Column9210"/>
    <tableColumn id="9226" xr3:uid="{507A42F6-6259-4083-9796-F19EC0B44A85}" name="Column9211"/>
    <tableColumn id="9227" xr3:uid="{98D0AB16-508A-4010-AD47-AEB01E8C1791}" name="Column9212"/>
    <tableColumn id="9228" xr3:uid="{B76C7361-F5A5-4F7D-B556-141116BEED88}" name="Column9213"/>
    <tableColumn id="9229" xr3:uid="{61A30ED7-F1D2-4C30-80CF-B85848B0709A}" name="Column9214"/>
    <tableColumn id="9230" xr3:uid="{6C8438BE-56C1-4B04-A162-8E49F5FE61A7}" name="Column9215"/>
    <tableColumn id="9231" xr3:uid="{B32E41B6-9E32-43CC-B581-01014A84C90B}" name="Column9216"/>
    <tableColumn id="9232" xr3:uid="{02EFF996-8C0D-4F80-A19D-FCBBCE300D11}" name="Column9217"/>
    <tableColumn id="9233" xr3:uid="{310C0C88-AF44-4553-9295-A061D1E492E7}" name="Column9218"/>
    <tableColumn id="9234" xr3:uid="{9D8EC998-05A2-45E7-9D3A-68C0C463F9CE}" name="Column9219"/>
    <tableColumn id="9235" xr3:uid="{AB0CEBA8-1F18-4853-82F8-245D29C6C0A0}" name="Column9220"/>
    <tableColumn id="9236" xr3:uid="{263E7859-E319-41C8-BFE5-BFA24BFBAFCD}" name="Column9221"/>
    <tableColumn id="9237" xr3:uid="{33002527-5CB1-44E1-B0DC-7BF301255684}" name="Column9222"/>
    <tableColumn id="9238" xr3:uid="{95E5D2D2-4582-4EEF-A456-F9335D30B349}" name="Column9223"/>
    <tableColumn id="9239" xr3:uid="{41D68663-8190-4371-B865-B23F09F182A7}" name="Column9224"/>
    <tableColumn id="9240" xr3:uid="{0DFE9875-2BE6-43AC-B1CC-6A6347FCAD61}" name="Column9225"/>
    <tableColumn id="9241" xr3:uid="{E2E4E0B9-F8BE-4E4C-96C4-AFCDC66373EB}" name="Column9226"/>
    <tableColumn id="9242" xr3:uid="{5E46A088-C017-4034-BB1F-9AC6599F692B}" name="Column9227"/>
    <tableColumn id="9243" xr3:uid="{63F03F72-5B35-4200-9B7B-C7AD1539914D}" name="Column9228"/>
    <tableColumn id="9244" xr3:uid="{8F8A7889-ED6E-4183-B62E-C6A62FBAC051}" name="Column9229"/>
    <tableColumn id="9245" xr3:uid="{36F18B80-9CAD-49FB-9B49-65A098E555F6}" name="Column9230"/>
    <tableColumn id="9246" xr3:uid="{A58DE538-BD2B-4C52-89A7-E329699FA295}" name="Column9231"/>
    <tableColumn id="9247" xr3:uid="{53576E9D-2EBA-4A49-BA15-EC0EEC45A789}" name="Column9232"/>
    <tableColumn id="9248" xr3:uid="{44100C6E-91FB-4A4C-B6B9-A5E2D876084F}" name="Column9233"/>
    <tableColumn id="9249" xr3:uid="{174CEC36-65BD-4F14-8702-187CF63FAB44}" name="Column9234"/>
    <tableColumn id="9250" xr3:uid="{5517EEB1-CF1B-4A2D-8977-3FF3D26DB51F}" name="Column9235"/>
    <tableColumn id="9251" xr3:uid="{C295B384-4328-41F2-BB69-E7735D5FFF0B}" name="Column9236"/>
    <tableColumn id="9252" xr3:uid="{939B7D2A-7109-4E1E-8E2C-DA123EAE3525}" name="Column9237"/>
    <tableColumn id="9253" xr3:uid="{87ECB44F-5BBA-4044-B87B-98EC5820E2A8}" name="Column9238"/>
    <tableColumn id="9254" xr3:uid="{0F1EB6B5-4E08-4449-BB3E-F03CDB5A1E7F}" name="Column9239"/>
    <tableColumn id="9255" xr3:uid="{D8214F0F-3304-41DD-A41C-EAC3C398761E}" name="Column9240"/>
    <tableColumn id="9256" xr3:uid="{DE58EAD4-1993-42E5-93F3-BB2910EFE2FD}" name="Column9241"/>
    <tableColumn id="9257" xr3:uid="{CA1ED9EB-EBBE-4404-8D64-E7CAFAD016C3}" name="Column9242"/>
    <tableColumn id="9258" xr3:uid="{84C1EE7C-C527-46F1-9632-A1139A3638A7}" name="Column9243"/>
    <tableColumn id="9259" xr3:uid="{C4A83525-B215-4EA7-A67F-341AC589E214}" name="Column9244"/>
    <tableColumn id="9260" xr3:uid="{EECFD02E-269A-47CA-9928-2BCE89C8B915}" name="Column9245"/>
    <tableColumn id="9261" xr3:uid="{8EC08E84-ADC9-41CD-BED5-54D5091C8E64}" name="Column9246"/>
    <tableColumn id="9262" xr3:uid="{8FB412BD-3ACB-4C71-A7CC-E41CE648241A}" name="Column9247"/>
    <tableColumn id="9263" xr3:uid="{20896B9E-F256-4917-879D-6108201AF009}" name="Column9248"/>
    <tableColumn id="9264" xr3:uid="{E53488BD-5CE4-4B68-A820-930309D6CE66}" name="Column9249"/>
    <tableColumn id="9265" xr3:uid="{7CB6A0DF-86DB-4676-8EFC-9A8B43DF7FCD}" name="Column9250"/>
    <tableColumn id="9266" xr3:uid="{E5C1989D-18F2-4A50-8482-BB88E9ED6383}" name="Column9251"/>
    <tableColumn id="9267" xr3:uid="{9A4E5B30-6075-4444-B122-F18B5110CBFC}" name="Column9252"/>
    <tableColumn id="9268" xr3:uid="{DA5CD4AD-108B-4103-B4E4-0012D46B57B3}" name="Column9253"/>
    <tableColumn id="9269" xr3:uid="{EA89141E-402B-4A4B-A419-929AC91C82A6}" name="Column9254"/>
    <tableColumn id="9270" xr3:uid="{3E76762D-99A5-45CC-BDA7-BD87A7E0E540}" name="Column9255"/>
    <tableColumn id="9271" xr3:uid="{F05C1DD1-15CF-4F8D-97B9-567C814DEAA5}" name="Column9256"/>
    <tableColumn id="9272" xr3:uid="{FE312B16-7F13-4C22-86E2-4992421E3BAA}" name="Column9257"/>
    <tableColumn id="9273" xr3:uid="{8CFF2131-910D-40A6-8CF7-1F42928FF79A}" name="Column9258"/>
    <tableColumn id="9274" xr3:uid="{837E0B6D-2482-4087-8E82-3348231F5B22}" name="Column9259"/>
    <tableColumn id="9275" xr3:uid="{0E52D6F3-E8E6-4956-B5A0-32A1AA8130AD}" name="Column9260"/>
    <tableColumn id="9276" xr3:uid="{9DCE4F31-ADA0-4151-BAC0-85BC66BFBA0C}" name="Column9261"/>
    <tableColumn id="9277" xr3:uid="{E73B1149-8516-4CE1-B110-33B4D602CF27}" name="Column9262"/>
    <tableColumn id="9278" xr3:uid="{C641C42B-512C-4CF0-82C6-EFAF51F54FD4}" name="Column9263"/>
    <tableColumn id="9279" xr3:uid="{987CAA46-5C5D-49A2-AC09-AF816607728C}" name="Column9264"/>
    <tableColumn id="9280" xr3:uid="{3A03F2FA-D2D1-4CAB-ADE9-F351E25AFA3F}" name="Column9265"/>
    <tableColumn id="9281" xr3:uid="{7D7EDD6B-A40C-4465-8E0F-92462A5FAA19}" name="Column9266"/>
    <tableColumn id="9282" xr3:uid="{32103923-D82A-4EE6-A6E8-C8DC2D1D940D}" name="Column9267"/>
    <tableColumn id="9283" xr3:uid="{75DE5322-D854-464E-B388-DD4CE35D0FC5}" name="Column9268"/>
    <tableColumn id="9284" xr3:uid="{C1823B85-4F89-4C85-9642-20952A1F8EAC}" name="Column9269"/>
    <tableColumn id="9285" xr3:uid="{2A69E98B-2FAC-44AF-AEAC-742DAF9F4E93}" name="Column9270"/>
    <tableColumn id="9286" xr3:uid="{65BABF8E-E079-4730-B420-528EC541BD9F}" name="Column9271"/>
    <tableColumn id="9287" xr3:uid="{1DB1AB5B-2525-4770-9ACA-D3F303114BF2}" name="Column9272"/>
    <tableColumn id="9288" xr3:uid="{51412047-6C52-463F-9985-87093070A11C}" name="Column9273"/>
    <tableColumn id="9289" xr3:uid="{01985411-2E9C-4E44-9CCD-1EC9F198D3D2}" name="Column9274"/>
    <tableColumn id="9290" xr3:uid="{170FF974-D6CF-4E6F-A60C-2CA6D2B7BC9F}" name="Column9275"/>
    <tableColumn id="9291" xr3:uid="{78B50A81-C26F-4FF2-A521-9146C6E2A043}" name="Column9276"/>
    <tableColumn id="9292" xr3:uid="{9DB5F79D-649E-4AAC-BAEE-5A05B52AA02A}" name="Column9277"/>
    <tableColumn id="9293" xr3:uid="{09F0525F-30AF-42F8-8351-772CCB9DBC27}" name="Column9278"/>
    <tableColumn id="9294" xr3:uid="{986D6589-7930-45E0-A0A6-43E0C81C0077}" name="Column9279"/>
    <tableColumn id="9295" xr3:uid="{E0C8A916-D7C7-4A34-98C1-EE55D1E27F4D}" name="Column9280"/>
    <tableColumn id="9296" xr3:uid="{A87DA9C2-9991-4794-A2EA-CDFCFE8ED239}" name="Column9281"/>
    <tableColumn id="9297" xr3:uid="{302B4C73-06E8-4277-BE82-199D0F9075CF}" name="Column9282"/>
    <tableColumn id="9298" xr3:uid="{D4DA35C3-3EBE-4C88-B55B-0DB75E189025}" name="Column9283"/>
    <tableColumn id="9299" xr3:uid="{0AA8E034-C928-46AD-9C2B-D09CE4B14D87}" name="Column9284"/>
    <tableColumn id="9300" xr3:uid="{A079184B-433F-41BF-A401-73D056BA7FE7}" name="Column9285"/>
    <tableColumn id="9301" xr3:uid="{75D4F340-71E3-4032-8B4B-A8C94D6AC9D3}" name="Column9286"/>
    <tableColumn id="9302" xr3:uid="{EBD3877C-0CAE-4AFF-8EBC-3698A77E4BFF}" name="Column9287"/>
    <tableColumn id="9303" xr3:uid="{A4989653-579B-4624-A1D3-4B925136DE7A}" name="Column9288"/>
    <tableColumn id="9304" xr3:uid="{14B2D9D5-4A45-4992-A14A-D33BD9B1F918}" name="Column9289"/>
    <tableColumn id="9305" xr3:uid="{3F1A5E78-A7AC-4A59-946B-C2841B486784}" name="Column9290"/>
    <tableColumn id="9306" xr3:uid="{EFC8BDB9-76CC-490A-BB47-F8F09AFF9845}" name="Column9291"/>
    <tableColumn id="9307" xr3:uid="{52B0E10D-C3C3-4707-9C7D-E6D1F2F4E699}" name="Column9292"/>
    <tableColumn id="9308" xr3:uid="{8EBD0385-CC7C-456E-98AE-708134093D1A}" name="Column9293"/>
    <tableColumn id="9309" xr3:uid="{AC9AAB70-7F2E-454E-BA25-DD8F79A494A4}" name="Column9294"/>
    <tableColumn id="9310" xr3:uid="{BEB153F7-D18B-469B-83E4-83C8FB6793AC}" name="Column9295"/>
    <tableColumn id="9311" xr3:uid="{873185FD-9115-4EE8-9BA1-786ADDDB0BB3}" name="Column9296"/>
    <tableColumn id="9312" xr3:uid="{E58C17D9-D462-4D27-8ADA-74F241712CE9}" name="Column9297"/>
    <tableColumn id="9313" xr3:uid="{0C267B6A-85DC-4DE8-87A4-E1F48364604D}" name="Column9298"/>
    <tableColumn id="9314" xr3:uid="{7D51CCDC-C562-4CC1-9F83-E80D656F26AE}" name="Column9299"/>
    <tableColumn id="9315" xr3:uid="{5A5DA9EC-7632-4E89-9BEF-D886501CA42F}" name="Column9300"/>
    <tableColumn id="9316" xr3:uid="{044C480E-2333-4C0A-A502-DC603DC690B8}" name="Column9301"/>
    <tableColumn id="9317" xr3:uid="{9479AE58-435E-4164-BF1B-0D0EFF3216D3}" name="Column9302"/>
    <tableColumn id="9318" xr3:uid="{57DBE773-8B1E-4A8F-999C-6504DAA80674}" name="Column9303"/>
    <tableColumn id="9319" xr3:uid="{D9A9E262-F1A7-42DD-8B5C-7E75C901E5E7}" name="Column9304"/>
    <tableColumn id="9320" xr3:uid="{63B93C58-E0D8-4CF5-9D51-17F89026191A}" name="Column9305"/>
    <tableColumn id="9321" xr3:uid="{2FB36B1E-4068-4492-B7F3-E1F9E5F86948}" name="Column9306"/>
    <tableColumn id="9322" xr3:uid="{BF014BBD-C82F-4E11-954A-1D2B6311F5A1}" name="Column9307"/>
    <tableColumn id="9323" xr3:uid="{192762F0-47A6-4B58-9F61-DF8B513308DC}" name="Column9308"/>
    <tableColumn id="9324" xr3:uid="{4F27C737-3B8F-4C7C-9AF2-CFEF90DF79D1}" name="Column9309"/>
    <tableColumn id="9325" xr3:uid="{D2DEB355-0E04-4928-9FC8-9390846094F1}" name="Column9310"/>
    <tableColumn id="9326" xr3:uid="{E842C447-0DF4-467D-AE14-390243D1E50F}" name="Column9311"/>
    <tableColumn id="9327" xr3:uid="{3526095B-30D9-4337-A670-37AC1F2FA402}" name="Column9312"/>
    <tableColumn id="9328" xr3:uid="{BE230D44-9F4C-4F84-84C5-5CDEE8D28795}" name="Column9313"/>
    <tableColumn id="9329" xr3:uid="{8441AC8A-EFE8-41A1-B2FA-86764DCFFA92}" name="Column9314"/>
    <tableColumn id="9330" xr3:uid="{F7E6E893-5F51-49C9-AB56-FF60094CB179}" name="Column9315"/>
    <tableColumn id="9331" xr3:uid="{FE5E3ABF-614C-4D04-A99B-80BAB193C2FE}" name="Column9316"/>
    <tableColumn id="9332" xr3:uid="{C1D634F1-C217-4D0C-BA5D-D4EFCDE1E6ED}" name="Column9317"/>
    <tableColumn id="9333" xr3:uid="{9299D0DF-E2C2-438C-8684-2306C93EF6D2}" name="Column9318"/>
    <tableColumn id="9334" xr3:uid="{63084A22-E94B-4E1D-A2B7-6BF1A54FAF78}" name="Column9319"/>
    <tableColumn id="9335" xr3:uid="{BC5789A0-500F-41A0-AE27-41FC2F7999A6}" name="Column9320"/>
    <tableColumn id="9336" xr3:uid="{F1A9321A-6331-4AEB-81E6-1DA7E18C340F}" name="Column9321"/>
    <tableColumn id="9337" xr3:uid="{4BD979A3-CFD1-4CCA-AB2A-D5D9CE2C32D3}" name="Column9322"/>
    <tableColumn id="9338" xr3:uid="{C2F09505-0239-4B77-B9B6-EFFE4F08A055}" name="Column9323"/>
    <tableColumn id="9339" xr3:uid="{E3114FC8-6C60-4E0C-9EDC-CFD551F9A982}" name="Column9324"/>
    <tableColumn id="9340" xr3:uid="{5A62E6E2-2F3C-4AEE-AEEE-279C77B4DDFA}" name="Column9325"/>
    <tableColumn id="9341" xr3:uid="{65EBB425-5BA9-4718-9CCF-00CA49877173}" name="Column9326"/>
    <tableColumn id="9342" xr3:uid="{29B1D129-A873-457E-B617-E50FDABC6539}" name="Column9327"/>
    <tableColumn id="9343" xr3:uid="{F2F48A8A-AF16-4DF6-B9C8-2DE416F0212F}" name="Column9328"/>
    <tableColumn id="9344" xr3:uid="{93D9782D-99E9-41C9-9291-20F4BBFB6CBF}" name="Column9329"/>
    <tableColumn id="9345" xr3:uid="{D0BD0D1B-AED7-46B9-8B2C-1445B5C236A8}" name="Column9330"/>
    <tableColumn id="9346" xr3:uid="{98324683-4366-4EFD-9473-C5218D6182EC}" name="Column9331"/>
    <tableColumn id="9347" xr3:uid="{0B795D4E-37C1-469F-8001-47CEDF3F3339}" name="Column9332"/>
    <tableColumn id="9348" xr3:uid="{5FF4848F-D9AF-49F7-A197-755F6E727E2F}" name="Column9333"/>
    <tableColumn id="9349" xr3:uid="{87AF4D74-73C4-4F5F-AC33-E8C82B204864}" name="Column9334"/>
    <tableColumn id="9350" xr3:uid="{0D5ACA06-6F61-4521-8378-4FDE3179BE72}" name="Column9335"/>
    <tableColumn id="9351" xr3:uid="{13C3478D-1906-4FD5-A2F5-5CE66B7F42D9}" name="Column9336"/>
    <tableColumn id="9352" xr3:uid="{9033E7E4-6B28-4FA1-836B-8C86FA9B0345}" name="Column9337"/>
    <tableColumn id="9353" xr3:uid="{9A836157-F799-4F90-9BE8-D18F749C3C5A}" name="Column9338"/>
    <tableColumn id="9354" xr3:uid="{78883D10-3601-48D2-8F81-E2F6DAF00324}" name="Column9339"/>
    <tableColumn id="9355" xr3:uid="{67558CC3-C133-4259-BAFB-932A1F5A929E}" name="Column9340"/>
    <tableColumn id="9356" xr3:uid="{FA0F3359-C3AD-43A8-BCCC-5FE6A22E73C3}" name="Column9341"/>
    <tableColumn id="9357" xr3:uid="{F453441B-E8FF-4463-819E-518A310DA302}" name="Column9342"/>
    <tableColumn id="9358" xr3:uid="{EE5350B4-8BC9-4675-B06F-7E1E9643367E}" name="Column9343"/>
    <tableColumn id="9359" xr3:uid="{5DC77F87-AF2A-464D-B337-1B93FB0FC8AD}" name="Column9344"/>
    <tableColumn id="9360" xr3:uid="{EA3FD745-6369-4EE6-8731-C54A02C6FD3D}" name="Column9345"/>
    <tableColumn id="9361" xr3:uid="{EB8CE840-91BE-4BC3-9CF0-6E2DA1E70749}" name="Column9346"/>
    <tableColumn id="9362" xr3:uid="{8C5F2C2E-369B-4E58-AEBB-4D97EA858709}" name="Column9347"/>
    <tableColumn id="9363" xr3:uid="{283DEA05-CA63-4F04-AE44-318FE0D8AC95}" name="Column9348"/>
    <tableColumn id="9364" xr3:uid="{99043E79-B538-4FD0-A99D-7171C3453C7A}" name="Column9349"/>
    <tableColumn id="9365" xr3:uid="{524A58F6-601F-4928-B1B6-7069888A1A40}" name="Column9350"/>
    <tableColumn id="9366" xr3:uid="{183CD5FF-4C42-434F-B6CF-76D01400A750}" name="Column9351"/>
    <tableColumn id="9367" xr3:uid="{98645182-C211-4320-9506-F708CFB4E76A}" name="Column9352"/>
    <tableColumn id="9368" xr3:uid="{20988F16-ACDA-48F6-9C41-D01E8F98F59F}" name="Column9353"/>
    <tableColumn id="9369" xr3:uid="{89DC0C0B-3E97-41E9-9EA3-2BE0A6ED3A89}" name="Column9354"/>
    <tableColumn id="9370" xr3:uid="{7D98784E-AA3D-4531-8ECD-ECFD7792C0A3}" name="Column9355"/>
    <tableColumn id="9371" xr3:uid="{EEB97628-E15D-467B-8233-821BF940FA9F}" name="Column9356"/>
    <tableColumn id="9372" xr3:uid="{8AB784DB-29F3-4EA2-996D-9B91C411F5AF}" name="Column9357"/>
    <tableColumn id="9373" xr3:uid="{8A8E2F8A-9A47-4081-92D6-1DC5B6C6A1A7}" name="Column9358"/>
    <tableColumn id="9374" xr3:uid="{DBF6AC49-E040-4FF7-A5C6-DFAA2AB316A9}" name="Column9359"/>
    <tableColumn id="9375" xr3:uid="{657867C2-8F27-44AB-8F66-5A7FCC25BC45}" name="Column9360"/>
    <tableColumn id="9376" xr3:uid="{C69BB354-56B6-44B3-81ED-A6033AADF886}" name="Column9361"/>
    <tableColumn id="9377" xr3:uid="{3E84075D-FD3F-4B71-87EC-305F0063EA6E}" name="Column9362"/>
    <tableColumn id="9378" xr3:uid="{76316E12-CFFA-41D2-878C-E20936CF1D36}" name="Column9363"/>
    <tableColumn id="9379" xr3:uid="{5FDEA433-68E5-417A-9CB4-A8EB018C0D05}" name="Column9364"/>
    <tableColumn id="9380" xr3:uid="{BB1DF892-3B0A-4878-82A2-1A72EFF71933}" name="Column9365"/>
    <tableColumn id="9381" xr3:uid="{EED07913-A6E4-46A4-B6CA-4F0CBD4D9144}" name="Column9366"/>
    <tableColumn id="9382" xr3:uid="{C6279C68-210F-447C-BD99-D85D7FA5D3EE}" name="Column9367"/>
    <tableColumn id="9383" xr3:uid="{6A1B11C9-AF9F-4F88-9DF5-C40D893311EA}" name="Column9368"/>
    <tableColumn id="9384" xr3:uid="{997C348D-3361-4969-ACB6-582FEF4D9989}" name="Column9369"/>
    <tableColumn id="9385" xr3:uid="{739B1505-ACE0-4702-83FC-E8D5165BE04C}" name="Column9370"/>
    <tableColumn id="9386" xr3:uid="{B690E11D-3D04-4CCB-8020-508594E10648}" name="Column9371"/>
    <tableColumn id="9387" xr3:uid="{CAC955E2-6F68-4916-822B-0406D92905B7}" name="Column9372"/>
    <tableColumn id="9388" xr3:uid="{F3A95BE4-2B20-464B-AF34-104E38FCA561}" name="Column9373"/>
    <tableColumn id="9389" xr3:uid="{53D4282B-ED50-40F9-9177-5C86A50F85A0}" name="Column9374"/>
    <tableColumn id="9390" xr3:uid="{18E8BB25-FB84-4CEA-A2EC-D97658451502}" name="Column9375"/>
    <tableColumn id="9391" xr3:uid="{F1DC8F3A-3600-4C69-A887-7D2F2C01F828}" name="Column9376"/>
    <tableColumn id="9392" xr3:uid="{371C9EF6-8C6D-4E8A-ACB2-766FC5C6000F}" name="Column9377"/>
    <tableColumn id="9393" xr3:uid="{4ECC09FF-C27A-419D-9507-A33515D03FB6}" name="Column9378"/>
    <tableColumn id="9394" xr3:uid="{B161403E-4497-40B1-9964-00388766F3C5}" name="Column9379"/>
    <tableColumn id="9395" xr3:uid="{FE40479F-857A-4E0A-922D-5484A5AACE43}" name="Column9380"/>
    <tableColumn id="9396" xr3:uid="{53F33D6B-D143-430B-B3B4-0E0F62A83D97}" name="Column9381"/>
    <tableColumn id="9397" xr3:uid="{6113E036-DCA6-4045-B4D1-E0BAD5F24967}" name="Column9382"/>
    <tableColumn id="9398" xr3:uid="{9BA52A40-4DE1-4FD2-983E-FB7912996932}" name="Column9383"/>
    <tableColumn id="9399" xr3:uid="{9F6F8E50-A81E-43A3-B46E-24D65C85A578}" name="Column9384"/>
    <tableColumn id="9400" xr3:uid="{837D76B9-0FCD-4563-88A4-704719FC02B9}" name="Column9385"/>
    <tableColumn id="9401" xr3:uid="{407CA7CA-4BE2-4591-B1C3-8DD4AC3B935A}" name="Column9386"/>
    <tableColumn id="9402" xr3:uid="{64AC9650-2941-4179-8B35-7C61C6D11F92}" name="Column9387"/>
    <tableColumn id="9403" xr3:uid="{476F668A-0845-4F42-B2A3-4F09B1093C15}" name="Column9388"/>
    <tableColumn id="9404" xr3:uid="{C8902A1C-8CBB-4AFB-925F-A25809AE6650}" name="Column9389"/>
    <tableColumn id="9405" xr3:uid="{232607CA-F5DB-435F-B0E5-B416D4F92137}" name="Column9390"/>
    <tableColumn id="9406" xr3:uid="{CCEC87C1-1BEA-46F2-BEFD-7C23BA95FFA7}" name="Column9391"/>
    <tableColumn id="9407" xr3:uid="{1D8DD4C2-4821-4302-8ADB-3DA313DAC850}" name="Column9392"/>
    <tableColumn id="9408" xr3:uid="{1C80244A-2EF6-40C1-8FCF-FC3A4270CBB1}" name="Column9393"/>
    <tableColumn id="9409" xr3:uid="{AD454BEB-24AE-49F7-BCAC-4AF0C800E1FD}" name="Column9394"/>
    <tableColumn id="9410" xr3:uid="{AF1160BC-A660-413A-A25D-106708F6FBF5}" name="Column9395"/>
    <tableColumn id="9411" xr3:uid="{7305A535-3C02-439F-B1DE-36B7B8CEB84E}" name="Column9396"/>
    <tableColumn id="9412" xr3:uid="{F222C156-2502-4BC0-8506-03453B108AB6}" name="Column9397"/>
    <tableColumn id="9413" xr3:uid="{11B11C71-6B91-42CC-BF13-33E614F2CADF}" name="Column9398"/>
    <tableColumn id="9414" xr3:uid="{2DE22527-5EBF-4443-B06B-8485C14F54C5}" name="Column9399"/>
    <tableColumn id="9415" xr3:uid="{06036A15-8DA7-45F7-B507-66B47AB21F53}" name="Column9400"/>
    <tableColumn id="9416" xr3:uid="{8631FB90-FA70-4DAF-A0F3-C38FB4D2B6B9}" name="Column9401"/>
    <tableColumn id="9417" xr3:uid="{3214F91C-8BB5-48E0-A52F-9042B4F66E69}" name="Column9402"/>
    <tableColumn id="9418" xr3:uid="{04894B61-8EE5-436D-B4D3-FB06AA9295A7}" name="Column9403"/>
    <tableColumn id="9419" xr3:uid="{6D316459-AAFE-489B-8855-8D4DC9EF341C}" name="Column9404"/>
    <tableColumn id="9420" xr3:uid="{F71615D8-E06B-4905-BB2B-C6758D910A27}" name="Column9405"/>
    <tableColumn id="9421" xr3:uid="{6B8191BC-7A46-4508-B3F6-7C5DFFFD44CB}" name="Column9406"/>
    <tableColumn id="9422" xr3:uid="{E4D320D2-7ACA-4708-88D5-AA99148418C6}" name="Column9407"/>
    <tableColumn id="9423" xr3:uid="{466C893E-6B13-495D-B9A5-2FC4766454C1}" name="Column9408"/>
    <tableColumn id="9424" xr3:uid="{0A9AE0E3-9BFD-451A-A0FF-E0A5211127DA}" name="Column9409"/>
    <tableColumn id="9425" xr3:uid="{6DD14F17-A28A-4FF5-AB1B-6DD0F8388C5B}" name="Column9410"/>
    <tableColumn id="9426" xr3:uid="{6007C37E-0366-4C02-AC48-360D16129EBE}" name="Column9411"/>
    <tableColumn id="9427" xr3:uid="{78299649-4B6B-40A8-8817-EE92CE474251}" name="Column9412"/>
    <tableColumn id="9428" xr3:uid="{B0ED9C85-EFB2-46F4-9E44-E8D97DFD33D6}" name="Column9413"/>
    <tableColumn id="9429" xr3:uid="{797B1A12-8771-43DD-B4B5-EA2E5B9B3CD4}" name="Column9414"/>
    <tableColumn id="9430" xr3:uid="{F1DF03D8-BE57-4B2D-B88D-964953940E15}" name="Column9415"/>
    <tableColumn id="9431" xr3:uid="{F8AB8DCC-7203-4BA3-85C2-A8D5FA762CD0}" name="Column9416"/>
    <tableColumn id="9432" xr3:uid="{FE6AA6AA-C6E7-43AC-9834-DF8D7D907FF5}" name="Column9417"/>
    <tableColumn id="9433" xr3:uid="{E4E8DA19-8941-4B78-AB0A-0DE478AB229E}" name="Column9418"/>
    <tableColumn id="9434" xr3:uid="{E10B3893-4B16-42DB-B2FF-DAC09FD1CDA3}" name="Column9419"/>
    <tableColumn id="9435" xr3:uid="{D4C8D036-C948-4E58-9A42-968B47533E6F}" name="Column9420"/>
    <tableColumn id="9436" xr3:uid="{FC9D15C3-9B64-4A8F-A1FE-8ADCBED3996D}" name="Column9421"/>
    <tableColumn id="9437" xr3:uid="{AF97AF87-7679-4850-BEA9-98D328162D37}" name="Column9422"/>
    <tableColumn id="9438" xr3:uid="{7D2C27D7-BDD3-4D60-80AF-ABD44D8FB05F}" name="Column9423"/>
    <tableColumn id="9439" xr3:uid="{A3E9FD6B-F3D9-47AC-9C8C-E91BB8EF18EE}" name="Column9424"/>
    <tableColumn id="9440" xr3:uid="{7F5BE04A-06F0-4F71-8A89-553AE45A9713}" name="Column9425"/>
    <tableColumn id="9441" xr3:uid="{F57B8034-494B-49D4-A468-AF3712F8394E}" name="Column9426"/>
    <tableColumn id="9442" xr3:uid="{A7078EFF-C67B-401C-BCAF-CC29E0B04E2D}" name="Column9427"/>
    <tableColumn id="9443" xr3:uid="{C5D56023-89F0-4CE9-9EFC-49A255DA0978}" name="Column9428"/>
    <tableColumn id="9444" xr3:uid="{4528EDE5-FD61-4024-B7A8-C7C8CF9908EC}" name="Column9429"/>
    <tableColumn id="9445" xr3:uid="{5F3BC33D-1C43-408C-98EB-3093B79B80A9}" name="Column9430"/>
    <tableColumn id="9446" xr3:uid="{74B6CF1D-78F4-447E-81E8-7DF256824BCA}" name="Column9431"/>
    <tableColumn id="9447" xr3:uid="{6CE0C80E-D674-46B5-84A0-8D55CE8A23B1}" name="Column9432"/>
    <tableColumn id="9448" xr3:uid="{8D96E704-48F5-4693-8900-488C2F2484C3}" name="Column9433"/>
    <tableColumn id="9449" xr3:uid="{7DBCC049-5E18-4E42-88C2-5DF5A02834D4}" name="Column9434"/>
    <tableColumn id="9450" xr3:uid="{352D143F-B3C7-4871-B64C-085A6A42AF3D}" name="Column9435"/>
    <tableColumn id="9451" xr3:uid="{E75E71BB-ADBA-4231-AF95-D13183EDD82B}" name="Column9436"/>
    <tableColumn id="9452" xr3:uid="{DDD51F03-6CAF-46E6-BD47-C4945CD18A36}" name="Column9437"/>
    <tableColumn id="9453" xr3:uid="{C81962C9-4DF1-44BE-8A66-C241BEB6EB9F}" name="Column9438"/>
    <tableColumn id="9454" xr3:uid="{0292D563-E412-462A-BEE9-136C43C36A1E}" name="Column9439"/>
    <tableColumn id="9455" xr3:uid="{42965BB9-DE74-4DD8-B404-4A8152086CFB}" name="Column9440"/>
    <tableColumn id="9456" xr3:uid="{2003CE82-9EA4-4698-AE3E-9091AC29287E}" name="Column9441"/>
    <tableColumn id="9457" xr3:uid="{66EB498E-BC57-4CCC-B374-FADFC5515C95}" name="Column9442"/>
    <tableColumn id="9458" xr3:uid="{E10AB708-7E7F-4476-856E-F9B4E6255B70}" name="Column9443"/>
    <tableColumn id="9459" xr3:uid="{DDAE843F-A652-473D-83D7-B5A6B5EDEA9C}" name="Column9444"/>
    <tableColumn id="9460" xr3:uid="{88ABDD17-0CDA-41B4-B773-A9BE679BBC57}" name="Column9445"/>
    <tableColumn id="9461" xr3:uid="{1E7CA361-77A3-4258-86A8-018DC272E535}" name="Column9446"/>
    <tableColumn id="9462" xr3:uid="{B6FB84F9-6B53-4375-8CE8-6A71FF524DE4}" name="Column9447"/>
    <tableColumn id="9463" xr3:uid="{84821F5C-EC70-4D3D-9664-D827BD29C43A}" name="Column9448"/>
    <tableColumn id="9464" xr3:uid="{6A92EF95-9DFF-42B7-930B-19D36EA8B627}" name="Column9449"/>
    <tableColumn id="9465" xr3:uid="{2881718A-7B6D-42B0-B23E-BCB88CE2D943}" name="Column9450"/>
    <tableColumn id="9466" xr3:uid="{E2C5B825-1B4B-426F-900D-8BE5C02413DF}" name="Column9451"/>
    <tableColumn id="9467" xr3:uid="{165E2A18-8B00-40C0-9FE5-20694C631890}" name="Column9452"/>
    <tableColumn id="9468" xr3:uid="{5F5EF2D9-043B-4F8C-8FA1-935A6F4750F6}" name="Column9453"/>
    <tableColumn id="9469" xr3:uid="{DE939D0D-3416-491A-AF12-CE95EE144611}" name="Column9454"/>
    <tableColumn id="9470" xr3:uid="{59919EB4-E6CC-4706-A57F-046CA49ED6D5}" name="Column9455"/>
    <tableColumn id="9471" xr3:uid="{D64F9E7A-2722-4CB0-BA7D-4D9DC47482A7}" name="Column9456"/>
    <tableColumn id="9472" xr3:uid="{361F6225-D6DC-4C73-AC76-FA159082FAF4}" name="Column9457"/>
    <tableColumn id="9473" xr3:uid="{595FCC12-E216-48CD-8BF0-6325D8F07E8B}" name="Column9458"/>
    <tableColumn id="9474" xr3:uid="{F3B03B8D-49A5-47FE-B2C6-B3E92FF6B1F3}" name="Column9459"/>
    <tableColumn id="9475" xr3:uid="{9FF84E41-2218-4473-82E9-D9B2D1F142CC}" name="Column9460"/>
    <tableColumn id="9476" xr3:uid="{8FEC7107-3339-4308-8A5B-6FD010047AD0}" name="Column9461"/>
    <tableColumn id="9477" xr3:uid="{9BACC033-7872-4BB9-9A97-647D61BACBE2}" name="Column9462"/>
    <tableColumn id="9478" xr3:uid="{6AF2F730-9F3B-4AF6-A7DF-E3ED4EA11AF7}" name="Column9463"/>
    <tableColumn id="9479" xr3:uid="{91F98FD9-F5D3-41A0-91C4-EDF3DFC2EEB8}" name="Column9464"/>
    <tableColumn id="9480" xr3:uid="{26DA0AA1-F1E5-42E9-BCBC-B99272A031E3}" name="Column9465"/>
    <tableColumn id="9481" xr3:uid="{FD363109-7B27-44D2-BD0D-FF0375120DA3}" name="Column9466"/>
    <tableColumn id="9482" xr3:uid="{284436B8-1237-49A0-9CA3-B949F7B7CCB6}" name="Column9467"/>
    <tableColumn id="9483" xr3:uid="{5472E1BD-7097-41CE-96F5-B02EA0ED8C11}" name="Column9468"/>
    <tableColumn id="9484" xr3:uid="{866EA72A-40A9-47F5-8B4A-8454D2406A0D}" name="Column9469"/>
    <tableColumn id="9485" xr3:uid="{304E502D-0594-425B-AF02-9A6C0462DDB7}" name="Column9470"/>
    <tableColumn id="9486" xr3:uid="{472791B5-6E0D-4070-95D2-52432EA1E294}" name="Column9471"/>
    <tableColumn id="9487" xr3:uid="{809A1935-B6DA-4253-9148-41C461DA4AC7}" name="Column9472"/>
    <tableColumn id="9488" xr3:uid="{C55E24C6-EA87-4C1D-90C8-80D835D9FBB6}" name="Column9473"/>
    <tableColumn id="9489" xr3:uid="{573780CF-6366-4C54-B937-A31259EE0AA9}" name="Column9474"/>
    <tableColumn id="9490" xr3:uid="{5E2BF9CC-3B06-48F0-A640-40E0801EB28D}" name="Column9475"/>
    <tableColumn id="9491" xr3:uid="{CA7042D2-A1EA-4466-A4A9-0C833C00D569}" name="Column9476"/>
    <tableColumn id="9492" xr3:uid="{BE496B14-C532-4873-AD4E-7B09B1569E6C}" name="Column9477"/>
    <tableColumn id="9493" xr3:uid="{03125116-2830-457F-8108-63318904BBF0}" name="Column9478"/>
    <tableColumn id="9494" xr3:uid="{5DDE93D4-9CE7-4DCC-AF69-1A1B2844C543}" name="Column9479"/>
    <tableColumn id="9495" xr3:uid="{BD0F4134-E726-4338-9883-89D2C37105B5}" name="Column9480"/>
    <tableColumn id="9496" xr3:uid="{FCF90889-CC9C-4FA3-8F44-FD4A86621147}" name="Column9481"/>
    <tableColumn id="9497" xr3:uid="{52625826-CBAE-4CE8-8FD2-E2C1E82E41B2}" name="Column9482"/>
    <tableColumn id="9498" xr3:uid="{F76437C2-5EDB-4020-88E5-9A6D8F038247}" name="Column9483"/>
    <tableColumn id="9499" xr3:uid="{B86ADF01-E63C-4BCB-ABA7-5119CB7539C1}" name="Column9484"/>
    <tableColumn id="9500" xr3:uid="{7DDC0880-2B88-420F-B55D-07C9639A6543}" name="Column9485"/>
    <tableColumn id="9501" xr3:uid="{97DF72B9-C21E-402C-97D1-C286956B589D}" name="Column9486"/>
    <tableColumn id="9502" xr3:uid="{EE6D2D6F-01AF-407C-BEEF-9E090C79D2D9}" name="Column9487"/>
    <tableColumn id="9503" xr3:uid="{A8C34987-F2A7-417F-94B1-E828564D8763}" name="Column9488"/>
    <tableColumn id="9504" xr3:uid="{93797B10-F78F-43FD-B0CF-CEAE5864E8C0}" name="Column9489"/>
    <tableColumn id="9505" xr3:uid="{ED8B3823-0E33-4793-8FCC-268C3EAE6E73}" name="Column9490"/>
    <tableColumn id="9506" xr3:uid="{4E636341-A80D-4463-8704-18786AFF1DB9}" name="Column9491"/>
    <tableColumn id="9507" xr3:uid="{405BBC9C-9125-4EFE-8D6F-910FC89D7983}" name="Column9492"/>
    <tableColumn id="9508" xr3:uid="{938AE457-1CF6-4779-A8E2-2308DD24C79D}" name="Column9493"/>
    <tableColumn id="9509" xr3:uid="{0A8A8EBF-435A-4BC3-841A-BBD12E296C74}" name="Column9494"/>
    <tableColumn id="9510" xr3:uid="{4FFF7E24-5919-4F5D-8509-A7690D07FDDC}" name="Column9495"/>
    <tableColumn id="9511" xr3:uid="{7DCE1BF1-770B-48FF-85D7-C97474A6141E}" name="Column9496"/>
    <tableColumn id="9512" xr3:uid="{66908174-AE18-4634-B52D-AAEDFEE66567}" name="Column9497"/>
    <tableColumn id="9513" xr3:uid="{477C4C36-76BE-4F2C-ACC0-664C505D66E6}" name="Column9498"/>
    <tableColumn id="9514" xr3:uid="{1A871C0A-BBAB-440B-829F-A7D410B7C91E}" name="Column9499"/>
    <tableColumn id="9515" xr3:uid="{611733B5-4BC0-4115-A3E4-0C7A96C54224}" name="Column9500"/>
    <tableColumn id="9516" xr3:uid="{55991342-B5FB-476E-966C-9F686ED5B7D9}" name="Column9501"/>
    <tableColumn id="9517" xr3:uid="{DA905274-2CEC-44C7-8F14-2F34DEE0D4B8}" name="Column9502"/>
    <tableColumn id="9518" xr3:uid="{4553D8A0-1CBB-496D-BB81-F2504C374E7A}" name="Column9503"/>
    <tableColumn id="9519" xr3:uid="{BDA3C0C2-A3DB-4BA4-92EF-63D3DFE49C08}" name="Column9504"/>
    <tableColumn id="9520" xr3:uid="{FD90D5CA-BEB6-441B-BE95-1A0A5916251C}" name="Column9505"/>
    <tableColumn id="9521" xr3:uid="{1FAE7E29-94DC-46B8-AA76-E63E55C3A90B}" name="Column9506"/>
    <tableColumn id="9522" xr3:uid="{1CDC1120-A63E-4123-84D4-BA25443BE333}" name="Column9507"/>
    <tableColumn id="9523" xr3:uid="{20CC7E49-5CA5-4CEF-8E1E-C725D35670EA}" name="Column9508"/>
    <tableColumn id="9524" xr3:uid="{D1B25DA3-682D-4CBB-B9E2-04882E7429D1}" name="Column9509"/>
    <tableColumn id="9525" xr3:uid="{13FA1C3F-033A-4AEA-A49E-AB97E64CC43C}" name="Column9510"/>
    <tableColumn id="9526" xr3:uid="{54A14756-437E-4474-A003-F1F7575BC1A7}" name="Column9511"/>
    <tableColumn id="9527" xr3:uid="{6DF3872A-A2AD-4D28-BB00-1BAE8A4E8029}" name="Column9512"/>
    <tableColumn id="9528" xr3:uid="{70F17EF2-5551-45BC-AFF3-4BD197CBC469}" name="Column9513"/>
    <tableColumn id="9529" xr3:uid="{E127011C-B204-40C3-8B88-6C96B2D0E2F7}" name="Column9514"/>
    <tableColumn id="9530" xr3:uid="{906EC4E6-5A35-46E6-BB62-9E024A3C1386}" name="Column9515"/>
    <tableColumn id="9531" xr3:uid="{6196980A-DF9D-4026-BB7E-915EC4CAC92A}" name="Column9516"/>
    <tableColumn id="9532" xr3:uid="{D181D074-EC1A-496C-9A6F-0D709FFAA0C6}" name="Column9517"/>
    <tableColumn id="9533" xr3:uid="{DC0988F4-EC81-448D-A615-A2B099480506}" name="Column9518"/>
    <tableColumn id="9534" xr3:uid="{51CD4A26-C0D0-4018-AE2C-C4412F5F16A4}" name="Column9519"/>
    <tableColumn id="9535" xr3:uid="{640BADC7-56C2-4966-A5B4-ECA843D1642A}" name="Column9520"/>
    <tableColumn id="9536" xr3:uid="{F35C4046-CE88-4AAC-98A7-3E768B33EDCD}" name="Column9521"/>
    <tableColumn id="9537" xr3:uid="{684DEC3D-7130-464D-AE68-0E06E748B53D}" name="Column9522"/>
    <tableColumn id="9538" xr3:uid="{116DC585-C75F-442A-B145-9FB460338F6F}" name="Column9523"/>
    <tableColumn id="9539" xr3:uid="{80A3ED88-EE3A-4A5C-9A3F-BD4C227E18CD}" name="Column9524"/>
    <tableColumn id="9540" xr3:uid="{BBA7B4C1-FC0C-4AF1-941D-1388CBBD8307}" name="Column9525"/>
    <tableColumn id="9541" xr3:uid="{706DAE01-01B0-473C-8A4C-7EDFB381E55A}" name="Column9526"/>
    <tableColumn id="9542" xr3:uid="{6A56C47C-94E9-4A90-9594-EF89CC6BB361}" name="Column9527"/>
    <tableColumn id="9543" xr3:uid="{6B5E799B-F25D-49FD-BF56-4D8967E0D55F}" name="Column9528"/>
    <tableColumn id="9544" xr3:uid="{E73DC5AF-5364-492C-BEA1-F2E68FF2182E}" name="Column9529"/>
    <tableColumn id="9545" xr3:uid="{03562C4F-E376-4350-BD72-03EBD4250122}" name="Column9530"/>
    <tableColumn id="9546" xr3:uid="{87C6B9A9-C3EA-452C-9DBC-DCC42B29E3AC}" name="Column9531"/>
    <tableColumn id="9547" xr3:uid="{917F2138-8A16-4062-AE76-0C4E3F2DEF9D}" name="Column9532"/>
    <tableColumn id="9548" xr3:uid="{F923D250-4964-4376-B334-4D530EEB5AA0}" name="Column9533"/>
    <tableColumn id="9549" xr3:uid="{53F3DB46-773B-4734-BCA4-5B2E9099D0CC}" name="Column9534"/>
    <tableColumn id="9550" xr3:uid="{664D7907-C2FA-4BF1-A3CB-642012C19AE9}" name="Column9535"/>
    <tableColumn id="9551" xr3:uid="{BBC53E50-A408-4469-B266-2D45D2E62F5C}" name="Column9536"/>
    <tableColumn id="9552" xr3:uid="{04810111-79FC-4BF0-848A-10D8E3676FFC}" name="Column9537"/>
    <tableColumn id="9553" xr3:uid="{17CBFD15-D86D-44D8-9618-197316975D3B}" name="Column9538"/>
    <tableColumn id="9554" xr3:uid="{F31EA815-BBEF-4CD6-BBCD-90A9A347E4A3}" name="Column9539"/>
    <tableColumn id="9555" xr3:uid="{30845E50-CCEE-4D02-913A-4989DE46C320}" name="Column9540"/>
    <tableColumn id="9556" xr3:uid="{C88B50E9-AFF8-404E-B2C6-78064BD2B5EB}" name="Column9541"/>
    <tableColumn id="9557" xr3:uid="{714060F0-F680-4180-87C5-2153C09C3117}" name="Column9542"/>
    <tableColumn id="9558" xr3:uid="{E0ECC37B-9CC6-4F0F-9A22-149FA0A6E01F}" name="Column9543"/>
    <tableColumn id="9559" xr3:uid="{08443806-B879-4B96-BFA3-930E71677AC4}" name="Column9544"/>
    <tableColumn id="9560" xr3:uid="{48D150DB-B87A-4F8C-8BA7-7EB5D783D01E}" name="Column9545"/>
    <tableColumn id="9561" xr3:uid="{41F82251-81F7-482C-91DA-4F478F1C4CC0}" name="Column9546"/>
    <tableColumn id="9562" xr3:uid="{A435BEA7-EFC7-4880-8435-513F88B008DB}" name="Column9547"/>
    <tableColumn id="9563" xr3:uid="{766A9A8E-E869-4EE2-B6DB-2D5390085498}" name="Column9548"/>
    <tableColumn id="9564" xr3:uid="{D9D2172A-B70C-4227-AF49-A379D48364C2}" name="Column9549"/>
    <tableColumn id="9565" xr3:uid="{6BF4291E-A028-40FD-ABAD-B0BDA7B19D38}" name="Column9550"/>
    <tableColumn id="9566" xr3:uid="{89B138B0-54C3-457E-8D0F-DB94CE4CAAF8}" name="Column9551"/>
    <tableColumn id="9567" xr3:uid="{57E89D77-C81C-4B04-BE8C-FFD64C3EB227}" name="Column9552"/>
    <tableColumn id="9568" xr3:uid="{D3DF4D7D-44D0-450C-A6A5-265393C6732C}" name="Column9553"/>
    <tableColumn id="9569" xr3:uid="{1AEDAAEC-B846-4AA3-B80F-3FECE09BF68F}" name="Column9554"/>
    <tableColumn id="9570" xr3:uid="{943F00CD-DE60-4996-9AF9-D78151ADF1A6}" name="Column9555"/>
    <tableColumn id="9571" xr3:uid="{004D7D02-39B9-47AE-B58C-EBF80A337243}" name="Column9556"/>
    <tableColumn id="9572" xr3:uid="{97C88703-7798-4A8C-8B37-675C85B185C3}" name="Column9557"/>
    <tableColumn id="9573" xr3:uid="{3988F1B9-41D5-4220-93D8-C30E8896BE34}" name="Column9558"/>
    <tableColumn id="9574" xr3:uid="{997C3399-C97E-41F7-B736-69B895EB3335}" name="Column9559"/>
    <tableColumn id="9575" xr3:uid="{8A6FD731-D5F2-4FA5-A768-7CFB858870F5}" name="Column9560"/>
    <tableColumn id="9576" xr3:uid="{5953B272-1BA6-4DF6-9CEE-25E3009D0BC3}" name="Column9561"/>
    <tableColumn id="9577" xr3:uid="{17CB47AE-E3ED-4E64-990B-B76CEDCBE841}" name="Column9562"/>
    <tableColumn id="9578" xr3:uid="{673E5F86-2000-4EF4-942A-EB1643CEADFA}" name="Column9563"/>
    <tableColumn id="9579" xr3:uid="{860A648F-A35D-4D4C-B61F-EAC790C249F5}" name="Column9564"/>
    <tableColumn id="9580" xr3:uid="{C54D514C-DFC2-4B51-8DAE-A2EDBE013A30}" name="Column9565"/>
    <tableColumn id="9581" xr3:uid="{E8A653EC-CAAE-466B-AF1A-38705FC38832}" name="Column9566"/>
    <tableColumn id="9582" xr3:uid="{952459B7-775C-4553-8565-BF97F832F9C1}" name="Column9567"/>
    <tableColumn id="9583" xr3:uid="{7E0F835D-54B0-4BBA-8672-968F1170D560}" name="Column9568"/>
    <tableColumn id="9584" xr3:uid="{5B2CAA28-6171-471B-8206-E740F1F3978E}" name="Column9569"/>
    <tableColumn id="9585" xr3:uid="{D882B8C1-E4B3-4050-95E8-D299B39B16C7}" name="Column9570"/>
    <tableColumn id="9586" xr3:uid="{B370190E-A432-423E-A2A1-BA924FEC2FE1}" name="Column9571"/>
    <tableColumn id="9587" xr3:uid="{EFE62DE9-BC29-4C1E-B625-A882FF857E29}" name="Column9572"/>
    <tableColumn id="9588" xr3:uid="{5943ED3C-2CE6-4101-8CC9-8F7A5D63F771}" name="Column9573"/>
    <tableColumn id="9589" xr3:uid="{51B37394-2787-4313-8B01-403C5CA3496D}" name="Column9574"/>
    <tableColumn id="9590" xr3:uid="{402FDBB7-B342-424B-A425-049B5866C341}" name="Column9575"/>
    <tableColumn id="9591" xr3:uid="{C8498B09-65B8-4DB7-B8AE-96FA1B8319AC}" name="Column9576"/>
    <tableColumn id="9592" xr3:uid="{B00817A3-1AA9-4AFF-90FF-FC8E82B50E13}" name="Column9577"/>
    <tableColumn id="9593" xr3:uid="{8026DD15-1605-4723-8592-540955A71F94}" name="Column9578"/>
    <tableColumn id="9594" xr3:uid="{687D7C53-F980-44CC-A180-36E2C4DF2A2C}" name="Column9579"/>
    <tableColumn id="9595" xr3:uid="{342F83D7-7CB6-40A5-947D-46F293456E36}" name="Column9580"/>
    <tableColumn id="9596" xr3:uid="{F2EFB2C1-55D7-4AD6-8659-841B791A5EEB}" name="Column9581"/>
    <tableColumn id="9597" xr3:uid="{C937C17A-1F65-454E-8899-B6A7B9399A2E}" name="Column9582"/>
    <tableColumn id="9598" xr3:uid="{B384A333-75C6-460E-AF67-2A5435779A36}" name="Column9583"/>
    <tableColumn id="9599" xr3:uid="{725DC354-B8A2-4843-B30A-3AABC312A3B6}" name="Column9584"/>
    <tableColumn id="9600" xr3:uid="{81AD4928-51D0-4385-82CE-C2D25EDEAB46}" name="Column9585"/>
    <tableColumn id="9601" xr3:uid="{DCD2E772-010A-46B2-8B3F-D7A8D5995D30}" name="Column9586"/>
    <tableColumn id="9602" xr3:uid="{63B180F4-22F8-4696-9F3E-B30131D74537}" name="Column9587"/>
    <tableColumn id="9603" xr3:uid="{7BB42460-8A8B-454F-AD3E-EF3C9EC6EA83}" name="Column9588"/>
    <tableColumn id="9604" xr3:uid="{92C90824-8C67-48BB-BEA3-BA4707718BB5}" name="Column9589"/>
    <tableColumn id="9605" xr3:uid="{26081426-10F6-4D0E-9DE3-7ACDC02EB48A}" name="Column9590"/>
    <tableColumn id="9606" xr3:uid="{83FAD51B-B5C6-4D22-A581-5275993CF745}" name="Column9591"/>
    <tableColumn id="9607" xr3:uid="{C6B048ED-0129-4C64-8123-EF7D3F1E45C4}" name="Column9592"/>
    <tableColumn id="9608" xr3:uid="{ABD89CA5-CBD2-41EF-86B5-A784000666ED}" name="Column9593"/>
    <tableColumn id="9609" xr3:uid="{5229786A-2945-45AF-B1FE-A7728E940BE1}" name="Column9594"/>
    <tableColumn id="9610" xr3:uid="{32C51418-1EA6-436F-BACF-967817AAA878}" name="Column9595"/>
    <tableColumn id="9611" xr3:uid="{23EDA3F9-6FDC-4B65-823F-1EF097771C2B}" name="Column9596"/>
    <tableColumn id="9612" xr3:uid="{0E64075F-FA1D-47B9-A694-B33BEF4AF47C}" name="Column9597"/>
    <tableColumn id="9613" xr3:uid="{8253248C-C3CF-4965-965E-BC6A00396C4C}" name="Column9598"/>
    <tableColumn id="9614" xr3:uid="{FDA70353-881F-4892-8ED6-285C05DCE0DB}" name="Column9599"/>
    <tableColumn id="9615" xr3:uid="{201777E1-0F00-4E6E-BF55-8840A1AF4002}" name="Column9600"/>
    <tableColumn id="9616" xr3:uid="{AD8FFB3A-049C-4F16-9DDC-03E690B304A5}" name="Column9601"/>
    <tableColumn id="9617" xr3:uid="{F9959BF8-280A-4A07-8321-35E999E90BA5}" name="Column9602"/>
    <tableColumn id="9618" xr3:uid="{3638D40B-B33E-46D8-88FB-C8EFECE2A71B}" name="Column9603"/>
    <tableColumn id="9619" xr3:uid="{5F764669-4532-41AC-B181-39E3E6FF1635}" name="Column9604"/>
    <tableColumn id="9620" xr3:uid="{8803930F-2507-4927-B008-BBACDF948EDE}" name="Column9605"/>
    <tableColumn id="9621" xr3:uid="{C1FC5333-47C8-4696-BC8A-1AED377A5F3E}" name="Column9606"/>
    <tableColumn id="9622" xr3:uid="{80700E44-8EB7-4691-BF0C-A1190A25242C}" name="Column9607"/>
    <tableColumn id="9623" xr3:uid="{AB56B436-F221-472E-9F91-F6AB38F316CE}" name="Column9608"/>
    <tableColumn id="9624" xr3:uid="{B742E06A-7197-4782-BA8F-A7C9CBBE3E16}" name="Column9609"/>
    <tableColumn id="9625" xr3:uid="{B299C9A0-FAAD-4D46-9CF8-59F9FA5F9A1F}" name="Column9610"/>
    <tableColumn id="9626" xr3:uid="{762E5EEB-3221-4076-98A5-2CA8ADCBA805}" name="Column9611"/>
    <tableColumn id="9627" xr3:uid="{B118B386-7593-40A7-AEFC-AF8B12F60C2D}" name="Column9612"/>
    <tableColumn id="9628" xr3:uid="{8991DD29-BBEA-4A54-A55F-7EF3963F901B}" name="Column9613"/>
    <tableColumn id="9629" xr3:uid="{4CB7B5F4-334C-4556-BAC4-BA607D015615}" name="Column9614"/>
    <tableColumn id="9630" xr3:uid="{15AD5AB5-8A51-47F9-AD34-81570584523A}" name="Column9615"/>
    <tableColumn id="9631" xr3:uid="{DDF387E1-2CF2-4945-8318-A03C48FF705F}" name="Column9616"/>
    <tableColumn id="9632" xr3:uid="{EF8211BB-F656-4BF3-87CA-ECB0C1AD0421}" name="Column9617"/>
    <tableColumn id="9633" xr3:uid="{2778CA8B-7691-47E4-8333-0B5F644AADF0}" name="Column9618"/>
    <tableColumn id="9634" xr3:uid="{5658B17B-5462-484C-97A1-F5297F2FE2BF}" name="Column9619"/>
    <tableColumn id="9635" xr3:uid="{FA029A93-CBA2-408F-ADC8-5FCE0232AEC8}" name="Column9620"/>
    <tableColumn id="9636" xr3:uid="{208ABC5C-0EB6-4071-9F5F-7A2F55260834}" name="Column9621"/>
    <tableColumn id="9637" xr3:uid="{FA7B161A-281A-412A-BE38-1545F2A21711}" name="Column9622"/>
    <tableColumn id="9638" xr3:uid="{43947DB7-FCDC-4501-AD5C-BEF409373C2A}" name="Column9623"/>
    <tableColumn id="9639" xr3:uid="{42295D39-F343-4C24-BB9F-91842EEA874B}" name="Column9624"/>
    <tableColumn id="9640" xr3:uid="{4E4C7DE2-5E00-4428-ACA4-0C25A0D95D2B}" name="Column9625"/>
    <tableColumn id="9641" xr3:uid="{1BEF3A65-9AF5-43B6-BAC4-C4D68AD907AB}" name="Column9626"/>
    <tableColumn id="9642" xr3:uid="{C5045B3F-A7C8-4983-84EA-035BBB7A999A}" name="Column9627"/>
    <tableColumn id="9643" xr3:uid="{59C0C2BF-8B56-41DD-A207-89BD26E7B535}" name="Column9628"/>
    <tableColumn id="9644" xr3:uid="{88C441B1-CADB-46CF-8038-9B4DC3E905A6}" name="Column9629"/>
    <tableColumn id="9645" xr3:uid="{0ED63367-C89D-4C35-93BF-86018E9AEB93}" name="Column9630"/>
    <tableColumn id="9646" xr3:uid="{F26DD4C4-D85E-4F79-932E-8FDD40951225}" name="Column9631"/>
    <tableColumn id="9647" xr3:uid="{5F1C8598-9C25-4F6E-AFAC-3519BAFE8748}" name="Column9632"/>
    <tableColumn id="9648" xr3:uid="{554D0982-790A-43F6-9A80-92F868123A78}" name="Column9633"/>
    <tableColumn id="9649" xr3:uid="{AD1D9365-CEC6-449F-8B7A-A1BB06036792}" name="Column9634"/>
    <tableColumn id="9650" xr3:uid="{D307871F-53E0-4BB4-8168-776740194B21}" name="Column9635"/>
    <tableColumn id="9651" xr3:uid="{E3C65842-822A-4217-8B3E-516F8094DB7A}" name="Column9636"/>
    <tableColumn id="9652" xr3:uid="{37E76A2C-6DF2-4E41-B368-6750ADC31F94}" name="Column9637"/>
    <tableColumn id="9653" xr3:uid="{45F9CF55-65BC-4B8E-A2D9-9267266B5CD0}" name="Column9638"/>
    <tableColumn id="9654" xr3:uid="{1C66CD17-29C8-4F05-A54F-351DB2B4087E}" name="Column9639"/>
    <tableColumn id="9655" xr3:uid="{AC0FFDC3-7EE6-4B29-9771-D0E04848D632}" name="Column9640"/>
    <tableColumn id="9656" xr3:uid="{BA16CE68-4C52-4331-9714-27CC17F627B3}" name="Column9641"/>
    <tableColumn id="9657" xr3:uid="{B578C6CD-88FE-439C-B2B8-B3CDC792BA14}" name="Column9642"/>
    <tableColumn id="9658" xr3:uid="{E88E3A7A-6A11-4ED2-8117-A0435FD68BF7}" name="Column9643"/>
    <tableColumn id="9659" xr3:uid="{FE30BF92-1EDE-4995-9B4F-4BBCEAFA9AAC}" name="Column9644"/>
    <tableColumn id="9660" xr3:uid="{13BBE824-522B-4CA5-AD46-0085B5191B3E}" name="Column9645"/>
    <tableColumn id="9661" xr3:uid="{526F93EB-E9AB-475F-B0C1-5E98B6F85982}" name="Column9646"/>
    <tableColumn id="9662" xr3:uid="{D25FE61B-15EB-430D-96CA-A9A6F5C6FBB2}" name="Column9647"/>
    <tableColumn id="9663" xr3:uid="{DDC34644-2C5C-4C9B-ADA2-36259C1F9C74}" name="Column9648"/>
    <tableColumn id="9664" xr3:uid="{FD5C25F3-AEA8-4CA7-BDF7-4A428F2BC787}" name="Column9649"/>
    <tableColumn id="9665" xr3:uid="{6D1307AF-2B61-47A8-825F-74C31BC758F2}" name="Column9650"/>
    <tableColumn id="9666" xr3:uid="{42912049-DFCC-4D90-A366-7266C4076397}" name="Column9651"/>
    <tableColumn id="9667" xr3:uid="{96595E1D-188E-4AF5-B7FB-ED2AFEC9E9E1}" name="Column9652"/>
    <tableColumn id="9668" xr3:uid="{992BC101-43F7-4A69-9DD2-2AAA143FA70D}" name="Column9653"/>
    <tableColumn id="9669" xr3:uid="{3CACB197-8C0A-474F-9D16-58C2A2C38D54}" name="Column9654"/>
    <tableColumn id="9670" xr3:uid="{4F03B089-1955-4BBD-A566-DE963B0114F8}" name="Column9655"/>
    <tableColumn id="9671" xr3:uid="{52FD9EAA-6BA3-44D9-8D47-474F9ED5BE6C}" name="Column9656"/>
    <tableColumn id="9672" xr3:uid="{983CC90B-85BC-4BD7-A916-FD35694371A6}" name="Column9657"/>
    <tableColumn id="9673" xr3:uid="{EF1AF078-2BD1-482E-B72D-46520B7EB888}" name="Column9658"/>
    <tableColumn id="9674" xr3:uid="{F9EB2407-AF65-426F-A7F5-8CAC9C7774FE}" name="Column9659"/>
    <tableColumn id="9675" xr3:uid="{EF1F755C-E5A4-402A-B33F-39F5BE7E1A23}" name="Column9660"/>
    <tableColumn id="9676" xr3:uid="{C7C2B47F-F730-4A21-BF3A-AA8F5AAD9B7C}" name="Column9661"/>
    <tableColumn id="9677" xr3:uid="{7350FCBD-63EE-4288-A64E-37301AB7582F}" name="Column9662"/>
    <tableColumn id="9678" xr3:uid="{59A85081-CC8A-4D3C-9778-B05731041E6E}" name="Column9663"/>
    <tableColumn id="9679" xr3:uid="{B66BB4F6-DB3D-4CCE-9DD4-DF3D4089894E}" name="Column9664"/>
    <tableColumn id="9680" xr3:uid="{4DA40B62-FE25-487B-939C-1524C100B6ED}" name="Column9665"/>
    <tableColumn id="9681" xr3:uid="{3148FDDC-686B-4EB9-9BBD-4BEE417105F6}" name="Column9666"/>
    <tableColumn id="9682" xr3:uid="{0D5661DB-C4C2-4BDE-B3C0-3802365188AE}" name="Column9667"/>
    <tableColumn id="9683" xr3:uid="{615A06B9-6DCB-4077-9852-33D9042A37C8}" name="Column9668"/>
    <tableColumn id="9684" xr3:uid="{37383241-2656-431E-9B6C-43A77DB5D56B}" name="Column9669"/>
    <tableColumn id="9685" xr3:uid="{8891A83F-EE95-45C5-A683-D94B1913D107}" name="Column9670"/>
    <tableColumn id="9686" xr3:uid="{A393BC86-6CF7-4437-AE01-A7E4C564542A}" name="Column9671"/>
    <tableColumn id="9687" xr3:uid="{6F58BFC1-7CCE-4FFD-AEEC-2EE618C681DC}" name="Column9672"/>
    <tableColumn id="9688" xr3:uid="{92DECE91-EAD4-43A1-8E0E-8BC0F0EDC1D1}" name="Column9673"/>
    <tableColumn id="9689" xr3:uid="{931F2C9D-3153-4D59-90F3-3F82F15F3119}" name="Column9674"/>
    <tableColumn id="9690" xr3:uid="{1C94DA39-C9DB-4E71-94D0-B46470207598}" name="Column9675"/>
    <tableColumn id="9691" xr3:uid="{84AB7523-A5ED-464F-8B73-F95F122484A0}" name="Column9676"/>
    <tableColumn id="9692" xr3:uid="{EAE62D37-8646-402B-9BD6-13C4FD14A04A}" name="Column9677"/>
    <tableColumn id="9693" xr3:uid="{15363143-DACF-4B9C-9862-5AA69AC52279}" name="Column9678"/>
    <tableColumn id="9694" xr3:uid="{F7F45EF3-2DB5-4EE7-A257-DE876B38D744}" name="Column9679"/>
    <tableColumn id="9695" xr3:uid="{8B5D0089-FEFB-4205-9790-E875B0BED97B}" name="Column9680"/>
    <tableColumn id="9696" xr3:uid="{C4C8FF0E-ED3E-409A-8C2E-E1497096D26E}" name="Column9681"/>
    <tableColumn id="9697" xr3:uid="{FB1D66A6-3FC7-4B32-A2DB-8E929E916D6D}" name="Column9682"/>
    <tableColumn id="9698" xr3:uid="{C5DDC5A8-ACC6-4F2B-8989-C9EDF3CED1DD}" name="Column9683"/>
    <tableColumn id="9699" xr3:uid="{AD5C3C7E-F8BF-4B83-A45D-09B32B590E4E}" name="Column9684"/>
    <tableColumn id="9700" xr3:uid="{5A8CD259-FD2D-4753-ABAA-9301472DA7DC}" name="Column9685"/>
    <tableColumn id="9701" xr3:uid="{2BD010AB-1841-4131-A709-8B98A55D2BFB}" name="Column9686"/>
    <tableColumn id="9702" xr3:uid="{7FB9D424-8BB3-4F34-8958-C3EBD09D616A}" name="Column9687"/>
    <tableColumn id="9703" xr3:uid="{5D09F11C-4B41-4D1C-A7B1-A432785A9084}" name="Column9688"/>
    <tableColumn id="9704" xr3:uid="{27F9C7DF-ECBC-4045-A068-3CDED608D49F}" name="Column9689"/>
    <tableColumn id="9705" xr3:uid="{919BE6E2-5BF0-4AA7-84BC-FA56E71B7ABD}" name="Column9690"/>
    <tableColumn id="9706" xr3:uid="{94FD31B3-A416-47E1-9293-E75D3CCA4FBB}" name="Column9691"/>
    <tableColumn id="9707" xr3:uid="{280F46C2-174D-4379-B4C7-EB7FF0F880C3}" name="Column9692"/>
    <tableColumn id="9708" xr3:uid="{09C94404-1786-4352-AA7A-5A4458C8BB09}" name="Column9693"/>
    <tableColumn id="9709" xr3:uid="{43AFEECF-D2C5-42C7-B0E7-502F971707BF}" name="Column9694"/>
    <tableColumn id="9710" xr3:uid="{B816F5A8-40A8-4FF4-A30E-8DDBA75D54CB}" name="Column9695"/>
    <tableColumn id="9711" xr3:uid="{E93FF67C-9A64-4A1B-8E0F-5F3FB40ECB50}" name="Column9696"/>
    <tableColumn id="9712" xr3:uid="{4CF5FBB1-2892-4065-9FA1-D98A97C78C2E}" name="Column9697"/>
    <tableColumn id="9713" xr3:uid="{9C9F2B35-5CCB-4F29-BE45-FB8C4E2AFECC}" name="Column9698"/>
    <tableColumn id="9714" xr3:uid="{404DA813-99C4-47E0-A589-322CB8310F77}" name="Column9699"/>
    <tableColumn id="9715" xr3:uid="{378C955F-78CF-4FC5-B141-5692A7765CBE}" name="Column9700"/>
    <tableColumn id="9716" xr3:uid="{58BDF31A-C995-4B9D-B336-472A769FCE45}" name="Column9701"/>
    <tableColumn id="9717" xr3:uid="{1B7E6070-4692-4E42-9718-A09252C8FFDD}" name="Column9702"/>
    <tableColumn id="9718" xr3:uid="{6AB24B77-BCE9-42EB-9C23-B39231BDD5AC}" name="Column9703"/>
    <tableColumn id="9719" xr3:uid="{5AE784FB-23F0-4653-9760-75D5E490D570}" name="Column9704"/>
    <tableColumn id="9720" xr3:uid="{CDA1A136-1300-4259-A07A-E174B52B67E7}" name="Column9705"/>
    <tableColumn id="9721" xr3:uid="{AEE33E2A-8B1F-419E-87F5-67FAB9C14B42}" name="Column9706"/>
    <tableColumn id="9722" xr3:uid="{D9C35074-5799-452D-9434-883A5CA7C037}" name="Column9707"/>
    <tableColumn id="9723" xr3:uid="{01508BAF-5FA0-46EA-95D3-02876F729543}" name="Column9708"/>
    <tableColumn id="9724" xr3:uid="{EE1683DC-4524-40E9-B25B-29F4FCF58960}" name="Column9709"/>
    <tableColumn id="9725" xr3:uid="{E38EBEE9-9DA5-4196-A57A-F52189CDDECD}" name="Column9710"/>
    <tableColumn id="9726" xr3:uid="{EA97DE0D-8496-4FB9-99A0-706E65DBE35F}" name="Column9711"/>
    <tableColumn id="9727" xr3:uid="{2A10C72D-82F6-4C0A-A271-0F13F26B1401}" name="Column9712"/>
    <tableColumn id="9728" xr3:uid="{BA53E981-0963-47DE-80FB-4551A4EDAF89}" name="Column9713"/>
    <tableColumn id="9729" xr3:uid="{1FE77F4A-3665-4B5D-83BE-963EE5826289}" name="Column9714"/>
    <tableColumn id="9730" xr3:uid="{C95CF3BF-4AAB-406A-BA5E-23211FE1780A}" name="Column9715"/>
    <tableColumn id="9731" xr3:uid="{F0A46127-07A3-4F3B-BDF8-EA8B585B5814}" name="Column9716"/>
    <tableColumn id="9732" xr3:uid="{8E24BF1A-9B7A-4F57-83DD-86B763E92E8D}" name="Column9717"/>
    <tableColumn id="9733" xr3:uid="{9721D3A1-2300-4F18-8722-DB1DF0ADB382}" name="Column9718"/>
    <tableColumn id="9734" xr3:uid="{F9ACE909-94B9-4CE5-8694-CF7E905BCE53}" name="Column9719"/>
    <tableColumn id="9735" xr3:uid="{EEDB98F2-DEA2-407C-91D5-540CE29100FD}" name="Column9720"/>
    <tableColumn id="9736" xr3:uid="{4C02448E-812B-4956-A486-92CCEA230676}" name="Column9721"/>
    <tableColumn id="9737" xr3:uid="{273A0346-08E4-4297-AA9D-6EDEF5D06C37}" name="Column9722"/>
    <tableColumn id="9738" xr3:uid="{1C05A433-37C8-4DC8-BEF5-3E0B991BD915}" name="Column9723"/>
    <tableColumn id="9739" xr3:uid="{E2B77698-016E-4DE4-A54F-8AEE8B2226AD}" name="Column9724"/>
    <tableColumn id="9740" xr3:uid="{9F1D115F-386E-4E67-BB35-31F9C4C5C4C8}" name="Column9725"/>
    <tableColumn id="9741" xr3:uid="{490542B2-50DE-48D8-B0C6-3C4A741632D0}" name="Column9726"/>
    <tableColumn id="9742" xr3:uid="{70A0A2EB-5B67-4D33-A6AB-AFB5B9CCF339}" name="Column9727"/>
    <tableColumn id="9743" xr3:uid="{ABC06723-70B2-4E8D-B5B7-5CA7C2E9A07B}" name="Column9728"/>
    <tableColumn id="9744" xr3:uid="{E688EA45-CB78-4F85-8809-5E0C5FCC4C82}" name="Column9729"/>
    <tableColumn id="9745" xr3:uid="{576C86A6-8295-4FE5-8209-65DC36F52D6B}" name="Column9730"/>
    <tableColumn id="9746" xr3:uid="{E0B3FDF7-40AC-479C-B82C-7608F165342A}" name="Column9731"/>
    <tableColumn id="9747" xr3:uid="{D001CA7A-15B3-46DB-9BF1-02D730DC31B1}" name="Column9732"/>
    <tableColumn id="9748" xr3:uid="{FB583A71-97D8-4E00-9D82-33AE8E6B3626}" name="Column9733"/>
    <tableColumn id="9749" xr3:uid="{DAF65FB4-942F-44ED-A330-8AA3AF4C9401}" name="Column9734"/>
    <tableColumn id="9750" xr3:uid="{D4E16544-171B-4DF4-9FAD-D330BB17DC04}" name="Column9735"/>
    <tableColumn id="9751" xr3:uid="{463FEF9E-1609-479D-BCFF-D0634D5C2980}" name="Column9736"/>
    <tableColumn id="9752" xr3:uid="{25910C4E-EC42-428C-81F4-615E88609A00}" name="Column9737"/>
    <tableColumn id="9753" xr3:uid="{7DD59F24-A2D1-4EB6-B6A4-230B7468B03C}" name="Column9738"/>
    <tableColumn id="9754" xr3:uid="{3D76695B-F21E-4AC8-B5DC-8FDAAAEB2424}" name="Column9739"/>
    <tableColumn id="9755" xr3:uid="{03CFE3D8-B2DA-452B-BA87-EDE8554B9955}" name="Column9740"/>
    <tableColumn id="9756" xr3:uid="{E04A20E6-E75C-438F-93C3-B02CAA40260D}" name="Column9741"/>
    <tableColumn id="9757" xr3:uid="{7DBA6098-8C1C-414B-B586-80E3CDBADCF3}" name="Column9742"/>
    <tableColumn id="9758" xr3:uid="{5522EFE8-F8C8-44FF-9183-8B762CBC624C}" name="Column9743"/>
    <tableColumn id="9759" xr3:uid="{A917179D-EC33-4E89-B981-57982692F78B}" name="Column9744"/>
    <tableColumn id="9760" xr3:uid="{BE408DE6-0479-4BBD-A7C0-35107403CFE5}" name="Column9745"/>
    <tableColumn id="9761" xr3:uid="{FB248501-C4C9-4E80-9FED-E7C5B6920066}" name="Column9746"/>
    <tableColumn id="9762" xr3:uid="{8ADF9C80-68B6-4036-BA3A-F6ECC423A7EA}" name="Column9747"/>
    <tableColumn id="9763" xr3:uid="{F04EDE45-D637-4B44-8118-108E7477E549}" name="Column9748"/>
    <tableColumn id="9764" xr3:uid="{C0FA9B96-DEA1-43AF-8438-4E9617C4B27A}" name="Column9749"/>
    <tableColumn id="9765" xr3:uid="{6D6A3482-42A7-4E4F-BA51-2FABBFB78767}" name="Column9750"/>
    <tableColumn id="9766" xr3:uid="{F6F3E25A-B357-44E4-B3B1-F89D3C43A851}" name="Column9751"/>
    <tableColumn id="9767" xr3:uid="{E6BB74F2-66BC-45EC-8470-AB13559328E2}" name="Column9752"/>
    <tableColumn id="9768" xr3:uid="{D85D5E8E-E4FE-4C27-8CD6-3F604B4AE4A6}" name="Column9753"/>
    <tableColumn id="9769" xr3:uid="{ACDFBD91-3C72-44F8-8065-93B7A89A42CA}" name="Column9754"/>
    <tableColumn id="9770" xr3:uid="{885295EC-01AF-424A-B283-C317D426468D}" name="Column9755"/>
    <tableColumn id="9771" xr3:uid="{680DE621-ACE2-4091-8558-9D5A0C4CC209}" name="Column9756"/>
    <tableColumn id="9772" xr3:uid="{7930473C-F433-4133-AE8F-B755DC27BE6A}" name="Column9757"/>
    <tableColumn id="9773" xr3:uid="{EC6442A0-436B-4BF6-9032-CA1E6740CAB5}" name="Column9758"/>
    <tableColumn id="9774" xr3:uid="{EADF3B72-3E96-46C9-BA8F-9449FA073169}" name="Column9759"/>
    <tableColumn id="9775" xr3:uid="{A35AD781-CDA7-414C-8D8D-DED5D95D653F}" name="Column9760"/>
    <tableColumn id="9776" xr3:uid="{0744D895-5C06-44C5-9B82-322BD021AC8D}" name="Column9761"/>
    <tableColumn id="9777" xr3:uid="{A281ADDC-C180-4D7C-97A1-616D994F7297}" name="Column9762"/>
    <tableColumn id="9778" xr3:uid="{D11DACC0-4C8B-499F-8EF7-275C93F97770}" name="Column9763"/>
    <tableColumn id="9779" xr3:uid="{523444BF-9A56-4159-B872-850AE994815A}" name="Column9764"/>
    <tableColumn id="9780" xr3:uid="{2E66AAAA-7955-4FD6-B004-95926168DEC1}" name="Column9765"/>
    <tableColumn id="9781" xr3:uid="{14AB3CA3-995C-4990-81AD-183BA8957346}" name="Column9766"/>
    <tableColumn id="9782" xr3:uid="{DA930B8D-BC46-4F86-95C2-89BAEF0E748A}" name="Column9767"/>
    <tableColumn id="9783" xr3:uid="{F13CC3F3-82E1-44AD-A3C7-D589CC14FD92}" name="Column9768"/>
    <tableColumn id="9784" xr3:uid="{4FA5777A-C389-44EA-9AE8-E942B38201B4}" name="Column9769"/>
    <tableColumn id="9785" xr3:uid="{E6D0E6E8-AE9E-404C-BBCF-9AB60B1A416B}" name="Column9770"/>
    <tableColumn id="9786" xr3:uid="{158D7024-769A-4E00-9C6E-7BBAB101655C}" name="Column9771"/>
    <tableColumn id="9787" xr3:uid="{A8ECB21A-625A-4AB3-88F3-A65B968ACA4C}" name="Column9772"/>
    <tableColumn id="9788" xr3:uid="{91AA1883-4152-4487-AB24-384440894CFA}" name="Column9773"/>
    <tableColumn id="9789" xr3:uid="{D2623AE7-D0CF-4230-8E12-D1EAE70846F7}" name="Column9774"/>
    <tableColumn id="9790" xr3:uid="{85FD62FA-D2AB-4A51-A32A-3924A4F4492F}" name="Column9775"/>
    <tableColumn id="9791" xr3:uid="{715204EB-0A13-4A71-B751-9A5738CA8DCA}" name="Column9776"/>
    <tableColumn id="9792" xr3:uid="{DE00F9F9-0C1F-47DB-96A2-B3FD618B6A97}" name="Column9777"/>
    <tableColumn id="9793" xr3:uid="{2B1FF854-2C27-4B0B-B58F-FC146665A590}" name="Column9778"/>
    <tableColumn id="9794" xr3:uid="{EEC0388F-56A4-4E89-B396-82F5225C4120}" name="Column9779"/>
    <tableColumn id="9795" xr3:uid="{A48F29DF-322D-4F2A-81B0-AE66E2EFB194}" name="Column9780"/>
    <tableColumn id="9796" xr3:uid="{D70212F2-BFF6-4B56-B236-1A4742FC166D}" name="Column9781"/>
    <tableColumn id="9797" xr3:uid="{A354D9EC-B738-4F2D-96B1-487D56F04140}" name="Column9782"/>
    <tableColumn id="9798" xr3:uid="{CA53B61A-2489-41EE-8041-1ACDADA55197}" name="Column9783"/>
    <tableColumn id="9799" xr3:uid="{8F4BB057-2F1B-4A80-9CBE-82697B7CFFC6}" name="Column9784"/>
    <tableColumn id="9800" xr3:uid="{119A5D64-52E4-4D6D-B6A1-9DD31806C475}" name="Column9785"/>
    <tableColumn id="9801" xr3:uid="{A66C51B1-33E7-42FC-AEC0-CA2EB10B9695}" name="Column9786"/>
    <tableColumn id="9802" xr3:uid="{D82021B3-F49C-4CB9-B0A4-CF0FAE7E1FD0}" name="Column9787"/>
    <tableColumn id="9803" xr3:uid="{E9932BEC-F81F-4EED-91C6-8407897491CC}" name="Column9788"/>
    <tableColumn id="9804" xr3:uid="{17E2E849-6B10-42C5-8A58-42F8025779F9}" name="Column9789"/>
    <tableColumn id="9805" xr3:uid="{074A6554-FC87-4C9B-B365-A4EDDF997DE4}" name="Column9790"/>
    <tableColumn id="9806" xr3:uid="{D40FB868-2AF5-48B4-877A-07A361455951}" name="Column9791"/>
    <tableColumn id="9807" xr3:uid="{A1B1E85F-40DA-4620-9C02-D5A8492C6334}" name="Column9792"/>
    <tableColumn id="9808" xr3:uid="{16339B98-CF32-446B-9D4A-443E5B9FE23E}" name="Column9793"/>
    <tableColumn id="9809" xr3:uid="{9CC5AF81-222F-42B0-A260-1AC9D8F546F0}" name="Column9794"/>
    <tableColumn id="9810" xr3:uid="{07A5F65B-9981-4B85-A3E3-1EB50988004B}" name="Column9795"/>
    <tableColumn id="9811" xr3:uid="{61D31745-AA1F-40B6-AAED-4344219B2BE1}" name="Column9796"/>
    <tableColumn id="9812" xr3:uid="{B421755C-F12B-41A3-86D4-0D24D275A966}" name="Column9797"/>
    <tableColumn id="9813" xr3:uid="{98B40037-735C-48D2-8152-EA40EC97B01E}" name="Column9798"/>
    <tableColumn id="9814" xr3:uid="{FD69D653-1E12-4A11-9F6A-2A405A0B74B4}" name="Column9799"/>
    <tableColumn id="9815" xr3:uid="{A17AD6F6-E7B0-4BCC-92CA-DDE0BEB4CC31}" name="Column9800"/>
    <tableColumn id="9816" xr3:uid="{EA2E8BC2-D83D-46CE-A8DA-64A2ADC59527}" name="Column9801"/>
    <tableColumn id="9817" xr3:uid="{91DBBB98-D1D0-48C3-A4F9-A39ABD3DE0DC}" name="Column9802"/>
    <tableColumn id="9818" xr3:uid="{CC4F4207-C1ED-4D72-86B7-AB441DFC58E7}" name="Column9803"/>
    <tableColumn id="9819" xr3:uid="{4D544118-217E-4ABF-8776-A09A606A4478}" name="Column9804"/>
    <tableColumn id="9820" xr3:uid="{7C53058A-D288-4E03-B575-019C081A4AFA}" name="Column9805"/>
    <tableColumn id="9821" xr3:uid="{1D9C186F-874C-4F10-B3DC-866DE52184AF}" name="Column9806"/>
    <tableColumn id="9822" xr3:uid="{6D86EE9E-B3F7-4A0F-BEF2-90BA8A1F3851}" name="Column9807"/>
    <tableColumn id="9823" xr3:uid="{EB700A78-6DBB-46E2-8336-90553699A4DE}" name="Column9808"/>
    <tableColumn id="9824" xr3:uid="{FE33F5A2-2602-4ADF-A94A-F593B98A54C4}" name="Column9809"/>
    <tableColumn id="9825" xr3:uid="{8E02B81D-46AA-4626-8772-635E7FD05C89}" name="Column9810"/>
    <tableColumn id="9826" xr3:uid="{03ED9EC8-D9E0-417B-8665-DD85028DD9F6}" name="Column9811"/>
    <tableColumn id="9827" xr3:uid="{B9E6F3BF-E6DD-4704-B43B-64DC26864D20}" name="Column9812"/>
    <tableColumn id="9828" xr3:uid="{18813A2E-1B87-4C84-ADF5-83355FB36C47}" name="Column9813"/>
    <tableColumn id="9829" xr3:uid="{674E6CAA-474E-4DE8-89DF-964DA2AD3F3C}" name="Column9814"/>
    <tableColumn id="9830" xr3:uid="{CB796182-432D-43FB-85C7-315FADD87908}" name="Column9815"/>
    <tableColumn id="9831" xr3:uid="{859D1991-473E-4175-9DB8-B52C29ACBEF6}" name="Column9816"/>
    <tableColumn id="9832" xr3:uid="{C20EFB62-BF06-4520-9F56-D9E64A5D94D2}" name="Column9817"/>
    <tableColumn id="9833" xr3:uid="{A4B78179-864D-48E6-BA08-B5E244FE6D0A}" name="Column9818"/>
    <tableColumn id="9834" xr3:uid="{61A354B4-F549-4617-A06B-D4D27FC72917}" name="Column9819"/>
    <tableColumn id="9835" xr3:uid="{2FCF0E46-637C-400E-87B9-BE392E2A2AB9}" name="Column9820"/>
    <tableColumn id="9836" xr3:uid="{6B58F52B-5425-4E9A-9EC1-F57441F2FC89}" name="Column9821"/>
    <tableColumn id="9837" xr3:uid="{AB6FEC3D-31E7-456F-8F26-DEA53204A0C8}" name="Column9822"/>
    <tableColumn id="9838" xr3:uid="{682611B9-80D2-40E5-A94A-76BB6E23DCAE}" name="Column9823"/>
    <tableColumn id="9839" xr3:uid="{8A7FC141-C1F9-4754-82A4-08FE9E8B5D7F}" name="Column9824"/>
    <tableColumn id="9840" xr3:uid="{7D7886E3-D071-4964-BEE2-969707EA5ED3}" name="Column9825"/>
    <tableColumn id="9841" xr3:uid="{EA90C4D8-579A-405A-A83F-854DED01D2F4}" name="Column9826"/>
    <tableColumn id="9842" xr3:uid="{1B38800B-49D7-47FB-A222-01EEEF3E905A}" name="Column9827"/>
    <tableColumn id="9843" xr3:uid="{987811FD-CF6C-4706-B1BE-985DC3EDC638}" name="Column9828"/>
    <tableColumn id="9844" xr3:uid="{C9720C4F-BCE0-4202-BE73-BB797E18BAE7}" name="Column9829"/>
    <tableColumn id="9845" xr3:uid="{9DC9C0F2-4F87-4F40-BDEA-0CF5769B93BB}" name="Column9830"/>
    <tableColumn id="9846" xr3:uid="{55CB5A7B-7574-4FE2-A207-6C7B2087FFE2}" name="Column9831"/>
    <tableColumn id="9847" xr3:uid="{49358AA4-0EA2-4FBE-B64B-D540451FB3A9}" name="Column9832"/>
    <tableColumn id="9848" xr3:uid="{FDE49822-06E1-46F0-A456-36FEB94AEE9C}" name="Column9833"/>
    <tableColumn id="9849" xr3:uid="{97AFAEE1-034D-48B8-B157-3E2341FE71F7}" name="Column9834"/>
    <tableColumn id="9850" xr3:uid="{F9F00BD1-68C7-4644-A2D3-DF4E5E7E8C12}" name="Column9835"/>
    <tableColumn id="9851" xr3:uid="{8FF4F7FE-6580-4E05-B476-E28AF9FD74E7}" name="Column9836"/>
    <tableColumn id="9852" xr3:uid="{CC44F5F5-C932-4878-9CD7-7ACCFB58CF9A}" name="Column9837"/>
    <tableColumn id="9853" xr3:uid="{070071C0-159B-4C7F-81CF-FE7290D4E6DD}" name="Column9838"/>
    <tableColumn id="9854" xr3:uid="{47709FD3-0D11-4D38-AD4E-7C3C3DAB4754}" name="Column9839"/>
    <tableColumn id="9855" xr3:uid="{D244C547-F6E9-4255-BC91-40112598532D}" name="Column9840"/>
    <tableColumn id="9856" xr3:uid="{92A7AC2D-216E-4F8C-A303-2D31DA7B8FC5}" name="Column9841"/>
    <tableColumn id="9857" xr3:uid="{DC84C505-5656-4B3D-874E-1A4587998F4F}" name="Column9842"/>
    <tableColumn id="9858" xr3:uid="{40BE7AE6-2267-4ACD-A438-D0F571302124}" name="Column9843"/>
    <tableColumn id="9859" xr3:uid="{768B7574-963D-4CCB-935A-78CB6CF82405}" name="Column9844"/>
    <tableColumn id="9860" xr3:uid="{77C4D2BC-F45F-4C50-B0E4-C9DF73AFD21A}" name="Column9845"/>
    <tableColumn id="9861" xr3:uid="{320F6F2D-F33A-4A7F-8BE7-51811C909F87}" name="Column9846"/>
    <tableColumn id="9862" xr3:uid="{B6FDFE7D-E297-4540-89E0-B6648655D844}" name="Column9847"/>
    <tableColumn id="9863" xr3:uid="{0C6D5CCF-379B-4240-981F-CAB47B58B416}" name="Column9848"/>
    <tableColumn id="9864" xr3:uid="{F9D103A1-FDDC-41FB-B11E-77338863527F}" name="Column9849"/>
    <tableColumn id="9865" xr3:uid="{08665073-FB4A-4CD1-B692-7ED12112B3FC}" name="Column9850"/>
    <tableColumn id="9866" xr3:uid="{5C949C3D-F582-4928-9293-30DDDCDD1A50}" name="Column9851"/>
    <tableColumn id="9867" xr3:uid="{E875508D-3FC6-49E2-9FEA-EF8087FA3E93}" name="Column9852"/>
    <tableColumn id="9868" xr3:uid="{04CEBCAB-5D0F-494B-A789-95765388DD73}" name="Column9853"/>
    <tableColumn id="9869" xr3:uid="{831E9949-ACDE-4FAB-AFCB-98667101BDDA}" name="Column9854"/>
    <tableColumn id="9870" xr3:uid="{31492C7C-35BA-4FBF-87A1-0B23AB0CA9C3}" name="Column9855"/>
    <tableColumn id="9871" xr3:uid="{17BA834B-9D1F-4748-8140-FCEC12FBE221}" name="Column9856"/>
    <tableColumn id="9872" xr3:uid="{DDA3A82B-98E3-4826-8431-C5AC3DB44E4B}" name="Column9857"/>
    <tableColumn id="9873" xr3:uid="{9BEC4A71-8BCA-4035-A69E-595F85D7E131}" name="Column9858"/>
    <tableColumn id="9874" xr3:uid="{8E1885BF-11AB-4B69-8027-75ED0ADDFE72}" name="Column9859"/>
    <tableColumn id="9875" xr3:uid="{2342BFE1-C13C-44D5-A8D3-8B66D135542B}" name="Column9860"/>
    <tableColumn id="9876" xr3:uid="{77CB3391-3345-4EA3-9523-ED455D213838}" name="Column9861"/>
    <tableColumn id="9877" xr3:uid="{908BACE1-3BF7-40D1-9B6F-95822FCBD05C}" name="Column9862"/>
    <tableColumn id="9878" xr3:uid="{29050CE7-7B79-405A-9F95-AE0242414C12}" name="Column9863"/>
    <tableColumn id="9879" xr3:uid="{D349D0FC-EB1B-4E71-A5FF-7084E83AFC8C}" name="Column9864"/>
    <tableColumn id="9880" xr3:uid="{43571F30-6D65-4DBA-964B-408609167646}" name="Column9865"/>
    <tableColumn id="9881" xr3:uid="{C5E8C0BF-FAF0-47D7-A3CD-DEBE2AE0B717}" name="Column9866"/>
    <tableColumn id="9882" xr3:uid="{07476B1E-2B43-4586-BAE6-EB4EBF5F2274}" name="Column9867"/>
    <tableColumn id="9883" xr3:uid="{73C67A73-8C2B-4645-A162-7804D2733600}" name="Column9868"/>
    <tableColumn id="9884" xr3:uid="{D29ED7D4-3ABC-4594-B7DD-F214F3C1EAAA}" name="Column9869"/>
    <tableColumn id="9885" xr3:uid="{C440DF93-B8E4-4FE3-9667-DB07887F98D2}" name="Column9870"/>
    <tableColumn id="9886" xr3:uid="{4FB01558-4D50-478E-85FB-BAA232673A11}" name="Column9871"/>
    <tableColumn id="9887" xr3:uid="{9BCEC6F8-6495-49DE-94B8-DF6FC2E2A36F}" name="Column9872"/>
    <tableColumn id="9888" xr3:uid="{3270BE35-41C5-480E-BAA5-23F5DB6F5A86}" name="Column9873"/>
    <tableColumn id="9889" xr3:uid="{0BF6A555-4716-4ED8-9577-AD94C6C8D31E}" name="Column9874"/>
    <tableColumn id="9890" xr3:uid="{D2EE5D1A-82A4-4BE6-AC71-5A540DECA23C}" name="Column9875"/>
    <tableColumn id="9891" xr3:uid="{ACAADCEB-D6DA-4D2F-AF1E-6F3C0C8B3D9A}" name="Column9876"/>
    <tableColumn id="9892" xr3:uid="{F5F67379-21D7-48BE-9832-71EC4EC14F2D}" name="Column9877"/>
    <tableColumn id="9893" xr3:uid="{602A541B-EA21-4359-ACE2-CEC1EBCCB32A}" name="Column9878"/>
    <tableColumn id="9894" xr3:uid="{FA86D7D1-498F-4340-9DDE-4AE93324F6D6}" name="Column9879"/>
    <tableColumn id="9895" xr3:uid="{18EE8928-E3BB-4798-9A98-8931C2067D92}" name="Column9880"/>
    <tableColumn id="9896" xr3:uid="{A50B2780-8760-487F-ACF2-0922BAF128EC}" name="Column9881"/>
    <tableColumn id="9897" xr3:uid="{A22E4668-BB02-47EC-8067-87924D0311EB}" name="Column9882"/>
    <tableColumn id="9898" xr3:uid="{8FE29F7C-D2A1-4B42-A9D0-CD213C6A411D}" name="Column9883"/>
    <tableColumn id="9899" xr3:uid="{93AD790D-2725-493D-9C65-1A4FC81988C6}" name="Column9884"/>
    <tableColumn id="9900" xr3:uid="{A9520207-CD3F-4E42-8056-2E07FFDBBACB}" name="Column9885"/>
    <tableColumn id="9901" xr3:uid="{6D385825-83BC-4DE9-A2B0-51F39BB046CF}" name="Column9886"/>
    <tableColumn id="9902" xr3:uid="{9CE19596-9D24-468F-B0DD-9F8C384491D0}" name="Column9887"/>
    <tableColumn id="9903" xr3:uid="{C8373233-F8E4-4A96-AA86-6CD9BFC84456}" name="Column9888"/>
    <tableColumn id="9904" xr3:uid="{92D468F5-A602-4FB0-8970-9A50B674EB1D}" name="Column9889"/>
    <tableColumn id="9905" xr3:uid="{444708DD-B65A-45E1-BB2E-B327233A5C1D}" name="Column9890"/>
    <tableColumn id="9906" xr3:uid="{CB1D6D6A-D75F-44D9-A5C2-3952B75744C9}" name="Column9891"/>
    <tableColumn id="9907" xr3:uid="{7DF7CD12-E6B2-43BF-BF5C-9BB3F512A83F}" name="Column9892"/>
    <tableColumn id="9908" xr3:uid="{7170283F-D02D-4C2C-A756-F9313E7179BA}" name="Column9893"/>
    <tableColumn id="9909" xr3:uid="{F675E3EC-6E92-449F-98BD-09F706C33F31}" name="Column9894"/>
    <tableColumn id="9910" xr3:uid="{C828B898-69DC-4BE5-BBA1-507B443D3E2F}" name="Column9895"/>
    <tableColumn id="9911" xr3:uid="{17141290-E674-4C9E-9B03-9BAC044B793A}" name="Column9896"/>
    <tableColumn id="9912" xr3:uid="{86B0F93E-8AE2-4CA8-8746-80558EF2502F}" name="Column9897"/>
    <tableColumn id="9913" xr3:uid="{517922A7-5D89-447C-AA92-89EEC8B8A845}" name="Column9898"/>
    <tableColumn id="9914" xr3:uid="{330E4CC8-B474-4762-BFDA-159358CA01E5}" name="Column9899"/>
    <tableColumn id="9915" xr3:uid="{75709BA6-7E81-4EAF-9A17-03480E7F7879}" name="Column9900"/>
    <tableColumn id="9916" xr3:uid="{41CB7722-A9E4-415E-B30B-2788E80A0827}" name="Column9901"/>
    <tableColumn id="9917" xr3:uid="{BAC5CEA5-6060-44AA-84AC-904BFF00F421}" name="Column9902"/>
    <tableColumn id="9918" xr3:uid="{80AEFE0F-4909-4E5C-9082-8DA4F05D8706}" name="Column9903"/>
    <tableColumn id="9919" xr3:uid="{E5323025-E1FD-4009-BA91-3B7B7FA7BB4E}" name="Column9904"/>
    <tableColumn id="9920" xr3:uid="{83898DD8-83F8-46A4-9BF5-93D8D5A04C2B}" name="Column9905"/>
    <tableColumn id="9921" xr3:uid="{598E5B0C-82E0-4607-A1D6-48FB64022011}" name="Column9906"/>
    <tableColumn id="9922" xr3:uid="{4EFA9EA9-E0CF-4E11-82E7-3E27365EDD61}" name="Column9907"/>
    <tableColumn id="9923" xr3:uid="{5D252926-C610-48A9-8E13-6C5E6C84C131}" name="Column9908"/>
    <tableColumn id="9924" xr3:uid="{7E25E7BC-AA89-4FD2-B560-AB9F0DED12AF}" name="Column9909"/>
    <tableColumn id="9925" xr3:uid="{C0DEFB06-58AC-4DDC-8DA6-60651CEE4F9B}" name="Column9910"/>
    <tableColumn id="9926" xr3:uid="{7006F05F-24C5-48C5-B06C-08F05307C951}" name="Column9911"/>
    <tableColumn id="9927" xr3:uid="{D8BC4EE9-CC59-4B3A-AF17-F1772AC39304}" name="Column9912"/>
    <tableColumn id="9928" xr3:uid="{C655E169-7275-4580-8604-3DB4E8FDFE55}" name="Column9913"/>
    <tableColumn id="9929" xr3:uid="{1B29C4B6-10EB-412C-8A84-280CA6BB4A7E}" name="Column9914"/>
    <tableColumn id="9930" xr3:uid="{207316FF-8B68-4F7C-AA01-370031624861}" name="Column9915"/>
    <tableColumn id="9931" xr3:uid="{3C175659-843A-4B14-8777-13F81CEBD026}" name="Column9916"/>
    <tableColumn id="9932" xr3:uid="{3ACBD9A7-7FE5-4C47-B7A4-EE9A0CA20529}" name="Column9917"/>
    <tableColumn id="9933" xr3:uid="{194D8222-2AD8-4714-B953-C253559E6F9C}" name="Column9918"/>
    <tableColumn id="9934" xr3:uid="{B9F6BD06-8332-47DD-9C78-05CBCB9CF53E}" name="Column9919"/>
    <tableColumn id="9935" xr3:uid="{CD4A77B2-B4F9-4DC8-BD6E-CC21D75EC4A3}" name="Column9920"/>
    <tableColumn id="9936" xr3:uid="{9391B042-8C9E-4B86-ABCD-682ED25B850F}" name="Column9921"/>
    <tableColumn id="9937" xr3:uid="{72018FF9-4F81-4536-90BA-809A612D7C2A}" name="Column9922"/>
    <tableColumn id="9938" xr3:uid="{DCFECF99-DB23-479B-AEA0-DC84BE0BD79F}" name="Column9923"/>
    <tableColumn id="9939" xr3:uid="{DD8F0FB3-939C-4804-B31A-4C04F479C41B}" name="Column9924"/>
    <tableColumn id="9940" xr3:uid="{4C220F13-F84D-41CD-8AF4-001EC61D41AE}" name="Column9925"/>
    <tableColumn id="9941" xr3:uid="{E3B6C785-3DEF-4FB4-A76C-BC29CF19EDFD}" name="Column9926"/>
    <tableColumn id="9942" xr3:uid="{0731041B-84B1-4270-9B2A-2599302BA3E6}" name="Column9927"/>
    <tableColumn id="9943" xr3:uid="{13E3B136-94B2-4014-A2A4-565FE3BE662D}" name="Column9928"/>
    <tableColumn id="9944" xr3:uid="{1B25C7C3-C84F-471E-AD0A-8172FF47EB78}" name="Column9929"/>
    <tableColumn id="9945" xr3:uid="{1B8C7B73-A4CE-4937-B42D-873EACC33B0F}" name="Column9930"/>
    <tableColumn id="9946" xr3:uid="{943432B4-3FD2-43E9-B9B7-029C87592A8B}" name="Column9931"/>
    <tableColumn id="9947" xr3:uid="{61B027FC-7DD7-43B2-B343-046ED3BB1974}" name="Column9932"/>
    <tableColumn id="9948" xr3:uid="{A54A9758-4747-485D-9101-8AE4CC3A841A}" name="Column9933"/>
    <tableColumn id="9949" xr3:uid="{6A216B7A-E190-4107-9B43-9BB1CB6013A9}" name="Column9934"/>
    <tableColumn id="9950" xr3:uid="{BC6867C4-C935-4F96-A26B-4569A8C8E61A}" name="Column9935"/>
    <tableColumn id="9951" xr3:uid="{93C06C7C-B04B-4A12-A691-34A7390E3A91}" name="Column9936"/>
    <tableColumn id="9952" xr3:uid="{CB926491-25EA-4E43-84E5-FB41D0542FF0}" name="Column9937"/>
    <tableColumn id="9953" xr3:uid="{9D075BB9-E11E-44FA-954A-3BF3B98AA65C}" name="Column9938"/>
    <tableColumn id="9954" xr3:uid="{698C676E-0B77-4846-8EEF-9D24E82C6CE1}" name="Column9939"/>
    <tableColumn id="9955" xr3:uid="{23087643-5A85-4125-80FD-88FF4435D250}" name="Column9940"/>
    <tableColumn id="9956" xr3:uid="{02942EF3-9ED0-4F7C-B01B-C3B5372D58E1}" name="Column9941"/>
    <tableColumn id="9957" xr3:uid="{81E6157F-E79E-46B3-9281-C216C34C767B}" name="Column9942"/>
    <tableColumn id="9958" xr3:uid="{39324620-F331-4F01-8D0A-5188433043F8}" name="Column9943"/>
    <tableColumn id="9959" xr3:uid="{00FCDC3D-CD2C-419B-BC58-A6C11AD4E10A}" name="Column9944"/>
    <tableColumn id="9960" xr3:uid="{BEBD7EE3-6479-4A02-B15D-1835BA7B2EFD}" name="Column9945"/>
    <tableColumn id="9961" xr3:uid="{51854A1E-67AD-453F-B7FD-89B1FF4130CA}" name="Column9946"/>
    <tableColumn id="9962" xr3:uid="{FD31B6B9-EBFD-4279-8A4F-520DB00F8327}" name="Column9947"/>
    <tableColumn id="9963" xr3:uid="{38A40FDE-BC34-49CA-84BF-F6BB9FFE93D4}" name="Column9948"/>
    <tableColumn id="9964" xr3:uid="{DA473EE4-D2F8-4689-8C9A-0C1C2617745F}" name="Column9949"/>
    <tableColumn id="9965" xr3:uid="{A5F2446B-8CC6-4448-BABC-971429FD58F4}" name="Column9950"/>
    <tableColumn id="9966" xr3:uid="{B506B61B-1046-444B-B83B-3EE75A046B57}" name="Column9951"/>
    <tableColumn id="9967" xr3:uid="{919646E0-4D5F-4AB6-8F3C-FDD2614353DC}" name="Column9952"/>
    <tableColumn id="9968" xr3:uid="{FD347E68-FCF3-41F7-B0C8-A00B44639394}" name="Column9953"/>
    <tableColumn id="9969" xr3:uid="{4C11E092-C4EA-4412-A75F-C3B05623735A}" name="Column9954"/>
    <tableColumn id="9970" xr3:uid="{3B6C591D-9A54-4EC8-A9A1-767BB7571449}" name="Column9955"/>
    <tableColumn id="9971" xr3:uid="{5A598719-901F-455A-8098-0C4C906378C0}" name="Column9956"/>
    <tableColumn id="9972" xr3:uid="{7F6D02B5-BDF8-43A6-AECC-6C2D74FBD05E}" name="Column9957"/>
    <tableColumn id="9973" xr3:uid="{0D494870-F4D1-42D0-A4C1-225DB22DDC94}" name="Column9958"/>
    <tableColumn id="9974" xr3:uid="{71A5B5C4-4B81-4114-ACC5-666CFC014526}" name="Column9959"/>
    <tableColumn id="9975" xr3:uid="{D68E494E-6048-4C5B-9FCB-055EF71D08DE}" name="Column9960"/>
    <tableColumn id="9976" xr3:uid="{810CFB82-C512-4C90-9AFB-1935285FE2CA}" name="Column9961"/>
    <tableColumn id="9977" xr3:uid="{013314A3-58E1-40AD-A581-5570E17275A4}" name="Column9962"/>
    <tableColumn id="9978" xr3:uid="{63CCEE77-D720-4BE1-A166-9AAFBF67340C}" name="Column9963"/>
    <tableColumn id="9979" xr3:uid="{BE3B86DA-E50C-43AA-8E80-A5C2048149C5}" name="Column9964"/>
    <tableColumn id="9980" xr3:uid="{DAB14E8B-C84B-4E47-AC02-0A3331EEDA25}" name="Column9965"/>
    <tableColumn id="9981" xr3:uid="{19511392-EF9B-4DAF-BDD4-A923F13C206B}" name="Column9966"/>
    <tableColumn id="9982" xr3:uid="{32BF80E6-EEEB-4168-9526-5538C393A393}" name="Column9967"/>
    <tableColumn id="9983" xr3:uid="{8A24971C-774A-4CA3-899C-616396639AB3}" name="Column9968"/>
    <tableColumn id="9984" xr3:uid="{9FE2A334-556F-466F-A397-D0513E9E63A7}" name="Column9969"/>
    <tableColumn id="9985" xr3:uid="{8F855C55-B1AC-45E8-8B19-56B36E4A4348}" name="Column9970"/>
    <tableColumn id="9986" xr3:uid="{3DBD0E26-7C81-4154-BC47-E8ED876AF370}" name="Column9971"/>
    <tableColumn id="9987" xr3:uid="{711DD16D-1F02-4949-9D70-EE21428D8280}" name="Column9972"/>
    <tableColumn id="9988" xr3:uid="{14ACA2CC-E0C1-44F3-98A5-F622A88EE89E}" name="Column9973"/>
    <tableColumn id="9989" xr3:uid="{7B43ED03-A844-46BD-B1DD-035CF71FF65B}" name="Column9974"/>
    <tableColumn id="9990" xr3:uid="{5BC13708-B32E-452C-A0A8-20A9301B598E}" name="Column9975"/>
    <tableColumn id="9991" xr3:uid="{C619A020-9140-43CF-8639-492BB1887CD7}" name="Column9976"/>
    <tableColumn id="9992" xr3:uid="{78FC8CCB-0BF5-40B1-8C42-D4B85CCA4AEB}" name="Column9977"/>
    <tableColumn id="9993" xr3:uid="{C1D31788-A948-4DA1-924B-BE5CB2C05911}" name="Column9978"/>
    <tableColumn id="9994" xr3:uid="{1E79DE3A-041E-4C53-9F87-848B942BDF89}" name="Column9979"/>
    <tableColumn id="9995" xr3:uid="{9A7A12ED-953D-4C8C-B403-AA0A05C4303C}" name="Column9980"/>
    <tableColumn id="9996" xr3:uid="{D8E8404A-933C-4C97-93AC-D384022B5C7F}" name="Column9981"/>
    <tableColumn id="9997" xr3:uid="{CA4A1C5F-232C-4EFC-91AA-3A65E53F570F}" name="Column9982"/>
    <tableColumn id="9998" xr3:uid="{01C32091-E79D-421A-B65C-A53A6B9BF4FF}" name="Column9983"/>
    <tableColumn id="9999" xr3:uid="{892BB18F-19A8-4E3C-9FDF-7EDC706EAACE}" name="Column9984"/>
    <tableColumn id="10000" xr3:uid="{73505134-E1E0-486E-B542-7B47E6C07A56}" name="Column9985"/>
    <tableColumn id="10001" xr3:uid="{333C79EC-C411-483B-AF99-039A04D335AD}" name="Column9986"/>
    <tableColumn id="10002" xr3:uid="{B4C90AC3-3671-4C4D-8466-4611F580BA24}" name="Column9987"/>
    <tableColumn id="10003" xr3:uid="{66B381FD-5B02-4EAB-9DA8-8FB1A24831B5}" name="Column9988"/>
    <tableColumn id="10004" xr3:uid="{D0D1379F-0BEC-4E2A-A07B-44CB1FEBBCFF}" name="Column9989"/>
    <tableColumn id="10005" xr3:uid="{F7C1FBE2-D7A8-4EC6-9586-899B5B9A475A}" name="Column9990"/>
    <tableColumn id="10006" xr3:uid="{3D3D8979-62C3-4227-B141-798AC3F6A376}" name="Column9991"/>
    <tableColumn id="10007" xr3:uid="{E7AB836F-E9F0-4D80-B8B5-AFC011F763BC}" name="Column9992"/>
    <tableColumn id="10008" xr3:uid="{8A1CDC6D-D3E6-4FAE-9327-D9E3E40D226A}" name="Column9993"/>
    <tableColumn id="10009" xr3:uid="{89D6AC9F-DFD6-4294-B62C-AAF6FA3C00B6}" name="Column9994"/>
    <tableColumn id="10010" xr3:uid="{CBF7EDB1-3D67-4E33-84B8-A62D5582C076}" name="Column9995"/>
    <tableColumn id="10011" xr3:uid="{DEB95EB5-FF96-4F3D-B810-0FD556D638C0}" name="Column9996"/>
    <tableColumn id="10012" xr3:uid="{F08781C4-9B34-41C5-B33D-FAC166B1C132}" name="Column9997"/>
    <tableColumn id="10013" xr3:uid="{2D407DF6-29B0-44A6-975F-2AD95AD3DC6B}" name="Column9998"/>
    <tableColumn id="10014" xr3:uid="{5E146D5C-A86F-4E75-9F62-24D5398BBDA1}" name="Column9999"/>
    <tableColumn id="10015" xr3:uid="{8540E20D-2CEF-4B42-9B02-1C79DCB88A4B}" name="Column10000"/>
    <tableColumn id="10016" xr3:uid="{66DD4F7A-A651-452C-A3D2-DFBC2CD41810}" name="Column10001"/>
    <tableColumn id="10017" xr3:uid="{37CEC29D-D25B-4610-B5F7-63AD173ACAEB}" name="Column10002"/>
    <tableColumn id="10018" xr3:uid="{3CC2ADD5-3232-48BB-AB15-D212D6737B53}" name="Column10003"/>
    <tableColumn id="10019" xr3:uid="{AD3786C4-9B8F-47C0-9818-AE187ACBD425}" name="Column10004"/>
    <tableColumn id="10020" xr3:uid="{47D56ACC-2BB7-4AA2-AB83-1A702ADAA8A0}" name="Column10005"/>
    <tableColumn id="10021" xr3:uid="{4B853443-37D0-4CAA-97D0-DBC4B93B8924}" name="Column10006"/>
    <tableColumn id="10022" xr3:uid="{29016ADA-B0BD-4FAD-BD49-6F4C127DBFBC}" name="Column10007"/>
    <tableColumn id="10023" xr3:uid="{2E9BEB5B-E56B-4BE0-AA19-274C945CA2EE}" name="Column10008"/>
    <tableColumn id="10024" xr3:uid="{4F008826-40C5-490B-8831-F949A9547886}" name="Column10009"/>
    <tableColumn id="10025" xr3:uid="{E7073EBC-3A3E-4168-B548-D334F9C9BD05}" name="Column10010"/>
    <tableColumn id="10026" xr3:uid="{895CAAA3-B8E2-40E9-ACF1-47A1517329B8}" name="Column10011"/>
    <tableColumn id="10027" xr3:uid="{04DD64D0-73B8-4BA7-8E31-314DB089F3C1}" name="Column10012"/>
    <tableColumn id="10028" xr3:uid="{C41766FB-FA52-4E27-8365-8686AD4700C4}" name="Column10013"/>
    <tableColumn id="10029" xr3:uid="{4FE8D93C-F3D1-4968-8B21-88B3E50D5D91}" name="Column10014"/>
    <tableColumn id="10030" xr3:uid="{EF49899B-C1D2-416C-8259-F1C1F69ED017}" name="Column10015"/>
    <tableColumn id="10031" xr3:uid="{686C5268-841C-476E-A8F8-BB6C935A791F}" name="Column10016"/>
    <tableColumn id="10032" xr3:uid="{167A9CCB-B163-4787-B267-315376419B40}" name="Column10017"/>
    <tableColumn id="10033" xr3:uid="{A6BA5C28-1A98-43CB-AA22-B60390F73164}" name="Column10018"/>
    <tableColumn id="10034" xr3:uid="{C6F66539-258F-4274-82BA-0BB2E4EF394A}" name="Column10019"/>
    <tableColumn id="10035" xr3:uid="{3EC32343-FBFF-4746-A9AC-F2ED5D0FB44E}" name="Column10020"/>
    <tableColumn id="10036" xr3:uid="{47FD3EED-6D4F-4AC7-8EDB-44B6B817DC4C}" name="Column10021"/>
    <tableColumn id="10037" xr3:uid="{2CC8F9F9-F8B6-4608-A348-A487B1319F35}" name="Column10022"/>
    <tableColumn id="10038" xr3:uid="{637072B2-1C29-42F9-A154-6CAAA158B8D4}" name="Column10023"/>
    <tableColumn id="10039" xr3:uid="{B287E858-6BED-4F70-937B-1EF09FB3ED3B}" name="Column10024"/>
    <tableColumn id="10040" xr3:uid="{4BE88D7A-8339-4E68-BD3F-CB905CF6AA6F}" name="Column10025"/>
    <tableColumn id="10041" xr3:uid="{590467DE-3E1D-4ECA-B0FE-E4EE91C4A7C3}" name="Column10026"/>
    <tableColumn id="10042" xr3:uid="{C7898025-267C-4E10-A9C3-5A9DB0318A3F}" name="Column10027"/>
    <tableColumn id="10043" xr3:uid="{1FDBC0F9-76AC-472C-A2A0-79C722A3480E}" name="Column10028"/>
    <tableColumn id="10044" xr3:uid="{CC2E66BA-7C48-4BDD-A6B0-E4937CE4F8D5}" name="Column10029"/>
    <tableColumn id="10045" xr3:uid="{76144DCF-C5BE-448F-B37F-B385816018DB}" name="Column10030"/>
    <tableColumn id="10046" xr3:uid="{434D0DBF-D67F-445F-8BF2-F6A1AFBBC990}" name="Column10031"/>
    <tableColumn id="10047" xr3:uid="{DB4B6924-0BBE-42C9-8EED-1EE1D63129B6}" name="Column10032"/>
    <tableColumn id="10048" xr3:uid="{238F4347-CFE4-424D-A569-422C05ACC0F9}" name="Column10033"/>
    <tableColumn id="10049" xr3:uid="{183328B1-6C46-4753-841F-B1FE4CA957DB}" name="Column10034"/>
    <tableColumn id="10050" xr3:uid="{7459472E-D99B-4204-A239-32956ED08F2D}" name="Column10035"/>
    <tableColumn id="10051" xr3:uid="{501DA152-C146-4051-8C3C-14AD6D7298C2}" name="Column10036"/>
    <tableColumn id="10052" xr3:uid="{57DD0E98-FEC0-4751-B126-08E7F021D658}" name="Column10037"/>
    <tableColumn id="10053" xr3:uid="{7A3358AA-20E0-42E0-911C-5486E9CCDC4F}" name="Column10038"/>
    <tableColumn id="10054" xr3:uid="{EF5912F4-C628-4D0A-AD4B-A1D7EA29CB94}" name="Column10039"/>
    <tableColumn id="10055" xr3:uid="{A38D06A8-97A1-4176-8565-68BE1907DF36}" name="Column10040"/>
    <tableColumn id="10056" xr3:uid="{15BD651E-20F7-499C-A12A-99D097A94B74}" name="Column10041"/>
    <tableColumn id="10057" xr3:uid="{E3F4B3ED-F036-441A-8E94-DC093C29C1DD}" name="Column10042"/>
    <tableColumn id="10058" xr3:uid="{5C22F13E-C802-475A-A7E5-F3B262D18DDC}" name="Column10043"/>
    <tableColumn id="10059" xr3:uid="{06061BEB-9769-40BC-939E-B6152E5D10C6}" name="Column10044"/>
    <tableColumn id="10060" xr3:uid="{FCAA8732-74E2-4C20-A71B-81F5F6130F23}" name="Column10045"/>
    <tableColumn id="10061" xr3:uid="{D871462F-9A5D-4EEF-85B5-8A987829F037}" name="Column10046"/>
    <tableColumn id="10062" xr3:uid="{A158E8BF-87A8-4FA5-80C0-03CC3316F700}" name="Column10047"/>
    <tableColumn id="10063" xr3:uid="{12A4757C-A8F0-4D6D-A405-1A123476D23D}" name="Column10048"/>
    <tableColumn id="10064" xr3:uid="{2ABD73CA-1D3E-44E7-AFDD-D71E594194F0}" name="Column10049"/>
    <tableColumn id="10065" xr3:uid="{8B5B011F-89D6-47D8-91D8-5439C0144C99}" name="Column10050"/>
    <tableColumn id="10066" xr3:uid="{A7C64DC8-40F4-435D-8BDA-8F1A82258694}" name="Column10051"/>
    <tableColumn id="10067" xr3:uid="{855018A0-9857-4D83-A5A0-5838AE83328E}" name="Column10052"/>
    <tableColumn id="10068" xr3:uid="{9FE01E54-85BC-487D-9FF4-76B1BA487827}" name="Column10053"/>
    <tableColumn id="10069" xr3:uid="{BEB238AC-3510-44D6-B385-ECF30161C2AF}" name="Column10054"/>
    <tableColumn id="10070" xr3:uid="{0D8AB9A7-7B4D-4193-BFF0-173F53098B21}" name="Column10055"/>
    <tableColumn id="10071" xr3:uid="{D9649062-728C-4638-8CDB-63A9184FB40B}" name="Column10056"/>
    <tableColumn id="10072" xr3:uid="{7157C859-0CBA-4A0F-BEBB-48FE1D2B64A8}" name="Column10057"/>
    <tableColumn id="10073" xr3:uid="{D3C6E892-F2F5-49AA-BCD5-DE25826E6C0B}" name="Column10058"/>
    <tableColumn id="10074" xr3:uid="{2828A092-18DA-4C66-BC82-F934056FAA12}" name="Column10059"/>
    <tableColumn id="10075" xr3:uid="{17053D2A-3FB7-47FB-A3A6-C286C5944CE2}" name="Column10060"/>
    <tableColumn id="10076" xr3:uid="{982D1959-A5FC-4044-A4D3-89A6F055644C}" name="Column10061"/>
    <tableColumn id="10077" xr3:uid="{F78B1DF3-3A19-4D88-8033-3F8D84B0C56D}" name="Column10062"/>
    <tableColumn id="10078" xr3:uid="{CB781A97-935C-45B6-9A03-768FD85139BD}" name="Column10063"/>
    <tableColumn id="10079" xr3:uid="{43CCF2F5-47CF-421A-9F62-63282C979EF5}" name="Column10064"/>
    <tableColumn id="10080" xr3:uid="{220CC2FB-B308-4F31-A4B3-A074F5573317}" name="Column10065"/>
    <tableColumn id="10081" xr3:uid="{62DDC552-F1D7-42B3-A512-665305227B4F}" name="Column10066"/>
    <tableColumn id="10082" xr3:uid="{6AA9D0F9-8B74-4D1A-A434-C0738F59DFC9}" name="Column10067"/>
    <tableColumn id="10083" xr3:uid="{D99705EF-144A-4CFB-9DFC-41C742B5EE7D}" name="Column10068"/>
    <tableColumn id="10084" xr3:uid="{9C6CD929-685A-4EB3-A23D-4763351D0919}" name="Column10069"/>
    <tableColumn id="10085" xr3:uid="{B3105DEA-7FE0-4CB1-ABAC-D1784FF03486}" name="Column10070"/>
    <tableColumn id="10086" xr3:uid="{686BC68F-87E1-4F2E-B0FA-7971600A5A8C}" name="Column10071"/>
    <tableColumn id="10087" xr3:uid="{B1967B4C-F43E-46ED-BFD9-F35D675D21AA}" name="Column10072"/>
    <tableColumn id="10088" xr3:uid="{B50E8658-67B0-4DE3-ACFC-EFD0FA19A5E7}" name="Column10073"/>
    <tableColumn id="10089" xr3:uid="{3C254B5C-398D-4FE5-A7FD-7E70407150C6}" name="Column10074"/>
    <tableColumn id="10090" xr3:uid="{90AC001D-227E-40EF-9E2E-D4D4D309D15B}" name="Column10075"/>
    <tableColumn id="10091" xr3:uid="{0C2172E8-6B8A-4B57-B3B9-EA23D1670962}" name="Column10076"/>
    <tableColumn id="10092" xr3:uid="{03F23A42-CC9D-47EE-8091-5C69CD477325}" name="Column10077"/>
    <tableColumn id="10093" xr3:uid="{8542D82B-5514-41F4-89B1-3AC56D87C02E}" name="Column10078"/>
    <tableColumn id="10094" xr3:uid="{ED500599-062D-4EBA-BCF5-E8C8BCDAC2B9}" name="Column10079"/>
    <tableColumn id="10095" xr3:uid="{A6433EE0-9F0A-45D6-9A38-03162A384355}" name="Column10080"/>
    <tableColumn id="10096" xr3:uid="{1DE0F900-4914-4F29-B83F-C19BAEE929D4}" name="Column10081"/>
    <tableColumn id="10097" xr3:uid="{5BA001B9-5147-4896-A469-E0769FC9CADA}" name="Column10082"/>
    <tableColumn id="10098" xr3:uid="{1F3796E6-3088-4B13-AFAD-27CC57119C9B}" name="Column10083"/>
    <tableColumn id="10099" xr3:uid="{373CED22-D9C4-44E8-9506-2674A0D5C684}" name="Column10084"/>
    <tableColumn id="10100" xr3:uid="{A165B7FA-F2EE-45BB-8A4C-D9249BC2A2DE}" name="Column10085"/>
    <tableColumn id="10101" xr3:uid="{E2DD3637-8D10-47C2-92D0-097B69B54846}" name="Column10086"/>
    <tableColumn id="10102" xr3:uid="{AD6711DE-E190-40CB-B7D5-8661AB7FFB43}" name="Column10087"/>
    <tableColumn id="10103" xr3:uid="{2C258929-49F5-4D90-B231-340DB5A8B14A}" name="Column10088"/>
    <tableColumn id="10104" xr3:uid="{59171F73-AEDF-4D58-B591-64B403637F45}" name="Column10089"/>
    <tableColumn id="10105" xr3:uid="{17F7B613-12A5-4354-AFC9-115B540C91C3}" name="Column10090"/>
    <tableColumn id="10106" xr3:uid="{532DC4EF-8F66-4AE3-AD95-CD771E89C4A0}" name="Column10091"/>
    <tableColumn id="10107" xr3:uid="{6E5EE566-520E-48C2-931E-41A5FBD17F5D}" name="Column10092"/>
    <tableColumn id="10108" xr3:uid="{5229119C-4C26-48CF-AB09-54AACA1F8EC1}" name="Column10093"/>
    <tableColumn id="10109" xr3:uid="{3AA0AA21-CD29-47FC-B224-1269BD99DA10}" name="Column10094"/>
    <tableColumn id="10110" xr3:uid="{96EEB3C4-2EE5-4A84-AC17-CE0525D754F8}" name="Column10095"/>
    <tableColumn id="10111" xr3:uid="{1557E169-3BB9-433E-9F4F-A1FCF14A9CAD}" name="Column10096"/>
    <tableColumn id="10112" xr3:uid="{46D35B3D-EA3A-4C02-9A6E-B557FA65C398}" name="Column10097"/>
    <tableColumn id="10113" xr3:uid="{EE6A5116-2C6B-4280-B332-460EF0E5903C}" name="Column10098"/>
    <tableColumn id="10114" xr3:uid="{65A40722-EBB9-497A-BF49-E0CFA5DA9BE1}" name="Column10099"/>
    <tableColumn id="10115" xr3:uid="{54272816-99A5-4083-AB89-A2934CEAB3A8}" name="Column10100"/>
    <tableColumn id="10116" xr3:uid="{8A2B75FB-6D55-489C-ACFE-D41E0819DE55}" name="Column10101"/>
    <tableColumn id="10117" xr3:uid="{4450EC73-359C-4764-AEBD-E664E2BAB9A0}" name="Column10102"/>
    <tableColumn id="10118" xr3:uid="{1027E55B-DBF2-45B9-BE90-51986E5A4062}" name="Column10103"/>
    <tableColumn id="10119" xr3:uid="{844169C4-8B94-4523-B20A-C951257BDFB2}" name="Column10104"/>
    <tableColumn id="10120" xr3:uid="{A9531D14-9DB9-410E-B505-AC18BCBA3055}" name="Column10105"/>
    <tableColumn id="10121" xr3:uid="{49444AB6-4DE9-483E-8113-2F851FFB03F4}" name="Column10106"/>
    <tableColumn id="10122" xr3:uid="{4E13EF56-CDF3-4CD9-91A5-514C80DC707A}" name="Column10107"/>
    <tableColumn id="10123" xr3:uid="{0328BA42-82DD-4E3F-9335-710F50E8910E}" name="Column10108"/>
    <tableColumn id="10124" xr3:uid="{FDE18286-64D1-40FE-8C14-19B3EC351584}" name="Column10109"/>
    <tableColumn id="10125" xr3:uid="{9ABFEA87-1603-4BCF-BE75-942F543C164A}" name="Column10110"/>
    <tableColumn id="10126" xr3:uid="{68164C21-4C27-4683-96F0-92FF0DDFCA9E}" name="Column10111"/>
    <tableColumn id="10127" xr3:uid="{1F3B4614-1701-483E-96BF-AA87C9610E82}" name="Column10112"/>
    <tableColumn id="10128" xr3:uid="{CD51E106-2091-4F4F-804C-0444DF40B564}" name="Column10113"/>
    <tableColumn id="10129" xr3:uid="{D2BF75A4-5C80-40FF-85DD-53D07F9F7FDF}" name="Column10114"/>
    <tableColumn id="10130" xr3:uid="{297CF6DE-F4E9-486B-AD65-D313F508A908}" name="Column10115"/>
    <tableColumn id="10131" xr3:uid="{D7DA426D-AAD9-45BB-934C-7C75C75EF3C9}" name="Column10116"/>
    <tableColumn id="10132" xr3:uid="{F72EE8CF-8F98-4939-9ACA-82D2BF036855}" name="Column10117"/>
    <tableColumn id="10133" xr3:uid="{741D4E9D-A0A9-4FC9-BC71-62BD371B6F29}" name="Column10118"/>
    <tableColumn id="10134" xr3:uid="{FC19EF16-E31C-461F-9BE3-35EF9E73DE2B}" name="Column10119"/>
    <tableColumn id="10135" xr3:uid="{96B8D6B5-75ED-4670-BFEA-45383DFCC06B}" name="Column10120"/>
    <tableColumn id="10136" xr3:uid="{64AC7898-E881-49BD-B0FD-871DE0FE8725}" name="Column10121"/>
    <tableColumn id="10137" xr3:uid="{896C9CFF-3987-4999-8326-F8116C643DFB}" name="Column10122"/>
    <tableColumn id="10138" xr3:uid="{946A49BA-CF7D-4110-B91C-5EA5D4027CB2}" name="Column10123"/>
    <tableColumn id="10139" xr3:uid="{9A4F9BFA-01E5-4A3B-89C7-C68D7E8F6FDF}" name="Column10124"/>
    <tableColumn id="10140" xr3:uid="{C15649BE-F2D0-4F8C-92A6-CED928749BE7}" name="Column10125"/>
    <tableColumn id="10141" xr3:uid="{69E64D69-464F-407F-B0BA-54CA1B30A9AF}" name="Column10126"/>
    <tableColumn id="10142" xr3:uid="{30DD4859-8CCB-40F7-8F03-C897BC32921C}" name="Column10127"/>
    <tableColumn id="10143" xr3:uid="{AC0FF2B5-67A0-4D66-89B2-0E72F3DE127D}" name="Column10128"/>
    <tableColumn id="10144" xr3:uid="{BE7F3F1B-A3C8-4C39-886E-50468C6914F3}" name="Column10129"/>
    <tableColumn id="10145" xr3:uid="{9C03A377-D9D7-4825-95BE-AC94F873DFA9}" name="Column10130"/>
    <tableColumn id="10146" xr3:uid="{0F561752-B982-41F3-8034-4E996B548AE5}" name="Column10131"/>
    <tableColumn id="10147" xr3:uid="{E8CC5ADF-55BA-4859-A8CB-3C193651F535}" name="Column10132"/>
    <tableColumn id="10148" xr3:uid="{BB40BC2D-B297-47A9-9FD2-F39A0B5ADC71}" name="Column10133"/>
    <tableColumn id="10149" xr3:uid="{9ED9D850-384E-4E2D-863F-506AD7D4B94F}" name="Column10134"/>
    <tableColumn id="10150" xr3:uid="{E0133873-0E21-436D-9B67-37AF9813E96B}" name="Column10135"/>
    <tableColumn id="10151" xr3:uid="{2D54A9A1-65D4-46DD-B64A-C550CC34AD0C}" name="Column10136"/>
    <tableColumn id="10152" xr3:uid="{F6DB9D0A-53D4-4695-9FBC-A13F3C55F7D4}" name="Column10137"/>
    <tableColumn id="10153" xr3:uid="{3FF047C2-8D7D-4196-B2E9-4BE3F57D6C80}" name="Column10138"/>
    <tableColumn id="10154" xr3:uid="{A2599DC8-3361-4F1C-A415-02543C5B3491}" name="Column10139"/>
    <tableColumn id="10155" xr3:uid="{74A7B14E-26FA-456A-9D96-085FE004D4C0}" name="Column10140"/>
    <tableColumn id="10156" xr3:uid="{43FE4801-36AB-4F9F-8875-FA58D1D52C03}" name="Column10141"/>
    <tableColumn id="10157" xr3:uid="{8CCE947F-E543-49DF-8993-6DB80EBA6864}" name="Column10142"/>
    <tableColumn id="10158" xr3:uid="{DFABA6B3-C6AD-4FA1-8021-EC85CDE4FB10}" name="Column10143"/>
    <tableColumn id="10159" xr3:uid="{3D3FF9FA-A214-46F2-AF22-DD38D7BCEB91}" name="Column10144"/>
    <tableColumn id="10160" xr3:uid="{804D5C9A-2348-454B-B16E-FBC27EF27B8F}" name="Column10145"/>
    <tableColumn id="10161" xr3:uid="{6C06F445-BE24-4C52-B850-A1B364E70377}" name="Column10146"/>
    <tableColumn id="10162" xr3:uid="{A7232DD3-5C14-4739-9B7A-7A9618A82A7C}" name="Column10147"/>
    <tableColumn id="10163" xr3:uid="{F7028418-E244-434F-A5C5-BB375214CECF}" name="Column10148"/>
    <tableColumn id="10164" xr3:uid="{0F1DDEAE-AEED-4F8F-94E5-CA57B691BF9C}" name="Column10149"/>
    <tableColumn id="10165" xr3:uid="{DED15126-DDEE-4C21-A524-F7E9ED634930}" name="Column10150"/>
    <tableColumn id="10166" xr3:uid="{1A1CCFC0-65F4-4FB0-B6FC-9B43F847EF51}" name="Column10151"/>
    <tableColumn id="10167" xr3:uid="{4D392054-E403-4FFB-8CAB-78C82C0A6B71}" name="Column10152"/>
    <tableColumn id="10168" xr3:uid="{70F66902-A548-4446-B711-50DDB14DC091}" name="Column10153"/>
    <tableColumn id="10169" xr3:uid="{C56E31AA-43D3-4442-AF39-890E43FC3D0C}" name="Column10154"/>
    <tableColumn id="10170" xr3:uid="{E3EEBA97-C074-420B-AD29-C7AD21C7444A}" name="Column10155"/>
    <tableColumn id="10171" xr3:uid="{AC232197-E34C-47DE-9CD6-6456E360443F}" name="Column10156"/>
    <tableColumn id="10172" xr3:uid="{D3B4A005-A043-40D9-90C0-9D9B7365AB5E}" name="Column10157"/>
    <tableColumn id="10173" xr3:uid="{668870DF-B3F1-4AE6-BF2C-CC95C14611ED}" name="Column10158"/>
    <tableColumn id="10174" xr3:uid="{7773CC4F-7DEF-402F-9D81-96EBAA7D6E09}" name="Column10159"/>
    <tableColumn id="10175" xr3:uid="{3DBE216B-1267-4D8F-B1C5-3187C4FA6D63}" name="Column10160"/>
    <tableColumn id="10176" xr3:uid="{18E7DCBD-FD5E-47D2-B5C5-2F06FFDE3709}" name="Column10161"/>
    <tableColumn id="10177" xr3:uid="{6EA87B9D-24EE-41F3-8D84-06173348D3C3}" name="Column10162"/>
    <tableColumn id="10178" xr3:uid="{363E1DF3-2711-4B0A-9542-42E85315AFFB}" name="Column10163"/>
    <tableColumn id="10179" xr3:uid="{C323CDC2-039B-4914-A201-E36A0BA53C61}" name="Column10164"/>
    <tableColumn id="10180" xr3:uid="{13279246-D79E-4883-BC86-EF03F0E462D7}" name="Column10165"/>
    <tableColumn id="10181" xr3:uid="{3030D5D7-B2F3-45D0-BA0E-27847AECE671}" name="Column10166"/>
    <tableColumn id="10182" xr3:uid="{A3D8638C-4F13-4E61-A82E-57C497DA0F88}" name="Column10167"/>
    <tableColumn id="10183" xr3:uid="{9C462F1F-CCB1-4057-92BD-7A3DB1DCA3D3}" name="Column10168"/>
    <tableColumn id="10184" xr3:uid="{87D4F619-B5F5-44AC-8690-D114156F31AF}" name="Column10169"/>
    <tableColumn id="10185" xr3:uid="{601F4733-3CF6-48A6-A3F5-16D7AAFC8F34}" name="Column10170"/>
    <tableColumn id="10186" xr3:uid="{6D46AF65-24BF-4B0C-99FB-559327075976}" name="Column10171"/>
    <tableColumn id="10187" xr3:uid="{F116A457-CBFB-4251-AC4E-FE52887E51BA}" name="Column10172"/>
    <tableColumn id="10188" xr3:uid="{7C97240B-7C5D-4678-BB13-57D4E549A9EB}" name="Column10173"/>
    <tableColumn id="10189" xr3:uid="{8810055D-73DF-45B4-BE8F-E7026F97CEC2}" name="Column10174"/>
    <tableColumn id="10190" xr3:uid="{6AE6DD28-BDC6-4F01-B9EC-A0764B647F47}" name="Column10175"/>
    <tableColumn id="10191" xr3:uid="{71C352E0-238E-4801-B12A-57FAD6BE6C25}" name="Column10176"/>
    <tableColumn id="10192" xr3:uid="{0359ECD1-FFBB-4205-935A-E8A9AC7435A4}" name="Column10177"/>
    <tableColumn id="10193" xr3:uid="{3B48DBE0-D15F-4956-A9ED-6C7D9D52AF95}" name="Column10178"/>
    <tableColumn id="10194" xr3:uid="{C6246F76-FEC1-405D-89E1-4E698E3AAE7C}" name="Column10179"/>
    <tableColumn id="10195" xr3:uid="{D741E701-A8E2-4F32-B9CF-A70E032643FD}" name="Column10180"/>
    <tableColumn id="10196" xr3:uid="{F9EF6666-3DE4-498F-9F56-C27A71015382}" name="Column10181"/>
    <tableColumn id="10197" xr3:uid="{10C338D7-7B83-40D8-9219-DB82E071A8BF}" name="Column10182"/>
    <tableColumn id="10198" xr3:uid="{23725F73-49F6-4205-8734-45CF4A940D34}" name="Column10183"/>
    <tableColumn id="10199" xr3:uid="{77603287-7DE1-4C1C-B185-0B57CCBED9F7}" name="Column10184"/>
    <tableColumn id="10200" xr3:uid="{E8AD5310-1B64-4FDB-8792-365A4C057A26}" name="Column10185"/>
    <tableColumn id="10201" xr3:uid="{684D7B14-12E4-454F-B366-5FC61D14C179}" name="Column10186"/>
    <tableColumn id="10202" xr3:uid="{07322095-E943-440B-A1F4-0E109F0D7ED0}" name="Column10187"/>
    <tableColumn id="10203" xr3:uid="{B195A5B2-1ABA-4865-AED6-3B6DB63A8770}" name="Column10188"/>
    <tableColumn id="10204" xr3:uid="{E2D662F2-2010-4180-A828-E5DE1D9B4CDD}" name="Column10189"/>
    <tableColumn id="10205" xr3:uid="{ED26118E-9D3A-4451-A2D9-0F1CE1164774}" name="Column10190"/>
    <tableColumn id="10206" xr3:uid="{2B6057DB-BEF8-428B-BFB7-5C78E97CEFC5}" name="Column10191"/>
    <tableColumn id="10207" xr3:uid="{4B01B3F1-BD24-47E5-8289-F43D6C400ABF}" name="Column10192"/>
    <tableColumn id="10208" xr3:uid="{CE237CBC-6A9C-4BDE-9E08-C8B57DC9BD9C}" name="Column10193"/>
    <tableColumn id="10209" xr3:uid="{38C0D69E-B716-4B9C-A5F2-6FBA78C3C72A}" name="Column10194"/>
    <tableColumn id="10210" xr3:uid="{06003F63-BEDC-4AF3-B74B-7E0F47A269EB}" name="Column10195"/>
    <tableColumn id="10211" xr3:uid="{4EA38E5D-5602-4D92-A4FF-45C297728AE0}" name="Column10196"/>
    <tableColumn id="10212" xr3:uid="{63D50AD0-2EF1-46A6-BF84-52066577AFE3}" name="Column10197"/>
    <tableColumn id="10213" xr3:uid="{8F959693-2459-43B5-8C17-F811EF2C184D}" name="Column10198"/>
    <tableColumn id="10214" xr3:uid="{C8028883-0EA9-4B0E-8335-5DB453B25BDF}" name="Column10199"/>
    <tableColumn id="10215" xr3:uid="{E36EB103-87B6-4B28-84EF-B5BBE165AED8}" name="Column10200"/>
    <tableColumn id="10216" xr3:uid="{71CA38AF-AB77-4294-9AB9-C94F8866AB69}" name="Column10201"/>
    <tableColumn id="10217" xr3:uid="{24FCC8B0-18EF-4DDD-A89D-1FF1503A2EF7}" name="Column10202"/>
    <tableColumn id="10218" xr3:uid="{BA8F480A-C4E3-4D58-91C7-148E73A6BA0A}" name="Column10203"/>
    <tableColumn id="10219" xr3:uid="{9698FD3B-50D9-4AD3-9CE3-6996E6DE8749}" name="Column10204"/>
    <tableColumn id="10220" xr3:uid="{14156320-8A20-4E39-991F-77C9D7AA4750}" name="Column10205"/>
    <tableColumn id="10221" xr3:uid="{1E3F63CF-7CCE-4598-8033-20E1B95C32C2}" name="Column10206"/>
    <tableColumn id="10222" xr3:uid="{B7D705F6-ECEE-4D58-950A-97DA3D176098}" name="Column10207"/>
    <tableColumn id="10223" xr3:uid="{9D4FF8F8-3018-43FA-8644-24010FEF50A2}" name="Column10208"/>
    <tableColumn id="10224" xr3:uid="{110B6E4A-F95C-44DE-AA0E-AF7D041E60E6}" name="Column10209"/>
    <tableColumn id="10225" xr3:uid="{60C58482-3EAF-4C0F-8050-333E0BFD26AE}" name="Column10210"/>
    <tableColumn id="10226" xr3:uid="{DBD4F41C-CCF4-4E2A-8FE0-9FAF54EAC3E1}" name="Column10211"/>
    <tableColumn id="10227" xr3:uid="{A9CBB399-648B-49DB-9D1F-6499AF5FFDD8}" name="Column10212"/>
    <tableColumn id="10228" xr3:uid="{34F81196-CA25-41FE-97C0-435C56105934}" name="Column10213"/>
    <tableColumn id="10229" xr3:uid="{0207C982-512F-4E8A-962D-99E9E69E9752}" name="Column10214"/>
    <tableColumn id="10230" xr3:uid="{6C7543C9-BCCF-4771-95CE-9AE4F7D0D2F1}" name="Column10215"/>
    <tableColumn id="10231" xr3:uid="{31982CEC-78DF-40B6-A321-50E73544D211}" name="Column10216"/>
    <tableColumn id="10232" xr3:uid="{8E36243B-4A0E-431A-9144-6A9EEEF01EC4}" name="Column10217"/>
    <tableColumn id="10233" xr3:uid="{1D886A1C-EF89-43FF-9915-B69AC11EBEF2}" name="Column10218"/>
    <tableColumn id="10234" xr3:uid="{29F520E2-C5D6-43F0-912B-21473FFC616A}" name="Column10219"/>
    <tableColumn id="10235" xr3:uid="{9ED1FE1F-B66F-4C5B-B215-1DB30B225032}" name="Column10220"/>
    <tableColumn id="10236" xr3:uid="{6776FD51-20C7-49B3-91D1-6FE8B9E6B9C3}" name="Column10221"/>
    <tableColumn id="10237" xr3:uid="{0BA18E07-F6D5-4A6F-B841-51656AECAFEE}" name="Column10222"/>
    <tableColumn id="10238" xr3:uid="{04225A33-A9F6-4B86-B493-F34B188CC06B}" name="Column10223"/>
    <tableColumn id="10239" xr3:uid="{24DDBEDA-3DB1-4113-BC52-D13EA61938B3}" name="Column10224"/>
    <tableColumn id="10240" xr3:uid="{AC19859D-002E-43E0-87F4-892ADFA8900E}" name="Column10225"/>
    <tableColumn id="10241" xr3:uid="{4E0D75B8-E8E3-4065-B297-CDF19F10AB5E}" name="Column10226"/>
    <tableColumn id="10242" xr3:uid="{35789B22-8354-4F71-B681-EE463636C8B3}" name="Column10227"/>
    <tableColumn id="10243" xr3:uid="{04365A5F-0E19-4461-93C2-E5CBDF43E128}" name="Column10228"/>
    <tableColumn id="10244" xr3:uid="{EA56945C-E684-432C-8DFD-8F2F4EA1A1C0}" name="Column10229"/>
    <tableColumn id="10245" xr3:uid="{E57CD345-DD06-4729-B43A-D02434797468}" name="Column10230"/>
    <tableColumn id="10246" xr3:uid="{37AF526A-EA15-4978-8CCD-0E2D8003D2F1}" name="Column10231"/>
    <tableColumn id="10247" xr3:uid="{49AE3E88-699B-4537-AB5C-93FA0EF935D6}" name="Column10232"/>
    <tableColumn id="10248" xr3:uid="{10B5CD19-ED5F-47E8-8F9C-D70B14849A39}" name="Column10233"/>
    <tableColumn id="10249" xr3:uid="{DA64CA73-1478-41E4-A42D-F7C6AB0AEFDC}" name="Column10234"/>
    <tableColumn id="10250" xr3:uid="{FCE9DD6B-7D16-4A7B-83B2-23F44D85F7EF}" name="Column10235"/>
    <tableColumn id="10251" xr3:uid="{13E4B248-2247-427A-AF0F-2AE1D52FB7A7}" name="Column10236"/>
    <tableColumn id="10252" xr3:uid="{3AEE2609-D765-48C1-9BEE-8BAD5B4E3902}" name="Column10237"/>
    <tableColumn id="10253" xr3:uid="{1D80B8A1-ED64-4792-A509-E152624AA0AC}" name="Column10238"/>
    <tableColumn id="10254" xr3:uid="{A3DD40E7-9280-4AF1-80FB-30A2B3FAABA5}" name="Column10239"/>
    <tableColumn id="10255" xr3:uid="{90935587-0DF2-4A3E-9FD2-68474176A16B}" name="Column10240"/>
    <tableColumn id="10256" xr3:uid="{3FC32054-ED35-4D0F-AA0B-9089F9CD9B1A}" name="Column10241"/>
    <tableColumn id="10257" xr3:uid="{D5F7FAE9-E83E-4244-948C-92E22417D9E8}" name="Column10242"/>
    <tableColumn id="10258" xr3:uid="{BDAE1F06-A33A-42B3-8084-E4AE6480B0B6}" name="Column10243"/>
    <tableColumn id="10259" xr3:uid="{46C0AF43-46FF-400A-BB89-462502134010}" name="Column10244"/>
    <tableColumn id="10260" xr3:uid="{891619C5-B1AD-4442-AE7E-9E866567769C}" name="Column10245"/>
    <tableColumn id="10261" xr3:uid="{CA318E4D-84C1-4FB7-AB09-D399DFB32BEC}" name="Column10246"/>
    <tableColumn id="10262" xr3:uid="{24BE55C9-5F83-49B4-9F99-39A56C95C1CB}" name="Column10247"/>
    <tableColumn id="10263" xr3:uid="{08542FAB-8551-4E4C-9701-721751C47BC2}" name="Column10248"/>
    <tableColumn id="10264" xr3:uid="{E92F36EF-BA3F-4CDF-AF2C-831EB227B267}" name="Column10249"/>
    <tableColumn id="10265" xr3:uid="{0C359B41-C745-4E42-831C-1D5C4CB30838}" name="Column10250"/>
    <tableColumn id="10266" xr3:uid="{A6099C21-F25D-419C-82BA-186F6465415F}" name="Column10251"/>
    <tableColumn id="10267" xr3:uid="{F4771FBD-20BA-4480-ABE7-DBB9CEBD9525}" name="Column10252"/>
    <tableColumn id="10268" xr3:uid="{A3651265-B3B5-49B6-948E-9AB69A1CD806}" name="Column10253"/>
    <tableColumn id="10269" xr3:uid="{A9114E13-CF96-4886-8B75-129FE24AF211}" name="Column10254"/>
    <tableColumn id="10270" xr3:uid="{9AF73EB3-605D-4C38-8D0E-F8B179043801}" name="Column10255"/>
    <tableColumn id="10271" xr3:uid="{FD59523B-10FB-4841-9588-83F4F144392A}" name="Column10256"/>
    <tableColumn id="10272" xr3:uid="{8A50100D-DC38-4840-879C-0A5AE0E56B41}" name="Column10257"/>
    <tableColumn id="10273" xr3:uid="{3605007E-9AD3-4F15-A1F2-A33A21590A48}" name="Column10258"/>
    <tableColumn id="10274" xr3:uid="{82665626-1C9F-4AE7-958F-F3383FD8892F}" name="Column10259"/>
    <tableColumn id="10275" xr3:uid="{D7CE232E-4CB7-4F96-96A0-BC6D10FD5A50}" name="Column10260"/>
    <tableColumn id="10276" xr3:uid="{9C3E4B66-144D-4A9A-8015-D216FBE61849}" name="Column10261"/>
    <tableColumn id="10277" xr3:uid="{CF7B2457-A7BE-4B63-9864-80443A22C9C6}" name="Column10262"/>
    <tableColumn id="10278" xr3:uid="{E497A505-3FD2-4075-BDFE-06416278CE50}" name="Column10263"/>
    <tableColumn id="10279" xr3:uid="{820FB919-4A22-45E1-9BF3-BC8E068EF68D}" name="Column10264"/>
    <tableColumn id="10280" xr3:uid="{31A2B603-A025-4A76-9E68-7713234C3A27}" name="Column10265"/>
    <tableColumn id="10281" xr3:uid="{9EF38E36-260F-4873-9F97-6B065F824A3D}" name="Column10266"/>
    <tableColumn id="10282" xr3:uid="{FB8C0B60-18E5-454A-8F94-72FB8D939CD2}" name="Column10267"/>
    <tableColumn id="10283" xr3:uid="{BC8CD14E-2C1F-46D7-A8CE-8D557D01B5CE}" name="Column10268"/>
    <tableColumn id="10284" xr3:uid="{81A700D8-40FF-4F59-A9DC-3080CC9D87CB}" name="Column10269"/>
    <tableColumn id="10285" xr3:uid="{AC0D873B-FCCB-4315-AA17-73381BF6A6DF}" name="Column10270"/>
    <tableColumn id="10286" xr3:uid="{A016DF60-957A-425D-B2C4-AAFD93EEB6D6}" name="Column10271"/>
    <tableColumn id="10287" xr3:uid="{998EBF69-3B14-4C19-97A8-A54F1EA90546}" name="Column10272"/>
    <tableColumn id="10288" xr3:uid="{83743686-3279-494D-ABD9-68E12AB07BB3}" name="Column10273"/>
    <tableColumn id="10289" xr3:uid="{FF18943C-CEB9-4695-BA5A-3C3028E6F885}" name="Column10274"/>
    <tableColumn id="10290" xr3:uid="{A6F390D7-9613-4F37-A991-98065B4291A2}" name="Column10275"/>
    <tableColumn id="10291" xr3:uid="{17288904-2D0D-4832-B782-9BF63845DED2}" name="Column10276"/>
    <tableColumn id="10292" xr3:uid="{C2F86860-00CC-47CE-8103-422180C8A39B}" name="Column10277"/>
    <tableColumn id="10293" xr3:uid="{5531C274-A87D-4497-908C-6DB515852BED}" name="Column10278"/>
    <tableColumn id="10294" xr3:uid="{A5CB1009-ADF1-42B3-A4F4-632FA1D67470}" name="Column10279"/>
    <tableColumn id="10295" xr3:uid="{086C77A8-3CEE-47D8-B3F4-F4CEE2D0269F}" name="Column10280"/>
    <tableColumn id="10296" xr3:uid="{3AB821F5-462B-4769-A31B-118A69CC0067}" name="Column10281"/>
    <tableColumn id="10297" xr3:uid="{E4CF8BFE-EFF2-404B-AA2C-73921B07D484}" name="Column10282"/>
    <tableColumn id="10298" xr3:uid="{555C782B-FDEB-4156-8440-58C99F8F554D}" name="Column10283"/>
    <tableColumn id="10299" xr3:uid="{E38C5968-ACB1-4B84-A9F8-CFD90E01D4A5}" name="Column10284"/>
    <tableColumn id="10300" xr3:uid="{33270B16-CA99-4BBE-AA60-357ECA671A74}" name="Column10285"/>
    <tableColumn id="10301" xr3:uid="{0F7EF66E-A5F2-4864-857D-190DEE83290E}" name="Column10286"/>
    <tableColumn id="10302" xr3:uid="{589351E8-6502-4E00-832F-9CE6D739A64C}" name="Column10287"/>
    <tableColumn id="10303" xr3:uid="{2678268B-EF4F-4046-9635-89FAF112C763}" name="Column10288"/>
    <tableColumn id="10304" xr3:uid="{B30BF15F-B194-428F-B509-B86741C4D518}" name="Column10289"/>
    <tableColumn id="10305" xr3:uid="{42BACB49-C8A0-4CCD-8337-43E9E76D30BD}" name="Column10290"/>
    <tableColumn id="10306" xr3:uid="{0F5E810F-6CD9-4EE0-A1F0-DC4AB1D2CB05}" name="Column10291"/>
    <tableColumn id="10307" xr3:uid="{F65A86C9-E586-4668-A856-074874812772}" name="Column10292"/>
    <tableColumn id="10308" xr3:uid="{BD522E87-CC1B-493D-A47D-7EA33BBBFFE4}" name="Column10293"/>
    <tableColumn id="10309" xr3:uid="{AD952A02-0A59-4D7E-A609-C4668670881A}" name="Column10294"/>
    <tableColumn id="10310" xr3:uid="{2FF2D316-FDA1-423E-9BAE-9DAE7CF95C4B}" name="Column10295"/>
    <tableColumn id="10311" xr3:uid="{1A9F29C4-401D-4DF1-AAD1-B248F24F9F36}" name="Column10296"/>
    <tableColumn id="10312" xr3:uid="{54B805BB-FA84-4C4F-B573-49CC7EDE9405}" name="Column10297"/>
    <tableColumn id="10313" xr3:uid="{5163F4B2-DE24-4A0B-906B-4D28F79EDA9E}" name="Column10298"/>
    <tableColumn id="10314" xr3:uid="{0ADD7AC8-A5F6-4B40-A86E-95E910D67921}" name="Column10299"/>
    <tableColumn id="10315" xr3:uid="{91E464D9-B999-4EDA-B25F-5BCA4EF9B0BF}" name="Column10300"/>
    <tableColumn id="10316" xr3:uid="{39E96EC3-8A62-424F-9538-870CC592DE5B}" name="Column10301"/>
    <tableColumn id="10317" xr3:uid="{0F24A1E5-E25F-4046-8DB6-F7D3708A7105}" name="Column10302"/>
    <tableColumn id="10318" xr3:uid="{55CF1F15-953C-4ADE-8AFA-01CE37AF70BC}" name="Column10303"/>
    <tableColumn id="10319" xr3:uid="{2AD70BA5-6E00-466B-9793-6F03807D0096}" name="Column10304"/>
    <tableColumn id="10320" xr3:uid="{6EB4B959-BFA0-4AEB-A7A5-90C2B9290DC2}" name="Column10305"/>
    <tableColumn id="10321" xr3:uid="{E3894B67-9323-4C9F-A717-137D2A36F982}" name="Column10306"/>
    <tableColumn id="10322" xr3:uid="{53A39DC3-77DC-43A7-9FA1-529A1FCBF8C0}" name="Column10307"/>
    <tableColumn id="10323" xr3:uid="{9662A070-122A-475B-A9B8-2077DF50CC11}" name="Column10308"/>
    <tableColumn id="10324" xr3:uid="{8BDE6EE1-FA05-4344-9B4F-D02B533CD075}" name="Column10309"/>
    <tableColumn id="10325" xr3:uid="{88AC8705-BB8F-4F76-BB03-0A03A285D3C3}" name="Column10310"/>
    <tableColumn id="10326" xr3:uid="{04AF54F6-77C9-4080-B8AF-3C5F950AE62E}" name="Column10311"/>
    <tableColumn id="10327" xr3:uid="{71BAF599-79C5-4324-95C9-C789A9D10B70}" name="Column10312"/>
    <tableColumn id="10328" xr3:uid="{4DC83C4D-63FC-4701-9F93-BEA292390208}" name="Column10313"/>
    <tableColumn id="10329" xr3:uid="{693FA07C-507D-43C4-B8F7-D2C735F025AD}" name="Column10314"/>
    <tableColumn id="10330" xr3:uid="{BC88804D-3275-424F-85E7-CC33F4828A42}" name="Column10315"/>
    <tableColumn id="10331" xr3:uid="{2F289C1C-2AFC-4608-8C29-142329BAFC61}" name="Column10316"/>
    <tableColumn id="10332" xr3:uid="{4BFCC110-C693-4D77-8307-4882CF39F987}" name="Column10317"/>
    <tableColumn id="10333" xr3:uid="{605267F6-6D41-436B-99AE-6529B6F3CEE4}" name="Column10318"/>
    <tableColumn id="10334" xr3:uid="{7F2C1794-B1F6-47ED-8E61-802B770A3419}" name="Column10319"/>
    <tableColumn id="10335" xr3:uid="{A4234889-78EE-4F2D-BEA3-64AA10F8E678}" name="Column10320"/>
    <tableColumn id="10336" xr3:uid="{141EF62D-866F-4939-9471-34093C40FD8F}" name="Column10321"/>
    <tableColumn id="10337" xr3:uid="{E3E53260-D88B-4786-9133-9AD93428F1C7}" name="Column10322"/>
    <tableColumn id="10338" xr3:uid="{13F57800-80F3-449D-BC03-ACFF38FDDE6F}" name="Column10323"/>
    <tableColumn id="10339" xr3:uid="{B219D25D-6891-48F8-8CBF-DA6CE4419436}" name="Column10324"/>
    <tableColumn id="10340" xr3:uid="{4362E5B7-38D8-4D5A-BA72-5FA3688B68BC}" name="Column10325"/>
    <tableColumn id="10341" xr3:uid="{70D5FB71-B1FF-4D3E-930B-BD37FCF72572}" name="Column10326"/>
    <tableColumn id="10342" xr3:uid="{6D0B9107-3E08-4453-96E2-F47311E572A8}" name="Column10327"/>
    <tableColumn id="10343" xr3:uid="{A26DEA6E-098B-478E-8E26-79C5785422E3}" name="Column10328"/>
    <tableColumn id="10344" xr3:uid="{399E6B74-EC6B-4038-A644-0BD31C24EA0F}" name="Column10329"/>
    <tableColumn id="10345" xr3:uid="{01F65CF8-33B0-455B-914C-D4567F620660}" name="Column10330"/>
    <tableColumn id="10346" xr3:uid="{BB3910E8-3230-4410-9ED9-162187C5CCA6}" name="Column10331"/>
    <tableColumn id="10347" xr3:uid="{0F46EE74-A4CB-47B9-B9C7-1B92D4B0C9A5}" name="Column10332"/>
    <tableColumn id="10348" xr3:uid="{E39F6527-32FC-4A5A-9F3D-48A72A1B026E}" name="Column10333"/>
    <tableColumn id="10349" xr3:uid="{76D8A84E-42CA-4490-BF98-E10D2CE91335}" name="Column10334"/>
    <tableColumn id="10350" xr3:uid="{922B566E-3D21-430B-B017-ABDCA76AE26F}" name="Column10335"/>
    <tableColumn id="10351" xr3:uid="{785AC8CB-00AD-4DF7-A298-3C88DFAA9C95}" name="Column10336"/>
    <tableColumn id="10352" xr3:uid="{3E64E156-7705-431E-8C61-E56A2853DA9A}" name="Column10337"/>
    <tableColumn id="10353" xr3:uid="{58E9BA0C-778D-4F23-BAB0-7EE55A3EE42F}" name="Column10338"/>
    <tableColumn id="10354" xr3:uid="{A006F2CF-74A6-42F1-A6BB-C878B2FF1654}" name="Column10339"/>
    <tableColumn id="10355" xr3:uid="{79B91FD7-FAF5-4DE1-873E-AFC864FF2A33}" name="Column10340"/>
    <tableColumn id="10356" xr3:uid="{8487C735-28BD-4713-ABBC-C6EB473D76E6}" name="Column10341"/>
    <tableColumn id="10357" xr3:uid="{0EC2F2F6-1857-47BA-B0A3-B3414D883C59}" name="Column10342"/>
    <tableColumn id="10358" xr3:uid="{C1459245-00E4-4905-8664-2D91722E216C}" name="Column10343"/>
    <tableColumn id="10359" xr3:uid="{C78209AB-C245-4DB9-8BB3-CB6A6588AD82}" name="Column10344"/>
    <tableColumn id="10360" xr3:uid="{79609F83-0279-4454-8F2B-E87A06F513AA}" name="Column10345"/>
    <tableColumn id="10361" xr3:uid="{140E8DC7-DCE2-4C46-914B-378F825CF5BB}" name="Column10346"/>
    <tableColumn id="10362" xr3:uid="{618B06D5-7844-4562-A950-576E86D5502E}" name="Column10347"/>
    <tableColumn id="10363" xr3:uid="{1E3103BC-BD73-40CC-A4C7-2B2D34D79954}" name="Column10348"/>
    <tableColumn id="10364" xr3:uid="{46EDE3E0-CD6A-48E4-AA90-D78F45049B9F}" name="Column10349"/>
    <tableColumn id="10365" xr3:uid="{C7B19B70-1997-4426-893F-695A9212CC34}" name="Column10350"/>
    <tableColumn id="10366" xr3:uid="{DB49A0CB-338E-43E3-A659-EE60DDDFA3EB}" name="Column10351"/>
    <tableColumn id="10367" xr3:uid="{E67037D9-8514-45AE-AEB3-6216C66F9916}" name="Column10352"/>
    <tableColumn id="10368" xr3:uid="{F56D1484-CCDA-4C49-83E8-593886F7D73C}" name="Column10353"/>
    <tableColumn id="10369" xr3:uid="{E32203A6-E2CF-4E5B-8474-D6866FF8B3DD}" name="Column10354"/>
    <tableColumn id="10370" xr3:uid="{2D7620AB-A12D-42B5-8E93-3A51BEE18D2D}" name="Column10355"/>
    <tableColumn id="10371" xr3:uid="{904AC103-C135-4E1D-A2F0-9CC4DB3F19A0}" name="Column10356"/>
    <tableColumn id="10372" xr3:uid="{22D41014-FE17-4894-8E81-971142EAE586}" name="Column10357"/>
    <tableColumn id="10373" xr3:uid="{62E089E1-4C76-4A0E-BE09-2E32C7FCB6E4}" name="Column10358"/>
    <tableColumn id="10374" xr3:uid="{C43DD780-04B5-467C-8707-540F896AB762}" name="Column10359"/>
    <tableColumn id="10375" xr3:uid="{BFC61D87-A252-4FC4-AF7E-AE3C3575731F}" name="Column10360"/>
    <tableColumn id="10376" xr3:uid="{2325D488-2985-49A4-ABF3-19B0B9EE300E}" name="Column10361"/>
    <tableColumn id="10377" xr3:uid="{04FA4863-2D12-43C8-BF50-7FCFB2140325}" name="Column10362"/>
    <tableColumn id="10378" xr3:uid="{82E4EB82-CAA7-498C-BE18-607C19A0AE28}" name="Column10363"/>
    <tableColumn id="10379" xr3:uid="{D3C202DA-BE65-4B35-80B6-0EDC51487F14}" name="Column10364"/>
    <tableColumn id="10380" xr3:uid="{9156510D-1F6D-47C5-9324-A947AD339F75}" name="Column10365"/>
    <tableColumn id="10381" xr3:uid="{5F9DE0E1-7B3E-484C-AACF-2F5E5C1FB745}" name="Column10366"/>
    <tableColumn id="10382" xr3:uid="{B0C3F9B4-0A64-47E7-BF43-922A7A5CCE6F}" name="Column10367"/>
    <tableColumn id="10383" xr3:uid="{6D030054-25FA-4478-843B-478B82141477}" name="Column10368"/>
    <tableColumn id="10384" xr3:uid="{66A5F53E-3248-4DA2-8491-4F64ABCC4FF4}" name="Column10369"/>
    <tableColumn id="10385" xr3:uid="{B573D97B-6A74-4DAA-998F-7FCC12286F54}" name="Column10370"/>
    <tableColumn id="10386" xr3:uid="{C3AA15E4-FDBE-481A-A535-A2229E143A62}" name="Column10371"/>
    <tableColumn id="10387" xr3:uid="{36E902C7-6150-42A4-A5C8-2A7081E80D9F}" name="Column10372"/>
    <tableColumn id="10388" xr3:uid="{55F903BE-CD4B-49B9-99F7-E3C90FB69B60}" name="Column10373"/>
    <tableColumn id="10389" xr3:uid="{587EE6F9-D71B-416F-8FBD-4C63063B4337}" name="Column10374"/>
    <tableColumn id="10390" xr3:uid="{272A5A00-E939-443E-8E22-A32FBA432419}" name="Column10375"/>
    <tableColumn id="10391" xr3:uid="{B4BA1777-322F-4AFD-9A1B-A315723BD4B7}" name="Column10376"/>
    <tableColumn id="10392" xr3:uid="{19CF92A9-3ABD-4CF1-9837-2D873C38F1B2}" name="Column10377"/>
    <tableColumn id="10393" xr3:uid="{0C528F6E-504F-42C8-AA96-CE9AE6F04D47}" name="Column10378"/>
    <tableColumn id="10394" xr3:uid="{E2B23DDF-E821-4A29-871B-E7E25EE76963}" name="Column10379"/>
    <tableColumn id="10395" xr3:uid="{75960849-24AD-4148-9FD3-77465AD5326E}" name="Column10380"/>
    <tableColumn id="10396" xr3:uid="{A36A4528-B491-4DEC-8FBA-B6DBC1D954FD}" name="Column10381"/>
    <tableColumn id="10397" xr3:uid="{1791CDC7-A825-4BC4-840B-F602E497F80B}" name="Column10382"/>
    <tableColumn id="10398" xr3:uid="{56269607-159F-41B1-BB5B-307671AAD259}" name="Column10383"/>
    <tableColumn id="10399" xr3:uid="{4883B3DE-BFB8-4328-8A4E-6CAC540228DB}" name="Column10384"/>
    <tableColumn id="10400" xr3:uid="{2FEC6248-08F6-4BA1-A158-9DCF53FD1968}" name="Column10385"/>
    <tableColumn id="10401" xr3:uid="{5CA48AC9-2227-4BD1-B68C-2F8F6C48F22C}" name="Column10386"/>
    <tableColumn id="10402" xr3:uid="{46325858-3698-472E-9748-7DD8C9B7B6CF}" name="Column10387"/>
    <tableColumn id="10403" xr3:uid="{AC718B0E-F205-46AC-A7EC-6FBD5087EF5C}" name="Column10388"/>
    <tableColumn id="10404" xr3:uid="{11338860-2026-4728-A67E-88986F3CDA7E}" name="Column10389"/>
    <tableColumn id="10405" xr3:uid="{617FADFC-CC2D-4242-90EE-D487373715D1}" name="Column10390"/>
    <tableColumn id="10406" xr3:uid="{84A65A7C-63D1-4636-A8A6-88D986CF9D29}" name="Column10391"/>
    <tableColumn id="10407" xr3:uid="{1F8171C0-1BFB-4D81-A7F1-8A862DBE3CFE}" name="Column10392"/>
    <tableColumn id="10408" xr3:uid="{77EC95B4-99C9-4B7F-988C-2CD582174E07}" name="Column10393"/>
    <tableColumn id="10409" xr3:uid="{5B8A9FEC-7B73-43BE-87D3-C6FF16D17EA8}" name="Column10394"/>
    <tableColumn id="10410" xr3:uid="{6A90B4E0-2DDC-4B0E-B8F0-50EB1CD6C86B}" name="Column10395"/>
    <tableColumn id="10411" xr3:uid="{0BDEA67C-3C2C-4070-B446-CC8DEF29547F}" name="Column10396"/>
    <tableColumn id="10412" xr3:uid="{AD11707F-549E-4AC5-BA5A-63218144CD8B}" name="Column10397"/>
    <tableColumn id="10413" xr3:uid="{60CB5921-C621-4818-B31B-61310FAB22D5}" name="Column10398"/>
    <tableColumn id="10414" xr3:uid="{8736D75A-8FB9-410C-AA24-128ABA76CDAD}" name="Column10399"/>
    <tableColumn id="10415" xr3:uid="{4AE68EFB-AD0E-4AC3-A0F5-DD40803C3229}" name="Column10400"/>
    <tableColumn id="10416" xr3:uid="{715D5BF6-DA71-4F38-BC5E-1341806111BD}" name="Column10401"/>
    <tableColumn id="10417" xr3:uid="{A9EDFBEE-6C32-4687-B0E0-CE19D7D20BAF}" name="Column10402"/>
    <tableColumn id="10418" xr3:uid="{E873792A-C36E-46FE-A6DB-5EE20B08BDF3}" name="Column10403"/>
    <tableColumn id="10419" xr3:uid="{F97B25F4-E90D-42F9-9222-BBC415FD4E64}" name="Column10404"/>
    <tableColumn id="10420" xr3:uid="{36B8D598-5639-46A6-ACA5-38C534FC8E14}" name="Column10405"/>
    <tableColumn id="10421" xr3:uid="{F1E46734-CE61-4B08-AE38-EE736786F519}" name="Column10406"/>
    <tableColumn id="10422" xr3:uid="{46410524-6668-42A5-94F8-129147A8E519}" name="Column10407"/>
    <tableColumn id="10423" xr3:uid="{9D0ED75B-8156-4080-AABC-21F1B8079819}" name="Column10408"/>
    <tableColumn id="10424" xr3:uid="{25A5EE3B-E1B0-4C88-A4BF-A5B24762A930}" name="Column10409"/>
    <tableColumn id="10425" xr3:uid="{6001914F-FB11-4678-B3A0-F2855509BB24}" name="Column10410"/>
    <tableColumn id="10426" xr3:uid="{FC96BDF3-6EE0-4C77-A918-B2538A8A7807}" name="Column10411"/>
    <tableColumn id="10427" xr3:uid="{D29091BC-2BBF-41C3-A083-FDA7E050C151}" name="Column10412"/>
    <tableColumn id="10428" xr3:uid="{6BB4608A-1EB2-46B0-92F2-7ADA508F0B6C}" name="Column10413"/>
    <tableColumn id="10429" xr3:uid="{E304416B-EAB3-4D78-B528-AB7D8D5755D4}" name="Column10414"/>
    <tableColumn id="10430" xr3:uid="{24974DCC-4460-4519-961F-989F3349BCD9}" name="Column10415"/>
    <tableColumn id="10431" xr3:uid="{2CE83363-EA37-4A1E-B4A1-A718E2AD51D1}" name="Column10416"/>
    <tableColumn id="10432" xr3:uid="{FCB0FD90-0CEE-4CE9-9961-FB097DF1F732}" name="Column10417"/>
    <tableColumn id="10433" xr3:uid="{D72C1C4E-2BA5-4F7A-8BC6-3535849DAC11}" name="Column10418"/>
    <tableColumn id="10434" xr3:uid="{E9D684E3-F7B4-48BD-BA3D-61AA718782C3}" name="Column10419"/>
    <tableColumn id="10435" xr3:uid="{218191C5-1B88-443F-B30B-9BA75B19DB0D}" name="Column10420"/>
    <tableColumn id="10436" xr3:uid="{1A92FD68-6780-4D4B-A460-916C59041472}" name="Column10421"/>
    <tableColumn id="10437" xr3:uid="{4BB948DC-F9E4-4CB5-8209-D26272C6DA34}" name="Column10422"/>
    <tableColumn id="10438" xr3:uid="{87AE3C9A-9CD8-4250-AB24-6D4C9C0ECEA7}" name="Column10423"/>
    <tableColumn id="10439" xr3:uid="{84BB93F4-C683-4033-8004-81E7563B0763}" name="Column10424"/>
    <tableColumn id="10440" xr3:uid="{F8ACBFA3-F1DC-408C-9AE5-D8A8D1FBD210}" name="Column10425"/>
    <tableColumn id="10441" xr3:uid="{7A7BB658-7FEE-4E19-B668-8915B16AB7DA}" name="Column10426"/>
    <tableColumn id="10442" xr3:uid="{BF798214-96A3-438D-BD31-CF7CD4F71A03}" name="Column10427"/>
    <tableColumn id="10443" xr3:uid="{A1DE6864-4B82-4EA9-BB04-5430AD68E877}" name="Column10428"/>
    <tableColumn id="10444" xr3:uid="{F8977ACB-1040-4A01-B03C-5583538C0E9C}" name="Column10429"/>
    <tableColumn id="10445" xr3:uid="{B7F06650-D487-410C-9A64-FBC2DE7F7A05}" name="Column10430"/>
    <tableColumn id="10446" xr3:uid="{063B39E3-DD97-45AC-B459-25D09D871187}" name="Column10431"/>
    <tableColumn id="10447" xr3:uid="{B2219F9F-3CE7-4802-99F9-3638E423220C}" name="Column10432"/>
    <tableColumn id="10448" xr3:uid="{C61836E5-5617-4180-BD81-A35EA7B38E58}" name="Column10433"/>
    <tableColumn id="10449" xr3:uid="{EE33BF33-90FD-421C-8F47-EC0420933D55}" name="Column10434"/>
    <tableColumn id="10450" xr3:uid="{1FBBDD1C-C9E3-4558-B299-F1D61BF701DA}" name="Column10435"/>
    <tableColumn id="10451" xr3:uid="{8E796072-5B04-4B59-8C8F-11D661AA62F1}" name="Column10436"/>
    <tableColumn id="10452" xr3:uid="{1DE8D3C3-CAA1-4E81-99FD-D403D177EC94}" name="Column10437"/>
    <tableColumn id="10453" xr3:uid="{595245F0-BEBA-4782-97C5-F172790E66E0}" name="Column10438"/>
    <tableColumn id="10454" xr3:uid="{C2506688-5C82-4DFC-A1AB-69451924B722}" name="Column10439"/>
    <tableColumn id="10455" xr3:uid="{189AC1FC-150A-496E-92CB-013B21B319B9}" name="Column10440"/>
    <tableColumn id="10456" xr3:uid="{EA0ECAC1-1322-498E-B3D6-F74255E9081D}" name="Column10441"/>
    <tableColumn id="10457" xr3:uid="{A8644922-C707-4D37-A8EE-DE08BEBF68EB}" name="Column10442"/>
    <tableColumn id="10458" xr3:uid="{1F579419-A67A-4B8F-8E4C-7CCBED68B078}" name="Column10443"/>
    <tableColumn id="10459" xr3:uid="{688CEADF-3C85-442E-9346-6B6CD2FDBC0D}" name="Column10444"/>
    <tableColumn id="10460" xr3:uid="{4D2107FE-0477-4BCC-8926-B9B8E5014C30}" name="Column10445"/>
    <tableColumn id="10461" xr3:uid="{26600FBA-F6BD-46ED-9227-0F85B2AA01C7}" name="Column10446"/>
    <tableColumn id="10462" xr3:uid="{5F91AE1B-90B2-4EC2-A47D-FCEB143AB109}" name="Column10447"/>
    <tableColumn id="10463" xr3:uid="{DC6823C8-60D7-488B-8D61-3631931AB1F6}" name="Column10448"/>
    <tableColumn id="10464" xr3:uid="{E2A1CE27-6D89-40DB-B6FF-C5E10EAE00EB}" name="Column10449"/>
    <tableColumn id="10465" xr3:uid="{B0AF18E3-C411-4F98-83D3-7A86FE84D448}" name="Column10450"/>
    <tableColumn id="10466" xr3:uid="{D90939CD-E778-4EDE-A74B-B056FF77A783}" name="Column10451"/>
    <tableColumn id="10467" xr3:uid="{66FA32ED-C4DC-43A1-BE8E-039CABEEE745}" name="Column10452"/>
    <tableColumn id="10468" xr3:uid="{0AC60DFC-6256-48B7-ABF4-8A9D3CCD198F}" name="Column10453"/>
    <tableColumn id="10469" xr3:uid="{2186E2FE-F150-4570-84D9-014219CED418}" name="Column10454"/>
    <tableColumn id="10470" xr3:uid="{BC61BB4A-6FEF-4B43-9679-56FCBD209901}" name="Column10455"/>
    <tableColumn id="10471" xr3:uid="{8CD02B67-B210-46A9-B516-94C947360E44}" name="Column10456"/>
    <tableColumn id="10472" xr3:uid="{1C19F4EF-97E4-4100-BDAB-190F7C4AF36A}" name="Column10457"/>
    <tableColumn id="10473" xr3:uid="{AA725950-AC2E-42C7-90C7-4264F7240A6B}" name="Column10458"/>
    <tableColumn id="10474" xr3:uid="{3AAE1ADC-15F8-4006-B882-F051B614008A}" name="Column10459"/>
    <tableColumn id="10475" xr3:uid="{217447F0-C9C4-4F72-8DDC-759D6AC26308}" name="Column10460"/>
    <tableColumn id="10476" xr3:uid="{584968CC-C4CB-465E-ADB5-823BE9037466}" name="Column10461"/>
    <tableColumn id="10477" xr3:uid="{E43E1918-62F8-43C0-AA1E-256CFF14C568}" name="Column10462"/>
    <tableColumn id="10478" xr3:uid="{C7369008-42F8-4E1A-ADBB-63E03F214CEA}" name="Column10463"/>
    <tableColumn id="10479" xr3:uid="{3E3BADD1-ED2D-45EC-9369-90805C47174D}" name="Column10464"/>
    <tableColumn id="10480" xr3:uid="{B0D656BF-62F4-4D99-9F96-4ACE5F2C3010}" name="Column10465"/>
    <tableColumn id="10481" xr3:uid="{1DB76D2E-9DF9-4657-94A9-2E769C06CBCC}" name="Column10466"/>
    <tableColumn id="10482" xr3:uid="{FB0D3F91-38F8-4C83-94A8-C932AE69881E}" name="Column10467"/>
    <tableColumn id="10483" xr3:uid="{F7695D36-EA85-4723-B19F-5CF03ABDD20E}" name="Column10468"/>
    <tableColumn id="10484" xr3:uid="{42C14B00-8776-4867-A8CD-AA95BC8F77B9}" name="Column10469"/>
    <tableColumn id="10485" xr3:uid="{2485B500-0B9C-4526-B529-5ECAE25DBB9C}" name="Column10470"/>
    <tableColumn id="10486" xr3:uid="{40ABA32F-C391-498E-B724-81CF0BC5E677}" name="Column10471"/>
    <tableColumn id="10487" xr3:uid="{1D4BA35D-D709-41DE-B9E8-4006F9DA3849}" name="Column10472"/>
    <tableColumn id="10488" xr3:uid="{CBB1F92F-B8E7-4BCD-9F20-E694E55D3DC3}" name="Column10473"/>
    <tableColumn id="10489" xr3:uid="{582D2715-4B62-43FC-B312-4822CC4716C2}" name="Column10474"/>
    <tableColumn id="10490" xr3:uid="{A77BCE19-F512-47AF-A65E-11E7747AB0AA}" name="Column10475"/>
    <tableColumn id="10491" xr3:uid="{6020BF31-984E-46BD-ADC2-6D3B93232122}" name="Column10476"/>
    <tableColumn id="10492" xr3:uid="{444D1B38-D196-44FF-9CF0-491EE9FFB67F}" name="Column10477"/>
    <tableColumn id="10493" xr3:uid="{62263AD8-7617-4694-8DF8-4954D126B6CC}" name="Column10478"/>
    <tableColumn id="10494" xr3:uid="{B9405E9C-7DB3-412B-BB7F-C34369B6C307}" name="Column10479"/>
    <tableColumn id="10495" xr3:uid="{9F488A8F-A519-4311-8F60-E17E762CDA4B}" name="Column10480"/>
    <tableColumn id="10496" xr3:uid="{18283573-83A5-43A0-975E-2D94C8640BBF}" name="Column10481"/>
    <tableColumn id="10497" xr3:uid="{41F219A9-CB16-4A7C-91B1-235CF9E3AD2F}" name="Column10482"/>
    <tableColumn id="10498" xr3:uid="{4DAC3AE3-4943-4C6C-8B00-3FF478CF3FB8}" name="Column10483"/>
    <tableColumn id="10499" xr3:uid="{DBE473CC-B54A-48A4-A7F3-8AEA95C28849}" name="Column10484"/>
    <tableColumn id="10500" xr3:uid="{2BFC7E39-D2AD-46D1-9AC6-5AB5D9075F0B}" name="Column10485"/>
    <tableColumn id="10501" xr3:uid="{4C736285-FC69-4101-ACD5-65632F4D4840}" name="Column10486"/>
    <tableColumn id="10502" xr3:uid="{DDD499A9-D6EC-4613-BEF8-C6691DF771EF}" name="Column10487"/>
    <tableColumn id="10503" xr3:uid="{E4151570-17E5-4EF3-8EA7-423AD8118CCC}" name="Column10488"/>
    <tableColumn id="10504" xr3:uid="{F3EB2F8D-20BA-4F9E-89B7-3325F4019061}" name="Column10489"/>
    <tableColumn id="10505" xr3:uid="{625D7C4E-DD8B-4E91-9951-2133ED3FC5AA}" name="Column10490"/>
    <tableColumn id="10506" xr3:uid="{939D5FA4-A9DE-4D9B-B0AF-AA796A35330D}" name="Column10491"/>
    <tableColumn id="10507" xr3:uid="{76F9F405-B346-42D6-BCCF-CDE6FB2778EC}" name="Column10492"/>
    <tableColumn id="10508" xr3:uid="{AD71ACC0-4935-40A7-BF7F-E0150A9E9B6D}" name="Column10493"/>
    <tableColumn id="10509" xr3:uid="{5F4CBBE9-356F-46FE-9365-F40719B332F9}" name="Column10494"/>
    <tableColumn id="10510" xr3:uid="{5799C8A5-DA7E-4EEA-B2A5-DD354B165E80}" name="Column10495"/>
    <tableColumn id="10511" xr3:uid="{71071BF9-D40E-4FB0-B051-B28C2FC8C276}" name="Column10496"/>
    <tableColumn id="10512" xr3:uid="{608090C4-FEF4-4D01-996D-A38F88FBEC42}" name="Column10497"/>
    <tableColumn id="10513" xr3:uid="{1A105D4E-54AD-415D-BB36-108DC327FDBB}" name="Column10498"/>
    <tableColumn id="10514" xr3:uid="{85DC0D8B-5BB8-45DF-969A-91AA4ECA4502}" name="Column10499"/>
    <tableColumn id="10515" xr3:uid="{88B851F9-409F-4E6B-8EAB-C02A8F548ECF}" name="Column10500"/>
    <tableColumn id="10516" xr3:uid="{124B8372-1AF4-4231-890A-086C2D64177D}" name="Column10501"/>
    <tableColumn id="10517" xr3:uid="{41719F30-DFCB-4412-AF60-3EA230E34126}" name="Column10502"/>
    <tableColumn id="10518" xr3:uid="{E73D12CF-F99F-4361-B473-BB3D48D9A3D2}" name="Column10503"/>
    <tableColumn id="10519" xr3:uid="{1332C141-1E39-4419-B7B6-94482DD1E025}" name="Column10504"/>
    <tableColumn id="10520" xr3:uid="{C8D9960F-F4E6-425A-A7E6-30A13AA930F5}" name="Column10505"/>
    <tableColumn id="10521" xr3:uid="{65114CB2-8C4A-409C-9291-78AC448DA6FF}" name="Column10506"/>
    <tableColumn id="10522" xr3:uid="{8F99649B-01D5-412F-B7BF-A292FFFD6216}" name="Column10507"/>
    <tableColumn id="10523" xr3:uid="{76A953A6-1C3C-4048-B3F3-05A97C402A28}" name="Column10508"/>
    <tableColumn id="10524" xr3:uid="{C9957129-F258-4FB4-BE59-9A288AE9843F}" name="Column10509"/>
    <tableColumn id="10525" xr3:uid="{4DCBB76A-0300-4E23-9A5B-9A8B775EB5F1}" name="Column10510"/>
    <tableColumn id="10526" xr3:uid="{C22FAFD2-EA1A-44BB-8608-3E6B9E8D92A2}" name="Column10511"/>
    <tableColumn id="10527" xr3:uid="{677398F6-0B1E-4F2E-99AC-64543FC26475}" name="Column10512"/>
    <tableColumn id="10528" xr3:uid="{391326FA-9DC8-40E4-B3E5-1592F21146FC}" name="Column10513"/>
    <tableColumn id="10529" xr3:uid="{ABC59B2B-EBB6-45C4-AB8B-7BBE7B95305C}" name="Column10514"/>
    <tableColumn id="10530" xr3:uid="{F7AEAA14-C77D-4172-954E-BC6CC0436993}" name="Column10515"/>
    <tableColumn id="10531" xr3:uid="{CD33E7FC-F35E-426A-90FE-905F547CCAD6}" name="Column10516"/>
    <tableColumn id="10532" xr3:uid="{31A40CED-B4F3-4AB8-801A-93E27DC410F9}" name="Column10517"/>
    <tableColumn id="10533" xr3:uid="{B3626EC4-3C38-4382-804F-9E4BFEBBD14C}" name="Column10518"/>
    <tableColumn id="10534" xr3:uid="{EFC768B1-DF41-46CA-9DF5-0B80BC0CE17C}" name="Column10519"/>
    <tableColumn id="10535" xr3:uid="{804AB038-5256-4BEF-8D33-8E7ED957598B}" name="Column10520"/>
    <tableColumn id="10536" xr3:uid="{BFD1E92A-AF78-4718-B072-5F0ECFEE4973}" name="Column10521"/>
    <tableColumn id="10537" xr3:uid="{10D5CD3D-7E7D-40CB-876B-A25CCEAFA17A}" name="Column10522"/>
    <tableColumn id="10538" xr3:uid="{89AEB819-5628-4E95-8F3F-8ED878516F41}" name="Column10523"/>
    <tableColumn id="10539" xr3:uid="{1BC9254A-A3B0-497D-89A2-A928AA2E2BD6}" name="Column10524"/>
    <tableColumn id="10540" xr3:uid="{A24EC66F-8EF6-4EFD-8BA2-5C66F5D4229B}" name="Column10525"/>
    <tableColumn id="10541" xr3:uid="{5586C2E6-30FB-45A0-9EB7-8333B7979E0F}" name="Column10526"/>
    <tableColumn id="10542" xr3:uid="{C5CC0775-B6A2-4A93-8914-581EF78F2FBE}" name="Column10527"/>
    <tableColumn id="10543" xr3:uid="{A883C0C6-F2A6-496E-ABF7-250DE1045C12}" name="Column10528"/>
    <tableColumn id="10544" xr3:uid="{EB62FBB8-3CEE-4310-B29D-236E9380A2F0}" name="Column10529"/>
    <tableColumn id="10545" xr3:uid="{4A139030-C096-4FFB-A89E-9D349D841C24}" name="Column10530"/>
    <tableColumn id="10546" xr3:uid="{F1A26DB9-BCBD-4A22-A9E7-E31144CB5E1F}" name="Column10531"/>
    <tableColumn id="10547" xr3:uid="{60ADD066-86E6-4772-8381-6220DA5F2573}" name="Column10532"/>
    <tableColumn id="10548" xr3:uid="{E658CC48-8F7E-4BDF-B705-E663FD2F5EFE}" name="Column10533"/>
    <tableColumn id="10549" xr3:uid="{C6E85A7B-0DA3-45DA-9A62-2A613E269425}" name="Column10534"/>
    <tableColumn id="10550" xr3:uid="{26CCADAA-7643-43B4-8D00-949C5360F90C}" name="Column10535"/>
    <tableColumn id="10551" xr3:uid="{0D0EBDD3-29D0-44F3-92A7-0FED35DCDD4E}" name="Column10536"/>
    <tableColumn id="10552" xr3:uid="{8B2E23A6-13BA-4455-A711-88BC6F28853D}" name="Column10537"/>
    <tableColumn id="10553" xr3:uid="{25219DE1-309D-4CA7-9EB9-84A1C0BC95F4}" name="Column10538"/>
    <tableColumn id="10554" xr3:uid="{10FB5B00-B949-497C-9E96-784A3F9B3BE0}" name="Column10539"/>
    <tableColumn id="10555" xr3:uid="{0102E835-5E15-4FF3-A7DD-F3433C519730}" name="Column10540"/>
    <tableColumn id="10556" xr3:uid="{6D6AB171-F863-4F09-A31B-126CFD1ABD47}" name="Column10541"/>
    <tableColumn id="10557" xr3:uid="{69A98300-1AC8-48CC-A478-77EE5D7E72FB}" name="Column10542"/>
    <tableColumn id="10558" xr3:uid="{D8ED088A-7EED-4D4A-8892-DC7379E780C0}" name="Column10543"/>
    <tableColumn id="10559" xr3:uid="{78A9107D-B129-441D-9FD3-AB5C51F56850}" name="Column10544"/>
    <tableColumn id="10560" xr3:uid="{B4624333-D4C4-432C-AFDB-357B41AD8401}" name="Column10545"/>
    <tableColumn id="10561" xr3:uid="{198C29E6-3DB9-4E71-B04E-8DDB171D07D4}" name="Column10546"/>
    <tableColumn id="10562" xr3:uid="{954BAD54-D31F-47EF-8C71-DD5628FE323C}" name="Column10547"/>
    <tableColumn id="10563" xr3:uid="{E6FE95AA-78F1-4982-85A7-2B216A65E7E6}" name="Column10548"/>
    <tableColumn id="10564" xr3:uid="{6AFC6A68-F97E-475E-BF18-FCD62BD6F165}" name="Column10549"/>
    <tableColumn id="10565" xr3:uid="{6266AA04-3467-47A1-BBC7-C8F15B408A67}" name="Column10550"/>
    <tableColumn id="10566" xr3:uid="{CC175A83-4A53-4D63-88BA-B70B25E37192}" name="Column10551"/>
    <tableColumn id="10567" xr3:uid="{A6CE0809-2D76-46DF-B7C3-565BECF88BFA}" name="Column10552"/>
    <tableColumn id="10568" xr3:uid="{C31CBA1F-05FC-4E93-A949-F8E9F03BA0D5}" name="Column10553"/>
    <tableColumn id="10569" xr3:uid="{134CE4C3-C828-4D2D-8BCA-677F2EA2D8EB}" name="Column10554"/>
    <tableColumn id="10570" xr3:uid="{7E101FD3-5C5D-4D3A-A17B-14826E750B00}" name="Column10555"/>
    <tableColumn id="10571" xr3:uid="{C050E144-F54E-4B21-B5C9-C1C0E1E2D31A}" name="Column10556"/>
    <tableColumn id="10572" xr3:uid="{48D7FD36-5E2F-4C66-92A5-2B028F1D0889}" name="Column10557"/>
    <tableColumn id="10573" xr3:uid="{0EE42CE7-C93B-4AD7-8EB7-AC1C40E80D53}" name="Column10558"/>
    <tableColumn id="10574" xr3:uid="{F47C0B6C-F330-48CB-95AA-552878FF04E3}" name="Column10559"/>
    <tableColumn id="10575" xr3:uid="{916A0BCC-A86A-40B7-8448-81D76745B1A0}" name="Column10560"/>
    <tableColumn id="10576" xr3:uid="{90CCAE3F-E9AD-4827-8A5F-B9B50F4BBA2F}" name="Column10561"/>
    <tableColumn id="10577" xr3:uid="{8DEAEBC4-5D29-48EC-A26E-B35F7F64097E}" name="Column10562"/>
    <tableColumn id="10578" xr3:uid="{1FE0C734-9D6A-4103-B9C3-2FC9C6F8003E}" name="Column10563"/>
    <tableColumn id="10579" xr3:uid="{69F59ADF-B496-4530-9725-DB6BF22D5820}" name="Column10564"/>
    <tableColumn id="10580" xr3:uid="{B1839CAF-3EF1-4E7D-B10F-90E3FEC019A5}" name="Column10565"/>
    <tableColumn id="10581" xr3:uid="{B80D8517-D0C4-4188-9D4A-79693C6FB473}" name="Column10566"/>
    <tableColumn id="10582" xr3:uid="{79FAE7CC-3DF1-4D25-9F87-7E0A88513BDB}" name="Column10567"/>
    <tableColumn id="10583" xr3:uid="{8D971E7F-4D9C-4A66-A8E5-21866122AB6F}" name="Column10568"/>
    <tableColumn id="10584" xr3:uid="{3311D4E7-D4BB-496D-8778-2A14378C7CD8}" name="Column10569"/>
    <tableColumn id="10585" xr3:uid="{D5767007-847C-47D0-BCF1-70BF2DDD1B2E}" name="Column10570"/>
    <tableColumn id="10586" xr3:uid="{FE038549-0533-4A0B-9EB2-814ECCFF367D}" name="Column10571"/>
    <tableColumn id="10587" xr3:uid="{8BC8097F-A4C9-4988-AC86-7D9ED912A52C}" name="Column10572"/>
    <tableColumn id="10588" xr3:uid="{6B4BDA74-16EC-4E51-B200-C6E65F80720C}" name="Column10573"/>
    <tableColumn id="10589" xr3:uid="{6869A885-8983-4CA1-8208-2048BDADF3C6}" name="Column10574"/>
    <tableColumn id="10590" xr3:uid="{071DC62B-D807-4A69-B329-E65CD8046D88}" name="Column10575"/>
    <tableColumn id="10591" xr3:uid="{6DE5795C-05D5-4F8F-9F1A-ED9C4BBB5C5B}" name="Column10576"/>
    <tableColumn id="10592" xr3:uid="{B7E48D55-B621-4AB5-AC98-2385E767215C}" name="Column10577"/>
    <tableColumn id="10593" xr3:uid="{D12E8729-451F-42EF-A0F7-4C316CEEF080}" name="Column10578"/>
    <tableColumn id="10594" xr3:uid="{7225421C-CDC6-4A97-B0D4-FD09EE499376}" name="Column10579"/>
    <tableColumn id="10595" xr3:uid="{8CDF8A71-7B94-4D0C-8566-D52AD0D70B30}" name="Column10580"/>
    <tableColumn id="10596" xr3:uid="{D7F60D40-AFE1-45E8-B3DE-B97BD412D075}" name="Column10581"/>
    <tableColumn id="10597" xr3:uid="{58A82FE3-C790-4C01-AC82-1AA68545BDA8}" name="Column10582"/>
    <tableColumn id="10598" xr3:uid="{065408AF-10A6-4F5B-89EF-24FB4DD44FE6}" name="Column10583"/>
    <tableColumn id="10599" xr3:uid="{6E40E7E8-6C67-4EC7-A38D-C14BCC819FB6}" name="Column10584"/>
    <tableColumn id="10600" xr3:uid="{3825ADEB-7FB9-4C0B-867B-BF7FDF5EE5E1}" name="Column10585"/>
    <tableColumn id="10601" xr3:uid="{B12D515A-84F8-4EC1-ADCC-3D28E6277977}" name="Column10586"/>
    <tableColumn id="10602" xr3:uid="{78B289B0-1C96-4008-A395-EB831105C611}" name="Column10587"/>
    <tableColumn id="10603" xr3:uid="{99DD94F1-AEC0-41B8-9147-64391BAA1059}" name="Column10588"/>
    <tableColumn id="10604" xr3:uid="{34261D42-3320-405A-8EEA-955A9D3473D8}" name="Column10589"/>
    <tableColumn id="10605" xr3:uid="{DFD3ED43-0981-42F1-8B12-3E5DED7FE9E6}" name="Column10590"/>
    <tableColumn id="10606" xr3:uid="{9802828F-1978-48BE-99F7-A3B1C06F1163}" name="Column10591"/>
    <tableColumn id="10607" xr3:uid="{DA333B9C-6077-4D48-BC0D-FEF1B70E19F4}" name="Column10592"/>
    <tableColumn id="10608" xr3:uid="{4B17AFD9-8EE0-41B7-B526-90E1A2E0CFAC}" name="Column10593"/>
    <tableColumn id="10609" xr3:uid="{CC2A2C72-25CC-4107-9FF1-C00B19EDA517}" name="Column10594"/>
    <tableColumn id="10610" xr3:uid="{EB87AA57-6408-4509-AE43-296CD71F5868}" name="Column10595"/>
    <tableColumn id="10611" xr3:uid="{A5D66F8E-1C64-4054-BE60-EC0B93A25E9C}" name="Column10596"/>
    <tableColumn id="10612" xr3:uid="{24C65D35-E0A7-4DFE-8787-3291A20EF782}" name="Column10597"/>
    <tableColumn id="10613" xr3:uid="{F8DC392D-D18F-413D-9D4D-0809AF20C006}" name="Column10598"/>
    <tableColumn id="10614" xr3:uid="{B976D10D-D361-4D9C-B8B1-B0272C9FB744}" name="Column10599"/>
    <tableColumn id="10615" xr3:uid="{9E9DEA4B-7FAB-457C-8A07-0F3DA682C02C}" name="Column10600"/>
    <tableColumn id="10616" xr3:uid="{10FA354F-0473-4F46-B97B-3EAC6C6BDE90}" name="Column10601"/>
    <tableColumn id="10617" xr3:uid="{E7BC0344-706D-417C-8AB3-7BFFAF97FA8D}" name="Column10602"/>
    <tableColumn id="10618" xr3:uid="{175D4098-5C9E-4BA1-A216-E52B173FFF96}" name="Column10603"/>
    <tableColumn id="10619" xr3:uid="{9310902D-65B3-4B4D-B7FB-C8221B8CCA60}" name="Column10604"/>
    <tableColumn id="10620" xr3:uid="{B7BD7B9B-F5AC-4FB4-8376-872BAD510B3A}" name="Column10605"/>
    <tableColumn id="10621" xr3:uid="{AB8A82C7-E2C1-45D9-9D5E-ECA25621B29B}" name="Column10606"/>
    <tableColumn id="10622" xr3:uid="{97013198-22A5-4FF8-9B71-F1A4620CA245}" name="Column10607"/>
    <tableColumn id="10623" xr3:uid="{AE6696A4-448D-4203-8ECA-6AFFF47D774D}" name="Column10608"/>
    <tableColumn id="10624" xr3:uid="{9EAB4FD6-53C6-46CF-9CF2-77F9325C8CEE}" name="Column10609"/>
    <tableColumn id="10625" xr3:uid="{B0A1BE81-69BE-495B-AD7A-CB2D8E568E0B}" name="Column10610"/>
    <tableColumn id="10626" xr3:uid="{CD591AA0-0813-40FF-AA02-075955793FBE}" name="Column10611"/>
    <tableColumn id="10627" xr3:uid="{B776DD7F-6882-488E-9803-B90243B928FF}" name="Column10612"/>
    <tableColumn id="10628" xr3:uid="{8D09A68E-B766-49DD-9055-4E6394BC2600}" name="Column10613"/>
    <tableColumn id="10629" xr3:uid="{E6EFD333-A7DE-4E51-A83E-1AB8C827A929}" name="Column10614"/>
    <tableColumn id="10630" xr3:uid="{4033A5C4-220F-4E94-93E3-D138E600035E}" name="Column10615"/>
    <tableColumn id="10631" xr3:uid="{AF54C1A7-A07F-4DA7-BBFB-E9CDC6A0D3AE}" name="Column10616"/>
    <tableColumn id="10632" xr3:uid="{253D65A0-F4E9-408A-A8D3-71BD6C5379FF}" name="Column10617"/>
    <tableColumn id="10633" xr3:uid="{B77FC440-B772-4626-A22E-8260A31A35E4}" name="Column10618"/>
    <tableColumn id="10634" xr3:uid="{1CED1D47-ED91-4CA6-A018-175897AE5FF7}" name="Column10619"/>
    <tableColumn id="10635" xr3:uid="{7FC1C64B-B7E5-4C6F-A3F5-E9B7E9D4842D}" name="Column10620"/>
    <tableColumn id="10636" xr3:uid="{64E83A30-21BA-400A-8762-EBD2082FF5C5}" name="Column10621"/>
    <tableColumn id="10637" xr3:uid="{8B6E2110-F3A0-4BA5-A854-A29A77931378}" name="Column10622"/>
    <tableColumn id="10638" xr3:uid="{C9FBBB8F-EAB1-4A52-9BFC-5D08470280E9}" name="Column10623"/>
    <tableColumn id="10639" xr3:uid="{3079B5D2-EB41-45EE-98A4-61AE9F02662D}" name="Column10624"/>
    <tableColumn id="10640" xr3:uid="{1316B18A-83EA-46D8-AF48-21E4A5A226C6}" name="Column10625"/>
    <tableColumn id="10641" xr3:uid="{8A66E612-9428-41A3-9956-91F176F05762}" name="Column10626"/>
    <tableColumn id="10642" xr3:uid="{0CBC8375-8D8C-431B-9100-934B837546D0}" name="Column10627"/>
    <tableColumn id="10643" xr3:uid="{A46BB9A4-61E8-4B7F-9E52-0632082E0ABF}" name="Column10628"/>
    <tableColumn id="10644" xr3:uid="{619B28D7-D6CF-437F-8CFB-071EF4F6E211}" name="Column10629"/>
    <tableColumn id="10645" xr3:uid="{BD100738-765B-4722-8DD3-5065D14F259F}" name="Column10630"/>
    <tableColumn id="10646" xr3:uid="{57C5EE72-9F1F-4FCD-9D15-A17D31800F17}" name="Column10631"/>
    <tableColumn id="10647" xr3:uid="{D748CB6D-8AB5-4235-BB6A-F7FF750B020D}" name="Column10632"/>
    <tableColumn id="10648" xr3:uid="{B73E6614-0B2F-49FF-A08D-1B7D82B14282}" name="Column10633"/>
    <tableColumn id="10649" xr3:uid="{F90BDF54-A69C-4443-924E-3E4B79982E8E}" name="Column10634"/>
    <tableColumn id="10650" xr3:uid="{F0D8F83F-D419-4B65-9E18-0ACCC3C816AE}" name="Column10635"/>
    <tableColumn id="10651" xr3:uid="{EC87D187-9983-4BC5-805C-B5D9325381A1}" name="Column10636"/>
    <tableColumn id="10652" xr3:uid="{E466461A-205D-4057-8C0B-60867E7907E4}" name="Column10637"/>
    <tableColumn id="10653" xr3:uid="{3744CD53-9898-43A6-8E2B-D05D16CF7A42}" name="Column10638"/>
    <tableColumn id="10654" xr3:uid="{04B60168-D36D-42BC-90FE-20D678C31F0B}" name="Column10639"/>
    <tableColumn id="10655" xr3:uid="{29409B79-AFBB-43C6-8584-F89FE179AF8D}" name="Column10640"/>
    <tableColumn id="10656" xr3:uid="{3DDA9A8B-5930-404A-BC3A-A90993AD0810}" name="Column10641"/>
    <tableColumn id="10657" xr3:uid="{A4B7BF9A-AD5B-448D-9F3F-D1B4D10B51F7}" name="Column10642"/>
    <tableColumn id="10658" xr3:uid="{375D52D0-BEA2-49A7-A22E-22341AEA35A4}" name="Column10643"/>
    <tableColumn id="10659" xr3:uid="{2E2064D1-1D31-4C23-B972-0555FFDF5395}" name="Column10644"/>
    <tableColumn id="10660" xr3:uid="{81A134D7-AE1A-4FB6-8F88-B1045D274FB9}" name="Column10645"/>
    <tableColumn id="10661" xr3:uid="{ED942779-2B0D-4B8F-8561-49659ECC18A0}" name="Column10646"/>
    <tableColumn id="10662" xr3:uid="{02F1BE78-2417-4DFA-B086-B79949863726}" name="Column10647"/>
    <tableColumn id="10663" xr3:uid="{1C85B3EF-A484-4AF0-8E32-A06BA404B6A3}" name="Column10648"/>
    <tableColumn id="10664" xr3:uid="{38F43368-9689-45D6-820E-E31C7613A9F1}" name="Column10649"/>
    <tableColumn id="10665" xr3:uid="{FB2E46B3-250F-448B-B012-A7327BF4E817}" name="Column10650"/>
    <tableColumn id="10666" xr3:uid="{B8B0C5C0-0F4A-425F-8450-A0C9B55EBC0E}" name="Column10651"/>
    <tableColumn id="10667" xr3:uid="{3908E152-FC49-4539-99CE-DFD295A38617}" name="Column10652"/>
    <tableColumn id="10668" xr3:uid="{D322D3E9-A90C-478A-A516-28652328C9DC}" name="Column10653"/>
    <tableColumn id="10669" xr3:uid="{670068EE-8532-41DF-A413-02A56C5AEB39}" name="Column10654"/>
    <tableColumn id="10670" xr3:uid="{81580E87-8A96-4697-B456-3E430F9A1917}" name="Column10655"/>
    <tableColumn id="10671" xr3:uid="{BA3C5829-37B4-475D-B010-5C7358CB5558}" name="Column10656"/>
    <tableColumn id="10672" xr3:uid="{A5966131-E606-4789-B134-6465D492DCB1}" name="Column10657"/>
    <tableColumn id="10673" xr3:uid="{4ED7CC65-8468-4726-881D-9EE9EDC49BD3}" name="Column10658"/>
    <tableColumn id="10674" xr3:uid="{5E865C8E-067B-4FFE-B558-7C8F7F8617AD}" name="Column10659"/>
    <tableColumn id="10675" xr3:uid="{7CC6E492-30A5-4114-BDA4-439FB7B07838}" name="Column10660"/>
    <tableColumn id="10676" xr3:uid="{16411C6D-7C23-422A-A340-4A0D1B99904C}" name="Column10661"/>
    <tableColumn id="10677" xr3:uid="{3DCF7297-96D5-4A02-B760-78C83A33A5DC}" name="Column10662"/>
    <tableColumn id="10678" xr3:uid="{814AA809-FFB4-4480-A211-30925FAB840D}" name="Column10663"/>
    <tableColumn id="10679" xr3:uid="{DAC96516-280F-4EEE-8A25-B7E1E2B60FF1}" name="Column10664"/>
    <tableColumn id="10680" xr3:uid="{569662FB-7419-4FFF-A937-BF03E70B2707}" name="Column10665"/>
    <tableColumn id="10681" xr3:uid="{7E3580EA-A7D3-458A-BA24-686C3DCCE64D}" name="Column10666"/>
    <tableColumn id="10682" xr3:uid="{707A174E-BD32-4409-9FE8-B63891A5D34A}" name="Column10667"/>
    <tableColumn id="10683" xr3:uid="{ECBF9CE8-243A-49C7-A3B9-470DC8555AD3}" name="Column10668"/>
    <tableColumn id="10684" xr3:uid="{E61B2F43-A36C-4886-B002-4389B1185EC1}" name="Column10669"/>
    <tableColumn id="10685" xr3:uid="{0F872394-79BC-4C73-8082-CA2CBE07AC88}" name="Column10670"/>
    <tableColumn id="10686" xr3:uid="{AAD20E51-D645-4C81-882F-C0100D9E84EA}" name="Column10671"/>
    <tableColumn id="10687" xr3:uid="{76624A3E-0781-4E13-AD8F-F394D95A5C7F}" name="Column10672"/>
    <tableColumn id="10688" xr3:uid="{2A1FBEF0-16A1-4BD3-92F7-559994870B24}" name="Column10673"/>
    <tableColumn id="10689" xr3:uid="{14E7756E-1A80-44B7-8D88-F647BD09E072}" name="Column10674"/>
    <tableColumn id="10690" xr3:uid="{B2376214-8F44-45AF-8A8A-916609EB9479}" name="Column10675"/>
    <tableColumn id="10691" xr3:uid="{4646B1A2-9530-49A6-93AE-BFBAB19EDED5}" name="Column10676"/>
    <tableColumn id="10692" xr3:uid="{8993DC99-E578-444F-B684-AB19F98A4865}" name="Column10677"/>
    <tableColumn id="10693" xr3:uid="{94C2A8B9-0FBC-45F6-A03C-A75FC122B675}" name="Column10678"/>
    <tableColumn id="10694" xr3:uid="{19A1EA70-1E41-466C-B61F-BA31C0D93678}" name="Column10679"/>
    <tableColumn id="10695" xr3:uid="{7FF49C46-AAB1-45C4-98B3-424B36B9F496}" name="Column10680"/>
    <tableColumn id="10696" xr3:uid="{569D850D-12B6-4B3F-8DEE-DB6A27E4021C}" name="Column10681"/>
    <tableColumn id="10697" xr3:uid="{35A9407A-B9F5-4598-BB58-DD2BA9E6E5DC}" name="Column10682"/>
    <tableColumn id="10698" xr3:uid="{7FB2A509-3881-4B56-93C4-36B561A2DC1D}" name="Column10683"/>
    <tableColumn id="10699" xr3:uid="{74E74D8A-299F-4680-AD69-71418D95E996}" name="Column10684"/>
    <tableColumn id="10700" xr3:uid="{3832B167-6AE2-4E5B-8524-C1FB8585BE46}" name="Column10685"/>
    <tableColumn id="10701" xr3:uid="{DC0B39E4-8E08-4517-9C11-47EB737B0983}" name="Column10686"/>
    <tableColumn id="10702" xr3:uid="{E6F75686-0312-4632-A905-68FD910ED40E}" name="Column10687"/>
    <tableColumn id="10703" xr3:uid="{F57176CD-5E8F-404E-8F64-ECAAA006F389}" name="Column10688"/>
    <tableColumn id="10704" xr3:uid="{13819845-FFB0-4A16-8C6C-DCB0E04A1EE6}" name="Column10689"/>
    <tableColumn id="10705" xr3:uid="{A90A27F4-7292-4D0E-AD1D-4DA401488111}" name="Column10690"/>
    <tableColumn id="10706" xr3:uid="{5DC6EC43-01C3-4F20-BDA5-28528B5F9D9E}" name="Column10691"/>
    <tableColumn id="10707" xr3:uid="{5A8B6C7C-4ECC-4F1C-825A-034176FD8F30}" name="Column10692"/>
    <tableColumn id="10708" xr3:uid="{92E35351-C9BE-48D7-89F4-F1654AF01D4A}" name="Column10693"/>
    <tableColumn id="10709" xr3:uid="{9A916286-609A-49F8-8325-C80E91C84EBC}" name="Column10694"/>
    <tableColumn id="10710" xr3:uid="{6D64CFA2-59D1-4A67-985F-D1478BB27513}" name="Column10695"/>
    <tableColumn id="10711" xr3:uid="{70606AE0-61B9-4919-97E5-9E204BFDA1A5}" name="Column10696"/>
    <tableColumn id="10712" xr3:uid="{92A6C348-E08C-4D2F-8C14-27755FAFF810}" name="Column10697"/>
    <tableColumn id="10713" xr3:uid="{AE5C5051-7B68-456B-B42C-E5BE64A671E8}" name="Column10698"/>
    <tableColumn id="10714" xr3:uid="{F5441760-4725-4B3F-B787-A7DF0E39B2D2}" name="Column10699"/>
    <tableColumn id="10715" xr3:uid="{3A0309AE-C41F-4158-A546-CEC4D92A07A4}" name="Column10700"/>
    <tableColumn id="10716" xr3:uid="{A324B753-25FA-434B-B4C8-EBA9E5C7FC14}" name="Column10701"/>
    <tableColumn id="10717" xr3:uid="{6D0B2E62-FCA7-444D-8E27-B84F1E86498E}" name="Column10702"/>
    <tableColumn id="10718" xr3:uid="{1333CBAA-816B-4C86-9107-DB28D4438484}" name="Column10703"/>
    <tableColumn id="10719" xr3:uid="{E34DD631-C99B-496F-B1C5-8B395C3A08DC}" name="Column10704"/>
    <tableColumn id="10720" xr3:uid="{72413FA5-0E61-4E71-BA08-2855B94E8257}" name="Column10705"/>
    <tableColumn id="10721" xr3:uid="{A79A0A78-3653-438E-AF6C-06F1A3081351}" name="Column10706"/>
    <tableColumn id="10722" xr3:uid="{615815FD-46E1-4CFB-81A0-9093DE135CE9}" name="Column10707"/>
    <tableColumn id="10723" xr3:uid="{C32A09AF-09B3-48DD-ADCC-DC3B5C94708A}" name="Column10708"/>
    <tableColumn id="10724" xr3:uid="{32962038-CC37-480F-B73D-CD699DE02726}" name="Column10709"/>
    <tableColumn id="10725" xr3:uid="{8F37ABA3-DE1F-4EFE-9797-7C7D352EAD90}" name="Column10710"/>
    <tableColumn id="10726" xr3:uid="{459BF736-4985-4A60-AF37-8A7C655B31A9}" name="Column10711"/>
    <tableColumn id="10727" xr3:uid="{21A3CF60-AB85-4B86-AD28-2F49CD5C6F9B}" name="Column10712"/>
    <tableColumn id="10728" xr3:uid="{943953F7-A02F-4F42-8905-7A357975D6DD}" name="Column10713"/>
    <tableColumn id="10729" xr3:uid="{1B2373A6-DAFC-4EAF-B8F8-E60A6327EAD0}" name="Column10714"/>
    <tableColumn id="10730" xr3:uid="{9365157F-5476-4E10-A990-E78360B22C7E}" name="Column10715"/>
    <tableColumn id="10731" xr3:uid="{D8769813-6C62-4C07-91E4-52FC3FF18CE2}" name="Column10716"/>
    <tableColumn id="10732" xr3:uid="{7B4F7588-CEFF-49E0-8BDE-5DB0EDEFE527}" name="Column10717"/>
    <tableColumn id="10733" xr3:uid="{5F51A67C-0B5F-4796-8D5C-18A957F4BBD6}" name="Column10718"/>
    <tableColumn id="10734" xr3:uid="{70B83012-FADB-421A-9903-1955CCCD59AD}" name="Column10719"/>
    <tableColumn id="10735" xr3:uid="{8815FDCF-32B1-456F-8D58-1C79944217CB}" name="Column10720"/>
    <tableColumn id="10736" xr3:uid="{4106B71A-51BD-429D-A52A-5F4EDB0E88A6}" name="Column10721"/>
    <tableColumn id="10737" xr3:uid="{C04771A2-5B1C-49D0-84AB-C21A51AF07ED}" name="Column10722"/>
    <tableColumn id="10738" xr3:uid="{A759FE27-3A78-42AD-8FD6-68079F6297CC}" name="Column10723"/>
    <tableColumn id="10739" xr3:uid="{EECD1B0C-90A2-4296-9E38-D497E3F48B15}" name="Column10724"/>
    <tableColumn id="10740" xr3:uid="{DAF8A9F2-371E-446C-B07A-FF2A7205F658}" name="Column10725"/>
    <tableColumn id="10741" xr3:uid="{21176643-F03D-48B8-933E-3CBCA210CAC5}" name="Column10726"/>
    <tableColumn id="10742" xr3:uid="{68423151-804C-4FBD-8FE3-2D69CC0D1B8C}" name="Column10727"/>
    <tableColumn id="10743" xr3:uid="{7CBBF0E0-14F5-4B2C-9B15-C591972A2172}" name="Column10728"/>
    <tableColumn id="10744" xr3:uid="{C2E5580A-5360-42A1-B4D3-3DB787B00A1B}" name="Column10729"/>
    <tableColumn id="10745" xr3:uid="{96656ED2-6533-4FF2-B0C1-F754FC66E406}" name="Column10730"/>
    <tableColumn id="10746" xr3:uid="{9FDD86E7-A2EF-4A6E-AD66-468160C003BB}" name="Column10731"/>
    <tableColumn id="10747" xr3:uid="{EDACEB7C-D7EA-4112-81F2-1BFE64BDBBFF}" name="Column10732"/>
    <tableColumn id="10748" xr3:uid="{E1B64D0B-652A-471B-B8A3-E64305433EBD}" name="Column10733"/>
    <tableColumn id="10749" xr3:uid="{FDB07037-57B4-4FE2-BEBE-1BEFACF46848}" name="Column10734"/>
    <tableColumn id="10750" xr3:uid="{95756AE4-9937-4BEA-B5CE-52DF2F0B2F2D}" name="Column10735"/>
    <tableColumn id="10751" xr3:uid="{FD9AA42B-2C62-4D2C-9C44-6A999A2784CB}" name="Column10736"/>
    <tableColumn id="10752" xr3:uid="{2D41DF35-710B-4B30-BBED-B122EA34AE91}" name="Column10737"/>
    <tableColumn id="10753" xr3:uid="{C697443E-832E-43BA-BE73-723D7E1C38F6}" name="Column10738"/>
    <tableColumn id="10754" xr3:uid="{56ED1F8C-BA18-42E0-948D-B77CAD2A0DF3}" name="Column10739"/>
    <tableColumn id="10755" xr3:uid="{E90BC38B-C02C-426A-B36B-81C3CD3419B2}" name="Column10740"/>
    <tableColumn id="10756" xr3:uid="{6C7202CD-B7FF-459B-BF4A-2DFFAC599A19}" name="Column10741"/>
    <tableColumn id="10757" xr3:uid="{3A1C39BA-74CD-41DC-97CD-84CE44F5BA63}" name="Column10742"/>
    <tableColumn id="10758" xr3:uid="{968ADC00-CCB1-4E01-8687-BAC1576F0813}" name="Column10743"/>
    <tableColumn id="10759" xr3:uid="{299336D0-E44E-4A04-B993-95684CC84254}" name="Column10744"/>
    <tableColumn id="10760" xr3:uid="{C6727DBB-B875-430E-B8A1-19938DE67A07}" name="Column10745"/>
    <tableColumn id="10761" xr3:uid="{102D68F3-9DDC-490C-8313-9C0C39CFD571}" name="Column10746"/>
    <tableColumn id="10762" xr3:uid="{CCA93CC7-9B3E-43DA-BFE5-27AED1EE06EC}" name="Column10747"/>
    <tableColumn id="10763" xr3:uid="{2D4561E0-228E-4F17-98F3-712444EE0427}" name="Column10748"/>
    <tableColumn id="10764" xr3:uid="{AA682EBA-F6CD-4C8E-9B8D-C6BCF01019E4}" name="Column10749"/>
    <tableColumn id="10765" xr3:uid="{68B9FA54-E0F2-4A0F-8337-FC1CAA40C055}" name="Column10750"/>
    <tableColumn id="10766" xr3:uid="{0DDF01EE-4F9D-4CFF-8FF6-60E4D00EB749}" name="Column10751"/>
    <tableColumn id="10767" xr3:uid="{E34FDEBD-A9E1-465A-9548-FF7E11B6AA9B}" name="Column10752"/>
    <tableColumn id="10768" xr3:uid="{8A1900CC-13FB-4E5B-87CD-BC7225ACC938}" name="Column10753"/>
    <tableColumn id="10769" xr3:uid="{464640FB-FF6E-4032-AAD4-089D9E24034F}" name="Column10754"/>
    <tableColumn id="10770" xr3:uid="{7BA39147-9854-4BBA-B65B-FF9FD23B93DC}" name="Column10755"/>
    <tableColumn id="10771" xr3:uid="{A47EC505-A15F-48F3-B3FF-098D2DB692F4}" name="Column10756"/>
    <tableColumn id="10772" xr3:uid="{0D279791-EA71-48F2-86D5-0C458DD9CABB}" name="Column10757"/>
    <tableColumn id="10773" xr3:uid="{B8D7A766-C67E-45E1-BBAC-9D465B57D995}" name="Column10758"/>
    <tableColumn id="10774" xr3:uid="{5F92D07E-AFEB-44B7-AC44-CE6D7ED956CA}" name="Column10759"/>
    <tableColumn id="10775" xr3:uid="{E6063954-177F-4B93-9E90-A265073E5D53}" name="Column10760"/>
    <tableColumn id="10776" xr3:uid="{D0A4EA53-1BED-4AAF-BD74-674B1F16B4EA}" name="Column10761"/>
    <tableColumn id="10777" xr3:uid="{24A0E10F-B423-4A49-9B15-601D64AA1548}" name="Column10762"/>
    <tableColumn id="10778" xr3:uid="{29552EE2-8434-4A8A-AFEF-DBD78A56C090}" name="Column10763"/>
    <tableColumn id="10779" xr3:uid="{DBFFE698-DBEE-41F6-9C3F-B9919F7D13E2}" name="Column10764"/>
    <tableColumn id="10780" xr3:uid="{64D21A43-0012-4343-859C-96BE814B8D81}" name="Column10765"/>
    <tableColumn id="10781" xr3:uid="{782ABA78-696B-48F2-8812-528827073D6C}" name="Column10766"/>
    <tableColumn id="10782" xr3:uid="{DCF2606C-0811-4FE6-895A-B071A93E215C}" name="Column10767"/>
    <tableColumn id="10783" xr3:uid="{1A5CE1D8-35BF-4A8F-97E5-59B0BF05350E}" name="Column10768"/>
    <tableColumn id="10784" xr3:uid="{637EB964-0284-4558-8DF4-CF7C00643B4E}" name="Column10769"/>
    <tableColumn id="10785" xr3:uid="{DAA19744-641E-4A97-9B85-E336AA59EE81}" name="Column10770"/>
    <tableColumn id="10786" xr3:uid="{E14243A9-C557-430A-A0BA-97ED76FF047F}" name="Column10771"/>
    <tableColumn id="10787" xr3:uid="{36B1A828-93A5-4BDE-A5FA-03522B3DD61C}" name="Column10772"/>
    <tableColumn id="10788" xr3:uid="{C67E94EF-F369-4A72-8D71-3A435F55EB31}" name="Column10773"/>
    <tableColumn id="10789" xr3:uid="{81FE01A6-B85F-4763-94D1-49C3A9DBAC5F}" name="Column10774"/>
    <tableColumn id="10790" xr3:uid="{23EE4AA8-7444-47EC-A05F-A0CE6037ADC5}" name="Column10775"/>
    <tableColumn id="10791" xr3:uid="{1194D3A8-E4E4-4DF3-95B7-DA270F8E7EFA}" name="Column10776"/>
    <tableColumn id="10792" xr3:uid="{70E62A35-683A-4B21-8D5A-8B6EC6DFA516}" name="Column10777"/>
    <tableColumn id="10793" xr3:uid="{E145AEFC-F8D7-4F7D-A890-4E089F69C25F}" name="Column10778"/>
    <tableColumn id="10794" xr3:uid="{8C4E6265-1CE3-4760-A022-B92D0F3323CE}" name="Column10779"/>
    <tableColumn id="10795" xr3:uid="{48C14CE1-4403-40E4-9296-C82C067428C8}" name="Column10780"/>
    <tableColumn id="10796" xr3:uid="{7FCAE162-2A6B-4A76-9047-ED0A88996E6F}" name="Column10781"/>
    <tableColumn id="10797" xr3:uid="{E1BC8357-1005-4580-BCF0-28F04244BEA4}" name="Column10782"/>
    <tableColumn id="10798" xr3:uid="{6700A6BC-DE70-4E2A-8352-95846353F622}" name="Column10783"/>
    <tableColumn id="10799" xr3:uid="{0107FAF6-8ABA-43BB-B7F3-A9E01DF1DB41}" name="Column10784"/>
    <tableColumn id="10800" xr3:uid="{BD83E31C-DB1F-4C2F-9043-FA99B261CBE8}" name="Column10785"/>
    <tableColumn id="10801" xr3:uid="{D2D1A0FF-FE02-464C-B1F2-82206BB90F66}" name="Column10786"/>
    <tableColumn id="10802" xr3:uid="{90F1C7F6-81FC-4118-B716-561045E75726}" name="Column10787"/>
    <tableColumn id="10803" xr3:uid="{A27BCD6B-F258-4C5D-BAC4-AE59B1BCA2C4}" name="Column10788"/>
    <tableColumn id="10804" xr3:uid="{ADFA6A1E-2D40-42A1-965A-0FA4108B265E}" name="Column10789"/>
    <tableColumn id="10805" xr3:uid="{8F2EEB79-3FCF-4FEA-8A58-F8AE45CF0DDE}" name="Column10790"/>
    <tableColumn id="10806" xr3:uid="{936A496A-CA31-4CA5-A7D4-D0574B2593E0}" name="Column10791"/>
    <tableColumn id="10807" xr3:uid="{E0985646-180E-4F09-AB18-5D2D02E072BB}" name="Column10792"/>
    <tableColumn id="10808" xr3:uid="{C1AD00BF-5A5F-4993-B7AB-40D71FD0D7CE}" name="Column10793"/>
    <tableColumn id="10809" xr3:uid="{B8AD0189-38D1-466E-AB90-45029224613A}" name="Column10794"/>
    <tableColumn id="10810" xr3:uid="{7E1256E5-DF16-4A10-A1A8-42DE4C602CF3}" name="Column10795"/>
    <tableColumn id="10811" xr3:uid="{ABBB4EC2-1B66-47E3-8943-C14B3ECB91A0}" name="Column10796"/>
    <tableColumn id="10812" xr3:uid="{4689FC0B-0A61-436F-BBE3-DA9BAF074C33}" name="Column10797"/>
    <tableColumn id="10813" xr3:uid="{06A99C00-E332-4AF9-8FAC-5C2D2BCE138F}" name="Column10798"/>
    <tableColumn id="10814" xr3:uid="{8190E125-66F6-4BA9-942A-1B9682CBD4E2}" name="Column10799"/>
    <tableColumn id="10815" xr3:uid="{344179B7-3C11-4DA6-AA20-A16EE4871B23}" name="Column10800"/>
    <tableColumn id="10816" xr3:uid="{4D6C913F-323A-4C07-A950-4C1AFBDB0010}" name="Column10801"/>
    <tableColumn id="10817" xr3:uid="{C40A6D0F-2A18-403C-8F60-8CD86F19BFEF}" name="Column10802"/>
    <tableColumn id="10818" xr3:uid="{2F397F78-66A3-49BB-BA98-42E134BF069F}" name="Column10803"/>
    <tableColumn id="10819" xr3:uid="{AE022F96-36CD-403D-B589-A400D1D9763B}" name="Column10804"/>
    <tableColumn id="10820" xr3:uid="{7F118BF4-ECFB-4414-B087-8B1C5BAF8254}" name="Column10805"/>
    <tableColumn id="10821" xr3:uid="{F1F5ED09-3B03-4229-BAF1-DDC73856787E}" name="Column10806"/>
    <tableColumn id="10822" xr3:uid="{A48555D2-93A5-4158-8118-982BD00A7CA7}" name="Column10807"/>
    <tableColumn id="10823" xr3:uid="{44485FDD-67C8-452C-96FB-0FDF7A631974}" name="Column10808"/>
    <tableColumn id="10824" xr3:uid="{E3988FC5-7875-43EE-A813-836D28E5C5C8}" name="Column10809"/>
    <tableColumn id="10825" xr3:uid="{B9638530-EC97-47B5-B664-204593CD7340}" name="Column10810"/>
    <tableColumn id="10826" xr3:uid="{32EB0EAC-3D12-4947-9F92-0796660E99A1}" name="Column10811"/>
    <tableColumn id="10827" xr3:uid="{99C2C1F3-C1E8-4E96-BB1B-77B393EDDC08}" name="Column10812"/>
    <tableColumn id="10828" xr3:uid="{EB6AAF1F-9BC4-46A0-8560-AD8E26313F58}" name="Column10813"/>
    <tableColumn id="10829" xr3:uid="{F97FC566-64DA-4F3D-A5DB-EB1E26E0A725}" name="Column10814"/>
    <tableColumn id="10830" xr3:uid="{D6F5B667-04AC-4F0C-909C-B3760F2EEA87}" name="Column10815"/>
    <tableColumn id="10831" xr3:uid="{96C892F3-BC42-4E14-8F47-AF3DC7B10516}" name="Column10816"/>
    <tableColumn id="10832" xr3:uid="{6D846751-C6E6-4805-B83E-5F5855E28A0A}" name="Column10817"/>
    <tableColumn id="10833" xr3:uid="{72DADA78-2E3B-47BE-9E5D-9C6CCF06F619}" name="Column10818"/>
    <tableColumn id="10834" xr3:uid="{6CB2DB2E-1F4D-4D86-A1A8-C21D78B3E30A}" name="Column10819"/>
    <tableColumn id="10835" xr3:uid="{31AE3667-E191-4CEC-8527-5CECBCB563EB}" name="Column10820"/>
    <tableColumn id="10836" xr3:uid="{D4EE3031-D8D6-4B92-8B06-7DD11CB68E00}" name="Column10821"/>
    <tableColumn id="10837" xr3:uid="{1002ADF0-A97F-4095-B0AE-C866C2540432}" name="Column10822"/>
    <tableColumn id="10838" xr3:uid="{28675D16-1AFA-4CFD-8C9C-9FD998276B13}" name="Column10823"/>
    <tableColumn id="10839" xr3:uid="{F13B02DD-685E-4231-AF11-D386F5F8F7CC}" name="Column10824"/>
    <tableColumn id="10840" xr3:uid="{867B3691-2090-4721-A7F8-91A9735FB543}" name="Column10825"/>
    <tableColumn id="10841" xr3:uid="{DC45A7A1-D761-45FE-BE1B-E1CDF5E69F0D}" name="Column10826"/>
    <tableColumn id="10842" xr3:uid="{287A4986-C641-470A-827D-AF5FB7594364}" name="Column10827"/>
    <tableColumn id="10843" xr3:uid="{816E02BD-1C53-4500-8E8C-B6A8EF120C31}" name="Column10828"/>
    <tableColumn id="10844" xr3:uid="{3EF8EFAC-E2E3-4FF2-8F82-D77973091B38}" name="Column10829"/>
    <tableColumn id="10845" xr3:uid="{63DCA2FF-A625-4FA9-8DD4-094672899D0D}" name="Column10830"/>
    <tableColumn id="10846" xr3:uid="{89B5C0E4-FC78-47CE-9B3E-E82148B1375C}" name="Column10831"/>
    <tableColumn id="10847" xr3:uid="{B0BE25BE-B330-423A-909D-36CF4D7B2FC9}" name="Column10832"/>
    <tableColumn id="10848" xr3:uid="{88F8D6B9-512F-42BC-A1F4-C44D00451A3F}" name="Column10833"/>
    <tableColumn id="10849" xr3:uid="{D4EC10E6-99EC-4924-B9DB-3BCD283FF40F}" name="Column10834"/>
    <tableColumn id="10850" xr3:uid="{CC3F0FFD-E56F-4EAD-8F98-10EEA358E262}" name="Column10835"/>
    <tableColumn id="10851" xr3:uid="{EA5C5623-8C4E-4E4E-B299-9AB3ED9A33E9}" name="Column10836"/>
    <tableColumn id="10852" xr3:uid="{4EA73FA2-7C38-45D0-AED8-F185C66DA22A}" name="Column10837"/>
    <tableColumn id="10853" xr3:uid="{A080EF6F-CB0F-458E-8C4E-8035494D6CD0}" name="Column10838"/>
    <tableColumn id="10854" xr3:uid="{A44FB27C-7E9C-4E9F-90F0-1388D1D91315}" name="Column10839"/>
    <tableColumn id="10855" xr3:uid="{B5EBADB5-CC10-4D65-ABB4-CF18B93D62F4}" name="Column10840"/>
    <tableColumn id="10856" xr3:uid="{BD17A99F-3C06-4517-89FE-8B29E5019CC3}" name="Column10841"/>
    <tableColumn id="10857" xr3:uid="{0FD6B5E2-E3DD-4BF8-BCCE-24B543582299}" name="Column10842"/>
    <tableColumn id="10858" xr3:uid="{DEE0F49A-C560-4FF9-A721-CAFC069DBB83}" name="Column10843"/>
    <tableColumn id="10859" xr3:uid="{3820476B-E463-46CA-8C26-2A2D2307B03D}" name="Column10844"/>
    <tableColumn id="10860" xr3:uid="{FD7A7DBF-6073-4FEA-82BA-5689985435F1}" name="Column10845"/>
    <tableColumn id="10861" xr3:uid="{4FBA0233-C7E7-4C43-A8DC-FDB205E6CB59}" name="Column10846"/>
    <tableColumn id="10862" xr3:uid="{FD45EF9E-8529-492E-BF83-899F3199759E}" name="Column10847"/>
    <tableColumn id="10863" xr3:uid="{257A2D80-B445-4932-A450-7DB4B2D43A44}" name="Column10848"/>
    <tableColumn id="10864" xr3:uid="{DED2CFAE-5976-4D51-8FD0-2765BA44B818}" name="Column10849"/>
    <tableColumn id="10865" xr3:uid="{3D7172E4-BB5B-4FCA-B308-A3F9DB0427E1}" name="Column10850"/>
    <tableColumn id="10866" xr3:uid="{DA613911-8766-481E-91A2-FD5A236B815E}" name="Column10851"/>
    <tableColumn id="10867" xr3:uid="{DA6A84DF-20BB-4887-A708-F5C36A282831}" name="Column10852"/>
    <tableColumn id="10868" xr3:uid="{78D85869-7AAD-4202-A7B2-B638DA3B9245}" name="Column10853"/>
    <tableColumn id="10869" xr3:uid="{52962FC2-5E5A-4779-9C1D-A164A51BB546}" name="Column10854"/>
    <tableColumn id="10870" xr3:uid="{3A46EBF2-87CE-4E7C-AE2C-B7535A5B6396}" name="Column10855"/>
    <tableColumn id="10871" xr3:uid="{45816592-4BAC-4E86-90F1-032F6CFA5F90}" name="Column10856"/>
    <tableColumn id="10872" xr3:uid="{E80E3364-321F-4858-84BA-6E9A050B5F58}" name="Column10857"/>
    <tableColumn id="10873" xr3:uid="{B2E2EC14-0683-46B9-98D1-FF08C0E4DDA3}" name="Column10858"/>
    <tableColumn id="10874" xr3:uid="{C6990055-DA83-4B05-9D9A-2CE320E322FE}" name="Column10859"/>
    <tableColumn id="10875" xr3:uid="{EC378209-8692-4BCD-9C13-59AF82285CF8}" name="Column10860"/>
    <tableColumn id="10876" xr3:uid="{0F8F7492-E8CE-4B9B-A45C-D5D5E0C5BD57}" name="Column10861"/>
    <tableColumn id="10877" xr3:uid="{8DE9493F-316E-4D2E-B615-A827254A3329}" name="Column10862"/>
    <tableColumn id="10878" xr3:uid="{DB02B340-B3BC-4253-BA1F-C63E4D538BB2}" name="Column10863"/>
    <tableColumn id="10879" xr3:uid="{B2E2609A-E1E1-4425-B7C8-D105F9C79F3A}" name="Column10864"/>
    <tableColumn id="10880" xr3:uid="{FA2894F8-3418-4EE3-A501-9EC030331F65}" name="Column10865"/>
    <tableColumn id="10881" xr3:uid="{0AA1530F-CF18-4049-86D3-3094ED8E8737}" name="Column10866"/>
    <tableColumn id="10882" xr3:uid="{A149A43F-4646-43DF-B603-02924A438727}" name="Column10867"/>
    <tableColumn id="10883" xr3:uid="{7BDAA8B6-2584-4DDE-B196-63E79D81F287}" name="Column10868"/>
    <tableColumn id="10884" xr3:uid="{D035C236-A54C-4AD2-B784-56F2F148AA76}" name="Column10869"/>
    <tableColumn id="10885" xr3:uid="{5FE59F8B-83E0-431F-AB04-AF239829623E}" name="Column10870"/>
    <tableColumn id="10886" xr3:uid="{80F68B72-394A-42CE-9B7B-D8D81B183C34}" name="Column10871"/>
    <tableColumn id="10887" xr3:uid="{1CA5C150-5074-491D-9E34-6AED5FCCFC6E}" name="Column10872"/>
    <tableColumn id="10888" xr3:uid="{332923C8-99E7-4768-9F30-482284552817}" name="Column10873"/>
    <tableColumn id="10889" xr3:uid="{DA2FCDBC-AF93-47D6-A0C2-643BE06041B0}" name="Column10874"/>
    <tableColumn id="10890" xr3:uid="{D8C2EA24-3F39-4CB4-A56E-F1031D59F762}" name="Column10875"/>
    <tableColumn id="10891" xr3:uid="{476FF42A-A493-4F50-BC09-CA6D39408EE5}" name="Column10876"/>
    <tableColumn id="10892" xr3:uid="{A3FBE42D-DBD1-4E43-97E1-AE34C1715543}" name="Column10877"/>
    <tableColumn id="10893" xr3:uid="{5111EAD7-B36D-4801-A617-D30DE9BFC8CC}" name="Column10878"/>
    <tableColumn id="10894" xr3:uid="{C921FA00-533C-4F9A-B994-5C7A13EA345A}" name="Column10879"/>
    <tableColumn id="10895" xr3:uid="{6B394B38-F4FD-488D-860B-D4E0BCE83D52}" name="Column10880"/>
    <tableColumn id="10896" xr3:uid="{16E3EBA0-2069-49FD-82CD-EEFED5292B80}" name="Column10881"/>
    <tableColumn id="10897" xr3:uid="{C818D120-04C8-44F5-A40E-A104D82C9047}" name="Column10882"/>
    <tableColumn id="10898" xr3:uid="{C8B3D379-322E-4C77-BFFD-E170ED28B0E3}" name="Column10883"/>
    <tableColumn id="10899" xr3:uid="{01097D2E-AEC0-4094-971A-A708B3A1F9D4}" name="Column10884"/>
    <tableColumn id="10900" xr3:uid="{E5704DA9-22FB-41E5-A62D-FC1E1E15C981}" name="Column10885"/>
    <tableColumn id="10901" xr3:uid="{262F3711-ABCD-4F6C-BB5B-B3271151DE07}" name="Column10886"/>
    <tableColumn id="10902" xr3:uid="{256E4858-21C6-46C0-A0BD-B4555D7FA887}" name="Column10887"/>
    <tableColumn id="10903" xr3:uid="{DCBEBA60-1AB5-454B-B23E-F05ACE97583A}" name="Column10888"/>
    <tableColumn id="10904" xr3:uid="{6E6DF443-2F86-4833-9DCD-0F1513FF029C}" name="Column10889"/>
    <tableColumn id="10905" xr3:uid="{2B7EE0E8-55AB-47D7-84AE-7DA81054CC7F}" name="Column10890"/>
    <tableColumn id="10906" xr3:uid="{2204C967-6254-4221-95AE-AB782EFD8BBF}" name="Column10891"/>
    <tableColumn id="10907" xr3:uid="{3BEC6EC9-AD3F-46EE-AC20-276EC0EDB1A5}" name="Column10892"/>
    <tableColumn id="10908" xr3:uid="{037BF371-F6B0-4474-858A-D18706857BFA}" name="Column10893"/>
    <tableColumn id="10909" xr3:uid="{BC1B7BF6-CBC1-426F-883A-875D24676CDA}" name="Column10894"/>
    <tableColumn id="10910" xr3:uid="{B35EE870-7710-4E7A-8DF0-7D841DAE6537}" name="Column10895"/>
    <tableColumn id="10911" xr3:uid="{24A1B84E-F85A-40B2-B57A-8DA9F10AD317}" name="Column10896"/>
    <tableColumn id="10912" xr3:uid="{18996A0D-98DF-4DA9-9079-A0AE911E4804}" name="Column10897"/>
    <tableColumn id="10913" xr3:uid="{B8613131-0FE3-4CCC-BBEA-288A06179906}" name="Column10898"/>
    <tableColumn id="10914" xr3:uid="{5BF8617D-20D2-433E-BC6C-5AD17DD4A755}" name="Column10899"/>
    <tableColumn id="10915" xr3:uid="{ADE81BF1-70CE-47BC-B668-CA8BD038DDFF}" name="Column10900"/>
    <tableColumn id="10916" xr3:uid="{88507F6B-AB7C-43F6-AC83-488516DF6481}" name="Column10901"/>
    <tableColumn id="10917" xr3:uid="{AE312A80-5728-4E10-B287-C5B90D659260}" name="Column10902"/>
    <tableColumn id="10918" xr3:uid="{5905C3F4-DFB6-42C3-9D1F-10491741679D}" name="Column10903"/>
    <tableColumn id="10919" xr3:uid="{0D1FFEC5-9E19-43C7-9337-A7C6F66BDB62}" name="Column10904"/>
    <tableColumn id="10920" xr3:uid="{125AB660-22DE-4050-BB11-6C1CBA5997F6}" name="Column10905"/>
    <tableColumn id="10921" xr3:uid="{13504A12-2670-403D-AF00-1AE31BE164B8}" name="Column10906"/>
    <tableColumn id="10922" xr3:uid="{4BBF31D9-6896-4BA5-8812-32558AA6A8EF}" name="Column10907"/>
    <tableColumn id="10923" xr3:uid="{7926304A-C63F-420A-A374-9B405FFDC3BB}" name="Column10908"/>
    <tableColumn id="10924" xr3:uid="{CBF5E1F7-DA75-4B30-B5B5-E00F7B612C28}" name="Column10909"/>
    <tableColumn id="10925" xr3:uid="{01DFE7D1-896C-41D7-937D-20EE17C72029}" name="Column10910"/>
    <tableColumn id="10926" xr3:uid="{C094619E-15E2-43BE-9993-CD2E3F8D3EF4}" name="Column10911"/>
    <tableColumn id="10927" xr3:uid="{C3D9634F-97F0-475F-A5DF-B52AFD869A1F}" name="Column10912"/>
    <tableColumn id="10928" xr3:uid="{A56F9918-5D0A-4C4F-9A05-B14C14CF3489}" name="Column10913"/>
    <tableColumn id="10929" xr3:uid="{597F9D39-0683-42A8-88D0-9E98C64AB8C3}" name="Column10914"/>
    <tableColumn id="10930" xr3:uid="{3F093C5C-2ACC-4E47-87D9-1FB40D11D4A1}" name="Column10915"/>
    <tableColumn id="10931" xr3:uid="{FB536933-CB49-4091-B38C-037552AA8197}" name="Column10916"/>
    <tableColumn id="10932" xr3:uid="{1AB77893-2F94-4F55-8CCE-5BAB6AAA700A}" name="Column10917"/>
    <tableColumn id="10933" xr3:uid="{D9D847BC-59FB-46B8-8871-DA55A22DE517}" name="Column10918"/>
    <tableColumn id="10934" xr3:uid="{BD8D4801-F330-4D7F-8127-ACE048716BEE}" name="Column10919"/>
    <tableColumn id="10935" xr3:uid="{37102A2D-57C3-436B-96E1-A818ADD71BCC}" name="Column10920"/>
    <tableColumn id="10936" xr3:uid="{95C3C6A1-807B-4DE8-ADC7-DD11C0FCA595}" name="Column10921"/>
    <tableColumn id="10937" xr3:uid="{0EC52E36-2226-4F6D-88D7-4F8AFE7F0A23}" name="Column10922"/>
    <tableColumn id="10938" xr3:uid="{3EEFFAC0-80A2-4675-96E4-790D14547171}" name="Column10923"/>
    <tableColumn id="10939" xr3:uid="{4E0F98F4-83AF-4981-A439-2BEA16507290}" name="Column10924"/>
    <tableColumn id="10940" xr3:uid="{CF3037C1-3FB7-47C3-8B17-E8ACAB077A45}" name="Column10925"/>
    <tableColumn id="10941" xr3:uid="{55B8AF96-0EFF-45BB-B561-FAF7945BA00C}" name="Column10926"/>
    <tableColumn id="10942" xr3:uid="{04395B87-B787-42DF-B5B9-7554EFE37550}" name="Column10927"/>
    <tableColumn id="10943" xr3:uid="{EAF15F1B-4E11-45C7-A861-48A99DE9293A}" name="Column10928"/>
    <tableColumn id="10944" xr3:uid="{62FEF392-A643-4D40-A747-CBF949591184}" name="Column10929"/>
    <tableColumn id="10945" xr3:uid="{8263F47A-C479-4838-BB6C-508C105DCFD1}" name="Column10930"/>
    <tableColumn id="10946" xr3:uid="{FAA0E66B-0E9B-44F2-A6C9-280CA9087A8B}" name="Column10931"/>
    <tableColumn id="10947" xr3:uid="{B10E8293-596D-4F84-92D7-10C476B09116}" name="Column10932"/>
    <tableColumn id="10948" xr3:uid="{DB101F0D-A77C-463C-828E-3E79DEE47277}" name="Column10933"/>
    <tableColumn id="10949" xr3:uid="{10402B9E-A390-4522-A8E1-38FD06513CEF}" name="Column10934"/>
    <tableColumn id="10950" xr3:uid="{54336ADB-47E8-4603-A199-B20C9488B44B}" name="Column10935"/>
    <tableColumn id="10951" xr3:uid="{5D9AFD70-30A2-4D23-814B-4EC3720B5677}" name="Column10936"/>
    <tableColumn id="10952" xr3:uid="{505666A2-F1EB-4EF2-9CAF-5C2E018301D1}" name="Column10937"/>
    <tableColumn id="10953" xr3:uid="{E50F9104-D801-4CC9-BCCF-B7B32FA53274}" name="Column10938"/>
    <tableColumn id="10954" xr3:uid="{1EE0878F-D6EB-4D4C-A79B-A87D6FDECBF0}" name="Column10939"/>
    <tableColumn id="10955" xr3:uid="{EC42ABA2-DC55-4B22-91A4-463AE2868F6A}" name="Column10940"/>
    <tableColumn id="10956" xr3:uid="{09C1CA7A-A6CA-40C6-846A-569A062EC1BD}" name="Column10941"/>
    <tableColumn id="10957" xr3:uid="{C3CE1D68-C86C-483F-8311-073E4058D755}" name="Column10942"/>
    <tableColumn id="10958" xr3:uid="{D973D322-D9F3-4D97-9361-44F2EF2E9C42}" name="Column10943"/>
    <tableColumn id="10959" xr3:uid="{F27D83EF-2D3F-49B8-B93D-10F2A84D2B75}" name="Column10944"/>
    <tableColumn id="10960" xr3:uid="{EE3D47F4-98C0-4066-846F-665EBC89D751}" name="Column10945"/>
    <tableColumn id="10961" xr3:uid="{A3528DE8-6169-4F82-B4AD-46F11383F79A}" name="Column10946"/>
    <tableColumn id="10962" xr3:uid="{025E67C4-8315-4A26-BA10-24FC19D4C9F8}" name="Column10947"/>
    <tableColumn id="10963" xr3:uid="{9A2AA77D-683A-419D-825C-AA3A6D7714D7}" name="Column10948"/>
    <tableColumn id="10964" xr3:uid="{9AD8D616-5B7B-4D41-959C-2A7298063F58}" name="Column10949"/>
    <tableColumn id="10965" xr3:uid="{7FE9FAD2-4B47-4002-8329-385664CDF7E2}" name="Column10950"/>
    <tableColumn id="10966" xr3:uid="{D24F45B1-280F-487D-84A4-C64B4C26B4A3}" name="Column10951"/>
    <tableColumn id="10967" xr3:uid="{297DE59F-8568-4028-BF5C-B991E947C628}" name="Column10952"/>
    <tableColumn id="10968" xr3:uid="{A7C2F12F-59CF-4F21-8560-29E39A900144}" name="Column10953"/>
    <tableColumn id="10969" xr3:uid="{DC21F78D-DDA7-40BD-8A7B-9F7558A20852}" name="Column10954"/>
    <tableColumn id="10970" xr3:uid="{D20827CB-D0C2-4906-A424-ED55D6967ABC}" name="Column10955"/>
    <tableColumn id="10971" xr3:uid="{24AED39D-2444-4B22-BDD0-0D5799F98732}" name="Column10956"/>
    <tableColumn id="10972" xr3:uid="{5FED3E79-4875-44B1-9DB2-0AA07470A59F}" name="Column10957"/>
    <tableColumn id="10973" xr3:uid="{468A239B-2A42-459A-86A6-B9EA548A1C88}" name="Column10958"/>
    <tableColumn id="10974" xr3:uid="{4BAADB05-FD52-4BA6-AB84-2932C4653731}" name="Column10959"/>
    <tableColumn id="10975" xr3:uid="{525B117D-B294-4764-B704-5040EBC32688}" name="Column10960"/>
    <tableColumn id="10976" xr3:uid="{D5A4385F-29E4-437E-9BED-7A4A159C2473}" name="Column10961"/>
    <tableColumn id="10977" xr3:uid="{AE720656-0F40-44FC-8375-A9A3951CB9BC}" name="Column10962"/>
    <tableColumn id="10978" xr3:uid="{2A52BCFF-33B9-41D4-9DC0-27CFA4ABF8BC}" name="Column10963"/>
    <tableColumn id="10979" xr3:uid="{B11A7A62-D546-4569-BAED-6BD473C15507}" name="Column10964"/>
    <tableColumn id="10980" xr3:uid="{B96FC770-5BD8-4EC6-A363-3B53E7372860}" name="Column10965"/>
    <tableColumn id="10981" xr3:uid="{A4B44675-9243-4F35-894D-CE5499009C8C}" name="Column10966"/>
    <tableColumn id="10982" xr3:uid="{9376E121-8274-4082-8D1C-714FE8C7A401}" name="Column10967"/>
    <tableColumn id="10983" xr3:uid="{1BD03141-E70F-4961-AE5A-D65C007CCB54}" name="Column10968"/>
    <tableColumn id="10984" xr3:uid="{04807286-E451-4BBE-A9C9-45E865D27E4F}" name="Column10969"/>
    <tableColumn id="10985" xr3:uid="{19DDAC30-81E0-41D7-BBD4-DFFBAC3F5D5B}" name="Column10970"/>
    <tableColumn id="10986" xr3:uid="{465BBF9E-E98B-4842-A04D-5A3D6DD82721}" name="Column10971"/>
    <tableColumn id="10987" xr3:uid="{C86AD159-121D-4895-91B8-C6216DA0446F}" name="Column10972"/>
    <tableColumn id="10988" xr3:uid="{1EB65CFA-EFA2-4D1A-908C-C03F6F134F08}" name="Column10973"/>
    <tableColumn id="10989" xr3:uid="{E26076E9-633A-42F8-B3BC-B57D7557E8AE}" name="Column10974"/>
    <tableColumn id="10990" xr3:uid="{E7280132-6A3C-4104-87AB-2A60FE63BA62}" name="Column10975"/>
    <tableColumn id="10991" xr3:uid="{D5D8277C-C1BA-4477-90CF-D0001A5393A7}" name="Column10976"/>
    <tableColumn id="10992" xr3:uid="{D29A18BE-E8D2-4FDE-ABE0-5EF07A60A1BE}" name="Column10977"/>
    <tableColumn id="10993" xr3:uid="{76BF6A86-752A-4094-9AA9-4A91B1EFDF29}" name="Column10978"/>
    <tableColumn id="10994" xr3:uid="{A469D90D-F1DA-4FE2-BF3D-0D1CEBF7F766}" name="Column10979"/>
    <tableColumn id="10995" xr3:uid="{AD5EC60D-F916-41C9-9594-6EB6DEAB7EEA}" name="Column10980"/>
    <tableColumn id="10996" xr3:uid="{E51E3A30-4360-43F4-B70E-D398E9F85C7C}" name="Column10981"/>
    <tableColumn id="10997" xr3:uid="{7848296A-F165-4531-BABF-9F842BF93827}" name="Column10982"/>
    <tableColumn id="10998" xr3:uid="{A2A325FB-0779-48F9-94A5-8D18BBEBAEB9}" name="Column10983"/>
    <tableColumn id="10999" xr3:uid="{A7D2F0ED-A48F-45E4-8727-F2EFA2BF9137}" name="Column10984"/>
    <tableColumn id="11000" xr3:uid="{2A8AF3F2-665A-48A4-8EF4-19A918A55CF8}" name="Column10985"/>
    <tableColumn id="11001" xr3:uid="{30FD4F1D-6E53-4C80-9E2F-887FAE42839F}" name="Column10986"/>
    <tableColumn id="11002" xr3:uid="{63FF2D34-A747-4D20-9B65-AA0AD450CFC8}" name="Column10987"/>
    <tableColumn id="11003" xr3:uid="{3AE0C94F-370B-4AF0-95CD-CF1B1671D1D3}" name="Column10988"/>
    <tableColumn id="11004" xr3:uid="{4D33AFC9-80F1-40CD-A248-11A30787266A}" name="Column10989"/>
    <tableColumn id="11005" xr3:uid="{D0370FA2-3336-41D6-A741-6D6EE2C6AD06}" name="Column10990"/>
    <tableColumn id="11006" xr3:uid="{B1D4F492-C1CE-4B75-BFD7-CB0DA3C04658}" name="Column10991"/>
    <tableColumn id="11007" xr3:uid="{88A85CB6-21A7-430B-A936-6D82AA79BB6B}" name="Column10992"/>
    <tableColumn id="11008" xr3:uid="{BC57EDD3-577C-4093-A076-1523D4081D6E}" name="Column10993"/>
    <tableColumn id="11009" xr3:uid="{26395B4D-2C82-4E5A-8F37-D2D95D08DE10}" name="Column10994"/>
    <tableColumn id="11010" xr3:uid="{82F4E10E-AD00-4539-A79D-13F4AEC09206}" name="Column10995"/>
    <tableColumn id="11011" xr3:uid="{B53282F7-F3A8-409F-9446-60D15062B73F}" name="Column10996"/>
    <tableColumn id="11012" xr3:uid="{5A29F43F-90A1-4396-B8A6-55C8E30E4EE4}" name="Column10997"/>
    <tableColumn id="11013" xr3:uid="{500CDA75-CA2E-49C2-B9F8-5CE6EA5D00C2}" name="Column10998"/>
    <tableColumn id="11014" xr3:uid="{FBD9DF3D-736F-4886-BB60-90D2BD061A9E}" name="Column10999"/>
    <tableColumn id="11015" xr3:uid="{A1E84E1E-0F90-407C-A525-492BCFE10B5D}" name="Column11000"/>
    <tableColumn id="11016" xr3:uid="{A3205DB2-FA97-45D5-B2EA-1062A6523832}" name="Column11001"/>
    <tableColumn id="11017" xr3:uid="{718A20EA-4F1B-4A8B-A2CE-D491DCB607F8}" name="Column11002"/>
    <tableColumn id="11018" xr3:uid="{E4F6B9BA-364A-42DD-A77C-F310BC3C5605}" name="Column11003"/>
    <tableColumn id="11019" xr3:uid="{D835AF63-FD7E-404A-ACB4-5E46C75736C6}" name="Column11004"/>
    <tableColumn id="11020" xr3:uid="{9C3973B2-D314-4746-9310-3A4165FCB3B4}" name="Column11005"/>
    <tableColumn id="11021" xr3:uid="{46DDCD62-8CA6-4967-85C3-D8980853C885}" name="Column11006"/>
    <tableColumn id="11022" xr3:uid="{C28EDA8D-AD06-4EB3-85C1-9A6F7AE424CA}" name="Column11007"/>
    <tableColumn id="11023" xr3:uid="{D4F48F35-3FA1-42E6-B8C5-CFD69D3350F5}" name="Column11008"/>
    <tableColumn id="11024" xr3:uid="{71E497CF-3B57-4B2F-B13A-4E7E65B97312}" name="Column11009"/>
    <tableColumn id="11025" xr3:uid="{03804EC3-9E5F-4485-B5AC-48AB0AC312CC}" name="Column11010"/>
    <tableColumn id="11026" xr3:uid="{2ABE91CB-9BEB-4F94-B73E-1F1F6B7F8E30}" name="Column11011"/>
    <tableColumn id="11027" xr3:uid="{26A95993-6078-4413-90E6-D6E15D35EFD9}" name="Column11012"/>
    <tableColumn id="11028" xr3:uid="{0628FD49-0876-4A63-93E2-DCC1A9FD6EAC}" name="Column11013"/>
    <tableColumn id="11029" xr3:uid="{6FEDAD74-6563-4559-A17D-FF7E658E2692}" name="Column11014"/>
    <tableColumn id="11030" xr3:uid="{4706F107-B334-41B8-A4CE-E2DB451F773F}" name="Column11015"/>
    <tableColumn id="11031" xr3:uid="{1152892E-01C1-4F17-BE38-08E9E004AE7B}" name="Column11016"/>
    <tableColumn id="11032" xr3:uid="{D97C35AB-F5DC-4EE5-A1F6-616685045CCD}" name="Column11017"/>
    <tableColumn id="11033" xr3:uid="{731145F7-E7CC-4E73-A812-0A7B8ABC5B12}" name="Column11018"/>
    <tableColumn id="11034" xr3:uid="{B97B7417-2275-40CC-800B-C4B042FC5881}" name="Column11019"/>
    <tableColumn id="11035" xr3:uid="{8FE0797A-9A9B-4B77-9EA0-A9879672DF72}" name="Column11020"/>
    <tableColumn id="11036" xr3:uid="{E532DD17-2E57-4AA4-B422-EDD44790E356}" name="Column11021"/>
    <tableColumn id="11037" xr3:uid="{A7CE7C77-3283-44B0-A774-3035CC7DBB4B}" name="Column11022"/>
    <tableColumn id="11038" xr3:uid="{9CEF017A-A150-49F3-95C9-EFA4807D2336}" name="Column11023"/>
    <tableColumn id="11039" xr3:uid="{09CC4C0A-4AF4-4ADB-BE16-ADDE73178F22}" name="Column11024"/>
    <tableColumn id="11040" xr3:uid="{BE3C9DC4-C980-420B-BF68-19157EF244D4}" name="Column11025"/>
    <tableColumn id="11041" xr3:uid="{4454FA74-4CFF-4DE8-A58E-8D7B36848E8E}" name="Column11026"/>
    <tableColumn id="11042" xr3:uid="{9F5408E1-AA80-4DEC-BFBD-CFF8F0C51EC1}" name="Column11027"/>
    <tableColumn id="11043" xr3:uid="{BDEC1BD0-FAD9-46FF-BC9D-BE8C1EB224D8}" name="Column11028"/>
    <tableColumn id="11044" xr3:uid="{FD8D85EB-3583-4A38-A425-2BBBAAFF6100}" name="Column11029"/>
    <tableColumn id="11045" xr3:uid="{54C15739-E843-4F0D-822D-9CACC4810752}" name="Column11030"/>
    <tableColumn id="11046" xr3:uid="{70D23612-B790-4105-8F30-A73E24AD6840}" name="Column11031"/>
    <tableColumn id="11047" xr3:uid="{A7AA0936-3843-49CA-B683-5110D61E6708}" name="Column11032"/>
    <tableColumn id="11048" xr3:uid="{C86ED33E-78E6-4C55-9EDA-72EF559B0662}" name="Column11033"/>
    <tableColumn id="11049" xr3:uid="{74EEDE74-5F8D-4629-887E-D9E754ED5EB8}" name="Column11034"/>
    <tableColumn id="11050" xr3:uid="{DFF89381-062D-4CC7-9C9F-4B853515D25E}" name="Column11035"/>
    <tableColumn id="11051" xr3:uid="{1E4C4911-9404-43EE-A459-96CD5AA8968C}" name="Column11036"/>
    <tableColumn id="11052" xr3:uid="{B5B89086-85BA-47BF-A83C-6A34DFA6BD01}" name="Column11037"/>
    <tableColumn id="11053" xr3:uid="{C26A99C4-37DD-449C-8668-3D71230D8727}" name="Column11038"/>
    <tableColumn id="11054" xr3:uid="{9F83F0FA-0A60-4A1D-B5A4-4294F7C4903B}" name="Column11039"/>
    <tableColumn id="11055" xr3:uid="{BC849ABA-9E7A-472B-A644-69D5F5EA7283}" name="Column11040"/>
    <tableColumn id="11056" xr3:uid="{C1AF57E2-2A14-4472-998B-F0A86D7265BC}" name="Column11041"/>
    <tableColumn id="11057" xr3:uid="{787694C2-1A8A-4F51-8E9B-9C49CAE62583}" name="Column11042"/>
    <tableColumn id="11058" xr3:uid="{78B6B351-F026-468A-A7DC-AD4B9319DA87}" name="Column11043"/>
    <tableColumn id="11059" xr3:uid="{F5F39CF5-19FD-4B02-BACE-AA3738C63B4F}" name="Column11044"/>
    <tableColumn id="11060" xr3:uid="{980892BB-52E7-43E7-95D9-BF1A250A77C0}" name="Column11045"/>
    <tableColumn id="11061" xr3:uid="{1F62FD89-27E0-4A7F-B19C-E8105A733A42}" name="Column11046"/>
    <tableColumn id="11062" xr3:uid="{3E4B6339-BC70-402E-AFB8-FFB9659718B5}" name="Column11047"/>
    <tableColumn id="11063" xr3:uid="{598C2F6E-EDCF-42BD-9364-D98FAF82E091}" name="Column11048"/>
    <tableColumn id="11064" xr3:uid="{B4B08448-1C06-415B-B7EC-09D468647BB8}" name="Column11049"/>
    <tableColumn id="11065" xr3:uid="{80931A2E-4C5C-4700-B653-A537DF72811F}" name="Column11050"/>
    <tableColumn id="11066" xr3:uid="{FED60587-C4CE-406E-BE4B-C5FC84AB7CC7}" name="Column11051"/>
    <tableColumn id="11067" xr3:uid="{BD929E04-EC44-44B1-9852-AC85F56396DB}" name="Column11052"/>
    <tableColumn id="11068" xr3:uid="{185D2B30-2757-458F-888B-A6A6816A62F9}" name="Column11053"/>
    <tableColumn id="11069" xr3:uid="{7884EAEF-DFD7-40CD-B82A-B3864BA0151D}" name="Column11054"/>
    <tableColumn id="11070" xr3:uid="{ABE3CF0C-D454-4BA8-B5D2-246E14C3C2DD}" name="Column11055"/>
    <tableColumn id="11071" xr3:uid="{5C75058C-07AD-4688-A015-607FF7F17951}" name="Column11056"/>
    <tableColumn id="11072" xr3:uid="{B7E32252-7E12-4A3A-845D-4A96C1A84D64}" name="Column11057"/>
    <tableColumn id="11073" xr3:uid="{6821383B-F584-40A8-942D-B14861A06281}" name="Column11058"/>
    <tableColumn id="11074" xr3:uid="{7E9B75B1-320B-4A86-BA83-3703988C17A3}" name="Column11059"/>
    <tableColumn id="11075" xr3:uid="{80B5C476-2C08-4725-BB1D-99DF25851467}" name="Column11060"/>
    <tableColumn id="11076" xr3:uid="{41FCAB89-696C-41D5-95F8-AABBB1CD85AF}" name="Column11061"/>
    <tableColumn id="11077" xr3:uid="{53037543-C406-4A7C-A952-D9880ACEB585}" name="Column11062"/>
    <tableColumn id="11078" xr3:uid="{29F1AB6F-C0EB-441F-91E4-A5BE189B2FB9}" name="Column11063"/>
    <tableColumn id="11079" xr3:uid="{0002A27A-F94E-482D-8F56-2B7D02AE21B0}" name="Column11064"/>
    <tableColumn id="11080" xr3:uid="{003E140C-9108-417A-98F0-76ECA6641B36}" name="Column11065"/>
    <tableColumn id="11081" xr3:uid="{64B97469-926E-40B8-9CEC-98260D9FAE72}" name="Column11066"/>
    <tableColumn id="11082" xr3:uid="{2D25BF64-6D3E-4122-8DD0-F53A44D13910}" name="Column11067"/>
    <tableColumn id="11083" xr3:uid="{E74F85E8-B82F-49D2-92B4-F82FF39BF23A}" name="Column11068"/>
    <tableColumn id="11084" xr3:uid="{79DAEB4B-F674-4C24-96DC-34333D4F5E8A}" name="Column11069"/>
    <tableColumn id="11085" xr3:uid="{2A939C8D-720A-44CA-AB5A-C2965C00F4E3}" name="Column11070"/>
    <tableColumn id="11086" xr3:uid="{DBD3A02B-C769-4727-9077-24F09D306646}" name="Column11071"/>
    <tableColumn id="11087" xr3:uid="{A72301C3-7418-4A96-BF9E-9B281DAEB6D4}" name="Column11072"/>
    <tableColumn id="11088" xr3:uid="{4E0D3668-42ED-4767-8B12-721CD166B984}" name="Column11073"/>
    <tableColumn id="11089" xr3:uid="{1D066A5D-6125-4AAF-A88C-CD5E1D2BC653}" name="Column11074"/>
    <tableColumn id="11090" xr3:uid="{C48EAEA0-B505-4940-8195-772EA524B59A}" name="Column11075"/>
    <tableColumn id="11091" xr3:uid="{527F8CDE-C167-48A0-84E6-DE92B2345BCE}" name="Column11076"/>
    <tableColumn id="11092" xr3:uid="{9B0A20F9-7AB9-4782-A548-343D72893DEA}" name="Column11077"/>
    <tableColumn id="11093" xr3:uid="{3FAC2068-6511-4CD2-B079-0CC172E7FC8F}" name="Column11078"/>
    <tableColumn id="11094" xr3:uid="{2AD9F2F9-EE32-4AC4-AE2C-FDEA3877F5DF}" name="Column11079"/>
    <tableColumn id="11095" xr3:uid="{4A2DEED2-D08C-41B0-B2AF-F84FF70CC3EA}" name="Column11080"/>
    <tableColumn id="11096" xr3:uid="{A80613F6-8C88-4818-B27E-49D127618AEC}" name="Column11081"/>
    <tableColumn id="11097" xr3:uid="{EA653929-BC7B-46F9-B8BC-3B08C65B5FE0}" name="Column11082"/>
    <tableColumn id="11098" xr3:uid="{783CE1D3-E90B-4BC9-AD07-6C8EE5A373E4}" name="Column11083"/>
    <tableColumn id="11099" xr3:uid="{FECD6DF2-B8B1-4B86-ABB3-921E6FF08A4A}" name="Column11084"/>
    <tableColumn id="11100" xr3:uid="{B9700FB6-5273-44EB-9580-5BB5F64AB935}" name="Column11085"/>
    <tableColumn id="11101" xr3:uid="{0A5A59B2-9789-46C1-801F-9133F619A71F}" name="Column11086"/>
    <tableColumn id="11102" xr3:uid="{2AECEC9B-A7B2-43A2-B0B3-F00DCA6E1BBE}" name="Column11087"/>
    <tableColumn id="11103" xr3:uid="{77F3D91D-4DA6-4240-96E0-65C3777C1132}" name="Column11088"/>
    <tableColumn id="11104" xr3:uid="{68C764EA-3F47-4D3D-8308-AFC7710D9162}" name="Column11089"/>
    <tableColumn id="11105" xr3:uid="{587DA63A-7AA6-4385-91AC-94387914D1E5}" name="Column11090"/>
    <tableColumn id="11106" xr3:uid="{FC430AB5-46AE-428B-B501-A10F140D5341}" name="Column11091"/>
    <tableColumn id="11107" xr3:uid="{E40DECE0-D908-4B29-B2AB-E9CF575F2F9A}" name="Column11092"/>
    <tableColumn id="11108" xr3:uid="{5B433F22-D1D2-4886-9BA8-28EB7512768D}" name="Column11093"/>
    <tableColumn id="11109" xr3:uid="{8A6DA66A-6399-41E4-9B98-24A4CBC578C6}" name="Column11094"/>
    <tableColumn id="11110" xr3:uid="{A1EA5EF6-A196-4207-B7DF-BE654925F1E5}" name="Column11095"/>
    <tableColumn id="11111" xr3:uid="{774443A0-7B62-469D-8386-2DCA18DB06CE}" name="Column11096"/>
    <tableColumn id="11112" xr3:uid="{94555C48-F25D-4C9E-A5E0-DB86438D7E54}" name="Column11097"/>
    <tableColumn id="11113" xr3:uid="{AF02D6C7-ADEF-40E1-872E-227AC607BC27}" name="Column11098"/>
    <tableColumn id="11114" xr3:uid="{78858C22-42BD-47D1-A29E-6E5773755A78}" name="Column11099"/>
    <tableColumn id="11115" xr3:uid="{193CFFD7-4927-4CB9-83B3-6E218D5AB086}" name="Column11100"/>
    <tableColumn id="11116" xr3:uid="{2486119A-1EDA-428E-B7C1-233AE7CD2DB0}" name="Column11101"/>
    <tableColumn id="11117" xr3:uid="{36E8906D-D289-4BD2-AFAF-EF2104DE864C}" name="Column11102"/>
    <tableColumn id="11118" xr3:uid="{517FA041-F297-4FCB-A51A-0FE8782979D9}" name="Column11103"/>
    <tableColumn id="11119" xr3:uid="{DFAD663F-BF38-482E-AFE8-CAFBBDB5ABB5}" name="Column11104"/>
    <tableColumn id="11120" xr3:uid="{1B910222-C469-4298-8432-30065B931F6F}" name="Column11105"/>
    <tableColumn id="11121" xr3:uid="{71563AB1-3E36-45E7-BADC-2F715FBFD012}" name="Column11106"/>
    <tableColumn id="11122" xr3:uid="{4290E5DB-EDD2-419A-A57D-1AF066E63FBC}" name="Column11107"/>
    <tableColumn id="11123" xr3:uid="{5751A9F1-E19D-442A-9997-B19877975CF2}" name="Column11108"/>
    <tableColumn id="11124" xr3:uid="{00FD1855-6BBD-4C81-8A29-842C15453394}" name="Column11109"/>
    <tableColumn id="11125" xr3:uid="{CF147B01-32A4-4ED9-8C07-EE041EBE0B9E}" name="Column11110"/>
    <tableColumn id="11126" xr3:uid="{953FBAF4-A185-4254-90E2-9DDF1C29C637}" name="Column11111"/>
    <tableColumn id="11127" xr3:uid="{BBF6C6F3-7D52-490D-964F-D67746A47CA5}" name="Column11112"/>
    <tableColumn id="11128" xr3:uid="{B4C7AE33-17D8-49AC-BCCB-997A17F12170}" name="Column11113"/>
    <tableColumn id="11129" xr3:uid="{83CE6D75-9B3F-4C26-A882-D8CF91C2008F}" name="Column11114"/>
    <tableColumn id="11130" xr3:uid="{0FD84D26-E467-4194-AF1D-D51A5F55765B}" name="Column11115"/>
    <tableColumn id="11131" xr3:uid="{CC55F796-D9EE-4E9A-85C9-3CE16266A7FB}" name="Column11116"/>
    <tableColumn id="11132" xr3:uid="{D451661B-8119-4261-A8B1-6FC4DC7CAACF}" name="Column11117"/>
    <tableColumn id="11133" xr3:uid="{084773C4-01C8-4DA7-97A5-17252D9C6322}" name="Column11118"/>
    <tableColumn id="11134" xr3:uid="{D65EBFA4-D4C9-4315-B289-8A640AAA564C}" name="Column11119"/>
    <tableColumn id="11135" xr3:uid="{7A1EF117-3EDD-46AA-84D7-AE93CAC87293}" name="Column11120"/>
    <tableColumn id="11136" xr3:uid="{746C7524-49A1-4115-A6D7-92B935F4A4EB}" name="Column11121"/>
    <tableColumn id="11137" xr3:uid="{02D10746-A3FC-4352-9E92-AFC14EF1AFBA}" name="Column11122"/>
    <tableColumn id="11138" xr3:uid="{BEAFBAD9-A106-4971-8F61-F1C333E0C519}" name="Column11123"/>
    <tableColumn id="11139" xr3:uid="{151AF58F-5241-48BB-AE92-CF3235CB3AB3}" name="Column11124"/>
    <tableColumn id="11140" xr3:uid="{57A82BFD-83A5-434C-A67B-CF93135A665A}" name="Column11125"/>
    <tableColumn id="11141" xr3:uid="{CBF0C78F-464F-477A-922C-6283AB08D1AB}" name="Column11126"/>
    <tableColumn id="11142" xr3:uid="{B194624F-B3AA-4192-AE59-25638386D727}" name="Column11127"/>
    <tableColumn id="11143" xr3:uid="{0EA7C6F4-4F03-4CCF-91DD-46A74EC615DF}" name="Column11128"/>
    <tableColumn id="11144" xr3:uid="{70C6846D-069D-4674-8815-95B876E9B68D}" name="Column11129"/>
    <tableColumn id="11145" xr3:uid="{B9D6AC0D-AB1E-4426-A6CF-5E561E3A4A70}" name="Column11130"/>
    <tableColumn id="11146" xr3:uid="{09CD750B-F9B3-4D7C-BB39-9A1B47756117}" name="Column11131"/>
    <tableColumn id="11147" xr3:uid="{0932B331-3A01-4BAC-BAE8-F9C077858923}" name="Column11132"/>
    <tableColumn id="11148" xr3:uid="{2407C7EA-1C75-4615-B932-81E5B620D8FF}" name="Column11133"/>
    <tableColumn id="11149" xr3:uid="{8C1CB59E-A7AD-4932-A0B4-0EAC40189BBA}" name="Column11134"/>
    <tableColumn id="11150" xr3:uid="{286BA584-A573-4052-AD05-13C2E3448618}" name="Column11135"/>
    <tableColumn id="11151" xr3:uid="{1172D934-46B6-445F-9C81-28A9AA68A430}" name="Column11136"/>
    <tableColumn id="11152" xr3:uid="{1A07809C-B3A0-4BCB-B012-42FDE1316B95}" name="Column11137"/>
    <tableColumn id="11153" xr3:uid="{14BF9FD3-599B-4BEB-8171-A250E2B5BA30}" name="Column11138"/>
    <tableColumn id="11154" xr3:uid="{8D74BD4A-B72E-43E8-9D4F-69B15E2A3B68}" name="Column11139"/>
    <tableColumn id="11155" xr3:uid="{0EC7A3BE-DE37-4F03-98DC-6483BA74BD42}" name="Column11140"/>
    <tableColumn id="11156" xr3:uid="{4D0DD28F-EC85-4752-902F-6B6239E5F745}" name="Column11141"/>
    <tableColumn id="11157" xr3:uid="{11E92E1A-1C49-442D-973C-FDE40B2E21FB}" name="Column11142"/>
    <tableColumn id="11158" xr3:uid="{685A2494-D4F2-4C7A-8232-03576D9D23CD}" name="Column11143"/>
    <tableColumn id="11159" xr3:uid="{039D9914-DC57-4B4C-9D29-DBAF5731862F}" name="Column11144"/>
    <tableColumn id="11160" xr3:uid="{5811A05B-D2E6-45B8-9403-E70C06554276}" name="Column11145"/>
    <tableColumn id="11161" xr3:uid="{1A8E6D9E-F7E7-4105-B4AB-5449B3C7F2D4}" name="Column11146"/>
    <tableColumn id="11162" xr3:uid="{1A47BEA3-B5CD-420F-8C0B-1ED084A46EFD}" name="Column11147"/>
    <tableColumn id="11163" xr3:uid="{75A14A7C-14D0-447D-8172-5D79B6DD945F}" name="Column11148"/>
    <tableColumn id="11164" xr3:uid="{B8CB81D0-530D-4141-9132-D379A9253406}" name="Column11149"/>
    <tableColumn id="11165" xr3:uid="{6EEA0976-FAA6-450D-B312-FB956A8898F5}" name="Column11150"/>
    <tableColumn id="11166" xr3:uid="{39FD571E-CA18-4DE4-A47D-0452E0CB1C44}" name="Column11151"/>
    <tableColumn id="11167" xr3:uid="{27283778-10ED-44D3-A19B-EB24CB0B0A1F}" name="Column11152"/>
    <tableColumn id="11168" xr3:uid="{DF8DAFB1-C15F-4128-BF12-9514FBF8ADA7}" name="Column11153"/>
    <tableColumn id="11169" xr3:uid="{46B8470F-D286-4DFB-9953-81C714996B65}" name="Column11154"/>
    <tableColumn id="11170" xr3:uid="{F0F82E4B-E0FA-4381-994A-13C1CA7E29ED}" name="Column11155"/>
    <tableColumn id="11171" xr3:uid="{7B1DA027-B5DA-4354-990B-D28E15A0D8D2}" name="Column11156"/>
    <tableColumn id="11172" xr3:uid="{C9984811-DE89-4CB4-90B5-D6AE11A98955}" name="Column11157"/>
    <tableColumn id="11173" xr3:uid="{F69BCAAF-F3CB-4A0D-8E65-D9BE6E2ED6CF}" name="Column11158"/>
    <tableColumn id="11174" xr3:uid="{69A24D68-55DC-4B0A-BFDA-8A6ADC732237}" name="Column11159"/>
    <tableColumn id="11175" xr3:uid="{1E5C0BF0-C0A1-463A-8323-0A10A34DCDB9}" name="Column11160"/>
    <tableColumn id="11176" xr3:uid="{30A9413A-084A-4CB3-95D3-59EDAAB57B99}" name="Column11161"/>
    <tableColumn id="11177" xr3:uid="{6B468318-1EDC-44B1-80AB-9C9ED28F2743}" name="Column11162"/>
    <tableColumn id="11178" xr3:uid="{73D2C10C-7239-41D5-B24C-D4B43C90A462}" name="Column11163"/>
    <tableColumn id="11179" xr3:uid="{B36C68DF-D609-4173-88FE-0D18536439FB}" name="Column11164"/>
    <tableColumn id="11180" xr3:uid="{FA7DDF8A-6D36-4465-B944-EF9DEB31FBEA}" name="Column11165"/>
    <tableColumn id="11181" xr3:uid="{8602E0C1-474D-4A25-A5AD-AAA387B3C9E5}" name="Column11166"/>
    <tableColumn id="11182" xr3:uid="{D9A8C3A7-AE9A-49CC-92B9-C786299BD20E}" name="Column11167"/>
    <tableColumn id="11183" xr3:uid="{31C8CA04-EAE0-4FC0-9E84-08C549A221A2}" name="Column11168"/>
    <tableColumn id="11184" xr3:uid="{259F7E94-A21B-4A72-B3A3-07F6839AF00F}" name="Column11169"/>
    <tableColumn id="11185" xr3:uid="{4EF99857-CE26-4EEA-939E-ABDC1C30A953}" name="Column11170"/>
    <tableColumn id="11186" xr3:uid="{A873C781-65D8-4B9D-A89C-9F9DA6A5B93E}" name="Column11171"/>
    <tableColumn id="11187" xr3:uid="{D851D900-6304-4CCC-82C8-0E2C88685E32}" name="Column11172"/>
    <tableColumn id="11188" xr3:uid="{F1B387DF-8AF5-41A8-972F-B7B4CE5D69F3}" name="Column11173"/>
    <tableColumn id="11189" xr3:uid="{6E7DFEDB-EE5D-4DD2-ABD3-4F4690E66F92}" name="Column11174"/>
    <tableColumn id="11190" xr3:uid="{8A4106F1-A300-4F47-9543-6F5DD4BCFB9D}" name="Column11175"/>
    <tableColumn id="11191" xr3:uid="{6D93F715-BE3B-415D-BB9B-6659D2C47187}" name="Column11176"/>
    <tableColumn id="11192" xr3:uid="{D4970B0D-D795-4133-B1B6-435BC89C20A3}" name="Column11177"/>
    <tableColumn id="11193" xr3:uid="{741B4B5C-7426-499D-953A-43448A4E36D8}" name="Column11178"/>
    <tableColumn id="11194" xr3:uid="{AEA862CE-570A-4130-BB39-90021B89AA75}" name="Column11179"/>
    <tableColumn id="11195" xr3:uid="{EEFB9F31-64F8-40A5-907C-58E773615964}" name="Column11180"/>
    <tableColumn id="11196" xr3:uid="{1C729C25-76FC-4931-8577-D6E1647D8E96}" name="Column11181"/>
    <tableColumn id="11197" xr3:uid="{04679EAD-3156-41FA-811B-5FBF373DC42D}" name="Column11182"/>
    <tableColumn id="11198" xr3:uid="{7E3D15E8-7206-42C1-8C87-EC7F22164EAE}" name="Column11183"/>
    <tableColumn id="11199" xr3:uid="{D0C6359B-B7F9-4A25-AB2A-C035A200826B}" name="Column11184"/>
    <tableColumn id="11200" xr3:uid="{FADA819A-9042-4592-A3CC-4705B6A11D61}" name="Column11185"/>
    <tableColumn id="11201" xr3:uid="{AED8FA18-F74A-48B6-BE1F-53CF9B81CE0F}" name="Column11186"/>
    <tableColumn id="11202" xr3:uid="{875CA9A9-B679-4D4C-89C3-551A01B46C31}" name="Column11187"/>
    <tableColumn id="11203" xr3:uid="{0F9D0139-314E-482A-8597-E23E513F8209}" name="Column11188"/>
    <tableColumn id="11204" xr3:uid="{3E0B25BD-F42A-487E-B172-28C0B7D9B859}" name="Column11189"/>
    <tableColumn id="11205" xr3:uid="{89C0D0D9-E6F9-46AF-8423-398FD0388859}" name="Column11190"/>
    <tableColumn id="11206" xr3:uid="{3AFBC020-1C18-49B3-9718-0A14E2C858FB}" name="Column11191"/>
    <tableColumn id="11207" xr3:uid="{44FBF46E-8895-46DD-9A99-8AC1CEF4A668}" name="Column11192"/>
    <tableColumn id="11208" xr3:uid="{33C57894-0048-4CC7-B6D0-F1FBB5E42FB8}" name="Column11193"/>
    <tableColumn id="11209" xr3:uid="{BFC56F36-FEBF-4589-81AD-0BFBC110FEAC}" name="Column11194"/>
    <tableColumn id="11210" xr3:uid="{B893610D-A959-4F16-9EFA-CCDAB7672078}" name="Column11195"/>
    <tableColumn id="11211" xr3:uid="{BA990AD9-A9E9-47E5-966A-454E5CD67DA2}" name="Column11196"/>
    <tableColumn id="11212" xr3:uid="{8609EC0C-C04C-40AC-8D34-6387831A7EEC}" name="Column11197"/>
    <tableColumn id="11213" xr3:uid="{C3F44243-D53B-46FD-9FB2-AB1031469D6A}" name="Column11198"/>
    <tableColumn id="11214" xr3:uid="{F685C1CC-9667-484D-AEF1-951164837A7D}" name="Column11199"/>
    <tableColumn id="11215" xr3:uid="{4AF18D68-37A5-4257-A064-30B390DF3375}" name="Column11200"/>
    <tableColumn id="11216" xr3:uid="{422E17FE-064D-4043-AFFB-1A56832101FC}" name="Column11201"/>
    <tableColumn id="11217" xr3:uid="{D9BD6CD5-A754-4379-A4F1-E71E7494A8D8}" name="Column11202"/>
    <tableColumn id="11218" xr3:uid="{4DF6A3BE-A8DC-4FC1-9E73-219BA6E5370F}" name="Column11203"/>
    <tableColumn id="11219" xr3:uid="{8EBE49D7-38DC-44C3-B234-F6623A83BC6F}" name="Column11204"/>
    <tableColumn id="11220" xr3:uid="{7728011E-3915-42CC-B867-136FA055FF69}" name="Column11205"/>
    <tableColumn id="11221" xr3:uid="{978C749C-97AC-4756-8916-CC178D545C11}" name="Column11206"/>
    <tableColumn id="11222" xr3:uid="{EA10FA34-DA6F-4180-86A0-BC9F0724AE1E}" name="Column11207"/>
    <tableColumn id="11223" xr3:uid="{078D6157-3F32-4572-8833-E318898E2033}" name="Column11208"/>
    <tableColumn id="11224" xr3:uid="{37BB8BB0-CB02-42BB-B8EB-C9DA7379582E}" name="Column11209"/>
    <tableColumn id="11225" xr3:uid="{3F1B8ED8-4FA6-419F-B0AE-D0A24AC59FCB}" name="Column11210"/>
    <tableColumn id="11226" xr3:uid="{CB344C5B-D3E0-4630-AB95-DAAD43A9FC31}" name="Column11211"/>
    <tableColumn id="11227" xr3:uid="{A85C8F94-976D-43FE-93C0-0CC0CA3AD398}" name="Column11212"/>
    <tableColumn id="11228" xr3:uid="{B5CAA0DC-5C40-4D7C-99F7-E946F2094CD5}" name="Column11213"/>
    <tableColumn id="11229" xr3:uid="{59B05235-E024-4A72-B1D6-DD9C6EB474D6}" name="Column11214"/>
    <tableColumn id="11230" xr3:uid="{E7F0C80C-B889-495D-892F-C328A888065B}" name="Column11215"/>
    <tableColumn id="11231" xr3:uid="{79941EAD-11D5-42A9-9F90-214506451FCB}" name="Column11216"/>
    <tableColumn id="11232" xr3:uid="{5FD24DC6-F542-4088-BF20-6BA63075841F}" name="Column11217"/>
    <tableColumn id="11233" xr3:uid="{DC9D35DE-98B3-46B5-AEC6-CF46F96F1E8E}" name="Column11218"/>
    <tableColumn id="11234" xr3:uid="{43687F75-F5AA-4933-A857-5311AE18F5E5}" name="Column11219"/>
    <tableColumn id="11235" xr3:uid="{9F82C334-8F1E-460B-A187-5A9569734A34}" name="Column11220"/>
    <tableColumn id="11236" xr3:uid="{0DF5FCB4-78AC-4647-909F-9C520857E220}" name="Column11221"/>
    <tableColumn id="11237" xr3:uid="{F04EEB3B-6BE6-40AB-97E5-0EE24FFADD5A}" name="Column11222"/>
    <tableColumn id="11238" xr3:uid="{9C9955D8-9E84-481A-BBE3-4CE985BFF3AB}" name="Column11223"/>
    <tableColumn id="11239" xr3:uid="{2DF5F37E-0B59-4815-863F-AA48E0F4E70A}" name="Column11224"/>
    <tableColumn id="11240" xr3:uid="{9FA958A2-C758-49FD-92FD-D081D226DA93}" name="Column11225"/>
    <tableColumn id="11241" xr3:uid="{5DCE93BA-FABB-4913-B212-2D241A96A24E}" name="Column11226"/>
    <tableColumn id="11242" xr3:uid="{3A9C6131-9EA7-40E1-8168-6722C1127076}" name="Column11227"/>
    <tableColumn id="11243" xr3:uid="{F108FCA0-7D21-4FE6-9AD5-43B05321D977}" name="Column11228"/>
    <tableColumn id="11244" xr3:uid="{F636CA22-F1A3-4A7E-A86D-45EEB113140E}" name="Column11229"/>
    <tableColumn id="11245" xr3:uid="{5E10F4E4-50BF-46E4-A05B-AEDE98691F93}" name="Column11230"/>
    <tableColumn id="11246" xr3:uid="{FE766BB5-6EFE-4F75-B9E0-BBED76F8508F}" name="Column11231"/>
    <tableColumn id="11247" xr3:uid="{A9767853-7419-41B0-A325-D470FABA45E2}" name="Column11232"/>
    <tableColumn id="11248" xr3:uid="{4F0949A1-7B0D-4206-9D51-11A89A450A76}" name="Column11233"/>
    <tableColumn id="11249" xr3:uid="{F29D7561-8627-47C6-BDAD-09891DA1A9F5}" name="Column11234"/>
    <tableColumn id="11250" xr3:uid="{5A882A4E-1424-4994-B4C5-26D2EE829F11}" name="Column11235"/>
    <tableColumn id="11251" xr3:uid="{83FF3869-8A71-42D7-A5CB-55BDD4FDF585}" name="Column11236"/>
    <tableColumn id="11252" xr3:uid="{9BE8A741-B4DF-4E8B-8A73-7A5602870957}" name="Column11237"/>
    <tableColumn id="11253" xr3:uid="{9C5E5D67-959C-4403-992D-A8A700E81770}" name="Column11238"/>
    <tableColumn id="11254" xr3:uid="{8A64783C-579B-428C-9B31-131A3496FFF4}" name="Column11239"/>
    <tableColumn id="11255" xr3:uid="{5D9FB913-99DD-4C67-A012-518E0074CE8B}" name="Column11240"/>
    <tableColumn id="11256" xr3:uid="{DBB6514D-F8E6-41B0-AF3A-B8979B38F445}" name="Column11241"/>
    <tableColumn id="11257" xr3:uid="{7EA3B437-3CE3-4775-9059-85817131E0A2}" name="Column11242"/>
    <tableColumn id="11258" xr3:uid="{5244772B-5319-4178-996E-83A69922CCD4}" name="Column11243"/>
    <tableColumn id="11259" xr3:uid="{83B30A46-1FC3-4C86-A3F1-7CA40BE72CC0}" name="Column11244"/>
    <tableColumn id="11260" xr3:uid="{9A1CBB8A-3A26-42C1-A5D5-69E1211DCBC8}" name="Column11245"/>
    <tableColumn id="11261" xr3:uid="{2F5A37BF-9F6E-48F1-AA6A-EFBAAA711C9E}" name="Column11246"/>
    <tableColumn id="11262" xr3:uid="{4E7B6E54-4211-49BC-96DA-36B48453AEF2}" name="Column11247"/>
    <tableColumn id="11263" xr3:uid="{643C1382-94C7-4354-A6AA-8AC2C2605D18}" name="Column11248"/>
    <tableColumn id="11264" xr3:uid="{536F2784-F300-41F3-9D97-AC669DE2B956}" name="Column11249"/>
    <tableColumn id="11265" xr3:uid="{5234B1F9-B6FC-4263-B628-D5CE177D0D38}" name="Column11250"/>
    <tableColumn id="11266" xr3:uid="{70961D06-1D59-46C3-96F8-97A2D88C6B68}" name="Column11251"/>
    <tableColumn id="11267" xr3:uid="{9F838F56-C558-4318-9492-7694BC82D66A}" name="Column11252"/>
    <tableColumn id="11268" xr3:uid="{6328F234-C1D6-4701-A7A4-E698AA3ED724}" name="Column11253"/>
    <tableColumn id="11269" xr3:uid="{6D387300-F39D-44E3-BC90-D5757A792A8A}" name="Column11254"/>
    <tableColumn id="11270" xr3:uid="{D8BA5B4C-51BF-4016-84C7-40B223980D10}" name="Column11255"/>
    <tableColumn id="11271" xr3:uid="{AADD364C-885D-420E-B3B2-3B1838849CB6}" name="Column11256"/>
    <tableColumn id="11272" xr3:uid="{671A5E24-7BD2-4233-9E4C-02B133D2E3A8}" name="Column11257"/>
    <tableColumn id="11273" xr3:uid="{0DEEA36E-F0B1-41B7-B3EF-E5890EE44D62}" name="Column11258"/>
    <tableColumn id="11274" xr3:uid="{7340C563-DE1E-4057-B4EF-FFDEC51584AD}" name="Column11259"/>
    <tableColumn id="11275" xr3:uid="{DBC4B8B3-1248-408C-B181-019B1C7A6942}" name="Column11260"/>
    <tableColumn id="11276" xr3:uid="{E7CBD405-A20B-428F-96B6-E077785EF111}" name="Column11261"/>
    <tableColumn id="11277" xr3:uid="{C403C813-0272-4344-95CB-0CF29D43DC2B}" name="Column11262"/>
    <tableColumn id="11278" xr3:uid="{EDB1C343-0795-4F49-B96C-C81F09D44DDB}" name="Column11263"/>
    <tableColumn id="11279" xr3:uid="{61A92C3C-CC14-48B4-A0F3-9FE50D2E5673}" name="Column11264"/>
    <tableColumn id="11280" xr3:uid="{F118709B-3021-464E-9369-D7BC4812FD75}" name="Column11265"/>
    <tableColumn id="11281" xr3:uid="{EFDE32B1-E66C-4DAE-B760-332B1BAACD7E}" name="Column11266"/>
    <tableColumn id="11282" xr3:uid="{345E0510-2B4E-4470-A0C5-700A823250FE}" name="Column11267"/>
    <tableColumn id="11283" xr3:uid="{F8CA1F34-BB47-4779-8FED-FB13E24B4F69}" name="Column11268"/>
    <tableColumn id="11284" xr3:uid="{3321F89E-18FA-4199-B4F6-6B40F79A1BC7}" name="Column11269"/>
    <tableColumn id="11285" xr3:uid="{57020087-9F9F-47EE-8066-96296DB6B5B2}" name="Column11270"/>
    <tableColumn id="11286" xr3:uid="{B9A5BBE7-1098-4267-889E-9FE39D495E06}" name="Column11271"/>
    <tableColumn id="11287" xr3:uid="{E77D70B7-FB2D-4564-90F9-682B5D2E1692}" name="Column11272"/>
    <tableColumn id="11288" xr3:uid="{4CF9A7A1-844C-46E3-8784-66387C5810D8}" name="Column11273"/>
    <tableColumn id="11289" xr3:uid="{54355E8D-873A-4682-8684-80880BD72BD0}" name="Column11274"/>
    <tableColumn id="11290" xr3:uid="{9CBC444D-921E-4219-B2AE-CF96AE03A345}" name="Column11275"/>
    <tableColumn id="11291" xr3:uid="{A2AA6AE4-3746-46E8-B564-F25C6EBFC8D0}" name="Column11276"/>
    <tableColumn id="11292" xr3:uid="{BAF2A743-E221-4C28-AC91-4997F282232A}" name="Column11277"/>
    <tableColumn id="11293" xr3:uid="{C3B02F1A-CEF9-45AF-AC4C-595916B13292}" name="Column11278"/>
    <tableColumn id="11294" xr3:uid="{41767224-A699-40B8-9018-9B507C12D8D2}" name="Column11279"/>
    <tableColumn id="11295" xr3:uid="{BF5A5E36-CBB9-4922-BD30-52BD56053E5E}" name="Column11280"/>
    <tableColumn id="11296" xr3:uid="{206BE26C-DBFD-4A03-A5F1-66D808993DC6}" name="Column11281"/>
    <tableColumn id="11297" xr3:uid="{BCB62F91-B55D-4302-94F8-668195C998EE}" name="Column11282"/>
    <tableColumn id="11298" xr3:uid="{74BB5250-2000-4C17-ADCE-F2063D792D4D}" name="Column11283"/>
    <tableColumn id="11299" xr3:uid="{DFB5578D-BEA6-494D-8B7B-44BA4F90D94B}" name="Column11284"/>
    <tableColumn id="11300" xr3:uid="{3F65EC7B-FC96-4831-9F0F-DDB678D3D44C}" name="Column11285"/>
    <tableColumn id="11301" xr3:uid="{B1AF704F-1016-458E-8574-2BC61A4AA903}" name="Column11286"/>
    <tableColumn id="11302" xr3:uid="{EA45D405-4B1E-4D91-9DCD-1A081B2CDC1C}" name="Column11287"/>
    <tableColumn id="11303" xr3:uid="{C081E903-4C7F-4FDC-AD5D-8E191B9083B9}" name="Column11288"/>
    <tableColumn id="11304" xr3:uid="{426CC13A-E671-4004-BEF6-EBA7F5CE108E}" name="Column11289"/>
    <tableColumn id="11305" xr3:uid="{B4378F79-DD95-4D60-AB30-5A1C797C75C6}" name="Column11290"/>
    <tableColumn id="11306" xr3:uid="{421260B4-473B-4110-B93B-B0AF100C0633}" name="Column11291"/>
    <tableColumn id="11307" xr3:uid="{5C5EFE95-23A2-47A3-AE77-9554967AA0A2}" name="Column11292"/>
    <tableColumn id="11308" xr3:uid="{966073B0-FE97-4E0C-B140-25861A4010B6}" name="Column11293"/>
    <tableColumn id="11309" xr3:uid="{3B75921A-4F14-48C9-AB6E-FE69BAA8AC99}" name="Column11294"/>
    <tableColumn id="11310" xr3:uid="{2F44C8B8-E5FF-4934-B902-4574D804183F}" name="Column11295"/>
    <tableColumn id="11311" xr3:uid="{C69DBD4E-4430-4DA3-9ABC-79A3EE8F8875}" name="Column11296"/>
    <tableColumn id="11312" xr3:uid="{B6E0B923-51BB-44A6-939F-57E50A88603C}" name="Column11297"/>
    <tableColumn id="11313" xr3:uid="{EF1E10BA-A99D-4C47-8180-C31568D8B18B}" name="Column11298"/>
    <tableColumn id="11314" xr3:uid="{AB2481A1-1506-47DA-ACC0-2867C1143C8E}" name="Column11299"/>
    <tableColumn id="11315" xr3:uid="{83F06B76-1A8B-4EF3-9AE9-B681A484D813}" name="Column11300"/>
    <tableColumn id="11316" xr3:uid="{433E4DF0-B522-4D7F-9889-A0AA622B6185}" name="Column11301"/>
    <tableColumn id="11317" xr3:uid="{B3E55831-6DDC-4438-970E-F4A0EE92DD7A}" name="Column11302"/>
    <tableColumn id="11318" xr3:uid="{EEA974E0-A567-490A-99EC-AA62E632B6A8}" name="Column11303"/>
    <tableColumn id="11319" xr3:uid="{42214B90-44A8-4D1B-B664-FE74EE9AF726}" name="Column11304"/>
    <tableColumn id="11320" xr3:uid="{177977E1-7E06-4F4D-8C50-46BF02A31A52}" name="Column11305"/>
    <tableColumn id="11321" xr3:uid="{F7F91805-0917-4BC6-A9AB-171F3F8FBF86}" name="Column11306"/>
    <tableColumn id="11322" xr3:uid="{CEF83FD2-60E5-418C-BFB1-3DA6D26F1B73}" name="Column11307"/>
    <tableColumn id="11323" xr3:uid="{06F7A165-A342-4653-8106-ED4993232D85}" name="Column11308"/>
    <tableColumn id="11324" xr3:uid="{1692DB62-A7F6-4FE2-A8D1-E1E3145B4584}" name="Column11309"/>
    <tableColumn id="11325" xr3:uid="{D4532C47-3B8F-48C4-B386-560CD0B456CD}" name="Column11310"/>
    <tableColumn id="11326" xr3:uid="{67D78FA2-AEC1-4D56-827D-5A411CEE3876}" name="Column11311"/>
    <tableColumn id="11327" xr3:uid="{F511084D-661F-4F98-9798-A46BD19EAC64}" name="Column11312"/>
    <tableColumn id="11328" xr3:uid="{C9B23C7E-0624-46F6-B19C-A611716B5361}" name="Column11313"/>
    <tableColumn id="11329" xr3:uid="{9928715A-C24F-466E-8B99-9D8CEF1B0E7A}" name="Column11314"/>
    <tableColumn id="11330" xr3:uid="{C5AA3316-8E24-4751-BDA1-7D189BF394CC}" name="Column11315"/>
    <tableColumn id="11331" xr3:uid="{4433D213-2531-4D89-AF0B-6B55FD148FC5}" name="Column11316"/>
    <tableColumn id="11332" xr3:uid="{81C57950-40CC-4205-A958-3F002D1B8CE6}" name="Column11317"/>
    <tableColumn id="11333" xr3:uid="{61F39CCD-9BE6-406C-AA06-4FA3AEDBC401}" name="Column11318"/>
    <tableColumn id="11334" xr3:uid="{90665972-44FB-475E-BFC8-F6CF7CFFC6F5}" name="Column11319"/>
    <tableColumn id="11335" xr3:uid="{5A532FB4-CC10-425C-8D74-E2A4D19CD567}" name="Column11320"/>
    <tableColumn id="11336" xr3:uid="{EB6486B8-884F-4F62-8C15-CB7DE8D30BE0}" name="Column11321"/>
    <tableColumn id="11337" xr3:uid="{6173336F-77D3-4580-B292-8B401F544741}" name="Column11322"/>
    <tableColumn id="11338" xr3:uid="{A3C509AA-D2F6-4C5B-977C-76248D33C8F3}" name="Column11323"/>
    <tableColumn id="11339" xr3:uid="{0AD2E9B3-7F2B-413E-89F8-816B44DD4F31}" name="Column11324"/>
    <tableColumn id="11340" xr3:uid="{5F7B4CE0-5F67-4416-99B2-56D1C525C7AD}" name="Column11325"/>
    <tableColumn id="11341" xr3:uid="{698FDD43-92FF-4269-888F-692E2D1E1251}" name="Column11326"/>
    <tableColumn id="11342" xr3:uid="{C2C4ED47-E9FA-4A3E-BD82-DB91ED8F6071}" name="Column11327"/>
    <tableColumn id="11343" xr3:uid="{6B13B159-FF37-48B1-838F-A4194ABD97F4}" name="Column11328"/>
    <tableColumn id="11344" xr3:uid="{9DC4DEB7-E008-4526-BDB2-22F0D0305A27}" name="Column11329"/>
    <tableColumn id="11345" xr3:uid="{D5A20117-C953-488D-A411-1070F39704FD}" name="Column11330"/>
    <tableColumn id="11346" xr3:uid="{640F833F-7FFD-46DA-BFF7-9291F8C7295F}" name="Column11331"/>
    <tableColumn id="11347" xr3:uid="{DBB79769-A9BD-42AC-9E18-7F7F9C4DDAB4}" name="Column11332"/>
    <tableColumn id="11348" xr3:uid="{CBA0C46E-56DF-47C1-A63A-7CC64EFBCFCA}" name="Column11333"/>
    <tableColumn id="11349" xr3:uid="{F4A3ABCB-8C91-451C-AC8D-3FC823E9EAA5}" name="Column11334"/>
    <tableColumn id="11350" xr3:uid="{B5B31C85-273B-41FC-BAF6-63F13C814841}" name="Column11335"/>
    <tableColumn id="11351" xr3:uid="{B5E0FBD5-7E44-4E99-8186-3BCCEF39DE70}" name="Column11336"/>
    <tableColumn id="11352" xr3:uid="{E310AB69-A005-409F-8B94-56148369808B}" name="Column11337"/>
    <tableColumn id="11353" xr3:uid="{E6A7D076-1DDE-4435-ADC3-FF9A97512B1A}" name="Column11338"/>
    <tableColumn id="11354" xr3:uid="{5EADD5AB-2544-458E-98BE-4103C0230462}" name="Column11339"/>
    <tableColumn id="11355" xr3:uid="{BE92509D-80CC-40BF-B2ED-B42663F3DAFE}" name="Column11340"/>
    <tableColumn id="11356" xr3:uid="{2F645307-87A7-4164-8074-D50E166AFF70}" name="Column11341"/>
    <tableColumn id="11357" xr3:uid="{ECB2B2CC-0597-4ACE-9BD1-8DBF2EBD070A}" name="Column11342"/>
    <tableColumn id="11358" xr3:uid="{15DFE650-87AA-4D3E-BD68-FDEB3B136F2C}" name="Column11343"/>
    <tableColumn id="11359" xr3:uid="{5D44D87B-CC75-4163-86BF-A6F8B93F11EF}" name="Column11344"/>
    <tableColumn id="11360" xr3:uid="{209B906C-F16A-4D0C-B2E9-FA4CA44ABD8E}" name="Column11345"/>
    <tableColumn id="11361" xr3:uid="{02D41432-864B-4135-889B-23928FDC1A1C}" name="Column11346"/>
    <tableColumn id="11362" xr3:uid="{B5257C6A-8D37-4A53-8389-CBC0C2DBCEDD}" name="Column11347"/>
    <tableColumn id="11363" xr3:uid="{1ACD9256-0A1A-4FD0-8F9F-DF721DD26A25}" name="Column11348"/>
    <tableColumn id="11364" xr3:uid="{7D6E8C67-5F19-4C6A-A38B-28DE57B8CA02}" name="Column11349"/>
    <tableColumn id="11365" xr3:uid="{CE03B1FA-8188-4146-BB07-0A0835F991FA}" name="Column11350"/>
    <tableColumn id="11366" xr3:uid="{E6B4A2D8-F878-4853-B764-BCC236E98D39}" name="Column11351"/>
    <tableColumn id="11367" xr3:uid="{171313DB-EF91-4D76-9DEE-FA8AD39B08E2}" name="Column11352"/>
    <tableColumn id="11368" xr3:uid="{474EDB92-0B82-4CD7-9E28-7513042A09B3}" name="Column11353"/>
    <tableColumn id="11369" xr3:uid="{FF2B99BA-3DCE-4227-8B7B-35ACD858D53A}" name="Column11354"/>
    <tableColumn id="11370" xr3:uid="{C7499E53-FC28-47AF-B190-3A620F9DA2A7}" name="Column11355"/>
    <tableColumn id="11371" xr3:uid="{1117D3C4-3131-4E4D-812A-B4001961FDAE}" name="Column11356"/>
    <tableColumn id="11372" xr3:uid="{D8EA6BA5-C6E1-468D-8646-B7C0E8E10987}" name="Column11357"/>
    <tableColumn id="11373" xr3:uid="{7A5A6394-3545-4C26-9CBC-7F9083931042}" name="Column11358"/>
    <tableColumn id="11374" xr3:uid="{0F440C79-58C1-4265-BBEA-11F1FE2568BE}" name="Column11359"/>
    <tableColumn id="11375" xr3:uid="{B6B9025D-DAF9-4A37-B016-D26AA87E14E2}" name="Column11360"/>
    <tableColumn id="11376" xr3:uid="{431B337C-E542-459D-AAE5-2F35C358B9A6}" name="Column11361"/>
    <tableColumn id="11377" xr3:uid="{A05490B1-6F01-4146-A1BD-C5DF447B713E}" name="Column11362"/>
    <tableColumn id="11378" xr3:uid="{AA0E65E7-E114-4958-B095-032009F6B28E}" name="Column11363"/>
    <tableColumn id="11379" xr3:uid="{BB52E176-AAE8-45F3-88B2-91311F4C89E1}" name="Column11364"/>
    <tableColumn id="11380" xr3:uid="{D7C2498D-178E-4BFA-930F-7A031A15078C}" name="Column11365"/>
    <tableColumn id="11381" xr3:uid="{77C9B99A-A497-4D99-95EC-13C89A64CC2C}" name="Column11366"/>
    <tableColumn id="11382" xr3:uid="{A69CE3E6-CDF6-447F-BBE5-09C8E58C10FB}" name="Column11367"/>
    <tableColumn id="11383" xr3:uid="{E2302581-EDDA-47A8-8AD2-0CDBDE4924B8}" name="Column11368"/>
    <tableColumn id="11384" xr3:uid="{F64DC395-A878-41F4-B4DB-5DD5C723A9EA}" name="Column11369"/>
    <tableColumn id="11385" xr3:uid="{2EB06564-F96C-479B-8489-E71C2950FC2D}" name="Column11370"/>
    <tableColumn id="11386" xr3:uid="{0920F71B-831C-4C7E-B824-5CFB38E09318}" name="Column11371"/>
    <tableColumn id="11387" xr3:uid="{FEB05D3B-D3FC-4F24-AC98-8B5EB9152C5E}" name="Column11372"/>
    <tableColumn id="11388" xr3:uid="{A489BB9B-4068-4946-AAEE-7931606F9A0D}" name="Column11373"/>
    <tableColumn id="11389" xr3:uid="{46457143-6837-494B-A559-A67D5BB4C427}" name="Column11374"/>
    <tableColumn id="11390" xr3:uid="{0617719A-0F3D-4F08-8AF3-44C65AAC5E6B}" name="Column11375"/>
    <tableColumn id="11391" xr3:uid="{A8FF15FC-F101-4A65-BFCA-863484E29E43}" name="Column11376"/>
    <tableColumn id="11392" xr3:uid="{F9F85160-6CCC-411F-9526-EA61E0FBCE59}" name="Column11377"/>
    <tableColumn id="11393" xr3:uid="{8877A63A-1D96-406A-BA2B-0183AAAFF6B0}" name="Column11378"/>
    <tableColumn id="11394" xr3:uid="{B4A2F974-7B9B-4CE1-884E-2A6281F66DEC}" name="Column11379"/>
    <tableColumn id="11395" xr3:uid="{D23908EA-0EE9-46A7-A917-8F15744E5102}" name="Column11380"/>
    <tableColumn id="11396" xr3:uid="{7346F437-D021-4078-8C9A-D5DBA479A7EC}" name="Column11381"/>
    <tableColumn id="11397" xr3:uid="{DF08E79A-8094-4870-AAF5-B1BE4A72D3CF}" name="Column11382"/>
    <tableColumn id="11398" xr3:uid="{7662A00A-13A4-440A-B1C2-2E9A9702A3B9}" name="Column11383"/>
    <tableColumn id="11399" xr3:uid="{097D026B-CC45-458C-8A83-D7FC841E7A24}" name="Column11384"/>
    <tableColumn id="11400" xr3:uid="{64671AC2-A495-4354-A344-C7D503384B3A}" name="Column11385"/>
    <tableColumn id="11401" xr3:uid="{CF7E7A24-0B8A-4210-A4EC-9A21F6CDC01C}" name="Column11386"/>
    <tableColumn id="11402" xr3:uid="{3DAF6ACB-41AC-46A7-B3FA-7055DD2A95CE}" name="Column11387"/>
    <tableColumn id="11403" xr3:uid="{E73DDB4A-9275-4538-831B-AFC86BD58BCC}" name="Column11388"/>
    <tableColumn id="11404" xr3:uid="{9187B462-1F6C-4430-A072-F9C91158AC41}" name="Column11389"/>
    <tableColumn id="11405" xr3:uid="{CD9FBBC3-C577-4033-9212-2931822AD9F0}" name="Column11390"/>
    <tableColumn id="11406" xr3:uid="{115DD1E7-608A-4ABB-A6FA-B6335009F91E}" name="Column11391"/>
    <tableColumn id="11407" xr3:uid="{2D21212B-5472-4B4E-916D-17C3A683C9D4}" name="Column11392"/>
    <tableColumn id="11408" xr3:uid="{1237D8BA-2BCE-4741-B7D5-959AF1C29B2A}" name="Column11393"/>
    <tableColumn id="11409" xr3:uid="{1E77F361-1A8B-4657-8A94-A8797E6E6D74}" name="Column11394"/>
    <tableColumn id="11410" xr3:uid="{99300CE4-CE2C-44E7-A7E2-75DCC579BA3E}" name="Column11395"/>
    <tableColumn id="11411" xr3:uid="{EFAE1F2D-6F8D-4687-BD08-59BAC09778F8}" name="Column11396"/>
    <tableColumn id="11412" xr3:uid="{548CAAAC-6CE2-4434-B9AE-435DC3F24A76}" name="Column11397"/>
    <tableColumn id="11413" xr3:uid="{23146724-D995-4138-8845-6BE950E300D7}" name="Column11398"/>
    <tableColumn id="11414" xr3:uid="{CEAFA9DE-8939-43AA-8FE0-12916E11AEF7}" name="Column11399"/>
    <tableColumn id="11415" xr3:uid="{D8C998EA-BC97-4CF5-9FF4-39F4D9B077A4}" name="Column11400"/>
    <tableColumn id="11416" xr3:uid="{3D456AFA-86B0-4E50-AB58-5F479E2A9A08}" name="Column11401"/>
    <tableColumn id="11417" xr3:uid="{EC6634C0-096E-4865-A6ED-4590C1C037A3}" name="Column11402"/>
    <tableColumn id="11418" xr3:uid="{9BB1A6FF-0382-4753-9030-55F74F9B3C66}" name="Column11403"/>
    <tableColumn id="11419" xr3:uid="{6C57D993-D2FB-4FB1-91A5-6FD043CEB420}" name="Column11404"/>
    <tableColumn id="11420" xr3:uid="{167B78EE-16D7-447C-89DF-4CFA22908ABE}" name="Column11405"/>
    <tableColumn id="11421" xr3:uid="{84EBA562-22EE-49D3-BE8B-52C38D7C16DD}" name="Column11406"/>
    <tableColumn id="11422" xr3:uid="{BB1BFAC4-E446-47F0-BDA6-715F2247E94F}" name="Column11407"/>
    <tableColumn id="11423" xr3:uid="{881B4F09-CCC6-45B6-B486-845638CB117D}" name="Column11408"/>
    <tableColumn id="11424" xr3:uid="{9966B1F0-7781-4679-9C3C-BA58B6DE20D4}" name="Column11409"/>
    <tableColumn id="11425" xr3:uid="{EC43D1D1-BD5B-4F81-B81D-CCEE06BE27CF}" name="Column11410"/>
    <tableColumn id="11426" xr3:uid="{BCADC061-0709-44C4-A598-A152BE31B880}" name="Column11411"/>
    <tableColumn id="11427" xr3:uid="{35CBEAAA-29DD-4801-9F6F-B92F19EC01F4}" name="Column11412"/>
    <tableColumn id="11428" xr3:uid="{538B9753-4C98-489E-8C76-E015777DFE4D}" name="Column11413"/>
    <tableColumn id="11429" xr3:uid="{D8C3A20B-7B03-4D71-A2A3-25F94FC4DB2E}" name="Column11414"/>
    <tableColumn id="11430" xr3:uid="{7FB595A1-A836-4404-A1B0-A848926F8A58}" name="Column11415"/>
    <tableColumn id="11431" xr3:uid="{181EFB75-D496-45C3-AA7E-32BDABEA2CF5}" name="Column11416"/>
    <tableColumn id="11432" xr3:uid="{E3CB72D5-6230-4230-8449-4E6B96AFC342}" name="Column11417"/>
    <tableColumn id="11433" xr3:uid="{98D8B55A-A466-4982-85F7-704585F033B8}" name="Column11418"/>
    <tableColumn id="11434" xr3:uid="{82549E06-CD23-4A32-9840-1D71A1F08C69}" name="Column11419"/>
    <tableColumn id="11435" xr3:uid="{1E6E41DC-96CF-4F1F-97E9-4A19DC51D878}" name="Column11420"/>
    <tableColumn id="11436" xr3:uid="{8B2E4045-86D0-4FEA-9677-8779E6D1B84F}" name="Column11421"/>
    <tableColumn id="11437" xr3:uid="{228B530C-7C04-4882-84DC-EB53F6F31A6D}" name="Column11422"/>
    <tableColumn id="11438" xr3:uid="{81E534C6-FB84-4887-B64B-84D225E257A7}" name="Column11423"/>
    <tableColumn id="11439" xr3:uid="{0B8ED07F-96BE-450A-AC8C-AE84815DA6C9}" name="Column11424"/>
    <tableColumn id="11440" xr3:uid="{9E1FB7A2-C250-43AD-B8F0-63938692C12C}" name="Column11425"/>
    <tableColumn id="11441" xr3:uid="{8FA910AE-B94B-4B4B-A01A-1FB4B39D3553}" name="Column11426"/>
    <tableColumn id="11442" xr3:uid="{8CC65AA7-605E-49F0-919D-10930B54618B}" name="Column11427"/>
    <tableColumn id="11443" xr3:uid="{817B0902-2CF2-40C1-9EA5-D24D22C21D2C}" name="Column11428"/>
    <tableColumn id="11444" xr3:uid="{57720906-528E-4344-8F1B-50E95F2FDFC9}" name="Column11429"/>
    <tableColumn id="11445" xr3:uid="{7FC913FE-EB48-4833-AC76-ED820258C386}" name="Column11430"/>
    <tableColumn id="11446" xr3:uid="{C239D327-DB2A-4C2D-9414-F81F5B3EEE55}" name="Column11431"/>
    <tableColumn id="11447" xr3:uid="{C89DAE00-1B8E-4C97-9D8B-68C3D788EB85}" name="Column11432"/>
    <tableColumn id="11448" xr3:uid="{6AD917A7-719D-4B27-91E4-B8BFADE80A1B}" name="Column11433"/>
    <tableColumn id="11449" xr3:uid="{CAA14C4F-3A5A-4816-87AE-87BE6ED97BF9}" name="Column11434"/>
    <tableColumn id="11450" xr3:uid="{F2A9626E-8755-42BC-B54C-A3302956BAF8}" name="Column11435"/>
    <tableColumn id="11451" xr3:uid="{C53F7260-85DF-47E3-A4C9-54E52A69543F}" name="Column11436"/>
    <tableColumn id="11452" xr3:uid="{1D7215AA-9B5C-4B90-95E4-58A5582F934C}" name="Column11437"/>
    <tableColumn id="11453" xr3:uid="{8F024A22-7297-4C5D-BAB2-8128A06199F6}" name="Column11438"/>
    <tableColumn id="11454" xr3:uid="{96D2EC41-387C-4501-A2A6-C209F048EF8B}" name="Column11439"/>
    <tableColumn id="11455" xr3:uid="{C40A9060-06A4-491F-A68F-D7673DC951A8}" name="Column11440"/>
    <tableColumn id="11456" xr3:uid="{85EE77D1-DB59-4A86-8CF2-ADF7F17962B9}" name="Column11441"/>
    <tableColumn id="11457" xr3:uid="{17EAA434-D88E-4F2D-8190-DB7D5FBE1107}" name="Column11442"/>
    <tableColumn id="11458" xr3:uid="{B61FE387-17BE-4CA6-ACF4-F41608919C26}" name="Column11443"/>
    <tableColumn id="11459" xr3:uid="{F0A5B201-551A-4DCA-B7C8-026EA124EA08}" name="Column11444"/>
    <tableColumn id="11460" xr3:uid="{55F7A79B-C6DE-41DE-AC47-0EE37604AEC8}" name="Column11445"/>
    <tableColumn id="11461" xr3:uid="{1FC65B8E-E3FC-4BF4-B2A3-F5A92DCFA2EF}" name="Column11446"/>
    <tableColumn id="11462" xr3:uid="{FFEAD465-16CC-487C-A4A3-4704DD651146}" name="Column11447"/>
    <tableColumn id="11463" xr3:uid="{381EB8AE-8B71-4713-BB8D-9EF8E8A70577}" name="Column11448"/>
    <tableColumn id="11464" xr3:uid="{B1E54C92-CA58-430D-BE78-4EE21940D538}" name="Column11449"/>
    <tableColumn id="11465" xr3:uid="{28256CAF-021A-45AE-852F-51A4E5EA0E69}" name="Column11450"/>
    <tableColumn id="11466" xr3:uid="{1A281E20-9DF6-4471-A20E-6F8EF3A41E2F}" name="Column11451"/>
    <tableColumn id="11467" xr3:uid="{833DAF85-CDB9-4D9A-AEF6-FDFC25549673}" name="Column11452"/>
    <tableColumn id="11468" xr3:uid="{98FD8D19-1B88-4F5C-8DA3-1BF07648C763}" name="Column11453"/>
    <tableColumn id="11469" xr3:uid="{B8085D2C-DB67-43FF-9112-146BBEB0C926}" name="Column11454"/>
    <tableColumn id="11470" xr3:uid="{32B76A22-598D-4F4E-921B-28B4D05C9C6A}" name="Column11455"/>
    <tableColumn id="11471" xr3:uid="{78EC64ED-D51C-4FE0-ADA7-B7EA751FE559}" name="Column11456"/>
    <tableColumn id="11472" xr3:uid="{E56D9834-2714-4293-84A2-7B0DAB2490AE}" name="Column11457"/>
    <tableColumn id="11473" xr3:uid="{EEFC9E59-FA73-46F3-B926-337B58BF3CA4}" name="Column11458"/>
    <tableColumn id="11474" xr3:uid="{0FACDEB3-0229-4050-84CB-A6164337A182}" name="Column11459"/>
    <tableColumn id="11475" xr3:uid="{247F6CB9-72C7-44D6-A43F-853C0539A2D2}" name="Column11460"/>
    <tableColumn id="11476" xr3:uid="{72D9AF7E-3320-449B-A7D6-28800681238A}" name="Column11461"/>
    <tableColumn id="11477" xr3:uid="{D38FFB9C-7065-468D-949F-E8AF763E054F}" name="Column11462"/>
    <tableColumn id="11478" xr3:uid="{7B9BDF4C-C448-4E1A-A627-B60EA259FF68}" name="Column11463"/>
    <tableColumn id="11479" xr3:uid="{125A91ED-F478-4E45-B8B1-96AA843BFDD5}" name="Column11464"/>
    <tableColumn id="11480" xr3:uid="{6AA8A798-4903-4980-93B6-9B506E2BC7EC}" name="Column11465"/>
    <tableColumn id="11481" xr3:uid="{D66D27AB-5691-49FF-BE6F-23FA3DE3225C}" name="Column11466"/>
    <tableColumn id="11482" xr3:uid="{4BBA73EF-E931-452F-90F8-E43B368A54E8}" name="Column11467"/>
    <tableColumn id="11483" xr3:uid="{6AF173ED-BD45-4EDA-AB7B-F99DF71A7E88}" name="Column11468"/>
    <tableColumn id="11484" xr3:uid="{1B918FD3-D4D7-4404-BB80-936A8D1CC096}" name="Column11469"/>
    <tableColumn id="11485" xr3:uid="{B34848DB-2F27-4801-9115-882298AD2EA0}" name="Column11470"/>
    <tableColumn id="11486" xr3:uid="{04A2AA78-60CC-49DE-8D89-85A00DC84A51}" name="Column11471"/>
    <tableColumn id="11487" xr3:uid="{D8227F7F-F8F5-44F9-A44B-F28EA2E1AEF2}" name="Column11472"/>
    <tableColumn id="11488" xr3:uid="{4EFEEFAF-92AB-481C-956F-059CB0906DE5}" name="Column11473"/>
    <tableColumn id="11489" xr3:uid="{E6562181-66D6-4DB4-AA0C-1918FE51C2D8}" name="Column11474"/>
    <tableColumn id="11490" xr3:uid="{0926BF9E-0A95-4B17-8548-5EC871CA594A}" name="Column11475"/>
    <tableColumn id="11491" xr3:uid="{D48304B1-CD01-4F6B-8C0C-7C95868749D5}" name="Column11476"/>
    <tableColumn id="11492" xr3:uid="{38E52EED-7F57-4710-B30E-04CAD2A66CD5}" name="Column11477"/>
    <tableColumn id="11493" xr3:uid="{A472597A-7DAB-42A6-B9B9-891CC2DEE5EE}" name="Column11478"/>
    <tableColumn id="11494" xr3:uid="{CDF7AA16-BCFF-4DA4-9ED5-5F7F3C2A835B}" name="Column11479"/>
    <tableColumn id="11495" xr3:uid="{6380D7D4-4C77-42BD-8182-AEEFC1976791}" name="Column11480"/>
    <tableColumn id="11496" xr3:uid="{52FF0756-C624-4CC5-834D-9EA4D8DA6157}" name="Column11481"/>
    <tableColumn id="11497" xr3:uid="{92F16FE4-7F32-443F-96CF-BC552E4300CF}" name="Column11482"/>
    <tableColumn id="11498" xr3:uid="{A96CD26F-3E2A-49F7-B2F5-63C80108DF2C}" name="Column11483"/>
    <tableColumn id="11499" xr3:uid="{49C6B8A2-165E-4D2B-B12A-025A237CAE80}" name="Column11484"/>
    <tableColumn id="11500" xr3:uid="{9B637037-C23B-47A8-857D-1F34FDAE47E8}" name="Column11485"/>
    <tableColumn id="11501" xr3:uid="{34644E7C-2768-4CC8-9B9A-460BFD4490C9}" name="Column11486"/>
    <tableColumn id="11502" xr3:uid="{EC656270-DC1F-4A14-B358-467AF3FFD933}" name="Column11487"/>
    <tableColumn id="11503" xr3:uid="{2C5E0402-6388-4B78-B2EB-D4190F52BF54}" name="Column11488"/>
    <tableColumn id="11504" xr3:uid="{5A96C3DC-1664-4AD9-8B66-4A6B863C253A}" name="Column11489"/>
    <tableColumn id="11505" xr3:uid="{193B0C3E-69ED-429E-8954-AD583DCC75C1}" name="Column11490"/>
    <tableColumn id="11506" xr3:uid="{127BA617-CA32-4628-A763-8FBC68F8CB06}" name="Column11491"/>
    <tableColumn id="11507" xr3:uid="{D2414FC0-C5D5-4AFB-AFB0-2D70E7A5EC9B}" name="Column11492"/>
    <tableColumn id="11508" xr3:uid="{68660EA8-AFD7-4744-AB5C-4B539072D6E7}" name="Column11493"/>
    <tableColumn id="11509" xr3:uid="{F464A508-D1F2-45E2-9860-1FDAE9DB449F}" name="Column11494"/>
    <tableColumn id="11510" xr3:uid="{318AA18A-1FF5-4336-9D3A-FDA7B04E9B9D}" name="Column11495"/>
    <tableColumn id="11511" xr3:uid="{27A5106E-5627-419A-AC03-0E7A2362BAD2}" name="Column11496"/>
    <tableColumn id="11512" xr3:uid="{D5DAD9C0-427F-4F17-BC9D-80372D0CF95A}" name="Column11497"/>
    <tableColumn id="11513" xr3:uid="{8AF384C8-7419-4BE3-9A83-E0BA98C99A2B}" name="Column11498"/>
    <tableColumn id="11514" xr3:uid="{76466A36-E0D8-49B6-8EAE-C302CC06EB00}" name="Column11499"/>
    <tableColumn id="11515" xr3:uid="{1901572E-D80E-43F0-BC50-EEF066EBF7F1}" name="Column11500"/>
    <tableColumn id="11516" xr3:uid="{0701F91B-F6C0-4D90-84BC-38D1B48FEA9A}" name="Column11501"/>
    <tableColumn id="11517" xr3:uid="{CF04C9D6-5B4D-45B2-B5A4-DF4137AD7DCB}" name="Column11502"/>
    <tableColumn id="11518" xr3:uid="{8D17B3E4-FD5B-4DEE-9B01-D03B33ABA788}" name="Column11503"/>
    <tableColumn id="11519" xr3:uid="{E8A94030-B145-4D91-B1C5-9F62014229A2}" name="Column11504"/>
    <tableColumn id="11520" xr3:uid="{655C24D0-C2C7-42CC-ADA8-FBF62046F154}" name="Column11505"/>
    <tableColumn id="11521" xr3:uid="{75BDF8F2-0790-4AB5-BF9C-DDDE4B56E255}" name="Column11506"/>
    <tableColumn id="11522" xr3:uid="{71542925-1A03-4F99-B84F-11E8382980E2}" name="Column11507"/>
    <tableColumn id="11523" xr3:uid="{07D02FA1-C09D-4E7D-B29F-C5408A8936BD}" name="Column11508"/>
    <tableColumn id="11524" xr3:uid="{3666A70A-F6A3-4CA3-8972-6F29A029341E}" name="Column11509"/>
    <tableColumn id="11525" xr3:uid="{1CA1B7EA-3483-4A92-83EC-A9F4E19320F7}" name="Column11510"/>
    <tableColumn id="11526" xr3:uid="{5137A47E-04A8-4BA1-87A8-B1871B88246A}" name="Column11511"/>
    <tableColumn id="11527" xr3:uid="{ECF5F1BE-6B6B-407A-B34A-DDFF31DBB365}" name="Column11512"/>
    <tableColumn id="11528" xr3:uid="{F4518E64-20BC-4B21-9040-FEF6F8F60159}" name="Column11513"/>
    <tableColumn id="11529" xr3:uid="{8E9E3D10-FAB6-42E8-9600-6346113AB8B2}" name="Column11514"/>
    <tableColumn id="11530" xr3:uid="{74203532-F68C-43BA-B69C-204D86E6148D}" name="Column11515"/>
    <tableColumn id="11531" xr3:uid="{98F35441-18E0-49B5-9B08-C816D6930E60}" name="Column11516"/>
    <tableColumn id="11532" xr3:uid="{B5B43548-A90C-4619-8F24-33A5D97F4768}" name="Column11517"/>
    <tableColumn id="11533" xr3:uid="{C2C00A23-4B5D-4382-B8AE-AAB6F446A4EE}" name="Column11518"/>
    <tableColumn id="11534" xr3:uid="{071BD099-0A9F-4588-ABDD-21A62441BF0D}" name="Column11519"/>
    <tableColumn id="11535" xr3:uid="{CBB32280-A7E8-40E3-A7BE-6DD0AF9D1269}" name="Column11520"/>
    <tableColumn id="11536" xr3:uid="{ADCF2F91-1CBC-4454-8AC9-868415D3976E}" name="Column11521"/>
    <tableColumn id="11537" xr3:uid="{62B26B61-BE38-419D-96C2-1F385EC0B2DC}" name="Column11522"/>
    <tableColumn id="11538" xr3:uid="{1D893A1A-A08B-42C7-AD7E-4820B95A3FA5}" name="Column11523"/>
    <tableColumn id="11539" xr3:uid="{D8FA3BBE-34DF-4ADC-8D28-4C098BF8A4E4}" name="Column11524"/>
    <tableColumn id="11540" xr3:uid="{762E66ED-DFE6-4AB9-9909-7E00D66AB014}" name="Column11525"/>
    <tableColumn id="11541" xr3:uid="{A7C39653-0AA5-40EE-92D7-887C3E207031}" name="Column11526"/>
    <tableColumn id="11542" xr3:uid="{64833FFE-458D-47B4-ABE1-947F522F11AD}" name="Column11527"/>
    <tableColumn id="11543" xr3:uid="{182364C6-34DB-4CEF-A3BE-C05AA59A89F9}" name="Column11528"/>
    <tableColumn id="11544" xr3:uid="{FBA53819-1B60-47D7-B0A7-D270DC3A5C77}" name="Column11529"/>
    <tableColumn id="11545" xr3:uid="{E0901E7C-B78F-4922-9500-EBC9E7BEB1B3}" name="Column11530"/>
    <tableColumn id="11546" xr3:uid="{F6572729-9988-48A5-B53D-8870C12A53DA}" name="Column11531"/>
    <tableColumn id="11547" xr3:uid="{57730BE5-0039-4B58-860C-0A993CBEB90A}" name="Column11532"/>
    <tableColumn id="11548" xr3:uid="{0DA5A022-DD64-4C73-80B6-CAEAA4426C88}" name="Column11533"/>
    <tableColumn id="11549" xr3:uid="{06211013-D7F9-4C3D-894D-C466245F96FC}" name="Column11534"/>
    <tableColumn id="11550" xr3:uid="{5E426C58-7F8D-429D-BB37-8A8CCEF4537A}" name="Column11535"/>
    <tableColumn id="11551" xr3:uid="{6BB7928E-3446-4E07-ABB9-2CA1DEE3BFA1}" name="Column11536"/>
    <tableColumn id="11552" xr3:uid="{7C69FB0A-CCF9-4E51-AD7A-C6821083F783}" name="Column11537"/>
    <tableColumn id="11553" xr3:uid="{962BCBCE-F7C2-4F92-9C4B-3D5199DA6501}" name="Column11538"/>
    <tableColumn id="11554" xr3:uid="{A3B2F719-67E1-4786-A8BA-30E185082A96}" name="Column11539"/>
    <tableColumn id="11555" xr3:uid="{21F1EB09-EA76-42AC-A9D1-EF68C5AD42FD}" name="Column11540"/>
    <tableColumn id="11556" xr3:uid="{D974FBA4-C600-4AE1-8151-F352717B15D8}" name="Column11541"/>
    <tableColumn id="11557" xr3:uid="{7DFAD8EA-23FE-4CE2-8733-04F4E4FD3FD7}" name="Column11542"/>
    <tableColumn id="11558" xr3:uid="{E6D14F9A-696D-45D9-823C-D264CA81C462}" name="Column11543"/>
    <tableColumn id="11559" xr3:uid="{5A0F20F5-38B8-416B-AC19-F3FF4AC8D107}" name="Column11544"/>
    <tableColumn id="11560" xr3:uid="{37B2F4B9-6B9E-48AF-B12D-757E6DED6954}" name="Column11545"/>
    <tableColumn id="11561" xr3:uid="{9FD8BE67-396E-4A71-9CB2-C09AC3A34B2C}" name="Column11546"/>
    <tableColumn id="11562" xr3:uid="{89C9A135-6ACB-44FA-91FA-9331AE9F1DBB}" name="Column11547"/>
    <tableColumn id="11563" xr3:uid="{3FB2AA07-87F1-42D6-8780-1B48BE554D52}" name="Column11548"/>
    <tableColumn id="11564" xr3:uid="{E47417E2-CADA-4322-B9C5-34E3A9FDF1AF}" name="Column11549"/>
    <tableColumn id="11565" xr3:uid="{0832551A-CC1D-46CD-8083-37FCF95C5778}" name="Column11550"/>
    <tableColumn id="11566" xr3:uid="{487C2CEF-02B3-4F79-B7D8-2FB5BCBE77E3}" name="Column11551"/>
    <tableColumn id="11567" xr3:uid="{DEEE3874-3E7A-4FFB-B54E-1CC78A462AFE}" name="Column11552"/>
    <tableColumn id="11568" xr3:uid="{02B21527-0815-43A7-B08C-76C041D75A1D}" name="Column11553"/>
    <tableColumn id="11569" xr3:uid="{91E9383D-D18B-4EE4-9C15-49886E3D8D0B}" name="Column11554"/>
    <tableColumn id="11570" xr3:uid="{505062CF-9F84-4E13-AEFB-6F3A4DD54D4A}" name="Column11555"/>
    <tableColumn id="11571" xr3:uid="{2DBC1DAE-8874-42AE-86C3-8975ABA9BD17}" name="Column11556"/>
    <tableColumn id="11572" xr3:uid="{608358DB-EACF-47F9-94C5-4527FD2152F4}" name="Column11557"/>
    <tableColumn id="11573" xr3:uid="{70F236E5-4373-4E41-8067-32DF27747330}" name="Column11558"/>
    <tableColumn id="11574" xr3:uid="{1793DEA8-957F-41D7-99D0-7F8ED9A50B70}" name="Column11559"/>
    <tableColumn id="11575" xr3:uid="{0D44AA67-06A6-4B22-84BD-84E5706854B9}" name="Column11560"/>
    <tableColumn id="11576" xr3:uid="{F88D7492-5AD1-4FDB-99B5-C32CF7407D56}" name="Column11561"/>
    <tableColumn id="11577" xr3:uid="{3F7DAF01-7B71-4F82-A9D2-517B23A15EE4}" name="Column11562"/>
    <tableColumn id="11578" xr3:uid="{3BAFD9A2-C1B1-4A29-9BDA-8FD8E29DDD2A}" name="Column11563"/>
    <tableColumn id="11579" xr3:uid="{B6A34C63-2FB7-47B3-80CE-F0F48F953638}" name="Column11564"/>
    <tableColumn id="11580" xr3:uid="{91FDE2FC-EEFC-4E73-B61B-2D540B924CE5}" name="Column11565"/>
    <tableColumn id="11581" xr3:uid="{8B821DFE-2A34-4DEE-9EE8-240234A2256A}" name="Column11566"/>
    <tableColumn id="11582" xr3:uid="{CFEECC7D-D8B7-4C94-A44D-A764421E804E}" name="Column11567"/>
    <tableColumn id="11583" xr3:uid="{663672B4-665A-4EC1-9850-6CA24A7C4D2C}" name="Column11568"/>
    <tableColumn id="11584" xr3:uid="{D65791F5-5ADF-4834-BB1E-72F9C9F2AFE9}" name="Column11569"/>
    <tableColumn id="11585" xr3:uid="{A1D9B39C-B612-4CF8-89FA-6288BB1652B9}" name="Column11570"/>
    <tableColumn id="11586" xr3:uid="{61A45E87-36B0-443B-A55C-86E27C5DAFC4}" name="Column11571"/>
    <tableColumn id="11587" xr3:uid="{D49545F5-BCA5-4C0C-8C0F-FC535340ADAD}" name="Column11572"/>
    <tableColumn id="11588" xr3:uid="{37E54FC4-7C49-4904-BCE5-738E1C795746}" name="Column11573"/>
    <tableColumn id="11589" xr3:uid="{8F803FED-60FB-4B87-B334-DC7B6F006D07}" name="Column11574"/>
    <tableColumn id="11590" xr3:uid="{A632E846-7A27-4E7F-8546-4FE8DA5CE739}" name="Column11575"/>
    <tableColumn id="11591" xr3:uid="{84DAD8CA-BD91-487D-86DF-71FEF9EEAA54}" name="Column11576"/>
    <tableColumn id="11592" xr3:uid="{B04D2158-D5C7-4537-AA33-D74FE8BF6B64}" name="Column11577"/>
    <tableColumn id="11593" xr3:uid="{E9F3C45B-0C6C-4411-A726-BD10FB9D6BA7}" name="Column11578"/>
    <tableColumn id="11594" xr3:uid="{2ADF0F35-4CA5-4421-80AF-CF27CC2E0F64}" name="Column11579"/>
    <tableColumn id="11595" xr3:uid="{43107A29-24F6-4EC5-96C7-CA885FDC1849}" name="Column11580"/>
    <tableColumn id="11596" xr3:uid="{E76D60B9-6C99-4D57-867D-E05C8C47CCD0}" name="Column11581"/>
    <tableColumn id="11597" xr3:uid="{BFEDC5AE-2045-41A3-A775-65E111820C3A}" name="Column11582"/>
    <tableColumn id="11598" xr3:uid="{00DE655F-DDD1-4602-91C8-3570E1F0D5E8}" name="Column11583"/>
    <tableColumn id="11599" xr3:uid="{45806A79-C549-4379-BBA2-B788B8797949}" name="Column11584"/>
    <tableColumn id="11600" xr3:uid="{F08A8DC8-7EC5-4E8E-AA6D-D378BF5AE998}" name="Column11585"/>
    <tableColumn id="11601" xr3:uid="{C07D8C5A-D73D-4040-BDF3-09C9D73C0C21}" name="Column11586"/>
    <tableColumn id="11602" xr3:uid="{08B857BF-CBF8-4BAB-BE20-C25DB4405E89}" name="Column11587"/>
    <tableColumn id="11603" xr3:uid="{2BB30F2C-5B65-4576-9F22-BC163F59B903}" name="Column11588"/>
    <tableColumn id="11604" xr3:uid="{18493FED-8578-4E5F-AE65-92E753AC7133}" name="Column11589"/>
    <tableColumn id="11605" xr3:uid="{B0657177-346E-49DC-A87B-DF22AE2CE095}" name="Column11590"/>
    <tableColumn id="11606" xr3:uid="{B753A789-C4BC-4AA2-A4F9-EC49E2EB12CE}" name="Column11591"/>
    <tableColumn id="11607" xr3:uid="{99CBEA83-ED91-41FC-A3D8-3AD5CC720F02}" name="Column11592"/>
    <tableColumn id="11608" xr3:uid="{3C6382CE-D61F-41FE-A4E3-7B5D23F27912}" name="Column11593"/>
    <tableColumn id="11609" xr3:uid="{F4DE1A6C-C12C-438D-9E28-EDA23D9A2E91}" name="Column11594"/>
    <tableColumn id="11610" xr3:uid="{327D9996-B178-49C6-A701-63DA01924A12}" name="Column11595"/>
    <tableColumn id="11611" xr3:uid="{04D6C58E-7921-426C-8A82-9FBFB6ADE911}" name="Column11596"/>
    <tableColumn id="11612" xr3:uid="{1135F482-0202-467D-A752-370DAE6C5FC4}" name="Column11597"/>
    <tableColumn id="11613" xr3:uid="{31DE7AAD-C853-4123-91E0-A2E04ADD3C7A}" name="Column11598"/>
    <tableColumn id="11614" xr3:uid="{675A371E-98BA-4640-9127-8619E882DCF9}" name="Column11599"/>
    <tableColumn id="11615" xr3:uid="{EF8E4FB1-054B-4B58-B739-80464DA6F631}" name="Column11600"/>
    <tableColumn id="11616" xr3:uid="{3386D0DB-9F8E-4E3F-8991-64DE440BEA92}" name="Column11601"/>
    <tableColumn id="11617" xr3:uid="{9E236FB4-B276-4205-8B21-C13A0AC15EB8}" name="Column11602"/>
    <tableColumn id="11618" xr3:uid="{B2F9ABEA-603B-4190-9393-30F8DC83A129}" name="Column11603"/>
    <tableColumn id="11619" xr3:uid="{44D58AAA-58E8-4927-B73A-7C1B88ADFE77}" name="Column11604"/>
    <tableColumn id="11620" xr3:uid="{37A1CAB3-09BD-40AC-B6D0-28D2414E34C7}" name="Column11605"/>
    <tableColumn id="11621" xr3:uid="{31E54B8B-B555-44AE-BB53-F002D886896F}" name="Column11606"/>
    <tableColumn id="11622" xr3:uid="{C3B30DAD-39ED-4835-A81D-C5CB7419F01F}" name="Column11607"/>
    <tableColumn id="11623" xr3:uid="{2B9DC4F1-7770-46F1-9A7C-3FF4A5E8B808}" name="Column11608"/>
    <tableColumn id="11624" xr3:uid="{724CFE5D-E645-4443-A046-FDFC7520C8C6}" name="Column11609"/>
    <tableColumn id="11625" xr3:uid="{6F8B98CC-5F9B-40CF-8C78-D096F96DF8A1}" name="Column11610"/>
    <tableColumn id="11626" xr3:uid="{DEB712DF-8924-4E34-8E2A-07F28B4E6BF4}" name="Column11611"/>
    <tableColumn id="11627" xr3:uid="{E9FC67FC-A32E-4AE1-8CD3-B6837809594C}" name="Column11612"/>
    <tableColumn id="11628" xr3:uid="{100D6351-3612-4373-B9F2-71A7124A3FED}" name="Column11613"/>
    <tableColumn id="11629" xr3:uid="{8805C3A1-9CEB-49DD-B84F-FB61D2235665}" name="Column11614"/>
    <tableColumn id="11630" xr3:uid="{87309C42-39BF-42BC-AB4B-2B92314681E1}" name="Column11615"/>
    <tableColumn id="11631" xr3:uid="{3084D755-C36D-41EE-A5E4-74069D5A7B39}" name="Column11616"/>
    <tableColumn id="11632" xr3:uid="{0F98600F-B0F4-4A7F-AD31-6BC07ED76D17}" name="Column11617"/>
    <tableColumn id="11633" xr3:uid="{8C8182C1-4891-4A92-8904-7AB5FF167893}" name="Column11618"/>
    <tableColumn id="11634" xr3:uid="{A27DE9F8-733F-4142-AF4F-6967F39DB393}" name="Column11619"/>
    <tableColumn id="11635" xr3:uid="{38C59A84-D89B-4991-BA96-92A59CBD0E32}" name="Column11620"/>
    <tableColumn id="11636" xr3:uid="{D221E686-1577-4C41-B03D-1DF9173A6EE5}" name="Column11621"/>
    <tableColumn id="11637" xr3:uid="{26773127-19D4-43DD-978C-605DF501F682}" name="Column11622"/>
    <tableColumn id="11638" xr3:uid="{8EE3AD60-7032-4089-B6E1-7BE4CE781EBB}" name="Column11623"/>
    <tableColumn id="11639" xr3:uid="{296DA296-CBA1-43D5-8A88-3FD9FA7188B9}" name="Column11624"/>
    <tableColumn id="11640" xr3:uid="{E19D9C4E-E872-4E21-BB54-F5B62D011679}" name="Column11625"/>
    <tableColumn id="11641" xr3:uid="{F1C2F466-9415-4295-B325-9743CFE68BE3}" name="Column11626"/>
    <tableColumn id="11642" xr3:uid="{4CC860AC-2208-4C88-99A1-D378099929A8}" name="Column11627"/>
    <tableColumn id="11643" xr3:uid="{129057BB-DF82-4BF8-A5C0-E7678B03FCDA}" name="Column11628"/>
    <tableColumn id="11644" xr3:uid="{65538504-0772-4BD6-8E99-45ADD7AF0F5F}" name="Column11629"/>
    <tableColumn id="11645" xr3:uid="{BD743A79-00EA-49AD-957F-B262FA831DF2}" name="Column11630"/>
    <tableColumn id="11646" xr3:uid="{12ABA02B-676E-4C69-BDA8-30BAA4A8879D}" name="Column11631"/>
    <tableColumn id="11647" xr3:uid="{CF05ED83-5401-4939-8085-314E398A7DC4}" name="Column11632"/>
    <tableColumn id="11648" xr3:uid="{6C0F1B05-4E09-42DB-AFE7-52066F290A30}" name="Column11633"/>
    <tableColumn id="11649" xr3:uid="{7ED9C876-9B59-4E98-B567-E626CF4E06C6}" name="Column11634"/>
    <tableColumn id="11650" xr3:uid="{1D0F1829-136B-4D9A-8134-DE924F77FA83}" name="Column11635"/>
    <tableColumn id="11651" xr3:uid="{B2A2B688-FCDE-45FB-8821-A15B3E86F728}" name="Column11636"/>
    <tableColumn id="11652" xr3:uid="{C21D444C-F154-4C92-AC57-10838BACF4A0}" name="Column11637"/>
    <tableColumn id="11653" xr3:uid="{09784610-0E8C-47F3-B802-F9866DF9A00B}" name="Column11638"/>
    <tableColumn id="11654" xr3:uid="{601072E0-712F-428A-8589-BF7C42495BF9}" name="Column11639"/>
    <tableColumn id="11655" xr3:uid="{E0DC33E2-7E8E-4900-9429-72C808F7962E}" name="Column11640"/>
    <tableColumn id="11656" xr3:uid="{68C27D0A-413B-4ECC-932C-D85976158824}" name="Column11641"/>
    <tableColumn id="11657" xr3:uid="{286208E2-89DF-4FA2-82A1-F7E4FF5F4936}" name="Column11642"/>
    <tableColumn id="11658" xr3:uid="{624D4C0B-82D2-47AF-BA10-419DA2EE5EE2}" name="Column11643"/>
    <tableColumn id="11659" xr3:uid="{063CECFA-AE9A-4E1A-A7DF-35BA4E0C303F}" name="Column11644"/>
    <tableColumn id="11660" xr3:uid="{8BFB4141-592D-4D5C-846B-3DEE9476B934}" name="Column11645"/>
    <tableColumn id="11661" xr3:uid="{31664E96-7831-45A9-8EC6-E31E18C52297}" name="Column11646"/>
    <tableColumn id="11662" xr3:uid="{7F8A6BA4-0790-449A-8E7B-CEB21032EEB2}" name="Column11647"/>
    <tableColumn id="11663" xr3:uid="{C4A30A65-A9A3-4B88-BDFF-138FFD00B0D2}" name="Column11648"/>
    <tableColumn id="11664" xr3:uid="{9C5C5F5E-E1D4-4367-B1AD-1809BB16692F}" name="Column11649"/>
    <tableColumn id="11665" xr3:uid="{979D5FB4-DDBD-467A-AFBC-A9A12238B54E}" name="Column11650"/>
    <tableColumn id="11666" xr3:uid="{217D3ECB-7556-4FE3-9F31-324A1C28EDE6}" name="Column11651"/>
    <tableColumn id="11667" xr3:uid="{52C03DA7-A225-4DC3-8D9B-25DAA7B656C2}" name="Column11652"/>
    <tableColumn id="11668" xr3:uid="{092093F3-1F5E-4111-BEE7-DB1346519856}" name="Column11653"/>
    <tableColumn id="11669" xr3:uid="{34191431-9A6F-4DC4-9E7B-4437B873ADAA}" name="Column11654"/>
    <tableColumn id="11670" xr3:uid="{5CA9A323-DB86-4225-8095-AE2AC417E9C6}" name="Column11655"/>
    <tableColumn id="11671" xr3:uid="{1424B068-B300-4AD9-9803-537F2A757321}" name="Column11656"/>
    <tableColumn id="11672" xr3:uid="{E240D08C-92DF-4747-A4ED-AA2363DB74FE}" name="Column11657"/>
    <tableColumn id="11673" xr3:uid="{9B15895E-6C95-4604-8AAF-FB79F5CE9481}" name="Column11658"/>
    <tableColumn id="11674" xr3:uid="{555DFBD2-560C-4FD1-BFB1-B6D919E18B31}" name="Column11659"/>
    <tableColumn id="11675" xr3:uid="{02BDBC3E-A697-4DE6-9772-A1B0E6B46EA8}" name="Column11660"/>
    <tableColumn id="11676" xr3:uid="{C604B1AA-4B19-4B9B-A0D2-BE2ADF0709B0}" name="Column11661"/>
    <tableColumn id="11677" xr3:uid="{712F8693-90D7-4B19-9400-09AE8360662B}" name="Column11662"/>
    <tableColumn id="11678" xr3:uid="{14400327-9777-40A3-B345-DDCD9BC1F60E}" name="Column11663"/>
    <tableColumn id="11679" xr3:uid="{7A59DBD2-7C22-418C-AC19-A08D8905D028}" name="Column11664"/>
    <tableColumn id="11680" xr3:uid="{4039BAF5-2842-464D-812F-5DFB6090FDEF}" name="Column11665"/>
    <tableColumn id="11681" xr3:uid="{3F6E9BB9-17E9-451D-9EBD-F167E478C26B}" name="Column11666"/>
    <tableColumn id="11682" xr3:uid="{2E73D1BD-2E6F-4E39-93B9-0C9C42CA4418}" name="Column11667"/>
    <tableColumn id="11683" xr3:uid="{BBC5A04B-A1D9-463E-BE79-9522638FA122}" name="Column11668"/>
    <tableColumn id="11684" xr3:uid="{524FDF36-45EA-4EF3-B830-777A30319B62}" name="Column11669"/>
    <tableColumn id="11685" xr3:uid="{3869E8EB-B03C-46A5-9CF7-5B617AAF5D64}" name="Column11670"/>
    <tableColumn id="11686" xr3:uid="{42C18C6C-26B8-4D79-BD08-5F978472F1E9}" name="Column11671"/>
    <tableColumn id="11687" xr3:uid="{D4E7674B-28B3-42C5-80A2-3F0F4C54B634}" name="Column11672"/>
    <tableColumn id="11688" xr3:uid="{98DAA94B-44E9-4E3A-A08F-55892912E48C}" name="Column11673"/>
    <tableColumn id="11689" xr3:uid="{CAF7D6D5-61FF-4F00-BAD8-41B2AAA5B1EB}" name="Column11674"/>
    <tableColumn id="11690" xr3:uid="{863EE5F2-D5EA-4662-8ABB-F7D1F6B48786}" name="Column11675"/>
    <tableColumn id="11691" xr3:uid="{CD10A012-D772-4494-9AEB-28F2ED31C5B0}" name="Column11676"/>
    <tableColumn id="11692" xr3:uid="{17AEB5A8-AA37-4310-836D-231E1DB41133}" name="Column11677"/>
    <tableColumn id="11693" xr3:uid="{622E0EB0-ED71-4EC7-B0FC-19C6064E5F40}" name="Column11678"/>
    <tableColumn id="11694" xr3:uid="{DC0BEC74-5E85-49B0-A958-CC4E320B154F}" name="Column11679"/>
    <tableColumn id="11695" xr3:uid="{703A9E60-AAE3-45EC-8EEA-EBFB88C11EBA}" name="Column11680"/>
    <tableColumn id="11696" xr3:uid="{C9F33DE9-82A9-465A-9CDA-E0360056BAD3}" name="Column11681"/>
    <tableColumn id="11697" xr3:uid="{D4F1E8B2-211A-4E47-911D-1F2A6FFD08F4}" name="Column11682"/>
    <tableColumn id="11698" xr3:uid="{DD967ADA-94C9-490D-889F-C3FB4AEF6A02}" name="Column11683"/>
    <tableColumn id="11699" xr3:uid="{B7F4F257-CEA4-42FC-8502-22A79A4190F0}" name="Column11684"/>
    <tableColumn id="11700" xr3:uid="{F844A2B4-33F6-4316-BFE7-76F396209C2D}" name="Column11685"/>
    <tableColumn id="11701" xr3:uid="{7BFB16A2-DACC-427E-90A0-8E2DC2676E08}" name="Column11686"/>
    <tableColumn id="11702" xr3:uid="{50EEBF1B-F860-4E56-AFB2-270286E1E5C9}" name="Column11687"/>
    <tableColumn id="11703" xr3:uid="{454B9F8E-45E5-482A-9343-7AB3ACA5D0F7}" name="Column11688"/>
    <tableColumn id="11704" xr3:uid="{4280FCE2-BE23-417A-AD5D-959F171A2A1D}" name="Column11689"/>
    <tableColumn id="11705" xr3:uid="{C0D529B0-09F6-4358-823F-9E4E50FC3DEA}" name="Column11690"/>
    <tableColumn id="11706" xr3:uid="{BD2048E9-C6F1-434B-B76C-AA239304C092}" name="Column11691"/>
    <tableColumn id="11707" xr3:uid="{6688293A-0E7D-4F80-96BC-15E9AF66867A}" name="Column11692"/>
    <tableColumn id="11708" xr3:uid="{6AE8DB17-E9E7-4627-B4D2-A7B79800B633}" name="Column11693"/>
    <tableColumn id="11709" xr3:uid="{F5FE9332-1E2F-419C-A541-219C6E5BDE43}" name="Column11694"/>
    <tableColumn id="11710" xr3:uid="{A75114A3-8433-4AAC-8BD3-B8EDF8A6EF16}" name="Column11695"/>
    <tableColumn id="11711" xr3:uid="{F9A313AB-5932-40DA-9DDD-D192452A460D}" name="Column11696"/>
    <tableColumn id="11712" xr3:uid="{33D47A50-8D69-4519-9841-D41A0C7CEC74}" name="Column11697"/>
    <tableColumn id="11713" xr3:uid="{1E2016FC-6C66-45A6-9C04-9552C9151CB5}" name="Column11698"/>
    <tableColumn id="11714" xr3:uid="{B47FFA51-B003-4B59-A5D8-FDE99D19FA40}" name="Column11699"/>
    <tableColumn id="11715" xr3:uid="{E6631335-EB24-4EC8-AD27-3973F86A2C35}" name="Column11700"/>
    <tableColumn id="11716" xr3:uid="{A9237917-04E2-49B9-9628-B184407EFF56}" name="Column11701"/>
    <tableColumn id="11717" xr3:uid="{F331E7AF-DF1B-41EA-BB6D-719CCD38E316}" name="Column11702"/>
    <tableColumn id="11718" xr3:uid="{673EC5CD-86FB-446D-A7DE-DBAF492EDE43}" name="Column11703"/>
    <tableColumn id="11719" xr3:uid="{CB9D1A83-8E17-476E-B985-4110F162A1D5}" name="Column11704"/>
    <tableColumn id="11720" xr3:uid="{02395C8A-A899-41A2-A0A3-8AB29BAB194D}" name="Column11705"/>
    <tableColumn id="11721" xr3:uid="{A82AA68C-D93D-4078-90F0-70DDD14D2D07}" name="Column11706"/>
    <tableColumn id="11722" xr3:uid="{905DDF4B-3202-4FB5-813D-FD3E166422DF}" name="Column11707"/>
    <tableColumn id="11723" xr3:uid="{B304E569-61F9-4539-8C7B-B48D3DF79D80}" name="Column11708"/>
    <tableColumn id="11724" xr3:uid="{0D3B3FD9-B25B-4F6B-8E44-FAD9E18860D5}" name="Column11709"/>
    <tableColumn id="11725" xr3:uid="{A83DE274-07A4-41E3-82A6-F321064E86D0}" name="Column11710"/>
    <tableColumn id="11726" xr3:uid="{CCD00ECB-398F-4492-9068-71635EB58B24}" name="Column11711"/>
    <tableColumn id="11727" xr3:uid="{66FF4589-70DC-4B19-AFBE-29BF6392D847}" name="Column11712"/>
    <tableColumn id="11728" xr3:uid="{FE8B6E7C-C2AB-42C0-B175-4A35358918B7}" name="Column11713"/>
    <tableColumn id="11729" xr3:uid="{8B663859-03C1-4970-B8EF-414A716CB22B}" name="Column11714"/>
    <tableColumn id="11730" xr3:uid="{5EBF6B59-4268-4D64-8EB2-E7FDCB371211}" name="Column11715"/>
    <tableColumn id="11731" xr3:uid="{2656CE7B-F6F4-43AF-8F4F-8D936B11E160}" name="Column11716"/>
    <tableColumn id="11732" xr3:uid="{0A15FD09-A48E-4BFC-B195-63C1F935DB33}" name="Column11717"/>
    <tableColumn id="11733" xr3:uid="{DA881235-EAA1-4547-B158-3BFD2A0F011D}" name="Column11718"/>
    <tableColumn id="11734" xr3:uid="{8BE9F520-48D4-4B2F-AD12-33F71734CDD7}" name="Column11719"/>
    <tableColumn id="11735" xr3:uid="{14984FF6-2B11-4521-9F7D-5594633F3DED}" name="Column11720"/>
    <tableColumn id="11736" xr3:uid="{0344B70E-F050-4D63-AD4A-4D83266C9E10}" name="Column11721"/>
    <tableColumn id="11737" xr3:uid="{39695315-E0A2-42FE-98BF-0C63D0C55483}" name="Column11722"/>
    <tableColumn id="11738" xr3:uid="{376F9E65-2730-444B-BF0F-F22522661741}" name="Column11723"/>
    <tableColumn id="11739" xr3:uid="{5A27810F-BF4C-46BD-9E73-37D6796249DC}" name="Column11724"/>
    <tableColumn id="11740" xr3:uid="{E4635EE0-1891-4A59-B6A1-2053172CB2AD}" name="Column11725"/>
    <tableColumn id="11741" xr3:uid="{8512D5AE-ED19-4456-9EF7-A30C476AD7A5}" name="Column11726"/>
    <tableColumn id="11742" xr3:uid="{B572B4DB-97C3-45C2-B063-EC6D5302B757}" name="Column11727"/>
    <tableColumn id="11743" xr3:uid="{D84EEA8C-511C-4A8B-9566-6242E2D6B7DA}" name="Column11728"/>
    <tableColumn id="11744" xr3:uid="{13355DBC-E3F0-48DF-A506-07F6855F064B}" name="Column11729"/>
    <tableColumn id="11745" xr3:uid="{F5A83F99-3C71-49BD-B582-75305E5E96C0}" name="Column11730"/>
    <tableColumn id="11746" xr3:uid="{5B394190-46BC-4FA0-93D4-FA4863CC5F09}" name="Column11731"/>
    <tableColumn id="11747" xr3:uid="{238461FA-B059-4BA7-8C92-F2E7B778F49C}" name="Column11732"/>
    <tableColumn id="11748" xr3:uid="{C6FBFB33-EDDC-4B90-96DB-68B0CEC7F901}" name="Column11733"/>
    <tableColumn id="11749" xr3:uid="{C1A61DC7-DDDF-4577-A2A2-5D899162BEB5}" name="Column11734"/>
    <tableColumn id="11750" xr3:uid="{E8FBB01D-4EC0-4944-8383-E2A79AF43E9B}" name="Column11735"/>
    <tableColumn id="11751" xr3:uid="{A8D51158-E6C1-4442-B795-A94C2D8545DC}" name="Column11736"/>
    <tableColumn id="11752" xr3:uid="{F4C62541-109A-4303-A327-4D3521D98D6C}" name="Column11737"/>
    <tableColumn id="11753" xr3:uid="{B4D5CD32-ABCB-4F4F-B39A-6F0C0C744F9E}" name="Column11738"/>
    <tableColumn id="11754" xr3:uid="{B0F4E417-DE31-4849-952B-484439680161}" name="Column11739"/>
    <tableColumn id="11755" xr3:uid="{4AEAC724-AA04-41DA-87C4-F82B4C43E523}" name="Column11740"/>
    <tableColumn id="11756" xr3:uid="{B9D8182D-0E3D-4453-8A2B-C74C102819FA}" name="Column11741"/>
    <tableColumn id="11757" xr3:uid="{9A8608E4-2183-438A-A2A5-578BC6819163}" name="Column11742"/>
    <tableColumn id="11758" xr3:uid="{217CC1DB-E6D6-499C-98E7-A98CCE558BED}" name="Column11743"/>
    <tableColumn id="11759" xr3:uid="{1A9954E7-FECF-4AC5-BEC2-3D3F31FC48F4}" name="Column11744"/>
    <tableColumn id="11760" xr3:uid="{D08990E7-B5C2-4199-9E65-64A658296765}" name="Column11745"/>
    <tableColumn id="11761" xr3:uid="{30C94EBD-D824-476C-9B82-7973BCCA3095}" name="Column11746"/>
    <tableColumn id="11762" xr3:uid="{3E580DA8-83BF-4473-91E5-0B74AC5C3F62}" name="Column11747"/>
    <tableColumn id="11763" xr3:uid="{697E4F6A-746B-49C5-8EAA-F293BEA85A14}" name="Column11748"/>
    <tableColumn id="11764" xr3:uid="{492110F1-1333-4EBD-8AF9-CA1219E4B15C}" name="Column11749"/>
    <tableColumn id="11765" xr3:uid="{329CE1F1-F08A-4A71-9F36-6EB381B2EE56}" name="Column11750"/>
    <tableColumn id="11766" xr3:uid="{0B6D1784-C712-41EE-B536-BD0D00DB676D}" name="Column11751"/>
    <tableColumn id="11767" xr3:uid="{A89F64A0-7702-4830-BB1F-5532A236A701}" name="Column11752"/>
    <tableColumn id="11768" xr3:uid="{79FD259D-C2DF-4CC9-BD77-52642B8E46EF}" name="Column11753"/>
    <tableColumn id="11769" xr3:uid="{7A074268-3ADC-4C43-AC01-4E9B7F6F305C}" name="Column11754"/>
    <tableColumn id="11770" xr3:uid="{50B7A4F4-9B8F-4A25-A590-7F7F96DA4967}" name="Column11755"/>
    <tableColumn id="11771" xr3:uid="{3DFF3C9B-57E0-4C3B-AD39-D4F4F0483362}" name="Column11756"/>
    <tableColumn id="11772" xr3:uid="{897210DE-1E53-4A6B-AD82-22E77AB052DA}" name="Column11757"/>
    <tableColumn id="11773" xr3:uid="{5C7EDFD4-A17F-4FFE-9EC6-721F5D43BD53}" name="Column11758"/>
    <tableColumn id="11774" xr3:uid="{B98B93C6-707B-4855-8CA4-0CE6CA93C521}" name="Column11759"/>
    <tableColumn id="11775" xr3:uid="{7052557B-1B54-4EAF-B026-B9868318A1F0}" name="Column11760"/>
    <tableColumn id="11776" xr3:uid="{F82FDB84-016E-4583-80B4-FF25F0A175C8}" name="Column11761"/>
    <tableColumn id="11777" xr3:uid="{DFAC99D6-09CF-4096-BC65-A89FCD302AA5}" name="Column11762"/>
    <tableColumn id="11778" xr3:uid="{BBFEB35C-A46A-4AFE-8EAF-E43638009495}" name="Column11763"/>
    <tableColumn id="11779" xr3:uid="{D33ADD8F-78E0-41EB-AB76-2A1DC9107D2A}" name="Column11764"/>
    <tableColumn id="11780" xr3:uid="{647C82FB-4FBC-42D5-9F5B-FC67172E6C91}" name="Column11765"/>
    <tableColumn id="11781" xr3:uid="{F4BDEE79-0108-44FE-AE72-F857C3C54885}" name="Column11766"/>
    <tableColumn id="11782" xr3:uid="{00A91C64-EC08-495B-84A0-82D3188B9992}" name="Column11767"/>
    <tableColumn id="11783" xr3:uid="{3E971C91-B650-4A61-BF47-4D296D7DF349}" name="Column11768"/>
    <tableColumn id="11784" xr3:uid="{C8E99651-CD21-4345-9EA1-7C944FE58037}" name="Column11769"/>
    <tableColumn id="11785" xr3:uid="{056AA550-7F21-4DD6-A2B4-BADF90514947}" name="Column11770"/>
    <tableColumn id="11786" xr3:uid="{9775DB0A-E490-41BE-AF4E-3931BF19F2A1}" name="Column11771"/>
    <tableColumn id="11787" xr3:uid="{8E2AF5CF-87E2-4A48-8090-4B4725752D19}" name="Column11772"/>
    <tableColumn id="11788" xr3:uid="{927DEB04-E80F-4E9D-98E0-AC1949DE6208}" name="Column11773"/>
    <tableColumn id="11789" xr3:uid="{618AEFCE-BB44-4896-B50C-CEF5D9324AC4}" name="Column11774"/>
    <tableColumn id="11790" xr3:uid="{6DC05565-B91B-41D9-BB79-2D3BBF113880}" name="Column11775"/>
    <tableColumn id="11791" xr3:uid="{3F1CC9A6-AED5-47CE-AFDB-1FE4CFCC47B4}" name="Column11776"/>
    <tableColumn id="11792" xr3:uid="{858597E3-0B98-44B8-9575-F34FE2AE19A9}" name="Column11777"/>
    <tableColumn id="11793" xr3:uid="{31F82C24-5CE0-4BD6-8983-90339257E255}" name="Column11778"/>
    <tableColumn id="11794" xr3:uid="{1440D1F4-FCEA-4818-BFCA-97D47F726113}" name="Column11779"/>
    <tableColumn id="11795" xr3:uid="{CA721730-E826-4FBF-A503-BCDFE9E215DC}" name="Column11780"/>
    <tableColumn id="11796" xr3:uid="{911FAA2B-A03F-443E-A169-9284F5DE6D33}" name="Column11781"/>
    <tableColumn id="11797" xr3:uid="{75EEC0DA-FC0D-44F7-9DB2-88C6EF4F847C}" name="Column11782"/>
    <tableColumn id="11798" xr3:uid="{4AD1EEFF-1B76-441C-B6CE-799715942B80}" name="Column11783"/>
    <tableColumn id="11799" xr3:uid="{6F8563D8-6BD4-474E-B95F-2D9046437D35}" name="Column11784"/>
    <tableColumn id="11800" xr3:uid="{9F744968-F4D2-4804-9A71-4957B08B72A3}" name="Column11785"/>
    <tableColumn id="11801" xr3:uid="{2534C571-B720-45BB-9F99-087DCD4062A1}" name="Column11786"/>
    <tableColumn id="11802" xr3:uid="{2E6DED6C-319F-41E5-9F17-2E61E58215AA}" name="Column11787"/>
    <tableColumn id="11803" xr3:uid="{2C4FFC07-2B84-42AD-A201-DD7FF46F4D99}" name="Column11788"/>
    <tableColumn id="11804" xr3:uid="{DEEFE8F7-418A-4B74-AB3B-12DD1179F308}" name="Column11789"/>
    <tableColumn id="11805" xr3:uid="{2A384DD9-2072-4F78-B3B1-D1238C5B6E33}" name="Column11790"/>
    <tableColumn id="11806" xr3:uid="{4C2D3B48-0D2C-4372-B831-C9BF3588BAAD}" name="Column11791"/>
    <tableColumn id="11807" xr3:uid="{81EE8B1B-60A4-4342-8A47-09ACEC578ADC}" name="Column11792"/>
    <tableColumn id="11808" xr3:uid="{C13A6667-8A11-4A65-94F2-BE20F368AD55}" name="Column11793"/>
    <tableColumn id="11809" xr3:uid="{658028C9-4F92-448F-94D3-5FD3B2239293}" name="Column11794"/>
    <tableColumn id="11810" xr3:uid="{C4CBA030-81DE-4ED3-9213-52F8570FB12A}" name="Column11795"/>
    <tableColumn id="11811" xr3:uid="{04EC0000-B386-4AC3-A7BA-0A9960F2C983}" name="Column11796"/>
    <tableColumn id="11812" xr3:uid="{F3937439-0FED-4A72-A470-3E37D7934C8A}" name="Column11797"/>
    <tableColumn id="11813" xr3:uid="{078E82C5-96F2-4238-AB83-93A200F22392}" name="Column11798"/>
    <tableColumn id="11814" xr3:uid="{E3F8574E-676C-431F-9D33-580DD149B6A7}" name="Column11799"/>
    <tableColumn id="11815" xr3:uid="{A5CDCB5B-1D48-49B4-BC20-19EC8526D251}" name="Column11800"/>
    <tableColumn id="11816" xr3:uid="{449B180A-B00A-41A2-839B-127A4FA8D770}" name="Column11801"/>
    <tableColumn id="11817" xr3:uid="{94BBDD7C-5554-4CD2-919A-F3D1B64306F2}" name="Column11802"/>
    <tableColumn id="11818" xr3:uid="{435D69FF-22B5-4801-9CC4-5EE2F4BD98E8}" name="Column11803"/>
    <tableColumn id="11819" xr3:uid="{7ABADADE-CCAC-4902-95E6-B12F0C6AF088}" name="Column11804"/>
    <tableColumn id="11820" xr3:uid="{DFF02761-24EA-4F07-8F07-EFE26386F9BA}" name="Column11805"/>
    <tableColumn id="11821" xr3:uid="{B1C7BD2F-9F2D-4B3C-8B07-F054D521B89C}" name="Column11806"/>
    <tableColumn id="11822" xr3:uid="{D6CFE246-46A0-44FB-8F14-0318337F8A89}" name="Column11807"/>
    <tableColumn id="11823" xr3:uid="{304D92AE-9D46-41F5-97E4-C3A2F3311446}" name="Column11808"/>
    <tableColumn id="11824" xr3:uid="{344B8DC8-ED79-4A3A-A251-37350B216514}" name="Column11809"/>
    <tableColumn id="11825" xr3:uid="{E14DB89E-3A3D-43E5-86D9-DC2524E95A35}" name="Column11810"/>
    <tableColumn id="11826" xr3:uid="{9A5573EC-ACF1-4F72-9BC0-2F44E5C3291E}" name="Column11811"/>
    <tableColumn id="11827" xr3:uid="{AFB9A741-BB90-4C1F-A787-FF93F50968B5}" name="Column11812"/>
    <tableColumn id="11828" xr3:uid="{4B214115-FAC6-4444-B8F2-4BFC70342556}" name="Column11813"/>
    <tableColumn id="11829" xr3:uid="{0682B0FA-0829-4795-B568-8887547D090E}" name="Column11814"/>
    <tableColumn id="11830" xr3:uid="{5804E222-6E20-47A6-A5EE-6186723C7A6C}" name="Column11815"/>
    <tableColumn id="11831" xr3:uid="{03E24BAC-1BC6-480F-9799-B8061F94A989}" name="Column11816"/>
    <tableColumn id="11832" xr3:uid="{A5FBC036-FAD4-49FE-9CDA-F2A634895366}" name="Column11817"/>
    <tableColumn id="11833" xr3:uid="{79AE391F-23B9-4363-A8DB-FCD226C055EA}" name="Column11818"/>
    <tableColumn id="11834" xr3:uid="{DBA944F9-EF5A-4C23-9D59-3076F4B779FE}" name="Column11819"/>
    <tableColumn id="11835" xr3:uid="{C8F58484-A4DA-496B-BE89-388895AD7DDF}" name="Column11820"/>
    <tableColumn id="11836" xr3:uid="{5EAB4361-B1A0-4204-9D5A-1FDB709B2A84}" name="Column11821"/>
    <tableColumn id="11837" xr3:uid="{9104AA7B-4BCD-48A7-AC98-1DCF8F618049}" name="Column11822"/>
    <tableColumn id="11838" xr3:uid="{2827AFB3-E7CA-4F25-A7E0-07B41EAEC11B}" name="Column11823"/>
    <tableColumn id="11839" xr3:uid="{471E3215-367D-4125-ABD2-E04092AF652C}" name="Column11824"/>
    <tableColumn id="11840" xr3:uid="{1C9A2080-E051-4D4B-B88D-7F0354FA1854}" name="Column11825"/>
    <tableColumn id="11841" xr3:uid="{2ADE7FF3-A5C8-4A92-B2D4-25A0D1D863E4}" name="Column11826"/>
    <tableColumn id="11842" xr3:uid="{7E3B909F-CC3D-498B-91DE-C6428FB1B673}" name="Column11827"/>
    <tableColumn id="11843" xr3:uid="{494C8496-D19B-4262-BCCA-25201E81EE98}" name="Column11828"/>
    <tableColumn id="11844" xr3:uid="{5F282654-9706-4A4A-BFA0-1AB5EB047BB6}" name="Column11829"/>
    <tableColumn id="11845" xr3:uid="{0FFD160D-7436-495B-B549-6E3BA83BDD9B}" name="Column11830"/>
    <tableColumn id="11846" xr3:uid="{B93BAA76-79A1-4C52-B893-9D5D551A01D1}" name="Column11831"/>
    <tableColumn id="11847" xr3:uid="{1607AD77-208C-4C53-AF2F-C03D6C31B924}" name="Column11832"/>
    <tableColumn id="11848" xr3:uid="{8BAA445B-A36F-439D-9E48-148DEBEE9044}" name="Column11833"/>
    <tableColumn id="11849" xr3:uid="{9D6407FF-656C-432E-961F-6DD6395BE23A}" name="Column11834"/>
    <tableColumn id="11850" xr3:uid="{4599A7CA-C880-4C8A-8484-18933FB2DEB9}" name="Column11835"/>
    <tableColumn id="11851" xr3:uid="{5E18A223-C122-4E61-A8C3-8BB7F6119DA0}" name="Column11836"/>
    <tableColumn id="11852" xr3:uid="{5B6F2DF9-663E-45E3-A112-9467A9369FD2}" name="Column11837"/>
    <tableColumn id="11853" xr3:uid="{8B575966-7174-4181-B1D6-4049D3655134}" name="Column11838"/>
    <tableColumn id="11854" xr3:uid="{A59D8B12-9135-4DAD-8946-933FA412BB69}" name="Column11839"/>
    <tableColumn id="11855" xr3:uid="{00823599-CEC7-4AEB-BA32-2F5C15F3C99E}" name="Column11840"/>
    <tableColumn id="11856" xr3:uid="{28258209-6F9F-4675-BC07-D77032CADA2B}" name="Column11841"/>
    <tableColumn id="11857" xr3:uid="{FA8A0E92-0311-4669-8046-D5BE6EF742A2}" name="Column11842"/>
    <tableColumn id="11858" xr3:uid="{A666293D-1B28-4EB0-986E-16251932F804}" name="Column11843"/>
    <tableColumn id="11859" xr3:uid="{CF550A99-8249-4834-88F9-0CB55C41ED87}" name="Column11844"/>
    <tableColumn id="11860" xr3:uid="{2C24D26C-949E-4C75-A471-0EF614461678}" name="Column11845"/>
    <tableColumn id="11861" xr3:uid="{A9032E9F-1CD6-4CE5-8ADD-8C2ACF1DEA2E}" name="Column11846"/>
    <tableColumn id="11862" xr3:uid="{428CCFB0-7C93-4B96-A0E3-C6D82C8F316E}" name="Column11847"/>
    <tableColumn id="11863" xr3:uid="{66DBAA0D-0BCA-4323-ABC7-18F5AC6F6BAD}" name="Column11848"/>
    <tableColumn id="11864" xr3:uid="{F9F95590-72FB-49E4-9E6A-64758A08AC9A}" name="Column11849"/>
    <tableColumn id="11865" xr3:uid="{0DB5E639-39B5-4FC5-8AED-750C29AA34C5}" name="Column11850"/>
    <tableColumn id="11866" xr3:uid="{65B0D0DE-4BA9-41DE-B24B-2FA125464643}" name="Column11851"/>
    <tableColumn id="11867" xr3:uid="{D65E87E1-6C83-45B9-BB82-E317ECA998A2}" name="Column11852"/>
    <tableColumn id="11868" xr3:uid="{28F4C2CE-758B-4B40-A515-D1F1C176C0BA}" name="Column11853"/>
    <tableColumn id="11869" xr3:uid="{19E80AA4-9F95-4E7F-B629-A786F2F8310A}" name="Column11854"/>
    <tableColumn id="11870" xr3:uid="{D250D753-7206-4FBD-B6B4-95EDA46418CA}" name="Column11855"/>
    <tableColumn id="11871" xr3:uid="{773E5E93-72A8-4A8D-9A6E-91E72271063F}" name="Column11856"/>
    <tableColumn id="11872" xr3:uid="{F376D462-C9C4-4905-9269-1619DF331713}" name="Column11857"/>
    <tableColumn id="11873" xr3:uid="{7C3CC000-C3A5-406F-B199-D46509A3D65F}" name="Column11858"/>
    <tableColumn id="11874" xr3:uid="{4D9C3FEB-2037-4BBE-832B-DAA5C1EB844D}" name="Column11859"/>
    <tableColumn id="11875" xr3:uid="{E7BB5E0C-D0F5-45B4-8586-E914CBA95C27}" name="Column11860"/>
    <tableColumn id="11876" xr3:uid="{3C554FA9-720C-45DE-8B62-7C1E28DF6069}" name="Column11861"/>
    <tableColumn id="11877" xr3:uid="{28D31E2A-BC88-4AE6-A56A-87942CE4D789}" name="Column11862"/>
    <tableColumn id="11878" xr3:uid="{BC01C371-84D5-45C4-ACB9-EDB8B69CAD43}" name="Column11863"/>
    <tableColumn id="11879" xr3:uid="{1D39D903-72D7-44CB-9F30-5C895382FA57}" name="Column11864"/>
    <tableColumn id="11880" xr3:uid="{04E68FB9-3948-4745-AEFD-886EEA6E3F54}" name="Column11865"/>
    <tableColumn id="11881" xr3:uid="{A6A1F441-73DC-4E3A-B34F-422DE51BD29C}" name="Column11866"/>
    <tableColumn id="11882" xr3:uid="{A866DEA2-60AF-4BAA-B05C-0C132D76F031}" name="Column11867"/>
    <tableColumn id="11883" xr3:uid="{CE411580-306D-4370-B3B3-E4C59A1A2E3B}" name="Column11868"/>
    <tableColumn id="11884" xr3:uid="{2229A370-901F-4D28-AB42-D0AB44D962A5}" name="Column11869"/>
    <tableColumn id="11885" xr3:uid="{B57243FF-4592-41F8-B301-107F58660BDA}" name="Column11870"/>
    <tableColumn id="11886" xr3:uid="{DE3E465F-0D0D-45E8-A686-663157D41DB8}" name="Column11871"/>
    <tableColumn id="11887" xr3:uid="{6DACF3DA-7260-4D83-9DA1-17EEE0C5E91A}" name="Column11872"/>
    <tableColumn id="11888" xr3:uid="{90EA134D-236D-49DD-AC3A-FA9B87CBC885}" name="Column11873"/>
    <tableColumn id="11889" xr3:uid="{DD6BDF8B-23AA-49FF-B08E-392F20427B43}" name="Column11874"/>
    <tableColumn id="11890" xr3:uid="{EBFE5AE7-E4A0-4931-B426-42BBAAD31517}" name="Column11875"/>
    <tableColumn id="11891" xr3:uid="{B8DFA2F4-EA7F-41CB-B173-E2BACBA98090}" name="Column11876"/>
    <tableColumn id="11892" xr3:uid="{500F812B-60A8-4619-9CAD-10A3EAFBCA9E}" name="Column11877"/>
    <tableColumn id="11893" xr3:uid="{1FCA25C4-D8E5-4399-9A04-83691B47CECD}" name="Column11878"/>
    <tableColumn id="11894" xr3:uid="{F141D929-75A4-4666-9A86-634B565FC07C}" name="Column11879"/>
    <tableColumn id="11895" xr3:uid="{97CAF941-8B30-4395-B82B-D68C1AE9393B}" name="Column11880"/>
    <tableColumn id="11896" xr3:uid="{4769762C-CAD5-49D6-9830-A5FBC6AD7E99}" name="Column11881"/>
    <tableColumn id="11897" xr3:uid="{4CB88DF5-AAC7-4B7F-A77C-2A14224AB037}" name="Column11882"/>
    <tableColumn id="11898" xr3:uid="{DDCC66A2-4200-4935-9CA0-C8414985C012}" name="Column11883"/>
    <tableColumn id="11899" xr3:uid="{7E637BE6-0E91-45B2-BCA3-99AE2718380A}" name="Column11884"/>
    <tableColumn id="11900" xr3:uid="{A391D3F0-06E3-45DB-B426-12EBEE529D88}" name="Column11885"/>
    <tableColumn id="11901" xr3:uid="{E50795CB-6B99-44CE-980D-721B5CCA42DD}" name="Column11886"/>
    <tableColumn id="11902" xr3:uid="{6BCF5949-D556-428E-A16D-526E64AA4A41}" name="Column11887"/>
    <tableColumn id="11903" xr3:uid="{81552AE8-ECBE-4399-8FAB-F65077BDF8A3}" name="Column11888"/>
    <tableColumn id="11904" xr3:uid="{BBE5829F-DE91-4A10-A01A-A7884B7B0821}" name="Column11889"/>
    <tableColumn id="11905" xr3:uid="{AF4C500C-9100-4DE3-A14A-1F867DFB46E3}" name="Column11890"/>
    <tableColumn id="11906" xr3:uid="{A4B0B4F5-66B3-42EC-9B4C-AAE2600A7501}" name="Column11891"/>
    <tableColumn id="11907" xr3:uid="{F642601A-172D-4C53-BFD6-53B5BB0A159E}" name="Column11892"/>
    <tableColumn id="11908" xr3:uid="{820335FB-3B78-488F-BEFB-AA43D77B4A48}" name="Column11893"/>
    <tableColumn id="11909" xr3:uid="{4F500D30-401A-4CD7-AEA8-59397B40EF06}" name="Column11894"/>
    <tableColumn id="11910" xr3:uid="{DD7C28E6-FF61-4EEA-A51D-2AB4EFCBBA21}" name="Column11895"/>
    <tableColumn id="11911" xr3:uid="{8B7F3602-C533-4306-92C4-8598849EF122}" name="Column11896"/>
    <tableColumn id="11912" xr3:uid="{B7CC5159-248F-4143-A5F2-FC35B15BE689}" name="Column11897"/>
    <tableColumn id="11913" xr3:uid="{85A8CC71-66BA-4D96-9860-8B06A6489EA6}" name="Column11898"/>
    <tableColumn id="11914" xr3:uid="{483306A8-A66F-44C1-9FA0-BC8779E5FE40}" name="Column11899"/>
    <tableColumn id="11915" xr3:uid="{E96D8396-1A0D-4480-967B-5421B65B1115}" name="Column11900"/>
    <tableColumn id="11916" xr3:uid="{BC2C8CD4-1546-4079-96A3-D902D95AEEC6}" name="Column11901"/>
    <tableColumn id="11917" xr3:uid="{71F5C8CF-6E21-4C7A-9C6B-897EB2FCC073}" name="Column11902"/>
    <tableColumn id="11918" xr3:uid="{BAD01F0D-2EC3-42AB-84E4-B36623709F23}" name="Column11903"/>
    <tableColumn id="11919" xr3:uid="{8802E530-1AA3-483F-8A2D-A1D604B55252}" name="Column11904"/>
    <tableColumn id="11920" xr3:uid="{8EDAC04A-1BE7-409C-87AF-3301AC51DBE4}" name="Column11905"/>
    <tableColumn id="11921" xr3:uid="{FBDC410B-364D-4092-A19B-114FE1AEFB52}" name="Column11906"/>
    <tableColumn id="11922" xr3:uid="{FB67E8FF-729D-4C89-9A48-421B40037D96}" name="Column11907"/>
    <tableColumn id="11923" xr3:uid="{2BA105FA-0B59-47D4-95A1-3250E48E8DA7}" name="Column11908"/>
    <tableColumn id="11924" xr3:uid="{4FDC3397-65DD-436A-8980-1D9845B00E33}" name="Column11909"/>
    <tableColumn id="11925" xr3:uid="{9C21FDA9-E3F4-4DB6-AC31-1F0445DCE8EC}" name="Column11910"/>
    <tableColumn id="11926" xr3:uid="{72133CEF-993B-464E-841F-C5D0AAC2A809}" name="Column11911"/>
    <tableColumn id="11927" xr3:uid="{5767F1B1-7903-4BDE-B242-62ACD6CCF168}" name="Column11912"/>
    <tableColumn id="11928" xr3:uid="{CA78E255-9BE8-469C-B6E0-30B331A55BEF}" name="Column11913"/>
    <tableColumn id="11929" xr3:uid="{1E395516-391D-4FCD-8997-8C4AD8647450}" name="Column11914"/>
    <tableColumn id="11930" xr3:uid="{C9A59BE6-7899-4EE2-9F2D-AB569DE9627A}" name="Column11915"/>
    <tableColumn id="11931" xr3:uid="{AC3D6092-8F6F-4293-8D5D-4348D9B0120E}" name="Column11916"/>
    <tableColumn id="11932" xr3:uid="{15A5E488-919F-4C85-A4FF-DA517AF285C7}" name="Column11917"/>
    <tableColumn id="11933" xr3:uid="{A45C8FA8-F0CB-4154-9C6A-7AA04EA5A750}" name="Column11918"/>
    <tableColumn id="11934" xr3:uid="{6FA7E710-421B-4F32-AA29-A21303770C26}" name="Column11919"/>
    <tableColumn id="11935" xr3:uid="{AB9C5E0D-0DE2-45E4-9EAE-B7231339CBD3}" name="Column11920"/>
    <tableColumn id="11936" xr3:uid="{00A3961D-E48C-473B-BD68-520E05903F72}" name="Column11921"/>
    <tableColumn id="11937" xr3:uid="{BAF264D8-876D-417C-8C4A-399022E5B4FD}" name="Column11922"/>
    <tableColumn id="11938" xr3:uid="{4CDE5363-F870-429F-B9F0-73EA0DB7CD8E}" name="Column11923"/>
    <tableColumn id="11939" xr3:uid="{E02BA852-52A4-4CFF-B4F5-A693DEB450D6}" name="Column11924"/>
    <tableColumn id="11940" xr3:uid="{3F4C5FD7-C8CC-4D0A-AC20-465DD752A123}" name="Column11925"/>
    <tableColumn id="11941" xr3:uid="{AC19A9B8-8DC1-49AD-B9FD-D4849B1A201E}" name="Column11926"/>
    <tableColumn id="11942" xr3:uid="{C1AC9FBB-D856-450E-9A97-FAB93EF5ED8E}" name="Column11927"/>
    <tableColumn id="11943" xr3:uid="{2B93390E-D372-48FF-A3D9-E9BDA768CAB5}" name="Column11928"/>
    <tableColumn id="11944" xr3:uid="{3B46C853-9DED-4894-B1BA-59CB4E8B12F8}" name="Column11929"/>
    <tableColumn id="11945" xr3:uid="{E20EEE1D-1A6F-450C-B998-EF756C46C120}" name="Column11930"/>
    <tableColumn id="11946" xr3:uid="{DF6B45BE-E9DF-4B82-AD91-ECE1998A1ECD}" name="Column11931"/>
    <tableColumn id="11947" xr3:uid="{5278B0C3-884B-4ECD-B30B-F0A44F43947D}" name="Column11932"/>
    <tableColumn id="11948" xr3:uid="{1BC49E91-FB7F-41FD-9B47-99DB7D4C3083}" name="Column11933"/>
    <tableColumn id="11949" xr3:uid="{FD5FDDCB-9D91-4F57-B544-11F4669C852F}" name="Column11934"/>
    <tableColumn id="11950" xr3:uid="{FFAB85AC-6E72-4394-8EB0-DCB33D0833C0}" name="Column11935"/>
    <tableColumn id="11951" xr3:uid="{4AA0B9BF-5621-4474-A8DA-52BF43E1415A}" name="Column11936"/>
    <tableColumn id="11952" xr3:uid="{89863978-63DD-4969-9FD2-37578E61D922}" name="Column11937"/>
    <tableColumn id="11953" xr3:uid="{FD14ABA1-0AC1-4C9E-AE1B-D73C5DF0BE9A}" name="Column11938"/>
    <tableColumn id="11954" xr3:uid="{277CC67B-9110-4F33-9833-2B974B22619D}" name="Column11939"/>
    <tableColumn id="11955" xr3:uid="{C3025B8E-4B17-407A-A607-2EF83ADE6B60}" name="Column11940"/>
    <tableColumn id="11956" xr3:uid="{5CF0492F-4B97-4D65-B7EA-C10F907FD715}" name="Column11941"/>
    <tableColumn id="11957" xr3:uid="{7EC9FA75-6B5B-4ED1-B70A-61B66B5BC017}" name="Column11942"/>
    <tableColumn id="11958" xr3:uid="{F073936E-72BF-4785-BAFE-8615AD3EAFB8}" name="Column11943"/>
    <tableColumn id="11959" xr3:uid="{8597A47D-580C-4F13-8C89-B81A6B89E96F}" name="Column11944"/>
    <tableColumn id="11960" xr3:uid="{0A9BBF86-8B8A-4BEB-8012-F258F07EACE9}" name="Column11945"/>
    <tableColumn id="11961" xr3:uid="{00B33EB6-E5B3-4590-A47C-EE84F66EE326}" name="Column11946"/>
    <tableColumn id="11962" xr3:uid="{D535CC3A-6140-43DC-9DAC-5748B3D787F7}" name="Column11947"/>
    <tableColumn id="11963" xr3:uid="{26CFC37C-FE70-44BC-A882-31E2134A396B}" name="Column11948"/>
    <tableColumn id="11964" xr3:uid="{C73022E7-E945-4C46-94E1-44FE1DBD524D}" name="Column11949"/>
    <tableColumn id="11965" xr3:uid="{6B2AED52-82AC-4FF6-BD37-906B5A50F56A}" name="Column11950"/>
    <tableColumn id="11966" xr3:uid="{5ED99B26-14ED-4DD4-83BF-F6325D2F48B2}" name="Column11951"/>
    <tableColumn id="11967" xr3:uid="{725C9DF9-7E58-4D26-9981-B026D80091F5}" name="Column11952"/>
    <tableColumn id="11968" xr3:uid="{5CEDD235-B0BE-42A6-8921-E00F247F4C7C}" name="Column11953"/>
    <tableColumn id="11969" xr3:uid="{D0436452-BC80-4BC3-902D-1F035727E474}" name="Column11954"/>
    <tableColumn id="11970" xr3:uid="{64497449-CF55-4AAF-BDEE-F1BD0CD60B85}" name="Column11955"/>
    <tableColumn id="11971" xr3:uid="{E8808A9C-605E-4DA1-8647-15040097BB0A}" name="Column11956"/>
    <tableColumn id="11972" xr3:uid="{8DD75A09-FA20-4727-8A00-DBE2E8EECD88}" name="Column11957"/>
    <tableColumn id="11973" xr3:uid="{1032DA78-B7B5-44F3-8A8D-5A9285F81124}" name="Column11958"/>
    <tableColumn id="11974" xr3:uid="{70875FBC-64FF-4525-B1E9-9BEAB88A5632}" name="Column11959"/>
    <tableColumn id="11975" xr3:uid="{41621C25-CAFA-42BD-852D-94AE18A811FD}" name="Column11960"/>
    <tableColumn id="11976" xr3:uid="{66F656B2-0A16-43F4-BCCB-D0BAB3D4F1CF}" name="Column11961"/>
    <tableColumn id="11977" xr3:uid="{0B923C0C-8EB3-439D-AC46-AAD695CA8E02}" name="Column11962"/>
    <tableColumn id="11978" xr3:uid="{63F259B0-583B-40F4-83DE-E1A8D94A50B9}" name="Column11963"/>
    <tableColumn id="11979" xr3:uid="{F689D1DD-5FA2-4D16-91CE-A4302EB8EFC7}" name="Column11964"/>
    <tableColumn id="11980" xr3:uid="{226D6627-EDE4-45CB-8515-1BFF82282B1F}" name="Column11965"/>
    <tableColumn id="11981" xr3:uid="{A962228C-39FC-47B5-BB7E-70DFAB0A4A98}" name="Column11966"/>
    <tableColumn id="11982" xr3:uid="{E48C6F67-3892-45A8-9A0C-21C02BCE5FC5}" name="Column11967"/>
    <tableColumn id="11983" xr3:uid="{AE663A85-2496-47E7-8594-BBDE5269AE00}" name="Column11968"/>
    <tableColumn id="11984" xr3:uid="{9CFC0B5A-7FE2-467A-A16F-5FAAC0475034}" name="Column11969"/>
    <tableColumn id="11985" xr3:uid="{2608FBE7-A1CB-4F1C-B61A-A3E8B4C11294}" name="Column11970"/>
    <tableColumn id="11986" xr3:uid="{C039CEA9-D731-49B1-B747-D368E4FA325B}" name="Column11971"/>
    <tableColumn id="11987" xr3:uid="{041F1AA1-B404-43E2-97D0-0F7445600D39}" name="Column11972"/>
    <tableColumn id="11988" xr3:uid="{E8D74518-6015-495B-91D6-E94FBC77E066}" name="Column11973"/>
    <tableColumn id="11989" xr3:uid="{15AD52D8-B11C-4D78-876A-364E63FD3E4A}" name="Column11974"/>
    <tableColumn id="11990" xr3:uid="{6801FCB8-7F59-4847-8193-654DF6F9254F}" name="Column11975"/>
    <tableColumn id="11991" xr3:uid="{F488A2EC-AB91-4EB1-B5F1-0C1D85F7F501}" name="Column11976"/>
    <tableColumn id="11992" xr3:uid="{1D1A2252-5BFA-411C-BAC4-2B7B17AA5194}" name="Column11977"/>
    <tableColumn id="11993" xr3:uid="{747373A2-0FA4-42A9-A567-6CC7E9B1EF7D}" name="Column11978"/>
    <tableColumn id="11994" xr3:uid="{BCCEDB28-4588-4817-868A-15C0C96BAEF2}" name="Column11979"/>
    <tableColumn id="11995" xr3:uid="{1D39C8B1-77B4-475F-ABE6-1BE462F253E0}" name="Column11980"/>
    <tableColumn id="11996" xr3:uid="{9256ED7E-6A9D-43CB-A3C6-6B7CC0D8B70C}" name="Column11981"/>
    <tableColumn id="11997" xr3:uid="{BC98FDC6-3468-4752-81A9-8A6E6F71D7BC}" name="Column11982"/>
    <tableColumn id="11998" xr3:uid="{D6720A5C-CC43-4DA2-952C-A5F660FAB393}" name="Column11983"/>
    <tableColumn id="11999" xr3:uid="{725EB687-1282-4A09-B4DF-4E9F31E63E26}" name="Column11984"/>
    <tableColumn id="12000" xr3:uid="{E8E08A92-2662-49C4-A169-69A0544FCED3}" name="Column11985"/>
    <tableColumn id="12001" xr3:uid="{8C3DA13B-EED6-41CE-B8BA-CDD0A4BAE9B6}" name="Column11986"/>
    <tableColumn id="12002" xr3:uid="{E3A2C36E-C0E8-4F1E-BC2E-5AF01B40EB63}" name="Column11987"/>
    <tableColumn id="12003" xr3:uid="{3E18A862-526F-4AEB-907D-5E2731E8CFB5}" name="Column11988"/>
    <tableColumn id="12004" xr3:uid="{6C707113-23BE-4DD0-9289-0D141ECCAC08}" name="Column11989"/>
    <tableColumn id="12005" xr3:uid="{30B1CAE6-BC2E-4B28-A866-FBAFE214D08D}" name="Column11990"/>
    <tableColumn id="12006" xr3:uid="{043F5604-34D2-4028-BFB1-6BB9A07F1F07}" name="Column11991"/>
    <tableColumn id="12007" xr3:uid="{B5ABA925-3C66-482D-9DC3-7B330060B0BF}" name="Column11992"/>
    <tableColumn id="12008" xr3:uid="{DC0B843E-B9E6-48CC-82DA-408855D103BB}" name="Column11993"/>
    <tableColumn id="12009" xr3:uid="{E341CB04-20F6-40E8-A504-E9D9A06E2F9A}" name="Column11994"/>
    <tableColumn id="12010" xr3:uid="{409ED610-C8D6-4928-A377-027D263C32A6}" name="Column11995"/>
    <tableColumn id="12011" xr3:uid="{4793A4FD-E068-4237-93BF-CBF14117C080}" name="Column11996"/>
    <tableColumn id="12012" xr3:uid="{D548D58F-987A-419D-AAA9-C67A37042701}" name="Column11997"/>
    <tableColumn id="12013" xr3:uid="{37FE72EB-11F9-4694-8B43-C156980764E1}" name="Column11998"/>
    <tableColumn id="12014" xr3:uid="{E49BF849-C747-4E95-9287-18CB9D240B4E}" name="Column11999"/>
    <tableColumn id="12015" xr3:uid="{16BE6DF1-5D29-4D70-9674-D022E2F57513}" name="Column12000"/>
    <tableColumn id="12016" xr3:uid="{41B78AB2-A5D3-4FB0-8B43-83D7BB89FB56}" name="Column12001"/>
    <tableColumn id="12017" xr3:uid="{31D9C56C-839A-4A3E-BE88-D9C6152BB430}" name="Column12002"/>
    <tableColumn id="12018" xr3:uid="{E99595E4-AA20-4494-A2C0-C36230C3E718}" name="Column12003"/>
    <tableColumn id="12019" xr3:uid="{2D0967BA-941C-46C0-BD40-4B50E004960D}" name="Column12004"/>
    <tableColumn id="12020" xr3:uid="{41831DCC-FEB9-46EE-B7FD-94C8A3575B01}" name="Column12005"/>
    <tableColumn id="12021" xr3:uid="{53CEA640-4204-4A6C-AFC0-58C9F278A441}" name="Column12006"/>
    <tableColumn id="12022" xr3:uid="{4FC03C8D-2199-40F2-B38F-D476C63D64DC}" name="Column12007"/>
    <tableColumn id="12023" xr3:uid="{DFCF4D6F-536C-4C32-978D-4FD65CA3C7AE}" name="Column12008"/>
    <tableColumn id="12024" xr3:uid="{369626C2-2328-4088-9289-D5460E67652D}" name="Column12009"/>
    <tableColumn id="12025" xr3:uid="{B058BA94-0F01-4345-9A0A-031778B36E4E}" name="Column12010"/>
    <tableColumn id="12026" xr3:uid="{DA997DC6-38E0-4348-AED9-5BF6515D03B4}" name="Column12011"/>
    <tableColumn id="12027" xr3:uid="{FF50EDA8-7F00-418C-A135-ED511D124DED}" name="Column12012"/>
    <tableColumn id="12028" xr3:uid="{E916E588-F094-4D74-9EE0-A6E600F6CF86}" name="Column12013"/>
    <tableColumn id="12029" xr3:uid="{1F64D3F0-FE99-4973-A335-433C50B6E642}" name="Column12014"/>
    <tableColumn id="12030" xr3:uid="{735387FC-BF7F-4068-823E-31FB943AF8A4}" name="Column12015"/>
    <tableColumn id="12031" xr3:uid="{7D2C7B5E-5B64-48AF-9359-8FE674619C56}" name="Column12016"/>
    <tableColumn id="12032" xr3:uid="{9319AEE1-8213-473C-9B46-40EEEB623679}" name="Column12017"/>
    <tableColumn id="12033" xr3:uid="{4FD27633-2DCF-41EC-9C75-23C78467CE01}" name="Column12018"/>
    <tableColumn id="12034" xr3:uid="{4561AD63-F66D-4263-8F52-59FC731DB592}" name="Column12019"/>
    <tableColumn id="12035" xr3:uid="{20A0A39E-5B63-4BF2-B971-4ECE08359B56}" name="Column12020"/>
    <tableColumn id="12036" xr3:uid="{B3A70D23-8677-4AC1-966A-60A442D7000B}" name="Column12021"/>
    <tableColumn id="12037" xr3:uid="{7436E4A0-2B86-480B-9E30-2107E7CA6989}" name="Column12022"/>
    <tableColumn id="12038" xr3:uid="{928D9544-E888-4A89-9950-9BA273DEF9AA}" name="Column12023"/>
    <tableColumn id="12039" xr3:uid="{FF0F85F1-9442-411E-9896-25892570EFB6}" name="Column12024"/>
    <tableColumn id="12040" xr3:uid="{A3301561-DF65-44EB-9A42-E1A3E311B1DA}" name="Column12025"/>
    <tableColumn id="12041" xr3:uid="{14CED003-5458-4372-9454-61011046E728}" name="Column12026"/>
    <tableColumn id="12042" xr3:uid="{4D4C8B5A-60DB-4A23-A375-1DCD725BE78C}" name="Column12027"/>
    <tableColumn id="12043" xr3:uid="{674366AB-3D57-49AF-9770-1ECF294775DB}" name="Column12028"/>
    <tableColumn id="12044" xr3:uid="{F4D774FF-79BE-4079-A371-66CBFE5825C7}" name="Column12029"/>
    <tableColumn id="12045" xr3:uid="{18633DD2-1F85-4111-A545-4294F8D9F4C4}" name="Column12030"/>
    <tableColumn id="12046" xr3:uid="{FB1E66B4-A120-4F7D-B486-64B6D39FAD07}" name="Column12031"/>
    <tableColumn id="12047" xr3:uid="{AF1E8BBC-FD13-4BFF-A7A8-1B0B04B24D45}" name="Column12032"/>
    <tableColumn id="12048" xr3:uid="{0CBC61B0-1A29-42DA-B84A-743B55104485}" name="Column12033"/>
    <tableColumn id="12049" xr3:uid="{65EEE381-40D1-489D-AAD3-A129B270393A}" name="Column12034"/>
    <tableColumn id="12050" xr3:uid="{FF8FF112-DE64-42A7-9259-6F271A9073FC}" name="Column12035"/>
    <tableColumn id="12051" xr3:uid="{DC94A170-128B-45D4-AC2F-9C955495E80A}" name="Column12036"/>
    <tableColumn id="12052" xr3:uid="{BE875D7E-8834-43DC-A6B0-A42DA113FF94}" name="Column12037"/>
    <tableColumn id="12053" xr3:uid="{5AD80313-1CB4-43EC-9C58-4910070038A2}" name="Column12038"/>
    <tableColumn id="12054" xr3:uid="{84095AF9-039B-4229-88C4-140323C61974}" name="Column12039"/>
    <tableColumn id="12055" xr3:uid="{6C73DC4C-B489-4C6A-AEDD-F92A827A1185}" name="Column12040"/>
    <tableColumn id="12056" xr3:uid="{E81944BD-7722-4FF3-A315-D8FA0C53854A}" name="Column12041"/>
    <tableColumn id="12057" xr3:uid="{875CDFF8-D9BA-4C68-89A8-C12239C01B13}" name="Column12042"/>
    <tableColumn id="12058" xr3:uid="{B647D234-84CF-474F-B1FE-87EA5CD5CF7F}" name="Column12043"/>
    <tableColumn id="12059" xr3:uid="{52FC7270-47A4-40F6-9BC6-AA200C7EBE2D}" name="Column12044"/>
    <tableColumn id="12060" xr3:uid="{BF3E4E47-A0CC-4093-9235-FD3CDBBB00DE}" name="Column12045"/>
    <tableColumn id="12061" xr3:uid="{311DEED2-186F-4DD7-A0D0-D5725849BBB4}" name="Column12046"/>
    <tableColumn id="12062" xr3:uid="{4C01A499-61BC-47CE-A1F2-42EDF69C15CF}" name="Column12047"/>
    <tableColumn id="12063" xr3:uid="{49DB115D-7922-4343-A212-592426A9BB7D}" name="Column12048"/>
    <tableColumn id="12064" xr3:uid="{0DF507CA-757D-445D-9AF8-7BBB1A3DC8E6}" name="Column12049"/>
    <tableColumn id="12065" xr3:uid="{DA9FE4F4-9C9F-41FB-9930-9FC8A16ED2B7}" name="Column12050"/>
    <tableColumn id="12066" xr3:uid="{2455E6D5-9F74-49ED-A2C7-0A3D2A36BBE2}" name="Column12051"/>
    <tableColumn id="12067" xr3:uid="{7621CCA5-1033-4056-AB27-74B20AE77D96}" name="Column12052"/>
    <tableColumn id="12068" xr3:uid="{7E37D3B7-7D85-4635-AA03-DD0FB1A841DA}" name="Column12053"/>
    <tableColumn id="12069" xr3:uid="{D8E170C6-2C2C-412D-99E6-1A253897F7BB}" name="Column12054"/>
    <tableColumn id="12070" xr3:uid="{ECEC26FE-48D3-41D8-9D72-5CBECBC60A68}" name="Column12055"/>
    <tableColumn id="12071" xr3:uid="{191C5B3D-E12E-4B91-A8E6-6B8B17981B8E}" name="Column12056"/>
    <tableColumn id="12072" xr3:uid="{F4A1CE57-7455-43AA-8A28-46731AB6F1A1}" name="Column12057"/>
    <tableColumn id="12073" xr3:uid="{9A75BA18-0510-49DD-A003-44E830F2543A}" name="Column12058"/>
    <tableColumn id="12074" xr3:uid="{37080BB9-22F2-4484-8F15-FA6B7C71BEFA}" name="Column12059"/>
    <tableColumn id="12075" xr3:uid="{58070E60-8C04-457C-8402-EEF5758E790A}" name="Column12060"/>
    <tableColumn id="12076" xr3:uid="{31645342-2A7A-4BF2-A3E7-9CFEB7C37830}" name="Column12061"/>
    <tableColumn id="12077" xr3:uid="{DEF93FB9-E107-439D-A6BD-741FC3603AF1}" name="Column12062"/>
    <tableColumn id="12078" xr3:uid="{8F04E47F-48BD-46B0-A848-BD9B462C8350}" name="Column12063"/>
    <tableColumn id="12079" xr3:uid="{C139ACDB-B0A2-44DC-89B6-C781BFB64747}" name="Column12064"/>
    <tableColumn id="12080" xr3:uid="{10093136-7A21-4C1F-9CB9-60D53DED7AC5}" name="Column12065"/>
    <tableColumn id="12081" xr3:uid="{CC9B59CE-CC47-4B4F-808A-ADB44BB1B437}" name="Column12066"/>
    <tableColumn id="12082" xr3:uid="{0267070C-6624-4423-837A-2FBF3DFD22CA}" name="Column12067"/>
    <tableColumn id="12083" xr3:uid="{A6D9C379-594C-4C67-A5D8-3DBF92D952B6}" name="Column12068"/>
    <tableColumn id="12084" xr3:uid="{0C2AD4FA-7315-436E-962B-E65D78407FCF}" name="Column12069"/>
    <tableColumn id="12085" xr3:uid="{8EA3D1D6-44D6-487F-93AD-3EDA967DA77C}" name="Column12070"/>
    <tableColumn id="12086" xr3:uid="{1354888F-9E7D-4436-8C50-215B000B4331}" name="Column12071"/>
    <tableColumn id="12087" xr3:uid="{EF28A362-6343-4C9B-A1AF-E7DE8D737DCB}" name="Column12072"/>
    <tableColumn id="12088" xr3:uid="{BEABB333-8C94-405B-8F22-1844FBDE00BF}" name="Column12073"/>
    <tableColumn id="12089" xr3:uid="{97598080-6278-49FF-B27C-26B427B0A365}" name="Column12074"/>
    <tableColumn id="12090" xr3:uid="{CE65777F-56FD-4D3D-A66F-5908A3CBB501}" name="Column12075"/>
    <tableColumn id="12091" xr3:uid="{07160C68-C210-4FD5-8315-DD6742E77B39}" name="Column12076"/>
    <tableColumn id="12092" xr3:uid="{7D8E138A-F52A-42FE-AA7E-EA6EAD039964}" name="Column12077"/>
    <tableColumn id="12093" xr3:uid="{92BF66C7-C2AB-4C92-9D61-DB0CBF3BCDE1}" name="Column12078"/>
    <tableColumn id="12094" xr3:uid="{E97F0061-7209-46EF-9F08-87A0013B6EC0}" name="Column12079"/>
    <tableColumn id="12095" xr3:uid="{1BD6B15D-A5F1-44F0-9A27-14FCF459E07E}" name="Column12080"/>
    <tableColumn id="12096" xr3:uid="{EAEEF851-E145-49DD-BFC2-5296B7C5D2F6}" name="Column12081"/>
    <tableColumn id="12097" xr3:uid="{A2DF9348-9557-4147-AB6E-09372998ACE9}" name="Column12082"/>
    <tableColumn id="12098" xr3:uid="{9F6163FE-558F-4C64-9422-15F21D5BFFCF}" name="Column12083"/>
    <tableColumn id="12099" xr3:uid="{684C5A4F-623F-4A2E-93CA-A959E319A255}" name="Column12084"/>
    <tableColumn id="12100" xr3:uid="{E066438E-A2F4-442F-9DD6-0F5B33F6613A}" name="Column12085"/>
    <tableColumn id="12101" xr3:uid="{B8ECFFEA-884A-4E42-B25D-A9316E0C5BEA}" name="Column12086"/>
    <tableColumn id="12102" xr3:uid="{35A8BD57-90B0-4F55-B332-AFDC82D34FAA}" name="Column12087"/>
    <tableColumn id="12103" xr3:uid="{F6CEB621-534B-41E8-B75C-B909C2365B2F}" name="Column12088"/>
    <tableColumn id="12104" xr3:uid="{317DFE06-A8F3-4E24-9120-AFBA7DBB2C7D}" name="Column12089"/>
    <tableColumn id="12105" xr3:uid="{4A729AE4-3D56-49F2-80E6-250DFE991C25}" name="Column12090"/>
    <tableColumn id="12106" xr3:uid="{4679CFAD-6923-4FBB-AEBF-8F5E60FE2190}" name="Column12091"/>
    <tableColumn id="12107" xr3:uid="{0AC4D992-ABC3-4492-8A41-1B6117B8CB41}" name="Column12092"/>
    <tableColumn id="12108" xr3:uid="{FCDA907D-57B1-42BD-A391-2FC41AA466E5}" name="Column12093"/>
    <tableColumn id="12109" xr3:uid="{07C3023C-49E1-4506-A0A4-8C60ABC8ECD3}" name="Column12094"/>
    <tableColumn id="12110" xr3:uid="{D1CA7900-BB94-4582-A01D-0E46EFE1FA7D}" name="Column12095"/>
    <tableColumn id="12111" xr3:uid="{62BB1274-F01B-4AE5-ABC4-CFFCDB50E9A4}" name="Column12096"/>
    <tableColumn id="12112" xr3:uid="{2B3F6EB2-F751-4537-87EA-3BBDEE8FD8FC}" name="Column12097"/>
    <tableColumn id="12113" xr3:uid="{A3C73FAC-2BF2-4E35-9E2F-C1B3A08AC877}" name="Column12098"/>
    <tableColumn id="12114" xr3:uid="{206C386A-9FA6-484D-9B43-410CBAFEE099}" name="Column12099"/>
    <tableColumn id="12115" xr3:uid="{131FF282-0A82-478C-83E3-CB8A90F60FC1}" name="Column12100"/>
    <tableColumn id="12116" xr3:uid="{EA41E3F7-86C6-4DA5-A265-FA072036AF41}" name="Column12101"/>
    <tableColumn id="12117" xr3:uid="{713137C4-7AEA-4DF9-A86F-759C65565F64}" name="Column12102"/>
    <tableColumn id="12118" xr3:uid="{C763DAAC-F7FB-461F-A736-B2B14B1BCB89}" name="Column12103"/>
    <tableColumn id="12119" xr3:uid="{A01D2D58-ADF4-4167-92B7-EB6AD4D41A1A}" name="Column12104"/>
    <tableColumn id="12120" xr3:uid="{24FB45AB-9127-4D69-86B7-17805153E599}" name="Column12105"/>
    <tableColumn id="12121" xr3:uid="{4334F6B2-525E-40D3-937A-8277731EDE17}" name="Column12106"/>
    <tableColumn id="12122" xr3:uid="{7A54D8CB-90D1-441E-96E3-EA9E925396AF}" name="Column12107"/>
    <tableColumn id="12123" xr3:uid="{2A498075-2F7C-4761-A10E-A57AFFAA1C2A}" name="Column12108"/>
    <tableColumn id="12124" xr3:uid="{E2115D0B-9B0F-4C1B-850F-851E7637167F}" name="Column12109"/>
    <tableColumn id="12125" xr3:uid="{0BE18163-62E4-4C69-8EB5-71D7CB05E160}" name="Column12110"/>
    <tableColumn id="12126" xr3:uid="{423B63B3-4E1E-4162-AFBB-AECA0F0848B3}" name="Column12111"/>
    <tableColumn id="12127" xr3:uid="{9AA3564F-8C5C-4524-82F7-031ED5A78A1B}" name="Column12112"/>
    <tableColumn id="12128" xr3:uid="{514E9FCD-C464-48AE-8E65-ADFB3D44D7E0}" name="Column12113"/>
    <tableColumn id="12129" xr3:uid="{1E86F7AC-2934-4AEC-913E-E7191C1BB7D6}" name="Column12114"/>
    <tableColumn id="12130" xr3:uid="{E960FB7C-1AD3-4BBE-A132-C8CB79AC4296}" name="Column12115"/>
    <tableColumn id="12131" xr3:uid="{79F524D9-D38E-4232-902E-246FAEDA2A85}" name="Column12116"/>
    <tableColumn id="12132" xr3:uid="{6F3D1112-E93D-49F0-93BE-8EF270A09313}" name="Column12117"/>
    <tableColumn id="12133" xr3:uid="{3384C54A-A87B-47DC-821B-563015F4218B}" name="Column12118"/>
    <tableColumn id="12134" xr3:uid="{F297516C-FE16-4FF8-9483-ABFF6C67C806}" name="Column12119"/>
    <tableColumn id="12135" xr3:uid="{401B4F7A-F17F-48C4-8A60-9AF79C2173D4}" name="Column12120"/>
    <tableColumn id="12136" xr3:uid="{0B6AF8B5-5B44-47C4-928F-E8D668B9621B}" name="Column12121"/>
    <tableColumn id="12137" xr3:uid="{FB4E276A-201C-4653-BBCE-158931A7F91A}" name="Column12122"/>
    <tableColumn id="12138" xr3:uid="{352C23DF-FAB5-4D4A-9485-C300E51AA220}" name="Column12123"/>
    <tableColumn id="12139" xr3:uid="{508CB9E5-1C85-46F5-82BF-7B70E4BA5C61}" name="Column12124"/>
    <tableColumn id="12140" xr3:uid="{70208895-B342-4D0B-963C-BC6CE362E9EB}" name="Column12125"/>
    <tableColumn id="12141" xr3:uid="{9AC734CC-142C-4D99-8529-CF07B0064E62}" name="Column12126"/>
    <tableColumn id="12142" xr3:uid="{0A2CC914-20B5-49EF-AF9A-7049DEFA37D8}" name="Column12127"/>
    <tableColumn id="12143" xr3:uid="{EB5A1030-2984-4CFD-9211-E6DF5C4FBF54}" name="Column12128"/>
    <tableColumn id="12144" xr3:uid="{A614EB19-E5EF-443C-AAF2-86B425EC9A75}" name="Column12129"/>
    <tableColumn id="12145" xr3:uid="{3E069E34-8269-431F-9C32-5DFE86AD915F}" name="Column12130"/>
    <tableColumn id="12146" xr3:uid="{9D4843A4-37B2-4B3E-958F-103DABBB7927}" name="Column12131"/>
    <tableColumn id="12147" xr3:uid="{CBC501FF-304A-4266-8F6E-A49668610FC7}" name="Column12132"/>
    <tableColumn id="12148" xr3:uid="{DE47F82F-F4BB-4FE4-A864-7CDDCD426ED9}" name="Column12133"/>
    <tableColumn id="12149" xr3:uid="{84BB4CD0-8124-4134-80AA-7A27C670CC8E}" name="Column12134"/>
    <tableColumn id="12150" xr3:uid="{584CFB61-D5C2-4927-8F1F-23EC88F5CE68}" name="Column12135"/>
    <tableColumn id="12151" xr3:uid="{933DE8D7-BB4C-4CE7-89F9-B403A398D59A}" name="Column12136"/>
    <tableColumn id="12152" xr3:uid="{D8A28AD7-2D8B-4D7A-9ED9-8AC3407AF822}" name="Column12137"/>
    <tableColumn id="12153" xr3:uid="{DABC7C59-709C-4CDF-BD1C-3B7DA18FA8E9}" name="Column12138"/>
    <tableColumn id="12154" xr3:uid="{B3ED7AD1-5C40-4884-9EEB-25DD4A3CA003}" name="Column12139"/>
    <tableColumn id="12155" xr3:uid="{A0DF7006-FC1B-4718-8254-698F56FBFB49}" name="Column12140"/>
    <tableColumn id="12156" xr3:uid="{4CB841C4-4F12-4FD9-B81A-0BD21DC5A1B8}" name="Column12141"/>
    <tableColumn id="12157" xr3:uid="{B0D19835-88EE-4750-A5D3-2F2E7B0672E6}" name="Column12142"/>
    <tableColumn id="12158" xr3:uid="{6E653DA4-0AC1-4D23-810D-72BD5195C44B}" name="Column12143"/>
    <tableColumn id="12159" xr3:uid="{44EA263A-0B16-40D9-AA5A-4DF189541252}" name="Column12144"/>
    <tableColumn id="12160" xr3:uid="{2BCCD088-C05C-4543-AC23-E955E5F37D3F}" name="Column12145"/>
    <tableColumn id="12161" xr3:uid="{153FBBD4-F954-459B-BE0D-D22A7D23A137}" name="Column12146"/>
    <tableColumn id="12162" xr3:uid="{446B8D93-F805-4529-B63D-59075E643BBA}" name="Column12147"/>
    <tableColumn id="12163" xr3:uid="{C0DE549F-68BC-430E-BC1D-9E6A6258EAB0}" name="Column12148"/>
    <tableColumn id="12164" xr3:uid="{A8F727E2-3E73-44F5-8C3E-14DA6F2ED71E}" name="Column12149"/>
    <tableColumn id="12165" xr3:uid="{2A172DF9-1F32-4EE0-8E1E-12351DF1F425}" name="Column12150"/>
    <tableColumn id="12166" xr3:uid="{F0F96A74-1F37-41A3-BA6B-FF255A714E45}" name="Column12151"/>
    <tableColumn id="12167" xr3:uid="{1FD17454-C4A9-47EC-9DFC-93C62DC44910}" name="Column12152"/>
    <tableColumn id="12168" xr3:uid="{0B989A7E-E189-4915-914D-875FBFC7119D}" name="Column12153"/>
    <tableColumn id="12169" xr3:uid="{550701D3-A2EA-468E-B81E-52E31719E58D}" name="Column12154"/>
    <tableColumn id="12170" xr3:uid="{26EFFCBD-36B3-4DBB-B067-1B2B29B8751E}" name="Column12155"/>
    <tableColumn id="12171" xr3:uid="{95A14C3C-A485-4051-BE1A-39A92906417D}" name="Column12156"/>
    <tableColumn id="12172" xr3:uid="{FE9BF4F8-F0E4-43BC-AE9B-575201014B59}" name="Column12157"/>
    <tableColumn id="12173" xr3:uid="{8884CA17-2568-44FA-8C89-194B8C6E5FE5}" name="Column12158"/>
    <tableColumn id="12174" xr3:uid="{042B5686-3BDA-4D9F-B551-8C41DF63EF0F}" name="Column12159"/>
    <tableColumn id="12175" xr3:uid="{5DBFF9C7-CFF2-4816-8F82-A1E057B6F01F}" name="Column12160"/>
    <tableColumn id="12176" xr3:uid="{5199D22E-5C2B-4ACB-9C2E-0DC0F9165539}" name="Column12161"/>
    <tableColumn id="12177" xr3:uid="{021D49F9-D24A-4FAF-91B3-5A90C2CCA67B}" name="Column12162"/>
    <tableColumn id="12178" xr3:uid="{12F85E1D-A437-45E9-A19F-3F52D8E08491}" name="Column12163"/>
    <tableColumn id="12179" xr3:uid="{D785339B-1DC9-4EE0-9F0C-66F7EBC84B0B}" name="Column12164"/>
    <tableColumn id="12180" xr3:uid="{9B67AFE1-B9D9-4376-853E-4BAD922B5EC5}" name="Column12165"/>
    <tableColumn id="12181" xr3:uid="{96D13439-91F0-4F51-AD78-8D819DBFDEF7}" name="Column12166"/>
    <tableColumn id="12182" xr3:uid="{744A6DC5-0843-480F-98A6-98D24B9B34BC}" name="Column12167"/>
    <tableColumn id="12183" xr3:uid="{C26D06D9-2D59-486F-88BA-B95916400016}" name="Column12168"/>
    <tableColumn id="12184" xr3:uid="{4E9AFE92-F29D-4EB4-94DB-1434BD11CD48}" name="Column12169"/>
    <tableColumn id="12185" xr3:uid="{A9F85BCE-5514-4801-8E7C-3CFA3FECA13B}" name="Column12170"/>
    <tableColumn id="12186" xr3:uid="{77370765-AEE8-45B0-979E-A2278DFD977D}" name="Column12171"/>
    <tableColumn id="12187" xr3:uid="{999EA683-8222-449B-8F29-C7CE1C7132BB}" name="Column12172"/>
    <tableColumn id="12188" xr3:uid="{B14AAE4F-889E-420F-BD14-3CB456831F85}" name="Column12173"/>
    <tableColumn id="12189" xr3:uid="{EE2FFE6B-8A5E-4BE5-A692-B3FF372E298F}" name="Column12174"/>
    <tableColumn id="12190" xr3:uid="{7B2DC304-5B59-44B6-9FC8-88E8D2103AC6}" name="Column12175"/>
    <tableColumn id="12191" xr3:uid="{BE183DF3-A082-4436-97DB-5F4C3B9487E7}" name="Column12176"/>
    <tableColumn id="12192" xr3:uid="{70C7FA6F-770D-4DE7-B520-5F4E5B2585B5}" name="Column12177"/>
    <tableColumn id="12193" xr3:uid="{41A787FE-9C16-4A7E-924A-C42F8AA6558F}" name="Column12178"/>
    <tableColumn id="12194" xr3:uid="{5D98A8A6-E8AA-4A83-BAB6-21E08F1900E1}" name="Column12179"/>
    <tableColumn id="12195" xr3:uid="{574D2E62-5C12-4F24-9882-C03E992D603F}" name="Column12180"/>
    <tableColumn id="12196" xr3:uid="{1CB8E83A-B00C-41D1-854C-65D47EF83B9D}" name="Column12181"/>
    <tableColumn id="12197" xr3:uid="{84614DA3-967C-4518-A9B1-7C18302E2B9D}" name="Column12182"/>
    <tableColumn id="12198" xr3:uid="{331D1BB9-7B0B-4EFF-A7E5-92F9A079B5AD}" name="Column12183"/>
    <tableColumn id="12199" xr3:uid="{8E5F8908-4671-4187-B253-814206AF0C92}" name="Column12184"/>
    <tableColumn id="12200" xr3:uid="{0FB0EAD5-5BC0-4356-B4A0-E4687807F754}" name="Column12185"/>
    <tableColumn id="12201" xr3:uid="{4DCFC6B1-3289-4F33-9D7A-BFE10661AC87}" name="Column12186"/>
    <tableColumn id="12202" xr3:uid="{78401BC6-4249-48C5-86CB-E80039CF7794}" name="Column12187"/>
    <tableColumn id="12203" xr3:uid="{3DB40525-47E8-4F9A-890D-185F945954F2}" name="Column12188"/>
    <tableColumn id="12204" xr3:uid="{81156BEE-C26E-44F7-9154-93AA539CB4BD}" name="Column12189"/>
    <tableColumn id="12205" xr3:uid="{1332AB6E-2FDD-4976-A4FE-DF754E49C0A4}" name="Column12190"/>
    <tableColumn id="12206" xr3:uid="{932F3186-D679-4A6B-9E48-48AADBB38538}" name="Column12191"/>
    <tableColumn id="12207" xr3:uid="{972AC0F6-C74E-45AD-8E99-59D52351FA68}" name="Column12192"/>
    <tableColumn id="12208" xr3:uid="{A1A47628-513D-480F-92C4-1B2E6ABECDC5}" name="Column12193"/>
    <tableColumn id="12209" xr3:uid="{6147B6A0-F62C-402C-B327-BB9FF44D46AB}" name="Column12194"/>
    <tableColumn id="12210" xr3:uid="{7671F3D7-C0E1-40AD-BA57-B00F8D3D1B42}" name="Column12195"/>
    <tableColumn id="12211" xr3:uid="{8F3620BE-D9C5-4B94-B88E-F6822853C010}" name="Column12196"/>
    <tableColumn id="12212" xr3:uid="{1D8225D3-152E-43BD-A767-A18B5B3FF836}" name="Column12197"/>
    <tableColumn id="12213" xr3:uid="{BA5DA5D0-B0F6-432A-B4E5-CB8CD0962006}" name="Column12198"/>
    <tableColumn id="12214" xr3:uid="{922C6248-A944-4B44-91C9-7C2C5F0E7BC8}" name="Column12199"/>
    <tableColumn id="12215" xr3:uid="{B5EBF1EB-C975-4FA4-92E2-1BC483734AAB}" name="Column12200"/>
    <tableColumn id="12216" xr3:uid="{D023C5FA-62AD-47FE-B573-8C01B00F9FF9}" name="Column12201"/>
    <tableColumn id="12217" xr3:uid="{B82F992F-6A57-4D6C-B4E2-73DAA1F6D21F}" name="Column12202"/>
    <tableColumn id="12218" xr3:uid="{A289C729-DF6B-47E7-9676-FB6B76BDA08E}" name="Column12203"/>
    <tableColumn id="12219" xr3:uid="{879C8100-D781-433F-910C-DA377D69DC5A}" name="Column12204"/>
    <tableColumn id="12220" xr3:uid="{989EBF0B-D155-4286-9AA9-85D86E6E85EE}" name="Column12205"/>
    <tableColumn id="12221" xr3:uid="{E55B9164-94A9-44D9-BFE6-7A73F020EE02}" name="Column12206"/>
    <tableColumn id="12222" xr3:uid="{5B5B82F0-066C-472C-8155-70C6CEB0A553}" name="Column12207"/>
    <tableColumn id="12223" xr3:uid="{C1940E43-F71F-4215-B8CF-6D15FAB05883}" name="Column12208"/>
    <tableColumn id="12224" xr3:uid="{F8064529-8ED9-4583-A075-AE906DF68CBD}" name="Column12209"/>
    <tableColumn id="12225" xr3:uid="{92611547-71E5-448E-B94B-8B52660FEC75}" name="Column12210"/>
    <tableColumn id="12226" xr3:uid="{5B504709-6A1A-4479-9CBB-9B3D7FA2474B}" name="Column12211"/>
    <tableColumn id="12227" xr3:uid="{FF145899-D295-45EF-92ED-F4256DA554EF}" name="Column12212"/>
    <tableColumn id="12228" xr3:uid="{949C1854-C25C-440F-9C88-42D324FFE850}" name="Column12213"/>
    <tableColumn id="12229" xr3:uid="{533B36F3-B6B3-4801-A4F2-B19BDD813EDE}" name="Column12214"/>
    <tableColumn id="12230" xr3:uid="{4083D2AD-3C81-478D-ADA9-CA5383195E56}" name="Column12215"/>
    <tableColumn id="12231" xr3:uid="{995A574C-2E81-4E9E-80B2-0E6FA83059C4}" name="Column12216"/>
    <tableColumn id="12232" xr3:uid="{F8A99C13-A0B5-4BFD-8906-A99C8687D83B}" name="Column12217"/>
    <tableColumn id="12233" xr3:uid="{4263FD33-9588-4AD9-BD9F-7B090904ED65}" name="Column12218"/>
    <tableColumn id="12234" xr3:uid="{0A9CDE70-3F6C-4209-A902-F386FF04F30E}" name="Column12219"/>
    <tableColumn id="12235" xr3:uid="{724140B4-8B06-4DFA-93D6-6180A751BAFF}" name="Column12220"/>
    <tableColumn id="12236" xr3:uid="{931111E6-0F05-4F9C-BFC3-214D41830C8F}" name="Column12221"/>
    <tableColumn id="12237" xr3:uid="{68D21805-9672-4C8E-9689-B86584CCEDDA}" name="Column12222"/>
    <tableColumn id="12238" xr3:uid="{C987BE58-E961-447A-86C4-27265A6EDE5F}" name="Column12223"/>
    <tableColumn id="12239" xr3:uid="{3F85E9F2-309C-4605-90AE-221FE7DAA418}" name="Column12224"/>
    <tableColumn id="12240" xr3:uid="{45A6D5E5-E2F7-4C7C-B03F-CA0E2CD542FE}" name="Column12225"/>
    <tableColumn id="12241" xr3:uid="{81544C23-AB77-4B93-987D-3E0DEC0A0313}" name="Column12226"/>
    <tableColumn id="12242" xr3:uid="{C77A5433-F9B4-4DFF-8B81-47954B3D1ABD}" name="Column12227"/>
    <tableColumn id="12243" xr3:uid="{1F8A3E4C-153C-40AE-987C-DA849295F87C}" name="Column12228"/>
    <tableColumn id="12244" xr3:uid="{63BD0568-958E-4814-AB55-DEB15F998A3B}" name="Column12229"/>
    <tableColumn id="12245" xr3:uid="{637C79D5-13FD-4453-BFEA-7CBFA8252CAE}" name="Column12230"/>
    <tableColumn id="12246" xr3:uid="{40B632A4-D254-4E17-83FA-968D85DECB75}" name="Column12231"/>
    <tableColumn id="12247" xr3:uid="{2324EAD5-FABE-41F9-9B07-B1E3634E9E0A}" name="Column12232"/>
    <tableColumn id="12248" xr3:uid="{039544A6-2957-44D4-AF88-5D3BA8655BE0}" name="Column12233"/>
    <tableColumn id="12249" xr3:uid="{2142AE60-2363-4DD7-B52B-FF80D9F23133}" name="Column12234"/>
    <tableColumn id="12250" xr3:uid="{CEE8BA70-6AFE-45D2-964F-7CCD8D350875}" name="Column12235"/>
    <tableColumn id="12251" xr3:uid="{413CBA94-E826-4D06-B5BF-0425618A76F6}" name="Column12236"/>
    <tableColumn id="12252" xr3:uid="{F404E21A-5DA2-4C2D-80AF-C68B80E552CD}" name="Column12237"/>
    <tableColumn id="12253" xr3:uid="{7E3BDF9F-20EC-4D59-B8D6-F089C6294443}" name="Column12238"/>
    <tableColumn id="12254" xr3:uid="{2BD17CA9-0949-49E7-B2DF-D2158A9BB2EC}" name="Column12239"/>
    <tableColumn id="12255" xr3:uid="{559509F4-F780-4D25-B954-83F8AE442533}" name="Column12240"/>
    <tableColumn id="12256" xr3:uid="{BA26C553-A634-43D4-9E0F-25D261644CD5}" name="Column12241"/>
    <tableColumn id="12257" xr3:uid="{87232D43-EDC2-4644-9F54-BE0B2722154D}" name="Column12242"/>
    <tableColumn id="12258" xr3:uid="{166B24AE-B0DF-46C7-89DF-1D24F6890EAD}" name="Column12243"/>
    <tableColumn id="12259" xr3:uid="{A47A971F-3DED-4131-8D7D-AECAC81A53D9}" name="Column12244"/>
    <tableColumn id="12260" xr3:uid="{364BE408-395A-4E4A-90A4-37A5D8B3B218}" name="Column12245"/>
    <tableColumn id="12261" xr3:uid="{E2E43F0B-1F8B-4DEE-9CC3-575A85A200FC}" name="Column12246"/>
    <tableColumn id="12262" xr3:uid="{736439F3-2D13-4A29-9A1D-F3DA75FA1352}" name="Column12247"/>
    <tableColumn id="12263" xr3:uid="{5E30F036-DE85-4A5F-A643-E849CCC7D6EC}" name="Column12248"/>
    <tableColumn id="12264" xr3:uid="{1485519A-6F94-4A26-80BE-24585814A616}" name="Column12249"/>
    <tableColumn id="12265" xr3:uid="{7F794AC3-DFA9-4E67-829B-C6E94550396B}" name="Column12250"/>
    <tableColumn id="12266" xr3:uid="{81B1F5F3-7E2B-490D-A6CC-46E423C6ABCD}" name="Column12251"/>
    <tableColumn id="12267" xr3:uid="{AFF7F5BA-AE7E-4B74-ACD1-2C06B341E790}" name="Column12252"/>
    <tableColumn id="12268" xr3:uid="{778E0296-15D5-423C-92A0-B75B09EC9F25}" name="Column12253"/>
    <tableColumn id="12269" xr3:uid="{BB5B8F4B-704C-4BA1-A889-0E92A264A8BC}" name="Column12254"/>
    <tableColumn id="12270" xr3:uid="{5456101E-DED4-4282-8BBA-7BE467DA3259}" name="Column12255"/>
    <tableColumn id="12271" xr3:uid="{57417BA1-BBE5-4519-9EA9-359C4C07574E}" name="Column12256"/>
    <tableColumn id="12272" xr3:uid="{582C8EDB-B919-49EB-9281-52A84A6914D2}" name="Column12257"/>
    <tableColumn id="12273" xr3:uid="{1EB450C6-BDD8-4132-B29A-803522676FEF}" name="Column12258"/>
    <tableColumn id="12274" xr3:uid="{CCAEEAAB-2749-4282-880C-3767F7E3D787}" name="Column12259"/>
    <tableColumn id="12275" xr3:uid="{7DA7678A-806F-46DB-BBDD-F1E5F4F0739E}" name="Column12260"/>
    <tableColumn id="12276" xr3:uid="{093486E9-D48C-4E2E-BF25-5812020C7155}" name="Column12261"/>
    <tableColumn id="12277" xr3:uid="{442F2968-E46E-4011-A064-0E46801A5CD5}" name="Column12262"/>
    <tableColumn id="12278" xr3:uid="{BE8616CD-80A4-47D3-BBAC-09F59C6D7247}" name="Column12263"/>
    <tableColumn id="12279" xr3:uid="{C8C92353-6FEB-4352-B8DA-0E3329F09FB0}" name="Column12264"/>
    <tableColumn id="12280" xr3:uid="{1445025A-B11C-4552-AFAD-64811E67755A}" name="Column12265"/>
    <tableColumn id="12281" xr3:uid="{D72EBD52-DF6C-4B42-8692-624A8C5D979E}" name="Column12266"/>
    <tableColumn id="12282" xr3:uid="{4E786A28-F47B-4758-B5BD-D7EECAE8261B}" name="Column12267"/>
    <tableColumn id="12283" xr3:uid="{11952025-2567-4298-91AB-15B1A58F1BF4}" name="Column12268"/>
    <tableColumn id="12284" xr3:uid="{766B9F5A-D15B-4E42-A98E-6377C33CF67F}" name="Column12269"/>
    <tableColumn id="12285" xr3:uid="{B4B66B75-6CB0-491B-8C48-7CA9979B65A6}" name="Column12270"/>
    <tableColumn id="12286" xr3:uid="{AF51A7FD-22ED-498F-87B8-528A1576F174}" name="Column12271"/>
    <tableColumn id="12287" xr3:uid="{E96107E2-69E6-412C-AB69-6788D6DACBB0}" name="Column12272"/>
    <tableColumn id="12288" xr3:uid="{73ACAFA6-0551-4DFC-A488-33F847400067}" name="Column12273"/>
    <tableColumn id="12289" xr3:uid="{A685DB33-8F50-431E-8CD6-5D4E727CAB5B}" name="Column12274"/>
    <tableColumn id="12290" xr3:uid="{89E8CF73-C2AC-4370-B14E-8A84B9DEF311}" name="Column12275"/>
    <tableColumn id="12291" xr3:uid="{17D57E22-172B-44E0-A3BE-B99BE46DADB4}" name="Column12276"/>
    <tableColumn id="12292" xr3:uid="{D2FAFD75-F979-4237-B194-FB83C2E3E62C}" name="Column12277"/>
    <tableColumn id="12293" xr3:uid="{A457E322-4390-401D-9800-6CCD5901B98B}" name="Column12278"/>
    <tableColumn id="12294" xr3:uid="{2F993761-CD33-4619-88FF-052242CA8A0F}" name="Column12279"/>
    <tableColumn id="12295" xr3:uid="{AA90FAD3-E0EB-4507-BE2C-F5A2AAEEA8DB}" name="Column12280"/>
    <tableColumn id="12296" xr3:uid="{4595DF49-265E-477D-B6D0-D7800F62F31F}" name="Column12281"/>
    <tableColumn id="12297" xr3:uid="{9F6EFA5C-6488-4217-85F5-72EDF1D0CC81}" name="Column12282"/>
    <tableColumn id="12298" xr3:uid="{503B4E2D-BC4E-4075-861C-1A256B692F1C}" name="Column12283"/>
    <tableColumn id="12299" xr3:uid="{F68616DC-AA5F-4A1D-88BB-F29F4793B23E}" name="Column12284"/>
    <tableColumn id="12300" xr3:uid="{F0865F97-7B3D-4084-B0C5-CB6247C787A7}" name="Column12285"/>
    <tableColumn id="12301" xr3:uid="{400A4C7A-CCFA-43E7-9441-EDA7345118FF}" name="Column12286"/>
    <tableColumn id="12302" xr3:uid="{A8878C43-626E-4D2C-A3AD-C0E8152BAC77}" name="Column12287"/>
    <tableColumn id="12303" xr3:uid="{02D535E2-E24E-4D2B-A996-48D277E32189}" name="Column12288"/>
    <tableColumn id="12304" xr3:uid="{16FA5977-49A6-483C-937C-2D4749AB0680}" name="Column12289"/>
    <tableColumn id="12305" xr3:uid="{4FEBA494-ADA6-46D3-B9AB-7795E64ADC4F}" name="Column12290"/>
    <tableColumn id="12306" xr3:uid="{52123997-E71C-4D54-9B40-E6AA05280F7B}" name="Column12291"/>
    <tableColumn id="12307" xr3:uid="{91106F0B-FD1F-4A7D-A3FB-AF17CB2D68C9}" name="Column12292"/>
    <tableColumn id="12308" xr3:uid="{4F75D641-799B-436A-8A33-213046F5E974}" name="Column12293"/>
    <tableColumn id="12309" xr3:uid="{DC66BBCF-711C-4244-8CEB-5DA328699CD8}" name="Column12294"/>
    <tableColumn id="12310" xr3:uid="{36104922-9685-4711-8700-CC7B95CAA875}" name="Column12295"/>
    <tableColumn id="12311" xr3:uid="{E729F87F-2C28-42AD-A28C-82E76F0751D5}" name="Column12296"/>
    <tableColumn id="12312" xr3:uid="{62ADE48A-1859-4D96-B036-EA95CB553D31}" name="Column12297"/>
    <tableColumn id="12313" xr3:uid="{08A1A86C-F38C-4D95-8EBF-FAD23B910929}" name="Column12298"/>
    <tableColumn id="12314" xr3:uid="{21EBD89A-31C7-4B14-8728-D7F36305363F}" name="Column12299"/>
    <tableColumn id="12315" xr3:uid="{05BBCB60-F37B-43CF-B413-4A0CD082EE4F}" name="Column12300"/>
    <tableColumn id="12316" xr3:uid="{0C43BF0A-776D-4C09-A694-1CEF381E8A2C}" name="Column12301"/>
    <tableColumn id="12317" xr3:uid="{869DCCFF-33EF-4DEC-8F79-A141A04EBACD}" name="Column12302"/>
    <tableColumn id="12318" xr3:uid="{42BF4345-F9C0-446E-89FB-B4404C8E6E82}" name="Column12303"/>
    <tableColumn id="12319" xr3:uid="{6F80D574-AF27-44C7-B4AF-F18F8A6AA371}" name="Column12304"/>
    <tableColumn id="12320" xr3:uid="{36B16A34-493A-4C66-ADB7-9464E789704D}" name="Column12305"/>
    <tableColumn id="12321" xr3:uid="{C4057375-5476-4014-8493-6CD639CEFB6F}" name="Column12306"/>
    <tableColumn id="12322" xr3:uid="{DFBB6CB9-FAEB-486D-96F4-AA13E83DF372}" name="Column12307"/>
    <tableColumn id="12323" xr3:uid="{1E9C13A0-5EFB-4532-BF73-C39189199C30}" name="Column12308"/>
    <tableColumn id="12324" xr3:uid="{D0A5540B-81E7-45D4-BE53-0B87248519A2}" name="Column12309"/>
    <tableColumn id="12325" xr3:uid="{05776F9D-6DDE-41BA-8F1B-A1A553B6268B}" name="Column12310"/>
    <tableColumn id="12326" xr3:uid="{D2F434B9-9590-4965-9C94-F29D6CE150B8}" name="Column12311"/>
    <tableColumn id="12327" xr3:uid="{F1D8DBA3-EAEB-4A6C-9202-32F504848086}" name="Column12312"/>
    <tableColumn id="12328" xr3:uid="{9BF2D718-FE61-48A3-BE2E-7C4770057428}" name="Column12313"/>
    <tableColumn id="12329" xr3:uid="{6D0C1E5A-4D8A-4DA4-98AE-1B69CF3E16E2}" name="Column12314"/>
    <tableColumn id="12330" xr3:uid="{FFD53426-F332-41F1-8C5F-0717D7130317}" name="Column12315"/>
    <tableColumn id="12331" xr3:uid="{D934519F-A1FB-4084-AFF0-5FE8FDE14763}" name="Column12316"/>
    <tableColumn id="12332" xr3:uid="{17A59275-71B3-4D45-8FCD-B6ACB8FEB1F9}" name="Column12317"/>
    <tableColumn id="12333" xr3:uid="{CF2C251C-5A9F-4FE3-BC26-8A985EDBF074}" name="Column12318"/>
    <tableColumn id="12334" xr3:uid="{A7918537-6AFA-4547-B201-6D6F59247125}" name="Column12319"/>
    <tableColumn id="12335" xr3:uid="{3DCD6F28-C0A4-4FC6-BACE-917A567FED44}" name="Column12320"/>
    <tableColumn id="12336" xr3:uid="{A3450F54-4C51-49A5-8912-6CC3467A38A5}" name="Column12321"/>
    <tableColumn id="12337" xr3:uid="{E396FC36-9D92-4D22-84B8-4EB030FF040C}" name="Column12322"/>
    <tableColumn id="12338" xr3:uid="{F0CD81E3-3B31-401B-A5D3-772B68F369B5}" name="Column12323"/>
    <tableColumn id="12339" xr3:uid="{936719A1-44C7-47CB-AEF8-362FBD2BC197}" name="Column12324"/>
    <tableColumn id="12340" xr3:uid="{0B64D983-7435-43C6-AFEF-990D58BD0D73}" name="Column12325"/>
    <tableColumn id="12341" xr3:uid="{0349EF7B-050C-4C18-BF76-CDA97A3530DC}" name="Column12326"/>
    <tableColumn id="12342" xr3:uid="{4EBF9AC3-ABBA-4533-907D-B63EE4DB9FDF}" name="Column12327"/>
    <tableColumn id="12343" xr3:uid="{B4C5055E-D5E1-43F1-B3BF-2D006F9467C6}" name="Column12328"/>
    <tableColumn id="12344" xr3:uid="{C2BC7843-5A61-47C0-B5A2-B8CDD62EB520}" name="Column12329"/>
    <tableColumn id="12345" xr3:uid="{06077783-F414-413A-A2C0-1D7CF33A5B1D}" name="Column12330"/>
    <tableColumn id="12346" xr3:uid="{1DEE872F-7817-4DA3-B390-E81670B6E746}" name="Column12331"/>
    <tableColumn id="12347" xr3:uid="{97F217C7-3192-4062-9C6A-3D8CCBAF126B}" name="Column12332"/>
    <tableColumn id="12348" xr3:uid="{3F987879-31F4-4252-A57F-C0499F2AE038}" name="Column12333"/>
    <tableColumn id="12349" xr3:uid="{A500D22B-C9AA-41FA-A946-D86A0981106D}" name="Column12334"/>
    <tableColumn id="12350" xr3:uid="{0E7408FE-69BA-44CB-872C-7D0E6DD4D8D9}" name="Column12335"/>
    <tableColumn id="12351" xr3:uid="{4CB36DD6-FC80-4BEB-AE1E-C451A594CBEC}" name="Column12336"/>
    <tableColumn id="12352" xr3:uid="{A0D5E78D-E56E-4B60-8F0F-35AD0C79D527}" name="Column12337"/>
    <tableColumn id="12353" xr3:uid="{0CCE6DCF-F93D-42C4-9C95-1D6749D6C778}" name="Column12338"/>
    <tableColumn id="12354" xr3:uid="{9E32767D-F6C2-46E2-8241-15C4369816FA}" name="Column12339"/>
    <tableColumn id="12355" xr3:uid="{7769BC9C-89BE-49E5-9E91-8FB34E1920BD}" name="Column12340"/>
    <tableColumn id="12356" xr3:uid="{A03FC30E-029A-48A6-9861-D36944D030C3}" name="Column12341"/>
    <tableColumn id="12357" xr3:uid="{10388921-F5B4-4765-8B2C-100B1665823F}" name="Column12342"/>
    <tableColumn id="12358" xr3:uid="{19AF18EC-7DEF-49A5-94CC-D21FAE10F4B9}" name="Column12343"/>
    <tableColumn id="12359" xr3:uid="{5349D532-CACB-417B-B848-D3C796C34840}" name="Column12344"/>
    <tableColumn id="12360" xr3:uid="{F4822475-56D3-44F1-AD51-433BB32259B0}" name="Column12345"/>
    <tableColumn id="12361" xr3:uid="{27353E8D-BD49-4E74-8C53-3E1E11B28FD7}" name="Column12346"/>
    <tableColumn id="12362" xr3:uid="{D79B607F-B9BD-48A8-B238-51CBFDFA3AFB}" name="Column12347"/>
    <tableColumn id="12363" xr3:uid="{08113A11-8C10-4EFC-826E-68D1C7A03CB9}" name="Column12348"/>
    <tableColumn id="12364" xr3:uid="{2E070671-1936-4282-B675-7F4AC160A13E}" name="Column12349"/>
    <tableColumn id="12365" xr3:uid="{B2B7985B-0897-4F37-BF0A-3148D2B4E98C}" name="Column12350"/>
    <tableColumn id="12366" xr3:uid="{D2F2C4C4-FC38-459A-9976-E8CE232ACC44}" name="Column12351"/>
    <tableColumn id="12367" xr3:uid="{28EF1D63-F0CA-4A2F-9D49-90A5A42BA7F0}" name="Column12352"/>
    <tableColumn id="12368" xr3:uid="{5C65261F-1E42-4DFA-941D-63714F494E87}" name="Column12353"/>
    <tableColumn id="12369" xr3:uid="{D3E67F54-A8A4-4D17-A80A-F17624D91693}" name="Column12354"/>
    <tableColumn id="12370" xr3:uid="{89F2D3DD-697A-4F9D-9B2C-D54424D1EA0A}" name="Column12355"/>
    <tableColumn id="12371" xr3:uid="{54EF405E-0D42-47CE-88B3-6E05B17EDEF3}" name="Column12356"/>
    <tableColumn id="12372" xr3:uid="{FF3DC108-E0D3-4B2F-85E8-236D3287F7D1}" name="Column12357"/>
    <tableColumn id="12373" xr3:uid="{E5B860A7-9724-4994-90D0-5B8DF1E19BE2}" name="Column12358"/>
    <tableColumn id="12374" xr3:uid="{F4E2F0F8-70EF-4E4C-AE49-0FA58D8D3EAA}" name="Column12359"/>
    <tableColumn id="12375" xr3:uid="{67B3A473-C525-4F8A-AFCB-556F5833BDD9}" name="Column12360"/>
    <tableColumn id="12376" xr3:uid="{EBEDE275-4DF0-401E-94C1-C51DDE5E8A7A}" name="Column12361"/>
    <tableColumn id="12377" xr3:uid="{5B99549F-1E58-4740-9220-17524FBE1F2A}" name="Column12362"/>
    <tableColumn id="12378" xr3:uid="{9B0A0CA4-152C-4F2D-B44C-F62BA8F05A95}" name="Column12363"/>
    <tableColumn id="12379" xr3:uid="{1B2D5375-2FC7-42FC-AEBC-23BDD090288A}" name="Column12364"/>
    <tableColumn id="12380" xr3:uid="{317EF093-ED9E-4F5D-8CB2-29B261ABA4DF}" name="Column12365"/>
    <tableColumn id="12381" xr3:uid="{C35732BE-03D8-4649-8DFE-8BFBE4845B18}" name="Column12366"/>
    <tableColumn id="12382" xr3:uid="{B78AB6E5-A3B8-475E-934A-CE8877D385B7}" name="Column12367"/>
    <tableColumn id="12383" xr3:uid="{61C99E2D-FDDD-48CC-85F3-4609EA47D5A1}" name="Column12368"/>
    <tableColumn id="12384" xr3:uid="{26DCA950-6E3A-4C95-B172-77BADFD212F9}" name="Column12369"/>
    <tableColumn id="12385" xr3:uid="{D18DA768-F8D6-417B-B35B-1E8B5EC787E0}" name="Column12370"/>
    <tableColumn id="12386" xr3:uid="{4A4FDAB5-74F3-4061-8D68-D2037D6C4803}" name="Column12371"/>
    <tableColumn id="12387" xr3:uid="{5EBDF5B0-9D21-4B3E-810A-F77B8FED2258}" name="Column12372"/>
    <tableColumn id="12388" xr3:uid="{6824D04F-7275-4F04-A67D-F7B53AD671DD}" name="Column12373"/>
    <tableColumn id="12389" xr3:uid="{16EF39C1-86CC-43CE-A5A8-AB4C5E289B4E}" name="Column12374"/>
    <tableColumn id="12390" xr3:uid="{BB12C3E4-AE1F-4098-8B54-353F92F55C86}" name="Column12375"/>
    <tableColumn id="12391" xr3:uid="{20C8A105-12BA-47A7-B95D-3CF31816E7EB}" name="Column12376"/>
    <tableColumn id="12392" xr3:uid="{7FF3E8B1-8548-4D9C-8CCF-D10AF6495480}" name="Column12377"/>
    <tableColumn id="12393" xr3:uid="{0A20E4CB-7332-46EB-B337-42F3ECBFB687}" name="Column12378"/>
    <tableColumn id="12394" xr3:uid="{A5D5C8CF-F0CA-4944-ABC7-140BA719F72D}" name="Column12379"/>
    <tableColumn id="12395" xr3:uid="{18E8623B-1C68-455A-AA07-9B695511C1C6}" name="Column12380"/>
    <tableColumn id="12396" xr3:uid="{1CCD9AE3-3904-401D-92D8-C8166EA9C0B0}" name="Column12381"/>
    <tableColumn id="12397" xr3:uid="{FB0C4AAE-A1BD-48BC-BFDD-E96BFCBD2316}" name="Column12382"/>
    <tableColumn id="12398" xr3:uid="{D91A1585-2CA4-49F5-8FD6-FC3FBE60F34B}" name="Column12383"/>
    <tableColumn id="12399" xr3:uid="{69FB3C49-BD4F-42BA-A28D-BB29AD17B3A8}" name="Column12384"/>
    <tableColumn id="12400" xr3:uid="{8CCF32FC-5DE3-47A2-9E4C-47E97F36EA2D}" name="Column12385"/>
    <tableColumn id="12401" xr3:uid="{32FFC379-E525-4F25-80CB-81CE430AACF9}" name="Column12386"/>
    <tableColumn id="12402" xr3:uid="{3B1D95F4-E934-4E71-830E-74B55D94DD96}" name="Column12387"/>
    <tableColumn id="12403" xr3:uid="{A1A71FD5-2791-4FB0-AE00-99648BB019DD}" name="Column12388"/>
    <tableColumn id="12404" xr3:uid="{98BA86F7-E1E2-4C43-A582-414A275271E5}" name="Column12389"/>
    <tableColumn id="12405" xr3:uid="{EC9BEBB6-2314-4C26-A62C-E4C38BFBA826}" name="Column12390"/>
    <tableColumn id="12406" xr3:uid="{D0510A28-31E6-41D7-B1A3-20AB4F76A43D}" name="Column12391"/>
    <tableColumn id="12407" xr3:uid="{386EAFCF-FEB8-49AD-AA10-96B6C1783960}" name="Column12392"/>
    <tableColumn id="12408" xr3:uid="{EEE3A479-62AD-499F-98D0-463A41408202}" name="Column12393"/>
    <tableColumn id="12409" xr3:uid="{B40D540B-4F73-44C6-B9A2-288223B19761}" name="Column12394"/>
    <tableColumn id="12410" xr3:uid="{81A018EF-4FB2-4C69-83D1-7B38D172EF56}" name="Column12395"/>
    <tableColumn id="12411" xr3:uid="{F351DC6D-A173-4D36-94AD-55C8E414ADE0}" name="Column12396"/>
    <tableColumn id="12412" xr3:uid="{08071D96-3C4B-45F7-A109-DB3863D2D119}" name="Column12397"/>
    <tableColumn id="12413" xr3:uid="{F08BFA02-D001-425D-A003-B2622E6A4B9A}" name="Column12398"/>
    <tableColumn id="12414" xr3:uid="{0B4A30FC-39BD-4329-AF6F-131EE1AC5BE5}" name="Column12399"/>
    <tableColumn id="12415" xr3:uid="{0A348213-42E9-4110-8915-712D319D0FC0}" name="Column12400"/>
    <tableColumn id="12416" xr3:uid="{D47B285F-348A-44C5-95C8-CF98E2AB2519}" name="Column12401"/>
    <tableColumn id="12417" xr3:uid="{72E69AAF-3584-42E0-908E-1ECAA134D2B8}" name="Column12402"/>
    <tableColumn id="12418" xr3:uid="{0BFFF5EB-95C1-4E03-96F9-64616B40715D}" name="Column12403"/>
    <tableColumn id="12419" xr3:uid="{A39B78EC-DFE4-4E89-883D-FE3F9E795F65}" name="Column12404"/>
    <tableColumn id="12420" xr3:uid="{C2C5AAC5-3CC5-4C2E-B852-0C6A1B356BEE}" name="Column12405"/>
    <tableColumn id="12421" xr3:uid="{3FA391C9-7EEA-42C7-AFFB-3CB5FBB6F731}" name="Column12406"/>
    <tableColumn id="12422" xr3:uid="{00EFA076-1FCA-49CE-B018-BC41376367A9}" name="Column12407"/>
    <tableColumn id="12423" xr3:uid="{F20CB312-6799-49DB-BC8E-3D603B7C3B3E}" name="Column12408"/>
    <tableColumn id="12424" xr3:uid="{39907116-E68C-462C-B4F0-89F193D56473}" name="Column12409"/>
    <tableColumn id="12425" xr3:uid="{F6C58763-0776-40A9-8F23-6DCDD73CCD5F}" name="Column12410"/>
    <tableColumn id="12426" xr3:uid="{100BFAB0-4C93-435B-BA67-64DE2AB240FB}" name="Column12411"/>
    <tableColumn id="12427" xr3:uid="{29B18A49-6A07-46F5-B419-12B911BBCAF6}" name="Column12412"/>
    <tableColumn id="12428" xr3:uid="{CCCC4C99-0224-437A-87E7-680C089D05DE}" name="Column12413"/>
    <tableColumn id="12429" xr3:uid="{61EAB8FD-B952-449F-B630-83D716C44F41}" name="Column12414"/>
    <tableColumn id="12430" xr3:uid="{9C4E1073-F35E-4580-82CE-D28FAA12C35D}" name="Column12415"/>
    <tableColumn id="12431" xr3:uid="{73016A05-BD03-4301-80A3-01FEA0C69ADC}" name="Column12416"/>
    <tableColumn id="12432" xr3:uid="{DDF94FD8-44D5-4D3C-BC2C-01D40C89122E}" name="Column12417"/>
    <tableColumn id="12433" xr3:uid="{78ECD764-77EA-4C3C-937F-BA046A435CBE}" name="Column12418"/>
    <tableColumn id="12434" xr3:uid="{5ABA028D-4840-432B-8B95-3D7F58FC78D8}" name="Column12419"/>
    <tableColumn id="12435" xr3:uid="{D04F28BB-80A7-44DC-A497-22FC0F82BA13}" name="Column12420"/>
    <tableColumn id="12436" xr3:uid="{2DF72143-8BBA-40D8-97CC-F0A9BA6A2FFB}" name="Column12421"/>
    <tableColumn id="12437" xr3:uid="{84D55269-BCAE-417D-829D-C461750A2F8A}" name="Column12422"/>
    <tableColumn id="12438" xr3:uid="{D190483D-2899-443E-9A57-8338C34E492F}" name="Column12423"/>
    <tableColumn id="12439" xr3:uid="{A846EA1F-01B2-4871-B4A6-F17A802EA365}" name="Column12424"/>
    <tableColumn id="12440" xr3:uid="{81623525-5F99-447C-BF90-01EA26E7966E}" name="Column12425"/>
    <tableColumn id="12441" xr3:uid="{9AC16C93-311B-4B27-954C-28E79316F44F}" name="Column12426"/>
    <tableColumn id="12442" xr3:uid="{BEE04875-2F2D-449D-890E-E2DBE4E24C2D}" name="Column12427"/>
    <tableColumn id="12443" xr3:uid="{28627DA5-DA58-4321-89AB-33D339BE50C3}" name="Column12428"/>
    <tableColumn id="12444" xr3:uid="{272D5C68-3689-4369-9979-5BD9298786BE}" name="Column12429"/>
    <tableColumn id="12445" xr3:uid="{83B810A1-0FDB-41EA-AADA-A641EA08FCF4}" name="Column12430"/>
    <tableColumn id="12446" xr3:uid="{2822D307-9B46-4BBA-B51C-0D41A15E1CA0}" name="Column12431"/>
    <tableColumn id="12447" xr3:uid="{4C6913CA-1351-4E9B-A3E3-0CC1992B1B2A}" name="Column12432"/>
    <tableColumn id="12448" xr3:uid="{304F4094-98FE-48E9-8988-BAF352CAAFC9}" name="Column12433"/>
    <tableColumn id="12449" xr3:uid="{2BAF240D-7145-4613-B230-06EF02BF00B5}" name="Column12434"/>
    <tableColumn id="12450" xr3:uid="{91960F9B-6CFB-41E8-AA34-77A9DCFCDFE1}" name="Column12435"/>
    <tableColumn id="12451" xr3:uid="{181EC856-071F-4FA3-AE1D-814C1BF3A1F2}" name="Column12436"/>
    <tableColumn id="12452" xr3:uid="{C69CA948-F137-491A-BAEF-9BD5D415267C}" name="Column12437"/>
    <tableColumn id="12453" xr3:uid="{AFC86148-598E-43B2-9074-F740E241F486}" name="Column12438"/>
    <tableColumn id="12454" xr3:uid="{15A23343-38D4-49C8-974C-C775F1C9322E}" name="Column12439"/>
    <tableColumn id="12455" xr3:uid="{C27AC482-84C3-4E4B-9BDC-DFD241F84F75}" name="Column12440"/>
    <tableColumn id="12456" xr3:uid="{0FBDB1D2-6F44-4F6F-A5D6-BE6A0B1BD285}" name="Column12441"/>
    <tableColumn id="12457" xr3:uid="{2857ABE0-D143-4BB6-BA62-28B9BE66C58B}" name="Column12442"/>
    <tableColumn id="12458" xr3:uid="{EA01719A-70AB-4D38-B422-1C1D1B3EC73B}" name="Column12443"/>
    <tableColumn id="12459" xr3:uid="{044134A2-6BE7-47F7-8B6C-6FAA73E289F5}" name="Column12444"/>
    <tableColumn id="12460" xr3:uid="{85000B8F-F991-4FD2-845B-DF979DA062ED}" name="Column12445"/>
    <tableColumn id="12461" xr3:uid="{3886BDCF-8029-4649-ADA7-2D8CEEAA334E}" name="Column12446"/>
    <tableColumn id="12462" xr3:uid="{82C6D20C-1763-42E1-A190-CA59B75FACB2}" name="Column12447"/>
    <tableColumn id="12463" xr3:uid="{9D523B7E-D043-480D-9E3A-DF736B2FDE6E}" name="Column12448"/>
    <tableColumn id="12464" xr3:uid="{4633A674-21E5-4BD1-8C85-298C7895E39E}" name="Column12449"/>
    <tableColumn id="12465" xr3:uid="{3D28B684-2093-48EF-BF04-E7D293D66AB5}" name="Column12450"/>
    <tableColumn id="12466" xr3:uid="{9EB79C1A-5BC5-4C52-BFC3-B810696CC22F}" name="Column12451"/>
    <tableColumn id="12467" xr3:uid="{A96D38D5-9057-4312-BBA5-71164CBFCC5B}" name="Column12452"/>
    <tableColumn id="12468" xr3:uid="{EF0C83E2-AC28-4867-99CF-8CE8FA438AB6}" name="Column12453"/>
    <tableColumn id="12469" xr3:uid="{5C2618CD-EED6-4763-B077-0F9AE6CD7765}" name="Column12454"/>
    <tableColumn id="12470" xr3:uid="{0059FBD4-4CF3-43E9-8C0A-4ECB2767F705}" name="Column12455"/>
    <tableColumn id="12471" xr3:uid="{FC0083A7-8AB6-47EF-9EC6-F65DE2A3846E}" name="Column12456"/>
    <tableColumn id="12472" xr3:uid="{B7581A9D-1AAB-463E-B1D0-1314DE92CEE5}" name="Column12457"/>
    <tableColumn id="12473" xr3:uid="{63DB10F7-38F9-4B13-8D26-2A93B463CB12}" name="Column12458"/>
    <tableColumn id="12474" xr3:uid="{1670BE29-6F4A-4AB4-8391-50346009F61A}" name="Column12459"/>
    <tableColumn id="12475" xr3:uid="{DF03E1D4-C171-4CE6-9464-49B7A6BC06DC}" name="Column12460"/>
    <tableColumn id="12476" xr3:uid="{3D52B142-95B0-4131-BB94-A9B6225C3594}" name="Column12461"/>
    <tableColumn id="12477" xr3:uid="{E2646D77-9788-4855-93F9-DD07A8C20878}" name="Column12462"/>
    <tableColumn id="12478" xr3:uid="{7632C447-C22C-449E-A6F4-402D1166FF0A}" name="Column12463"/>
    <tableColumn id="12479" xr3:uid="{9B9F6F20-E4CF-45CA-8774-AD0887013FDA}" name="Column12464"/>
    <tableColumn id="12480" xr3:uid="{13DB07B7-429A-4081-8D57-C497F8E38443}" name="Column12465"/>
    <tableColumn id="12481" xr3:uid="{60747610-5089-4BF4-B7A6-5997D4010F17}" name="Column12466"/>
    <tableColumn id="12482" xr3:uid="{C3F4BE58-9B3C-4FA3-A627-C4B4A757D2B2}" name="Column12467"/>
    <tableColumn id="12483" xr3:uid="{1A4991C6-0AFE-4DE9-8EE7-430F1E0D64EE}" name="Column12468"/>
    <tableColumn id="12484" xr3:uid="{10FFDEDE-EF77-4156-B8D2-7CFA7668E5E2}" name="Column12469"/>
    <tableColumn id="12485" xr3:uid="{616AFB47-9156-4AC9-9069-AC893D59E351}" name="Column12470"/>
    <tableColumn id="12486" xr3:uid="{36E48F94-B233-40E1-9C48-3084BEDF05D6}" name="Column12471"/>
    <tableColumn id="12487" xr3:uid="{9379DA7D-6B66-4682-B8DC-39FBB4C89177}" name="Column12472"/>
    <tableColumn id="12488" xr3:uid="{952F033F-7303-4872-8C08-6FD7D5818981}" name="Column12473"/>
    <tableColumn id="12489" xr3:uid="{E39D138D-7BE1-4C1F-845A-DAFD9A98CAD3}" name="Column12474"/>
    <tableColumn id="12490" xr3:uid="{CC94A1E2-6AFE-4225-8BD8-89B90073EEE7}" name="Column12475"/>
    <tableColumn id="12491" xr3:uid="{66113F3B-5F5B-4450-9B41-7643229529A5}" name="Column12476"/>
    <tableColumn id="12492" xr3:uid="{A2B9E213-9E4A-47C7-B67A-2F7BA0A955AC}" name="Column12477"/>
    <tableColumn id="12493" xr3:uid="{7AB9B208-24BD-47A4-87CA-339B1FEDCCD8}" name="Column12478"/>
    <tableColumn id="12494" xr3:uid="{6C271A8F-B549-46A9-B3B8-568A37A04941}" name="Column12479"/>
    <tableColumn id="12495" xr3:uid="{B56CF2F2-8C94-4330-B96A-DEC03BD5BB1E}" name="Column12480"/>
    <tableColumn id="12496" xr3:uid="{61BF45D0-9CBC-4557-997D-EA63F3841836}" name="Column12481"/>
    <tableColumn id="12497" xr3:uid="{72983E7B-4D00-4CAF-BDD9-6E62E2F226B7}" name="Column12482"/>
    <tableColumn id="12498" xr3:uid="{5EF4E8BA-702C-4DA6-A05C-3B2479628837}" name="Column12483"/>
    <tableColumn id="12499" xr3:uid="{122FAD73-0CDC-41F3-9554-3099B25C1674}" name="Column12484"/>
    <tableColumn id="12500" xr3:uid="{0EA9AE97-00C3-42E3-943E-C35C8530A4F4}" name="Column12485"/>
    <tableColumn id="12501" xr3:uid="{23E1F349-D458-4FFA-B541-6E3924FB5E03}" name="Column12486"/>
    <tableColumn id="12502" xr3:uid="{9C6B359F-175C-4EE7-92F3-D6FD1407DD92}" name="Column12487"/>
    <tableColumn id="12503" xr3:uid="{4860484B-7E2F-4C8A-A897-35E3F8DDAED5}" name="Column12488"/>
    <tableColumn id="12504" xr3:uid="{C560D360-E0AB-418C-8E07-C0122B321374}" name="Column12489"/>
    <tableColumn id="12505" xr3:uid="{FB6AC825-D144-4C22-B88A-9E3D7161B692}" name="Column12490"/>
    <tableColumn id="12506" xr3:uid="{CE7A070E-6ED4-47F9-A834-B3A902441C3E}" name="Column12491"/>
    <tableColumn id="12507" xr3:uid="{80D494F0-49AA-4C31-B23A-01E6DC43911A}" name="Column12492"/>
    <tableColumn id="12508" xr3:uid="{A3F6AC14-F131-4C89-87EE-87B3CB682C53}" name="Column12493"/>
    <tableColumn id="12509" xr3:uid="{58149759-14DD-4D20-90A3-8CA9EBF45A46}" name="Column12494"/>
    <tableColumn id="12510" xr3:uid="{29A1636A-70C6-4DB8-804F-67E5825B3CF4}" name="Column12495"/>
    <tableColumn id="12511" xr3:uid="{17979556-0080-4AFB-AC27-C88104BC83F5}" name="Column12496"/>
    <tableColumn id="12512" xr3:uid="{08CD376E-06CA-44FC-93E2-33402C23BDC1}" name="Column12497"/>
    <tableColumn id="12513" xr3:uid="{2FA249A6-4A36-4946-811C-FFAE55C00BD3}" name="Column12498"/>
    <tableColumn id="12514" xr3:uid="{56F86FFE-03D5-49AE-8FAE-1D17D1690F48}" name="Column12499"/>
    <tableColumn id="12515" xr3:uid="{8EB2FC3A-E145-467A-BCBB-3A677DAFA4E0}" name="Column12500"/>
    <tableColumn id="12516" xr3:uid="{5DB4ED58-A4BB-4FEF-8A1F-713E7AFC5C8B}" name="Column12501"/>
    <tableColumn id="12517" xr3:uid="{CA8057E2-845D-4AB4-A980-786B4427DCA6}" name="Column12502"/>
    <tableColumn id="12518" xr3:uid="{7338F73A-1897-4193-8A90-C846FA37FFF4}" name="Column12503"/>
    <tableColumn id="12519" xr3:uid="{716AA298-62C6-425C-9E2F-83AAC3549207}" name="Column12504"/>
    <tableColumn id="12520" xr3:uid="{FA80593B-9A4E-4807-BCCD-814780296F75}" name="Column12505"/>
    <tableColumn id="12521" xr3:uid="{F3A09552-3034-458B-B7ED-5FAA7F9CB049}" name="Column12506"/>
    <tableColumn id="12522" xr3:uid="{2E66F9E5-E0DE-439A-A304-CAC1BBD4CE68}" name="Column12507"/>
    <tableColumn id="12523" xr3:uid="{3E9F2CD7-FED5-4FE2-9BBB-1FE69682ED65}" name="Column12508"/>
    <tableColumn id="12524" xr3:uid="{9A416488-47A7-463B-8B79-222431E868AD}" name="Column12509"/>
    <tableColumn id="12525" xr3:uid="{25FD8661-C684-405D-803D-4DC0FBE6FA18}" name="Column12510"/>
    <tableColumn id="12526" xr3:uid="{039B39FA-A98E-4337-94A1-D87E5C91C07E}" name="Column12511"/>
    <tableColumn id="12527" xr3:uid="{FA294FF0-53BE-48B1-A473-C55BBC719FE9}" name="Column12512"/>
    <tableColumn id="12528" xr3:uid="{4DE34B50-F448-4C5B-BF32-A9924A9E99E7}" name="Column12513"/>
    <tableColumn id="12529" xr3:uid="{4BA03A83-0DC2-4D8F-80DB-EBFA13240A63}" name="Column12514"/>
    <tableColumn id="12530" xr3:uid="{5C11F726-F18F-4C94-AD9C-BEF5CD47F647}" name="Column12515"/>
    <tableColumn id="12531" xr3:uid="{3111A4C1-9DC9-4F7D-8109-F4E0216439F6}" name="Column12516"/>
    <tableColumn id="12532" xr3:uid="{EEF4815B-C6AB-4F60-B889-6363318809D1}" name="Column12517"/>
    <tableColumn id="12533" xr3:uid="{6299ACED-0E0D-4338-8721-7EBE8C0A65B2}" name="Column12518"/>
    <tableColumn id="12534" xr3:uid="{F0C99C06-DB00-4DDC-ABCF-865A190BAB53}" name="Column12519"/>
    <tableColumn id="12535" xr3:uid="{C8A2D1C4-BC14-40E1-919A-EED9174CD07D}" name="Column12520"/>
    <tableColumn id="12536" xr3:uid="{90236A29-D39F-4ACD-BF99-F430BD4277E9}" name="Column12521"/>
    <tableColumn id="12537" xr3:uid="{78354BDE-C683-491C-B21B-2D5A0570CAF1}" name="Column12522"/>
    <tableColumn id="12538" xr3:uid="{BAD3E73B-497F-4175-8B4D-DF24F8F31044}" name="Column12523"/>
    <tableColumn id="12539" xr3:uid="{9224D4E6-2723-4567-ABE7-5B1B3A780378}" name="Column12524"/>
    <tableColumn id="12540" xr3:uid="{71D700EC-F9A7-450B-8559-B76D9C55C04A}" name="Column12525"/>
    <tableColumn id="12541" xr3:uid="{D09B5623-1ED7-441E-B5FF-ED596569EC89}" name="Column12526"/>
    <tableColumn id="12542" xr3:uid="{FE955805-E4CE-438A-A898-0A67C60AFDE2}" name="Column12527"/>
    <tableColumn id="12543" xr3:uid="{BBDAD1C3-08AE-4553-A79E-2A22FAACAC41}" name="Column12528"/>
    <tableColumn id="12544" xr3:uid="{5DF76528-312C-435B-9DA3-221F001D2E65}" name="Column12529"/>
    <tableColumn id="12545" xr3:uid="{064A4816-0661-4F37-82AE-161E5386CAB3}" name="Column12530"/>
    <tableColumn id="12546" xr3:uid="{2100372D-5140-4479-A6A4-DBABBA196F73}" name="Column12531"/>
    <tableColumn id="12547" xr3:uid="{483ABFDC-64E4-4017-82F2-077B46313EF8}" name="Column12532"/>
    <tableColumn id="12548" xr3:uid="{60F55BC2-DD2C-45FD-927D-82C8E75F9785}" name="Column12533"/>
    <tableColumn id="12549" xr3:uid="{A42E3CF7-03B4-4A8C-A331-663A6D97EF92}" name="Column12534"/>
    <tableColumn id="12550" xr3:uid="{D2370A3E-37AA-4DAB-961A-4423EA48DED7}" name="Column12535"/>
    <tableColumn id="12551" xr3:uid="{B25BEDB5-51A2-4FBE-A201-80678C04600C}" name="Column12536"/>
    <tableColumn id="12552" xr3:uid="{6884AF53-0237-400B-8BCE-4D594A8E20A6}" name="Column12537"/>
    <tableColumn id="12553" xr3:uid="{EBEA368E-932B-4741-8985-FFB179FE52A0}" name="Column12538"/>
    <tableColumn id="12554" xr3:uid="{469ECE96-829B-4EFA-AC92-B1C7A323BD9A}" name="Column12539"/>
    <tableColumn id="12555" xr3:uid="{BFE37670-6B69-4CEC-AE7A-E4A82D9499EC}" name="Column12540"/>
    <tableColumn id="12556" xr3:uid="{CB44A6C4-3B78-4AD3-BE25-B41CE38C1D08}" name="Column12541"/>
    <tableColumn id="12557" xr3:uid="{9BE9C0C0-DF70-43AA-953F-3C1A70CD1607}" name="Column12542"/>
    <tableColumn id="12558" xr3:uid="{A50FB910-6FAA-4364-9FFD-12BD939FB933}" name="Column12543"/>
    <tableColumn id="12559" xr3:uid="{E5EB6AFC-6957-41B0-82B7-91783329E46A}" name="Column12544"/>
    <tableColumn id="12560" xr3:uid="{3DE2E2AC-9374-4896-AB96-4A58A592D25A}" name="Column12545"/>
    <tableColumn id="12561" xr3:uid="{191DFE9A-3625-40EA-AECD-75AC589858D6}" name="Column12546"/>
    <tableColumn id="12562" xr3:uid="{44511F9B-76E3-4AA2-9C2A-5E74C6D20AF4}" name="Column12547"/>
    <tableColumn id="12563" xr3:uid="{42C19871-76AB-4C33-8A31-584CEDE9BCC4}" name="Column12548"/>
    <tableColumn id="12564" xr3:uid="{5FBDD428-D85E-4BAF-A7A3-1DEE795F7729}" name="Column12549"/>
    <tableColumn id="12565" xr3:uid="{57F12A1E-B0AC-4D8B-A864-467C20DB5F1B}" name="Column12550"/>
    <tableColumn id="12566" xr3:uid="{C56F4486-C4B4-4060-A419-767BEA2F1999}" name="Column12551"/>
    <tableColumn id="12567" xr3:uid="{7F884EB6-04BB-4E78-AC2F-B34246C1C701}" name="Column12552"/>
    <tableColumn id="12568" xr3:uid="{193FA693-34E8-4174-A720-C5122F989343}" name="Column12553"/>
    <tableColumn id="12569" xr3:uid="{771A99E6-7B4C-4769-B428-E6FA61D63D78}" name="Column12554"/>
    <tableColumn id="12570" xr3:uid="{E7004250-2F0B-4154-B2AB-64D22C7F3526}" name="Column12555"/>
    <tableColumn id="12571" xr3:uid="{DBD4038A-4BF3-432F-9744-CA06FED1B211}" name="Column12556"/>
    <tableColumn id="12572" xr3:uid="{2A143099-02BA-4A2A-914D-997D9EB894BB}" name="Column12557"/>
    <tableColumn id="12573" xr3:uid="{264723D7-730E-4CF9-BF9D-4262782828F1}" name="Column12558"/>
    <tableColumn id="12574" xr3:uid="{5C9EE75E-CEB0-42D5-881D-3A5FD06D4EDD}" name="Column12559"/>
    <tableColumn id="12575" xr3:uid="{F190A113-6E59-4023-A4EB-50305F46FA40}" name="Column12560"/>
    <tableColumn id="12576" xr3:uid="{56BA19D3-7220-462C-90C0-8E09F8B02C74}" name="Column12561"/>
    <tableColumn id="12577" xr3:uid="{95070472-2FB3-4F69-AFC6-0EE26E2861E4}" name="Column12562"/>
    <tableColumn id="12578" xr3:uid="{96833B4B-ACDF-435F-A57D-38324B0DE88F}" name="Column12563"/>
    <tableColumn id="12579" xr3:uid="{E9855AC2-D333-4E7D-ADD8-A08EE3393962}" name="Column12564"/>
    <tableColumn id="12580" xr3:uid="{FAEBE82D-AC0A-4DA1-8329-3F86263C988C}" name="Column12565"/>
    <tableColumn id="12581" xr3:uid="{32E23FB9-DA7E-400C-9CCD-BC2E2D71192C}" name="Column12566"/>
    <tableColumn id="12582" xr3:uid="{32AE3FC7-992A-4E70-BCEE-7E3A94E798F1}" name="Column12567"/>
    <tableColumn id="12583" xr3:uid="{93F31CA4-C88F-4E50-B4ED-7BE048937E54}" name="Column12568"/>
    <tableColumn id="12584" xr3:uid="{BB022A99-3F14-451B-A3D6-676DD2626183}" name="Column12569"/>
    <tableColumn id="12585" xr3:uid="{BBE3AC13-044E-4A44-A6E7-412B5B851A4E}" name="Column12570"/>
    <tableColumn id="12586" xr3:uid="{7DCD5D69-6EEB-4F91-BB17-96B52B9CE0C7}" name="Column12571"/>
    <tableColumn id="12587" xr3:uid="{8984F6E3-036A-4705-905D-D578CEC0D3DC}" name="Column12572"/>
    <tableColumn id="12588" xr3:uid="{116912F5-4FFA-4BB5-AB3C-3FB7D4976EF5}" name="Column12573"/>
    <tableColumn id="12589" xr3:uid="{69486D85-ECED-43F7-80ED-1A0CE4B08C04}" name="Column12574"/>
    <tableColumn id="12590" xr3:uid="{0DD26F9C-19E8-4883-A241-3C58A8998224}" name="Column12575"/>
    <tableColumn id="12591" xr3:uid="{FC357F74-D1B7-415B-9ECC-831873B95512}" name="Column12576"/>
    <tableColumn id="12592" xr3:uid="{BC24A2C8-1A61-45C2-8522-48BC63AA0FD1}" name="Column12577"/>
    <tableColumn id="12593" xr3:uid="{6DF8846F-0164-4FE3-9328-F0278051DE31}" name="Column12578"/>
    <tableColumn id="12594" xr3:uid="{1EFD71F5-58B1-4E17-98D7-33B7C25E7712}" name="Column12579"/>
    <tableColumn id="12595" xr3:uid="{A771CD8C-C456-4EBC-B1E7-A343C00B2C88}" name="Column12580"/>
    <tableColumn id="12596" xr3:uid="{FF7F6374-8F36-4E26-A4F2-68C64FA134DD}" name="Column12581"/>
    <tableColumn id="12597" xr3:uid="{008A2483-248F-4C00-B58A-5852F3CF2F98}" name="Column12582"/>
    <tableColumn id="12598" xr3:uid="{1FAFBFD4-A74F-4205-A537-D87C466F81C4}" name="Column12583"/>
    <tableColumn id="12599" xr3:uid="{84BF47A5-28EB-45A1-96FE-AFA20EE661A7}" name="Column12584"/>
    <tableColumn id="12600" xr3:uid="{E1833DFE-70CD-4C2A-8DC9-9E88B69257A8}" name="Column12585"/>
    <tableColumn id="12601" xr3:uid="{F86EAA64-14B2-4248-BAA2-E0CEE7A334DA}" name="Column12586"/>
    <tableColumn id="12602" xr3:uid="{62ED5208-C91D-4511-B35F-B7A745DCEFB2}" name="Column12587"/>
    <tableColumn id="12603" xr3:uid="{C7C66DD5-5B01-468F-9EA7-7E0A18970CF6}" name="Column12588"/>
    <tableColumn id="12604" xr3:uid="{CA2A75DF-3400-4033-9514-5D88B49F9DDF}" name="Column12589"/>
    <tableColumn id="12605" xr3:uid="{8DECF6CE-E1C6-42CF-A912-5A5CF118666C}" name="Column12590"/>
    <tableColumn id="12606" xr3:uid="{0F500712-85E2-4F67-9F7C-3308229D6621}" name="Column12591"/>
    <tableColumn id="12607" xr3:uid="{7CB0670B-439A-4A75-80F0-CAF8D89E158F}" name="Column12592"/>
    <tableColumn id="12608" xr3:uid="{7A195AE5-2F3E-4ABD-87C6-FF54244AEA42}" name="Column12593"/>
    <tableColumn id="12609" xr3:uid="{3A48CA43-44EF-47E0-A77A-2DD759C62197}" name="Column12594"/>
    <tableColumn id="12610" xr3:uid="{AC870729-735E-4771-BD72-CF9A1D668543}" name="Column12595"/>
    <tableColumn id="12611" xr3:uid="{05835CB3-D265-4358-B2F6-6DB3A8602357}" name="Column12596"/>
    <tableColumn id="12612" xr3:uid="{5B1070A2-AFB3-496F-9C59-119048FAABFA}" name="Column12597"/>
    <tableColumn id="12613" xr3:uid="{A050650D-1F08-4D34-9E3B-38959FC0DB8E}" name="Column12598"/>
    <tableColumn id="12614" xr3:uid="{2B8AEB7C-BC07-4217-873B-06D5EC80FAF4}" name="Column12599"/>
    <tableColumn id="12615" xr3:uid="{DFA0A025-A271-43AC-B305-0A198DD4C2C7}" name="Column12600"/>
    <tableColumn id="12616" xr3:uid="{3F50685D-6BED-4661-91B2-97413E5CF8A8}" name="Column12601"/>
    <tableColumn id="12617" xr3:uid="{BDCC68CA-163A-489F-A751-770DA0F741A3}" name="Column12602"/>
    <tableColumn id="12618" xr3:uid="{4FD558BA-69FE-4C04-903A-E60375EC8332}" name="Column12603"/>
    <tableColumn id="12619" xr3:uid="{DB14A352-78C0-4AC3-9059-9253D730AEB1}" name="Column12604"/>
    <tableColumn id="12620" xr3:uid="{5C2DF633-03C2-4A0A-8644-57DDC867AC04}" name="Column12605"/>
    <tableColumn id="12621" xr3:uid="{EECF3B7E-E4A2-4ED7-9495-E5E039669774}" name="Column12606"/>
    <tableColumn id="12622" xr3:uid="{2DA80FE5-7A31-4724-A055-BB983055F99D}" name="Column12607"/>
    <tableColumn id="12623" xr3:uid="{3C400024-0980-4DDA-96D1-9BDA52FCB634}" name="Column12608"/>
    <tableColumn id="12624" xr3:uid="{75737F03-82AD-45A5-937F-2BE7E39200EF}" name="Column12609"/>
    <tableColumn id="12625" xr3:uid="{226C355A-B310-4176-80D1-5F5BC4BEE4A7}" name="Column12610"/>
    <tableColumn id="12626" xr3:uid="{AFB682F2-B462-4633-B9E8-7DB61FDB1850}" name="Column12611"/>
    <tableColumn id="12627" xr3:uid="{79B728B2-D365-49B9-B8FB-4C068E31DE5C}" name="Column12612"/>
    <tableColumn id="12628" xr3:uid="{213AE589-3A69-49FB-9340-F5EB0351DDE9}" name="Column12613"/>
    <tableColumn id="12629" xr3:uid="{C532D675-F7D8-4A8F-A135-0FB630134C07}" name="Column12614"/>
    <tableColumn id="12630" xr3:uid="{8713AC48-D277-42CB-8784-349C431D4FDF}" name="Column12615"/>
    <tableColumn id="12631" xr3:uid="{3FC98E79-6B57-4B66-8127-C6B51B3482F8}" name="Column12616"/>
    <tableColumn id="12632" xr3:uid="{B7212CC6-F0DD-4DE0-BE07-276F94CBFA19}" name="Column12617"/>
    <tableColumn id="12633" xr3:uid="{C455D50E-F081-4E57-998F-27962325A6EC}" name="Column12618"/>
    <tableColumn id="12634" xr3:uid="{04BD31B3-12CF-4F3A-A885-5648D58E23ED}" name="Column12619"/>
    <tableColumn id="12635" xr3:uid="{D99FB8A3-56F4-4B44-9CF0-2F6F183D4341}" name="Column12620"/>
    <tableColumn id="12636" xr3:uid="{1DB63F76-70A8-4668-8219-882E5E4788DB}" name="Column12621"/>
    <tableColumn id="12637" xr3:uid="{016181D7-55B2-4ADA-B80F-18FF9D8CD530}" name="Column12622"/>
    <tableColumn id="12638" xr3:uid="{589129FD-384F-4D1F-B84F-9D9B42A9FCB8}" name="Column12623"/>
    <tableColumn id="12639" xr3:uid="{319757D7-19B2-42AF-BE8D-6FF943CEB05D}" name="Column12624"/>
    <tableColumn id="12640" xr3:uid="{7B48EB0E-E95F-49B6-B1F5-A88E57F66892}" name="Column12625"/>
    <tableColumn id="12641" xr3:uid="{374FF24B-16BF-43D1-87C9-DE9660BAD4D6}" name="Column12626"/>
    <tableColumn id="12642" xr3:uid="{A519360E-ADFC-4C81-AD60-3AFAD54ECE9D}" name="Column12627"/>
    <tableColumn id="12643" xr3:uid="{AB0CF48A-303D-4446-A952-74FEE488CF23}" name="Column12628"/>
    <tableColumn id="12644" xr3:uid="{2EE7D28F-0565-4131-8A62-4D2ED5C68075}" name="Column12629"/>
    <tableColumn id="12645" xr3:uid="{AA6F9A12-7DE6-4E18-AF94-21836CFC2719}" name="Column12630"/>
    <tableColumn id="12646" xr3:uid="{8675DDF4-3756-481B-B362-7F07B7B0D5E5}" name="Column12631"/>
    <tableColumn id="12647" xr3:uid="{08EE07EA-55E7-4E74-94C5-3A0ECFE4F69C}" name="Column12632"/>
    <tableColumn id="12648" xr3:uid="{3EB6FFDF-D486-47FB-A33B-01C69C30F2A9}" name="Column12633"/>
    <tableColumn id="12649" xr3:uid="{F85F446D-59EC-492B-9453-45E7C7913E8D}" name="Column12634"/>
    <tableColumn id="12650" xr3:uid="{AC6FC009-CB77-4E35-B2C0-834111DC565E}" name="Column12635"/>
    <tableColumn id="12651" xr3:uid="{ED041052-22A7-4B7A-84E2-98CC5EF93D91}" name="Column12636"/>
    <tableColumn id="12652" xr3:uid="{69CC4F92-8C52-4914-B486-D916E2016969}" name="Column12637"/>
    <tableColumn id="12653" xr3:uid="{A67B9F88-6938-4839-9A55-73EA48DADAA6}" name="Column12638"/>
    <tableColumn id="12654" xr3:uid="{4C44E9A7-2466-45B3-9975-A70D8A1D5850}" name="Column12639"/>
    <tableColumn id="12655" xr3:uid="{90876AE5-2F85-4B9E-AB41-AE99714A51C3}" name="Column12640"/>
    <tableColumn id="12656" xr3:uid="{139B287C-500F-4266-94B2-5F2F52D9B22B}" name="Column12641"/>
    <tableColumn id="12657" xr3:uid="{A2732BEC-CE44-408D-BB9B-E74EE6602DDB}" name="Column12642"/>
    <tableColumn id="12658" xr3:uid="{4C96CC4E-E131-48FB-A6B0-339D8BEF94C6}" name="Column12643"/>
    <tableColumn id="12659" xr3:uid="{C7DB35EB-7FC4-4639-84A9-550203EEF8B2}" name="Column12644"/>
    <tableColumn id="12660" xr3:uid="{F6DDB972-8C7F-42A1-93EA-F06AA184F0A1}" name="Column12645"/>
    <tableColumn id="12661" xr3:uid="{CDD82889-9946-4B92-B3A7-6AC7AB75F55D}" name="Column12646"/>
    <tableColumn id="12662" xr3:uid="{9F62E841-32F3-4AA8-91BE-C3DFF199EFB9}" name="Column12647"/>
    <tableColumn id="12663" xr3:uid="{7C17414F-0F20-477B-9614-557AE17300A9}" name="Column12648"/>
    <tableColumn id="12664" xr3:uid="{68007A7F-EDBC-41FD-B0EC-3ED895A46166}" name="Column12649"/>
    <tableColumn id="12665" xr3:uid="{19C91626-F7FE-4FD7-8710-BE0508DB3B70}" name="Column12650"/>
    <tableColumn id="12666" xr3:uid="{AE06EEF9-10D1-4663-9DDA-7EEBAF9CA02E}" name="Column12651"/>
    <tableColumn id="12667" xr3:uid="{23765D18-DF6F-4A49-8F0A-30F246148684}" name="Column12652"/>
    <tableColumn id="12668" xr3:uid="{B3AF7356-F09A-467F-9E70-0A84D856DD13}" name="Column12653"/>
    <tableColumn id="12669" xr3:uid="{1B810803-5353-427B-A5C4-D170BA580A20}" name="Column12654"/>
    <tableColumn id="12670" xr3:uid="{17B35701-5E69-4F4D-B003-0641595E2A63}" name="Column12655"/>
    <tableColumn id="12671" xr3:uid="{9FDD0C37-2B44-417C-AF73-4D878148A05E}" name="Column12656"/>
    <tableColumn id="12672" xr3:uid="{5C695EE9-37EC-4E64-8999-37437CD6A4B1}" name="Column12657"/>
    <tableColumn id="12673" xr3:uid="{B2986614-B9E9-445D-AAEA-6EC12C8BF649}" name="Column12658"/>
    <tableColumn id="12674" xr3:uid="{D5296BDD-4FA7-4306-A4AB-E2B21D988062}" name="Column12659"/>
    <tableColumn id="12675" xr3:uid="{F321402E-A848-4FC2-8724-285CFCF24BF7}" name="Column12660"/>
    <tableColumn id="12676" xr3:uid="{2E1C3C57-8399-4BD0-9BEF-71CB73842C0F}" name="Column12661"/>
    <tableColumn id="12677" xr3:uid="{B995D262-9EAB-4BD2-8E1D-337EBA7E4A59}" name="Column12662"/>
    <tableColumn id="12678" xr3:uid="{EEAE227C-D6FA-4536-B73E-886FB1016329}" name="Column12663"/>
    <tableColumn id="12679" xr3:uid="{30772D86-9522-4F32-9235-BBC5B54CDA70}" name="Column12664"/>
    <tableColumn id="12680" xr3:uid="{6C1264A8-25CA-4C4C-B08A-D268CC6664BC}" name="Column12665"/>
    <tableColumn id="12681" xr3:uid="{B671B360-1918-4BB5-9DA4-C49F4F97AC4E}" name="Column12666"/>
    <tableColumn id="12682" xr3:uid="{2EF49645-95D9-40D8-8FFC-A9DE20A7539F}" name="Column12667"/>
    <tableColumn id="12683" xr3:uid="{77CB4674-F41B-4379-AF52-F088E83470B4}" name="Column12668"/>
    <tableColumn id="12684" xr3:uid="{CE9CC919-71DD-4695-9B5F-2F97249C7D30}" name="Column12669"/>
    <tableColumn id="12685" xr3:uid="{9E94E45E-4744-42F2-8A02-FB0A456403BE}" name="Column12670"/>
    <tableColumn id="12686" xr3:uid="{5B3E0741-0755-4773-A429-FEAE14916D4B}" name="Column12671"/>
    <tableColumn id="12687" xr3:uid="{4535A4F8-4CE0-4BB1-9CC8-9AF45D96EE63}" name="Column12672"/>
    <tableColumn id="12688" xr3:uid="{03A09121-6A75-46C8-A5A4-C133D550F42D}" name="Column12673"/>
    <tableColumn id="12689" xr3:uid="{AE369B07-B223-4270-A942-BD1CD7372548}" name="Column12674"/>
    <tableColumn id="12690" xr3:uid="{9149407F-E66B-49DA-978E-F62DFE33D07E}" name="Column12675"/>
    <tableColumn id="12691" xr3:uid="{E4A75B41-BB99-4AB9-AD03-735C1536DA65}" name="Column12676"/>
    <tableColumn id="12692" xr3:uid="{B346CDD6-6626-4A14-B6C4-A71A2A044C46}" name="Column12677"/>
    <tableColumn id="12693" xr3:uid="{E68D7ACD-B454-40E0-804C-265F5FE7C203}" name="Column12678"/>
    <tableColumn id="12694" xr3:uid="{44FD99B1-936C-4220-9F44-9028B613563F}" name="Column12679"/>
    <tableColumn id="12695" xr3:uid="{F5FC780A-8504-489C-A3B1-CCA64BC679AC}" name="Column12680"/>
    <tableColumn id="12696" xr3:uid="{C91AF14A-D34A-4D1A-941E-8EA4BA16C3F6}" name="Column12681"/>
    <tableColumn id="12697" xr3:uid="{B885C73E-DDF0-4E25-9279-900A4A0CD86D}" name="Column12682"/>
    <tableColumn id="12698" xr3:uid="{0CCAD7B5-EFCC-4A10-8233-716A57DBC266}" name="Column12683"/>
    <tableColumn id="12699" xr3:uid="{CEBEA02D-920E-4EFF-9F0C-5480FB77FE7E}" name="Column12684"/>
    <tableColumn id="12700" xr3:uid="{B6435505-0733-4D82-8F2E-6916F9AB5554}" name="Column12685"/>
    <tableColumn id="12701" xr3:uid="{C847FB11-593D-49A9-BFD0-241540A1513B}" name="Column12686"/>
    <tableColumn id="12702" xr3:uid="{AC8DF023-37AF-4150-BB71-FDF201848FB0}" name="Column12687"/>
    <tableColumn id="12703" xr3:uid="{BF446F8B-CA50-4278-BBC9-B8756CC82BE7}" name="Column12688"/>
    <tableColumn id="12704" xr3:uid="{CD992F4A-BE45-40A8-ADAF-C5EC5B0F8DCC}" name="Column12689"/>
    <tableColumn id="12705" xr3:uid="{EE127372-269B-46A0-B0FD-575DC85CF426}" name="Column12690"/>
    <tableColumn id="12706" xr3:uid="{EA503E52-5388-44EE-ACE5-A1DD0DB85045}" name="Column12691"/>
    <tableColumn id="12707" xr3:uid="{26000178-0BE7-433C-8681-8AAB4ED42A76}" name="Column12692"/>
    <tableColumn id="12708" xr3:uid="{98AB6330-55F1-4EC3-91D2-78A6A18DF782}" name="Column12693"/>
    <tableColumn id="12709" xr3:uid="{24A5BBBE-F5C3-40AE-80A4-83AE1CCD5EB8}" name="Column12694"/>
    <tableColumn id="12710" xr3:uid="{9D2A2830-9F68-4DCE-8E2A-F63EF9C81B16}" name="Column12695"/>
    <tableColumn id="12711" xr3:uid="{8DBED18A-B486-4B37-9758-6111A04D4AC0}" name="Column12696"/>
    <tableColumn id="12712" xr3:uid="{72D24623-5340-45EE-BD04-872A58C89B65}" name="Column12697"/>
    <tableColumn id="12713" xr3:uid="{04BBBF4D-120D-4A46-901C-EC7148002E65}" name="Column12698"/>
    <tableColumn id="12714" xr3:uid="{54743EDB-E968-46B2-834D-77116B541106}" name="Column12699"/>
    <tableColumn id="12715" xr3:uid="{FBED5DB3-C1A7-4779-A88E-22F762390B6A}" name="Column12700"/>
    <tableColumn id="12716" xr3:uid="{C9C0FC10-7771-4381-B7F9-9436CE3E4B77}" name="Column12701"/>
    <tableColumn id="12717" xr3:uid="{912C23C0-DDF0-4E31-84D9-12D4EE1003BE}" name="Column12702"/>
    <tableColumn id="12718" xr3:uid="{B587AD37-C084-4585-AEDD-DD62357E302C}" name="Column12703"/>
    <tableColumn id="12719" xr3:uid="{FB1C90EB-F269-420D-BF39-C94E1D592101}" name="Column12704"/>
    <tableColumn id="12720" xr3:uid="{90A7AB6B-5131-45B2-BCF9-697185F2F137}" name="Column12705"/>
    <tableColumn id="12721" xr3:uid="{7D2BE944-F57E-448F-AF13-92CCE67D0D15}" name="Column12706"/>
    <tableColumn id="12722" xr3:uid="{230286AB-F6B9-4BE7-84EC-7B43B7CE6F05}" name="Column12707"/>
    <tableColumn id="12723" xr3:uid="{5301E0EB-B5BA-44AF-89BC-CA06A8FA620D}" name="Column12708"/>
    <tableColumn id="12724" xr3:uid="{464755F1-D10B-409A-81CA-708E7B53B510}" name="Column12709"/>
    <tableColumn id="12725" xr3:uid="{8E653931-D964-4B8A-A870-76FFCB91E99E}" name="Column12710"/>
    <tableColumn id="12726" xr3:uid="{64979210-6ACA-4E70-96B1-A985BB584E3C}" name="Column12711"/>
    <tableColumn id="12727" xr3:uid="{2EF3BDA2-B3AF-4DAF-9932-D112D02C2F50}" name="Column12712"/>
    <tableColumn id="12728" xr3:uid="{A7343D2E-CDBE-4255-B613-A481FFCE7D1E}" name="Column12713"/>
    <tableColumn id="12729" xr3:uid="{7DBABA21-C5A5-4D47-A9A4-7E60064B19EC}" name="Column12714"/>
    <tableColumn id="12730" xr3:uid="{0053F59E-9973-4BC1-B133-4C4024503CD8}" name="Column12715"/>
    <tableColumn id="12731" xr3:uid="{22A9E122-1EC2-4100-BA6E-62F0BF80D87A}" name="Column12716"/>
    <tableColumn id="12732" xr3:uid="{B15F656C-0233-40D5-B787-FFF3171A6F1F}" name="Column12717"/>
    <tableColumn id="12733" xr3:uid="{13C07989-4003-48C7-AFAF-13F8BA3318F7}" name="Column12718"/>
    <tableColumn id="12734" xr3:uid="{D8C52F62-E61A-45A7-9739-89C7D2EF5E5A}" name="Column12719"/>
    <tableColumn id="12735" xr3:uid="{F8851030-A3C3-42AD-8B79-1658BD416FA7}" name="Column12720"/>
    <tableColumn id="12736" xr3:uid="{1E1D04D7-B0BA-45B5-A3A7-AB0B5DFFC9B1}" name="Column12721"/>
    <tableColumn id="12737" xr3:uid="{C6D7F393-6767-409D-88E9-C08889014197}" name="Column12722"/>
    <tableColumn id="12738" xr3:uid="{9EF7B4D3-603D-448C-A200-B46374E2B73B}" name="Column12723"/>
    <tableColumn id="12739" xr3:uid="{7F7459F6-AB1C-43C7-8D7A-E7FACC7B5076}" name="Column12724"/>
    <tableColumn id="12740" xr3:uid="{1EFAB928-CCE5-43D4-83AF-7638F31B8FC1}" name="Column12725"/>
    <tableColumn id="12741" xr3:uid="{A78CAF16-772A-41D5-8A1E-9A442386940A}" name="Column12726"/>
    <tableColumn id="12742" xr3:uid="{704532DC-57C6-40CC-A26D-921CE16CD603}" name="Column12727"/>
    <tableColumn id="12743" xr3:uid="{4015C128-DF29-42BF-8DFA-7C5A9F4BFE59}" name="Column12728"/>
    <tableColumn id="12744" xr3:uid="{335F5B62-0A45-42E9-AF94-891D1F8D53EF}" name="Column12729"/>
    <tableColumn id="12745" xr3:uid="{67A4263C-BCA9-401A-B952-C8602C81F3E9}" name="Column12730"/>
    <tableColumn id="12746" xr3:uid="{A3A7378A-DE48-4056-AFBD-D4E22E39625C}" name="Column12731"/>
    <tableColumn id="12747" xr3:uid="{042C6C94-607D-4EA0-99B3-2365D939BF66}" name="Column12732"/>
    <tableColumn id="12748" xr3:uid="{7214FC97-F0E1-4380-98F9-99157AC5EE71}" name="Column12733"/>
    <tableColumn id="12749" xr3:uid="{6434705B-F635-44CF-AA1F-BEB0405A5DA2}" name="Column12734"/>
    <tableColumn id="12750" xr3:uid="{19964DFE-2FAA-494A-99E3-03272FD6843F}" name="Column12735"/>
    <tableColumn id="12751" xr3:uid="{632AAF7B-E43B-4DCD-9A90-D1BA0A37A469}" name="Column12736"/>
    <tableColumn id="12752" xr3:uid="{02DE6EC6-EF57-4C50-9C97-223756E230EF}" name="Column12737"/>
    <tableColumn id="12753" xr3:uid="{F9E9BB4B-5175-4EAF-9C39-250AE155613F}" name="Column12738"/>
    <tableColumn id="12754" xr3:uid="{643E6951-A745-4AE7-8E43-1D956DC884C8}" name="Column12739"/>
    <tableColumn id="12755" xr3:uid="{7BEAEF76-BF4C-4296-83FA-08C4FF9B8EB3}" name="Column12740"/>
    <tableColumn id="12756" xr3:uid="{EEF82EF2-FC66-49A9-838B-212F1674341F}" name="Column12741"/>
    <tableColumn id="12757" xr3:uid="{715486D5-BE69-44B1-A75D-8249FC8AE5DD}" name="Column12742"/>
    <tableColumn id="12758" xr3:uid="{C5E10382-51D8-460E-BE71-094BCC71CA2B}" name="Column12743"/>
    <tableColumn id="12759" xr3:uid="{D05D91C4-87F0-426E-9F93-A4DB5AA9E475}" name="Column12744"/>
    <tableColumn id="12760" xr3:uid="{EE0F95F8-2F0A-4DA8-AE8C-9DAED5BCD54D}" name="Column12745"/>
    <tableColumn id="12761" xr3:uid="{76C1852D-628E-44A3-8467-EFDF865E9229}" name="Column12746"/>
    <tableColumn id="12762" xr3:uid="{748AC47E-95D5-44B9-8E0A-ECA784DCD8E2}" name="Column12747"/>
    <tableColumn id="12763" xr3:uid="{B0DEE656-A664-49E6-8E87-7A40C54E744D}" name="Column12748"/>
    <tableColumn id="12764" xr3:uid="{FE84C1EA-F844-4453-8C78-AF5E0EF19143}" name="Column12749"/>
    <tableColumn id="12765" xr3:uid="{A249A5FC-FD4B-4F4C-82B9-AEEB299737F1}" name="Column12750"/>
    <tableColumn id="12766" xr3:uid="{D390D8F0-673A-4E10-A363-9ED397597447}" name="Column12751"/>
    <tableColumn id="12767" xr3:uid="{F04E1AD5-9FCF-42AE-B15E-0319D5129149}" name="Column12752"/>
    <tableColumn id="12768" xr3:uid="{ADACDDCD-C4F2-4A97-91CD-3B695A7B4651}" name="Column12753"/>
    <tableColumn id="12769" xr3:uid="{AAA1C3A3-1808-4060-9310-C25FC75E0393}" name="Column12754"/>
    <tableColumn id="12770" xr3:uid="{ECB85A13-A221-4B05-A065-061668D77D91}" name="Column12755"/>
    <tableColumn id="12771" xr3:uid="{C90914A8-B735-4470-ADE5-B8D514DC9B4C}" name="Column12756"/>
    <tableColumn id="12772" xr3:uid="{193DC607-1DC5-4A2F-B6A9-FDA3AA89D4F5}" name="Column12757"/>
    <tableColumn id="12773" xr3:uid="{24133572-C9F4-45C5-87ED-4C751CF776EC}" name="Column12758"/>
    <tableColumn id="12774" xr3:uid="{9904D951-7FAD-41A3-A096-976A71F90C39}" name="Column12759"/>
    <tableColumn id="12775" xr3:uid="{8CCE093F-4483-4183-AFFA-3F1388F4203F}" name="Column12760"/>
    <tableColumn id="12776" xr3:uid="{9D0BDF3B-4CB6-4F19-BB8C-EB868D94B60F}" name="Column12761"/>
    <tableColumn id="12777" xr3:uid="{B125C0B5-48F7-4916-BDEE-ED7B25583B7F}" name="Column12762"/>
    <tableColumn id="12778" xr3:uid="{E2552B26-9DDF-439B-A9DC-80E9E4F1608D}" name="Column12763"/>
    <tableColumn id="12779" xr3:uid="{3D98C6DF-F5FC-4033-B807-AB24FB4EF8AA}" name="Column12764"/>
    <tableColumn id="12780" xr3:uid="{A6EF8D12-8AF7-4DE9-9EFF-D887A9354D85}" name="Column12765"/>
    <tableColumn id="12781" xr3:uid="{1AF0BF82-7C5C-4847-BCD6-4A992817E9CB}" name="Column12766"/>
    <tableColumn id="12782" xr3:uid="{DD45AF75-FC03-4C03-A2E2-E26DEDA713D2}" name="Column12767"/>
    <tableColumn id="12783" xr3:uid="{642C4F38-13E8-4612-9518-6CCA271E0713}" name="Column12768"/>
    <tableColumn id="12784" xr3:uid="{9629DA8B-99F2-492C-9ACD-3928BEDAA729}" name="Column12769"/>
    <tableColumn id="12785" xr3:uid="{9A8EB12B-F9F7-4FBE-B67A-EE4A8EEB9F8E}" name="Column12770"/>
    <tableColumn id="12786" xr3:uid="{6407E89A-03CA-4213-B1A9-3846F0131F77}" name="Column12771"/>
    <tableColumn id="12787" xr3:uid="{140EFEA0-6531-4CD5-A85D-E6912094BD3C}" name="Column12772"/>
    <tableColumn id="12788" xr3:uid="{DF2B8C44-3D7D-4149-B9E4-7E6AA1A0E527}" name="Column12773"/>
    <tableColumn id="12789" xr3:uid="{978FFAE0-494A-4CBC-A2CB-A3D94E3563DA}" name="Column12774"/>
    <tableColumn id="12790" xr3:uid="{35F65913-0022-4753-B866-D866A2FC4E2D}" name="Column12775"/>
    <tableColumn id="12791" xr3:uid="{D07ADE8B-4AA8-4B2B-BF33-2F56E7B9D669}" name="Column12776"/>
    <tableColumn id="12792" xr3:uid="{0B357931-1E9A-4B18-90E2-EF7085599F88}" name="Column12777"/>
    <tableColumn id="12793" xr3:uid="{BD726DC3-13D7-467A-B522-E7B8DC366433}" name="Column12778"/>
    <tableColumn id="12794" xr3:uid="{86704F6A-8BAB-4B10-BAB7-DF06DC18F85A}" name="Column12779"/>
    <tableColumn id="12795" xr3:uid="{46FC8606-CDCA-41A5-BF7E-A55A29F9F6FF}" name="Column12780"/>
    <tableColumn id="12796" xr3:uid="{1F755564-D4C5-4758-ADEC-FB21F5E39905}" name="Column12781"/>
    <tableColumn id="12797" xr3:uid="{5C7217CD-77C4-4504-88D1-F284F12A41E8}" name="Column12782"/>
    <tableColumn id="12798" xr3:uid="{76FE194A-387F-4CF7-88DF-F1077DD90D88}" name="Column12783"/>
    <tableColumn id="12799" xr3:uid="{B015AE01-6D48-4C17-89F6-F9F430686DF7}" name="Column12784"/>
    <tableColumn id="12800" xr3:uid="{D8B8A9C2-48FB-4423-BEC3-819E8A09D3C3}" name="Column12785"/>
    <tableColumn id="12801" xr3:uid="{2FB2C86B-7419-452F-98CC-5B0FAB823434}" name="Column12786"/>
    <tableColumn id="12802" xr3:uid="{A18747A8-D991-466A-A4F0-2169587ADCD8}" name="Column12787"/>
    <tableColumn id="12803" xr3:uid="{B2C7E6E0-8583-45D6-8451-8480D5731F71}" name="Column12788"/>
    <tableColumn id="12804" xr3:uid="{0B9AB24D-D9E4-4110-850A-E18F692E5190}" name="Column12789"/>
    <tableColumn id="12805" xr3:uid="{360BA36B-C4C6-4654-B5BB-1537C8534FA7}" name="Column12790"/>
    <tableColumn id="12806" xr3:uid="{8DEC65A4-B53E-4445-8001-4F47377CEB23}" name="Column12791"/>
    <tableColumn id="12807" xr3:uid="{8E476CA4-A1D5-4872-93D9-593FEDD57C53}" name="Column12792"/>
    <tableColumn id="12808" xr3:uid="{311F568E-84E2-4E0F-8DAA-A339704A82DE}" name="Column12793"/>
    <tableColumn id="12809" xr3:uid="{83975CCF-3CF8-4CF3-9769-9C5E372D41AA}" name="Column12794"/>
    <tableColumn id="12810" xr3:uid="{66429AA0-1571-4E54-A0DA-BF917132E14E}" name="Column12795"/>
    <tableColumn id="12811" xr3:uid="{D1EBEAB5-1851-43EF-899F-A79F7B19A9CA}" name="Column12796"/>
    <tableColumn id="12812" xr3:uid="{F483AF28-8E58-4E78-8AF0-F33ED523412F}" name="Column12797"/>
    <tableColumn id="12813" xr3:uid="{4100E4AB-D653-460E-A5BF-33A918B42AAE}" name="Column12798"/>
    <tableColumn id="12814" xr3:uid="{9A58B9B2-FD5D-404C-AB9B-B9CCF6693468}" name="Column12799"/>
    <tableColumn id="12815" xr3:uid="{D20FA676-4215-4ABD-9EBF-BCF97D4FD5D7}" name="Column12800"/>
    <tableColumn id="12816" xr3:uid="{D0B040CA-6B91-466C-9893-C2A55CB7D48B}" name="Column12801"/>
    <tableColumn id="12817" xr3:uid="{16A8E9CD-2900-4E4C-9254-4889DDE55BB1}" name="Column12802"/>
    <tableColumn id="12818" xr3:uid="{A8CB6BB5-CE2D-4363-BAA1-CD97651C729C}" name="Column12803"/>
    <tableColumn id="12819" xr3:uid="{6C405ACF-DD6D-4934-90A3-2A0FB3299062}" name="Column12804"/>
    <tableColumn id="12820" xr3:uid="{2A3D5D0E-45AA-4073-8CC6-31C7BB844B82}" name="Column12805"/>
    <tableColumn id="12821" xr3:uid="{FD60DC29-5E75-4EC5-8DE6-95003BDCD0A0}" name="Column12806"/>
    <tableColumn id="12822" xr3:uid="{4409A190-4247-483F-B238-4C657728496C}" name="Column12807"/>
    <tableColumn id="12823" xr3:uid="{537EA585-4E1C-4E4D-8ABF-411E99422543}" name="Column12808"/>
    <tableColumn id="12824" xr3:uid="{FE14D548-0D17-48A6-BA88-858A881A0EF6}" name="Column12809"/>
    <tableColumn id="12825" xr3:uid="{FF55F5AA-F1FE-431F-9D37-720C3ABF8EBD}" name="Column12810"/>
    <tableColumn id="12826" xr3:uid="{1A520A44-6C8C-4561-86C5-A093BB5C9348}" name="Column12811"/>
    <tableColumn id="12827" xr3:uid="{B4BBCF6A-F351-4335-96AD-F4492B093EC2}" name="Column12812"/>
    <tableColumn id="12828" xr3:uid="{3B5A0525-8B81-4A29-B62B-97C179C361CD}" name="Column12813"/>
    <tableColumn id="12829" xr3:uid="{C557BD86-852D-49CF-9048-FAD36FC4489F}" name="Column12814"/>
    <tableColumn id="12830" xr3:uid="{9D94433E-C127-4A2C-95DA-55FDD2B591AE}" name="Column12815"/>
    <tableColumn id="12831" xr3:uid="{025FED8F-39DE-4781-BC50-9A8679D214CA}" name="Column12816"/>
    <tableColumn id="12832" xr3:uid="{F98E0BC1-D37C-41D6-8BFF-836C019C5365}" name="Column12817"/>
    <tableColumn id="12833" xr3:uid="{13C23D51-423F-4042-83E8-12C16D1BFEF6}" name="Column12818"/>
    <tableColumn id="12834" xr3:uid="{F97FFF51-E64E-4F63-9694-CE587CC8432D}" name="Column12819"/>
    <tableColumn id="12835" xr3:uid="{427F5EB8-2DE1-4AF3-917F-67B7618CEB59}" name="Column12820"/>
    <tableColumn id="12836" xr3:uid="{07ED2F84-665E-488A-BE52-F0597B427662}" name="Column12821"/>
    <tableColumn id="12837" xr3:uid="{01A7EE0B-AC5B-4347-9138-637A7B03478D}" name="Column12822"/>
    <tableColumn id="12838" xr3:uid="{0CCB505E-1083-4BD9-A22E-7D64A58F7E61}" name="Column12823"/>
    <tableColumn id="12839" xr3:uid="{33C8C16E-ADCB-413D-9669-28EF12106D84}" name="Column12824"/>
    <tableColumn id="12840" xr3:uid="{9B7B5469-DBFA-4A29-84D8-2006AB350432}" name="Column12825"/>
    <tableColumn id="12841" xr3:uid="{D20AB855-DC4D-431B-A199-22EAA06AA9B0}" name="Column12826"/>
    <tableColumn id="12842" xr3:uid="{53E248C9-9FBB-4398-AF08-53A753257933}" name="Column12827"/>
    <tableColumn id="12843" xr3:uid="{0113B2D3-E9D1-4371-A80D-ED8EA31CDF31}" name="Column12828"/>
    <tableColumn id="12844" xr3:uid="{EEA974C3-8CEA-42BC-84DE-F84434134ABB}" name="Column12829"/>
    <tableColumn id="12845" xr3:uid="{781260C2-E384-400E-8779-C0709F835ECE}" name="Column12830"/>
    <tableColumn id="12846" xr3:uid="{99C127F5-0EC4-460B-8594-27E3F2B603E1}" name="Column12831"/>
    <tableColumn id="12847" xr3:uid="{D0D02D58-8D54-4E19-8544-69425D9F052E}" name="Column12832"/>
    <tableColumn id="12848" xr3:uid="{494BA478-551C-4E05-A0B9-C03A04EC193F}" name="Column12833"/>
    <tableColumn id="12849" xr3:uid="{EEC2E1E7-9B16-49AD-93D2-81990CA4F349}" name="Column12834"/>
    <tableColumn id="12850" xr3:uid="{606C9CD9-9B15-448B-9CA3-F1A58123CC93}" name="Column12835"/>
    <tableColumn id="12851" xr3:uid="{0FF328A3-8AB4-4420-85A6-35A7672DA10A}" name="Column12836"/>
    <tableColumn id="12852" xr3:uid="{63910AD9-0B1B-4F7B-8194-4BDDCC175B25}" name="Column12837"/>
    <tableColumn id="12853" xr3:uid="{24DB019C-F319-4AF9-B5A4-9D3B2672700C}" name="Column12838"/>
    <tableColumn id="12854" xr3:uid="{27C8F2ED-6EB1-47CA-8B58-3896C7782032}" name="Column12839"/>
    <tableColumn id="12855" xr3:uid="{7B479B32-A556-4F49-9841-B9E19E39A3AB}" name="Column12840"/>
    <tableColumn id="12856" xr3:uid="{883F27DA-40B2-4ADA-8FDF-069521C944A7}" name="Column12841"/>
    <tableColumn id="12857" xr3:uid="{4EB7F6F0-3621-40DB-AEDD-3129A74FF4D6}" name="Column12842"/>
    <tableColumn id="12858" xr3:uid="{D16E4A95-9FD7-47E6-8E14-72258FB2779C}" name="Column12843"/>
    <tableColumn id="12859" xr3:uid="{75D1CF22-2483-45CA-BC09-D06DF37D8CC3}" name="Column12844"/>
    <tableColumn id="12860" xr3:uid="{04AC6F51-4BA8-4C2A-8A0C-C15E595781E6}" name="Column12845"/>
    <tableColumn id="12861" xr3:uid="{FCACE73B-F4B8-46A5-9183-96185B038DDA}" name="Column12846"/>
    <tableColumn id="12862" xr3:uid="{60E08B56-6AE3-4D93-B22A-FF08E951F7FC}" name="Column12847"/>
    <tableColumn id="12863" xr3:uid="{A09E1425-5793-49F4-A803-2DC177965C9D}" name="Column12848"/>
    <tableColumn id="12864" xr3:uid="{AF99AE46-C2DF-4B0E-AD79-D332EC3CECD2}" name="Column12849"/>
    <tableColumn id="12865" xr3:uid="{13B8B410-1790-4D5B-BF29-4A63CDAB234E}" name="Column12850"/>
    <tableColumn id="12866" xr3:uid="{6A0ED765-B4E5-4223-980C-90D164F2A478}" name="Column12851"/>
    <tableColumn id="12867" xr3:uid="{B33469ED-D7EA-48D3-B893-55A90D669BC6}" name="Column12852"/>
    <tableColumn id="12868" xr3:uid="{68BA4F5D-FF9E-43F4-AA9F-1B5A1AFA4234}" name="Column12853"/>
    <tableColumn id="12869" xr3:uid="{43A488EF-E8CE-4569-B651-E5B381922B20}" name="Column12854"/>
    <tableColumn id="12870" xr3:uid="{700154BF-3DED-4D69-A46B-DB823774B504}" name="Column12855"/>
    <tableColumn id="12871" xr3:uid="{88822E2F-0ED1-4A73-8A6A-075E9315F646}" name="Column12856"/>
    <tableColumn id="12872" xr3:uid="{95654E7A-76F8-471C-AFD2-BA97A3295A27}" name="Column12857"/>
    <tableColumn id="12873" xr3:uid="{2A1995A3-C0EC-4E37-8073-F5D99ED0FBE1}" name="Column12858"/>
    <tableColumn id="12874" xr3:uid="{E683A197-87FC-43D6-89DA-604DFFE5C857}" name="Column12859"/>
    <tableColumn id="12875" xr3:uid="{DB897494-C706-44B3-BE13-315DD9DED6F7}" name="Column12860"/>
    <tableColumn id="12876" xr3:uid="{E2BE3707-A5D1-4125-97A4-E155CC53D962}" name="Column12861"/>
    <tableColumn id="12877" xr3:uid="{DF3CE5A9-B62C-4786-B2AA-3C9F6C5B5441}" name="Column12862"/>
    <tableColumn id="12878" xr3:uid="{549B9AD9-99DF-478F-899D-668DD6A96019}" name="Column12863"/>
    <tableColumn id="12879" xr3:uid="{BDCFBE64-6456-4336-86E0-3D1BC4E3F0D5}" name="Column12864"/>
    <tableColumn id="12880" xr3:uid="{6757EC62-40B3-4440-AE3E-012369F7727B}" name="Column12865"/>
    <tableColumn id="12881" xr3:uid="{65CB7259-CAE7-4F22-AE41-C677479FA697}" name="Column12866"/>
    <tableColumn id="12882" xr3:uid="{442A9540-A971-47A4-9908-2F9AF4C29779}" name="Column12867"/>
    <tableColumn id="12883" xr3:uid="{7FDF4479-EB94-4B71-BB3D-62490B552336}" name="Column12868"/>
    <tableColumn id="12884" xr3:uid="{832A5F95-7EA5-43D2-B169-0822C520D6C0}" name="Column12869"/>
    <tableColumn id="12885" xr3:uid="{9581721E-B40D-4584-88FE-6DBC6DA60DBA}" name="Column12870"/>
    <tableColumn id="12886" xr3:uid="{3CB5F0E3-70A2-4771-A5A9-22019E6CDF82}" name="Column12871"/>
    <tableColumn id="12887" xr3:uid="{D4173C31-EA34-4AF7-8AC0-D3A35B01AE7E}" name="Column12872"/>
    <tableColumn id="12888" xr3:uid="{780CDD4D-3585-44EE-8959-DB17006E36F1}" name="Column12873"/>
    <tableColumn id="12889" xr3:uid="{CFAE7ED1-BE11-42DF-9667-466F541D0FC8}" name="Column12874"/>
    <tableColumn id="12890" xr3:uid="{BE90EB7B-EEEE-40DE-A0B4-97468451042C}" name="Column12875"/>
    <tableColumn id="12891" xr3:uid="{2FEFA817-11EB-4417-B833-D424E7DDD439}" name="Column12876"/>
    <tableColumn id="12892" xr3:uid="{4CDEBC4B-B109-4798-8307-7B66F832B40E}" name="Column12877"/>
    <tableColumn id="12893" xr3:uid="{A2B73944-9AA2-4E80-AA74-6D5A291B7FD6}" name="Column12878"/>
    <tableColumn id="12894" xr3:uid="{4BD62CB5-D907-4109-9112-86247E373D5C}" name="Column12879"/>
    <tableColumn id="12895" xr3:uid="{0081AC19-E7FB-46DE-9D14-A3DDBFBB0CD1}" name="Column12880"/>
    <tableColumn id="12896" xr3:uid="{CAF3B2FE-CE5D-4E17-ABB5-5EF9F983105B}" name="Column12881"/>
    <tableColumn id="12897" xr3:uid="{E6C9BC3F-B37A-461B-9BB0-2209FFB92490}" name="Column12882"/>
    <tableColumn id="12898" xr3:uid="{6F6E5E66-76FA-4616-B2B2-124F3869C45C}" name="Column12883"/>
    <tableColumn id="12899" xr3:uid="{342202CB-E39E-4F88-BD4D-C31DD381D280}" name="Column12884"/>
    <tableColumn id="12900" xr3:uid="{DC10AF5F-2EC3-4498-8EE3-0E56749C1A39}" name="Column12885"/>
    <tableColumn id="12901" xr3:uid="{E673D9BE-C839-4C48-BD13-33EA37DB96A0}" name="Column12886"/>
    <tableColumn id="12902" xr3:uid="{328AAEAB-DC26-4279-83DC-92F43AB2FFB8}" name="Column12887"/>
    <tableColumn id="12903" xr3:uid="{8BB17E50-C03B-4360-9979-E797532D106B}" name="Column12888"/>
    <tableColumn id="12904" xr3:uid="{0A84D0E6-8D75-436F-8A63-D06495408925}" name="Column12889"/>
    <tableColumn id="12905" xr3:uid="{59003510-7A11-4A23-8F53-6D7591BAE601}" name="Column12890"/>
    <tableColumn id="12906" xr3:uid="{DA79FA47-E42F-4B92-B4AC-6A19D7614A9C}" name="Column12891"/>
    <tableColumn id="12907" xr3:uid="{44209B73-36B7-4A1B-9EB5-931A8DB35AB1}" name="Column12892"/>
    <tableColumn id="12908" xr3:uid="{DB49C94B-B68E-4E72-BD54-2789827D5F2F}" name="Column12893"/>
    <tableColumn id="12909" xr3:uid="{2B9BBE13-5EB5-4615-AB55-24A8C1869F14}" name="Column12894"/>
    <tableColumn id="12910" xr3:uid="{0964EDCD-57E8-40C3-8572-E541761D5AD0}" name="Column12895"/>
    <tableColumn id="12911" xr3:uid="{03C8E12B-4CA9-47CF-8738-90A4029C43B9}" name="Column12896"/>
    <tableColumn id="12912" xr3:uid="{95F757FC-6BCE-48F3-A369-CD8E9CD08A70}" name="Column12897"/>
    <tableColumn id="12913" xr3:uid="{82894F14-2E10-4D1F-9F59-C384AF76008E}" name="Column12898"/>
    <tableColumn id="12914" xr3:uid="{9096376B-334B-4CC5-9AD5-8E30A27B41D0}" name="Column12899"/>
    <tableColumn id="12915" xr3:uid="{B85F6B84-45C3-4246-A445-F6C6B617E1A0}" name="Column12900"/>
    <tableColumn id="12916" xr3:uid="{E945A8BD-DEFF-4012-A98F-136B04787CDE}" name="Column12901"/>
    <tableColumn id="12917" xr3:uid="{E3CEBCB6-6968-4AE7-9469-55701F700B54}" name="Column12902"/>
    <tableColumn id="12918" xr3:uid="{FE79F1D1-27C6-42F2-BF9D-66E71E289876}" name="Column12903"/>
    <tableColumn id="12919" xr3:uid="{6F193AE8-4E50-4E99-9793-A4572165317F}" name="Column12904"/>
    <tableColumn id="12920" xr3:uid="{8691ADD6-B847-472C-A38D-5A2475E1EEB3}" name="Column12905"/>
    <tableColumn id="12921" xr3:uid="{241DCA33-7F3F-410A-BE94-3A6C5596B5C0}" name="Column12906"/>
    <tableColumn id="12922" xr3:uid="{824ACC98-6C32-4362-BCEC-0784BB84F001}" name="Column12907"/>
    <tableColumn id="12923" xr3:uid="{BC4B4AFA-EA90-42C7-B8D6-BB4361D564EF}" name="Column12908"/>
    <tableColumn id="12924" xr3:uid="{BB621459-2CFE-4CD9-AC7E-8FF59A98CAD2}" name="Column12909"/>
    <tableColumn id="12925" xr3:uid="{5BA521AE-D514-4767-B4B5-185F7A2C92FE}" name="Column12910"/>
    <tableColumn id="12926" xr3:uid="{AE908983-29AD-4D6E-B8BE-D1D684F54D61}" name="Column12911"/>
    <tableColumn id="12927" xr3:uid="{127AA3F0-7B86-415B-BD95-F017F24F3ED4}" name="Column12912"/>
    <tableColumn id="12928" xr3:uid="{6A6B025C-BDDC-491C-AAA9-27131557927A}" name="Column12913"/>
    <tableColumn id="12929" xr3:uid="{37E0692F-0B72-4A58-B9CD-F86ABA65D7FF}" name="Column12914"/>
    <tableColumn id="12930" xr3:uid="{2D523FE7-4B81-4B70-BF61-08C2F072F672}" name="Column12915"/>
    <tableColumn id="12931" xr3:uid="{12ABDAEE-8E4D-4A82-8C6D-1604E4081827}" name="Column12916"/>
    <tableColumn id="12932" xr3:uid="{228E6004-8B33-4347-815F-548BB362C9EE}" name="Column12917"/>
    <tableColumn id="12933" xr3:uid="{CDD8566D-0811-4A18-8CF9-EAA696E00E53}" name="Column12918"/>
    <tableColumn id="12934" xr3:uid="{DBEC9F01-98FD-44C3-95C2-E81CC01C2754}" name="Column12919"/>
    <tableColumn id="12935" xr3:uid="{2FDC1151-A08E-417B-AD5A-230A39B668CF}" name="Column12920"/>
    <tableColumn id="12936" xr3:uid="{3C96283A-8574-43D9-B7B1-FEB26BEAD1FA}" name="Column12921"/>
    <tableColumn id="12937" xr3:uid="{52A6D976-E892-4FC8-B6C2-C6FCCEEED6AC}" name="Column12922"/>
    <tableColumn id="12938" xr3:uid="{30D42531-F9BB-4070-8264-BD6C33111B0A}" name="Column12923"/>
    <tableColumn id="12939" xr3:uid="{2A1E9384-EFFF-40AD-BB50-ED8980B2D2DC}" name="Column12924"/>
    <tableColumn id="12940" xr3:uid="{60C53955-3C88-4A05-8EA2-7291B6EB9565}" name="Column12925"/>
    <tableColumn id="12941" xr3:uid="{51E5F050-698E-4441-ADAE-4B6F70DE5043}" name="Column12926"/>
    <tableColumn id="12942" xr3:uid="{55BC0711-90AE-4E17-A9B8-B7B4DCD56320}" name="Column12927"/>
    <tableColumn id="12943" xr3:uid="{1DF4C3F5-C037-473C-8261-45F75998207E}" name="Column12928"/>
    <tableColumn id="12944" xr3:uid="{FDFFD797-46C5-4530-9BA8-EC84E0DAFCDC}" name="Column12929"/>
    <tableColumn id="12945" xr3:uid="{3523C5C1-ACB8-4141-B0C8-35214F584EFD}" name="Column12930"/>
    <tableColumn id="12946" xr3:uid="{E96D234C-81A7-4E12-90E8-3AD41D4AD6B0}" name="Column12931"/>
    <tableColumn id="12947" xr3:uid="{572C307E-EF1A-45BC-A647-978902D98193}" name="Column12932"/>
    <tableColumn id="12948" xr3:uid="{CDB0C29F-E938-43ED-8ACC-6A54DE0BC2B9}" name="Column12933"/>
    <tableColumn id="12949" xr3:uid="{7C85C80E-4201-4EC5-8BA5-EB6B334BEB66}" name="Column12934"/>
    <tableColumn id="12950" xr3:uid="{DC020257-046B-4449-B844-E54C622466E2}" name="Column12935"/>
    <tableColumn id="12951" xr3:uid="{B6656E2C-16F6-471F-8379-65941ECF97EB}" name="Column12936"/>
    <tableColumn id="12952" xr3:uid="{86EB7323-7CFE-47C2-B58C-DC595131180D}" name="Column12937"/>
    <tableColumn id="12953" xr3:uid="{58988B5F-9DC0-44DA-B84A-4E1322A7A528}" name="Column12938"/>
    <tableColumn id="12954" xr3:uid="{87B9D4D2-6850-463A-9036-1CAB92ADADB4}" name="Column12939"/>
    <tableColumn id="12955" xr3:uid="{840EE648-7054-4AE7-B976-3F116249822D}" name="Column12940"/>
    <tableColumn id="12956" xr3:uid="{9F098E15-186E-4370-8F79-CEDCC0FA1478}" name="Column12941"/>
    <tableColumn id="12957" xr3:uid="{6CE556B6-D6A9-4F9B-AF6E-C174C0D837B6}" name="Column12942"/>
    <tableColumn id="12958" xr3:uid="{629AB19B-711D-46F5-A5C8-E5E9E3D6330A}" name="Column12943"/>
    <tableColumn id="12959" xr3:uid="{2F919D61-0089-475A-B780-D4C744C55FFA}" name="Column12944"/>
    <tableColumn id="12960" xr3:uid="{1C475230-E875-4409-9F60-D9BF455A64E5}" name="Column12945"/>
    <tableColumn id="12961" xr3:uid="{CE92DA9F-28DC-4DDA-8EB5-3B771E9394DA}" name="Column12946"/>
    <tableColumn id="12962" xr3:uid="{BA9CA8D0-F22B-4A09-8A1A-C1255BA821A8}" name="Column12947"/>
    <tableColumn id="12963" xr3:uid="{3E3A352F-6397-40EC-AE28-70465A746BB6}" name="Column12948"/>
    <tableColumn id="12964" xr3:uid="{E21DE4D9-3C4B-49D7-AC6B-BF5AB39B1C65}" name="Column12949"/>
    <tableColumn id="12965" xr3:uid="{6151412A-C32A-4641-8CC9-FF7F6C9AAF45}" name="Column12950"/>
    <tableColumn id="12966" xr3:uid="{23808A5E-4377-473E-B264-30E6F1A4F3CC}" name="Column12951"/>
    <tableColumn id="12967" xr3:uid="{F29BD9E5-30A5-4D89-8BAB-F4024362C10F}" name="Column12952"/>
    <tableColumn id="12968" xr3:uid="{09E5BA86-8432-4376-85C1-AC3BF67B90EB}" name="Column12953"/>
    <tableColumn id="12969" xr3:uid="{BE8D28DF-BFA0-49F0-857C-E0D16C16787E}" name="Column12954"/>
    <tableColumn id="12970" xr3:uid="{A955F70F-71F6-4B09-87C8-1AB882C1D973}" name="Column12955"/>
    <tableColumn id="12971" xr3:uid="{260C82E2-D97B-43D1-B036-D74416A68C01}" name="Column12956"/>
    <tableColumn id="12972" xr3:uid="{E42482B5-8D10-4CE3-947E-28CC67760F19}" name="Column12957"/>
    <tableColumn id="12973" xr3:uid="{20FDD168-AF0E-4732-A1CA-26A609F1FFF4}" name="Column12958"/>
    <tableColumn id="12974" xr3:uid="{4896B0D6-C3A1-4737-B380-1623C6759CC6}" name="Column12959"/>
    <tableColumn id="12975" xr3:uid="{C46EFAFC-84AF-4F6E-A064-F0D96E865C43}" name="Column12960"/>
    <tableColumn id="12976" xr3:uid="{ED30FED8-F685-434D-840F-08BF76955C02}" name="Column12961"/>
    <tableColumn id="12977" xr3:uid="{13757240-050A-4D24-BBD5-EBDE29A2FA50}" name="Column12962"/>
    <tableColumn id="12978" xr3:uid="{94D2474F-5A02-47DE-9ADA-940655D200A4}" name="Column12963"/>
    <tableColumn id="12979" xr3:uid="{D0FE896D-5603-4067-BCBF-3B613E50BDC9}" name="Column12964"/>
    <tableColumn id="12980" xr3:uid="{F13CBBF6-AE86-4864-9A0B-6A13F286585A}" name="Column12965"/>
    <tableColumn id="12981" xr3:uid="{16352760-E1C0-40E9-A3AE-3CE3857E284A}" name="Column12966"/>
    <tableColumn id="12982" xr3:uid="{267EF66B-C536-40C9-B8A5-0DC34D0BAD94}" name="Column12967"/>
    <tableColumn id="12983" xr3:uid="{23689A11-345A-4471-8690-BCE1A7970618}" name="Column12968"/>
    <tableColumn id="12984" xr3:uid="{448090BC-9265-47D4-B547-29BA6F9DA9E8}" name="Column12969"/>
    <tableColumn id="12985" xr3:uid="{40565D91-6B43-4765-B124-64BF66364C13}" name="Column12970"/>
    <tableColumn id="12986" xr3:uid="{B98D8B7A-A4ED-4426-8807-5DB011E69873}" name="Column12971"/>
    <tableColumn id="12987" xr3:uid="{B22AA207-2EFB-4557-96F6-C4D43FD21538}" name="Column12972"/>
    <tableColumn id="12988" xr3:uid="{82FE9A45-0FA3-4FD1-A62E-82FED0D917E6}" name="Column12973"/>
    <tableColumn id="12989" xr3:uid="{E9E3F43F-F2AD-4E87-9FC6-2E30B13FC759}" name="Column12974"/>
    <tableColumn id="12990" xr3:uid="{AB33814E-CFA1-4D85-9B5E-3B9C50BF9EE8}" name="Column12975"/>
    <tableColumn id="12991" xr3:uid="{EF543348-5D82-442D-AC67-44CD51299163}" name="Column12976"/>
    <tableColumn id="12992" xr3:uid="{D22BC8BA-0BED-450B-BBAF-488BB0A832D3}" name="Column12977"/>
    <tableColumn id="12993" xr3:uid="{3ED8A22B-4412-4486-99D6-077EEC44A4E0}" name="Column12978"/>
    <tableColumn id="12994" xr3:uid="{926DB483-F985-4D1C-91E6-177ACB440154}" name="Column12979"/>
    <tableColumn id="12995" xr3:uid="{09D806EE-020C-4247-9E16-2A1CC4C994C4}" name="Column12980"/>
    <tableColumn id="12996" xr3:uid="{A7B992F7-A057-48CF-B8CF-A4FD5F5D1594}" name="Column12981"/>
    <tableColumn id="12997" xr3:uid="{55A8632B-A4D5-4C07-A2F5-436704A62DA1}" name="Column12982"/>
    <tableColumn id="12998" xr3:uid="{C9F88A01-DBCE-4C5E-9F56-572E5E710274}" name="Column12983"/>
    <tableColumn id="12999" xr3:uid="{0DAE068C-F78B-4513-9F24-4E3832E3BC0C}" name="Column12984"/>
    <tableColumn id="13000" xr3:uid="{3748B3CC-2B09-4E01-AD2D-D34AB13AE3A7}" name="Column12985"/>
    <tableColumn id="13001" xr3:uid="{305556CA-6340-4DFC-8CDE-74FD3F21D58B}" name="Column12986"/>
    <tableColumn id="13002" xr3:uid="{03D583B5-28B7-4DB3-9657-7A36DD36088F}" name="Column12987"/>
    <tableColumn id="13003" xr3:uid="{D7FD46A9-F96D-4234-9907-F42F16537B36}" name="Column12988"/>
    <tableColumn id="13004" xr3:uid="{044A6409-BB7A-46EA-82FF-9AA70CE1E48E}" name="Column12989"/>
    <tableColumn id="13005" xr3:uid="{2318CA83-C468-4301-8B4C-4BD56C936726}" name="Column12990"/>
    <tableColumn id="13006" xr3:uid="{FB5701EF-BCB7-4609-B31B-2FA218D497B9}" name="Column12991"/>
    <tableColumn id="13007" xr3:uid="{8BB9A1A3-2708-408E-8077-385882E7F360}" name="Column12992"/>
    <tableColumn id="13008" xr3:uid="{D5A20D8A-A5DE-4469-94B3-6686B5F4221D}" name="Column12993"/>
    <tableColumn id="13009" xr3:uid="{65105543-6E22-4814-8736-08D5522F89EA}" name="Column12994"/>
    <tableColumn id="13010" xr3:uid="{3220ED5B-4036-45DC-A350-1B5DB73FA5EC}" name="Column12995"/>
    <tableColumn id="13011" xr3:uid="{020B0D57-BF0B-489E-97D4-C5E7793DB3A7}" name="Column12996"/>
    <tableColumn id="13012" xr3:uid="{C35B9EBF-3F4A-46EF-906F-0D0D53E3CD0E}" name="Column12997"/>
    <tableColumn id="13013" xr3:uid="{8B590A4E-A1B8-4EBC-B19C-757A03C91D12}" name="Column12998"/>
    <tableColumn id="13014" xr3:uid="{0E31F7E3-72D8-49AD-99A2-7C04CE46008D}" name="Column12999"/>
    <tableColumn id="13015" xr3:uid="{70444A53-0378-489D-ADF5-7E34A3C3CB74}" name="Column13000"/>
    <tableColumn id="13016" xr3:uid="{386906EA-E79F-448C-80F5-603E773DE9C7}" name="Column13001"/>
    <tableColumn id="13017" xr3:uid="{7D94F194-8FEC-4775-8FD9-7269C251C90A}" name="Column13002"/>
    <tableColumn id="13018" xr3:uid="{8CE0DE57-E379-4FFF-BC90-C82638D8E1D6}" name="Column13003"/>
    <tableColumn id="13019" xr3:uid="{8773C372-6801-41B3-94EF-819419F8D055}" name="Column13004"/>
    <tableColumn id="13020" xr3:uid="{C45080FF-56F3-4DB7-9114-24790F2C52FD}" name="Column13005"/>
    <tableColumn id="13021" xr3:uid="{C9D4EF24-01DA-4D6D-A8C5-DEEA29243EAB}" name="Column13006"/>
    <tableColumn id="13022" xr3:uid="{A757E474-7F40-47C7-8790-8D6C9660F655}" name="Column13007"/>
    <tableColumn id="13023" xr3:uid="{1FA3FAED-C93E-4BBF-A39D-1E21A4B95E54}" name="Column13008"/>
    <tableColumn id="13024" xr3:uid="{7AB187DD-9FDD-4A71-9518-50274780E847}" name="Column13009"/>
    <tableColumn id="13025" xr3:uid="{BC031CCE-ACAE-43C7-B865-702E547DC6DF}" name="Column13010"/>
    <tableColumn id="13026" xr3:uid="{D9EF5333-832B-4711-B531-61C0085D4E68}" name="Column13011"/>
    <tableColumn id="13027" xr3:uid="{51C0EEA1-C4A8-41E8-B2A6-144CDE2AA380}" name="Column13012"/>
    <tableColumn id="13028" xr3:uid="{8D15CC64-BCA6-4A7C-8BF6-C7D24A414EC8}" name="Column13013"/>
    <tableColumn id="13029" xr3:uid="{EB17E0A8-C07D-4386-BE44-03D66B0337EE}" name="Column13014"/>
    <tableColumn id="13030" xr3:uid="{2A5F29FE-0791-408B-9F38-7C952BD1760B}" name="Column13015"/>
    <tableColumn id="13031" xr3:uid="{147E089F-CD57-4721-8732-DF950996AEF8}" name="Column13016"/>
    <tableColumn id="13032" xr3:uid="{B01475B3-C222-458B-AB81-C224773187F7}" name="Column13017"/>
    <tableColumn id="13033" xr3:uid="{04E8876C-5CF2-4D32-9112-FBFE1FC5F980}" name="Column13018"/>
    <tableColumn id="13034" xr3:uid="{D4C0F619-D68C-4F3D-8F22-643D3BE51276}" name="Column13019"/>
    <tableColumn id="13035" xr3:uid="{7F11BFCF-6F87-4714-9DB2-18A7B66053F4}" name="Column13020"/>
    <tableColumn id="13036" xr3:uid="{996D990A-3308-4E18-9472-37980A114AC5}" name="Column13021"/>
    <tableColumn id="13037" xr3:uid="{A814D0F2-CB91-4806-B298-EF2C9C46D890}" name="Column13022"/>
    <tableColumn id="13038" xr3:uid="{D91FB508-C8AE-4308-A485-D1D0F043B9F1}" name="Column13023"/>
    <tableColumn id="13039" xr3:uid="{377D1409-6D78-40D6-A983-4B120F81A5BF}" name="Column13024"/>
    <tableColumn id="13040" xr3:uid="{A06B5BE3-3F28-4AA2-9E80-65AE22799DE9}" name="Column13025"/>
    <tableColumn id="13041" xr3:uid="{1C5555B1-6315-40F0-B6B9-A896BB5EC625}" name="Column13026"/>
    <tableColumn id="13042" xr3:uid="{50DD850B-E381-4256-8B85-48C2D63D2FD7}" name="Column13027"/>
    <tableColumn id="13043" xr3:uid="{5FD7716C-5527-4CAB-AC22-023F55FEA61C}" name="Column13028"/>
    <tableColumn id="13044" xr3:uid="{1BA7E967-F379-4B80-B59F-24493F60F401}" name="Column13029"/>
    <tableColumn id="13045" xr3:uid="{204C7FB6-D2FE-41D4-A283-6B576061D590}" name="Column13030"/>
    <tableColumn id="13046" xr3:uid="{CD0EA642-2178-40F5-967B-E0CC8C0A71CA}" name="Column13031"/>
    <tableColumn id="13047" xr3:uid="{0BC63754-13F3-4A95-A1D0-67C75A5C46BF}" name="Column13032"/>
    <tableColumn id="13048" xr3:uid="{7687405E-726F-41C4-B189-72601E91B129}" name="Column13033"/>
    <tableColumn id="13049" xr3:uid="{87901C10-3A86-4937-A824-252C5E64322F}" name="Column13034"/>
    <tableColumn id="13050" xr3:uid="{2D4EFE69-98D9-4B80-843A-6DE169249837}" name="Column13035"/>
    <tableColumn id="13051" xr3:uid="{0599DA01-F822-4C6C-A53F-F09B7F371016}" name="Column13036"/>
    <tableColumn id="13052" xr3:uid="{566BF207-8DDA-4334-8DA3-3E48E7D5BAB9}" name="Column13037"/>
    <tableColumn id="13053" xr3:uid="{91D08591-03A6-40C6-B9D2-2CED91AFC225}" name="Column13038"/>
    <tableColumn id="13054" xr3:uid="{C0354355-18D9-44D1-9E67-FAC39BDD3B95}" name="Column13039"/>
    <tableColumn id="13055" xr3:uid="{2C724366-2557-4A05-80FD-38BCB92D2908}" name="Column13040"/>
    <tableColumn id="13056" xr3:uid="{2C0BFEF0-10E6-41D1-B079-646B2D1C3885}" name="Column13041"/>
    <tableColumn id="13057" xr3:uid="{174D0B2A-3156-49A6-8461-567195572FF1}" name="Column13042"/>
    <tableColumn id="13058" xr3:uid="{EAAA8A17-AE79-4671-AC0B-8351BF51D6D7}" name="Column13043"/>
    <tableColumn id="13059" xr3:uid="{E2A5530C-D775-4F2B-A374-138497583657}" name="Column13044"/>
    <tableColumn id="13060" xr3:uid="{935E263A-961B-43B2-A551-52FAE7741294}" name="Column13045"/>
    <tableColumn id="13061" xr3:uid="{AA95F655-CC1D-43EC-B1E0-066D081DB01A}" name="Column13046"/>
    <tableColumn id="13062" xr3:uid="{8288C2A3-C016-4A97-961E-610DB7037F34}" name="Column13047"/>
    <tableColumn id="13063" xr3:uid="{F7F17275-F7B8-4152-8DC4-97FA1FCE48E2}" name="Column13048"/>
    <tableColumn id="13064" xr3:uid="{2955C25F-E80C-416B-8226-29B2BEB87ACA}" name="Column13049"/>
    <tableColumn id="13065" xr3:uid="{8C74AE84-8933-480A-9F5A-0A5FF49C62FB}" name="Column13050"/>
    <tableColumn id="13066" xr3:uid="{72DC247C-DAA0-4447-8E69-FE7800AC611D}" name="Column13051"/>
    <tableColumn id="13067" xr3:uid="{6FDB1016-0ED3-4216-8773-5B5CAC67C1D9}" name="Column13052"/>
    <tableColumn id="13068" xr3:uid="{7D8AD212-7923-4AA3-819A-3A20D4A63AF8}" name="Column13053"/>
    <tableColumn id="13069" xr3:uid="{5EF6A80E-0CA2-40F9-9F28-6FA478A0729D}" name="Column13054"/>
    <tableColumn id="13070" xr3:uid="{967A0FC1-9CD6-4AD4-9000-E9796ECAA8FE}" name="Column13055"/>
    <tableColumn id="13071" xr3:uid="{BEFBB639-85C4-4808-9E55-BA4805029726}" name="Column13056"/>
    <tableColumn id="13072" xr3:uid="{7E38B6E7-107C-43F6-89E5-4B1D21D7A719}" name="Column13057"/>
    <tableColumn id="13073" xr3:uid="{9E0B4DD5-AF84-4D2C-B1A5-1425A71F4A9C}" name="Column13058"/>
    <tableColumn id="13074" xr3:uid="{DE76A7BB-F188-4D49-8EB7-D2F7605C4F51}" name="Column13059"/>
    <tableColumn id="13075" xr3:uid="{CCB6FABE-6BBA-4F46-AF05-902D26506BF0}" name="Column13060"/>
    <tableColumn id="13076" xr3:uid="{B162B3BF-EDDC-4418-AD84-3B26730685B2}" name="Column13061"/>
    <tableColumn id="13077" xr3:uid="{9D2FCBEA-8E28-4B9B-9460-6170EABF3E9F}" name="Column13062"/>
    <tableColumn id="13078" xr3:uid="{00CDA616-66AC-4A32-99D3-ED08BCA8422D}" name="Column13063"/>
    <tableColumn id="13079" xr3:uid="{7C91AFB3-D633-4A40-908C-1859F36D24A9}" name="Column13064"/>
    <tableColumn id="13080" xr3:uid="{8EF1CFBC-63A7-45E2-A1F3-FA082B6E332D}" name="Column13065"/>
    <tableColumn id="13081" xr3:uid="{C30888EC-F87F-48F6-83A9-EAD422592947}" name="Column13066"/>
    <tableColumn id="13082" xr3:uid="{B31DC5E6-7486-4440-B728-41931024AC23}" name="Column13067"/>
    <tableColumn id="13083" xr3:uid="{03E5A181-3F5A-4AB0-8FB7-5CE758923721}" name="Column13068"/>
    <tableColumn id="13084" xr3:uid="{8087EDD9-E2F5-4327-8BBB-F820B14674D9}" name="Column13069"/>
    <tableColumn id="13085" xr3:uid="{939EC81D-4B58-4614-AFCD-0DC785891E61}" name="Column13070"/>
    <tableColumn id="13086" xr3:uid="{29FE96A9-B930-42E9-B065-A2E1B8A157BE}" name="Column13071"/>
    <tableColumn id="13087" xr3:uid="{54469BB9-8CAE-4D89-9462-0E40244A9BE4}" name="Column13072"/>
    <tableColumn id="13088" xr3:uid="{16BE283B-0098-463A-9539-CAAFCD8BE3A3}" name="Column13073"/>
    <tableColumn id="13089" xr3:uid="{A98B7A38-44A0-4840-83BA-3D41608F10F4}" name="Column13074"/>
    <tableColumn id="13090" xr3:uid="{0EDAF183-FE2C-4259-B849-3105F19E41FF}" name="Column13075"/>
    <tableColumn id="13091" xr3:uid="{78771AEA-6FFB-4AD3-BEBA-E6F6A6A695AF}" name="Column13076"/>
    <tableColumn id="13092" xr3:uid="{620B9CDF-E78B-4F57-B2EC-16C9C19C68C5}" name="Column13077"/>
    <tableColumn id="13093" xr3:uid="{63E18B0D-6469-4950-9CFE-20F12BBC38C6}" name="Column13078"/>
    <tableColumn id="13094" xr3:uid="{4F6AA0AF-6110-4681-9507-F5B4E0619B56}" name="Column13079"/>
    <tableColumn id="13095" xr3:uid="{D7D3402F-462D-4FAF-8B0C-6B0624DDE0F5}" name="Column13080"/>
    <tableColumn id="13096" xr3:uid="{3559C361-42FA-41D4-ACE7-90C59DC3E473}" name="Column13081"/>
    <tableColumn id="13097" xr3:uid="{0CE65CDC-C098-4E73-B1F1-89B56FD7DCC5}" name="Column13082"/>
    <tableColumn id="13098" xr3:uid="{099C454D-B4BA-4EB8-92A9-39AB2AA97913}" name="Column13083"/>
    <tableColumn id="13099" xr3:uid="{2B88863D-51B3-4C5C-9C53-5086A0EB04E7}" name="Column13084"/>
    <tableColumn id="13100" xr3:uid="{41A7D87F-7C8E-4D1B-8887-D5357CFE0F50}" name="Column13085"/>
    <tableColumn id="13101" xr3:uid="{F1378EAC-1118-4D26-A04E-F056A80A397A}" name="Column13086"/>
    <tableColumn id="13102" xr3:uid="{5A2AB15A-2D79-4E67-B6AD-D6A792D3E951}" name="Column13087"/>
    <tableColumn id="13103" xr3:uid="{F97FD12B-3548-4DF5-A4CC-5BFD2FBD9586}" name="Column13088"/>
    <tableColumn id="13104" xr3:uid="{B55DEBB8-5347-4FDD-BB34-56A10E97AE3F}" name="Column13089"/>
    <tableColumn id="13105" xr3:uid="{1A142835-5631-4136-ABD1-D4EB75D990F1}" name="Column13090"/>
    <tableColumn id="13106" xr3:uid="{B6BB3020-ECD2-4F03-86C0-75331320CEB8}" name="Column13091"/>
    <tableColumn id="13107" xr3:uid="{40CA5BC3-B76E-42D7-AF53-BE675B03988A}" name="Column13092"/>
    <tableColumn id="13108" xr3:uid="{C8319C9E-FC06-4D0A-B2A7-388323BDF091}" name="Column13093"/>
    <tableColumn id="13109" xr3:uid="{CA21AB90-B889-4F4E-BA94-A154CA147E29}" name="Column13094"/>
    <tableColumn id="13110" xr3:uid="{20A97865-3EAE-433F-B11D-E113AF065C29}" name="Column13095"/>
    <tableColumn id="13111" xr3:uid="{049DA076-0848-4434-98B4-BBEEF77DB83F}" name="Column13096"/>
    <tableColumn id="13112" xr3:uid="{A7AD6385-8D8A-4058-94AB-F992B452053E}" name="Column13097"/>
    <tableColumn id="13113" xr3:uid="{08E00835-8A87-4802-BA87-A494FBC32C26}" name="Column13098"/>
    <tableColumn id="13114" xr3:uid="{9767C9AF-0F5F-4D8A-BC62-B71BE725DC08}" name="Column13099"/>
    <tableColumn id="13115" xr3:uid="{A6ED1051-E2CB-4423-B5BD-81C3F75A1913}" name="Column13100"/>
    <tableColumn id="13116" xr3:uid="{97CD6594-647F-440C-A94C-00963B1FB7DB}" name="Column13101"/>
    <tableColumn id="13117" xr3:uid="{55167239-2C7B-474A-AC21-62169486B247}" name="Column13102"/>
    <tableColumn id="13118" xr3:uid="{8B3BE7A8-BCFF-42CF-B857-0F6795BB5564}" name="Column13103"/>
    <tableColumn id="13119" xr3:uid="{C75C6D54-3B18-4A36-8EC4-7FD91A4281D5}" name="Column13104"/>
    <tableColumn id="13120" xr3:uid="{3E33A875-B6D8-4FB9-B1B1-5CF9223B1BD1}" name="Column13105"/>
    <tableColumn id="13121" xr3:uid="{B1D23226-215E-4A83-AEE3-DA32EB1D6299}" name="Column13106"/>
    <tableColumn id="13122" xr3:uid="{2CE51CF4-72E7-42F4-903A-A3E11F567524}" name="Column13107"/>
    <tableColumn id="13123" xr3:uid="{3DD80B87-56DD-491B-BAC1-797EF1832290}" name="Column13108"/>
    <tableColumn id="13124" xr3:uid="{9EB21AB3-0186-47BC-9E3E-F3235BCFB5C6}" name="Column13109"/>
    <tableColumn id="13125" xr3:uid="{584CC6EC-4B91-42F0-A6AF-222E540E9F55}" name="Column13110"/>
    <tableColumn id="13126" xr3:uid="{815BA337-1467-421C-A644-3C23E1C07DFC}" name="Column13111"/>
    <tableColumn id="13127" xr3:uid="{55F72278-1FEF-4BE1-A0F7-DFE59E0ED05F}" name="Column13112"/>
    <tableColumn id="13128" xr3:uid="{839D46A4-5FFB-4D03-BE6D-3983D8E82AA5}" name="Column13113"/>
    <tableColumn id="13129" xr3:uid="{81962E0A-67C6-4331-8800-02A5A89D3313}" name="Column13114"/>
    <tableColumn id="13130" xr3:uid="{06036C93-6EEB-4896-95B1-2A5CD4335F48}" name="Column13115"/>
    <tableColumn id="13131" xr3:uid="{9B3B004A-F087-4280-B785-857EC623CFBF}" name="Column13116"/>
    <tableColumn id="13132" xr3:uid="{553D4D97-3462-4447-A92B-C4FA7FAF7141}" name="Column13117"/>
    <tableColumn id="13133" xr3:uid="{1F317F50-7E0D-4412-A788-696791E24218}" name="Column13118"/>
    <tableColumn id="13134" xr3:uid="{AA2EC0C9-204F-4C7C-8DC7-6FBCFB898F0D}" name="Column13119"/>
    <tableColumn id="13135" xr3:uid="{722D3E6E-FA09-4B85-BE67-F9B17DF89D22}" name="Column13120"/>
    <tableColumn id="13136" xr3:uid="{FB108FEB-9AC5-4A9D-B154-95D90EAB5E59}" name="Column13121"/>
    <tableColumn id="13137" xr3:uid="{B44FD16B-87D0-4A93-9668-4FF3623FD578}" name="Column13122"/>
    <tableColumn id="13138" xr3:uid="{9539378F-6463-4715-90B8-D1E762D280E0}" name="Column13123"/>
    <tableColumn id="13139" xr3:uid="{F3351DD6-BCC0-40AB-BC80-155D761A1EF8}" name="Column13124"/>
    <tableColumn id="13140" xr3:uid="{982AD071-0186-4C1C-BF8E-F48F439E02C1}" name="Column13125"/>
    <tableColumn id="13141" xr3:uid="{77E21841-C5A9-49C1-A2B4-20B30609FFA6}" name="Column13126"/>
    <tableColumn id="13142" xr3:uid="{378202D9-EBEF-45EE-9040-291DAC15477B}" name="Column13127"/>
    <tableColumn id="13143" xr3:uid="{69465FBD-770D-412B-9D70-3F2F3052DEC3}" name="Column13128"/>
    <tableColumn id="13144" xr3:uid="{FA1404AB-7206-449B-92AD-23A929B6F1E6}" name="Column13129"/>
    <tableColumn id="13145" xr3:uid="{2DAC5BBC-D587-401D-92BD-FE227A80AC78}" name="Column13130"/>
    <tableColumn id="13146" xr3:uid="{475E55ED-2741-4088-A1B4-7D0DDB82985D}" name="Column13131"/>
    <tableColumn id="13147" xr3:uid="{57F5E3D2-E2E2-43FC-9F72-CCD99A8D3B0C}" name="Column13132"/>
    <tableColumn id="13148" xr3:uid="{3FF31F9F-BD55-4D76-AEB4-F85E52F073B3}" name="Column13133"/>
    <tableColumn id="13149" xr3:uid="{90B658BB-61AA-43F6-BCEB-AA4738B8392D}" name="Column13134"/>
    <tableColumn id="13150" xr3:uid="{A4D9B7DC-248C-4E38-A6F1-A8C5B7559977}" name="Column13135"/>
    <tableColumn id="13151" xr3:uid="{4C9716CD-161F-463A-B674-04333FD0889A}" name="Column13136"/>
    <tableColumn id="13152" xr3:uid="{266AD61E-D2D8-42DC-A11B-85EC6FD3B069}" name="Column13137"/>
    <tableColumn id="13153" xr3:uid="{719F9B23-4C54-4E54-8227-2EA56CB91F2C}" name="Column13138"/>
    <tableColumn id="13154" xr3:uid="{5AF32554-EE9D-43CD-93F1-B87A7F0372CF}" name="Column13139"/>
    <tableColumn id="13155" xr3:uid="{934121BF-2BD6-40AD-B499-0086CB2094E3}" name="Column13140"/>
    <tableColumn id="13156" xr3:uid="{81C48747-0A37-4D2E-B6A3-18B6AD7C1914}" name="Column13141"/>
    <tableColumn id="13157" xr3:uid="{2F61B58D-0927-4FCF-9DCE-02237B0B94A2}" name="Column13142"/>
    <tableColumn id="13158" xr3:uid="{B5E683A2-32BD-462F-BC46-3A853352E55B}" name="Column13143"/>
    <tableColumn id="13159" xr3:uid="{1A0F24F2-0C09-4C72-A196-C1A3F890346D}" name="Column13144"/>
    <tableColumn id="13160" xr3:uid="{B2A5F6E5-4650-4869-BF88-39EAC15FA056}" name="Column13145"/>
    <tableColumn id="13161" xr3:uid="{0151D2F1-8A4D-45FE-9EC7-7A12D9A7BFE7}" name="Column13146"/>
    <tableColumn id="13162" xr3:uid="{C0AEF4E6-59C3-4990-B324-E062ADF9BEC5}" name="Column13147"/>
    <tableColumn id="13163" xr3:uid="{0E4553DE-5924-4A5D-9D54-FE4F254387CA}" name="Column13148"/>
    <tableColumn id="13164" xr3:uid="{31BB300C-4044-4C4D-A057-5EB6F5E60A66}" name="Column13149"/>
    <tableColumn id="13165" xr3:uid="{74420C26-F293-4BD2-B063-9808DB8B23A7}" name="Column13150"/>
    <tableColumn id="13166" xr3:uid="{F4280680-A799-4D25-9BAA-9D95C592773F}" name="Column13151"/>
    <tableColumn id="13167" xr3:uid="{E9B06B9B-0630-479F-9A98-1C03AE4CB300}" name="Column13152"/>
    <tableColumn id="13168" xr3:uid="{53D7BEBD-296E-4CBA-896D-5A3517891DBA}" name="Column13153"/>
    <tableColumn id="13169" xr3:uid="{69E3745A-6D1F-4544-874A-054B72A1EF4A}" name="Column13154"/>
    <tableColumn id="13170" xr3:uid="{A1C55AC7-D9FE-4CA6-81FC-C0EE70B5F25D}" name="Column13155"/>
    <tableColumn id="13171" xr3:uid="{5B8B66A7-9DE3-468C-B072-A8E9FF653E57}" name="Column13156"/>
    <tableColumn id="13172" xr3:uid="{B28B2544-1AD0-4B9B-BF36-FC2D79AA2ABD}" name="Column13157"/>
    <tableColumn id="13173" xr3:uid="{5CCC5F13-6544-4A30-870E-F46B6F29C646}" name="Column13158"/>
    <tableColumn id="13174" xr3:uid="{F4FB53C0-2BC3-4038-96E2-81C0A62924BE}" name="Column13159"/>
    <tableColumn id="13175" xr3:uid="{AFFD7937-EB3A-4E03-A83B-EEE89EF6917E}" name="Column13160"/>
    <tableColumn id="13176" xr3:uid="{A74F12C5-B8C5-47A9-9A3E-00C422ECB170}" name="Column13161"/>
    <tableColumn id="13177" xr3:uid="{76DB148A-DD51-489B-89CC-C036F669572D}" name="Column13162"/>
    <tableColumn id="13178" xr3:uid="{7235BCD1-8F42-481A-A6DE-2CD5FA1542B5}" name="Column13163"/>
    <tableColumn id="13179" xr3:uid="{4B30AE90-A899-47D4-AF6A-A403FF649DF9}" name="Column13164"/>
    <tableColumn id="13180" xr3:uid="{9864D50D-A23A-435A-95E8-DCF7980F1FF8}" name="Column13165"/>
    <tableColumn id="13181" xr3:uid="{AFCF0462-03E7-491C-956D-3BC4005A7408}" name="Column13166"/>
    <tableColumn id="13182" xr3:uid="{E470BAAA-405D-4EDB-942B-CFAA0A6EBD76}" name="Column13167"/>
    <tableColumn id="13183" xr3:uid="{BF17C496-C6E7-4977-A924-413A1379A21D}" name="Column13168"/>
    <tableColumn id="13184" xr3:uid="{B39037C5-0779-4E7B-9A9A-D78FBACC4027}" name="Column13169"/>
    <tableColumn id="13185" xr3:uid="{99073B30-8F10-4A00-B5DD-0B2B7C528115}" name="Column13170"/>
    <tableColumn id="13186" xr3:uid="{45C6A9C6-82A9-472A-955B-DCC016B4447C}" name="Column13171"/>
    <tableColumn id="13187" xr3:uid="{D9CA0AFA-AFA4-494E-A791-E49CAEB28DBA}" name="Column13172"/>
    <tableColumn id="13188" xr3:uid="{C6BF1F23-B733-473D-B968-E11BC5BFFACE}" name="Column13173"/>
    <tableColumn id="13189" xr3:uid="{34A3BC92-49F5-4F4C-87E2-2062FE867B28}" name="Column13174"/>
    <tableColumn id="13190" xr3:uid="{9EF5413F-BE76-42FE-9C44-B0B07D531960}" name="Column13175"/>
    <tableColumn id="13191" xr3:uid="{C79876B6-6BED-48DC-9C25-775E72ADCF89}" name="Column13176"/>
    <tableColumn id="13192" xr3:uid="{2BABC510-7548-4D5B-A2AC-004D41D3D308}" name="Column13177"/>
    <tableColumn id="13193" xr3:uid="{4FEAD368-578E-4137-9529-E37FC514D800}" name="Column13178"/>
    <tableColumn id="13194" xr3:uid="{F4891727-17D3-4D67-8BFF-702EEA2E021F}" name="Column13179"/>
    <tableColumn id="13195" xr3:uid="{D20317F8-4520-4735-8AB0-2E96185AC127}" name="Column13180"/>
    <tableColumn id="13196" xr3:uid="{FD266BFA-DCEC-4483-90C9-45142BC588F6}" name="Column13181"/>
    <tableColumn id="13197" xr3:uid="{AC86D612-B2B5-4C40-AF2E-3F9A51D11DBB}" name="Column13182"/>
    <tableColumn id="13198" xr3:uid="{61563F4D-0F03-411C-BEF8-E595F1E73410}" name="Column13183"/>
    <tableColumn id="13199" xr3:uid="{AEFA849F-0427-4671-808C-EC75F0B144C1}" name="Column13184"/>
    <tableColumn id="13200" xr3:uid="{98C4E770-C0CA-4D97-8170-81665ACFE570}" name="Column13185"/>
    <tableColumn id="13201" xr3:uid="{54A58BA6-2A79-4B1E-B44B-C0CE99DAAF8D}" name="Column13186"/>
    <tableColumn id="13202" xr3:uid="{80081F59-5414-40E1-B1E5-F41940808A17}" name="Column13187"/>
    <tableColumn id="13203" xr3:uid="{E6656BA3-1F93-4FEF-A0A3-5B5B9365EB32}" name="Column13188"/>
    <tableColumn id="13204" xr3:uid="{5BDC108B-08C6-4ABC-ACAD-F178003EB8A0}" name="Column13189"/>
    <tableColumn id="13205" xr3:uid="{15FD763A-68F4-46E3-9D52-2ED23D08BD41}" name="Column13190"/>
    <tableColumn id="13206" xr3:uid="{C0528CBE-C60E-4F45-A34B-7278574CABA1}" name="Column13191"/>
    <tableColumn id="13207" xr3:uid="{BDCA367A-A377-4014-A6F9-03D1DBF7BBE1}" name="Column13192"/>
    <tableColumn id="13208" xr3:uid="{D97F0580-3902-47C0-B39B-121F29ADFB39}" name="Column13193"/>
    <tableColumn id="13209" xr3:uid="{5BBD58A8-637A-4053-BEE3-00669AF5EC7C}" name="Column13194"/>
    <tableColumn id="13210" xr3:uid="{261C9528-22D9-4E69-BD60-2BDC5E296017}" name="Column13195"/>
    <tableColumn id="13211" xr3:uid="{BDB8CD59-58F8-476C-9D7A-902D33F5B562}" name="Column13196"/>
    <tableColumn id="13212" xr3:uid="{CED0E788-B099-4548-92C2-68982076186C}" name="Column13197"/>
    <tableColumn id="13213" xr3:uid="{B6ABE3DE-3327-4914-9224-68DFE990E1E1}" name="Column13198"/>
    <tableColumn id="13214" xr3:uid="{45484593-6FA2-40C3-B1C9-4DFA0AC7C01C}" name="Column13199"/>
    <tableColumn id="13215" xr3:uid="{97590E20-D477-479E-B0E2-F2EC5E4C189B}" name="Column13200"/>
    <tableColumn id="13216" xr3:uid="{A5682BE5-466E-44DF-B875-66E89C36A3B0}" name="Column13201"/>
    <tableColumn id="13217" xr3:uid="{863A5AD8-AEFC-4C39-957C-43E7BAB478F9}" name="Column13202"/>
    <tableColumn id="13218" xr3:uid="{4EAD856B-7E99-44CF-BF90-1D28D6E13F20}" name="Column13203"/>
    <tableColumn id="13219" xr3:uid="{85FF4FE1-B026-43E2-B55C-10A6F36EC958}" name="Column13204"/>
    <tableColumn id="13220" xr3:uid="{A07DA622-1A46-4434-A16F-AE03A362D0AC}" name="Column13205"/>
    <tableColumn id="13221" xr3:uid="{4B4D510F-5447-460C-9350-292726E2267B}" name="Column13206"/>
    <tableColumn id="13222" xr3:uid="{4B2F103E-421D-4E1C-9C6C-5D0340E32756}" name="Column13207"/>
    <tableColumn id="13223" xr3:uid="{07F40F68-10A9-4AF2-AD7A-E73BFBD4690F}" name="Column13208"/>
    <tableColumn id="13224" xr3:uid="{6BA55549-48CF-4A0A-AFE2-7DAAD1F7D9B1}" name="Column13209"/>
    <tableColumn id="13225" xr3:uid="{D2A01D3B-D831-41B6-AA38-B6B696DEE059}" name="Column13210"/>
    <tableColumn id="13226" xr3:uid="{B1E59C23-F392-4A88-BAC7-21FD159CCCA6}" name="Column13211"/>
    <tableColumn id="13227" xr3:uid="{BB40AD3C-5A19-42DB-98CE-5264C3886338}" name="Column13212"/>
    <tableColumn id="13228" xr3:uid="{0CA5F04B-6024-43AE-8254-D825C6CBF46D}" name="Column13213"/>
    <tableColumn id="13229" xr3:uid="{A5C436A1-D0A0-4513-A800-39BCBC4E5017}" name="Column13214"/>
    <tableColumn id="13230" xr3:uid="{7394CFA6-40F7-41D3-AA51-66B318BECB55}" name="Column13215"/>
    <tableColumn id="13231" xr3:uid="{051B4004-B6E1-4CA6-848E-68D44A5B49B6}" name="Column13216"/>
    <tableColumn id="13232" xr3:uid="{3186F9D1-109F-4419-BA44-49FE924324F1}" name="Column13217"/>
    <tableColumn id="13233" xr3:uid="{F296B32C-3F5F-4101-AAEF-3E3418DB99D9}" name="Column13218"/>
    <tableColumn id="13234" xr3:uid="{8BB40BC0-A6E6-4F1F-8C66-5CA503FB7FAC}" name="Column13219"/>
    <tableColumn id="13235" xr3:uid="{BB297F5E-4AE6-48D9-B49D-B297FAB8BAD4}" name="Column13220"/>
    <tableColumn id="13236" xr3:uid="{A3A28A11-62FE-4820-BB30-873433780D1A}" name="Column13221"/>
    <tableColumn id="13237" xr3:uid="{3937B905-0549-4FD0-87E5-62AF23DEEBD9}" name="Column13222"/>
    <tableColumn id="13238" xr3:uid="{6BBC22BD-027D-417D-B030-1996F06B6D1A}" name="Column13223"/>
    <tableColumn id="13239" xr3:uid="{1CB784A5-B548-4403-8CE8-6CC7EBCAC6DC}" name="Column13224"/>
    <tableColumn id="13240" xr3:uid="{0C5E3EF2-E16F-41FC-8AB4-DF1364977F85}" name="Column13225"/>
    <tableColumn id="13241" xr3:uid="{14AB06AD-C6EF-4950-97B5-D940F72C9F66}" name="Column13226"/>
    <tableColumn id="13242" xr3:uid="{73EA2325-9652-4EC7-B8C5-12F445F098A2}" name="Column13227"/>
    <tableColumn id="13243" xr3:uid="{9736E716-CE93-4091-841E-1C9988262174}" name="Column13228"/>
    <tableColumn id="13244" xr3:uid="{6E946F2F-F8E5-4DBE-84C9-9A4E5670C64B}" name="Column13229"/>
    <tableColumn id="13245" xr3:uid="{D612423A-B70C-4DD6-9CFB-0B4C87BF1221}" name="Column13230"/>
    <tableColumn id="13246" xr3:uid="{8591E650-09B0-4370-88FC-D5C7DAAF1CE9}" name="Column13231"/>
    <tableColumn id="13247" xr3:uid="{3975EDFF-40C2-4ADD-ADB9-6F8F3CEA6FD0}" name="Column13232"/>
    <tableColumn id="13248" xr3:uid="{F07413A9-F1CF-46A8-AF03-DD1EB6E7047B}" name="Column13233"/>
    <tableColumn id="13249" xr3:uid="{335D686F-6A34-4ADB-9000-4D42B63039A4}" name="Column13234"/>
    <tableColumn id="13250" xr3:uid="{A76E6512-68DA-463A-B909-9B6A4727FBE6}" name="Column13235"/>
    <tableColumn id="13251" xr3:uid="{B4231F43-4A60-42CF-839A-1DE7BEDC4F05}" name="Column13236"/>
    <tableColumn id="13252" xr3:uid="{93997E9F-0607-4CF7-8AC1-58691BAB7060}" name="Column13237"/>
    <tableColumn id="13253" xr3:uid="{19B8B6CA-982C-41F4-8BBC-4003FF0F6C68}" name="Column13238"/>
    <tableColumn id="13254" xr3:uid="{882E81AB-D951-42ED-BA1C-B902AAC4E001}" name="Column13239"/>
    <tableColumn id="13255" xr3:uid="{F53372E4-FC9F-43F4-8615-5B39A7651376}" name="Column13240"/>
    <tableColumn id="13256" xr3:uid="{A5ACB313-0D2D-4564-A0B2-A83059CB1389}" name="Column13241"/>
    <tableColumn id="13257" xr3:uid="{D44FD8AC-1230-45CC-90AB-035BDCDE421B}" name="Column13242"/>
    <tableColumn id="13258" xr3:uid="{3AE2C0F3-F5AA-49D0-9245-498819CD7F15}" name="Column13243"/>
    <tableColumn id="13259" xr3:uid="{6C028E52-64F2-475D-8A9D-58A79054BF99}" name="Column13244"/>
    <tableColumn id="13260" xr3:uid="{E06FCCE8-6993-43A1-A01A-7B4C456ADE74}" name="Column13245"/>
    <tableColumn id="13261" xr3:uid="{E8DDB51D-6786-4561-8055-94E632F53B1B}" name="Column13246"/>
    <tableColumn id="13262" xr3:uid="{C0E63EB5-5C36-42E6-A650-6B4C33853613}" name="Column13247"/>
    <tableColumn id="13263" xr3:uid="{0A4B9A8C-38F1-4931-82F8-13EBAFB96E94}" name="Column13248"/>
    <tableColumn id="13264" xr3:uid="{13B889E3-9F12-46DB-B736-C56CDEF68494}" name="Column13249"/>
    <tableColumn id="13265" xr3:uid="{B813297E-3C14-4FF6-BF71-0F24F08302E0}" name="Column13250"/>
    <tableColumn id="13266" xr3:uid="{7E4FDA76-16DE-4260-A556-297CAB01A057}" name="Column13251"/>
    <tableColumn id="13267" xr3:uid="{A0A3913E-B6C8-489D-98E6-23D2536FECD9}" name="Column13252"/>
    <tableColumn id="13268" xr3:uid="{1B987BBB-EF9B-4D30-B1BB-60AE3D618B6C}" name="Column13253"/>
    <tableColumn id="13269" xr3:uid="{9458B39B-E9E1-41E3-B61E-D203572AEB6B}" name="Column13254"/>
    <tableColumn id="13270" xr3:uid="{80E9133D-3365-4425-98BE-9DD70244AA04}" name="Column13255"/>
    <tableColumn id="13271" xr3:uid="{2D89EF48-2174-4F30-BDC0-74B56FE1827F}" name="Column13256"/>
    <tableColumn id="13272" xr3:uid="{DFB5EE90-902B-4951-B1F4-1558FA5D9FA3}" name="Column13257"/>
    <tableColumn id="13273" xr3:uid="{E61F4AB9-40FB-4B6B-A6C2-9A0DA1449FDA}" name="Column13258"/>
    <tableColumn id="13274" xr3:uid="{5DB6F769-6C69-450E-857E-76EA822D6F82}" name="Column13259"/>
    <tableColumn id="13275" xr3:uid="{95C5DE7E-E043-48D8-8E51-9DA781336079}" name="Column13260"/>
    <tableColumn id="13276" xr3:uid="{26355C09-302E-4B3A-B5F6-BBC7C8D4D0CF}" name="Column13261"/>
    <tableColumn id="13277" xr3:uid="{15CDFE45-BA04-40DD-983A-1EA0E19DBF57}" name="Column13262"/>
    <tableColumn id="13278" xr3:uid="{4085AB4F-A918-4C72-B4FB-390CE874D87B}" name="Column13263"/>
    <tableColumn id="13279" xr3:uid="{5BE0EF8B-4D2B-4699-B976-FF91DA95BA2B}" name="Column13264"/>
    <tableColumn id="13280" xr3:uid="{FCC9F5A0-C934-4CC5-8D3A-6187CADDABD8}" name="Column13265"/>
    <tableColumn id="13281" xr3:uid="{A36D4D81-46A5-4A9D-8624-EDB8553FE46F}" name="Column13266"/>
    <tableColumn id="13282" xr3:uid="{063F1DD4-3F75-49E5-AA6C-0A78732815F0}" name="Column13267"/>
    <tableColumn id="13283" xr3:uid="{2BC268EA-6C29-49D3-9D58-CEA66E505C1E}" name="Column13268"/>
    <tableColumn id="13284" xr3:uid="{8A86B6DF-BE68-4597-8102-A70FDED11389}" name="Column13269"/>
    <tableColumn id="13285" xr3:uid="{EF5180C5-44EE-4145-B30A-32A421707080}" name="Column13270"/>
    <tableColumn id="13286" xr3:uid="{07E8BB3C-4C63-4A1C-BC1A-7454DC403E4D}" name="Column13271"/>
    <tableColumn id="13287" xr3:uid="{7BC3F5EE-78AF-44D1-BA5E-64F09CF05FEF}" name="Column13272"/>
    <tableColumn id="13288" xr3:uid="{E5909136-F7A4-4C3B-8AEF-A8858AC54145}" name="Column13273"/>
    <tableColumn id="13289" xr3:uid="{9B20D468-BC01-43E2-B7C9-F347ECD348A8}" name="Column13274"/>
    <tableColumn id="13290" xr3:uid="{5839EE32-3D19-4EAB-888E-AFEC4A342818}" name="Column13275"/>
    <tableColumn id="13291" xr3:uid="{8331A39D-443B-4C85-B6EB-55F317C17F1D}" name="Column13276"/>
    <tableColumn id="13292" xr3:uid="{E9FF8619-52C2-49BE-B656-B9DB576B538E}" name="Column13277"/>
    <tableColumn id="13293" xr3:uid="{C7ECF5A9-FB14-45CD-B880-121779450036}" name="Column13278"/>
    <tableColumn id="13294" xr3:uid="{FBBB53A7-4049-453D-A935-CA2439803B74}" name="Column13279"/>
    <tableColumn id="13295" xr3:uid="{E4DCB658-CC2E-4B0E-A6DD-4990EB1B2B5C}" name="Column13280"/>
    <tableColumn id="13296" xr3:uid="{AF05BEC7-4221-455B-8DA4-7CD8016B788E}" name="Column13281"/>
    <tableColumn id="13297" xr3:uid="{50E86BD7-63B1-4FFC-B66B-9F26142C8D0E}" name="Column13282"/>
    <tableColumn id="13298" xr3:uid="{2BB0A2BD-DB77-4A75-B8D9-D52D996479DC}" name="Column13283"/>
    <tableColumn id="13299" xr3:uid="{AC7F6C59-2406-447B-A70F-DE6ADE70A483}" name="Column13284"/>
    <tableColumn id="13300" xr3:uid="{C2A84ACD-42DD-4451-9C24-ADCCB55EB155}" name="Column13285"/>
    <tableColumn id="13301" xr3:uid="{9B64A19A-C11B-488E-B9E8-B79403A96DDE}" name="Column13286"/>
    <tableColumn id="13302" xr3:uid="{C7CA90D1-5C50-4A7F-AD7C-94BA2595F535}" name="Column13287"/>
    <tableColumn id="13303" xr3:uid="{69CFE4A7-4BAD-45F9-899C-667E799E5F17}" name="Column13288"/>
    <tableColumn id="13304" xr3:uid="{6FFC74AF-90B9-4D7A-B9D2-70FB97742440}" name="Column13289"/>
    <tableColumn id="13305" xr3:uid="{E5B6FA62-774A-454D-8AC7-DFB0DCADBFCE}" name="Column13290"/>
    <tableColumn id="13306" xr3:uid="{7A28E712-D243-4715-9F8D-88421CEBE9D5}" name="Column13291"/>
    <tableColumn id="13307" xr3:uid="{04144838-C4D2-4DD0-AA76-2D707483E0BF}" name="Column13292"/>
    <tableColumn id="13308" xr3:uid="{1615D428-8E09-4C97-AE0D-F80BFE4055E6}" name="Column13293"/>
    <tableColumn id="13309" xr3:uid="{AC6739FC-742B-4718-AD77-BA933724C317}" name="Column13294"/>
    <tableColumn id="13310" xr3:uid="{BEB298E3-0E16-4F02-86CC-0464CAB5A549}" name="Column13295"/>
    <tableColumn id="13311" xr3:uid="{75DC48B0-6212-4D9B-8524-F3F98C78D800}" name="Column13296"/>
    <tableColumn id="13312" xr3:uid="{4422BB54-941D-4858-AAC6-83EC58A770C6}" name="Column13297"/>
    <tableColumn id="13313" xr3:uid="{AB303455-6EC9-45EA-A216-5A17CF4B6823}" name="Column13298"/>
    <tableColumn id="13314" xr3:uid="{1B652B12-6757-45FC-AB64-CCD5F2999E80}" name="Column13299"/>
    <tableColumn id="13315" xr3:uid="{A2C0201B-8B71-4348-B924-0FCECD1B4388}" name="Column13300"/>
    <tableColumn id="13316" xr3:uid="{557F8C69-143F-4818-931F-56EFF795AD48}" name="Column13301"/>
    <tableColumn id="13317" xr3:uid="{77CC9536-63AC-4FF9-94E9-E86B11A4E695}" name="Column13302"/>
    <tableColumn id="13318" xr3:uid="{0D2EA1E3-242E-4247-8BEC-E940D134D587}" name="Column13303"/>
    <tableColumn id="13319" xr3:uid="{6880D3A2-C28F-4AFE-9214-1E7D1AE1AF5C}" name="Column13304"/>
    <tableColumn id="13320" xr3:uid="{35FBA362-CB70-41DC-9F1C-E18520646678}" name="Column13305"/>
    <tableColumn id="13321" xr3:uid="{67D8640C-08D9-4C87-A5BA-BDE4455975CA}" name="Column13306"/>
    <tableColumn id="13322" xr3:uid="{CD5B1284-FC89-4ABF-8026-2BE4CB215463}" name="Column13307"/>
    <tableColumn id="13323" xr3:uid="{5C421185-C844-48D9-991A-137CF5DAA524}" name="Column13308"/>
    <tableColumn id="13324" xr3:uid="{8B6F536A-D57D-461F-8483-56228356D541}" name="Column13309"/>
    <tableColumn id="13325" xr3:uid="{92187A08-93BA-40E9-B564-06BCED808FB0}" name="Column13310"/>
    <tableColumn id="13326" xr3:uid="{397FD8DB-7217-4B0B-8839-D011D2754FE2}" name="Column13311"/>
    <tableColumn id="13327" xr3:uid="{D2A154C3-8001-4A84-AC34-67655FA5A94D}" name="Column13312"/>
    <tableColumn id="13328" xr3:uid="{21384200-AC13-4FE6-97CB-BB667B445737}" name="Column13313"/>
    <tableColumn id="13329" xr3:uid="{ADAFBF0F-A743-452E-A634-8B8F5DBDD5F1}" name="Column13314"/>
    <tableColumn id="13330" xr3:uid="{EC8B3E93-5C01-43F8-AE1E-A85BFADEBB65}" name="Column13315"/>
    <tableColumn id="13331" xr3:uid="{DBE5EB43-A65D-48CA-9556-010DBE2BFD9C}" name="Column13316"/>
    <tableColumn id="13332" xr3:uid="{E59C1EA6-047E-45F0-8F55-476BB1A11333}" name="Column13317"/>
    <tableColumn id="13333" xr3:uid="{8541DF30-8314-49BC-AF1D-A24F071BE54B}" name="Column13318"/>
    <tableColumn id="13334" xr3:uid="{B282DFA5-5036-4594-90E5-23C81C3F0E07}" name="Column13319"/>
    <tableColumn id="13335" xr3:uid="{CD95692F-1F07-43D6-B928-172A22F54A0A}" name="Column13320"/>
    <tableColumn id="13336" xr3:uid="{E1B47F49-5F88-4A43-9DE2-944C5ECC1FD9}" name="Column13321"/>
    <tableColumn id="13337" xr3:uid="{09BD8EAC-2039-4A49-A7F7-B25CB5B07865}" name="Column13322"/>
    <tableColumn id="13338" xr3:uid="{EE452D48-0088-40E2-AC3C-E16363640C39}" name="Column13323"/>
    <tableColumn id="13339" xr3:uid="{10F3E3FE-0874-490B-82A6-A7AA7BD6935E}" name="Column13324"/>
    <tableColumn id="13340" xr3:uid="{AD6AD6E4-6589-47EC-AC15-3024B2950AD2}" name="Column13325"/>
    <tableColumn id="13341" xr3:uid="{61351794-B545-4E90-A2B1-4DB417356B11}" name="Column13326"/>
    <tableColumn id="13342" xr3:uid="{2D407A29-97A0-49FD-BCC3-A90B8A2CEB2E}" name="Column13327"/>
    <tableColumn id="13343" xr3:uid="{117BC795-510F-4818-8B0A-B2EF554F6522}" name="Column13328"/>
    <tableColumn id="13344" xr3:uid="{F6C00AA4-8091-4734-8F92-784AE94DA572}" name="Column13329"/>
    <tableColumn id="13345" xr3:uid="{1779BD79-BE9B-4945-B4DD-63DFA9FA960C}" name="Column13330"/>
    <tableColumn id="13346" xr3:uid="{D18CB845-EAA7-4950-A821-E84155A4C3C4}" name="Column13331"/>
    <tableColumn id="13347" xr3:uid="{55AE8DB5-685B-470E-8E5C-CCEA25CC57E5}" name="Column13332"/>
    <tableColumn id="13348" xr3:uid="{A2CE9757-3381-4B07-8266-16EBFE276A33}" name="Column13333"/>
    <tableColumn id="13349" xr3:uid="{C5BD0355-BD36-49DB-9F46-C41AD38BC72A}" name="Column13334"/>
    <tableColumn id="13350" xr3:uid="{6E9D6FCC-A1B0-428E-9DE9-E08DC1F19C2E}" name="Column13335"/>
    <tableColumn id="13351" xr3:uid="{9FA20C5D-40B5-4529-9511-164611735C8B}" name="Column13336"/>
    <tableColumn id="13352" xr3:uid="{DA919D90-AD3A-417E-92B8-A5EC7592FB4F}" name="Column13337"/>
    <tableColumn id="13353" xr3:uid="{BA21576A-065B-47B9-A0A3-C902CBE4708B}" name="Column13338"/>
    <tableColumn id="13354" xr3:uid="{F2627212-4EDA-4A79-BCDD-35CE74F2ED8E}" name="Column13339"/>
    <tableColumn id="13355" xr3:uid="{4894A48D-A55E-4D05-BF1C-F10A7F893A7B}" name="Column13340"/>
    <tableColumn id="13356" xr3:uid="{75BD2FA7-5C6F-412A-8AFE-F5CFC276A37B}" name="Column13341"/>
    <tableColumn id="13357" xr3:uid="{27C43369-E357-42AC-A39A-489EC9ACD072}" name="Column13342"/>
    <tableColumn id="13358" xr3:uid="{65FD20C7-6B56-4F90-A9F9-BCCA84EC8584}" name="Column13343"/>
    <tableColumn id="13359" xr3:uid="{FCA37AB7-8FD5-4D0A-98ED-1B9E930D0131}" name="Column13344"/>
    <tableColumn id="13360" xr3:uid="{0C5E86B0-6C47-429D-814A-C2BC169CA76F}" name="Column13345"/>
    <tableColumn id="13361" xr3:uid="{0A745F5D-DB2D-4F9F-8727-5DB159471F77}" name="Column13346"/>
    <tableColumn id="13362" xr3:uid="{E7E45057-742C-4F77-8213-32A7E9F13EF2}" name="Column13347"/>
    <tableColumn id="13363" xr3:uid="{8DBF3F55-9D84-4516-AA0E-8C51D85BD5FB}" name="Column13348"/>
    <tableColumn id="13364" xr3:uid="{6EF69C6C-5A7C-44D0-AA88-72C84B5EBA05}" name="Column13349"/>
    <tableColumn id="13365" xr3:uid="{FA96B57A-6DE1-48C4-9EA4-F3E7116F7D7B}" name="Column13350"/>
    <tableColumn id="13366" xr3:uid="{CED12029-DE43-4734-A1F6-80BD9ECEBE63}" name="Column13351"/>
    <tableColumn id="13367" xr3:uid="{3831C110-F153-48EE-B59E-C97BEFD7A773}" name="Column13352"/>
    <tableColumn id="13368" xr3:uid="{6CA310BD-4185-4B35-ACD6-E83F82135521}" name="Column13353"/>
    <tableColumn id="13369" xr3:uid="{5DE7EF3F-5705-4D36-A2F3-A14BC3B3A589}" name="Column13354"/>
    <tableColumn id="13370" xr3:uid="{22AAEB63-1D8C-41D6-9B9D-C782850562BE}" name="Column13355"/>
    <tableColumn id="13371" xr3:uid="{CD400E8D-2127-4138-8AA3-12EA00084536}" name="Column13356"/>
    <tableColumn id="13372" xr3:uid="{674892FD-3CAC-40ED-9F1C-F6D69ADF895E}" name="Column13357"/>
    <tableColumn id="13373" xr3:uid="{C1680CFC-8434-4A40-8638-59CF4EE8AC16}" name="Column13358"/>
    <tableColumn id="13374" xr3:uid="{8C401459-5ADF-4537-8ACD-13A753C5FB10}" name="Column13359"/>
    <tableColumn id="13375" xr3:uid="{BFF7F9B6-CD8C-41C6-A8CA-00189848A8B9}" name="Column13360"/>
    <tableColumn id="13376" xr3:uid="{B8A2862E-2EB8-4565-9235-8536C15FC1E5}" name="Column13361"/>
    <tableColumn id="13377" xr3:uid="{B414925C-12E3-46C2-A4DB-B80D57FBF718}" name="Column13362"/>
    <tableColumn id="13378" xr3:uid="{60EAB6DF-A655-4802-AF84-1F2F41A8BE3F}" name="Column13363"/>
    <tableColumn id="13379" xr3:uid="{D3A9D01E-67EC-48EC-9F27-2FBB71EC7CF0}" name="Column13364"/>
    <tableColumn id="13380" xr3:uid="{45A711BE-EF04-4BD3-A6D9-B09A1DC5C351}" name="Column13365"/>
    <tableColumn id="13381" xr3:uid="{719F1439-DD3B-4096-80C4-C5CE102471F5}" name="Column13366"/>
    <tableColumn id="13382" xr3:uid="{64C11341-D2BF-402D-97AB-1F0E15EE3874}" name="Column13367"/>
    <tableColumn id="13383" xr3:uid="{39253CFA-4D98-4459-99EA-FEF900A045FC}" name="Column13368"/>
    <tableColumn id="13384" xr3:uid="{BB20393A-6260-49D1-988D-3CD58CE3A519}" name="Column13369"/>
    <tableColumn id="13385" xr3:uid="{E2C7D345-0155-44E4-9D18-E4AE61C383DF}" name="Column13370"/>
    <tableColumn id="13386" xr3:uid="{C30FDDFC-DF27-4277-B0AE-F2DF05308C6C}" name="Column13371"/>
    <tableColumn id="13387" xr3:uid="{C4A0119C-D5A7-498D-86B9-FC06EA6E20E1}" name="Column13372"/>
    <tableColumn id="13388" xr3:uid="{3305B900-B4E0-4C96-8D63-C4A291D4E4F9}" name="Column13373"/>
    <tableColumn id="13389" xr3:uid="{921BA058-5788-4033-9539-0094A3E663B6}" name="Column13374"/>
    <tableColumn id="13390" xr3:uid="{31984022-4183-409B-A060-EDB451F60934}" name="Column13375"/>
    <tableColumn id="13391" xr3:uid="{710AC2E1-CDC2-4B24-AAE6-5C414A920EBD}" name="Column13376"/>
    <tableColumn id="13392" xr3:uid="{669060F4-9D51-4CE2-AD0B-49872AE11A89}" name="Column13377"/>
    <tableColumn id="13393" xr3:uid="{B2209A82-7FB6-4067-86B8-BAA49A2E4928}" name="Column13378"/>
    <tableColumn id="13394" xr3:uid="{6FBC4147-5B11-4EDA-ABF3-67149BE28C06}" name="Column13379"/>
    <tableColumn id="13395" xr3:uid="{9B41A147-4425-4B32-9F08-098E5E223BCE}" name="Column13380"/>
    <tableColumn id="13396" xr3:uid="{0DF5E9F3-37F1-43BB-AE38-1EA159FA4304}" name="Column13381"/>
    <tableColumn id="13397" xr3:uid="{124B7783-CACB-402F-966A-4EEB5F28DF49}" name="Column13382"/>
    <tableColumn id="13398" xr3:uid="{47161B1D-1F57-41E6-9979-73B258B2EF46}" name="Column13383"/>
    <tableColumn id="13399" xr3:uid="{F004A041-7CEE-46BE-8EB4-DC00734916E1}" name="Column13384"/>
    <tableColumn id="13400" xr3:uid="{3011910A-C30D-479E-BF38-A755A66FE2F0}" name="Column13385"/>
    <tableColumn id="13401" xr3:uid="{0BB9A637-C78F-4B0A-B84F-D955EF7C0AF0}" name="Column13386"/>
    <tableColumn id="13402" xr3:uid="{31D85123-EB12-417F-AEB0-4F3CE3529B0C}" name="Column13387"/>
    <tableColumn id="13403" xr3:uid="{86D740C0-1F7B-4D13-AEA3-B2D062030FDB}" name="Column13388"/>
    <tableColumn id="13404" xr3:uid="{737D29AE-334E-428C-B248-A26CD55C898B}" name="Column13389"/>
    <tableColumn id="13405" xr3:uid="{919C56F6-4398-4CDF-9FF2-073D165DDD4D}" name="Column13390"/>
    <tableColumn id="13406" xr3:uid="{5F2B6A96-E7E8-46A1-ACCD-B5FD3689468F}" name="Column13391"/>
    <tableColumn id="13407" xr3:uid="{2A6D90B0-FAEC-41BA-BBC0-85348340784C}" name="Column13392"/>
    <tableColumn id="13408" xr3:uid="{4D55EFFB-81E1-4D72-B8EE-37AF9408AB16}" name="Column13393"/>
    <tableColumn id="13409" xr3:uid="{79F50EC5-859A-4399-9B30-3A4FDD24C452}" name="Column13394"/>
    <tableColumn id="13410" xr3:uid="{97A3E37D-C9D5-4CCF-AB63-443A574D3FCE}" name="Column13395"/>
    <tableColumn id="13411" xr3:uid="{4765E85F-49FB-4FE7-A1CB-2226BBBE4A4C}" name="Column13396"/>
    <tableColumn id="13412" xr3:uid="{C9A56BDA-8CB3-4142-8051-E774B0FAEBEE}" name="Column13397"/>
    <tableColumn id="13413" xr3:uid="{22CA4967-8736-4FB3-8473-F694CF9005A6}" name="Column13398"/>
    <tableColumn id="13414" xr3:uid="{0BDA2814-5987-4CC9-A6C2-9BBEFA6CD904}" name="Column13399"/>
    <tableColumn id="13415" xr3:uid="{D2940C65-532B-4393-BC57-4AEABD983021}" name="Column13400"/>
    <tableColumn id="13416" xr3:uid="{A190DF63-E05D-4005-8796-A7EB9FCD6AD5}" name="Column13401"/>
    <tableColumn id="13417" xr3:uid="{2876BF0F-06EB-4785-B43C-5BDC8DE20F90}" name="Column13402"/>
    <tableColumn id="13418" xr3:uid="{6AD1F0ED-FA4E-4DDE-A26D-CE5DA3949044}" name="Column13403"/>
    <tableColumn id="13419" xr3:uid="{A6279F45-4EA2-482D-91A6-A9074C2DA3E2}" name="Column13404"/>
    <tableColumn id="13420" xr3:uid="{D76C7C99-6843-4CA4-B0FC-13EB10799B02}" name="Column13405"/>
    <tableColumn id="13421" xr3:uid="{BCEBBBDE-42E1-465A-BEC4-F580CD664ED8}" name="Column13406"/>
    <tableColumn id="13422" xr3:uid="{ABFC0F1A-1B7D-4C13-8259-D96B106862AB}" name="Column13407"/>
    <tableColumn id="13423" xr3:uid="{6624B503-1878-41FD-BD2A-28FE9238F941}" name="Column13408"/>
    <tableColumn id="13424" xr3:uid="{E21D4525-8F04-406D-B33E-536B8F2FF436}" name="Column13409"/>
    <tableColumn id="13425" xr3:uid="{E062D747-4964-45D4-B688-F449AF738646}" name="Column13410"/>
    <tableColumn id="13426" xr3:uid="{B2D0DD90-1896-4A17-827F-AA3E8A556C2A}" name="Column13411"/>
    <tableColumn id="13427" xr3:uid="{25657CA6-E09B-4906-A8AC-91A3AE9D0507}" name="Column13412"/>
    <tableColumn id="13428" xr3:uid="{4071C3CE-2711-433B-B7DA-C6CAB4E3DFE5}" name="Column13413"/>
    <tableColumn id="13429" xr3:uid="{4758EC6A-5A11-4337-A59C-0A8068BDD929}" name="Column13414"/>
    <tableColumn id="13430" xr3:uid="{07135201-AB62-4254-97EF-0543182A7E5F}" name="Column13415"/>
    <tableColumn id="13431" xr3:uid="{AD9329CB-392D-43BA-9B95-4A03BB374EAB}" name="Column13416"/>
    <tableColumn id="13432" xr3:uid="{7DD7CC3C-C7AE-428C-A997-F1DD3194D1A7}" name="Column13417"/>
    <tableColumn id="13433" xr3:uid="{1F2EB795-C71B-4709-8962-8CDAB7405A41}" name="Column13418"/>
    <tableColumn id="13434" xr3:uid="{7AAC3958-5C17-4B54-9980-5AB842D8A1AE}" name="Column13419"/>
    <tableColumn id="13435" xr3:uid="{2D146DC4-F49D-438C-9F92-398FE8A307AB}" name="Column13420"/>
    <tableColumn id="13436" xr3:uid="{2C9043EB-3FD4-4701-A66F-940F47C0552E}" name="Column13421"/>
    <tableColumn id="13437" xr3:uid="{8C93369B-333C-489D-930D-66378E613881}" name="Column13422"/>
    <tableColumn id="13438" xr3:uid="{EBE31E17-8727-4656-B9F7-B273535540B2}" name="Column13423"/>
    <tableColumn id="13439" xr3:uid="{9DE28CC1-205D-4933-B1D0-77AC2416D6A2}" name="Column13424"/>
    <tableColumn id="13440" xr3:uid="{CED898D4-A472-4551-9781-D23B29C684BC}" name="Column13425"/>
    <tableColumn id="13441" xr3:uid="{74963FA2-8FCB-4F4F-8315-F32F0DC6F638}" name="Column13426"/>
    <tableColumn id="13442" xr3:uid="{E0BC8351-4DB9-4BC4-B944-3DF37399D873}" name="Column13427"/>
    <tableColumn id="13443" xr3:uid="{13F83976-45E8-4C16-AC1B-5FC5A56DD589}" name="Column13428"/>
    <tableColumn id="13444" xr3:uid="{EA704675-1557-4AEF-9420-3AC5C078C715}" name="Column13429"/>
    <tableColumn id="13445" xr3:uid="{5B490105-447A-4A69-8EA1-789553AF37FA}" name="Column13430"/>
    <tableColumn id="13446" xr3:uid="{7D5E4CF4-94D1-4C0D-9240-FA7EBE26CE68}" name="Column13431"/>
    <tableColumn id="13447" xr3:uid="{636A0253-1010-4A21-9C45-B07ADBB0D693}" name="Column13432"/>
    <tableColumn id="13448" xr3:uid="{BB0D84BE-2766-4C80-A0C9-B13F6241D60C}" name="Column13433"/>
    <tableColumn id="13449" xr3:uid="{B4859187-6F38-481F-B8F9-55480CDD4856}" name="Column13434"/>
    <tableColumn id="13450" xr3:uid="{1073C23E-42A2-4862-8E5D-84C2B22F3094}" name="Column13435"/>
    <tableColumn id="13451" xr3:uid="{FC9A5C2A-C7F0-404D-9A08-E18C2E07FBAC}" name="Column13436"/>
    <tableColumn id="13452" xr3:uid="{8E53DA17-DEE2-44D4-9519-D270743CF290}" name="Column13437"/>
    <tableColumn id="13453" xr3:uid="{FDDC92BF-7F2A-4B29-858D-96C5B6AF1237}" name="Column13438"/>
    <tableColumn id="13454" xr3:uid="{192BC7B8-6916-44D5-A52E-76619BA2BC60}" name="Column13439"/>
    <tableColumn id="13455" xr3:uid="{1195BFA2-D860-4AF4-A69E-F2AF85D04364}" name="Column13440"/>
    <tableColumn id="13456" xr3:uid="{1DA79647-EDE3-4D79-9115-5A841BB28BF5}" name="Column13441"/>
    <tableColumn id="13457" xr3:uid="{4C9433AD-D3B6-4755-9386-E50CB2157F58}" name="Column13442"/>
    <tableColumn id="13458" xr3:uid="{9AE5671A-E1C1-4A80-AEDA-984D2CD93666}" name="Column13443"/>
    <tableColumn id="13459" xr3:uid="{6918F463-B444-4613-A782-6D55EFD6838F}" name="Column13444"/>
    <tableColumn id="13460" xr3:uid="{F4C206A7-02B5-4FAC-8587-CBFB594E8FF9}" name="Column13445"/>
    <tableColumn id="13461" xr3:uid="{255532FE-EAC6-454C-AA7F-0C305E635E76}" name="Column13446"/>
    <tableColumn id="13462" xr3:uid="{95E0BF99-06C0-45E1-ADE0-4C4536BCB1D9}" name="Column13447"/>
    <tableColumn id="13463" xr3:uid="{F0A2EF55-36CA-4643-B87D-098C410C2EB9}" name="Column13448"/>
    <tableColumn id="13464" xr3:uid="{0E9B41A0-B352-4B0A-BA8E-8A050D9B4899}" name="Column13449"/>
    <tableColumn id="13465" xr3:uid="{57B06ED3-813D-4505-94F0-9CE17DB758DE}" name="Column13450"/>
    <tableColumn id="13466" xr3:uid="{6111FD99-15EF-4F9A-A338-7C00D8F95D34}" name="Column13451"/>
    <tableColumn id="13467" xr3:uid="{5312376C-A683-4DB8-83EF-235267817F13}" name="Column13452"/>
    <tableColumn id="13468" xr3:uid="{6E1E3B5C-F8FE-4736-971C-7C24B582F8F3}" name="Column13453"/>
    <tableColumn id="13469" xr3:uid="{144BAFE1-C665-4941-9D85-B7E5B2B22F7A}" name="Column13454"/>
    <tableColumn id="13470" xr3:uid="{2BC81319-2104-467E-A071-874B1F463A7D}" name="Column13455"/>
    <tableColumn id="13471" xr3:uid="{E4463FD9-E79F-4C9A-9A98-C592464870D6}" name="Column13456"/>
    <tableColumn id="13472" xr3:uid="{46A5018A-AA9B-46AC-B91B-536A7638CD58}" name="Column13457"/>
    <tableColumn id="13473" xr3:uid="{B76D2F33-55AF-4EF0-90C4-4E00E609F10C}" name="Column13458"/>
    <tableColumn id="13474" xr3:uid="{080CA122-AC2F-45DE-A6BD-EB4E756A82BD}" name="Column13459"/>
    <tableColumn id="13475" xr3:uid="{17F8C67E-D893-4003-A635-71EAB6142F89}" name="Column13460"/>
    <tableColumn id="13476" xr3:uid="{DFBB6D60-0F28-4CD8-ABB3-C36F5C3C0511}" name="Column13461"/>
    <tableColumn id="13477" xr3:uid="{AB30F228-BC46-4E10-AF42-C30C0BAE24F7}" name="Column13462"/>
    <tableColumn id="13478" xr3:uid="{C0B883E5-D93E-4BDC-A1D9-79BA1E7CD92F}" name="Column13463"/>
    <tableColumn id="13479" xr3:uid="{43E34566-30E8-45D6-B379-2D3E75CC2128}" name="Column13464"/>
    <tableColumn id="13480" xr3:uid="{2BA652D2-751C-4CA7-BDDD-74A346D3C7CA}" name="Column13465"/>
    <tableColumn id="13481" xr3:uid="{BE73D68A-D08F-4C0A-A24E-51634AABC87C}" name="Column13466"/>
    <tableColumn id="13482" xr3:uid="{B6576E2E-86E9-4335-8862-C206B7C593BE}" name="Column13467"/>
    <tableColumn id="13483" xr3:uid="{67FC8D54-6FCC-486E-B187-FFB635AA781C}" name="Column13468"/>
    <tableColumn id="13484" xr3:uid="{8DB3ACBF-6921-4965-9443-5FD1F28A5C8C}" name="Column13469"/>
    <tableColumn id="13485" xr3:uid="{33AFDDCB-3DCF-44AF-B656-CD8A9374C280}" name="Column13470"/>
    <tableColumn id="13486" xr3:uid="{999940A5-6ACF-4590-986D-78E1C52C7659}" name="Column13471"/>
    <tableColumn id="13487" xr3:uid="{98E2BB00-92A0-4E4D-96CB-B6B82EE5D9E1}" name="Column13472"/>
    <tableColumn id="13488" xr3:uid="{41FBDA26-7AE0-4FAF-A022-3507BC22C078}" name="Column13473"/>
    <tableColumn id="13489" xr3:uid="{4113B5FF-A769-407E-BB5B-B3DD771FD34B}" name="Column13474"/>
    <tableColumn id="13490" xr3:uid="{0E2E963D-0CFB-46B5-A370-3F058B60301A}" name="Column13475"/>
    <tableColumn id="13491" xr3:uid="{5360F910-F66B-44F7-AB00-70F1EE7FBD83}" name="Column13476"/>
    <tableColumn id="13492" xr3:uid="{F9C307D8-C171-491F-96F1-6D00CDE74FE9}" name="Column13477"/>
    <tableColumn id="13493" xr3:uid="{351E402D-B542-43D2-A892-39BEF379FE6B}" name="Column13478"/>
    <tableColumn id="13494" xr3:uid="{E1946396-C134-4940-A784-C9E744E847A3}" name="Column13479"/>
    <tableColumn id="13495" xr3:uid="{B4DE1F0A-7FF7-4119-8435-55D18A161382}" name="Column13480"/>
    <tableColumn id="13496" xr3:uid="{751BFAE1-E3EA-4823-A421-F056E72B3CFE}" name="Column13481"/>
    <tableColumn id="13497" xr3:uid="{869F2745-26E8-4D92-9467-F69102DBFF18}" name="Column13482"/>
    <tableColumn id="13498" xr3:uid="{433BFE20-5C05-4553-8CBA-C20A0DCDC642}" name="Column13483"/>
    <tableColumn id="13499" xr3:uid="{E8924C6B-C477-467E-B11D-0F4A284CDB3B}" name="Column13484"/>
    <tableColumn id="13500" xr3:uid="{47C61D82-C449-40AF-9310-EB4A9AC962F6}" name="Column13485"/>
    <tableColumn id="13501" xr3:uid="{D6F49CC5-1528-4C5E-ACD5-C45D82C145A8}" name="Column13486"/>
    <tableColumn id="13502" xr3:uid="{84814873-E5B5-49A3-8302-5A49C5583FD7}" name="Column13487"/>
    <tableColumn id="13503" xr3:uid="{5B8A8DFA-53BB-4BAD-A4D5-F54693680B31}" name="Column13488"/>
    <tableColumn id="13504" xr3:uid="{D22760EA-6FC8-4C0E-A4B3-6AA392815BD4}" name="Column13489"/>
    <tableColumn id="13505" xr3:uid="{8A81D846-F7AC-4AC3-AECA-C05E55A49A99}" name="Column13490"/>
    <tableColumn id="13506" xr3:uid="{675C3BD6-D925-458D-91EC-9D8D715E52CB}" name="Column13491"/>
    <tableColumn id="13507" xr3:uid="{C60765BC-955B-4519-909F-656B02C37B13}" name="Column13492"/>
    <tableColumn id="13508" xr3:uid="{0C3E0E5A-0AC1-4AA5-8685-26AC65D2633E}" name="Column13493"/>
    <tableColumn id="13509" xr3:uid="{C6808F69-B477-41A3-8D1D-3E68D306E12D}" name="Column13494"/>
    <tableColumn id="13510" xr3:uid="{3E53D77B-E54D-4437-A0BF-D0F9A9D0BE89}" name="Column13495"/>
    <tableColumn id="13511" xr3:uid="{939B900B-42D9-4506-A3B5-E5DA5A7FCDAA}" name="Column13496"/>
    <tableColumn id="13512" xr3:uid="{BDD5BC78-79E1-48BD-997F-BDF84BBA9874}" name="Column13497"/>
    <tableColumn id="13513" xr3:uid="{59596070-742C-411B-A479-99D558B3BC75}" name="Column13498"/>
    <tableColumn id="13514" xr3:uid="{C47F9869-BBAC-47E0-9556-185FE8DD671C}" name="Column13499"/>
    <tableColumn id="13515" xr3:uid="{93825229-A346-4AD8-A313-1A1E0DAD40CF}" name="Column13500"/>
    <tableColumn id="13516" xr3:uid="{453B9C11-3A1A-4E8A-8DDA-C836DDF4A09E}" name="Column13501"/>
    <tableColumn id="13517" xr3:uid="{7309683B-78DF-4DF0-92AD-2B8D23A50A60}" name="Column13502"/>
    <tableColumn id="13518" xr3:uid="{C0A23D29-ADCF-4B59-B695-85E7FDA3A9CD}" name="Column13503"/>
    <tableColumn id="13519" xr3:uid="{5A08D95C-1AC1-42D7-B757-EF18686742F3}" name="Column13504"/>
    <tableColumn id="13520" xr3:uid="{31026D95-38ED-4596-AD61-A2BACFE23220}" name="Column13505"/>
    <tableColumn id="13521" xr3:uid="{EDB6CEC5-0F10-4D40-BC6C-48CDE38DE1D0}" name="Column13506"/>
    <tableColumn id="13522" xr3:uid="{9FB3DD55-0812-4015-915D-3386FFFE0953}" name="Column13507"/>
    <tableColumn id="13523" xr3:uid="{F2DC8710-F377-46EF-B165-2CCF879CA697}" name="Column13508"/>
    <tableColumn id="13524" xr3:uid="{1CE0E035-350E-4B02-BAEE-6CB9018ABE65}" name="Column13509"/>
    <tableColumn id="13525" xr3:uid="{328B551C-CFD0-4837-B9E0-522E0DD11E74}" name="Column13510"/>
    <tableColumn id="13526" xr3:uid="{051DF1B4-6543-4B5F-BCFD-1EDBD285B304}" name="Column13511"/>
    <tableColumn id="13527" xr3:uid="{9B0BF1EC-0BEB-4CA9-B38B-3893853AEF5E}" name="Column13512"/>
    <tableColumn id="13528" xr3:uid="{C4FA35D1-2A66-4549-839D-5C6DC6D8E418}" name="Column13513"/>
    <tableColumn id="13529" xr3:uid="{A15956C5-F2B0-4145-90F7-AE784EC38B3B}" name="Column13514"/>
    <tableColumn id="13530" xr3:uid="{7E08E64F-DCE3-450A-948B-719BBCFC5C6C}" name="Column13515"/>
    <tableColumn id="13531" xr3:uid="{AAFB061F-8385-4A66-A698-97C4ECD79821}" name="Column13516"/>
    <tableColumn id="13532" xr3:uid="{AA12131D-ECDC-4574-92F6-E4D94FCFA5F3}" name="Column13517"/>
    <tableColumn id="13533" xr3:uid="{52546C13-9030-4BED-968E-271136ED56AD}" name="Column13518"/>
    <tableColumn id="13534" xr3:uid="{205C3C06-F93A-409A-9B09-920D8A66EF64}" name="Column13519"/>
    <tableColumn id="13535" xr3:uid="{08550697-9648-4D80-8A6F-C6F0DB120894}" name="Column13520"/>
    <tableColumn id="13536" xr3:uid="{E9C30557-565C-48F1-BC2D-41486CBC6A2C}" name="Column13521"/>
    <tableColumn id="13537" xr3:uid="{DD2F691A-440E-4E0B-8D42-1B0F5F83E421}" name="Column13522"/>
    <tableColumn id="13538" xr3:uid="{BC8452A7-6F82-463C-AE22-53E8AA704E56}" name="Column13523"/>
    <tableColumn id="13539" xr3:uid="{22207941-15B6-4852-80D5-0B7C512F52C2}" name="Column13524"/>
    <tableColumn id="13540" xr3:uid="{CED5AF59-F8A6-4F47-A561-280AD0558FE3}" name="Column13525"/>
    <tableColumn id="13541" xr3:uid="{FAF46420-203D-4DEA-8CF3-FAD2A126BD06}" name="Column13526"/>
    <tableColumn id="13542" xr3:uid="{DF8B839F-0183-44A6-A6BD-4DEE8E9E4BEC}" name="Column13527"/>
    <tableColumn id="13543" xr3:uid="{B5E44CC2-9488-40CD-848A-AADD1B29918C}" name="Column13528"/>
    <tableColumn id="13544" xr3:uid="{4F5E8009-4622-4105-A1F2-37A3BC08A92F}" name="Column13529"/>
    <tableColumn id="13545" xr3:uid="{D305D549-C74C-41B7-8C6B-A0072E48F483}" name="Column13530"/>
    <tableColumn id="13546" xr3:uid="{E1E86534-B452-49F8-8C0B-280F552F5D69}" name="Column13531"/>
    <tableColumn id="13547" xr3:uid="{9A6B942C-E3FC-44F5-866D-AE1A48DD2309}" name="Column13532"/>
    <tableColumn id="13548" xr3:uid="{B78097C2-C05B-4169-A47C-FCBC382AF95B}" name="Column13533"/>
    <tableColumn id="13549" xr3:uid="{D3C1AE4B-0A79-4205-A963-1E516012D9BB}" name="Column13534"/>
    <tableColumn id="13550" xr3:uid="{03E97C07-B744-4E05-ABF7-8EABB6748A44}" name="Column13535"/>
    <tableColumn id="13551" xr3:uid="{267C4454-A632-4EC6-92C4-A560BF1C7C16}" name="Column13536"/>
    <tableColumn id="13552" xr3:uid="{9300A795-A6D2-420E-8EA5-F76C20D22A79}" name="Column13537"/>
    <tableColumn id="13553" xr3:uid="{304F3CE4-7BB4-44A7-89F8-FE1D917CA4C3}" name="Column13538"/>
    <tableColumn id="13554" xr3:uid="{314176CD-F43B-4793-9992-3F6B329428ED}" name="Column13539"/>
    <tableColumn id="13555" xr3:uid="{FE7D40E1-708C-429E-87CF-7EEE0658D41F}" name="Column13540"/>
    <tableColumn id="13556" xr3:uid="{7DF9F40E-FA39-43FE-B844-FB8BF1D51138}" name="Column13541"/>
    <tableColumn id="13557" xr3:uid="{B9105D91-442F-4A0A-A784-C275AB929ED7}" name="Column13542"/>
    <tableColumn id="13558" xr3:uid="{770C8445-AF97-4475-9355-6F0F7BDDCAF5}" name="Column13543"/>
    <tableColumn id="13559" xr3:uid="{357CD661-347E-4E39-948A-369ED73FA358}" name="Column13544"/>
    <tableColumn id="13560" xr3:uid="{4133A668-73D4-41A7-83F5-16A6B0493AD1}" name="Column13545"/>
    <tableColumn id="13561" xr3:uid="{1C5C42F6-6B94-43DA-ADB6-61C1C6F9DD11}" name="Column13546"/>
    <tableColumn id="13562" xr3:uid="{CFDD67D2-FEDC-4561-AA3B-619F7E98D5E2}" name="Column13547"/>
    <tableColumn id="13563" xr3:uid="{D1C088DD-73B2-4B00-926E-1C6EEA739627}" name="Column13548"/>
    <tableColumn id="13564" xr3:uid="{AFA4E5C1-EFAA-4CE4-9462-BDE23E288D16}" name="Column13549"/>
    <tableColumn id="13565" xr3:uid="{2754B937-8E15-4493-B176-9F3C36A8F6F4}" name="Column13550"/>
    <tableColumn id="13566" xr3:uid="{AABCD0C0-A8E6-44FE-81AF-89B89395CEEE}" name="Column13551"/>
    <tableColumn id="13567" xr3:uid="{FC4CE419-1544-4E8C-ADDB-4AD5521E480A}" name="Column13552"/>
    <tableColumn id="13568" xr3:uid="{3A7B41B4-DD73-4B17-AE24-0163CA2D0D0E}" name="Column13553"/>
    <tableColumn id="13569" xr3:uid="{9C23548D-7722-4DEF-8E7F-6C8BA8A5BDA7}" name="Column13554"/>
    <tableColumn id="13570" xr3:uid="{7D6C223E-5BF2-4CD6-95AF-EE1297B7935A}" name="Column13555"/>
    <tableColumn id="13571" xr3:uid="{DA59FA4B-8B84-4004-BC63-84CCAFA96254}" name="Column13556"/>
    <tableColumn id="13572" xr3:uid="{1253DF79-474D-42D3-B9CC-4407F791D1CA}" name="Column13557"/>
    <tableColumn id="13573" xr3:uid="{E66A05B4-A4E9-47AB-B501-F8DB4500F917}" name="Column13558"/>
    <tableColumn id="13574" xr3:uid="{2245E513-8BCA-4667-95A0-3682F5516553}" name="Column13559"/>
    <tableColumn id="13575" xr3:uid="{F7B1C824-DF08-4F86-90DC-78C2FBE0E1EA}" name="Column13560"/>
    <tableColumn id="13576" xr3:uid="{63A77D59-31B9-4F7E-A154-A2C61AE816CA}" name="Column13561"/>
    <tableColumn id="13577" xr3:uid="{69C9BA7D-CE38-49B8-A147-CF39C3949035}" name="Column13562"/>
    <tableColumn id="13578" xr3:uid="{EBA4C541-1219-466E-BAF0-4A081D96804A}" name="Column13563"/>
    <tableColumn id="13579" xr3:uid="{6CB9986E-2834-497D-91FB-39039898C64C}" name="Column13564"/>
    <tableColumn id="13580" xr3:uid="{D0AD5DB4-5599-42E9-ABCE-56C7DB7FD138}" name="Column13565"/>
    <tableColumn id="13581" xr3:uid="{8803F5A0-6ED0-4A3A-9F0E-163E6A59E7DF}" name="Column13566"/>
    <tableColumn id="13582" xr3:uid="{A4060D7D-9EF6-40A5-8F10-128BA44F416A}" name="Column13567"/>
    <tableColumn id="13583" xr3:uid="{5716870D-454F-4FD2-A51E-0CB85367D736}" name="Column13568"/>
    <tableColumn id="13584" xr3:uid="{FC8E94B9-6117-498D-A971-E8A0018FC2E4}" name="Column13569"/>
    <tableColumn id="13585" xr3:uid="{F0EC19CA-B785-4EA5-9F5E-9FA032E87D1C}" name="Column13570"/>
    <tableColumn id="13586" xr3:uid="{4417912B-B96B-4868-B8C2-52DE767D45D7}" name="Column13571"/>
    <tableColumn id="13587" xr3:uid="{5A7706E7-A26C-4D3D-979F-DB17DD8E0704}" name="Column13572"/>
    <tableColumn id="13588" xr3:uid="{4E388454-779D-4A08-9E5F-781303E60AED}" name="Column13573"/>
    <tableColumn id="13589" xr3:uid="{8A40E964-9F28-4523-9056-5334C70FF8F9}" name="Column13574"/>
    <tableColumn id="13590" xr3:uid="{55366EDE-06DF-4306-B1EF-85C777ECFBDA}" name="Column13575"/>
    <tableColumn id="13591" xr3:uid="{EE6F8425-3E94-4276-9933-8019DB890550}" name="Column13576"/>
    <tableColumn id="13592" xr3:uid="{6C917E48-1425-4CDF-8848-8087215A328D}" name="Column13577"/>
    <tableColumn id="13593" xr3:uid="{09F02DE3-4118-4999-B490-2C020F284A86}" name="Column13578"/>
    <tableColumn id="13594" xr3:uid="{C3D16282-9B7F-449A-9BF4-C7884F94B22A}" name="Column13579"/>
    <tableColumn id="13595" xr3:uid="{F79FB7BA-7BC2-4FFD-92AB-5A2C402CD279}" name="Column13580"/>
    <tableColumn id="13596" xr3:uid="{DAF1C454-3239-4CE9-A12E-13B461E979A3}" name="Column13581"/>
    <tableColumn id="13597" xr3:uid="{C257386C-28D1-4CA3-BF0A-E70D908FAF51}" name="Column13582"/>
    <tableColumn id="13598" xr3:uid="{70904DCE-2C59-4C3F-82F2-D2843CBA8CB1}" name="Column13583"/>
    <tableColumn id="13599" xr3:uid="{8DBA587C-65AE-4E6A-B7D6-98AF96968AF4}" name="Column13584"/>
    <tableColumn id="13600" xr3:uid="{CA3FFA8C-4B93-43E4-B8DD-F38E0CBCC449}" name="Column13585"/>
    <tableColumn id="13601" xr3:uid="{98594CC0-F187-4912-96D0-9F7CCD174875}" name="Column13586"/>
    <tableColumn id="13602" xr3:uid="{48A969D5-E040-44AD-8B5F-4F70A5CFF7A2}" name="Column13587"/>
    <tableColumn id="13603" xr3:uid="{42BD340E-BCBB-4858-B673-9FB40A44124F}" name="Column13588"/>
    <tableColumn id="13604" xr3:uid="{5E9F3364-273A-4549-8E2F-F904011ED15A}" name="Column13589"/>
    <tableColumn id="13605" xr3:uid="{CBE0411B-69FA-4EE8-95D2-F13A93669F5C}" name="Column13590"/>
    <tableColumn id="13606" xr3:uid="{8D008A1C-FB06-41BF-B0E7-019B7BBEDAA8}" name="Column13591"/>
    <tableColumn id="13607" xr3:uid="{7EA4F8B5-A706-4A9C-A537-A2EA1C33258A}" name="Column13592"/>
    <tableColumn id="13608" xr3:uid="{04E62A49-D029-4318-B349-8971C4083216}" name="Column13593"/>
    <tableColumn id="13609" xr3:uid="{701421B8-2B29-4141-9471-C32CA4A78201}" name="Column13594"/>
    <tableColumn id="13610" xr3:uid="{39A6597A-7B36-4C86-9846-E680DC067964}" name="Column13595"/>
    <tableColumn id="13611" xr3:uid="{A4A01A99-D66B-4D33-8205-DED5BC3BFBA0}" name="Column13596"/>
    <tableColumn id="13612" xr3:uid="{536B0D7E-5085-4AE5-AAE5-42C726DDE247}" name="Column13597"/>
    <tableColumn id="13613" xr3:uid="{64F3C0DA-AFA8-4190-8215-EB4EAAE0818E}" name="Column13598"/>
    <tableColumn id="13614" xr3:uid="{01E7A425-9505-4A02-946A-6411C5EB5BF2}" name="Column13599"/>
    <tableColumn id="13615" xr3:uid="{33568EBB-F510-4FB1-BB56-A552E014B0B8}" name="Column13600"/>
    <tableColumn id="13616" xr3:uid="{8F4CED14-ACA3-4C39-A552-E1C43385800E}" name="Column13601"/>
    <tableColumn id="13617" xr3:uid="{8330BCEB-3017-455F-BD28-F1AC0BF484C1}" name="Column13602"/>
    <tableColumn id="13618" xr3:uid="{287D044D-E608-43DA-B237-CB1D57167DE1}" name="Column13603"/>
    <tableColumn id="13619" xr3:uid="{8FA90297-ADB0-4DA7-8344-F7F65C096099}" name="Column13604"/>
    <tableColumn id="13620" xr3:uid="{A23F41F3-DE71-426E-AC9F-5DD8D4C23C48}" name="Column13605"/>
    <tableColumn id="13621" xr3:uid="{5911C7FE-6831-4794-8089-F425EEEFE988}" name="Column13606"/>
    <tableColumn id="13622" xr3:uid="{2CF70E30-6C92-4787-9906-C0E9C29507D4}" name="Column13607"/>
    <tableColumn id="13623" xr3:uid="{6505BF75-A76F-49B6-8D29-EE87CA1DB7D8}" name="Column13608"/>
    <tableColumn id="13624" xr3:uid="{B2DE30C8-E6A2-4B29-8C44-2752CA433FBD}" name="Column13609"/>
    <tableColumn id="13625" xr3:uid="{EF5B9073-94F4-4FB4-9335-E694DD18C01B}" name="Column13610"/>
    <tableColumn id="13626" xr3:uid="{DB3CB837-FB5B-4B35-B895-E0DAA7239D09}" name="Column13611"/>
    <tableColumn id="13627" xr3:uid="{C9818354-9DE3-474C-8CC6-15C30B141540}" name="Column13612"/>
    <tableColumn id="13628" xr3:uid="{7566C582-90D5-47DC-8323-B07DB42716B1}" name="Column13613"/>
    <tableColumn id="13629" xr3:uid="{5047C86F-C49D-482C-BE25-F2105140C173}" name="Column13614"/>
    <tableColumn id="13630" xr3:uid="{87A67484-6503-4BBA-B6D7-7405512CCDCA}" name="Column13615"/>
    <tableColumn id="13631" xr3:uid="{BE60CD09-567D-4E28-969F-52D1208BD533}" name="Column13616"/>
    <tableColumn id="13632" xr3:uid="{32F3AEC4-E847-481B-9C76-18EDA33A9F33}" name="Column13617"/>
    <tableColumn id="13633" xr3:uid="{5E3F0398-F49D-4F63-8054-BF231119E7AB}" name="Column13618"/>
    <tableColumn id="13634" xr3:uid="{88FE8267-AF91-4639-8EC4-86DEEA897352}" name="Column13619"/>
    <tableColumn id="13635" xr3:uid="{7EB67EB3-687A-4E91-AF3C-E3285FBF30CD}" name="Column13620"/>
    <tableColumn id="13636" xr3:uid="{7A65F2BB-1265-4143-ACED-9411CAB7BB51}" name="Column13621"/>
    <tableColumn id="13637" xr3:uid="{DA0E8FC1-E6B5-433E-B360-318FFA69E65E}" name="Column13622"/>
    <tableColumn id="13638" xr3:uid="{7F079434-9D15-40A6-A8DE-597730CBD81E}" name="Column13623"/>
    <tableColumn id="13639" xr3:uid="{0F84B1E0-D9FD-4F0A-8ACD-6CFE9B96B883}" name="Column13624"/>
    <tableColumn id="13640" xr3:uid="{4F1E37F3-796D-4CBA-AC06-27581118DD80}" name="Column13625"/>
    <tableColumn id="13641" xr3:uid="{6DF33FB6-2717-4063-9B97-AF5B02BB0DE1}" name="Column13626"/>
    <tableColumn id="13642" xr3:uid="{0CEE1239-942A-4495-BE94-FF7828E0CCFD}" name="Column13627"/>
    <tableColumn id="13643" xr3:uid="{BC62FD4F-B5AB-4D66-91D7-2586590BC3B5}" name="Column13628"/>
    <tableColumn id="13644" xr3:uid="{41284C58-8CD8-4FF9-B627-BD4743697F7F}" name="Column13629"/>
    <tableColumn id="13645" xr3:uid="{3080A139-8DEF-43C4-8706-D82436460172}" name="Column13630"/>
    <tableColumn id="13646" xr3:uid="{365A259F-0735-4294-97CF-7111E70518EF}" name="Column13631"/>
    <tableColumn id="13647" xr3:uid="{D162BAF3-63D2-4A54-907B-E814FD874410}" name="Column13632"/>
    <tableColumn id="13648" xr3:uid="{AF987633-ACB2-4E97-9619-51B08715DD00}" name="Column13633"/>
    <tableColumn id="13649" xr3:uid="{F41B1A07-8B7F-403C-B760-686647F42055}" name="Column13634"/>
    <tableColumn id="13650" xr3:uid="{18EF019F-968C-40AE-AC63-25FFA07A89F0}" name="Column13635"/>
    <tableColumn id="13651" xr3:uid="{7637063D-1247-4C03-8B41-D39A2F2ADFE7}" name="Column13636"/>
    <tableColumn id="13652" xr3:uid="{3C1F2B22-C815-4E6D-8A41-E0DF2595B37A}" name="Column13637"/>
    <tableColumn id="13653" xr3:uid="{911FE212-73CB-493E-BD96-53E778B833F6}" name="Column13638"/>
    <tableColumn id="13654" xr3:uid="{3F13C9C4-E168-4F53-B9D0-6FC67C3ACFD5}" name="Column13639"/>
    <tableColumn id="13655" xr3:uid="{B44F67CB-A77E-4FFB-BEFB-EAA32510F8EE}" name="Column13640"/>
    <tableColumn id="13656" xr3:uid="{D9390F30-B698-4A7E-A0AF-72BE28D6DC76}" name="Column13641"/>
    <tableColumn id="13657" xr3:uid="{F06E1082-559A-422D-AC04-218AFF42A185}" name="Column13642"/>
    <tableColumn id="13658" xr3:uid="{3165D117-B225-4376-9A83-163FFB7FC67E}" name="Column13643"/>
    <tableColumn id="13659" xr3:uid="{6380BC5C-5875-46B8-8301-0027B240B784}" name="Column13644"/>
    <tableColumn id="13660" xr3:uid="{6B55A6F5-0CD3-4CE8-A783-26C7D38C4628}" name="Column13645"/>
    <tableColumn id="13661" xr3:uid="{11F4694F-814B-43F3-B426-D03F9D39104E}" name="Column13646"/>
    <tableColumn id="13662" xr3:uid="{AF8BDF37-C7BC-47D7-B605-920030C416B3}" name="Column13647"/>
    <tableColumn id="13663" xr3:uid="{F94B6709-1D42-444C-A8B4-7DD4088CE7B7}" name="Column13648"/>
    <tableColumn id="13664" xr3:uid="{B8E36E1B-98D2-4F15-BEC3-2B999EA7A11D}" name="Column13649"/>
    <tableColumn id="13665" xr3:uid="{897E1A2C-595B-4E00-B8A7-1D443CF779FE}" name="Column13650"/>
    <tableColumn id="13666" xr3:uid="{C53660A7-2F36-4BE7-8D4A-780CC0AF2B46}" name="Column13651"/>
    <tableColumn id="13667" xr3:uid="{A2A99B66-41F4-4E42-97B8-F4946F4D47A3}" name="Column13652"/>
    <tableColumn id="13668" xr3:uid="{14011B50-DFE8-4EAF-B588-227306A3E2B4}" name="Column13653"/>
    <tableColumn id="13669" xr3:uid="{93C2592B-DFC9-44D4-AED8-14EA04B71813}" name="Column13654"/>
    <tableColumn id="13670" xr3:uid="{3576BBD4-4F7A-49EC-AB24-83F3CCFD8D44}" name="Column13655"/>
    <tableColumn id="13671" xr3:uid="{25F5ED06-BF66-4094-9C0C-64CD33051AFE}" name="Column13656"/>
    <tableColumn id="13672" xr3:uid="{540E5FE3-1A25-40F9-89CA-E853B93B689F}" name="Column13657"/>
    <tableColumn id="13673" xr3:uid="{4168E0F2-5344-45E5-9577-E597AD9986DD}" name="Column13658"/>
    <tableColumn id="13674" xr3:uid="{10F5C133-ABE6-48CB-B501-36E8871AEBC5}" name="Column13659"/>
    <tableColumn id="13675" xr3:uid="{44F38483-4E3F-44C3-B378-12D56D0D0CD4}" name="Column13660"/>
    <tableColumn id="13676" xr3:uid="{E16F541B-2C12-402B-90F6-F3D4736933F6}" name="Column13661"/>
    <tableColumn id="13677" xr3:uid="{01012991-D9FE-4BDA-A83C-72A044FA4FD9}" name="Column13662"/>
    <tableColumn id="13678" xr3:uid="{3E36DB17-DEA7-4B89-AF09-56431D509060}" name="Column13663"/>
    <tableColumn id="13679" xr3:uid="{68C73DC1-C74B-4D99-9AAA-22133DBF2FBF}" name="Column13664"/>
    <tableColumn id="13680" xr3:uid="{8EA4332B-D6A1-4DDA-908F-87FB65C8C2CE}" name="Column13665"/>
    <tableColumn id="13681" xr3:uid="{28897781-BCCD-4BD7-9ABF-E3FE6F7DD3D9}" name="Column13666"/>
    <tableColumn id="13682" xr3:uid="{3162034D-C1EE-48CC-86AC-B5A3F20335EB}" name="Column13667"/>
    <tableColumn id="13683" xr3:uid="{CD14777E-4851-4011-A397-C35998DDF4D5}" name="Column13668"/>
    <tableColumn id="13684" xr3:uid="{F55F5A00-DDED-4086-B303-EA789DD767FE}" name="Column13669"/>
    <tableColumn id="13685" xr3:uid="{56465DF2-0D94-47D9-8DF7-4BDFD22EA948}" name="Column13670"/>
    <tableColumn id="13686" xr3:uid="{9CE05193-F466-441B-B94B-3C39977F0843}" name="Column13671"/>
    <tableColumn id="13687" xr3:uid="{350F9DAE-063E-4406-9528-C3766C6B7A54}" name="Column13672"/>
    <tableColumn id="13688" xr3:uid="{7E19DE0E-0480-48E9-BCEF-4A4CD2884A3A}" name="Column13673"/>
    <tableColumn id="13689" xr3:uid="{9D88F7B5-3142-4EFB-97B6-83E71514704D}" name="Column13674"/>
    <tableColumn id="13690" xr3:uid="{7B6CB16A-7C53-43B6-917F-1AD76EBE14D0}" name="Column13675"/>
    <tableColumn id="13691" xr3:uid="{4015DB67-5937-4BFD-9867-1F1CC96EA047}" name="Column13676"/>
    <tableColumn id="13692" xr3:uid="{6BCF4067-7AC2-41A8-BBA4-4FDD57522217}" name="Column13677"/>
    <tableColumn id="13693" xr3:uid="{6AA5DA4D-3AEF-4205-B31C-8C58DDC56B3B}" name="Column13678"/>
    <tableColumn id="13694" xr3:uid="{8F6CEA09-5ACD-444C-983A-A77067021EFC}" name="Column13679"/>
    <tableColumn id="13695" xr3:uid="{7DD6263D-ED48-47A0-9CBF-CCA668774183}" name="Column13680"/>
    <tableColumn id="13696" xr3:uid="{74EC5E9D-B576-48DA-9736-65FEC1280B2A}" name="Column13681"/>
    <tableColumn id="13697" xr3:uid="{8FB0907B-EC2E-4EF5-AA69-7B7D1675281D}" name="Column13682"/>
    <tableColumn id="13698" xr3:uid="{FB2C57E9-74AA-41A6-A950-F3BD7878F309}" name="Column13683"/>
    <tableColumn id="13699" xr3:uid="{D6841036-9E2B-40FE-8F56-F5DE1E93FB0B}" name="Column13684"/>
    <tableColumn id="13700" xr3:uid="{93CA9183-9BA6-4C7A-AE81-DF5A4830F588}" name="Column13685"/>
    <tableColumn id="13701" xr3:uid="{FE5368EE-1BF4-4876-A3C5-BBEE60465119}" name="Column13686"/>
    <tableColumn id="13702" xr3:uid="{34FB69C1-0F47-4BC6-9B56-71BAEB25A27C}" name="Column13687"/>
    <tableColumn id="13703" xr3:uid="{AD505A9E-7581-4BF5-AFE4-3C26F9204B81}" name="Column13688"/>
    <tableColumn id="13704" xr3:uid="{7C755793-5A14-429B-99AC-770E804FB797}" name="Column13689"/>
    <tableColumn id="13705" xr3:uid="{745963B9-2F04-4405-B6F1-066E4635CF0F}" name="Column13690"/>
    <tableColumn id="13706" xr3:uid="{31FCB0A5-0B89-49E0-8A00-871515F17616}" name="Column13691"/>
    <tableColumn id="13707" xr3:uid="{0D985909-C2F0-4F9C-A73A-0E66FC3FCC5A}" name="Column13692"/>
    <tableColumn id="13708" xr3:uid="{C36B1E14-450D-417D-9E4F-25E5E4BE58DB}" name="Column13693"/>
    <tableColumn id="13709" xr3:uid="{DDA741F8-41AC-4EA9-9776-66CF9E6D1B43}" name="Column13694"/>
    <tableColumn id="13710" xr3:uid="{248C43EF-95E8-4704-8367-E39E964FC3C1}" name="Column13695"/>
    <tableColumn id="13711" xr3:uid="{43C659E1-F473-49B2-BBF5-C4725C143DDB}" name="Column13696"/>
    <tableColumn id="13712" xr3:uid="{0CEC70ED-9DD9-43FB-A870-74EFE40BCA3F}" name="Column13697"/>
    <tableColumn id="13713" xr3:uid="{EB87429E-5842-4724-B60E-A142A13EFD56}" name="Column13698"/>
    <tableColumn id="13714" xr3:uid="{B2C947A4-0262-4183-A296-2C5809EF33AD}" name="Column13699"/>
    <tableColumn id="13715" xr3:uid="{6A75587E-948D-4806-B210-AEC64C4241FB}" name="Column13700"/>
    <tableColumn id="13716" xr3:uid="{BF57E1F2-501F-4059-A79C-A102F2EEDD14}" name="Column13701"/>
    <tableColumn id="13717" xr3:uid="{BD6D5922-20AB-44C3-90E3-7DF571F56175}" name="Column13702"/>
    <tableColumn id="13718" xr3:uid="{F55F45B3-5D7D-45DA-80DA-97AF6E78D328}" name="Column13703"/>
    <tableColumn id="13719" xr3:uid="{C73F813F-CD18-4B02-BA32-EEB05106F90C}" name="Column13704"/>
    <tableColumn id="13720" xr3:uid="{2443F6E8-FB84-4ADF-B629-A45BA8E55F11}" name="Column13705"/>
    <tableColumn id="13721" xr3:uid="{DBD52E55-4C4B-43F0-A6E3-FC0BD9221E8F}" name="Column13706"/>
    <tableColumn id="13722" xr3:uid="{AD755492-BF08-488C-86C9-B1827A51B724}" name="Column13707"/>
    <tableColumn id="13723" xr3:uid="{6822B2A4-98F5-4F90-BC87-98ABDD007FE6}" name="Column13708"/>
    <tableColumn id="13724" xr3:uid="{3A081D27-466D-40C3-9A48-3917FABE3877}" name="Column13709"/>
    <tableColumn id="13725" xr3:uid="{40E1F55F-BA6A-4689-B48E-74BF7DA2A428}" name="Column13710"/>
    <tableColumn id="13726" xr3:uid="{30B91489-7217-4DFB-A8FE-6A6A6054FF8F}" name="Column13711"/>
    <tableColumn id="13727" xr3:uid="{12250158-575B-4958-9894-493B7098121F}" name="Column13712"/>
    <tableColumn id="13728" xr3:uid="{7668F383-96ED-4049-B8AB-840D2B630E5C}" name="Column13713"/>
    <tableColumn id="13729" xr3:uid="{6FE53834-54CF-4AC2-AAB4-E2E245C610D4}" name="Column13714"/>
    <tableColumn id="13730" xr3:uid="{F6221283-9A01-4A9D-8524-CF92ABBDB93F}" name="Column13715"/>
    <tableColumn id="13731" xr3:uid="{E648A0D2-8DAD-4CBC-9B79-F7164344741D}" name="Column13716"/>
    <tableColumn id="13732" xr3:uid="{2938FA53-7F11-4E7D-969B-03365A8F8E8C}" name="Column13717"/>
    <tableColumn id="13733" xr3:uid="{EABFE17C-82AB-473D-8140-08F0DAD44979}" name="Column13718"/>
    <tableColumn id="13734" xr3:uid="{5A7EBDA5-0249-4DFF-BE6D-76E7149B64A9}" name="Column13719"/>
    <tableColumn id="13735" xr3:uid="{FD6763BF-BB38-4DD6-8462-E9EFC0DBAAA9}" name="Column13720"/>
    <tableColumn id="13736" xr3:uid="{09326D56-A090-4310-9964-3D2D46D3B69F}" name="Column13721"/>
    <tableColumn id="13737" xr3:uid="{BB4B5F66-40B3-440E-8D02-494FA61314B4}" name="Column13722"/>
    <tableColumn id="13738" xr3:uid="{1C688EBF-B741-48A2-BA3B-B7437BE3393A}" name="Column13723"/>
    <tableColumn id="13739" xr3:uid="{1373B442-05E1-46BA-926F-08ACDF4BEB67}" name="Column13724"/>
    <tableColumn id="13740" xr3:uid="{68FC587C-2986-47C6-8206-B27281A3205C}" name="Column13725"/>
    <tableColumn id="13741" xr3:uid="{4C8967FC-715F-401E-8E3A-554B867D6C8E}" name="Column13726"/>
    <tableColumn id="13742" xr3:uid="{80CAB4A7-CD81-4896-9CA1-94568C5F1028}" name="Column13727"/>
    <tableColumn id="13743" xr3:uid="{79A495E7-1C7E-403A-BF52-A62FE317CA59}" name="Column13728"/>
    <tableColumn id="13744" xr3:uid="{93C2E01C-1B40-413E-A63E-9A6D8C324061}" name="Column13729"/>
    <tableColumn id="13745" xr3:uid="{C7316D39-6B36-49F0-BDD2-A71FCB13B521}" name="Column13730"/>
    <tableColumn id="13746" xr3:uid="{33FF270D-F4A0-4E05-8531-FBACBD4ECBD0}" name="Column13731"/>
    <tableColumn id="13747" xr3:uid="{3F70ADF5-8965-4C31-AFA8-99718144BDE1}" name="Column13732"/>
    <tableColumn id="13748" xr3:uid="{13F9DB0D-C55F-4608-B031-D32EA3262FF1}" name="Column13733"/>
    <tableColumn id="13749" xr3:uid="{8F9D3579-8350-4DFB-B2D9-58707E2803A0}" name="Column13734"/>
    <tableColumn id="13750" xr3:uid="{7484FD52-6197-4E5F-9B22-B0832074C9EF}" name="Column13735"/>
    <tableColumn id="13751" xr3:uid="{236336CF-5DF9-46B0-B8FC-864E3A5E9C71}" name="Column13736"/>
    <tableColumn id="13752" xr3:uid="{DFF6190B-77D5-422A-812B-2D2422953063}" name="Column13737"/>
    <tableColumn id="13753" xr3:uid="{DDA94982-A8DA-48FF-91F5-C62D242EA703}" name="Column13738"/>
    <tableColumn id="13754" xr3:uid="{93794695-C403-4971-AFD5-81A0C863009E}" name="Column13739"/>
    <tableColumn id="13755" xr3:uid="{31147F0E-EE54-4C09-99C2-7AB9917D988F}" name="Column13740"/>
    <tableColumn id="13756" xr3:uid="{C6E03D24-35EF-4A0C-A0E5-D0F68106D6A9}" name="Column13741"/>
    <tableColumn id="13757" xr3:uid="{054A9760-72FB-4293-989B-4B276EC36FE7}" name="Column13742"/>
    <tableColumn id="13758" xr3:uid="{787708DB-BB21-4BA7-A403-682DDA90E858}" name="Column13743"/>
    <tableColumn id="13759" xr3:uid="{CE6C3237-E60C-422C-B450-E08886E89637}" name="Column13744"/>
    <tableColumn id="13760" xr3:uid="{409875FC-AE35-416C-A79C-2E11232F06EE}" name="Column13745"/>
    <tableColumn id="13761" xr3:uid="{EEF45384-B7EE-463E-BB01-7CAD0F5E7279}" name="Column13746"/>
    <tableColumn id="13762" xr3:uid="{E71E7FAB-B3DD-41E8-BF79-0AFDAC5D5032}" name="Column13747"/>
    <tableColumn id="13763" xr3:uid="{78425CC4-BC55-4368-B78F-6D000CE21C2B}" name="Column13748"/>
    <tableColumn id="13764" xr3:uid="{185F1C2E-18E6-4E9F-8E7A-055EC6F4693C}" name="Column13749"/>
    <tableColumn id="13765" xr3:uid="{2AA75817-284B-4651-9E46-F6272249A7EA}" name="Column13750"/>
    <tableColumn id="13766" xr3:uid="{4694F4BD-E031-4327-90F7-60193F8A930D}" name="Column13751"/>
    <tableColumn id="13767" xr3:uid="{75ADD8E3-9547-45F1-A49F-CC7A968778B6}" name="Column13752"/>
    <tableColumn id="13768" xr3:uid="{978D9FC4-3A5B-4AA7-988B-8CAE2DEFFF36}" name="Column13753"/>
    <tableColumn id="13769" xr3:uid="{50A2F24F-C9DB-4758-8B33-B3670928FD7C}" name="Column13754"/>
    <tableColumn id="13770" xr3:uid="{3F417619-1A2A-4F4B-A633-5264242D93FF}" name="Column13755"/>
    <tableColumn id="13771" xr3:uid="{B92A58F6-E216-4002-B7C4-AD6D5918F649}" name="Column13756"/>
    <tableColumn id="13772" xr3:uid="{ED38595A-AE00-4CBF-B72E-9307DE93B042}" name="Column13757"/>
    <tableColumn id="13773" xr3:uid="{1549D670-B2A6-4795-8075-0FEB741F281F}" name="Column13758"/>
    <tableColumn id="13774" xr3:uid="{8B25A9C3-1D47-4AC4-9656-FF479B0165A7}" name="Column13759"/>
    <tableColumn id="13775" xr3:uid="{2CF4C458-1DB7-4CCD-A1D0-FB9342D802E9}" name="Column13760"/>
    <tableColumn id="13776" xr3:uid="{4ABD597B-26CC-48F1-91E3-EBEC059BCD47}" name="Column13761"/>
    <tableColumn id="13777" xr3:uid="{8C6AADCA-E0AE-478C-839E-D5DB478FB0B8}" name="Column13762"/>
    <tableColumn id="13778" xr3:uid="{1A59FC68-47EC-4EEA-90F8-0372556DAFFA}" name="Column13763"/>
    <tableColumn id="13779" xr3:uid="{EB78A2A0-FB04-4050-BECE-846DE9828639}" name="Column13764"/>
    <tableColumn id="13780" xr3:uid="{33A07623-DB5B-4825-92BA-F61D2418C8BA}" name="Column13765"/>
    <tableColumn id="13781" xr3:uid="{DC3653EF-8F9F-4189-B44D-B9A2BB9C7E11}" name="Column13766"/>
    <tableColumn id="13782" xr3:uid="{ECC73F7E-97D6-4E4F-AAF0-A54508FB2D51}" name="Column13767"/>
    <tableColumn id="13783" xr3:uid="{F04D398E-B5DF-4417-B0A8-18E5CB98C087}" name="Column13768"/>
    <tableColumn id="13784" xr3:uid="{B78AE9DC-E75E-4018-91FE-3485781F371C}" name="Column13769"/>
    <tableColumn id="13785" xr3:uid="{09D1E067-6B2C-4185-AD7C-907351727234}" name="Column13770"/>
    <tableColumn id="13786" xr3:uid="{90C91C13-9A45-4C90-8AC3-87342E79CD91}" name="Column13771"/>
    <tableColumn id="13787" xr3:uid="{7F9D28F8-A914-4489-8513-CE1CE473FF69}" name="Column13772"/>
    <tableColumn id="13788" xr3:uid="{5AC853D8-D497-4686-9320-0BE27291B531}" name="Column13773"/>
    <tableColumn id="13789" xr3:uid="{CBF7B919-3A89-4098-B2E4-0BC6C97291EE}" name="Column13774"/>
    <tableColumn id="13790" xr3:uid="{02DB23CD-9128-41D4-BEF1-2465213F93E4}" name="Column13775"/>
    <tableColumn id="13791" xr3:uid="{E6C4C200-B711-4D0F-B815-BC42878660E6}" name="Column13776"/>
    <tableColumn id="13792" xr3:uid="{F785CF1F-04EF-48DD-9AD5-A2160B58F84D}" name="Column13777"/>
    <tableColumn id="13793" xr3:uid="{8B275FB5-C565-4E10-B389-DF221E2F021E}" name="Column13778"/>
    <tableColumn id="13794" xr3:uid="{2A5D0889-C32F-44CA-9960-49864A00868C}" name="Column13779"/>
    <tableColumn id="13795" xr3:uid="{680E4140-BAB7-4C4C-B36B-E906C746DBEC}" name="Column13780"/>
    <tableColumn id="13796" xr3:uid="{BB407779-FF24-4E5E-A5DA-646FD1E8678A}" name="Column13781"/>
    <tableColumn id="13797" xr3:uid="{7D2CC49D-F509-437F-8CBA-5CB6DA18B580}" name="Column13782"/>
    <tableColumn id="13798" xr3:uid="{71881077-C059-4CBF-B602-B75C0AAA39BF}" name="Column13783"/>
    <tableColumn id="13799" xr3:uid="{83F600CC-7CAB-4D11-8C00-ECA0673FEDEA}" name="Column13784"/>
    <tableColumn id="13800" xr3:uid="{9D8DAA24-75FC-4E8F-B70B-7DEF9184FD92}" name="Column13785"/>
    <tableColumn id="13801" xr3:uid="{F27D9F7A-CBFE-4235-A613-7AC8B8579618}" name="Column13786"/>
    <tableColumn id="13802" xr3:uid="{593D5F59-7995-4404-BA38-0DF4756C08CB}" name="Column13787"/>
    <tableColumn id="13803" xr3:uid="{54B627CB-93D8-4E31-AAEB-95208893BC93}" name="Column13788"/>
    <tableColumn id="13804" xr3:uid="{D2C32238-6246-4CBB-9C08-F87CE75CADEF}" name="Column13789"/>
    <tableColumn id="13805" xr3:uid="{B277BABB-B109-4121-981A-E0B382A2B161}" name="Column13790"/>
    <tableColumn id="13806" xr3:uid="{A12F8E72-6367-47FA-B40D-99B213E1DC19}" name="Column13791"/>
    <tableColumn id="13807" xr3:uid="{691E650C-91BE-4BD7-9B1C-0BCF8BF47DB9}" name="Column13792"/>
    <tableColumn id="13808" xr3:uid="{12B3CC9A-8E7D-4634-AD10-451EF587E121}" name="Column13793"/>
    <tableColumn id="13809" xr3:uid="{1687EAEE-6B0E-47F0-941F-2292885A9F63}" name="Column13794"/>
    <tableColumn id="13810" xr3:uid="{7BA06C4A-3FBE-497E-A37D-D7FC8821C82D}" name="Column13795"/>
    <tableColumn id="13811" xr3:uid="{DEF8C676-3EB7-42B2-B202-2E24297C01E7}" name="Column13796"/>
    <tableColumn id="13812" xr3:uid="{200F7E7B-8D18-42A0-93CC-D5A45D8CF98B}" name="Column13797"/>
    <tableColumn id="13813" xr3:uid="{226D11C6-005F-4CE8-AB08-488300E9B9B5}" name="Column13798"/>
    <tableColumn id="13814" xr3:uid="{98B83674-4419-42E0-A556-0DBAD8E991FF}" name="Column13799"/>
    <tableColumn id="13815" xr3:uid="{3004B110-20A9-4AB0-BAA3-2EBAC0EAE253}" name="Column13800"/>
    <tableColumn id="13816" xr3:uid="{1755A10E-B980-49AD-BC14-72D87AACDF6C}" name="Column13801"/>
    <tableColumn id="13817" xr3:uid="{A2F71F0A-625F-4A4C-AACF-3228EF524125}" name="Column13802"/>
    <tableColumn id="13818" xr3:uid="{886862C4-8793-4017-B810-191D119AA151}" name="Column13803"/>
    <tableColumn id="13819" xr3:uid="{2CDB8DED-0418-45BA-975D-6B420A703CA9}" name="Column13804"/>
    <tableColumn id="13820" xr3:uid="{136B96EC-DB1A-4BF7-A403-C53E4F03ABD9}" name="Column13805"/>
    <tableColumn id="13821" xr3:uid="{7C51CA5C-1530-489D-97DF-4FCFB3730796}" name="Column13806"/>
    <tableColumn id="13822" xr3:uid="{BD6F0DC5-7B9A-4037-83AE-5E18FB859D89}" name="Column13807"/>
    <tableColumn id="13823" xr3:uid="{5154AD67-51EF-4498-B875-04AA061980A5}" name="Column13808"/>
    <tableColumn id="13824" xr3:uid="{783B14CD-28B7-44F1-AFC2-E65049122B76}" name="Column13809"/>
    <tableColumn id="13825" xr3:uid="{5ABD7FD3-569A-4735-9BA0-50CAC5B99F77}" name="Column13810"/>
    <tableColumn id="13826" xr3:uid="{DC868C98-121D-4173-8088-12CBB19EF257}" name="Column13811"/>
    <tableColumn id="13827" xr3:uid="{97E706A3-CC40-45FD-B003-1F42B1F285D9}" name="Column13812"/>
    <tableColumn id="13828" xr3:uid="{DF49CEBE-B082-4962-A937-552F59DADDD4}" name="Column13813"/>
    <tableColumn id="13829" xr3:uid="{1A9C5947-6C5E-4076-A907-E7EDF3883D23}" name="Column13814"/>
    <tableColumn id="13830" xr3:uid="{D648ED53-F59D-4BD3-88BD-743DF60DF5E1}" name="Column13815"/>
    <tableColumn id="13831" xr3:uid="{B1E30B7B-5834-4874-A4B6-487C774B494D}" name="Column13816"/>
    <tableColumn id="13832" xr3:uid="{EFD17DD8-CF35-41C9-A620-C76BAABE6272}" name="Column13817"/>
    <tableColumn id="13833" xr3:uid="{17BF5AB4-E4AF-4E12-A278-1A5FD6F991B0}" name="Column13818"/>
    <tableColumn id="13834" xr3:uid="{FC55A084-7F95-4018-8069-782329B9191A}" name="Column13819"/>
    <tableColumn id="13835" xr3:uid="{56F83BBD-AE0E-4114-B46A-55977F83A7B5}" name="Column13820"/>
    <tableColumn id="13836" xr3:uid="{2B2D5289-CD2A-4521-8A8C-835D5F47F20A}" name="Column13821"/>
    <tableColumn id="13837" xr3:uid="{36390A23-79C1-459B-BC99-F7C43EC7D3F7}" name="Column13822"/>
    <tableColumn id="13838" xr3:uid="{04E76506-1258-4300-BF46-99CE3C8277D1}" name="Column13823"/>
    <tableColumn id="13839" xr3:uid="{F64AB258-773E-4179-92AD-42B5496342F7}" name="Column13824"/>
    <tableColumn id="13840" xr3:uid="{99842AA7-365E-4A3F-A848-BAE90EBE3B52}" name="Column13825"/>
    <tableColumn id="13841" xr3:uid="{7430BFA5-D355-44A6-87CF-979DCB56FD27}" name="Column13826"/>
    <tableColumn id="13842" xr3:uid="{A58EBFDB-9DF6-449B-8158-400FFCE02C21}" name="Column13827"/>
    <tableColumn id="13843" xr3:uid="{F5227631-55C1-41A0-990B-4F873822F4A9}" name="Column13828"/>
    <tableColumn id="13844" xr3:uid="{F609AAEA-72A0-4274-91EF-037E0F3A59F3}" name="Column13829"/>
    <tableColumn id="13845" xr3:uid="{AF887394-1E75-48E5-B717-77F91C6A5E1F}" name="Column13830"/>
    <tableColumn id="13846" xr3:uid="{FFEEC8A9-8B8D-4706-A76C-32BDC3A0AD06}" name="Column13831"/>
    <tableColumn id="13847" xr3:uid="{90392B86-B91D-4DB7-B3C3-1044BF63DA9E}" name="Column13832"/>
    <tableColumn id="13848" xr3:uid="{D999F694-9E96-44BB-9015-1F9AD8B022E0}" name="Column13833"/>
    <tableColumn id="13849" xr3:uid="{9BA1A0F6-3A22-4321-BA81-F576DD47BF42}" name="Column13834"/>
    <tableColumn id="13850" xr3:uid="{B4CC22B9-D020-468D-92A7-63F1F1D808BB}" name="Column13835"/>
    <tableColumn id="13851" xr3:uid="{415D06E4-C02E-41F8-BD34-10F4B9079BC9}" name="Column13836"/>
    <tableColumn id="13852" xr3:uid="{7276F8C6-CE10-42C6-9CF4-909E87AAECC0}" name="Column13837"/>
    <tableColumn id="13853" xr3:uid="{A9D17697-6842-408A-9F1F-8E9E743BF55B}" name="Column13838"/>
    <tableColumn id="13854" xr3:uid="{DCB36B4B-B840-4B52-92E3-022822CA5A32}" name="Column13839"/>
    <tableColumn id="13855" xr3:uid="{8A5EAAA7-94A1-46DC-BD19-3309BCF0ABD4}" name="Column13840"/>
    <tableColumn id="13856" xr3:uid="{32A25A67-2DA9-4BB0-A2B1-04EDE9D36ED7}" name="Column13841"/>
    <tableColumn id="13857" xr3:uid="{B1313921-5F73-4099-9E29-424F0EB08313}" name="Column13842"/>
    <tableColumn id="13858" xr3:uid="{E009D2D0-CD47-4678-A10D-FF405C8A4213}" name="Column13843"/>
    <tableColumn id="13859" xr3:uid="{28804452-673A-4401-9E63-76EDEC654932}" name="Column13844"/>
    <tableColumn id="13860" xr3:uid="{7EBC7925-09A8-4199-8D0C-114D7F17FDD1}" name="Column13845"/>
    <tableColumn id="13861" xr3:uid="{A6CAF902-762B-44F7-A0BF-F1BDDF6F348D}" name="Column13846"/>
    <tableColumn id="13862" xr3:uid="{FFFC531C-7E5D-4AF1-A208-8F684DA34516}" name="Column13847"/>
    <tableColumn id="13863" xr3:uid="{1FFCC8FF-D2DB-489B-96CF-322C58132947}" name="Column13848"/>
    <tableColumn id="13864" xr3:uid="{69244C6E-A298-4973-86FD-49A5F6AFBF83}" name="Column13849"/>
    <tableColumn id="13865" xr3:uid="{0CDFEEE3-FFA9-4FD4-9383-630D1B5EC763}" name="Column13850"/>
    <tableColumn id="13866" xr3:uid="{B463DCFE-B153-45CB-A019-EBFD469667F5}" name="Column13851"/>
    <tableColumn id="13867" xr3:uid="{A07BDCFF-8D14-4ED4-93D3-BF285D8D71FE}" name="Column13852"/>
    <tableColumn id="13868" xr3:uid="{9B0608A7-16E0-4FE9-919D-CDD3180F71EF}" name="Column13853"/>
    <tableColumn id="13869" xr3:uid="{EE374B9F-80F9-4303-B71E-484ABF46C42B}" name="Column13854"/>
    <tableColumn id="13870" xr3:uid="{9A78911A-566A-4C06-90B5-355CDE050A9B}" name="Column13855"/>
    <tableColumn id="13871" xr3:uid="{908B843A-1CAE-498E-A7BD-6E8EB0B8021E}" name="Column13856"/>
    <tableColumn id="13872" xr3:uid="{CAB2F3D3-A1D1-4614-8CEE-8AE8E12870A1}" name="Column13857"/>
    <tableColumn id="13873" xr3:uid="{F296ED62-0F2B-4F63-ABAA-687D53BE63A0}" name="Column13858"/>
    <tableColumn id="13874" xr3:uid="{224A0080-E6B8-485B-8F60-829B993AB0DC}" name="Column13859"/>
    <tableColumn id="13875" xr3:uid="{53DAA327-5CC8-4586-99FA-CC04642D8D50}" name="Column13860"/>
    <tableColumn id="13876" xr3:uid="{40F9E975-003B-4030-9016-C7C9DD65D8D1}" name="Column13861"/>
    <tableColumn id="13877" xr3:uid="{F647B8BB-E526-45B3-9B7D-3FD8FE425813}" name="Column13862"/>
    <tableColumn id="13878" xr3:uid="{4B5375F5-0F6D-4D84-8516-2958AD69540E}" name="Column13863"/>
    <tableColumn id="13879" xr3:uid="{EE86C226-CAC9-4173-AE81-861CA79E971E}" name="Column13864"/>
    <tableColumn id="13880" xr3:uid="{492559F3-265A-4B43-9C1D-46E2267644C3}" name="Column13865"/>
    <tableColumn id="13881" xr3:uid="{6E131546-1EB5-41B7-98CA-5900C1F914D7}" name="Column13866"/>
    <tableColumn id="13882" xr3:uid="{DEE146FA-C202-4684-9AF8-2634F352FAFD}" name="Column13867"/>
    <tableColumn id="13883" xr3:uid="{F2BAD181-C4F1-4BEC-9F46-1C0905AD1968}" name="Column13868"/>
    <tableColumn id="13884" xr3:uid="{156AEDFB-32CC-422E-9447-55412D2B3080}" name="Column13869"/>
    <tableColumn id="13885" xr3:uid="{B6BBA41B-5693-4859-8874-882A2C52881D}" name="Column13870"/>
    <tableColumn id="13886" xr3:uid="{093119AE-575E-484E-AFE1-78030EEE3114}" name="Column13871"/>
    <tableColumn id="13887" xr3:uid="{37E76A27-0C39-4CEB-B30A-35B4589B571A}" name="Column13872"/>
    <tableColumn id="13888" xr3:uid="{05AE3EA7-4991-41E8-9DF2-E3F51D373447}" name="Column13873"/>
    <tableColumn id="13889" xr3:uid="{49A77A0F-C0EA-488E-9552-221551939F10}" name="Column13874"/>
    <tableColumn id="13890" xr3:uid="{3210E9EC-5053-4926-BAF4-EA31566A8709}" name="Column13875"/>
    <tableColumn id="13891" xr3:uid="{09D021A1-8FBB-410C-B26A-AB5A170999CB}" name="Column13876"/>
    <tableColumn id="13892" xr3:uid="{E62BE69D-929B-4593-940F-10CCA196C6FC}" name="Column13877"/>
    <tableColumn id="13893" xr3:uid="{60528EEC-21C6-459E-BC23-005E46B20642}" name="Column13878"/>
    <tableColumn id="13894" xr3:uid="{5FEBD818-5828-40AF-92EE-43B5CF6A9F5F}" name="Column13879"/>
    <tableColumn id="13895" xr3:uid="{13FF11F0-4178-4A7C-A58C-5E5A3FF4E9D3}" name="Column13880"/>
    <tableColumn id="13896" xr3:uid="{EDA9B8C8-D1BD-4F8C-A54C-B3035564ECCF}" name="Column13881"/>
    <tableColumn id="13897" xr3:uid="{1C81CAF5-22C3-4BBF-8DEB-557ED4CE9378}" name="Column13882"/>
    <tableColumn id="13898" xr3:uid="{D67F3C2F-CD55-4D08-B625-0C0F92743D58}" name="Column13883"/>
    <tableColumn id="13899" xr3:uid="{8EC90CD2-C036-413D-B07B-89DD01556332}" name="Column13884"/>
    <tableColumn id="13900" xr3:uid="{B6A85B64-D246-4B36-842E-966D26093FEC}" name="Column13885"/>
    <tableColumn id="13901" xr3:uid="{25D5AAA1-5660-4C5F-AF85-6F4E655E057B}" name="Column13886"/>
    <tableColumn id="13902" xr3:uid="{03F45790-ED61-4E98-BF9A-392E41F80D9F}" name="Column13887"/>
    <tableColumn id="13903" xr3:uid="{8EC8FA16-C720-45A7-9C9B-68E94C8CB1F0}" name="Column13888"/>
    <tableColumn id="13904" xr3:uid="{66F29B3C-56E6-42C3-B41F-E12AF6571BCB}" name="Column13889"/>
    <tableColumn id="13905" xr3:uid="{9545235D-F681-4964-B764-28295E5A4F25}" name="Column13890"/>
    <tableColumn id="13906" xr3:uid="{9B1F5042-9402-42ED-A812-954B9D12E0DC}" name="Column13891"/>
    <tableColumn id="13907" xr3:uid="{4157CEE4-04D1-47C8-B864-DE605700F05E}" name="Column13892"/>
    <tableColumn id="13908" xr3:uid="{D9EDA97B-42F7-4722-BE93-B8742F48915A}" name="Column13893"/>
    <tableColumn id="13909" xr3:uid="{51A40E08-54A9-44A6-844A-47B88086DAE6}" name="Column13894"/>
    <tableColumn id="13910" xr3:uid="{DA323464-13B1-4328-857D-155EE340C4C2}" name="Column13895"/>
    <tableColumn id="13911" xr3:uid="{0CD76F4B-4712-4D22-AE89-047AAEE907F9}" name="Column13896"/>
    <tableColumn id="13912" xr3:uid="{10800BAC-4E27-49C2-A0B5-17F3408C0987}" name="Column13897"/>
    <tableColumn id="13913" xr3:uid="{0060EBA7-3EE8-4235-8351-E46D0BCFCF3B}" name="Column13898"/>
    <tableColumn id="13914" xr3:uid="{E1A9330F-A8FB-4561-A1E6-3750398E253D}" name="Column13899"/>
    <tableColumn id="13915" xr3:uid="{5DF938FA-82CE-485C-964C-C974274BA25E}" name="Column13900"/>
    <tableColumn id="13916" xr3:uid="{21081AB6-C399-4C92-86C3-3D98EA56F2CE}" name="Column13901"/>
    <tableColumn id="13917" xr3:uid="{65555347-D30E-43CC-8EAA-F0D28AA6005E}" name="Column13902"/>
    <tableColumn id="13918" xr3:uid="{D56FC945-7160-4022-A4A7-0DA71031E916}" name="Column13903"/>
    <tableColumn id="13919" xr3:uid="{E5E98AC0-8760-410F-8C72-175DC0BC8927}" name="Column13904"/>
    <tableColumn id="13920" xr3:uid="{39292C37-FB54-4913-BAAA-D4E49A8527B2}" name="Column13905"/>
    <tableColumn id="13921" xr3:uid="{3B876602-6357-4B26-921D-F55B93A4A50C}" name="Column13906"/>
    <tableColumn id="13922" xr3:uid="{7D9630B7-16A4-454A-828A-7482AF25363D}" name="Column13907"/>
    <tableColumn id="13923" xr3:uid="{CB509F6A-F2BF-4B8B-B930-FD46F78D7BFF}" name="Column13908"/>
    <tableColumn id="13924" xr3:uid="{7C18D919-D3FF-475B-B889-FD185DCC60B4}" name="Column13909"/>
    <tableColumn id="13925" xr3:uid="{978A8E02-2932-4B6F-A96D-D771C5162739}" name="Column13910"/>
    <tableColumn id="13926" xr3:uid="{7A591075-DC1F-4B8B-8841-6871D769D24C}" name="Column13911"/>
    <tableColumn id="13927" xr3:uid="{4CACB83B-D8D6-4AF7-90FB-EBDD2279F816}" name="Column13912"/>
    <tableColumn id="13928" xr3:uid="{F3D23DD5-58ED-407B-BD4C-4D1256425C16}" name="Column13913"/>
    <tableColumn id="13929" xr3:uid="{3594AF5A-EC34-4086-A9B5-D69EAE48C087}" name="Column13914"/>
    <tableColumn id="13930" xr3:uid="{7D13019B-E253-46F5-96D0-D630A9FC3CC0}" name="Column13915"/>
    <tableColumn id="13931" xr3:uid="{3C382EBE-46F3-4F5F-86B4-1FE7EC30A2C9}" name="Column13916"/>
    <tableColumn id="13932" xr3:uid="{956808AF-14DA-4E78-AF2A-7EE7B48871DB}" name="Column13917"/>
    <tableColumn id="13933" xr3:uid="{521BFC44-3DBB-4106-9059-BDF65BEC0AE4}" name="Column13918"/>
    <tableColumn id="13934" xr3:uid="{BA2A6DED-64A9-4365-9CCE-2F2A839B7804}" name="Column13919"/>
    <tableColumn id="13935" xr3:uid="{E27AD897-FAEB-4F7A-8DD0-1DE296A054A3}" name="Column13920"/>
    <tableColumn id="13936" xr3:uid="{983E1C3B-D99A-4A8A-B751-FEF0DBDF75CE}" name="Column13921"/>
    <tableColumn id="13937" xr3:uid="{EDDC4073-40E8-4262-9441-C3773F940C19}" name="Column13922"/>
    <tableColumn id="13938" xr3:uid="{477F16D0-294F-4D59-8F08-78E2E675F398}" name="Column13923"/>
    <tableColumn id="13939" xr3:uid="{124BEC62-61CA-4D2F-9A9F-D7B21B36B4A0}" name="Column13924"/>
    <tableColumn id="13940" xr3:uid="{EAC7C6FB-3313-407B-905C-200291E82F80}" name="Column13925"/>
    <tableColumn id="13941" xr3:uid="{5D393746-36A4-44B0-8149-759253F69F2E}" name="Column13926"/>
    <tableColumn id="13942" xr3:uid="{276C7E34-7D68-4DBF-9B11-0E1798BC2EE8}" name="Column13927"/>
    <tableColumn id="13943" xr3:uid="{0726F7C6-5357-4AFB-B5EC-9B751DA64994}" name="Column13928"/>
    <tableColumn id="13944" xr3:uid="{59B3D627-BEDF-48CA-B784-B2AA7E748E82}" name="Column13929"/>
    <tableColumn id="13945" xr3:uid="{4A1AB459-DF64-4823-A40D-435924FFD7EA}" name="Column13930"/>
    <tableColumn id="13946" xr3:uid="{E834DFAB-4DA8-43C9-8B75-C30006CFEEAC}" name="Column13931"/>
    <tableColumn id="13947" xr3:uid="{7D808A29-95D2-4430-9C16-277FDCA77C72}" name="Column13932"/>
    <tableColumn id="13948" xr3:uid="{46EEEE47-E9D4-4A2C-9380-C279557528E9}" name="Column13933"/>
    <tableColumn id="13949" xr3:uid="{A5B5CBD2-D104-4295-8B66-367FB46ACD3E}" name="Column13934"/>
    <tableColumn id="13950" xr3:uid="{7505AFEC-DD63-414E-801C-64655F607739}" name="Column13935"/>
    <tableColumn id="13951" xr3:uid="{5EE5F8D0-FCEE-4EE8-A70B-0C14ADF5B804}" name="Column13936"/>
    <tableColumn id="13952" xr3:uid="{84D31825-D51D-46DA-AF50-0AB4CEEB5E9B}" name="Column13937"/>
    <tableColumn id="13953" xr3:uid="{E377333A-854C-4C74-B5F8-4C040E4866ED}" name="Column13938"/>
    <tableColumn id="13954" xr3:uid="{68CBC291-7A30-4B3E-96FC-E777514895A5}" name="Column13939"/>
    <tableColumn id="13955" xr3:uid="{C1B62D3C-2D7F-4518-9D5B-DD0D7EC6AB19}" name="Column13940"/>
    <tableColumn id="13956" xr3:uid="{3E44B48C-650B-4651-B90B-807E81EDC55E}" name="Column13941"/>
    <tableColumn id="13957" xr3:uid="{E6669B5B-0BE1-4156-B156-FF81A49BD4CA}" name="Column13942"/>
    <tableColumn id="13958" xr3:uid="{44B4451D-2198-4B3D-8D4C-C917BA7CAE8D}" name="Column13943"/>
    <tableColumn id="13959" xr3:uid="{C66E0435-B522-4EDD-B88B-9C83230454CB}" name="Column13944"/>
    <tableColumn id="13960" xr3:uid="{9441BC09-81C1-44C0-B8E5-D29B1AF87F36}" name="Column13945"/>
    <tableColumn id="13961" xr3:uid="{2FE81B78-DD48-4AE4-91A0-D3E07EE53F37}" name="Column13946"/>
    <tableColumn id="13962" xr3:uid="{DBC4BE33-F021-4CCA-B9D3-088DF8042229}" name="Column13947"/>
    <tableColumn id="13963" xr3:uid="{5D546BAC-22C1-4D34-9255-C321F5E8D39B}" name="Column13948"/>
    <tableColumn id="13964" xr3:uid="{A09980EC-5B62-4B6C-A8E3-310C8C7716E8}" name="Column13949"/>
    <tableColumn id="13965" xr3:uid="{4DA7D51B-14A6-4684-90DD-627BAF989989}" name="Column13950"/>
    <tableColumn id="13966" xr3:uid="{3B79AAC2-6C45-4025-983B-4EAA3DB1F2F2}" name="Column13951"/>
    <tableColumn id="13967" xr3:uid="{7627BD69-C0FB-483D-8CE2-1C8FE3136499}" name="Column13952"/>
    <tableColumn id="13968" xr3:uid="{4EEBC6C9-5C4B-40A2-BF4C-57B49904382C}" name="Column13953"/>
    <tableColumn id="13969" xr3:uid="{653E2B5B-81A4-4FEE-A699-2EDEFA456279}" name="Column13954"/>
    <tableColumn id="13970" xr3:uid="{486737D2-DEA2-439B-A964-396974153980}" name="Column13955"/>
    <tableColumn id="13971" xr3:uid="{9DEBC28F-E315-4938-9CEC-5A6321530D88}" name="Column13956"/>
    <tableColumn id="13972" xr3:uid="{1549F2A2-6903-4149-B529-DDA8F06106F5}" name="Column13957"/>
    <tableColumn id="13973" xr3:uid="{5867B5D1-3665-4B21-84AA-F99D2CEA4117}" name="Column13958"/>
    <tableColumn id="13974" xr3:uid="{8340ADE2-0BB3-4DFD-BACF-D0BAFCE612B5}" name="Column13959"/>
    <tableColumn id="13975" xr3:uid="{870C734B-4C8E-4EF7-9DB9-2E9B68D11185}" name="Column13960"/>
    <tableColumn id="13976" xr3:uid="{FC70173C-EEF1-484E-B316-6658CA831947}" name="Column13961"/>
    <tableColumn id="13977" xr3:uid="{6DEFF888-CC70-4982-9A19-94876FD76A42}" name="Column13962"/>
    <tableColumn id="13978" xr3:uid="{A854DA27-E06D-46B6-AA51-10844332E628}" name="Column13963"/>
    <tableColumn id="13979" xr3:uid="{D48DBE2A-9E67-4C31-853E-9A69E4704E91}" name="Column13964"/>
    <tableColumn id="13980" xr3:uid="{F6AF6D5E-2189-43BB-B90C-8F01721F237E}" name="Column13965"/>
    <tableColumn id="13981" xr3:uid="{B03A3FC5-0FCC-4700-B982-72DE8FC1CE60}" name="Column13966"/>
    <tableColumn id="13982" xr3:uid="{024EE763-7D42-43CD-88A0-8DF2353F70D1}" name="Column13967"/>
    <tableColumn id="13983" xr3:uid="{F219EA70-6669-4C1C-ACF5-19A4691B1552}" name="Column13968"/>
    <tableColumn id="13984" xr3:uid="{4B157871-3DFD-4FCD-83A0-C413E05E152F}" name="Column13969"/>
    <tableColumn id="13985" xr3:uid="{950B93A1-CFA7-49A5-836A-6A4BF3BBB566}" name="Column13970"/>
    <tableColumn id="13986" xr3:uid="{6D555613-976A-46C6-B241-8F937CE64E0C}" name="Column13971"/>
    <tableColumn id="13987" xr3:uid="{90085982-89E5-4A78-8A35-92C0E4C279E8}" name="Column13972"/>
    <tableColumn id="13988" xr3:uid="{81E5C87E-189C-4B83-B425-C1E4919AF330}" name="Column13973"/>
    <tableColumn id="13989" xr3:uid="{AD2920B1-C94C-4536-A3A5-8B076E9AAE44}" name="Column13974"/>
    <tableColumn id="13990" xr3:uid="{A22B2782-A767-42E5-9A9F-674AC23397A5}" name="Column13975"/>
    <tableColumn id="13991" xr3:uid="{B92AB9AE-77AF-456A-B7F7-5355D070FF74}" name="Column13976"/>
    <tableColumn id="13992" xr3:uid="{122F483B-58D1-4CE4-9C36-6470A2FA163B}" name="Column13977"/>
    <tableColumn id="13993" xr3:uid="{D1CC4081-4B35-4A8F-9C50-8E253EE12492}" name="Column13978"/>
    <tableColumn id="13994" xr3:uid="{B88C0BD1-3EC9-4BBD-9491-EF3705EA1CF7}" name="Column13979"/>
    <tableColumn id="13995" xr3:uid="{4CED87D9-2907-4AEA-B887-E5D711D3A0A9}" name="Column13980"/>
    <tableColumn id="13996" xr3:uid="{91A84E2E-8D08-4BC7-A755-BF995F6AAB10}" name="Column13981"/>
    <tableColumn id="13997" xr3:uid="{BD5F22B5-0C07-4E57-9624-18B794B69063}" name="Column13982"/>
    <tableColumn id="13998" xr3:uid="{AC6535D0-9F41-4E6B-B78F-D5798C8E90B2}" name="Column13983"/>
    <tableColumn id="13999" xr3:uid="{DE5AE677-1A50-4F73-98A9-50A098840952}" name="Column13984"/>
    <tableColumn id="14000" xr3:uid="{B44BBAEB-0A0E-4902-834A-E4EE8FCB3302}" name="Column13985"/>
    <tableColumn id="14001" xr3:uid="{4F958A93-25B2-4480-A989-EE92AEF718A7}" name="Column13986"/>
    <tableColumn id="14002" xr3:uid="{99A97FF1-9E29-4DFE-9DF5-34B6FC4E6BEF}" name="Column13987"/>
    <tableColumn id="14003" xr3:uid="{4AC82244-D362-4389-9E76-D90EDCBEF2D7}" name="Column13988"/>
    <tableColumn id="14004" xr3:uid="{6DC08818-8591-4414-8E54-A8DFC0DB88DD}" name="Column13989"/>
    <tableColumn id="14005" xr3:uid="{5C32C682-9FA5-43AB-A21A-1D73DFE597E7}" name="Column13990"/>
    <tableColumn id="14006" xr3:uid="{5B07A422-A913-434A-B5A6-EBC5F77A5A1A}" name="Column13991"/>
    <tableColumn id="14007" xr3:uid="{D7820A13-97E7-412A-892B-FA63157925AD}" name="Column13992"/>
    <tableColumn id="14008" xr3:uid="{F485B7D0-A816-4017-A6A3-62E5A84DEF29}" name="Column13993"/>
    <tableColumn id="14009" xr3:uid="{22F2F45F-948C-4F77-B615-FFB34EE78287}" name="Column13994"/>
    <tableColumn id="14010" xr3:uid="{0E7F8C0B-A6E1-458A-A257-22C9C476E59A}" name="Column13995"/>
    <tableColumn id="14011" xr3:uid="{83EAF1A9-DF9E-4BDD-A7EE-E8DB78509C50}" name="Column13996"/>
    <tableColumn id="14012" xr3:uid="{2C3190AC-7C12-414C-9639-ACD9D273FF60}" name="Column13997"/>
    <tableColumn id="14013" xr3:uid="{F9E8150F-A45C-4B5E-949E-3F6B2983814F}" name="Column13998"/>
    <tableColumn id="14014" xr3:uid="{30EBCCE6-5619-4905-9F3E-5BBB7547D6A6}" name="Column13999"/>
    <tableColumn id="14015" xr3:uid="{12F8B812-12A5-40A5-8EBE-639428C70903}" name="Column14000"/>
    <tableColumn id="14016" xr3:uid="{9983A412-EAD0-4531-AC61-D6CAA5F28FF9}" name="Column14001"/>
    <tableColumn id="14017" xr3:uid="{C9EDDD6A-43E5-4EA1-9339-4C7EB848CEDE}" name="Column14002"/>
    <tableColumn id="14018" xr3:uid="{B7C56A02-FE03-46B1-A6BA-8381E2478A69}" name="Column14003"/>
    <tableColumn id="14019" xr3:uid="{29F03FE2-4A9E-4C69-97BC-D6057D8F00C5}" name="Column14004"/>
    <tableColumn id="14020" xr3:uid="{E808F13A-9A0E-4E58-A88F-2580D30A1CE6}" name="Column14005"/>
    <tableColumn id="14021" xr3:uid="{CD0EC3A4-B07F-4042-9D84-457A74B55006}" name="Column14006"/>
    <tableColumn id="14022" xr3:uid="{D45A2539-98DE-46BC-8929-85E5B597CCB1}" name="Column14007"/>
    <tableColumn id="14023" xr3:uid="{7E0CB857-6B9D-480D-B7A4-A5A55BC5355D}" name="Column14008"/>
    <tableColumn id="14024" xr3:uid="{C2E8C5EE-BD7C-4872-BECC-78BE23AB5569}" name="Column14009"/>
    <tableColumn id="14025" xr3:uid="{06598209-6F92-41F1-83BD-70426444DA9A}" name="Column14010"/>
    <tableColumn id="14026" xr3:uid="{DB825D2C-C52F-4DF6-9580-3F78C502C662}" name="Column14011"/>
    <tableColumn id="14027" xr3:uid="{E3C07724-2313-4E84-8ACB-61AA1248CDF8}" name="Column14012"/>
    <tableColumn id="14028" xr3:uid="{115EAB48-1D7B-43E5-8E5C-2636B7839367}" name="Column14013"/>
    <tableColumn id="14029" xr3:uid="{FD18359B-8702-4873-82E5-D06E1E96E057}" name="Column14014"/>
    <tableColumn id="14030" xr3:uid="{5F2067A3-5627-488C-B76B-916561849FD4}" name="Column14015"/>
    <tableColumn id="14031" xr3:uid="{1FB7A1A4-B212-43E2-B615-0838DE25AAC4}" name="Column14016"/>
    <tableColumn id="14032" xr3:uid="{4F0A98EB-69B3-4BE4-A6D7-59D9D21D3C68}" name="Column14017"/>
    <tableColumn id="14033" xr3:uid="{45CE3233-958A-400B-96A9-51EF21CE5CB8}" name="Column14018"/>
    <tableColumn id="14034" xr3:uid="{20BEFFEF-0916-42A0-9ACE-ED79D8084AD6}" name="Column14019"/>
    <tableColumn id="14035" xr3:uid="{F8CA159A-515A-4D88-8B4A-C445963C5DDB}" name="Column14020"/>
    <tableColumn id="14036" xr3:uid="{1BB07CAE-2E57-4F96-904B-1D585F4EF206}" name="Column14021"/>
    <tableColumn id="14037" xr3:uid="{E4BA0D10-3C4A-41AB-A557-53125BA5F38F}" name="Column14022"/>
    <tableColumn id="14038" xr3:uid="{D1A658B1-6AA7-4CD1-AD41-3BD9BCDCF8CE}" name="Column14023"/>
    <tableColumn id="14039" xr3:uid="{776D6DDA-B58D-41AB-9DE7-FAC800ADAB1A}" name="Column14024"/>
    <tableColumn id="14040" xr3:uid="{7E3D7DF7-C500-425E-B86A-0CF0BCCAFE13}" name="Column14025"/>
    <tableColumn id="14041" xr3:uid="{111653D7-A4CA-4CBB-AFF0-8DF608538C44}" name="Column14026"/>
    <tableColumn id="14042" xr3:uid="{B96BABFE-C0C0-477A-A063-D6AE3E9E5F82}" name="Column14027"/>
    <tableColumn id="14043" xr3:uid="{6362C5EB-07F5-4DE9-9507-89EC64704B3B}" name="Column14028"/>
    <tableColumn id="14044" xr3:uid="{C58616A6-228D-4999-873D-1F376C9AAEC2}" name="Column14029"/>
    <tableColumn id="14045" xr3:uid="{914AC766-4383-431A-988B-436927EDDDB9}" name="Column14030"/>
    <tableColumn id="14046" xr3:uid="{7A382B2B-8DDB-44E7-B03E-64B4CD0BF229}" name="Column14031"/>
    <tableColumn id="14047" xr3:uid="{62588195-70A4-43D3-B682-4519CE811A38}" name="Column14032"/>
    <tableColumn id="14048" xr3:uid="{1861E362-F088-43B2-8109-6D262CFB4D5E}" name="Column14033"/>
    <tableColumn id="14049" xr3:uid="{6827F386-1AF9-47D6-97C2-33E91AEFD98F}" name="Column14034"/>
    <tableColumn id="14050" xr3:uid="{FCBC1943-1262-40EC-B480-43527A59F23A}" name="Column14035"/>
    <tableColumn id="14051" xr3:uid="{130995C7-A010-459E-81DF-5753A9357DF0}" name="Column14036"/>
    <tableColumn id="14052" xr3:uid="{F27EF9FE-C9B0-4721-90FC-F07AA52C93C6}" name="Column14037"/>
    <tableColumn id="14053" xr3:uid="{F320D1F7-68AC-46DE-A33E-997D0B3521A0}" name="Column14038"/>
    <tableColumn id="14054" xr3:uid="{AFFF85A9-A11A-4166-B1C8-428361838AAB}" name="Column14039"/>
    <tableColumn id="14055" xr3:uid="{46644A4B-75A9-4630-96F0-FD9F34B85F6B}" name="Column14040"/>
    <tableColumn id="14056" xr3:uid="{A588E269-C5D3-405D-B058-66CC9BC30F15}" name="Column14041"/>
    <tableColumn id="14057" xr3:uid="{27A79A46-609F-4EA3-8F35-A2B5985340E8}" name="Column14042"/>
    <tableColumn id="14058" xr3:uid="{0D25A10E-10C9-4131-A486-6FC19977C022}" name="Column14043"/>
    <tableColumn id="14059" xr3:uid="{34D53A0B-E623-486C-A489-8802DA9F3CCA}" name="Column14044"/>
    <tableColumn id="14060" xr3:uid="{E9C43FD8-2B66-4364-B131-94E9C1E1BE67}" name="Column14045"/>
    <tableColumn id="14061" xr3:uid="{6266EC87-B4CA-4E99-873E-3BE8E42654FE}" name="Column14046"/>
    <tableColumn id="14062" xr3:uid="{A3A7A5D8-B5E8-4C1C-9D4B-00A503B60032}" name="Column14047"/>
    <tableColumn id="14063" xr3:uid="{A08C6FF3-C5AF-4212-B526-6DC4502A012A}" name="Column14048"/>
    <tableColumn id="14064" xr3:uid="{8B8D74C5-DEC3-4085-95CE-A85BC503D135}" name="Column14049"/>
    <tableColumn id="14065" xr3:uid="{C09C8A87-2B4B-45D9-B929-0F7897514A08}" name="Column14050"/>
    <tableColumn id="14066" xr3:uid="{43C0FC53-F2E5-4CBD-B6BC-B869F3DE40A2}" name="Column14051"/>
    <tableColumn id="14067" xr3:uid="{952E4C3B-86D2-4CFC-B73C-26C37352BAD2}" name="Column14052"/>
    <tableColumn id="14068" xr3:uid="{600662D3-C73F-4484-8FE6-8796231CA0C4}" name="Column14053"/>
    <tableColumn id="14069" xr3:uid="{BE62A801-A2DF-4C83-9782-692FF51C6F60}" name="Column14054"/>
    <tableColumn id="14070" xr3:uid="{5E699807-4C34-4E89-BBD5-2BE5A54CFABB}" name="Column14055"/>
    <tableColumn id="14071" xr3:uid="{3ECDD741-6AFE-4C54-9638-294D2959D12F}" name="Column14056"/>
    <tableColumn id="14072" xr3:uid="{F156D80A-8601-4CB2-B00B-BE24F21F6E74}" name="Column14057"/>
    <tableColumn id="14073" xr3:uid="{6BF27E5A-80F4-427D-895F-F463D8347DF7}" name="Column14058"/>
    <tableColumn id="14074" xr3:uid="{62577480-F430-4237-B24C-3D13D96427A3}" name="Column14059"/>
    <tableColumn id="14075" xr3:uid="{EB6E7B3B-C86A-4A35-B435-4D0D5208530B}" name="Column14060"/>
    <tableColumn id="14076" xr3:uid="{9EF92E04-8A5C-45BC-8F38-F47FDD36A060}" name="Column14061"/>
    <tableColumn id="14077" xr3:uid="{91D80258-921A-47AA-90BE-7BA116F9FF0D}" name="Column14062"/>
    <tableColumn id="14078" xr3:uid="{C00AC651-B6C1-4533-A0B2-7FC0BA57FCD6}" name="Column14063"/>
    <tableColumn id="14079" xr3:uid="{8E693BB4-3235-47A3-B741-F012AAE3DB52}" name="Column14064"/>
    <tableColumn id="14080" xr3:uid="{AB078740-7706-4399-B7BA-9C7C6DAB4EA7}" name="Column14065"/>
    <tableColumn id="14081" xr3:uid="{BD6BC92F-59D9-4B66-B935-F3C24A61C0B8}" name="Column14066"/>
    <tableColumn id="14082" xr3:uid="{F78C7E16-6D85-43BD-8FE7-CE5EF6B222FA}" name="Column14067"/>
    <tableColumn id="14083" xr3:uid="{0835E5CB-7003-4184-9930-D5036FF402D2}" name="Column14068"/>
    <tableColumn id="14084" xr3:uid="{0FE99D4E-3E54-4CC1-8F11-07B29B32DAE9}" name="Column14069"/>
    <tableColumn id="14085" xr3:uid="{B9CAE1E6-30AF-42A6-B548-4D82660A6D3C}" name="Column14070"/>
    <tableColumn id="14086" xr3:uid="{6DC87DE2-E2F6-4BEF-B29F-A63188BD230C}" name="Column14071"/>
    <tableColumn id="14087" xr3:uid="{29F66DEA-1BAF-4A2B-BA9D-FBE3A804BC62}" name="Column14072"/>
    <tableColumn id="14088" xr3:uid="{79D3AB1B-9D23-4C72-9FBA-8519B9795E72}" name="Column14073"/>
    <tableColumn id="14089" xr3:uid="{9B640636-CC21-45B9-832A-5029D5A15BC9}" name="Column14074"/>
    <tableColumn id="14090" xr3:uid="{0A846240-7DF3-4C25-B6C5-586853BF79D8}" name="Column14075"/>
    <tableColumn id="14091" xr3:uid="{F5F4334E-9FDA-4520-BFD4-999122E5EE18}" name="Column14076"/>
    <tableColumn id="14092" xr3:uid="{3AFA192F-E93E-426D-BAD8-374C00685276}" name="Column14077"/>
    <tableColumn id="14093" xr3:uid="{4B48F039-FADF-4345-86B5-67F7EC3F5CDB}" name="Column14078"/>
    <tableColumn id="14094" xr3:uid="{BF4F43D7-057F-4D70-B1D7-80BFC2379254}" name="Column14079"/>
    <tableColumn id="14095" xr3:uid="{5A2895F4-F523-4801-96CF-CBD3E8AC1BDD}" name="Column14080"/>
    <tableColumn id="14096" xr3:uid="{A3F7BBB4-6D62-41B7-BE05-E3AF839A0D84}" name="Column14081"/>
    <tableColumn id="14097" xr3:uid="{C0F5DAD7-6EA5-4002-B8D3-F9605E46D8F4}" name="Column14082"/>
    <tableColumn id="14098" xr3:uid="{594BFFA1-A52F-4171-8FAA-56BCE48A61D4}" name="Column14083"/>
    <tableColumn id="14099" xr3:uid="{CF9789D8-33AB-4E70-A299-A8D82DD7AEBD}" name="Column14084"/>
    <tableColumn id="14100" xr3:uid="{B819A883-9493-48C3-AC3C-049756A0C2BE}" name="Column14085"/>
    <tableColumn id="14101" xr3:uid="{42488BBE-3A71-4167-AE39-3F79C5CF80E6}" name="Column14086"/>
    <tableColumn id="14102" xr3:uid="{84ECE4DB-528B-4BFD-8565-77A03A987B1F}" name="Column14087"/>
    <tableColumn id="14103" xr3:uid="{F1B854F9-EF5D-4ACF-808C-20CEA0A711BF}" name="Column14088"/>
    <tableColumn id="14104" xr3:uid="{A8F248B0-1CFC-4E25-88F2-51A649D370B0}" name="Column14089"/>
    <tableColumn id="14105" xr3:uid="{16270C88-5A80-406B-82CA-376C599AD790}" name="Column14090"/>
    <tableColumn id="14106" xr3:uid="{11A69793-71CC-4693-8DB3-324A4808996B}" name="Column14091"/>
    <tableColumn id="14107" xr3:uid="{E943FC24-15EE-402A-B6D3-5DDDFA96B4C2}" name="Column14092"/>
    <tableColumn id="14108" xr3:uid="{20ED60C7-FF81-4E1A-BEC4-49755C5087F9}" name="Column14093"/>
    <tableColumn id="14109" xr3:uid="{C7E64F9A-EB65-4C52-93F4-55F1F1A31DAA}" name="Column14094"/>
    <tableColumn id="14110" xr3:uid="{D323B1AA-1B31-4939-AE01-697ABDD32189}" name="Column14095"/>
    <tableColumn id="14111" xr3:uid="{A96770ED-1278-4AFD-A14C-CF64F42E8E64}" name="Column14096"/>
    <tableColumn id="14112" xr3:uid="{02DEFCEB-8F3C-464F-B623-4D603642C475}" name="Column14097"/>
    <tableColumn id="14113" xr3:uid="{24FFF76D-7CE6-4142-947D-9967C53A66D0}" name="Column14098"/>
    <tableColumn id="14114" xr3:uid="{D2D9EE70-38B2-4E96-8EBF-0C1DE5A16254}" name="Column14099"/>
    <tableColumn id="14115" xr3:uid="{3C1A8506-37CE-4A74-9AE3-FB021CF44234}" name="Column14100"/>
    <tableColumn id="14116" xr3:uid="{3839B2CD-8306-4970-93F3-E9D752A53B2E}" name="Column14101"/>
    <tableColumn id="14117" xr3:uid="{D0365029-1DCB-468C-89D9-65FBA85178AE}" name="Column14102"/>
    <tableColumn id="14118" xr3:uid="{8EAF0224-83F8-4268-9AD6-E47F429CF4F5}" name="Column14103"/>
    <tableColumn id="14119" xr3:uid="{843FC563-535C-4ED8-AE3B-73FB29874566}" name="Column14104"/>
    <tableColumn id="14120" xr3:uid="{D56D1597-4CAA-4E71-AA2B-8BF5C3EBCF16}" name="Column14105"/>
    <tableColumn id="14121" xr3:uid="{5E26BD7D-CF4B-41D6-AFDF-B38BB910FCD9}" name="Column14106"/>
    <tableColumn id="14122" xr3:uid="{892FB3B1-EE4D-4D80-95F1-2217A5592692}" name="Column14107"/>
    <tableColumn id="14123" xr3:uid="{86C91E0B-8973-422C-B311-9AA807ECD07F}" name="Column14108"/>
    <tableColumn id="14124" xr3:uid="{27493A75-46E5-403C-A22B-206B76BE41C9}" name="Column14109"/>
    <tableColumn id="14125" xr3:uid="{CA62706A-3BCD-4DBA-AA16-644232435C62}" name="Column14110"/>
    <tableColumn id="14126" xr3:uid="{90056FC2-6C5C-4225-8EE5-0E3C993ED603}" name="Column14111"/>
    <tableColumn id="14127" xr3:uid="{ADDF853C-F7EE-40FB-8E44-D3E9A164C5AB}" name="Column14112"/>
    <tableColumn id="14128" xr3:uid="{C01F4E05-CB67-423C-A2FA-19DECB197490}" name="Column14113"/>
    <tableColumn id="14129" xr3:uid="{91F30ADE-FB4A-426B-B03F-41A641DD84E3}" name="Column14114"/>
    <tableColumn id="14130" xr3:uid="{E411ABC0-4276-46D1-88CA-1ED5A8B5518D}" name="Column14115"/>
    <tableColumn id="14131" xr3:uid="{58FE1164-4E22-41B5-B276-791D87C1D2F0}" name="Column14116"/>
    <tableColumn id="14132" xr3:uid="{8C8C4FFD-A268-4BCD-816B-7DB0742E09FC}" name="Column14117"/>
    <tableColumn id="14133" xr3:uid="{5F993C5D-2255-4BA1-9F41-36B211B6A02C}" name="Column14118"/>
    <tableColumn id="14134" xr3:uid="{A5E4818F-7695-4D7C-90E5-077223206A88}" name="Column14119"/>
    <tableColumn id="14135" xr3:uid="{CA06D8FB-FA4F-4B65-A565-F2571C8EF2AE}" name="Column14120"/>
    <tableColumn id="14136" xr3:uid="{0FD22923-F67D-4EBF-B334-770096FFDEB7}" name="Column14121"/>
    <tableColumn id="14137" xr3:uid="{9EDFCEE1-7ECF-4EE7-905F-4C9668C62421}" name="Column14122"/>
    <tableColumn id="14138" xr3:uid="{D50E87CE-705D-47FA-8BFB-629BC64F0489}" name="Column14123"/>
    <tableColumn id="14139" xr3:uid="{C6B945A0-E444-46A5-A41F-DA7B6E799E09}" name="Column14124"/>
    <tableColumn id="14140" xr3:uid="{2233360D-49BE-43EF-B28A-C23D4805FF9C}" name="Column14125"/>
    <tableColumn id="14141" xr3:uid="{A50F4D65-7397-4A59-B08D-5D1C13AE7F2A}" name="Column14126"/>
    <tableColumn id="14142" xr3:uid="{9A1CC751-9CAC-40B8-8A65-D02AEFA47E81}" name="Column14127"/>
    <tableColumn id="14143" xr3:uid="{6D129DC6-819D-41EE-891B-F27691382162}" name="Column14128"/>
    <tableColumn id="14144" xr3:uid="{C704073B-90A8-474D-81D7-A8CE3D28DB6F}" name="Column14129"/>
    <tableColumn id="14145" xr3:uid="{01119A4A-D7E8-439D-AF9F-0F8BF19E6992}" name="Column14130"/>
    <tableColumn id="14146" xr3:uid="{ADAFAC8A-9556-45BE-ACCF-45B1F3E31515}" name="Column14131"/>
    <tableColumn id="14147" xr3:uid="{E78446DF-716E-455F-97A8-85B9C9047C29}" name="Column14132"/>
    <tableColumn id="14148" xr3:uid="{9E7BE226-3380-4F43-B783-1CF4BC379599}" name="Column14133"/>
    <tableColumn id="14149" xr3:uid="{703173F3-FE72-4CA7-98C8-AECAA5A5034B}" name="Column14134"/>
    <tableColumn id="14150" xr3:uid="{33125C06-FC43-4ED5-A023-8E9BDEFBC852}" name="Column14135"/>
    <tableColumn id="14151" xr3:uid="{101F3B10-CBFB-45B5-96D3-0316627875E7}" name="Column14136"/>
    <tableColumn id="14152" xr3:uid="{DDFD55E4-0734-4D67-B0D6-F83255C73AEE}" name="Column14137"/>
    <tableColumn id="14153" xr3:uid="{AED00C28-7F1E-4610-ADD6-66CF58B1BF47}" name="Column14138"/>
    <tableColumn id="14154" xr3:uid="{F61DEBD2-441D-4278-831A-C045FD94E4B7}" name="Column14139"/>
    <tableColumn id="14155" xr3:uid="{9DFD8E67-52D4-4AC4-B401-8D83D3F5C42C}" name="Column14140"/>
    <tableColumn id="14156" xr3:uid="{2082A3AE-1BAF-4B1D-9C1F-ABF12F30C671}" name="Column14141"/>
    <tableColumn id="14157" xr3:uid="{76E82C5F-60FE-4ABD-B35E-DCF5A58764F8}" name="Column14142"/>
    <tableColumn id="14158" xr3:uid="{0B26F677-8AF3-4B96-903B-35737C6623C1}" name="Column14143"/>
    <tableColumn id="14159" xr3:uid="{7490D31F-0227-4147-B715-A74E4C6051F8}" name="Column14144"/>
    <tableColumn id="14160" xr3:uid="{A07CD0BB-6B5D-4054-B4FE-C26374F098DD}" name="Column14145"/>
    <tableColumn id="14161" xr3:uid="{FE58C145-E0F5-41B0-8235-DAE5F315AB32}" name="Column14146"/>
    <tableColumn id="14162" xr3:uid="{C65E67CC-823A-4BCD-ADDD-B308819D376D}" name="Column14147"/>
    <tableColumn id="14163" xr3:uid="{CAAB3178-84A3-4C0E-8273-D173D94BFFCC}" name="Column14148"/>
    <tableColumn id="14164" xr3:uid="{5DBD4882-628D-408C-B784-7EFF8FA045D2}" name="Column14149"/>
    <tableColumn id="14165" xr3:uid="{980CF1AC-3F1B-4CC5-8907-CAEB6D3F901D}" name="Column14150"/>
    <tableColumn id="14166" xr3:uid="{71E33CF8-A23F-45D0-8C02-CC72775C4DD0}" name="Column14151"/>
    <tableColumn id="14167" xr3:uid="{1A3B8260-CE9D-44C4-A57B-4B8CBF8CFBFB}" name="Column14152"/>
    <tableColumn id="14168" xr3:uid="{D82CA5B3-8009-4847-BDF7-65832DE04F71}" name="Column14153"/>
    <tableColumn id="14169" xr3:uid="{28C7A8B8-8EAB-4122-839D-23432141F4F1}" name="Column14154"/>
    <tableColumn id="14170" xr3:uid="{7C57245B-A005-4DBB-966C-FDBA4B777D7C}" name="Column14155"/>
    <tableColumn id="14171" xr3:uid="{BFB20A48-B381-4A4F-A29E-FB7C9F700467}" name="Column14156"/>
    <tableColumn id="14172" xr3:uid="{43F15AE2-AB71-417E-8DCC-9C6F3E410E4C}" name="Column14157"/>
    <tableColumn id="14173" xr3:uid="{18A88BCA-C309-4A86-9480-69C9B15B40C2}" name="Column14158"/>
    <tableColumn id="14174" xr3:uid="{FE2ADDBD-35F1-4877-9432-43A01636FC34}" name="Column14159"/>
    <tableColumn id="14175" xr3:uid="{F8F99FCC-2687-454A-8A4E-008E40D3962F}" name="Column14160"/>
    <tableColumn id="14176" xr3:uid="{DCB38D85-4B91-46FD-9E86-D194195EC6C4}" name="Column14161"/>
    <tableColumn id="14177" xr3:uid="{A9F13D42-F163-4BC9-9529-072BA7A45FE8}" name="Column14162"/>
    <tableColumn id="14178" xr3:uid="{19784CD9-C794-4EDA-9C0F-D2D091F07D46}" name="Column14163"/>
    <tableColumn id="14179" xr3:uid="{3D1F7936-5057-4FB1-B6E1-946B2971C851}" name="Column14164"/>
    <tableColumn id="14180" xr3:uid="{C78D506A-FB80-4C02-B988-2A8A432C6E8A}" name="Column14165"/>
    <tableColumn id="14181" xr3:uid="{1966770F-4255-4372-B1EB-F4937FCAD073}" name="Column14166"/>
    <tableColumn id="14182" xr3:uid="{EABD0669-068D-4E05-A44A-DDF2B940F41A}" name="Column14167"/>
    <tableColumn id="14183" xr3:uid="{049497F1-E81D-40E8-B85D-CE99EE588EA2}" name="Column14168"/>
    <tableColumn id="14184" xr3:uid="{AF150678-C28D-428C-9981-D8FEEB2CB66A}" name="Column14169"/>
    <tableColumn id="14185" xr3:uid="{A9A9A3A9-CBA9-4AD8-A5C9-8F05006D3070}" name="Column14170"/>
    <tableColumn id="14186" xr3:uid="{0BFBD493-443E-4118-B6F4-F0065F8EAF07}" name="Column14171"/>
    <tableColumn id="14187" xr3:uid="{67257A45-69FB-45F2-A7C6-8B54D8BD0FF7}" name="Column14172"/>
    <tableColumn id="14188" xr3:uid="{0B3A20EB-3CDC-4C26-867A-E18F4DC8F769}" name="Column14173"/>
    <tableColumn id="14189" xr3:uid="{984A5080-BB2F-4E30-8C94-40D193377EA9}" name="Column14174"/>
    <tableColumn id="14190" xr3:uid="{1E18B27D-784D-45D8-83FB-1336469401BE}" name="Column14175"/>
    <tableColumn id="14191" xr3:uid="{9FEEBD88-DD90-4C00-A306-8AA92D4A711D}" name="Column14176"/>
    <tableColumn id="14192" xr3:uid="{3CCF0822-1AE2-4449-A0A8-2504513E79EB}" name="Column14177"/>
    <tableColumn id="14193" xr3:uid="{14768064-69E2-4C58-9C63-3A291BAC1991}" name="Column14178"/>
    <tableColumn id="14194" xr3:uid="{F4188755-497C-488C-A929-2F498448F408}" name="Column14179"/>
    <tableColumn id="14195" xr3:uid="{1D1D939E-1981-4771-BA53-B4177955CA7C}" name="Column14180"/>
    <tableColumn id="14196" xr3:uid="{34B0BD71-3090-47C4-9FD9-A5E44182C52F}" name="Column14181"/>
    <tableColumn id="14197" xr3:uid="{3D62E9FA-F975-4BC6-A2E8-06E6DDCA7144}" name="Column14182"/>
    <tableColumn id="14198" xr3:uid="{73DE9F5B-5726-42AF-9A51-B7D2C6042572}" name="Column14183"/>
    <tableColumn id="14199" xr3:uid="{196D2D1D-F445-4A00-BBD0-B273E9A75C92}" name="Column14184"/>
    <tableColumn id="14200" xr3:uid="{84D294C0-3A70-4991-B172-F9C8D5ED4C5C}" name="Column14185"/>
    <tableColumn id="14201" xr3:uid="{B6AD3031-2D84-43D1-AB8E-6BF912B57075}" name="Column14186"/>
    <tableColumn id="14202" xr3:uid="{6350FEBD-582F-4F91-8082-74DCEC71F2FD}" name="Column14187"/>
    <tableColumn id="14203" xr3:uid="{6DE24B82-C71E-43E8-9FD9-8933C08D75B4}" name="Column14188"/>
    <tableColumn id="14204" xr3:uid="{72DD99E9-C955-4B9B-95FA-A58330FB8BE0}" name="Column14189"/>
    <tableColumn id="14205" xr3:uid="{4B8374A9-4D4B-47EF-8AF6-B285FEA997FA}" name="Column14190"/>
    <tableColumn id="14206" xr3:uid="{0CD566DB-4F97-4CD9-985F-833E605C14DE}" name="Column14191"/>
    <tableColumn id="14207" xr3:uid="{C1565A63-05FB-4FFF-9FA8-687188CA822B}" name="Column14192"/>
    <tableColumn id="14208" xr3:uid="{B5832DFD-B5AE-4BC1-9D6D-BDA251283834}" name="Column14193"/>
    <tableColumn id="14209" xr3:uid="{A7F9BDB0-9373-4678-8BA6-5E0F71439988}" name="Column14194"/>
    <tableColumn id="14210" xr3:uid="{5312CAD2-0735-4241-9861-FA6E1B5F6EFA}" name="Column14195"/>
    <tableColumn id="14211" xr3:uid="{05226775-3E72-4007-8D94-DBD650EAE00C}" name="Column14196"/>
    <tableColumn id="14212" xr3:uid="{59F5750E-5462-4804-A81B-8402CA9E577B}" name="Column14197"/>
    <tableColumn id="14213" xr3:uid="{B76EC6F9-E90F-4EB9-9F4D-84DE1B893C2C}" name="Column14198"/>
    <tableColumn id="14214" xr3:uid="{25C9C432-877A-4492-9E2D-A583DAFDCD08}" name="Column14199"/>
    <tableColumn id="14215" xr3:uid="{15F462A4-0C2B-4F6F-837A-D9F644151AA6}" name="Column14200"/>
    <tableColumn id="14216" xr3:uid="{395FEC86-F177-44F2-9576-2F551A6C9686}" name="Column14201"/>
    <tableColumn id="14217" xr3:uid="{23EB36A2-B52B-4D03-9542-AE8CADC4BAA2}" name="Column14202"/>
    <tableColumn id="14218" xr3:uid="{28BB2F0C-021E-4C50-BDC4-85D74EF6CC56}" name="Column14203"/>
    <tableColumn id="14219" xr3:uid="{9632DBDA-77C0-4271-8FC6-EAAC0F445883}" name="Column14204"/>
    <tableColumn id="14220" xr3:uid="{F2EAD901-C3A2-4773-8873-88AA08AF258C}" name="Column14205"/>
    <tableColumn id="14221" xr3:uid="{6E759AD6-0BDA-4955-9D9A-8C1F0B98603B}" name="Column14206"/>
    <tableColumn id="14222" xr3:uid="{9BF1BED8-5D8A-4C7D-8B4E-5E343A7194B2}" name="Column14207"/>
    <tableColumn id="14223" xr3:uid="{6F471580-DE32-4E2E-901C-604A3E931FAF}" name="Column14208"/>
    <tableColumn id="14224" xr3:uid="{60305C39-8ED0-4155-A7E2-BED694889CB5}" name="Column14209"/>
    <tableColumn id="14225" xr3:uid="{6F4CEA08-4691-4AE4-B7EE-65899ED31CE3}" name="Column14210"/>
    <tableColumn id="14226" xr3:uid="{16C3E017-456E-40CB-B011-D9E487855E0B}" name="Column14211"/>
    <tableColumn id="14227" xr3:uid="{1865E3E2-271D-47F7-BCC7-D2DEC96DFC12}" name="Column14212"/>
    <tableColumn id="14228" xr3:uid="{6A6DE2B6-1817-4023-AED8-583E70E90E1C}" name="Column14213"/>
    <tableColumn id="14229" xr3:uid="{0968A670-C59D-4128-B0A9-0BB4A15E773C}" name="Column14214"/>
    <tableColumn id="14230" xr3:uid="{98883FD5-1377-4F8C-B8F9-975739FE252C}" name="Column14215"/>
    <tableColumn id="14231" xr3:uid="{211F317D-1F21-4D60-AE3B-E17186BA6ADD}" name="Column14216"/>
    <tableColumn id="14232" xr3:uid="{9A843E9C-A742-4ABA-BFE9-D57E89193BC4}" name="Column14217"/>
    <tableColumn id="14233" xr3:uid="{F28B6E43-A01F-4206-A6B8-C6B85FC5341D}" name="Column14218"/>
    <tableColumn id="14234" xr3:uid="{BB0FD9D5-299E-43D3-9569-77EFC77F4359}" name="Column14219"/>
    <tableColumn id="14235" xr3:uid="{11DC4A9A-20C3-499C-9928-2F9BC70AF7B9}" name="Column14220"/>
    <tableColumn id="14236" xr3:uid="{134A39E3-786A-42E3-B538-F5932AE7C355}" name="Column14221"/>
    <tableColumn id="14237" xr3:uid="{93EB5FA1-BF96-45E5-832F-B4873DC38768}" name="Column14222"/>
    <tableColumn id="14238" xr3:uid="{F1E55712-E2A0-4314-961C-017C6DC4F778}" name="Column14223"/>
    <tableColumn id="14239" xr3:uid="{6637C232-55C1-4925-B948-BB4095B1F926}" name="Column14224"/>
    <tableColumn id="14240" xr3:uid="{FAF23C9C-D1DA-4464-ABAB-AEF5C3C29A80}" name="Column14225"/>
    <tableColumn id="14241" xr3:uid="{97E83A25-3B48-454C-BF85-32885CF2FD73}" name="Column14226"/>
    <tableColumn id="14242" xr3:uid="{744282B6-CCB0-4CCC-B74B-76C3AC0BCDCC}" name="Column14227"/>
    <tableColumn id="14243" xr3:uid="{DE6A2D3E-DC62-41B6-8A45-C998F9BA9422}" name="Column14228"/>
    <tableColumn id="14244" xr3:uid="{C9C7151F-3BBC-4077-9CAC-5C0271C6AF92}" name="Column14229"/>
    <tableColumn id="14245" xr3:uid="{2E3BA576-A96F-4A75-9045-AF0CD1D63235}" name="Column14230"/>
    <tableColumn id="14246" xr3:uid="{D16C5134-F039-4D44-8436-752CF16A9E0A}" name="Column14231"/>
    <tableColumn id="14247" xr3:uid="{C3C947A9-21D6-4F53-A9D4-8B844DDA5D10}" name="Column14232"/>
    <tableColumn id="14248" xr3:uid="{7CA361FB-A9DB-4A52-8C31-7D0602A8B0ED}" name="Column14233"/>
    <tableColumn id="14249" xr3:uid="{11180DDD-C168-41DE-A18C-3ED051691654}" name="Column14234"/>
    <tableColumn id="14250" xr3:uid="{E7821494-3107-48DA-BA1E-BEC936008D90}" name="Column14235"/>
    <tableColumn id="14251" xr3:uid="{FB1E58C5-436C-4DB9-9D99-3BB4FF6DB792}" name="Column14236"/>
    <tableColumn id="14252" xr3:uid="{614682C2-1641-424E-BB53-8E1A85221DB9}" name="Column14237"/>
    <tableColumn id="14253" xr3:uid="{EA898D5E-18EE-4A1B-8744-D6CBDD98D3C2}" name="Column14238"/>
    <tableColumn id="14254" xr3:uid="{494C91BC-9BD9-4209-B5EB-BD39331BFAE1}" name="Column14239"/>
    <tableColumn id="14255" xr3:uid="{A3EE602B-258F-42E9-BFC9-C5BB0FF35ABC}" name="Column14240"/>
    <tableColumn id="14256" xr3:uid="{5C367B6C-2E50-4F02-B806-015DEE7B33F6}" name="Column14241"/>
    <tableColumn id="14257" xr3:uid="{EDBA8C10-8A53-486F-B90B-3359FF6C999F}" name="Column14242"/>
    <tableColumn id="14258" xr3:uid="{5093BC69-3EFA-49DE-A3DB-63D6AC729679}" name="Column14243"/>
    <tableColumn id="14259" xr3:uid="{166272C8-33E5-4849-B681-FC3665BBAED5}" name="Column14244"/>
    <tableColumn id="14260" xr3:uid="{A077B6D6-7343-48B5-99C4-46CDC260C82F}" name="Column14245"/>
    <tableColumn id="14261" xr3:uid="{C469758D-C0CD-4BA5-901D-4A36209AFA7D}" name="Column14246"/>
    <tableColumn id="14262" xr3:uid="{087FF7A3-C58B-41FE-AFC2-7CA8FE399B20}" name="Column14247"/>
    <tableColumn id="14263" xr3:uid="{D338CEF7-FBAB-4E13-AEDA-D142B2E16DFB}" name="Column14248"/>
    <tableColumn id="14264" xr3:uid="{F22C022D-4398-4E50-98CE-786DC74C74BF}" name="Column14249"/>
    <tableColumn id="14265" xr3:uid="{A7A99EEA-6A9C-4662-94D4-54439CE0084F}" name="Column14250"/>
    <tableColumn id="14266" xr3:uid="{1D6C9B6E-BCAB-4754-AABD-64C4E809260E}" name="Column14251"/>
    <tableColumn id="14267" xr3:uid="{C376FDE1-F59E-412C-9ACF-1CAE5EA48BC9}" name="Column14252"/>
    <tableColumn id="14268" xr3:uid="{DCB4D7E2-CE31-467A-BC24-21672EC957BA}" name="Column14253"/>
    <tableColumn id="14269" xr3:uid="{18BD04CA-526B-4E15-8A0B-D37C205C752B}" name="Column14254"/>
    <tableColumn id="14270" xr3:uid="{EB9ED22B-5163-47DC-A91F-9FE98DA3EA1D}" name="Column14255"/>
    <tableColumn id="14271" xr3:uid="{0F3D3044-E775-42CC-9C42-4EF663BD22BB}" name="Column14256"/>
    <tableColumn id="14272" xr3:uid="{6F597458-E152-4A9D-9AD2-7110EC87E9D1}" name="Column14257"/>
    <tableColumn id="14273" xr3:uid="{EBD0E3A7-C379-4185-985B-16A3EABE99BE}" name="Column14258"/>
    <tableColumn id="14274" xr3:uid="{8D6EE723-CD52-4BC5-B76A-2843F15EE2B7}" name="Column14259"/>
    <tableColumn id="14275" xr3:uid="{1C623C6B-CED9-4F1F-99EE-FE3B92A333F5}" name="Column14260"/>
    <tableColumn id="14276" xr3:uid="{944F32CF-2B94-47E7-921A-4D0555822745}" name="Column14261"/>
    <tableColumn id="14277" xr3:uid="{16BB5B9B-78C2-4347-94BB-3E04DBA08B58}" name="Column14262"/>
    <tableColumn id="14278" xr3:uid="{AE3F9A45-B902-48A4-A1C1-7A0D495D4D3D}" name="Column14263"/>
    <tableColumn id="14279" xr3:uid="{E6298C87-EDEA-4FD9-9F6C-FF73C4F225C5}" name="Column14264"/>
    <tableColumn id="14280" xr3:uid="{EC4B7955-0129-4EFB-8FAA-399350CDACDE}" name="Column14265"/>
    <tableColumn id="14281" xr3:uid="{82786F44-D1DA-47A9-95C0-72B85408BF09}" name="Column14266"/>
    <tableColumn id="14282" xr3:uid="{95EEDFBC-1C74-4366-9DB6-E175DEF98D67}" name="Column14267"/>
    <tableColumn id="14283" xr3:uid="{6CC318B9-6428-476D-8143-62189F9BB9CE}" name="Column14268"/>
    <tableColumn id="14284" xr3:uid="{E40C2589-EC98-43F9-8405-D1017E79E58E}" name="Column14269"/>
    <tableColumn id="14285" xr3:uid="{266203E6-0D42-4450-B9B4-3E5F60019297}" name="Column14270"/>
    <tableColumn id="14286" xr3:uid="{3CBF8919-26B0-4293-8A34-A4DE053B9EB7}" name="Column14271"/>
    <tableColumn id="14287" xr3:uid="{D363CE03-E40D-4E42-81CD-4AAA4CDFB3D1}" name="Column14272"/>
    <tableColumn id="14288" xr3:uid="{5EC5825E-6FF6-4E78-A353-2C82EDA105C3}" name="Column14273"/>
    <tableColumn id="14289" xr3:uid="{E9576731-9E01-4E9F-9C65-C9F21DCB131E}" name="Column14274"/>
    <tableColumn id="14290" xr3:uid="{7AE35B1E-9B27-4E59-BFFC-FB52B8F064DB}" name="Column14275"/>
    <tableColumn id="14291" xr3:uid="{A53DBFE9-44DB-4D56-8813-EEE00516E42B}" name="Column14276"/>
    <tableColumn id="14292" xr3:uid="{5C32E43C-642A-4AEF-A73A-B12B8A9CCEB9}" name="Column14277"/>
    <tableColumn id="14293" xr3:uid="{BE8A9411-3904-4B81-BC05-D2554FC1A201}" name="Column14278"/>
    <tableColumn id="14294" xr3:uid="{1188A00A-1E99-4F30-AFE8-49D14C9A2FB6}" name="Column14279"/>
    <tableColumn id="14295" xr3:uid="{E52C8922-D862-464F-B2BD-2AC5EF44281B}" name="Column14280"/>
    <tableColumn id="14296" xr3:uid="{7AB44D96-69C8-44E6-A701-F4C1E82C7EAB}" name="Column14281"/>
    <tableColumn id="14297" xr3:uid="{D30A2B9B-2DC0-4087-87BA-324B505D8BE0}" name="Column14282"/>
    <tableColumn id="14298" xr3:uid="{D2D794EF-44C4-4108-B151-FDC523D1D515}" name="Column14283"/>
    <tableColumn id="14299" xr3:uid="{DD5F5C9F-08C6-4F8A-A723-B129D35ADF38}" name="Column14284"/>
    <tableColumn id="14300" xr3:uid="{D01F5924-D606-427B-9EEF-CF2BC663660A}" name="Column14285"/>
    <tableColumn id="14301" xr3:uid="{952234F9-5E6D-4EBF-9CEF-BE33AE566EA9}" name="Column14286"/>
    <tableColumn id="14302" xr3:uid="{8F55F80A-D357-43D2-ACAB-9387F6261C6D}" name="Column14287"/>
    <tableColumn id="14303" xr3:uid="{6EDDCB6E-DF63-4882-B065-7AE4A22019FC}" name="Column14288"/>
    <tableColumn id="14304" xr3:uid="{75A281DA-BEDE-4834-9737-E42490823E34}" name="Column14289"/>
    <tableColumn id="14305" xr3:uid="{34CFD297-D634-48DF-833E-6DFC3EECA792}" name="Column14290"/>
    <tableColumn id="14306" xr3:uid="{C60DEA71-953F-47C5-884B-E005D601B89D}" name="Column14291"/>
    <tableColumn id="14307" xr3:uid="{D11B60D7-8DA0-4F82-9680-4B826B795001}" name="Column14292"/>
    <tableColumn id="14308" xr3:uid="{5D5CCF00-8A5C-413A-A119-1FFCAF182E39}" name="Column14293"/>
    <tableColumn id="14309" xr3:uid="{DE2CE9A8-DA7D-4E18-B041-2F313202F636}" name="Column14294"/>
    <tableColumn id="14310" xr3:uid="{4DAC6201-C536-4EED-B8F3-9EA100C16A5C}" name="Column14295"/>
    <tableColumn id="14311" xr3:uid="{11A22E11-8FA4-4EF3-82AF-4E5BE72A256F}" name="Column14296"/>
    <tableColumn id="14312" xr3:uid="{47D026A5-E81D-4C80-945A-53CAE2AB4F9E}" name="Column14297"/>
    <tableColumn id="14313" xr3:uid="{0BF362AE-AF53-412B-892C-ACD13551AF20}" name="Column14298"/>
    <tableColumn id="14314" xr3:uid="{D1A942CC-8DD6-4C00-ACFA-83B73CA4DB0E}" name="Column14299"/>
    <tableColumn id="14315" xr3:uid="{A390A487-ECE7-437C-81CB-583594815381}" name="Column14300"/>
    <tableColumn id="14316" xr3:uid="{D0765DC5-AA7C-4051-BD34-6C00AC1DE18B}" name="Column14301"/>
    <tableColumn id="14317" xr3:uid="{8ACCD17B-9C8D-447D-96AC-83571387E16A}" name="Column14302"/>
    <tableColumn id="14318" xr3:uid="{A5C995F8-0A73-42AC-AC80-2DA9C7AB2663}" name="Column14303"/>
    <tableColumn id="14319" xr3:uid="{C7748913-969A-42F7-B76C-4CF4D3291D59}" name="Column14304"/>
    <tableColumn id="14320" xr3:uid="{F8D79D40-D1B4-4D4C-AA29-9DE3134DA7AC}" name="Column14305"/>
    <tableColumn id="14321" xr3:uid="{AC9B0186-F202-4C5D-BED6-A48F86E0F55B}" name="Column14306"/>
    <tableColumn id="14322" xr3:uid="{F5D09BA5-AF57-488A-BC1C-97FE8C9B66A6}" name="Column14307"/>
    <tableColumn id="14323" xr3:uid="{3C5127AB-EB09-4386-9648-B8F2717C1A49}" name="Column14308"/>
    <tableColumn id="14324" xr3:uid="{C6C091DC-DF62-48D8-AF6F-C676B7B735D8}" name="Column14309"/>
    <tableColumn id="14325" xr3:uid="{F81B4721-6283-416A-89EA-5C9B12447315}" name="Column14310"/>
    <tableColumn id="14326" xr3:uid="{9D6323D4-703C-478C-82B8-D0B8704130D7}" name="Column14311"/>
    <tableColumn id="14327" xr3:uid="{656C4D82-4AC3-4944-8B41-C8782C8DEBFE}" name="Column14312"/>
    <tableColumn id="14328" xr3:uid="{96A9E047-4F9B-458A-A7C5-47061834A4D5}" name="Column14313"/>
    <tableColumn id="14329" xr3:uid="{1EFCE3FB-96B4-412A-8017-D3B6911522E6}" name="Column14314"/>
    <tableColumn id="14330" xr3:uid="{61C533C9-4EA0-41B5-8BEA-D27C05F97E8B}" name="Column14315"/>
    <tableColumn id="14331" xr3:uid="{D9229899-5FD3-48B7-99DA-7DD30A60A408}" name="Column14316"/>
    <tableColumn id="14332" xr3:uid="{CE7DD257-3CDE-4EA1-A45B-CDB40B410F42}" name="Column14317"/>
    <tableColumn id="14333" xr3:uid="{D3F214D5-4636-43A6-BE1C-20B6F8670AA8}" name="Column14318"/>
    <tableColumn id="14334" xr3:uid="{99489BBE-6924-4DE0-B7B7-AF4DFF7CDFFA}" name="Column14319"/>
    <tableColumn id="14335" xr3:uid="{68CFAA72-BE0F-4E49-8B63-08E0BC079166}" name="Column14320"/>
    <tableColumn id="14336" xr3:uid="{E9895E93-78E8-45A3-8B39-322AC8C78D34}" name="Column14321"/>
    <tableColumn id="14337" xr3:uid="{E8AE4010-92A4-4E09-AD9B-8F40104BB213}" name="Column14322"/>
    <tableColumn id="14338" xr3:uid="{1B454932-8E27-4CA8-97B0-F481508E202F}" name="Column14323"/>
    <tableColumn id="14339" xr3:uid="{EA2ABEB6-16D0-4256-9C83-BC03353DC1A4}" name="Column14324"/>
    <tableColumn id="14340" xr3:uid="{C32CD91B-BC83-43FD-A34C-8BD9CF3B69E0}" name="Column14325"/>
    <tableColumn id="14341" xr3:uid="{03137235-9140-4773-BF94-57BCA6547CDF}" name="Column14326"/>
    <tableColumn id="14342" xr3:uid="{F4ACA42A-1525-421E-A5D0-17A785433CF9}" name="Column14327"/>
    <tableColumn id="14343" xr3:uid="{05B4AAE4-4951-4FA7-A0C6-731F7372DFE7}" name="Column14328"/>
    <tableColumn id="14344" xr3:uid="{5C7D8D17-BD31-41A6-84F1-254A81199346}" name="Column14329"/>
    <tableColumn id="14345" xr3:uid="{926E1796-DD4C-40C3-BC3F-C61E61704A31}" name="Column14330"/>
    <tableColumn id="14346" xr3:uid="{81941EF3-7E16-47FF-A424-9C8FEC3D2C4E}" name="Column14331"/>
    <tableColumn id="14347" xr3:uid="{3F97F761-C18C-4D26-B60B-84E8F1DD3EBB}" name="Column14332"/>
    <tableColumn id="14348" xr3:uid="{8EA58E43-0242-492C-8647-548484A5B87D}" name="Column14333"/>
    <tableColumn id="14349" xr3:uid="{9821F84D-0DCA-40D6-A757-0F2DCC45DF8C}" name="Column14334"/>
    <tableColumn id="14350" xr3:uid="{CC5EFBA3-786A-41E7-A088-C691DE1B940D}" name="Column14335"/>
    <tableColumn id="14351" xr3:uid="{56EF82F8-0A0F-4142-A127-0411102C62DD}" name="Column14336"/>
    <tableColumn id="14352" xr3:uid="{AE9EC9B9-57BF-413F-9419-B2C6F00742DD}" name="Column14337"/>
    <tableColumn id="14353" xr3:uid="{CA4ECCB0-54FF-4C22-8EAD-23983A0E3786}" name="Column14338"/>
    <tableColumn id="14354" xr3:uid="{7D1CF65A-3B00-400B-B418-46E8A4CB3998}" name="Column14339"/>
    <tableColumn id="14355" xr3:uid="{DC525541-7C6A-4142-9FA7-983D84DA36ED}" name="Column14340"/>
    <tableColumn id="14356" xr3:uid="{39C09AF5-D8A4-4AF6-A7EC-18D65B24A9DC}" name="Column14341"/>
    <tableColumn id="14357" xr3:uid="{3BC76715-3112-43A7-B9CC-17CF50C7BCCE}" name="Column14342"/>
    <tableColumn id="14358" xr3:uid="{74BA353B-5728-4E30-934F-500C92E10312}" name="Column14343"/>
    <tableColumn id="14359" xr3:uid="{4B724C01-FC3E-45AF-A4AC-61B8A5EC8DDF}" name="Column14344"/>
    <tableColumn id="14360" xr3:uid="{CA91C95E-C110-4A9B-B703-9C3C1764E9F4}" name="Column14345"/>
    <tableColumn id="14361" xr3:uid="{4FB92995-75CB-46A8-BC1D-B3758AC0D529}" name="Column14346"/>
    <tableColumn id="14362" xr3:uid="{1CB8C862-5E01-46A1-9B29-E6163E681208}" name="Column14347"/>
    <tableColumn id="14363" xr3:uid="{3906DAEA-9B43-4ECB-A3AD-DB9B5E8D85E6}" name="Column14348"/>
    <tableColumn id="14364" xr3:uid="{C3C9EAC4-13C9-400D-83B3-37A4EBDCC95D}" name="Column14349"/>
    <tableColumn id="14365" xr3:uid="{E9426BCB-A996-45FB-87E3-6038AF06D699}" name="Column14350"/>
    <tableColumn id="14366" xr3:uid="{FCA87227-FB88-4802-A815-59FDE177415F}" name="Column14351"/>
    <tableColumn id="14367" xr3:uid="{C7DCA731-11A6-4C5F-BC3E-EE3E1BC234CC}" name="Column14352"/>
    <tableColumn id="14368" xr3:uid="{3921DD2A-D4A6-4C3B-BF9F-3261ED5CE1A5}" name="Column14353"/>
    <tableColumn id="14369" xr3:uid="{97DC576E-DE26-4D05-AED0-BB44AEF86A8F}" name="Column14354"/>
    <tableColumn id="14370" xr3:uid="{3612F345-0C53-418F-97B1-6343335A8693}" name="Column14355"/>
    <tableColumn id="14371" xr3:uid="{02A37472-773F-46FC-B31D-D3549B08E6AA}" name="Column14356"/>
    <tableColumn id="14372" xr3:uid="{2FA536D0-99C7-4196-AA2F-7285DD5BD157}" name="Column14357"/>
    <tableColumn id="14373" xr3:uid="{A8056A06-3CFD-4FC3-8BAD-FDF47C6FE731}" name="Column14358"/>
    <tableColumn id="14374" xr3:uid="{191969B8-C03E-4ACB-9D3C-91E749094A31}" name="Column14359"/>
    <tableColumn id="14375" xr3:uid="{98108EB3-60AE-4BFC-8653-D1245ABF626E}" name="Column14360"/>
    <tableColumn id="14376" xr3:uid="{A5D935D0-9AE8-4B09-8074-6AC95CFB5727}" name="Column14361"/>
    <tableColumn id="14377" xr3:uid="{8904ECEE-75CD-41D7-898A-D8FB59CF9CBE}" name="Column14362"/>
    <tableColumn id="14378" xr3:uid="{774530D8-0A9D-4FB0-8E49-972508B763FA}" name="Column14363"/>
    <tableColumn id="14379" xr3:uid="{5F4C0D5F-91F4-4356-B407-B115287DD051}" name="Column14364"/>
    <tableColumn id="14380" xr3:uid="{85F0BFF7-24D6-4630-9D55-1E5BF63DCC2B}" name="Column14365"/>
    <tableColumn id="14381" xr3:uid="{D0CF5D5B-0FEE-4F94-93D5-2EB8084D6F8F}" name="Column14366"/>
    <tableColumn id="14382" xr3:uid="{7AAEF869-E790-48DF-96A2-B256AF0B4C22}" name="Column14367"/>
    <tableColumn id="14383" xr3:uid="{878DA8BF-702F-4119-8AD8-5C2584187E0C}" name="Column14368"/>
    <tableColumn id="14384" xr3:uid="{D68B549A-D1F7-4A22-9051-4B378C6BDE0F}" name="Column14369"/>
    <tableColumn id="14385" xr3:uid="{EA0D5855-60FD-4D2A-BCA2-43EDB71F9CBA}" name="Column14370"/>
    <tableColumn id="14386" xr3:uid="{6D923FA3-A850-4F50-BD9A-84ED265AA74C}" name="Column14371"/>
    <tableColumn id="14387" xr3:uid="{79D8F412-2FE3-4CD9-B830-5CE844BF1343}" name="Column14372"/>
    <tableColumn id="14388" xr3:uid="{E4CC079D-64D6-4C82-8698-46CF98839B88}" name="Column14373"/>
    <tableColumn id="14389" xr3:uid="{0BC12ECD-9FFC-44DF-8F2B-5C8C157362D5}" name="Column14374"/>
    <tableColumn id="14390" xr3:uid="{CCD9DC46-734A-4FF5-834A-EA2ED2ECB828}" name="Column14375"/>
    <tableColumn id="14391" xr3:uid="{1566EBD6-43DE-4DA2-BF4D-4A797EB3435F}" name="Column14376"/>
    <tableColumn id="14392" xr3:uid="{42DB3BF6-8A58-4896-8D7B-07BA7BAE32A0}" name="Column14377"/>
    <tableColumn id="14393" xr3:uid="{F36EB0F5-06B3-4E86-AF93-231DFB3595A1}" name="Column14378"/>
    <tableColumn id="14394" xr3:uid="{5699EC00-05E0-4E5F-8090-06B88C4C9B19}" name="Column14379"/>
    <tableColumn id="14395" xr3:uid="{19FBD315-885A-429C-8AEE-E1B7F43B56F4}" name="Column14380"/>
    <tableColumn id="14396" xr3:uid="{1BD5C60E-EB27-4930-B780-40DF72991536}" name="Column14381"/>
    <tableColumn id="14397" xr3:uid="{DF719D03-8BD7-4922-8D21-536058CFEC0E}" name="Column14382"/>
    <tableColumn id="14398" xr3:uid="{25DD9BD8-4F65-4D09-A446-6CB4FCBB1DA4}" name="Column14383"/>
    <tableColumn id="14399" xr3:uid="{CE22DAA9-3A8F-4DDB-8247-EAD02DA2F6CB}" name="Column14384"/>
    <tableColumn id="14400" xr3:uid="{5BE289A0-56A3-4FC2-BEA6-C0B867DB4BDE}" name="Column14385"/>
    <tableColumn id="14401" xr3:uid="{263E314A-B28B-4C39-9113-14E899800997}" name="Column14386"/>
    <tableColumn id="14402" xr3:uid="{5FF01F00-30C2-48D2-886E-3DDE9BCA7A41}" name="Column14387"/>
    <tableColumn id="14403" xr3:uid="{A1D052A2-C542-4FE5-8901-93D015ABBF87}" name="Column14388"/>
    <tableColumn id="14404" xr3:uid="{45486903-304D-4C94-8CAD-85277130DDED}" name="Column14389"/>
    <tableColumn id="14405" xr3:uid="{8B71E2E0-7C71-45E2-813C-5F5146F739BF}" name="Column14390"/>
    <tableColumn id="14406" xr3:uid="{45F54273-FA4D-4989-A0C4-4ADBBADE1449}" name="Column14391"/>
    <tableColumn id="14407" xr3:uid="{ED347239-0F1B-4964-B0E5-2DFCC05D5E3F}" name="Column14392"/>
    <tableColumn id="14408" xr3:uid="{E37F4CC8-CC5A-4BDE-918F-9210480EF604}" name="Column14393"/>
    <tableColumn id="14409" xr3:uid="{04A5444D-D3BF-442C-83C3-4DD869BC7F91}" name="Column14394"/>
    <tableColumn id="14410" xr3:uid="{756CC04F-EC0C-4F41-9179-7630761B6C73}" name="Column14395"/>
    <tableColumn id="14411" xr3:uid="{6821EFD2-7147-43A6-A300-14B60C587EE8}" name="Column14396"/>
    <tableColumn id="14412" xr3:uid="{DFE27882-CED5-4106-B88D-FC0F7676E570}" name="Column14397"/>
    <tableColumn id="14413" xr3:uid="{1F0A911C-0D11-4045-8F80-A5A25A333CFD}" name="Column14398"/>
    <tableColumn id="14414" xr3:uid="{2DDC0502-5BA9-47DF-B7D3-4606A2A879E7}" name="Column14399"/>
    <tableColumn id="14415" xr3:uid="{0D8E7505-5DAB-425A-B43F-A530158BBE2B}" name="Column14400"/>
    <tableColumn id="14416" xr3:uid="{5C722C7D-5963-49CD-9404-56B963E8AF49}" name="Column14401"/>
    <tableColumn id="14417" xr3:uid="{7C81E4AB-1102-4EAD-9B13-F1FAA0929048}" name="Column14402"/>
    <tableColumn id="14418" xr3:uid="{CC94161F-E40B-4B41-A15D-84A47F1D7305}" name="Column14403"/>
    <tableColumn id="14419" xr3:uid="{9878F4CC-E345-47A7-AADB-EE8794BCD19F}" name="Column14404"/>
    <tableColumn id="14420" xr3:uid="{A505F3EA-5104-4E7F-8CDE-1866FEAE7451}" name="Column14405"/>
    <tableColumn id="14421" xr3:uid="{38BA80C5-DF47-4565-BE38-2AB06E907DE3}" name="Column14406"/>
    <tableColumn id="14422" xr3:uid="{8AC49AF9-684D-4C08-A667-2DD145601035}" name="Column14407"/>
    <tableColumn id="14423" xr3:uid="{F88415C2-3F11-4708-8921-BCF3EBC35205}" name="Column14408"/>
    <tableColumn id="14424" xr3:uid="{5FA457E7-C3B5-4B45-916C-7F2BCDE80A8D}" name="Column14409"/>
    <tableColumn id="14425" xr3:uid="{43525FE0-894B-4C60-AF1D-33DA18D9F210}" name="Column14410"/>
    <tableColumn id="14426" xr3:uid="{E98C94A4-7689-4100-9C68-03C02FC781A7}" name="Column14411"/>
    <tableColumn id="14427" xr3:uid="{77E0B7D0-BC9B-4EF6-A76A-1F854AD78416}" name="Column14412"/>
    <tableColumn id="14428" xr3:uid="{AF2B8F6D-7BCB-42D0-BC0E-2104ED984998}" name="Column14413"/>
    <tableColumn id="14429" xr3:uid="{BBEBC23A-306D-40B1-96E1-0D08ABB11082}" name="Column14414"/>
    <tableColumn id="14430" xr3:uid="{82F79B43-94CD-4871-91CF-BAB15D991D60}" name="Column14415"/>
    <tableColumn id="14431" xr3:uid="{D4DDD31E-323C-434A-9178-F6D36F031F12}" name="Column14416"/>
    <tableColumn id="14432" xr3:uid="{F8309462-49A0-403A-A7CD-43B82780C630}" name="Column14417"/>
    <tableColumn id="14433" xr3:uid="{52A61D5C-1C42-46AA-AC10-1B343A74BBCB}" name="Column14418"/>
    <tableColumn id="14434" xr3:uid="{AEB07424-DB80-448A-9B71-DE4EF9276213}" name="Column14419"/>
    <tableColumn id="14435" xr3:uid="{48C0EDFB-A6B0-4872-8DF5-282637874EB4}" name="Column14420"/>
    <tableColumn id="14436" xr3:uid="{80D11414-62AE-4984-AAB5-3804889056DA}" name="Column14421"/>
    <tableColumn id="14437" xr3:uid="{75EBD43D-3691-4A54-996F-6565EEA655CA}" name="Column14422"/>
    <tableColumn id="14438" xr3:uid="{43D5B826-CE4F-4B18-8DB7-1292989D72DB}" name="Column14423"/>
    <tableColumn id="14439" xr3:uid="{6C057327-2017-4BB8-8F73-D544C761837F}" name="Column14424"/>
    <tableColumn id="14440" xr3:uid="{A40AC3C4-2129-4442-9321-9E76033E4F47}" name="Column14425"/>
    <tableColumn id="14441" xr3:uid="{727BDA7E-C654-4F69-9DFF-8F5C77BFCCF9}" name="Column14426"/>
    <tableColumn id="14442" xr3:uid="{7409E19B-D13B-4BD9-A749-084BB2B85973}" name="Column14427"/>
    <tableColumn id="14443" xr3:uid="{274D1D5A-1EB8-46E2-A2EC-1A33E0513CCA}" name="Column14428"/>
    <tableColumn id="14444" xr3:uid="{0380F5CF-8E1A-49F1-995A-023AD06C380A}" name="Column14429"/>
    <tableColumn id="14445" xr3:uid="{09996E32-4E84-413E-8D42-C9B778589030}" name="Column14430"/>
    <tableColumn id="14446" xr3:uid="{7DB592BA-02FA-4F66-B753-EE74A9C0534D}" name="Column14431"/>
    <tableColumn id="14447" xr3:uid="{4015DB72-D8D9-4860-9C2B-1A750158E1EF}" name="Column14432"/>
    <tableColumn id="14448" xr3:uid="{B7D915FB-1FEC-457C-B6A6-EF5C466B43FB}" name="Column14433"/>
    <tableColumn id="14449" xr3:uid="{A920A935-BD6E-4BCF-B7E7-2F2E3751E092}" name="Column14434"/>
    <tableColumn id="14450" xr3:uid="{D2EFB696-4E1E-4E03-95AA-81B8A1C7E233}" name="Column14435"/>
    <tableColumn id="14451" xr3:uid="{9D9C0F98-DA78-431E-9AB1-B82A4038835A}" name="Column14436"/>
    <tableColumn id="14452" xr3:uid="{603BCD1D-762C-4599-83CC-30A3150697B3}" name="Column14437"/>
    <tableColumn id="14453" xr3:uid="{CEC703C3-89AA-43F9-AE16-F27584EC11F1}" name="Column14438"/>
    <tableColumn id="14454" xr3:uid="{1568B967-F387-425D-9467-8557DF99C8C8}" name="Column14439"/>
    <tableColumn id="14455" xr3:uid="{41F74115-E085-4721-9391-20646E630EB9}" name="Column14440"/>
    <tableColumn id="14456" xr3:uid="{F369B5A3-A4EF-49AE-8567-CF0964B63475}" name="Column14441"/>
    <tableColumn id="14457" xr3:uid="{B46FD1E0-5D67-46A9-BFBC-390FB1B81B71}" name="Column14442"/>
    <tableColumn id="14458" xr3:uid="{2C32495C-FBF2-4A17-B5DB-A595FC0939A2}" name="Column14443"/>
    <tableColumn id="14459" xr3:uid="{D4A64682-CBA5-43DE-972B-F473D7AD5870}" name="Column14444"/>
    <tableColumn id="14460" xr3:uid="{26098CEA-E0EA-4275-BC1E-C2438AA5718F}" name="Column14445"/>
    <tableColumn id="14461" xr3:uid="{F8790A95-F99C-4B41-87D7-52F7AC235D81}" name="Column14446"/>
    <tableColumn id="14462" xr3:uid="{5AE63AB4-F85C-43C0-A588-66FF95219F41}" name="Column14447"/>
    <tableColumn id="14463" xr3:uid="{F22C7F2B-54E5-4FB8-9BF3-7C7A0AAA86B8}" name="Column14448"/>
    <tableColumn id="14464" xr3:uid="{7AE72651-FCD3-4EF2-89B1-1A023354AF14}" name="Column14449"/>
    <tableColumn id="14465" xr3:uid="{7D794C43-05E4-48FD-B028-AEC9F6572721}" name="Column14450"/>
    <tableColumn id="14466" xr3:uid="{F182221F-FAA6-45FF-A117-2DA5CB9BE086}" name="Column14451"/>
    <tableColumn id="14467" xr3:uid="{C8352C0B-3EA6-4B2C-A447-21E72A6A921C}" name="Column14452"/>
    <tableColumn id="14468" xr3:uid="{A6D73B0C-CB24-4195-A1A1-5D627EB396D7}" name="Column14453"/>
    <tableColumn id="14469" xr3:uid="{11107ADE-BCF3-4B43-971F-3CB4B4D8ADBB}" name="Column14454"/>
    <tableColumn id="14470" xr3:uid="{4E1E6587-662A-40E8-9957-4673C3392A77}" name="Column14455"/>
    <tableColumn id="14471" xr3:uid="{A50605D9-3091-45C7-A7D5-7E536466809F}" name="Column14456"/>
    <tableColumn id="14472" xr3:uid="{9C1ECF92-8964-48E4-8CFA-C8C348D53BA7}" name="Column14457"/>
    <tableColumn id="14473" xr3:uid="{7A314FCF-D35E-41C0-9A28-18E5D4E02F21}" name="Column14458"/>
    <tableColumn id="14474" xr3:uid="{EED4088F-453C-4F8D-9660-0088951A99A0}" name="Column14459"/>
    <tableColumn id="14475" xr3:uid="{1DDA2DB7-4526-464D-9883-0F2428BC461B}" name="Column14460"/>
    <tableColumn id="14476" xr3:uid="{ED26584A-5EDD-48F0-98BD-DE3638713D5B}" name="Column14461"/>
    <tableColumn id="14477" xr3:uid="{9AD0C0A7-8802-444E-9719-EACA1DE4D4DE}" name="Column14462"/>
    <tableColumn id="14478" xr3:uid="{E106A07A-B742-4DB8-99A8-123D098419F3}" name="Column14463"/>
    <tableColumn id="14479" xr3:uid="{F1D92C8A-DBB8-4F4A-A7AF-C6396360A5BE}" name="Column14464"/>
    <tableColumn id="14480" xr3:uid="{3E876D25-CB43-4A07-9611-D214480BE718}" name="Column14465"/>
    <tableColumn id="14481" xr3:uid="{F2A85BDC-3085-45F0-80F1-2C259520D592}" name="Column14466"/>
    <tableColumn id="14482" xr3:uid="{ADD11B7F-C3E5-4346-80D8-D3154396D6E9}" name="Column14467"/>
    <tableColumn id="14483" xr3:uid="{19D574CC-69DF-40C0-A8CE-7DF6E45794F0}" name="Column14468"/>
    <tableColumn id="14484" xr3:uid="{E12FA985-47C9-4DB6-9797-FAFA93045393}" name="Column14469"/>
    <tableColumn id="14485" xr3:uid="{1A9D84DC-1E6A-4057-8FBB-32B84998296D}" name="Column14470"/>
    <tableColumn id="14486" xr3:uid="{81AF8468-8EF6-4CB3-9062-3BAB2F1817ED}" name="Column14471"/>
    <tableColumn id="14487" xr3:uid="{8DFCE60B-63A4-4931-8112-2543EA285D5E}" name="Column14472"/>
    <tableColumn id="14488" xr3:uid="{6F0B4E9A-9E7A-4DEA-8EBE-2E47AF490D95}" name="Column14473"/>
    <tableColumn id="14489" xr3:uid="{03A6552D-AAB3-4E04-849E-681AB764BAD5}" name="Column14474"/>
    <tableColumn id="14490" xr3:uid="{212D38FE-770D-4A49-8FC7-1FB7E260A117}" name="Column14475"/>
    <tableColumn id="14491" xr3:uid="{2A4A510E-2705-4BC0-901F-70B0229E5DC9}" name="Column14476"/>
    <tableColumn id="14492" xr3:uid="{28FF9852-A2F3-4030-B332-EBBEA7D874EB}" name="Column14477"/>
    <tableColumn id="14493" xr3:uid="{B101094F-F297-4BD7-BBA2-4FF336AD5590}" name="Column14478"/>
    <tableColumn id="14494" xr3:uid="{556DF69F-C9C4-46C7-AB76-7AAF7A0DD452}" name="Column14479"/>
    <tableColumn id="14495" xr3:uid="{A81AB30B-5D47-4DAD-9493-96093DA3A389}" name="Column14480"/>
    <tableColumn id="14496" xr3:uid="{A142B35C-17D4-4327-A919-CFBDC9DB5805}" name="Column14481"/>
    <tableColumn id="14497" xr3:uid="{41DCC2CC-4828-4CA0-ACF2-A5D9775F688A}" name="Column14482"/>
    <tableColumn id="14498" xr3:uid="{6CCB335F-0D68-4631-A49B-D328F237C259}" name="Column14483"/>
    <tableColumn id="14499" xr3:uid="{940BE1F6-A20E-493A-BF69-5356C9BD7461}" name="Column14484"/>
    <tableColumn id="14500" xr3:uid="{1F882AC5-E06C-4EE5-8222-C37B3049EDAA}" name="Column14485"/>
    <tableColumn id="14501" xr3:uid="{AE31DE94-688C-4551-85DE-7DE9127CEE5C}" name="Column14486"/>
    <tableColumn id="14502" xr3:uid="{98F2C0CE-0533-464C-AAF0-9ADAD5FB4031}" name="Column14487"/>
    <tableColumn id="14503" xr3:uid="{B9D7054C-B184-4980-A96F-02C22767F27F}" name="Column14488"/>
    <tableColumn id="14504" xr3:uid="{4268A915-B18A-4018-BCF6-27B01E35136B}" name="Column14489"/>
    <tableColumn id="14505" xr3:uid="{3EBF87F5-5673-47D3-9438-6FD4688AFC3F}" name="Column14490"/>
    <tableColumn id="14506" xr3:uid="{2271E2E1-37F6-4D03-8B05-25B5E077B991}" name="Column14491"/>
    <tableColumn id="14507" xr3:uid="{23BB6671-34E8-40F3-85B4-CC0C25ED8D0E}" name="Column14492"/>
    <tableColumn id="14508" xr3:uid="{8B0D9545-97DB-4FC6-B52C-7565BB130B04}" name="Column14493"/>
    <tableColumn id="14509" xr3:uid="{5CA6E7ED-173D-4DB5-AA1D-985F8E2E7C79}" name="Column14494"/>
    <tableColumn id="14510" xr3:uid="{D2B11018-F844-40F6-BFAC-CF752E00FA02}" name="Column14495"/>
    <tableColumn id="14511" xr3:uid="{DA7A63DD-0399-456A-9CF6-B681D7B5744F}" name="Column14496"/>
    <tableColumn id="14512" xr3:uid="{4351625F-2244-47FE-8AF1-3CF05F460B47}" name="Column14497"/>
    <tableColumn id="14513" xr3:uid="{FED1FBB7-7F79-4638-B94C-B667FA899CD0}" name="Column14498"/>
    <tableColumn id="14514" xr3:uid="{9E1C6F23-9CE8-458C-B46A-40CE8517832F}" name="Column14499"/>
    <tableColumn id="14515" xr3:uid="{1160FF74-4D5A-4BFF-A501-55A9D81A423A}" name="Column14500"/>
    <tableColumn id="14516" xr3:uid="{222A4C0B-3669-4CC6-83C4-05ABE202320F}" name="Column14501"/>
    <tableColumn id="14517" xr3:uid="{C17E77AB-93D6-44E2-BE7A-B89FEFB7A3F9}" name="Column14502"/>
    <tableColumn id="14518" xr3:uid="{F060BD0E-10E4-429C-A8FE-3C50167A274C}" name="Column14503"/>
    <tableColumn id="14519" xr3:uid="{E5067C60-9F75-4F2E-83B5-C9BA98F3BD2E}" name="Column14504"/>
    <tableColumn id="14520" xr3:uid="{02BAACE1-7CCA-428E-82C0-D054C6EC19C5}" name="Column14505"/>
    <tableColumn id="14521" xr3:uid="{83F0628F-0AC5-4EE3-B954-8AB962B8B2F2}" name="Column14506"/>
    <tableColumn id="14522" xr3:uid="{B660B182-5D90-473A-8613-F55CBED2D154}" name="Column14507"/>
    <tableColumn id="14523" xr3:uid="{F2ED7EB6-DF12-4383-B56A-F1BC713A8150}" name="Column14508"/>
    <tableColumn id="14524" xr3:uid="{B3FC2CA7-6765-4EBB-A52C-A3CFD07F7DC2}" name="Column14509"/>
    <tableColumn id="14525" xr3:uid="{865EFBE5-88A4-4ABB-A14B-B796551C44DF}" name="Column14510"/>
    <tableColumn id="14526" xr3:uid="{364988F6-90D2-480F-A994-DA891C79CEE5}" name="Column14511"/>
    <tableColumn id="14527" xr3:uid="{42A9957A-9145-4921-AF61-6B7FADD63517}" name="Column14512"/>
    <tableColumn id="14528" xr3:uid="{88B6F0FB-B763-40AC-BF0F-B471C3445658}" name="Column14513"/>
    <tableColumn id="14529" xr3:uid="{217AFBE8-442C-4048-995B-0752F542547C}" name="Column14514"/>
    <tableColumn id="14530" xr3:uid="{817AE495-89FD-49CD-ADBA-E7D2F0CCBF77}" name="Column14515"/>
    <tableColumn id="14531" xr3:uid="{F98320DA-4A15-49DE-B8C9-E96DC2072EFC}" name="Column14516"/>
    <tableColumn id="14532" xr3:uid="{7D849C5A-44A9-4919-A808-0F891F556C39}" name="Column14517"/>
    <tableColumn id="14533" xr3:uid="{D83A69D2-1BFA-4128-89E6-D140C9D2DBD2}" name="Column14518"/>
    <tableColumn id="14534" xr3:uid="{9D30F6B3-710D-4C10-AFFC-70E8A1A5167E}" name="Column14519"/>
    <tableColumn id="14535" xr3:uid="{FD035D17-46E8-4679-84A6-BA33EA3FAF2A}" name="Column14520"/>
    <tableColumn id="14536" xr3:uid="{86A99ACE-23EE-44A7-ABD6-65F446265691}" name="Column14521"/>
    <tableColumn id="14537" xr3:uid="{E494E4FA-2C18-4AFE-8F7C-AD95FAB13EB6}" name="Column14522"/>
    <tableColumn id="14538" xr3:uid="{CCE90B7A-BCAE-4971-94BD-C6F3EAA9C0D8}" name="Column14523"/>
    <tableColumn id="14539" xr3:uid="{BAD42D40-BC8D-4E5B-A0E9-6D2550026B82}" name="Column14524"/>
    <tableColumn id="14540" xr3:uid="{83544809-4EE9-4416-8CF4-B8B660248EC4}" name="Column14525"/>
    <tableColumn id="14541" xr3:uid="{F15BC190-71EA-4392-905B-8D4029823872}" name="Column14526"/>
    <tableColumn id="14542" xr3:uid="{A02B98CB-A51B-47E2-9660-FECA1A09A837}" name="Column14527"/>
    <tableColumn id="14543" xr3:uid="{C03843EC-127B-4E9E-B72E-363CAF8792F3}" name="Column14528"/>
    <tableColumn id="14544" xr3:uid="{3046FCEA-3258-44D9-AEA4-2727A9527903}" name="Column14529"/>
    <tableColumn id="14545" xr3:uid="{48DD851D-1D0B-489E-8AC1-79BFC85FDC7C}" name="Column14530"/>
    <tableColumn id="14546" xr3:uid="{ADB67A34-5C79-4D75-BFDB-5B536953C6E8}" name="Column14531"/>
    <tableColumn id="14547" xr3:uid="{06D43194-6041-41F2-A99C-337AD32F493C}" name="Column14532"/>
    <tableColumn id="14548" xr3:uid="{1665FC98-26B7-47DB-BD9C-ED1C2F2A2513}" name="Column14533"/>
    <tableColumn id="14549" xr3:uid="{9EFB0D9D-384F-4EB1-B3E0-10B3EA819A4F}" name="Column14534"/>
    <tableColumn id="14550" xr3:uid="{00926E6C-3023-473E-A9DD-AAC35F7F16F8}" name="Column14535"/>
    <tableColumn id="14551" xr3:uid="{7DFF459D-02CC-4C9C-B25B-7AC46516E041}" name="Column14536"/>
    <tableColumn id="14552" xr3:uid="{50C7E399-C205-42D1-826F-9769B8F5ACCE}" name="Column14537"/>
    <tableColumn id="14553" xr3:uid="{C1643FFF-56FE-4C73-989F-758286D47166}" name="Column14538"/>
    <tableColumn id="14554" xr3:uid="{87590B64-E336-490F-B366-F68B27AF5964}" name="Column14539"/>
    <tableColumn id="14555" xr3:uid="{F7658776-DAA3-44F1-BC79-EA335F5A25B7}" name="Column14540"/>
    <tableColumn id="14556" xr3:uid="{637EAFD8-EF5B-40DC-BF4D-6A6D852D1D5D}" name="Column14541"/>
    <tableColumn id="14557" xr3:uid="{DEE2695A-3E01-40C6-AB40-B7D1409620C2}" name="Column14542"/>
    <tableColumn id="14558" xr3:uid="{F33A8E7C-4518-413E-8DA7-5096AC74E004}" name="Column14543"/>
    <tableColumn id="14559" xr3:uid="{22B52E3B-61EA-465B-AE4A-DFD01C568073}" name="Column14544"/>
    <tableColumn id="14560" xr3:uid="{F7FA4EEE-A260-4A07-B8D1-502459F81DEC}" name="Column14545"/>
    <tableColumn id="14561" xr3:uid="{009DFACF-22E5-41F1-87E0-6B171E44C106}" name="Column14546"/>
    <tableColumn id="14562" xr3:uid="{9FD6C6E8-E6D9-4052-AF5B-C12AEC5D4800}" name="Column14547"/>
    <tableColumn id="14563" xr3:uid="{4C185A9B-D2BB-4BF5-BBC1-2227D02395FE}" name="Column14548"/>
    <tableColumn id="14564" xr3:uid="{F9E910EF-4450-45B4-A959-7EA46AF349AE}" name="Column14549"/>
    <tableColumn id="14565" xr3:uid="{70A55A65-4778-4433-ACE9-4FA305DAFB81}" name="Column14550"/>
    <tableColumn id="14566" xr3:uid="{6EB4C668-600B-41D5-B2F4-B37A44CEEA0F}" name="Column14551"/>
    <tableColumn id="14567" xr3:uid="{4443C48D-6753-4767-848C-55E719CE479E}" name="Column14552"/>
    <tableColumn id="14568" xr3:uid="{81C466E8-0801-467F-BF9F-348D2402A300}" name="Column14553"/>
    <tableColumn id="14569" xr3:uid="{8DE3DC33-60A8-49D0-B5B9-7FAE3B05D8FE}" name="Column14554"/>
    <tableColumn id="14570" xr3:uid="{220DAD57-D102-4E4E-A8DA-B705E0F573B6}" name="Column14555"/>
    <tableColumn id="14571" xr3:uid="{F7B3DFF3-0A24-4E1E-82B7-F8F777ABFC69}" name="Column14556"/>
    <tableColumn id="14572" xr3:uid="{E4BB56D0-3D5F-4EE8-9F05-5662A1D3E4C2}" name="Column14557"/>
    <tableColumn id="14573" xr3:uid="{88772CE8-2FF9-44EB-A330-3EB7AFE09625}" name="Column14558"/>
    <tableColumn id="14574" xr3:uid="{8E68D427-15BD-4555-B5B7-C19840CE9634}" name="Column14559"/>
    <tableColumn id="14575" xr3:uid="{BB17DA00-23C0-4DD2-80C5-3E6D023681C3}" name="Column14560"/>
    <tableColumn id="14576" xr3:uid="{62066038-3E6D-488B-8F28-291C252F3973}" name="Column14561"/>
    <tableColumn id="14577" xr3:uid="{E8231707-FEC0-4CEF-92E1-102B20951E84}" name="Column14562"/>
    <tableColumn id="14578" xr3:uid="{8DF12A5B-AA12-4DAA-AA20-950CED962D15}" name="Column14563"/>
    <tableColumn id="14579" xr3:uid="{7F1476DE-1DB7-49C8-9819-DD32F62D8BB2}" name="Column14564"/>
    <tableColumn id="14580" xr3:uid="{6B46926E-2F44-4391-A355-8AC106C8599C}" name="Column14565"/>
    <tableColumn id="14581" xr3:uid="{CD0ABB53-3C1F-4333-9D0D-CF27D578892C}" name="Column14566"/>
    <tableColumn id="14582" xr3:uid="{DED57C35-A008-4F94-8D6D-3154C358C77A}" name="Column14567"/>
    <tableColumn id="14583" xr3:uid="{014CC6DC-D8DA-4415-90FE-4A3B19D7CBEA}" name="Column14568"/>
    <tableColumn id="14584" xr3:uid="{F2D0845F-10B3-404F-8566-2C8216452443}" name="Column14569"/>
    <tableColumn id="14585" xr3:uid="{E3417578-ABB3-4D0E-BE32-6960E56F8BA9}" name="Column14570"/>
    <tableColumn id="14586" xr3:uid="{DC1B9485-1754-46FA-B6F7-610E1606542D}" name="Column14571"/>
    <tableColumn id="14587" xr3:uid="{B29AA725-7421-4389-8609-3D4406DF7D8C}" name="Column14572"/>
    <tableColumn id="14588" xr3:uid="{930DF30F-1E60-412A-81D6-4FB56701DB48}" name="Column14573"/>
    <tableColumn id="14589" xr3:uid="{EE3ED24A-6F36-4664-94E8-7A4F6241122B}" name="Column14574"/>
    <tableColumn id="14590" xr3:uid="{3654F54A-4D21-43AB-97A5-6A65F002A4CF}" name="Column14575"/>
    <tableColumn id="14591" xr3:uid="{284B9551-DEA1-4BA2-998D-6CCEC7C8CB33}" name="Column14576"/>
    <tableColumn id="14592" xr3:uid="{E7A29234-80CE-4AA7-A9F0-0A7DA06C31C9}" name="Column14577"/>
    <tableColumn id="14593" xr3:uid="{A360DAF8-E3F7-4519-844E-31B824CF76F5}" name="Column14578"/>
    <tableColumn id="14594" xr3:uid="{B9B32BDA-FAF4-45F3-BBC4-C8A892A19052}" name="Column14579"/>
    <tableColumn id="14595" xr3:uid="{98ED6F3D-F94A-4B88-B407-7E161D517DD0}" name="Column14580"/>
    <tableColumn id="14596" xr3:uid="{B6651226-42AC-4BA2-AF33-784CE1FEEE56}" name="Column14581"/>
    <tableColumn id="14597" xr3:uid="{427683FD-20DA-48E1-96C9-98D8B0F2C989}" name="Column14582"/>
    <tableColumn id="14598" xr3:uid="{603D4320-E88F-4EA2-802A-5A309CA3BC25}" name="Column14583"/>
    <tableColumn id="14599" xr3:uid="{FFEE4B53-037B-4E8E-9FA6-D131C45689B4}" name="Column14584"/>
    <tableColumn id="14600" xr3:uid="{777A431C-2204-4425-B75F-0C9EB42467F4}" name="Column14585"/>
    <tableColumn id="14601" xr3:uid="{AF47730E-76E8-470A-B330-FD8524DB282F}" name="Column14586"/>
    <tableColumn id="14602" xr3:uid="{DE4A95BD-6357-447B-B088-39A1856DDB26}" name="Column14587"/>
    <tableColumn id="14603" xr3:uid="{F0EDACA5-1327-4BDE-B4A7-6953307C2999}" name="Column14588"/>
    <tableColumn id="14604" xr3:uid="{FDD7E837-7D65-4C99-8587-2C298C7A6772}" name="Column14589"/>
    <tableColumn id="14605" xr3:uid="{937F62ED-0284-4B49-8F97-52DBA71DA3B3}" name="Column14590"/>
    <tableColumn id="14606" xr3:uid="{01EE49BB-7607-4535-B09F-93788E315CC8}" name="Column14591"/>
    <tableColumn id="14607" xr3:uid="{A1946D82-E694-4632-A381-39B38573464B}" name="Column14592"/>
    <tableColumn id="14608" xr3:uid="{3FDA181A-31DE-4C8D-B7E5-75ADFC60D946}" name="Column14593"/>
    <tableColumn id="14609" xr3:uid="{A5D0BE2F-7D42-47E9-BD72-78B1EE8D6EAC}" name="Column14594"/>
    <tableColumn id="14610" xr3:uid="{4CE4A320-384E-45FC-86E2-60B029C0D1DB}" name="Column14595"/>
    <tableColumn id="14611" xr3:uid="{E003B609-1395-4C0F-88DD-04B82860B64A}" name="Column14596"/>
    <tableColumn id="14612" xr3:uid="{B7D10069-7E5B-4B70-A769-C2C12E7C8F18}" name="Column14597"/>
    <tableColumn id="14613" xr3:uid="{FFD3F622-B476-4AAF-92CA-0372C2E14F99}" name="Column14598"/>
    <tableColumn id="14614" xr3:uid="{F96EF328-1D0B-4162-8855-7A609C92167D}" name="Column14599"/>
    <tableColumn id="14615" xr3:uid="{08B4777D-8EFB-42E1-A04E-35074ADDB841}" name="Column14600"/>
    <tableColumn id="14616" xr3:uid="{DD91FDFA-2EAE-4247-B634-B05768577BE4}" name="Column14601"/>
    <tableColumn id="14617" xr3:uid="{96CAAD7D-D427-4F6E-B224-9E47C32EA493}" name="Column14602"/>
    <tableColumn id="14618" xr3:uid="{F7E90395-BE26-4F90-B5B2-EE3AF7EAE8D2}" name="Column14603"/>
    <tableColumn id="14619" xr3:uid="{4ED5259C-49D4-4B84-9D75-524C1FF3165E}" name="Column14604"/>
    <tableColumn id="14620" xr3:uid="{A82F9CA0-B38A-4B0D-806E-1D19FFB2B8C3}" name="Column14605"/>
    <tableColumn id="14621" xr3:uid="{3B9F37B2-EF00-4774-A9B9-382EE4C6F825}" name="Column14606"/>
    <tableColumn id="14622" xr3:uid="{8391ECAD-AF69-40BE-8794-602BEC0EE1A2}" name="Column14607"/>
    <tableColumn id="14623" xr3:uid="{B4704973-1E44-4A06-A85E-779E481D0222}" name="Column14608"/>
    <tableColumn id="14624" xr3:uid="{33E4EA7A-951D-4511-A92B-C5EF16A03CF3}" name="Column14609"/>
    <tableColumn id="14625" xr3:uid="{411F2054-9DBB-4DB3-B30B-6F6164D25316}" name="Column14610"/>
    <tableColumn id="14626" xr3:uid="{32FE250F-A727-4B41-BC40-70BB62CCF1EE}" name="Column14611"/>
    <tableColumn id="14627" xr3:uid="{DDC002E7-B7DB-4A1B-AC5A-15040D635C59}" name="Column14612"/>
    <tableColumn id="14628" xr3:uid="{0B722FA1-560A-4E28-A1D0-F233F429F087}" name="Column14613"/>
    <tableColumn id="14629" xr3:uid="{FCCB0019-7E1D-49A8-9FD9-DAFAFFDA45D6}" name="Column14614"/>
    <tableColumn id="14630" xr3:uid="{757AE48C-EF5E-4DCE-8061-9425B20C6E52}" name="Column14615"/>
    <tableColumn id="14631" xr3:uid="{4FCCE806-B613-4278-93F8-61995029B4FB}" name="Column14616"/>
    <tableColumn id="14632" xr3:uid="{22A4A693-B516-443B-8A18-5739CF65960E}" name="Column14617"/>
    <tableColumn id="14633" xr3:uid="{CF633E63-8D09-425C-9B97-58F107290665}" name="Column14618"/>
    <tableColumn id="14634" xr3:uid="{31DA799D-ED3B-4131-B48A-D040E720C58A}" name="Column14619"/>
    <tableColumn id="14635" xr3:uid="{2A7E7BCE-6DDB-4AD7-B538-807D70ACE78F}" name="Column14620"/>
    <tableColumn id="14636" xr3:uid="{F2C1AC0C-3706-4F41-B9A8-ABAA0C055104}" name="Column14621"/>
    <tableColumn id="14637" xr3:uid="{4C2DBA8E-F81C-4595-B51D-67EAF345FFB8}" name="Column14622"/>
    <tableColumn id="14638" xr3:uid="{A426FC1F-39D2-42B8-A0A3-C8D9E08E05D7}" name="Column14623"/>
    <tableColumn id="14639" xr3:uid="{3819DDEE-AAF3-40F8-8794-DDF7B09ED258}" name="Column14624"/>
    <tableColumn id="14640" xr3:uid="{BF46D576-098E-4AC1-A76F-9214285B1449}" name="Column14625"/>
    <tableColumn id="14641" xr3:uid="{B001BF92-2456-48CF-BCCB-5758CFC7BA2E}" name="Column14626"/>
    <tableColumn id="14642" xr3:uid="{E325CE5F-B383-4388-B77C-003F0C842039}" name="Column14627"/>
    <tableColumn id="14643" xr3:uid="{4AD055E8-4B8E-48F3-BE7C-4B62CF2E1FFE}" name="Column14628"/>
    <tableColumn id="14644" xr3:uid="{5AB3FAFE-0606-4DC8-A843-E84798BFDD7F}" name="Column14629"/>
    <tableColumn id="14645" xr3:uid="{B36E6CFF-A3C5-4B1D-98AB-AE386C6658F6}" name="Column14630"/>
    <tableColumn id="14646" xr3:uid="{3533C616-ADAB-4E90-BE9E-A5F7CC1A82CA}" name="Column14631"/>
    <tableColumn id="14647" xr3:uid="{E45463B7-C52D-4286-B529-0A095817553B}" name="Column14632"/>
    <tableColumn id="14648" xr3:uid="{6EB1E566-DCB0-41C1-B8E0-9524060E8CA9}" name="Column14633"/>
    <tableColumn id="14649" xr3:uid="{51EEDEEC-F58E-4E07-BF3F-45CC0EB924D5}" name="Column14634"/>
    <tableColumn id="14650" xr3:uid="{BE5947F4-E18E-479F-9BBA-FBD9367F034A}" name="Column14635"/>
    <tableColumn id="14651" xr3:uid="{3CAB6BAA-A5D8-4050-AECB-BD58F57F7B18}" name="Column14636"/>
    <tableColumn id="14652" xr3:uid="{58F806E3-43B0-4897-825B-71D8B696CCB0}" name="Column14637"/>
    <tableColumn id="14653" xr3:uid="{D94CFBCA-F8C1-48C1-8DE6-82BCE11B28BE}" name="Column14638"/>
    <tableColumn id="14654" xr3:uid="{3DF60BA5-9BA0-4C22-B75A-076C97B0CC27}" name="Column14639"/>
    <tableColumn id="14655" xr3:uid="{3A5D63AD-CC14-4F2A-8724-5A88A0CB0042}" name="Column14640"/>
    <tableColumn id="14656" xr3:uid="{89DAE360-8B85-4EF7-8E40-DC40F2884EE6}" name="Column14641"/>
    <tableColumn id="14657" xr3:uid="{284254EA-53CB-443B-A7AC-4C779B7D456D}" name="Column14642"/>
    <tableColumn id="14658" xr3:uid="{560B8862-57D6-4788-BB62-87CC34471DD2}" name="Column14643"/>
    <tableColumn id="14659" xr3:uid="{2CF1F252-E934-4EC1-8A8D-29B33A8BD160}" name="Column14644"/>
    <tableColumn id="14660" xr3:uid="{E87D71A6-F137-4C5F-8512-AC73290094D5}" name="Column14645"/>
    <tableColumn id="14661" xr3:uid="{8C0AF229-BA93-4BE4-9A73-8E1B2797B4AC}" name="Column14646"/>
    <tableColumn id="14662" xr3:uid="{5C6A9B5B-1D5D-4825-8E31-06526DAA334B}" name="Column14647"/>
    <tableColumn id="14663" xr3:uid="{A5D96829-9AB6-4BEB-B910-3022F96F7712}" name="Column14648"/>
    <tableColumn id="14664" xr3:uid="{7F0B2906-CBE5-4643-97F2-898258656BD4}" name="Column14649"/>
    <tableColumn id="14665" xr3:uid="{50CE4D17-6D14-45CE-B693-C7930DEA6F7D}" name="Column14650"/>
    <tableColumn id="14666" xr3:uid="{BE343DD4-8F4B-444C-BF29-E5D691FCBA67}" name="Column14651"/>
    <tableColumn id="14667" xr3:uid="{5FB4789F-EB71-47BE-A298-5CBD10B3BA17}" name="Column14652"/>
    <tableColumn id="14668" xr3:uid="{D0DB69FE-C605-4FE7-BD64-937325A0E7BD}" name="Column14653"/>
    <tableColumn id="14669" xr3:uid="{BB24362D-19B8-4F06-B406-237915247ECC}" name="Column14654"/>
    <tableColumn id="14670" xr3:uid="{F0742E2A-F9DC-4C95-8986-F00392A3697F}" name="Column14655"/>
    <tableColumn id="14671" xr3:uid="{BC4DD438-7C87-4702-AE7A-89F86C45785F}" name="Column14656"/>
    <tableColumn id="14672" xr3:uid="{BC8E79EE-4C4E-4C31-9A85-749176780A9A}" name="Column14657"/>
    <tableColumn id="14673" xr3:uid="{0C6D862A-5923-4277-8B89-E51000BA5D0F}" name="Column14658"/>
    <tableColumn id="14674" xr3:uid="{1AB95955-4E1D-4485-AC00-34E1DB3CCE15}" name="Column14659"/>
    <tableColumn id="14675" xr3:uid="{A6F92822-544D-496D-B588-24794736CC15}" name="Column14660"/>
    <tableColumn id="14676" xr3:uid="{DC25F7D8-D78A-4389-80ED-BDA0CDA81BB3}" name="Column14661"/>
    <tableColumn id="14677" xr3:uid="{4434E7E7-9224-4580-9CB9-01CF04D940F3}" name="Column14662"/>
    <tableColumn id="14678" xr3:uid="{DA40E0A5-39ED-4DF9-83A3-2FA916E6D59C}" name="Column14663"/>
    <tableColumn id="14679" xr3:uid="{51300160-39FA-452A-BB2A-6A409D911B16}" name="Column14664"/>
    <tableColumn id="14680" xr3:uid="{A7A0E635-F6D3-4A32-8A1D-E567C20CD51B}" name="Column14665"/>
    <tableColumn id="14681" xr3:uid="{74F72F0C-3037-4A36-A24E-0F2379D18BD0}" name="Column14666"/>
    <tableColumn id="14682" xr3:uid="{00EFC6C8-91A5-463C-9555-A11C24E2F2AD}" name="Column14667"/>
    <tableColumn id="14683" xr3:uid="{CB3924E0-A19E-4999-8A7F-BF3A103F9287}" name="Column14668"/>
    <tableColumn id="14684" xr3:uid="{1D7B6097-F851-4A3C-852A-204A90AB9ED9}" name="Column14669"/>
    <tableColumn id="14685" xr3:uid="{6E7DC55E-7337-417F-A152-A99745148D02}" name="Column14670"/>
    <tableColumn id="14686" xr3:uid="{C650A3EB-C9D1-4439-9C35-5E31E971637E}" name="Column14671"/>
    <tableColumn id="14687" xr3:uid="{2F630806-7A48-4E10-B3F2-44B980032917}" name="Column14672"/>
    <tableColumn id="14688" xr3:uid="{5BED5A95-782D-47F6-A187-A7E2FA917A6E}" name="Column14673"/>
    <tableColumn id="14689" xr3:uid="{D34B7C77-0EFE-49F9-95D3-E9A5C97E9AB5}" name="Column14674"/>
    <tableColumn id="14690" xr3:uid="{C65C3D99-A234-4C50-8233-4A1F95848D59}" name="Column14675"/>
    <tableColumn id="14691" xr3:uid="{4BC3D771-B69E-4075-97AA-6AA1872512CC}" name="Column14676"/>
    <tableColumn id="14692" xr3:uid="{D99B48A8-7B75-49F1-BFB1-F2A64380E006}" name="Column14677"/>
    <tableColumn id="14693" xr3:uid="{528C36E6-E653-4976-97FF-3DA93961178B}" name="Column14678"/>
    <tableColumn id="14694" xr3:uid="{DFB0B585-A62B-4DC6-A4BC-447537DB7376}" name="Column14679"/>
    <tableColumn id="14695" xr3:uid="{E6D395E5-AB82-43EA-A3D5-39DD752E5E4A}" name="Column14680"/>
    <tableColumn id="14696" xr3:uid="{EEEDA9CD-B604-40FC-AE93-5F01F69DFAE6}" name="Column14681"/>
    <tableColumn id="14697" xr3:uid="{DA97447B-1BF5-4837-A0C6-553AD2B79B91}" name="Column14682"/>
    <tableColumn id="14698" xr3:uid="{0C6F95C3-F237-4D38-ACB2-65FA4765D023}" name="Column14683"/>
    <tableColumn id="14699" xr3:uid="{96D0AA97-5144-47EA-9D4E-B58486E41BEA}" name="Column14684"/>
    <tableColumn id="14700" xr3:uid="{93527A91-38AB-4765-B8C8-3FE97C532761}" name="Column14685"/>
    <tableColumn id="14701" xr3:uid="{C8037150-9FE5-4E54-9CDC-83236787D04F}" name="Column14686"/>
    <tableColumn id="14702" xr3:uid="{C1EF0A49-E8FB-4B66-A0CA-D8668DAB3D5A}" name="Column14687"/>
    <tableColumn id="14703" xr3:uid="{D4DEACC7-13EE-470E-9CFE-31E24D07C29B}" name="Column14688"/>
    <tableColumn id="14704" xr3:uid="{C9900200-5C4F-4A8B-834D-F816F176EEE2}" name="Column14689"/>
    <tableColumn id="14705" xr3:uid="{D5B7BC50-909D-40EA-9C03-6B9CDDC671F5}" name="Column14690"/>
    <tableColumn id="14706" xr3:uid="{9A20A1B7-9AD3-45C9-924F-63A71553E4C4}" name="Column14691"/>
    <tableColumn id="14707" xr3:uid="{E1661D3F-48FD-4630-9B20-7019D54D556B}" name="Column14692"/>
    <tableColumn id="14708" xr3:uid="{8C811608-49D9-48D1-A61D-BACC747095BE}" name="Column14693"/>
    <tableColumn id="14709" xr3:uid="{66BC2210-7E2C-4C4B-A788-187E9DFCA6D8}" name="Column14694"/>
    <tableColumn id="14710" xr3:uid="{33A04662-E1F8-4D53-849D-F4435F176675}" name="Column14695"/>
    <tableColumn id="14711" xr3:uid="{6E1A3CA7-073D-4FCB-8F91-910720BE0025}" name="Column14696"/>
    <tableColumn id="14712" xr3:uid="{CD6F71EC-06F2-4E2A-BB71-EABB5BA04FA4}" name="Column14697"/>
    <tableColumn id="14713" xr3:uid="{B6AC9555-0A51-4F35-B687-15380708477D}" name="Column14698"/>
    <tableColumn id="14714" xr3:uid="{4D49D4E0-FA60-4928-8286-1D4407026694}" name="Column14699"/>
    <tableColumn id="14715" xr3:uid="{55D6E32F-D6C0-49CD-9ABB-0ACBBFAE44D5}" name="Column14700"/>
    <tableColumn id="14716" xr3:uid="{F33B00FC-966E-439F-BCCD-753859C7595B}" name="Column14701"/>
    <tableColumn id="14717" xr3:uid="{39C8F104-E960-4390-9E89-A6BFB4AC444C}" name="Column14702"/>
    <tableColumn id="14718" xr3:uid="{CBADAA7B-7390-4E43-9F05-0888D7D38638}" name="Column14703"/>
    <tableColumn id="14719" xr3:uid="{824C046C-2024-42EF-BD74-0FB9AD719513}" name="Column14704"/>
    <tableColumn id="14720" xr3:uid="{DDA806ED-2B5C-4F9C-8E47-3D2D9F99E7A7}" name="Column14705"/>
    <tableColumn id="14721" xr3:uid="{9B4D1D71-FE8C-47EB-BD06-18639B664E6A}" name="Column14706"/>
    <tableColumn id="14722" xr3:uid="{BDC4B0AA-9177-4AAB-A8A1-0733E1820EBF}" name="Column14707"/>
    <tableColumn id="14723" xr3:uid="{92CB566B-A499-4336-A5A1-FE81747F8C9E}" name="Column14708"/>
    <tableColumn id="14724" xr3:uid="{39E14217-4EF9-4E8A-AFF7-1BB42F49C319}" name="Column14709"/>
    <tableColumn id="14725" xr3:uid="{43A25FFA-1744-4861-AD9D-3C9460FE6584}" name="Column14710"/>
    <tableColumn id="14726" xr3:uid="{BB32A9A9-6484-4803-AF87-AAC8EBF97A60}" name="Column14711"/>
    <tableColumn id="14727" xr3:uid="{3A7CB64D-6766-4753-9B98-B2A4A8F0BDD4}" name="Column14712"/>
    <tableColumn id="14728" xr3:uid="{3379388F-8B01-46EC-B505-46C6B967E87C}" name="Column14713"/>
    <tableColumn id="14729" xr3:uid="{ED3DAE4E-63CE-4EFA-B545-49997EFA2454}" name="Column14714"/>
    <tableColumn id="14730" xr3:uid="{DBF34471-CBB5-48EE-9C47-676B3CE9C9F9}" name="Column14715"/>
    <tableColumn id="14731" xr3:uid="{00ABC8F3-E3C6-4AC8-AE0D-14F1CF6984A1}" name="Column14716"/>
    <tableColumn id="14732" xr3:uid="{AD6334C7-8BA4-46FF-9FF1-220A8411F568}" name="Column14717"/>
    <tableColumn id="14733" xr3:uid="{114FF730-CD85-43C3-B3AB-87BB14944CEE}" name="Column14718"/>
    <tableColumn id="14734" xr3:uid="{9E9BB8DC-0ED7-467E-BCA3-BE0153F32D9E}" name="Column14719"/>
    <tableColumn id="14735" xr3:uid="{66299611-3A6C-4DF5-96D1-A22E15DD2733}" name="Column14720"/>
    <tableColumn id="14736" xr3:uid="{077887E9-72E5-442C-981C-27A25D7C8E7B}" name="Column14721"/>
    <tableColumn id="14737" xr3:uid="{3DD9552C-70EC-4A69-B824-F57E325D2106}" name="Column14722"/>
    <tableColumn id="14738" xr3:uid="{951473BF-699F-4D1D-A6B6-5ECC76876287}" name="Column14723"/>
    <tableColumn id="14739" xr3:uid="{7F90D9ED-C650-4581-9682-07F1D8693731}" name="Column14724"/>
    <tableColumn id="14740" xr3:uid="{81C26D13-7350-4D8A-99BA-83A38F905199}" name="Column14725"/>
    <tableColumn id="14741" xr3:uid="{D2BC7E49-4A5C-477C-A677-6B016BD165AC}" name="Column14726"/>
    <tableColumn id="14742" xr3:uid="{3441C49E-BC37-4A8D-8F35-31C6BABA53D3}" name="Column14727"/>
    <tableColumn id="14743" xr3:uid="{EAE00428-315B-4848-A574-F553E5466E0C}" name="Column14728"/>
    <tableColumn id="14744" xr3:uid="{B04B92F7-2BFA-4A76-8460-44AAF82EE26C}" name="Column14729"/>
    <tableColumn id="14745" xr3:uid="{24BF48A2-23D1-4CCB-8DAB-08AFD113E156}" name="Column14730"/>
    <tableColumn id="14746" xr3:uid="{BE4C7AF7-B45A-4E1A-B07B-9302A6F543E7}" name="Column14731"/>
    <tableColumn id="14747" xr3:uid="{9A2F950B-1C6C-48D4-8339-DE510019F9D8}" name="Column14732"/>
    <tableColumn id="14748" xr3:uid="{3AC97BB6-7C4B-4597-8F16-EB837E58EEC6}" name="Column14733"/>
    <tableColumn id="14749" xr3:uid="{60047AF9-73B4-448A-B687-E1ABEC9DF38B}" name="Column14734"/>
    <tableColumn id="14750" xr3:uid="{77AA1633-E67E-4836-B3C8-1DCCBB52324C}" name="Column14735"/>
    <tableColumn id="14751" xr3:uid="{81EAF30C-44E3-408D-880C-8D42FA9D8EF7}" name="Column14736"/>
    <tableColumn id="14752" xr3:uid="{46A98069-28FD-4E3C-8259-51FF2408FC77}" name="Column14737"/>
    <tableColumn id="14753" xr3:uid="{1643D2FE-D67F-43EA-BE41-4654AFED79D7}" name="Column14738"/>
    <tableColumn id="14754" xr3:uid="{9441EC9E-A55D-4760-92A2-95E671081421}" name="Column14739"/>
    <tableColumn id="14755" xr3:uid="{04F04541-ED59-4967-A3F8-41EDF4AABEA1}" name="Column14740"/>
    <tableColumn id="14756" xr3:uid="{A1F074CE-0EA7-4BC0-996A-D3D6008B998F}" name="Column14741"/>
    <tableColumn id="14757" xr3:uid="{D054316C-7137-4312-8EC3-F44E172E0122}" name="Column14742"/>
    <tableColumn id="14758" xr3:uid="{497CC85E-9A37-4A68-9E7A-7E6357193E07}" name="Column14743"/>
    <tableColumn id="14759" xr3:uid="{FD7EE90D-BFD9-4F8C-BC6B-17536899F61D}" name="Column14744"/>
    <tableColumn id="14760" xr3:uid="{72BA1895-9E8B-4C99-9598-3FF3D6BB17D8}" name="Column14745"/>
    <tableColumn id="14761" xr3:uid="{88864857-2634-416D-AE77-6703F0AA296E}" name="Column14746"/>
    <tableColumn id="14762" xr3:uid="{BEDE0F92-C7D6-4C2D-9192-B51D9F6C4069}" name="Column14747"/>
    <tableColumn id="14763" xr3:uid="{7A8D74DC-BA2F-41FB-8CFE-93D09DAD8BE5}" name="Column14748"/>
    <tableColumn id="14764" xr3:uid="{AC02E82B-8492-4971-9DC4-1C86DA5D5EF0}" name="Column14749"/>
    <tableColumn id="14765" xr3:uid="{543A7D72-5286-4E85-B3B2-D4BBB9A54482}" name="Column14750"/>
    <tableColumn id="14766" xr3:uid="{8621018F-8EB4-4997-A7B3-400A35268E28}" name="Column14751"/>
    <tableColumn id="14767" xr3:uid="{3D41DFFA-F676-44C2-B36D-B3B7E98BD048}" name="Column14752"/>
    <tableColumn id="14768" xr3:uid="{BDC2E91A-1C36-4A1D-A975-04E747ABB670}" name="Column14753"/>
    <tableColumn id="14769" xr3:uid="{C1CBE7A5-5489-4EFA-8B2E-0948076B999E}" name="Column14754"/>
    <tableColumn id="14770" xr3:uid="{62131455-280C-48A9-BA2D-41FFBF44B88E}" name="Column14755"/>
    <tableColumn id="14771" xr3:uid="{FAD75A74-30BA-4F79-BCA2-BFCB1FC1B2D2}" name="Column14756"/>
    <tableColumn id="14772" xr3:uid="{1879EE90-44E9-40E7-AB1E-361041EC190F}" name="Column14757"/>
    <tableColumn id="14773" xr3:uid="{F785CAC8-A68C-45E0-A03D-ABDFEB8F5A27}" name="Column14758"/>
    <tableColumn id="14774" xr3:uid="{92A5CCE2-364A-4492-A3B2-60D6AED10872}" name="Column14759"/>
    <tableColumn id="14775" xr3:uid="{8BD35CCF-3AF1-48B4-A720-C0842FC9055B}" name="Column14760"/>
    <tableColumn id="14776" xr3:uid="{DCDC616D-09D2-4659-870A-B8EA8039E14F}" name="Column14761"/>
    <tableColumn id="14777" xr3:uid="{59145D34-D89E-4098-8142-C599A14EB678}" name="Column14762"/>
    <tableColumn id="14778" xr3:uid="{2883BB06-9DD9-46CD-82CD-9BD30C4639B0}" name="Column14763"/>
    <tableColumn id="14779" xr3:uid="{A8F5F78B-4D4B-425F-9402-B5E27FF0C952}" name="Column14764"/>
    <tableColumn id="14780" xr3:uid="{30D1AD9D-7359-4F0F-AF6F-E0DB5025B958}" name="Column14765"/>
    <tableColumn id="14781" xr3:uid="{25A434C2-CCF6-420F-849D-732FF1012C96}" name="Column14766"/>
    <tableColumn id="14782" xr3:uid="{BE176B99-4ADA-4EBB-A3BE-B55ADA8C3241}" name="Column14767"/>
    <tableColumn id="14783" xr3:uid="{E6FA1DEF-E3D2-4167-901D-B832A2744C2C}" name="Column14768"/>
    <tableColumn id="14784" xr3:uid="{28490220-C340-44BF-A624-609997D0751C}" name="Column14769"/>
    <tableColumn id="14785" xr3:uid="{CC96E50D-E0DD-427F-809E-D3FAF80398BE}" name="Column14770"/>
    <tableColumn id="14786" xr3:uid="{13AE1E0E-55E9-43B6-B316-0A74F3D625CB}" name="Column14771"/>
    <tableColumn id="14787" xr3:uid="{E6C24F21-DD58-4A82-BB61-8595BC75F1A9}" name="Column14772"/>
    <tableColumn id="14788" xr3:uid="{A6326395-D612-42E5-B7D5-964C3B40C1E2}" name="Column14773"/>
    <tableColumn id="14789" xr3:uid="{94D5F1A2-A845-4127-A301-368D8E1AE993}" name="Column14774"/>
    <tableColumn id="14790" xr3:uid="{575982CC-ADCC-4294-A5B3-E80EE4B4A49A}" name="Column14775"/>
    <tableColumn id="14791" xr3:uid="{A8D78EC7-8C8A-4B9C-93BA-25A83DBDAC6E}" name="Column14776"/>
    <tableColumn id="14792" xr3:uid="{2EBB4646-1DC9-470A-AB8F-E8B9DA4CD557}" name="Column14777"/>
    <tableColumn id="14793" xr3:uid="{0E81560D-39F8-4A40-A920-6898C31E82A9}" name="Column14778"/>
    <tableColumn id="14794" xr3:uid="{2553A909-19C9-4157-814D-E6FC8D3B82F0}" name="Column14779"/>
    <tableColumn id="14795" xr3:uid="{E16058A7-0AAB-4957-9926-4DC52863798B}" name="Column14780"/>
    <tableColumn id="14796" xr3:uid="{CC47AC10-B64C-4277-8072-61E8CACBAAA6}" name="Column14781"/>
    <tableColumn id="14797" xr3:uid="{F91547B7-BD3F-4AE6-BF5C-C660CDA2F5AD}" name="Column14782"/>
    <tableColumn id="14798" xr3:uid="{5A003ADF-5816-4C6E-A84E-987A2CEB4C41}" name="Column14783"/>
    <tableColumn id="14799" xr3:uid="{CDFC9DB5-819B-4386-9223-78F6EBF8B333}" name="Column14784"/>
    <tableColumn id="14800" xr3:uid="{775F66C2-6C78-466D-906A-0ABD8E85364E}" name="Column14785"/>
    <tableColumn id="14801" xr3:uid="{D0AF00BB-9EBF-4E81-9E2D-8B3A4A1963C6}" name="Column14786"/>
    <tableColumn id="14802" xr3:uid="{5ABE7DC2-D5AB-4B69-914C-63996045560A}" name="Column14787"/>
    <tableColumn id="14803" xr3:uid="{C51CF04C-A56A-4894-9D33-FF212088597D}" name="Column14788"/>
    <tableColumn id="14804" xr3:uid="{F6A4FF4E-1C29-422A-AF3A-69669709A880}" name="Column14789"/>
    <tableColumn id="14805" xr3:uid="{4415C4DD-A26D-4488-8BE2-EB7678EB934D}" name="Column14790"/>
    <tableColumn id="14806" xr3:uid="{51C2B4C6-D6C3-4965-8A2B-A2E1E9E7B5FD}" name="Column14791"/>
    <tableColumn id="14807" xr3:uid="{48AC4304-BB7D-4785-98F0-2816EEA32168}" name="Column14792"/>
    <tableColumn id="14808" xr3:uid="{1B84F94E-4D10-471E-BF8C-93197E93CFB7}" name="Column14793"/>
    <tableColumn id="14809" xr3:uid="{DBA0BCD6-5CC2-43E1-A2D5-321DF4C15A3E}" name="Column14794"/>
    <tableColumn id="14810" xr3:uid="{5FB7F524-A0A9-4C8C-8E3C-F8210A9F2F25}" name="Column14795"/>
    <tableColumn id="14811" xr3:uid="{F44BD65C-A793-488F-962B-1630C10F61D8}" name="Column14796"/>
    <tableColumn id="14812" xr3:uid="{B896F7EF-A15E-466C-B70E-9BC164590A06}" name="Column14797"/>
    <tableColumn id="14813" xr3:uid="{6E2F0273-746C-4299-9B13-8BFF6A033ABF}" name="Column14798"/>
    <tableColumn id="14814" xr3:uid="{3DE0B0C3-5D8B-47CD-8198-06420EB98AFC}" name="Column14799"/>
    <tableColumn id="14815" xr3:uid="{E1AA0D37-2893-4404-BDB9-37703153ED76}" name="Column14800"/>
    <tableColumn id="14816" xr3:uid="{A8963FDD-8825-47EE-A14D-C0C76B765F10}" name="Column14801"/>
    <tableColumn id="14817" xr3:uid="{743C04F2-EFF3-4749-9EA4-1817AB25DC7D}" name="Column14802"/>
    <tableColumn id="14818" xr3:uid="{ABD17306-A5A8-4788-814F-2A4920AD655F}" name="Column14803"/>
    <tableColumn id="14819" xr3:uid="{DB437E2B-FE02-4996-BBF3-11666AC1CC3B}" name="Column14804"/>
    <tableColumn id="14820" xr3:uid="{54C54F1B-54D9-47C9-90DD-6F570354722A}" name="Column14805"/>
    <tableColumn id="14821" xr3:uid="{6D7BB26A-D31D-476E-8B7F-719E7662F65C}" name="Column14806"/>
    <tableColumn id="14822" xr3:uid="{B379DEFA-C0CC-48C1-9EB5-856DC16B5D81}" name="Column14807"/>
    <tableColumn id="14823" xr3:uid="{F1E2CB2E-B75C-42D0-B7A7-4C384E492452}" name="Column14808"/>
    <tableColumn id="14824" xr3:uid="{0C2DD6B7-D8DA-4837-8ACF-E82E3406900E}" name="Column14809"/>
    <tableColumn id="14825" xr3:uid="{1D6827E6-F4C8-437B-9EE0-AB1A2583D4BF}" name="Column14810"/>
    <tableColumn id="14826" xr3:uid="{DE5F73BF-D687-42FB-85C3-CB20ABF05BE5}" name="Column14811"/>
    <tableColumn id="14827" xr3:uid="{826CB9FF-B3BF-418F-BD23-30D9F41D1E25}" name="Column14812"/>
    <tableColumn id="14828" xr3:uid="{3B7D5449-CE86-4D47-8793-523AC2F91AD9}" name="Column14813"/>
    <tableColumn id="14829" xr3:uid="{595A246F-7DE4-444A-8A10-B7593CE38FD2}" name="Column14814"/>
    <tableColumn id="14830" xr3:uid="{57CFF068-4814-4E98-9488-86F85C3C1D73}" name="Column14815"/>
    <tableColumn id="14831" xr3:uid="{B710008F-DB71-4BC7-A666-0D60046FF060}" name="Column14816"/>
    <tableColumn id="14832" xr3:uid="{09555932-FF91-4F8A-AFAB-1CCCDA054023}" name="Column14817"/>
    <tableColumn id="14833" xr3:uid="{B5C5811F-2DAB-402D-8EAC-ACC58D6E0537}" name="Column14818"/>
    <tableColumn id="14834" xr3:uid="{D678EE76-E96B-4312-8AD8-37F89B6669B0}" name="Column14819"/>
    <tableColumn id="14835" xr3:uid="{56B92EB3-3813-42FC-A001-B6529C8550C6}" name="Column14820"/>
    <tableColumn id="14836" xr3:uid="{D247C9EA-AC19-46EB-929A-C2F8E9CBD5BC}" name="Column14821"/>
    <tableColumn id="14837" xr3:uid="{A7F16D98-4C3A-4512-B0A3-5181417AD632}" name="Column14822"/>
    <tableColumn id="14838" xr3:uid="{F677D023-71C5-4995-A6D7-D25D6CF14AC9}" name="Column14823"/>
    <tableColumn id="14839" xr3:uid="{3C2BA4B2-A13D-4174-94B8-1EDD831ED264}" name="Column14824"/>
    <tableColumn id="14840" xr3:uid="{4D13B41F-5CFA-4E31-8CC8-FC54785D7017}" name="Column14825"/>
    <tableColumn id="14841" xr3:uid="{35FDF40F-AC2F-474D-8846-44773BD906F2}" name="Column14826"/>
    <tableColumn id="14842" xr3:uid="{FEFD9CEA-2971-4015-BAE4-C44DF297177A}" name="Column14827"/>
    <tableColumn id="14843" xr3:uid="{28D8B660-7F6A-4D32-8EBB-B3B2E9A34255}" name="Column14828"/>
    <tableColumn id="14844" xr3:uid="{2154D5F8-725D-4F35-AE1F-90C398EA1C32}" name="Column14829"/>
    <tableColumn id="14845" xr3:uid="{1A9CEA2D-75A8-4AE3-933B-5A49D68A7EF7}" name="Column14830"/>
    <tableColumn id="14846" xr3:uid="{B4491790-12D3-45D0-8B46-47DE07C214C5}" name="Column14831"/>
    <tableColumn id="14847" xr3:uid="{BFB7DCFC-B148-4709-9581-233486E70979}" name="Column14832"/>
    <tableColumn id="14848" xr3:uid="{93244537-2A11-494D-A612-69FC325C45D2}" name="Column14833"/>
    <tableColumn id="14849" xr3:uid="{C2FA78CC-6A83-44FF-93CE-6513760849A9}" name="Column14834"/>
    <tableColumn id="14850" xr3:uid="{ABBD19EC-0F41-4403-B294-8FE24795AC2B}" name="Column14835"/>
    <tableColumn id="14851" xr3:uid="{69CD8478-660B-4EFD-A2BB-2607C6D962DA}" name="Column14836"/>
    <tableColumn id="14852" xr3:uid="{1CA46E30-E6DC-4E5F-B798-54324FD6D34C}" name="Column14837"/>
    <tableColumn id="14853" xr3:uid="{085F36A5-F567-44F4-A1D9-32D464669549}" name="Column14838"/>
    <tableColumn id="14854" xr3:uid="{D5E498D6-3FB2-4E66-8EC7-F31DA588030D}" name="Column14839"/>
    <tableColumn id="14855" xr3:uid="{034747FC-1F65-4664-9618-F2A9AD8049CF}" name="Column14840"/>
    <tableColumn id="14856" xr3:uid="{9EDDFC18-6B5A-4958-A093-B315F3CF61EC}" name="Column14841"/>
    <tableColumn id="14857" xr3:uid="{7B202B6B-6BA0-4BDF-9B1E-B77EF1F19444}" name="Column14842"/>
    <tableColumn id="14858" xr3:uid="{7D1A2496-1647-4F29-A3F2-A34907B5314E}" name="Column14843"/>
    <tableColumn id="14859" xr3:uid="{21251F7F-4A23-419E-B2D8-665C582C0495}" name="Column14844"/>
    <tableColumn id="14860" xr3:uid="{8553FEE2-663D-4081-A233-251E76B2F122}" name="Column14845"/>
    <tableColumn id="14861" xr3:uid="{3725107B-6197-4477-8BAB-6550F51FC51E}" name="Column14846"/>
    <tableColumn id="14862" xr3:uid="{488B0C81-8B9F-4014-AB5A-C149E9A636D5}" name="Column14847"/>
    <tableColumn id="14863" xr3:uid="{7251A773-0EA8-49F6-A22B-8DD61BA048E2}" name="Column14848"/>
    <tableColumn id="14864" xr3:uid="{75690E64-205E-4513-A7E0-16D228852B8A}" name="Column14849"/>
    <tableColumn id="14865" xr3:uid="{F14783B4-B4F4-4FE3-ABC1-45C35B3F5DAA}" name="Column14850"/>
    <tableColumn id="14866" xr3:uid="{0B366726-912B-4162-B408-2016CBF9076C}" name="Column14851"/>
    <tableColumn id="14867" xr3:uid="{2DDCDDDC-BAA4-43A0-92F3-685778A72410}" name="Column14852"/>
    <tableColumn id="14868" xr3:uid="{A8A726F2-D7C5-46A1-BEB6-19F2910A5F91}" name="Column14853"/>
    <tableColumn id="14869" xr3:uid="{0DA51AA0-0411-406E-8D09-05AAEF3D4F4A}" name="Column14854"/>
    <tableColumn id="14870" xr3:uid="{9353B01C-995C-4234-97FD-C21C8419FB9A}" name="Column14855"/>
    <tableColumn id="14871" xr3:uid="{35141310-4C90-49EB-A15E-8FF2E7AB9170}" name="Column14856"/>
    <tableColumn id="14872" xr3:uid="{651F89FB-E11F-4D28-B552-3A04CB4E7996}" name="Column14857"/>
    <tableColumn id="14873" xr3:uid="{B8A69502-119E-45AD-A749-48173E3138BA}" name="Column14858"/>
    <tableColumn id="14874" xr3:uid="{484AF6B2-9076-4F24-9CD5-4640051C21A4}" name="Column14859"/>
    <tableColumn id="14875" xr3:uid="{0CD1381D-09EB-48DB-B46E-7E4AF7358FEC}" name="Column14860"/>
    <tableColumn id="14876" xr3:uid="{7E486B53-93CB-4A42-AA03-693180A352F3}" name="Column14861"/>
    <tableColumn id="14877" xr3:uid="{28A9E142-5686-453C-B498-F904283478A4}" name="Column14862"/>
    <tableColumn id="14878" xr3:uid="{C06016A6-599E-453F-8177-E8CE6416881E}" name="Column14863"/>
    <tableColumn id="14879" xr3:uid="{F7BCF1E6-7CBF-4A07-BFBB-C3B2B725F5A4}" name="Column14864"/>
    <tableColumn id="14880" xr3:uid="{DD95E9E5-4099-434D-8BCD-E6CEC2B189A0}" name="Column14865"/>
    <tableColumn id="14881" xr3:uid="{0EB5BE15-A28F-4285-BBF0-679EC78F6B74}" name="Column14866"/>
    <tableColumn id="14882" xr3:uid="{395B0F32-E44D-4224-87AD-E2F212CF2DDF}" name="Column14867"/>
    <tableColumn id="14883" xr3:uid="{DA60DE41-4CF6-4465-8147-CF610425FCB6}" name="Column14868"/>
    <tableColumn id="14884" xr3:uid="{5385153D-231B-4C32-B8A0-591822B557CA}" name="Column14869"/>
    <tableColumn id="14885" xr3:uid="{61C569C1-4F62-4A78-80A1-543CCAE3EBE5}" name="Column14870"/>
    <tableColumn id="14886" xr3:uid="{D7831F5F-16CA-4A88-A022-C49F0AB20A61}" name="Column14871"/>
    <tableColumn id="14887" xr3:uid="{E2250B54-10EC-4089-B0D8-A9BD3FFCD78D}" name="Column14872"/>
    <tableColumn id="14888" xr3:uid="{15128FF3-B90D-44F5-BDC3-648BB26D137C}" name="Column14873"/>
    <tableColumn id="14889" xr3:uid="{D8051653-DD3E-4ABB-9501-95D9174CAB19}" name="Column14874"/>
    <tableColumn id="14890" xr3:uid="{EB35DA99-28A1-4B8A-980C-B1D906469444}" name="Column14875"/>
    <tableColumn id="14891" xr3:uid="{4C280FFA-2AA9-4474-989E-2A606CE79991}" name="Column14876"/>
    <tableColumn id="14892" xr3:uid="{58E42B54-3656-4F72-98C8-D4CD80C3541F}" name="Column14877"/>
    <tableColumn id="14893" xr3:uid="{FA6D5A3E-8661-4A48-9D76-0ABA01BFECC5}" name="Column14878"/>
    <tableColumn id="14894" xr3:uid="{6F6E7F3A-E703-4B2E-B666-D74C7A6A7DC1}" name="Column14879"/>
    <tableColumn id="14895" xr3:uid="{4EC066FD-702F-43B2-8D3B-918347091453}" name="Column14880"/>
    <tableColumn id="14896" xr3:uid="{0CE346DB-2DE1-4D3D-9D63-B99CD3D2C172}" name="Column14881"/>
    <tableColumn id="14897" xr3:uid="{8342B502-236A-4938-97E5-5EB7AE26A4F2}" name="Column14882"/>
    <tableColumn id="14898" xr3:uid="{8DD158A7-186F-47D8-AF88-947A5EFA2F4A}" name="Column14883"/>
    <tableColumn id="14899" xr3:uid="{4E79B1D9-2215-476F-BFDB-E30A5DE88D61}" name="Column14884"/>
    <tableColumn id="14900" xr3:uid="{21D761FF-BE12-4A0F-A876-CCF67D4F4C59}" name="Column14885"/>
    <tableColumn id="14901" xr3:uid="{7EFB011B-A128-4259-9F68-911825DC5536}" name="Column14886"/>
    <tableColumn id="14902" xr3:uid="{234BAEE9-4A76-4CA6-BDDB-5CBC919C722D}" name="Column14887"/>
    <tableColumn id="14903" xr3:uid="{B202C590-B0A4-45E9-B08B-66D21682A96B}" name="Column14888"/>
    <tableColumn id="14904" xr3:uid="{EACA70A8-9E76-42C6-B090-B192F527E08C}" name="Column14889"/>
    <tableColumn id="14905" xr3:uid="{E864F24F-0F66-4775-B666-B31F822D2149}" name="Column14890"/>
    <tableColumn id="14906" xr3:uid="{F41C1D5A-F30A-48A9-A04C-400F2219C51F}" name="Column14891"/>
    <tableColumn id="14907" xr3:uid="{E2A504DF-EDEF-4FDC-962A-B46AA0729F37}" name="Column14892"/>
    <tableColumn id="14908" xr3:uid="{A2023253-574F-43C2-BE7F-A1D8C5CFD1CC}" name="Column14893"/>
    <tableColumn id="14909" xr3:uid="{92E7A31F-8AC0-4B4C-B3CB-433E7C577089}" name="Column14894"/>
    <tableColumn id="14910" xr3:uid="{B8B8051F-13EA-47E2-8AE8-A5F5222EBB00}" name="Column14895"/>
    <tableColumn id="14911" xr3:uid="{F6B1C7E8-8C2C-4845-B581-E365DE351B60}" name="Column14896"/>
    <tableColumn id="14912" xr3:uid="{BCF27F6D-57CB-43B2-B817-48E051AD35CB}" name="Column14897"/>
    <tableColumn id="14913" xr3:uid="{08A6CCC6-EC78-4367-97FB-229F221CFA1E}" name="Column14898"/>
    <tableColumn id="14914" xr3:uid="{2A06FF2C-9BBD-4512-A96A-18443DE97388}" name="Column14899"/>
    <tableColumn id="14915" xr3:uid="{91F30932-9D9A-4CF9-8410-EF7E8EF32B65}" name="Column14900"/>
    <tableColumn id="14916" xr3:uid="{BEBC1DC7-7E31-42DE-BB62-B489692AB9B2}" name="Column14901"/>
    <tableColumn id="14917" xr3:uid="{A5A5B55C-BDE4-4DB5-8396-83C9C14D9226}" name="Column14902"/>
    <tableColumn id="14918" xr3:uid="{E6AFA9B5-8BD6-46D8-8F91-0D852403DA0F}" name="Column14903"/>
    <tableColumn id="14919" xr3:uid="{85CF0F8B-EE27-49B2-BF29-51AA813CF848}" name="Column14904"/>
    <tableColumn id="14920" xr3:uid="{57A2017D-778F-4819-A762-20F56CF2C8A1}" name="Column14905"/>
    <tableColumn id="14921" xr3:uid="{3004B639-F3FF-41D9-BB25-1E4EE67C81C6}" name="Column14906"/>
    <tableColumn id="14922" xr3:uid="{3DAC3026-D26A-467A-8216-94866A55FCD7}" name="Column14907"/>
    <tableColumn id="14923" xr3:uid="{E456AC46-AB1F-4CB8-84A9-5121F8CD4DE4}" name="Column14908"/>
    <tableColumn id="14924" xr3:uid="{18789A43-CFF8-4E44-9F32-2BFA0608907A}" name="Column14909"/>
    <tableColumn id="14925" xr3:uid="{F7E3C878-86AB-4246-B967-5B3EEBA3B077}" name="Column14910"/>
    <tableColumn id="14926" xr3:uid="{393A2AE8-87FF-42C2-B6B1-ED2E6727E5A0}" name="Column14911"/>
    <tableColumn id="14927" xr3:uid="{B83482D8-DDCD-4BBD-AD30-9714EB7BAFB1}" name="Column14912"/>
    <tableColumn id="14928" xr3:uid="{E2CABAF9-D4C5-4C0E-85F2-1F7CF8C8749F}" name="Column14913"/>
    <tableColumn id="14929" xr3:uid="{CFCAE1C9-84B0-4DFD-B6CB-8CEA7DE0240C}" name="Column14914"/>
    <tableColumn id="14930" xr3:uid="{9818C1C5-0982-4BA8-A8FC-B0F6EDD7FB4E}" name="Column14915"/>
    <tableColumn id="14931" xr3:uid="{15AB44BD-D77C-4718-A50E-6C522BB4EA06}" name="Column14916"/>
    <tableColumn id="14932" xr3:uid="{50E82321-87A9-4904-A32D-BCB724F969EF}" name="Column14917"/>
    <tableColumn id="14933" xr3:uid="{BBF7000A-311A-4AB1-904B-65BBA00F4856}" name="Column14918"/>
    <tableColumn id="14934" xr3:uid="{C7F0D21C-7829-41E4-AB8C-DC4A6F005C49}" name="Column14919"/>
    <tableColumn id="14935" xr3:uid="{219B243B-FC6C-43F2-805E-A0B91E42308B}" name="Column14920"/>
    <tableColumn id="14936" xr3:uid="{82E76FC5-4DC1-4387-AA0C-962989587EBF}" name="Column14921"/>
    <tableColumn id="14937" xr3:uid="{81629751-446F-4D00-A5F9-46E8E01619AB}" name="Column14922"/>
    <tableColumn id="14938" xr3:uid="{29829F4B-FD34-46B1-95FD-077AD91665ED}" name="Column14923"/>
    <tableColumn id="14939" xr3:uid="{99CE7B81-CE1E-4BD5-934D-31513C8B894B}" name="Column14924"/>
    <tableColumn id="14940" xr3:uid="{B008F8F2-F13C-4922-BC38-E67531000EBD}" name="Column14925"/>
    <tableColumn id="14941" xr3:uid="{296BE6B4-4462-4BB1-9C30-C3820AA0F353}" name="Column14926"/>
    <tableColumn id="14942" xr3:uid="{6449E49F-30BA-4AAC-9EE7-D2503C20DE4C}" name="Column14927"/>
    <tableColumn id="14943" xr3:uid="{AD13164F-2AAE-4927-9833-48E4C535D8C7}" name="Column14928"/>
    <tableColumn id="14944" xr3:uid="{59F49820-3056-4B01-9219-70222958AA89}" name="Column14929"/>
    <tableColumn id="14945" xr3:uid="{C2F5573D-A239-4CCA-A79A-50CF3DC8AD07}" name="Column14930"/>
    <tableColumn id="14946" xr3:uid="{C58A888B-78AA-412B-805C-2FFFA3EF7509}" name="Column14931"/>
    <tableColumn id="14947" xr3:uid="{4B236828-0C21-4599-864C-4610D754FDB1}" name="Column14932"/>
    <tableColumn id="14948" xr3:uid="{DE10E2FD-444D-45BB-A0C0-681D8E724C7F}" name="Column14933"/>
    <tableColumn id="14949" xr3:uid="{C4EDBBEB-795B-411E-86C2-093800F9E517}" name="Column14934"/>
    <tableColumn id="14950" xr3:uid="{3524DC33-42E7-4FEB-816C-6E9B899C9CDD}" name="Column14935"/>
    <tableColumn id="14951" xr3:uid="{F3C7054B-D992-4810-8ACD-D0BE23372B82}" name="Column14936"/>
    <tableColumn id="14952" xr3:uid="{2A4905EC-722D-4A26-A799-AF4B5FBA3828}" name="Column14937"/>
    <tableColumn id="14953" xr3:uid="{F50C0CBF-A2A0-48A6-8881-260C8D3BF818}" name="Column14938"/>
    <tableColumn id="14954" xr3:uid="{33CAC841-2900-4EF6-BD63-B437B6350797}" name="Column14939"/>
    <tableColumn id="14955" xr3:uid="{01250084-28ED-4075-92B4-E857ADDF0C58}" name="Column14940"/>
    <tableColumn id="14956" xr3:uid="{086CCB5A-0B53-48AF-BA5F-942CCC004ABE}" name="Column14941"/>
    <tableColumn id="14957" xr3:uid="{BF80FC16-970F-456D-9C8E-7CDB8011DFF4}" name="Column14942"/>
    <tableColumn id="14958" xr3:uid="{F6C1F698-82AE-4093-BD82-8A9A65C665C5}" name="Column14943"/>
    <tableColumn id="14959" xr3:uid="{F6880FCA-DB3B-4997-811C-DAE930737BCA}" name="Column14944"/>
    <tableColumn id="14960" xr3:uid="{F0BD4B5C-638F-4EE1-AB13-471EB5E19953}" name="Column14945"/>
    <tableColumn id="14961" xr3:uid="{0A21AE63-5A17-454F-9F4E-B9FA8605248C}" name="Column14946"/>
    <tableColumn id="14962" xr3:uid="{9D927FEE-F8DD-47A1-8696-E8BF5F403BB7}" name="Column14947"/>
    <tableColumn id="14963" xr3:uid="{43F96D4F-216E-4FC5-9C49-5CB76CA05386}" name="Column14948"/>
    <tableColumn id="14964" xr3:uid="{4B35183B-2791-4DE4-86B7-6DE88A13F838}" name="Column14949"/>
    <tableColumn id="14965" xr3:uid="{9E75B858-B7C2-4671-9794-C5D850D9413B}" name="Column14950"/>
    <tableColumn id="14966" xr3:uid="{6F7B973E-DA9F-46A3-A0E5-54DC43BFAC64}" name="Column14951"/>
    <tableColumn id="14967" xr3:uid="{7356C0DF-7950-4C2A-AF3B-2ECD82031F2A}" name="Column14952"/>
    <tableColumn id="14968" xr3:uid="{290D3425-54A8-4FB1-BC05-199C311D9915}" name="Column14953"/>
    <tableColumn id="14969" xr3:uid="{29DC2D62-8D8D-4C72-97C6-066F74452F19}" name="Column14954"/>
    <tableColumn id="14970" xr3:uid="{CCCC2D57-26AF-4D61-9B26-5F86373DC01D}" name="Column14955"/>
    <tableColumn id="14971" xr3:uid="{873815A8-E3D0-4D1B-A515-D669DD65EAF2}" name="Column14956"/>
    <tableColumn id="14972" xr3:uid="{5657C705-00E5-424E-B047-298BDBC4B543}" name="Column14957"/>
    <tableColumn id="14973" xr3:uid="{3FD4C286-0BA0-40D1-8628-48E3E588874D}" name="Column14958"/>
    <tableColumn id="14974" xr3:uid="{80AF6016-FB5E-4828-BD1F-AF46CFF37380}" name="Column14959"/>
    <tableColumn id="14975" xr3:uid="{97568B40-8D9F-438A-876F-B310C62D78FF}" name="Column14960"/>
    <tableColumn id="14976" xr3:uid="{FD34359D-A7F6-4566-B843-916AEC3C4C29}" name="Column14961"/>
    <tableColumn id="14977" xr3:uid="{E7A76908-AD85-4788-8D82-5C8AC7CD1C1E}" name="Column14962"/>
    <tableColumn id="14978" xr3:uid="{1A0ADDEE-8AA7-40E7-8507-0774F07FA06D}" name="Column14963"/>
    <tableColumn id="14979" xr3:uid="{50C5FD10-5C72-43DB-8EB9-B0D3363A48AE}" name="Column14964"/>
    <tableColumn id="14980" xr3:uid="{F7AF4146-C664-4C91-9FFF-0BB3ECE46B5F}" name="Column14965"/>
    <tableColumn id="14981" xr3:uid="{E95076C1-5B85-472E-AB03-5822370DC6B6}" name="Column14966"/>
    <tableColumn id="14982" xr3:uid="{A184C767-DBC7-43EE-8B21-CF65B556D867}" name="Column14967"/>
    <tableColumn id="14983" xr3:uid="{A9F2EBA8-67CE-4DD9-88AB-46601B45F0FC}" name="Column14968"/>
    <tableColumn id="14984" xr3:uid="{B587DA0C-41D0-4A1E-857B-3958260E8320}" name="Column14969"/>
    <tableColumn id="14985" xr3:uid="{A6634253-A15D-4C4A-AAA2-2E70EB779AFC}" name="Column14970"/>
    <tableColumn id="14986" xr3:uid="{C572AB79-F5D7-41AC-9781-D74D898B07EA}" name="Column14971"/>
    <tableColumn id="14987" xr3:uid="{652271FA-9376-4B8F-BF6B-5EFD8DE8B513}" name="Column14972"/>
    <tableColumn id="14988" xr3:uid="{5AA2C88A-2A27-4788-9177-19894942E8C8}" name="Column14973"/>
    <tableColumn id="14989" xr3:uid="{EF4C4A3D-71B3-47D0-A7BB-E3270B5FFE7C}" name="Column14974"/>
    <tableColumn id="14990" xr3:uid="{E1B234A1-802B-49F8-9414-CEAC1A51A365}" name="Column14975"/>
    <tableColumn id="14991" xr3:uid="{3E8DB17A-21E8-448E-BF10-D67DF04B2151}" name="Column14976"/>
    <tableColumn id="14992" xr3:uid="{D37324AA-9BBB-4D1E-97C5-3B36AD58BD2B}" name="Column14977"/>
    <tableColumn id="14993" xr3:uid="{008A3E87-4D72-417B-A390-51AF24EB31A2}" name="Column14978"/>
    <tableColumn id="14994" xr3:uid="{3638ED9A-5D5A-4A34-B3BA-7776585C8205}" name="Column14979"/>
    <tableColumn id="14995" xr3:uid="{37F418E7-7B49-4310-949D-478689135151}" name="Column14980"/>
    <tableColumn id="14996" xr3:uid="{1EB75451-95DF-47D1-AE36-2FE087FFF2B5}" name="Column14981"/>
    <tableColumn id="14997" xr3:uid="{8140044B-870C-452C-8CC0-80C4CD3AE7E2}" name="Column14982"/>
    <tableColumn id="14998" xr3:uid="{D2A731A8-E980-4587-9BB5-AE0678D03D8E}" name="Column14983"/>
    <tableColumn id="14999" xr3:uid="{11F63518-B74B-4174-9A80-65084CF6E1A3}" name="Column14984"/>
    <tableColumn id="15000" xr3:uid="{EE5AF92A-2370-49A9-AE26-D41B8D5CD8E7}" name="Column14985"/>
    <tableColumn id="15001" xr3:uid="{95189746-FA41-42B6-8044-926FE1C6A82E}" name="Column14986"/>
    <tableColumn id="15002" xr3:uid="{21742D06-BDCD-4FFF-ABF8-8583294FE4AF}" name="Column14987"/>
    <tableColumn id="15003" xr3:uid="{1B1B9D8C-E585-4351-BDA4-2EDD27833782}" name="Column14988"/>
    <tableColumn id="15004" xr3:uid="{2A02D906-DF0F-4E7E-BE2C-7209F94DC137}" name="Column14989"/>
    <tableColumn id="15005" xr3:uid="{5B8F1453-A5FF-4571-A138-7FC24F0758F3}" name="Column14990"/>
    <tableColumn id="15006" xr3:uid="{EC169A00-8F9B-4B0D-9831-12DDFEB58865}" name="Column14991"/>
    <tableColumn id="15007" xr3:uid="{ED98A88D-93F6-47F3-A603-8282BB6122CA}" name="Column14992"/>
    <tableColumn id="15008" xr3:uid="{72FD2310-05A3-421C-86D0-50ED8C352491}" name="Column14993"/>
    <tableColumn id="15009" xr3:uid="{034BBD68-5E02-44EA-A698-BE657019ECDE}" name="Column14994"/>
    <tableColumn id="15010" xr3:uid="{4D98AF33-5F17-44C5-890D-EF9C842C4831}" name="Column14995"/>
    <tableColumn id="15011" xr3:uid="{6CB15860-527F-456B-A080-0744A35494C4}" name="Column14996"/>
    <tableColumn id="15012" xr3:uid="{D3924B96-763C-40D3-A9F3-266A66471E79}" name="Column14997"/>
    <tableColumn id="15013" xr3:uid="{E13838B8-3D10-4F80-B76C-92E53BC1C9F9}" name="Column14998"/>
    <tableColumn id="15014" xr3:uid="{ACCA6FFD-5323-4152-9B2B-1036CAAE103E}" name="Column14999"/>
    <tableColumn id="15015" xr3:uid="{89F287C6-19FE-4817-AD81-7D3E7BAFB6D3}" name="Column15000"/>
    <tableColumn id="15016" xr3:uid="{BB466B58-AC0E-4394-98D9-28F77A6562CF}" name="Column15001"/>
    <tableColumn id="15017" xr3:uid="{1BB81ACA-9E2D-42A2-A31B-E0A5D3D45A22}" name="Column15002"/>
    <tableColumn id="15018" xr3:uid="{23B96243-F19F-4E2B-B7FA-F91CE2E1743A}" name="Column15003"/>
    <tableColumn id="15019" xr3:uid="{4E78A5A1-090F-4F9C-A301-636B718E9806}" name="Column15004"/>
    <tableColumn id="15020" xr3:uid="{381C2E32-2266-485C-AA64-11E9E71A9FF2}" name="Column15005"/>
    <tableColumn id="15021" xr3:uid="{3FBC0102-40D4-4474-945E-D1D705320F3D}" name="Column15006"/>
    <tableColumn id="15022" xr3:uid="{66E11CA5-2D49-4F50-B335-0716B612CA98}" name="Column15007"/>
    <tableColumn id="15023" xr3:uid="{6E0613A1-FD34-4CD8-8956-F1CAFCA12848}" name="Column15008"/>
    <tableColumn id="15024" xr3:uid="{7769CB37-6392-451F-BAFF-52D84EA33DA2}" name="Column15009"/>
    <tableColumn id="15025" xr3:uid="{D2FC114D-546F-4C05-847A-40CD0BF52622}" name="Column15010"/>
    <tableColumn id="15026" xr3:uid="{5F5C86D1-20FA-4E98-AC85-A865C4845381}" name="Column15011"/>
    <tableColumn id="15027" xr3:uid="{32256AA0-72A1-411D-B86A-9D130C215B11}" name="Column15012"/>
    <tableColumn id="15028" xr3:uid="{A8243BFD-DD0F-47A2-ABB9-C83525ADFCA1}" name="Column15013"/>
    <tableColumn id="15029" xr3:uid="{30B31730-A799-4D81-BBFB-0F73B2A8FDF4}" name="Column15014"/>
    <tableColumn id="15030" xr3:uid="{F427705F-E2EA-4A1D-B6C5-C64C1CCB953C}" name="Column15015"/>
    <tableColumn id="15031" xr3:uid="{5F8C870B-AD64-479C-9A69-7797DF95DA99}" name="Column15016"/>
    <tableColumn id="15032" xr3:uid="{A16554B5-E676-441B-A014-9D3C0DEA8467}" name="Column15017"/>
    <tableColumn id="15033" xr3:uid="{5155EE15-2857-4140-AFD4-E3FD83D94F95}" name="Column15018"/>
    <tableColumn id="15034" xr3:uid="{B7BFC3E5-97B7-482A-84A6-586468B73187}" name="Column15019"/>
    <tableColumn id="15035" xr3:uid="{4014C6E8-6212-4780-AC65-F0F0836B0B75}" name="Column15020"/>
    <tableColumn id="15036" xr3:uid="{4DEB1B58-6011-431A-9F0D-C3D73BCEABC4}" name="Column15021"/>
    <tableColumn id="15037" xr3:uid="{5CBE03C7-CAB2-4544-9DB1-11E434DF1B6C}" name="Column15022"/>
    <tableColumn id="15038" xr3:uid="{D7CB647A-0344-43BE-978E-4CC995BFE1F6}" name="Column15023"/>
    <tableColumn id="15039" xr3:uid="{0814F28F-39CE-42B4-AC6E-E877394AB034}" name="Column15024"/>
    <tableColumn id="15040" xr3:uid="{0D01E911-504C-40DE-99A9-D8D2F2D94F67}" name="Column15025"/>
    <tableColumn id="15041" xr3:uid="{5AE8ADF9-F6D1-491C-9434-1EFDCDDA22D8}" name="Column15026"/>
    <tableColumn id="15042" xr3:uid="{318F25AF-49F6-463E-9D16-E0B32D5135D1}" name="Column15027"/>
    <tableColumn id="15043" xr3:uid="{5A907526-6A19-4DE0-9039-85167890B50E}" name="Column15028"/>
    <tableColumn id="15044" xr3:uid="{DE11701D-8BD2-4C1C-B0B8-76C4A5D30432}" name="Column15029"/>
    <tableColumn id="15045" xr3:uid="{839FA0B5-8A51-4D0B-8767-FEDAE45F2181}" name="Column15030"/>
    <tableColumn id="15046" xr3:uid="{5C11BB51-274B-495F-9CA8-D3AC8E93930D}" name="Column15031"/>
    <tableColumn id="15047" xr3:uid="{CEC1FE25-4156-4148-9B15-839DAB41A7E2}" name="Column15032"/>
    <tableColumn id="15048" xr3:uid="{394545EF-2141-42B3-A082-695C4D3757EB}" name="Column15033"/>
    <tableColumn id="15049" xr3:uid="{757C4840-E578-4715-BADE-D1EA4A63CDC9}" name="Column15034"/>
    <tableColumn id="15050" xr3:uid="{B74057A3-3942-4BBA-BE49-625E0DE27F4E}" name="Column15035"/>
    <tableColumn id="15051" xr3:uid="{D05B15FC-92E0-4F12-B88B-5B3326BC68A3}" name="Column15036"/>
    <tableColumn id="15052" xr3:uid="{7E8BA0EA-8271-45BE-894E-FD48124B9602}" name="Column15037"/>
    <tableColumn id="15053" xr3:uid="{13044B06-A961-440E-9129-2A82CFE83AC8}" name="Column15038"/>
    <tableColumn id="15054" xr3:uid="{EFC1EE57-8D4B-4DC7-AC94-33C5046EB653}" name="Column15039"/>
    <tableColumn id="15055" xr3:uid="{4563B777-DBAF-4135-9471-51D1025BFFDA}" name="Column15040"/>
    <tableColumn id="15056" xr3:uid="{3926C8C1-6D09-4E82-A350-6E64F966BB66}" name="Column15041"/>
    <tableColumn id="15057" xr3:uid="{09230ECC-A0A1-48B7-9BC4-E9D085E5812C}" name="Column15042"/>
    <tableColumn id="15058" xr3:uid="{ECF79E6E-1309-4F7F-B6FA-F8BCB37A2400}" name="Column15043"/>
    <tableColumn id="15059" xr3:uid="{00BAC8E0-7173-48DE-A1FC-DE853C822113}" name="Column15044"/>
    <tableColumn id="15060" xr3:uid="{4F9C2B9C-57B7-4F41-AA47-6577FF6BF768}" name="Column15045"/>
    <tableColumn id="15061" xr3:uid="{9374487C-B313-4CCD-8D66-12165BA73F60}" name="Column15046"/>
    <tableColumn id="15062" xr3:uid="{7CA973B2-BB69-45BC-B2DF-097340942DFC}" name="Column15047"/>
    <tableColumn id="15063" xr3:uid="{83FEB4B2-D636-4C33-843E-92204ECFEB3F}" name="Column15048"/>
    <tableColumn id="15064" xr3:uid="{86FA55BB-0A87-41FE-9A86-0B881B47F2A6}" name="Column15049"/>
    <tableColumn id="15065" xr3:uid="{F9AEFABA-5545-4724-8DF2-FDE7F15C0C8E}" name="Column15050"/>
    <tableColumn id="15066" xr3:uid="{BEE00C9B-263B-43A3-9D43-24637EF936C7}" name="Column15051"/>
    <tableColumn id="15067" xr3:uid="{64F7183F-CF83-4B4A-A99F-DEFE70E02568}" name="Column15052"/>
    <tableColumn id="15068" xr3:uid="{902DECED-FC97-454E-97C6-C2B278638C44}" name="Column15053"/>
    <tableColumn id="15069" xr3:uid="{3F200562-1D00-49B8-8BED-3729511941A4}" name="Column15054"/>
    <tableColumn id="15070" xr3:uid="{F0836F21-42BB-4BEE-9B8F-8325385645BF}" name="Column15055"/>
    <tableColumn id="15071" xr3:uid="{8EDFF430-09EC-4171-8012-E2C61A763D20}" name="Column15056"/>
    <tableColumn id="15072" xr3:uid="{345049E4-2E49-4587-BD77-339D60499720}" name="Column15057"/>
    <tableColumn id="15073" xr3:uid="{E58A1EA4-022F-4D5C-B0FA-DDAF9C90722F}" name="Column15058"/>
    <tableColumn id="15074" xr3:uid="{FEF97759-6A4C-4C62-ABE4-0E091689C858}" name="Column15059"/>
    <tableColumn id="15075" xr3:uid="{5B269BD8-F14D-4B53-BBAB-09BDE6CC66ED}" name="Column15060"/>
    <tableColumn id="15076" xr3:uid="{3856E679-E9AB-4718-8B6D-5CFC2F61ADC6}" name="Column15061"/>
    <tableColumn id="15077" xr3:uid="{09A64206-F1F2-4666-9D73-ACE778053821}" name="Column15062"/>
    <tableColumn id="15078" xr3:uid="{CB677E21-EBAC-423B-908A-E5C67E3A9393}" name="Column15063"/>
    <tableColumn id="15079" xr3:uid="{3F1E1BBF-16A7-491E-9C59-0E4B5BE44FB6}" name="Column15064"/>
    <tableColumn id="15080" xr3:uid="{AA2CD261-4077-4B7E-8802-37C8111C298D}" name="Column15065"/>
    <tableColumn id="15081" xr3:uid="{7A8EC28A-68EC-48B4-8B25-3C7338C98AE2}" name="Column15066"/>
    <tableColumn id="15082" xr3:uid="{FA843C4C-EBC3-43A3-BF55-3D27B5CC6818}" name="Column15067"/>
    <tableColumn id="15083" xr3:uid="{F7AFFD70-C6EE-4906-A568-411325042AB6}" name="Column15068"/>
    <tableColumn id="15084" xr3:uid="{9F6C4AA5-0ACA-4D2A-862A-4AF8B92C4E1E}" name="Column15069"/>
    <tableColumn id="15085" xr3:uid="{5A0AF905-E751-42C6-B064-1A6E00EBD8C1}" name="Column15070"/>
    <tableColumn id="15086" xr3:uid="{2352679A-4829-45CF-AF14-5CD599713446}" name="Column15071"/>
    <tableColumn id="15087" xr3:uid="{D2A51FAF-6387-46B0-A1BF-60E0208B824E}" name="Column15072"/>
    <tableColumn id="15088" xr3:uid="{B98205DB-C347-4418-80D6-2D4A03330E70}" name="Column15073"/>
    <tableColumn id="15089" xr3:uid="{85E5F301-70D1-4907-AAB0-5EBC00A4391D}" name="Column15074"/>
    <tableColumn id="15090" xr3:uid="{757D090F-7764-470E-B6EC-F48372DE3185}" name="Column15075"/>
    <tableColumn id="15091" xr3:uid="{468C2167-F24C-4D3B-AA23-D01D076DA214}" name="Column15076"/>
    <tableColumn id="15092" xr3:uid="{4B0655AE-9D4A-4538-A01F-F4111CA1B7DB}" name="Column15077"/>
    <tableColumn id="15093" xr3:uid="{17D1DC77-42FF-4387-ADC7-73097EF6B0B3}" name="Column15078"/>
    <tableColumn id="15094" xr3:uid="{5A5DEC7A-6754-4EAA-940A-FBC7AF3758C8}" name="Column15079"/>
    <tableColumn id="15095" xr3:uid="{668740A3-FD39-4842-9017-F7E644A8E5CD}" name="Column15080"/>
    <tableColumn id="15096" xr3:uid="{C0CE76EF-73FC-4EB7-B032-AF16679E09CA}" name="Column15081"/>
    <tableColumn id="15097" xr3:uid="{13EE06FC-00F5-4F5C-8178-8538014FF42C}" name="Column15082"/>
    <tableColumn id="15098" xr3:uid="{A544A289-5E99-4433-919D-161A0E520B92}" name="Column15083"/>
    <tableColumn id="15099" xr3:uid="{802DA3DD-7558-435C-82B8-533A31EB4893}" name="Column15084"/>
    <tableColumn id="15100" xr3:uid="{F105C289-988C-4065-97F9-A75E11AE3BD4}" name="Column15085"/>
    <tableColumn id="15101" xr3:uid="{B4C332AE-28B1-4C0D-9101-8E49CFAD8125}" name="Column15086"/>
    <tableColumn id="15102" xr3:uid="{A7E5BEBC-D99C-4938-91D0-226B3F413D9E}" name="Column15087"/>
    <tableColumn id="15103" xr3:uid="{3E29E84B-0CDD-4C11-B02E-AE254E81B5E8}" name="Column15088"/>
    <tableColumn id="15104" xr3:uid="{C8C9CC09-BA0B-4BA9-AC50-88E36F3A46AA}" name="Column15089"/>
    <tableColumn id="15105" xr3:uid="{63EED5ED-DA48-4B57-A8C1-34216A8A1351}" name="Column15090"/>
    <tableColumn id="15106" xr3:uid="{05BEDDEF-76F0-41A4-8F95-1938337DC397}" name="Column15091"/>
    <tableColumn id="15107" xr3:uid="{A82A4398-72C1-4B02-B028-FF49F4B5D106}" name="Column15092"/>
    <tableColumn id="15108" xr3:uid="{55D2570B-9DDE-479A-9A28-F50BDA974457}" name="Column15093"/>
    <tableColumn id="15109" xr3:uid="{EB6710F8-AE94-4ED8-B6EC-CA2814EC2624}" name="Column15094"/>
    <tableColumn id="15110" xr3:uid="{AFEB06D9-458E-4660-A86D-C195FCF7689D}" name="Column15095"/>
    <tableColumn id="15111" xr3:uid="{F4DEF554-8DD6-4348-A13D-71B892DECA6C}" name="Column15096"/>
    <tableColumn id="15112" xr3:uid="{2ED97F3F-DD6D-4FB6-9FEC-BAC11F1FB52D}" name="Column15097"/>
    <tableColumn id="15113" xr3:uid="{818E68E6-0D82-4037-B386-D1736F27E42A}" name="Column15098"/>
    <tableColumn id="15114" xr3:uid="{496993C9-5CBA-4CCC-9833-2318FD9CACD5}" name="Column15099"/>
    <tableColumn id="15115" xr3:uid="{209C54B1-FD10-4A97-BA8A-4E0BE0B4477F}" name="Column15100"/>
    <tableColumn id="15116" xr3:uid="{E552B043-6848-4886-B446-861411F37C08}" name="Column15101"/>
    <tableColumn id="15117" xr3:uid="{0D6F438B-ED33-4036-B19C-4EF67F932FB3}" name="Column15102"/>
    <tableColumn id="15118" xr3:uid="{14F89242-142F-47B2-8A1B-A34B29AC7C6E}" name="Column15103"/>
    <tableColumn id="15119" xr3:uid="{EE2AD378-09EC-4C92-BABD-7709B7822D7A}" name="Column15104"/>
    <tableColumn id="15120" xr3:uid="{1EC33E11-5D3C-4E11-9471-C92DD8D8E619}" name="Column15105"/>
    <tableColumn id="15121" xr3:uid="{4C2AC5B8-150A-4BC4-A0B0-BF34DCFBF854}" name="Column15106"/>
    <tableColumn id="15122" xr3:uid="{961FBFB4-E5FD-4E77-917D-B4920B505407}" name="Column15107"/>
    <tableColumn id="15123" xr3:uid="{7ACE853B-2240-4776-9D7C-A067A80BEB35}" name="Column15108"/>
    <tableColumn id="15124" xr3:uid="{7F8DB2E0-EBEB-4053-BEE1-F62EA3153467}" name="Column15109"/>
    <tableColumn id="15125" xr3:uid="{9864E25C-B7DA-44C4-AA9C-63587B52B23D}" name="Column15110"/>
    <tableColumn id="15126" xr3:uid="{3B0DEDB8-CDC0-4462-B7C5-AEEA379DBBDD}" name="Column15111"/>
    <tableColumn id="15127" xr3:uid="{E4414BC2-163A-4DCB-B2A6-0DE6583B07DE}" name="Column15112"/>
    <tableColumn id="15128" xr3:uid="{88B897C3-8216-4281-8CAB-E810AD4D7654}" name="Column15113"/>
    <tableColumn id="15129" xr3:uid="{B62F7232-8C98-4AD9-AEAC-6F6429236C42}" name="Column15114"/>
    <tableColumn id="15130" xr3:uid="{F9A0D2A3-360E-4DF0-9415-263A982B9134}" name="Column15115"/>
    <tableColumn id="15131" xr3:uid="{9D288F90-FD81-4A43-8E21-D763D5F96C74}" name="Column15116"/>
    <tableColumn id="15132" xr3:uid="{2D8B3FBA-6BE7-4C54-B849-C6D8BCBD4BF9}" name="Column15117"/>
    <tableColumn id="15133" xr3:uid="{F1F68E30-1714-45EE-BD6D-9E31F2E83908}" name="Column15118"/>
    <tableColumn id="15134" xr3:uid="{0316C325-6BEA-4126-B2B4-77935C885366}" name="Column15119"/>
    <tableColumn id="15135" xr3:uid="{EB91A19B-0C29-4496-856D-FE8BC3161D19}" name="Column15120"/>
    <tableColumn id="15136" xr3:uid="{14A6187A-ABD8-4FCA-BE53-5C871B0F1DEF}" name="Column15121"/>
    <tableColumn id="15137" xr3:uid="{3CE6EC7D-026B-43DC-89BD-C3855257937C}" name="Column15122"/>
    <tableColumn id="15138" xr3:uid="{B28C5784-154D-4796-B76F-6C038BE94616}" name="Column15123"/>
    <tableColumn id="15139" xr3:uid="{AFE526BE-8264-417F-8675-A4956C0B38F0}" name="Column15124"/>
    <tableColumn id="15140" xr3:uid="{962C1771-1641-48DE-8DBD-6A21A680F818}" name="Column15125"/>
    <tableColumn id="15141" xr3:uid="{16180B5E-1D4E-4A38-88A6-FB91055FDEA2}" name="Column15126"/>
    <tableColumn id="15142" xr3:uid="{B4D2B387-ACFB-46BE-A049-46AF0A545402}" name="Column15127"/>
    <tableColumn id="15143" xr3:uid="{EC8EA94C-AC2D-4A0E-86FD-D8239939D2B2}" name="Column15128"/>
    <tableColumn id="15144" xr3:uid="{0AFE85DB-1AF0-4778-BEF6-40807C44EF4D}" name="Column15129"/>
    <tableColumn id="15145" xr3:uid="{682A51A7-60D4-4691-8D5B-6BB158A0C232}" name="Column15130"/>
    <tableColumn id="15146" xr3:uid="{4ED215CB-8254-417A-9AA9-45ACF4C135E4}" name="Column15131"/>
    <tableColumn id="15147" xr3:uid="{722D2F74-6564-4327-9DEE-A827D7D98137}" name="Column15132"/>
    <tableColumn id="15148" xr3:uid="{2E92057A-4E67-4664-A9B5-29A0483A58CB}" name="Column15133"/>
    <tableColumn id="15149" xr3:uid="{30E820AE-9EE0-41BE-A74F-C4C0C365C195}" name="Column15134"/>
    <tableColumn id="15150" xr3:uid="{2F32EE6F-024B-49EE-84B3-7031D34EC6A4}" name="Column15135"/>
    <tableColumn id="15151" xr3:uid="{9EB97903-C402-44DB-8E9D-BD444E9B25E0}" name="Column15136"/>
    <tableColumn id="15152" xr3:uid="{E30B5E59-73F5-4289-99CB-11418D47A2F2}" name="Column15137"/>
    <tableColumn id="15153" xr3:uid="{9C6DEFA6-BF89-455A-8C97-7DA6E2F28977}" name="Column15138"/>
    <tableColumn id="15154" xr3:uid="{34A95BFA-EBD7-475F-ACE4-BBF1BB634302}" name="Column15139"/>
    <tableColumn id="15155" xr3:uid="{6033E0F3-AB73-463F-B3D5-41E03D94EBBF}" name="Column15140"/>
    <tableColumn id="15156" xr3:uid="{FCD2D29C-FBF0-4FC7-ACC9-96B60D89E64C}" name="Column15141"/>
    <tableColumn id="15157" xr3:uid="{38B22FFA-14BC-43A3-A414-B4D47B206FB7}" name="Column15142"/>
    <tableColumn id="15158" xr3:uid="{6D6C4108-7269-49E3-970E-E830921A4B4F}" name="Column15143"/>
    <tableColumn id="15159" xr3:uid="{2FC81BC5-17E6-49E4-BA04-D2E4D11E9E34}" name="Column15144"/>
    <tableColumn id="15160" xr3:uid="{01DC43C3-8B44-4B5C-9D3B-802E5E636EA6}" name="Column15145"/>
    <tableColumn id="15161" xr3:uid="{378DCC7B-CD79-4B37-AB89-5E04DED50253}" name="Column15146"/>
    <tableColumn id="15162" xr3:uid="{5DC87F01-5943-465A-A4FD-646855F8C847}" name="Column15147"/>
    <tableColumn id="15163" xr3:uid="{85CA89DD-A20D-4019-B6BE-D412ED5D1011}" name="Column15148"/>
    <tableColumn id="15164" xr3:uid="{DAD6F086-8FBE-459D-A1D2-9601A9B7ADED}" name="Column15149"/>
    <tableColumn id="15165" xr3:uid="{21EDDCFF-1126-41AD-92FD-E81317828A08}" name="Column15150"/>
    <tableColumn id="15166" xr3:uid="{B51DD6ED-C337-4B00-B050-62B3D6773B68}" name="Column15151"/>
    <tableColumn id="15167" xr3:uid="{7168EED0-43F9-4B89-A392-8C8A7BAE6D6E}" name="Column15152"/>
    <tableColumn id="15168" xr3:uid="{089C1F18-EA98-46EF-AA58-4346424BD268}" name="Column15153"/>
    <tableColumn id="15169" xr3:uid="{ACF74046-6ABF-489E-9786-A4A4B413F8DE}" name="Column15154"/>
    <tableColumn id="15170" xr3:uid="{8B091A92-BDBE-47BA-8DCF-972B46D42ADD}" name="Column15155"/>
    <tableColumn id="15171" xr3:uid="{116D120A-44C4-4846-AEE5-D210D51D6106}" name="Column15156"/>
    <tableColumn id="15172" xr3:uid="{1786F012-1051-462F-B038-CFA1897272B2}" name="Column15157"/>
    <tableColumn id="15173" xr3:uid="{86515700-2B3D-438D-92CE-E050843871CF}" name="Column15158"/>
    <tableColumn id="15174" xr3:uid="{04CAB649-B30C-49A8-B8AD-82C0458CCA26}" name="Column15159"/>
    <tableColumn id="15175" xr3:uid="{69582306-E057-4412-BD3F-4F7FD70460DE}" name="Column15160"/>
    <tableColumn id="15176" xr3:uid="{84180DCD-F57C-48B9-B774-C685F3E63F28}" name="Column15161"/>
    <tableColumn id="15177" xr3:uid="{B3215B5C-6946-44E2-95EB-4CC0C5683639}" name="Column15162"/>
    <tableColumn id="15178" xr3:uid="{B4757064-D4D3-4FD2-8CFE-8C7D70D19766}" name="Column15163"/>
    <tableColumn id="15179" xr3:uid="{978893DB-9FEA-4718-9083-0E976E2B4D74}" name="Column15164"/>
    <tableColumn id="15180" xr3:uid="{DF1CB0FD-7E26-4AA7-8D19-D7AFFFD51FB4}" name="Column15165"/>
    <tableColumn id="15181" xr3:uid="{F12E2D0E-FB5F-4E20-957E-3D1DF14929DF}" name="Column15166"/>
    <tableColumn id="15182" xr3:uid="{9D01F56C-8ED5-4367-BA35-2D5CA6EC6FFF}" name="Column15167"/>
    <tableColumn id="15183" xr3:uid="{12D0626D-5BCD-4A34-A783-5D997A137D10}" name="Column15168"/>
    <tableColumn id="15184" xr3:uid="{A8D0621C-DC53-4177-9A51-8AC74DA59766}" name="Column15169"/>
    <tableColumn id="15185" xr3:uid="{AE8AE54D-B99F-405E-B5E4-7E4FAE43D5D0}" name="Column15170"/>
    <tableColumn id="15186" xr3:uid="{9A312145-70DC-4F41-B111-52A080994EA3}" name="Column15171"/>
    <tableColumn id="15187" xr3:uid="{2C587027-7510-4F53-9FB1-05C0755AD046}" name="Column15172"/>
    <tableColumn id="15188" xr3:uid="{C1A5AB2D-AAE3-4AB2-972F-06F67EF96420}" name="Column15173"/>
    <tableColumn id="15189" xr3:uid="{141FDC2C-AB0F-4815-8554-73EB3366C06C}" name="Column15174"/>
    <tableColumn id="15190" xr3:uid="{2077AB78-A0EF-403A-838F-F27FF1B82AD1}" name="Column15175"/>
    <tableColumn id="15191" xr3:uid="{6E8F9A1B-D2E4-4187-9851-E03F2EBC09FC}" name="Column15176"/>
    <tableColumn id="15192" xr3:uid="{F8397819-3F95-47EE-AF78-C4DF98890CC2}" name="Column15177"/>
    <tableColumn id="15193" xr3:uid="{D3A998B8-D926-42BB-921B-AC33335E15CC}" name="Column15178"/>
    <tableColumn id="15194" xr3:uid="{9AC712F7-5AF3-43A0-949A-9789FDCBFF51}" name="Column15179"/>
    <tableColumn id="15195" xr3:uid="{6F73E9E6-3421-4B03-BEAB-63243DD52DFB}" name="Column15180"/>
    <tableColumn id="15196" xr3:uid="{06835AE4-AD2E-40B4-A481-2CC6B35D9B9C}" name="Column15181"/>
    <tableColumn id="15197" xr3:uid="{0F71654A-FAD6-49FE-9A50-41E82BFC236A}" name="Column15182"/>
    <tableColumn id="15198" xr3:uid="{59719071-9BB8-4010-A37C-6F13AC13876F}" name="Column15183"/>
    <tableColumn id="15199" xr3:uid="{B9F769C6-F25F-4276-A0CF-84DA1965DA61}" name="Column15184"/>
    <tableColumn id="15200" xr3:uid="{D178A2C3-C807-476C-B71E-931BC67C0841}" name="Column15185"/>
    <tableColumn id="15201" xr3:uid="{70ABF92D-8E7E-429D-A318-6A2BBAFE0EC8}" name="Column15186"/>
    <tableColumn id="15202" xr3:uid="{432527CB-C0C6-4039-9548-8700E5A49B55}" name="Column15187"/>
    <tableColumn id="15203" xr3:uid="{8D2981F7-526E-48EB-8A9B-83AD55F41326}" name="Column15188"/>
    <tableColumn id="15204" xr3:uid="{6BED105D-9732-4D50-96DE-342BD3A1EC8C}" name="Column15189"/>
    <tableColumn id="15205" xr3:uid="{617940BB-55EC-4690-BC2C-663A43A870A8}" name="Column15190"/>
    <tableColumn id="15206" xr3:uid="{C8C4A8EC-C1D5-438C-A729-0E7FFF1E963C}" name="Column15191"/>
    <tableColumn id="15207" xr3:uid="{962031A3-F6BB-4A3B-ABFC-A30D27914A91}" name="Column15192"/>
    <tableColumn id="15208" xr3:uid="{C0884769-A49E-47F7-B82B-84915913F96A}" name="Column15193"/>
    <tableColumn id="15209" xr3:uid="{DA9C8D4C-AEE9-483F-AC5A-45DD8A9E71A4}" name="Column15194"/>
    <tableColumn id="15210" xr3:uid="{3162C72C-4F86-4EE0-9731-AA4AE7F102AD}" name="Column15195"/>
    <tableColumn id="15211" xr3:uid="{362FBDEE-ACC9-4D6B-9FD2-267D87B8D4F5}" name="Column15196"/>
    <tableColumn id="15212" xr3:uid="{75843C78-1C36-404D-8AE4-E1934C7786E4}" name="Column15197"/>
    <tableColumn id="15213" xr3:uid="{6C26AF03-ED06-40FE-A592-512B82E612D4}" name="Column15198"/>
    <tableColumn id="15214" xr3:uid="{7FEC5003-2B81-44CE-B3AB-CBE78B1A516C}" name="Column15199"/>
    <tableColumn id="15215" xr3:uid="{42F0C5F7-0953-4AA4-9986-14687BCD13AE}" name="Column15200"/>
    <tableColumn id="15216" xr3:uid="{6439AB52-B334-4E24-8587-FBDE0E6C6EC7}" name="Column15201"/>
    <tableColumn id="15217" xr3:uid="{161C3B33-1B63-4F72-8F39-957ECEFA37EB}" name="Column15202"/>
    <tableColumn id="15218" xr3:uid="{1C0FF735-6B56-482B-B12E-725E63558C4A}" name="Column15203"/>
    <tableColumn id="15219" xr3:uid="{56993C09-13E5-4521-8C31-0C2414B21B2D}" name="Column15204"/>
    <tableColumn id="15220" xr3:uid="{5EC33EB2-8740-4CFC-9A60-6DCC9B113901}" name="Column15205"/>
    <tableColumn id="15221" xr3:uid="{C5E28F92-6FB4-4396-95D2-440CCB36DBA4}" name="Column15206"/>
    <tableColumn id="15222" xr3:uid="{5868B872-DFC5-44E3-BA42-425E692AD4F1}" name="Column15207"/>
    <tableColumn id="15223" xr3:uid="{F2AF5A19-9E66-46D0-A68B-91371744E489}" name="Column15208"/>
    <tableColumn id="15224" xr3:uid="{EA9406C0-6E26-4AA2-985E-EA35586EE8D2}" name="Column15209"/>
    <tableColumn id="15225" xr3:uid="{EC6DD42F-B114-4478-B565-C2926A6A3FED}" name="Column15210"/>
    <tableColumn id="15226" xr3:uid="{F4EC7684-7CBA-4E79-9A38-4DE223546052}" name="Column15211"/>
    <tableColumn id="15227" xr3:uid="{FF67578A-C22E-4C41-B67F-6FBC82B9F4DD}" name="Column15212"/>
    <tableColumn id="15228" xr3:uid="{A44228A4-FAF5-4B9C-8B88-1069EF65FA64}" name="Column15213"/>
    <tableColumn id="15229" xr3:uid="{844C0FF3-0AB7-4C1F-9D64-759B37C4C155}" name="Column15214"/>
    <tableColumn id="15230" xr3:uid="{EB43E75A-B4CE-4439-BB08-F9BD86F28FB3}" name="Column15215"/>
    <tableColumn id="15231" xr3:uid="{7CD4AEB7-EFB8-41BA-93F1-513AD8CD797D}" name="Column15216"/>
    <tableColumn id="15232" xr3:uid="{6AB62DF3-7587-4BE6-896C-F57BFF9D5227}" name="Column15217"/>
    <tableColumn id="15233" xr3:uid="{B7F28B60-3730-456F-A3E9-8A0D5D62DA82}" name="Column15218"/>
    <tableColumn id="15234" xr3:uid="{CFFDCFFF-9F9A-413C-B40E-A68E5DD5644D}" name="Column15219"/>
    <tableColumn id="15235" xr3:uid="{294A4F22-6A53-48DD-B3E7-FEA0CD57B088}" name="Column15220"/>
    <tableColumn id="15236" xr3:uid="{55793AD8-558A-471E-A041-98085DE88D88}" name="Column15221"/>
    <tableColumn id="15237" xr3:uid="{D333B380-EC11-4452-A76A-8069694B533E}" name="Column15222"/>
    <tableColumn id="15238" xr3:uid="{29FA12C0-AE57-464B-9936-DDA04F42677C}" name="Column15223"/>
    <tableColumn id="15239" xr3:uid="{47F46025-5616-42AA-8DA7-B636B04E9243}" name="Column15224"/>
    <tableColumn id="15240" xr3:uid="{EDA05769-43B3-44EC-B0B8-E0DE19EBB86B}" name="Column15225"/>
    <tableColumn id="15241" xr3:uid="{9F6B7F54-F537-47B7-A023-3237E11C5179}" name="Column15226"/>
    <tableColumn id="15242" xr3:uid="{A1891B06-E96B-4C22-A048-0D131C03D802}" name="Column15227"/>
    <tableColumn id="15243" xr3:uid="{04F6477E-4A97-434C-9881-7675B0E39D72}" name="Column15228"/>
    <tableColumn id="15244" xr3:uid="{C7E35EF2-A6EA-43EF-AEAD-BE5E62B624DA}" name="Column15229"/>
    <tableColumn id="15245" xr3:uid="{A1A17B13-78A9-4467-871D-753E4188C043}" name="Column15230"/>
    <tableColumn id="15246" xr3:uid="{4F4D5046-8254-4E1B-8447-3FE519A7647B}" name="Column15231"/>
    <tableColumn id="15247" xr3:uid="{0A85C987-8356-4DD7-AE91-8E5FA86B1DEA}" name="Column15232"/>
    <tableColumn id="15248" xr3:uid="{9CB978FE-AB06-45D0-8AC4-C434E7E4DB08}" name="Column15233"/>
    <tableColumn id="15249" xr3:uid="{BB655771-A684-43DD-B5D9-65459829CE83}" name="Column15234"/>
    <tableColumn id="15250" xr3:uid="{C304A420-48B5-4690-A4BE-2E0901CEDC96}" name="Column15235"/>
    <tableColumn id="15251" xr3:uid="{6AE5A0CD-F50F-4B7D-B9C5-E20B3293E6D3}" name="Column15236"/>
    <tableColumn id="15252" xr3:uid="{E4194F67-A1F7-41D0-8757-52B3BAD69D6D}" name="Column15237"/>
    <tableColumn id="15253" xr3:uid="{08674051-5991-4B84-BAB6-764614B44F59}" name="Column15238"/>
    <tableColumn id="15254" xr3:uid="{AB3FDF5B-AAB6-4762-9A64-7F8C0779D71E}" name="Column15239"/>
    <tableColumn id="15255" xr3:uid="{B995DF34-EAE4-4C9E-AEFD-6984B1F36FA4}" name="Column15240"/>
    <tableColumn id="15256" xr3:uid="{57B08900-B1F5-49EE-AA71-024CE8EAC3D8}" name="Column15241"/>
    <tableColumn id="15257" xr3:uid="{6BAD72FC-645E-45BF-938B-989ADE840535}" name="Column15242"/>
    <tableColumn id="15258" xr3:uid="{154F6995-1636-4E04-9570-7B2F1EF6802C}" name="Column15243"/>
    <tableColumn id="15259" xr3:uid="{86093A9B-077E-4EF7-9E3A-92C53FB107CA}" name="Column15244"/>
    <tableColumn id="15260" xr3:uid="{2E087EF4-D032-4819-B95F-E25159E89F5C}" name="Column15245"/>
    <tableColumn id="15261" xr3:uid="{679F92C6-F686-4EBC-A76D-7E605450E5D1}" name="Column15246"/>
    <tableColumn id="15262" xr3:uid="{20799536-55FE-42DA-9246-0040584876F6}" name="Column15247"/>
    <tableColumn id="15263" xr3:uid="{1680416B-F15B-45DF-9D09-B9C90347A1C1}" name="Column15248"/>
    <tableColumn id="15264" xr3:uid="{49E1CB03-9F3C-4443-A5DF-E9F3D03A2396}" name="Column15249"/>
    <tableColumn id="15265" xr3:uid="{9D6ABD99-D5A7-4855-B3DB-77B681C9A838}" name="Column15250"/>
    <tableColumn id="15266" xr3:uid="{0734579F-07EB-4262-9AFE-8A4610A7CEC0}" name="Column15251"/>
    <tableColumn id="15267" xr3:uid="{1FE9579D-BB7F-4A4F-B513-9735E918BDE6}" name="Column15252"/>
    <tableColumn id="15268" xr3:uid="{645408A7-5385-4E32-9CF8-79BF22F5235D}" name="Column15253"/>
    <tableColumn id="15269" xr3:uid="{B8CECA2A-55B5-4EAA-9020-198F4D33F045}" name="Column15254"/>
    <tableColumn id="15270" xr3:uid="{4A1931D7-5855-4712-A8BC-81EECF00DF0A}" name="Column15255"/>
    <tableColumn id="15271" xr3:uid="{8010365A-882B-44B6-8FDD-61B31BEED0EA}" name="Column15256"/>
    <tableColumn id="15272" xr3:uid="{F510784A-7B87-4A2B-A106-048E3C7103DE}" name="Column15257"/>
    <tableColumn id="15273" xr3:uid="{09D6A88D-7A9F-48E8-B9A7-A33AB428F9C6}" name="Column15258"/>
    <tableColumn id="15274" xr3:uid="{6D3C01CD-52B3-4EAE-B214-64950DBA3F7B}" name="Column15259"/>
    <tableColumn id="15275" xr3:uid="{E31B26EF-CD79-445B-9C76-72CEB64FE0D5}" name="Column15260"/>
    <tableColumn id="15276" xr3:uid="{714C45DB-D3F7-4923-9003-62C41AB0D6E6}" name="Column15261"/>
    <tableColumn id="15277" xr3:uid="{7B2EEE58-673A-4FB9-86C0-8AD7D35047A2}" name="Column15262"/>
    <tableColumn id="15278" xr3:uid="{7811DDBA-B409-4096-9E06-C60B55D58560}" name="Column15263"/>
    <tableColumn id="15279" xr3:uid="{9BEEF833-01E6-423E-88B5-811B1DFEA6B9}" name="Column15264"/>
    <tableColumn id="15280" xr3:uid="{2F2F9D77-7940-48F6-867B-A8C3A1578CCA}" name="Column15265"/>
    <tableColumn id="15281" xr3:uid="{FE74F0C0-4181-4452-8A03-12CF63E718DE}" name="Column15266"/>
    <tableColumn id="15282" xr3:uid="{DADA9A3F-1C24-45D9-8249-A11DC73746CF}" name="Column15267"/>
    <tableColumn id="15283" xr3:uid="{687A989A-BDE2-424A-8511-8DD723F71C58}" name="Column15268"/>
    <tableColumn id="15284" xr3:uid="{61E13D16-7471-46F6-913A-77C25CB60667}" name="Column15269"/>
    <tableColumn id="15285" xr3:uid="{51FF4A6F-1F30-4974-B8D8-9602EC056B4B}" name="Column15270"/>
    <tableColumn id="15286" xr3:uid="{8AF3BE3E-4308-4539-810A-923B0291BC97}" name="Column15271"/>
    <tableColumn id="15287" xr3:uid="{FA67CA67-5B7F-46D8-9628-62EDFE0479BA}" name="Column15272"/>
    <tableColumn id="15288" xr3:uid="{F39B69F3-46D7-4E67-946E-1FC5EC8A148E}" name="Column15273"/>
    <tableColumn id="15289" xr3:uid="{B4CC96A1-45CC-4846-BFF3-0CA1ADFE4A44}" name="Column15274"/>
    <tableColumn id="15290" xr3:uid="{0660F6D6-6504-4091-952B-C04B0A0DF849}" name="Column15275"/>
    <tableColumn id="15291" xr3:uid="{BC416C1D-E535-437A-8CCA-69D8A656C231}" name="Column15276"/>
    <tableColumn id="15292" xr3:uid="{8D763E59-9348-499C-9DF1-D9AE9A5F98B0}" name="Column15277"/>
    <tableColumn id="15293" xr3:uid="{4F618561-1498-4D07-A35E-AEE946313E25}" name="Column15278"/>
    <tableColumn id="15294" xr3:uid="{3B4865A9-2432-48E7-AC49-351353B10DD2}" name="Column15279"/>
    <tableColumn id="15295" xr3:uid="{4E3C204F-C8CA-444B-848D-1AD2A7DF31C4}" name="Column15280"/>
    <tableColumn id="15296" xr3:uid="{654B6830-7561-4BD4-ADBB-85218D1C8F0A}" name="Column15281"/>
    <tableColumn id="15297" xr3:uid="{C250B13B-BA70-471E-A2C5-CEF443823C68}" name="Column15282"/>
    <tableColumn id="15298" xr3:uid="{AF11EE17-EC0A-41B4-9EDF-49923FF6340A}" name="Column15283"/>
    <tableColumn id="15299" xr3:uid="{31E91330-29F0-4490-A433-910E4686BCF6}" name="Column15284"/>
    <tableColumn id="15300" xr3:uid="{96D12C08-D067-41EE-B26F-FB70751726FB}" name="Column15285"/>
    <tableColumn id="15301" xr3:uid="{63F8B635-EFB3-4375-BAA1-DC9D48AD7A5A}" name="Column15286"/>
    <tableColumn id="15302" xr3:uid="{7D63B1DE-2302-407D-9615-8140B67B08D1}" name="Column15287"/>
    <tableColumn id="15303" xr3:uid="{25490BD6-968D-4838-A10F-E377EFB57B31}" name="Column15288"/>
    <tableColumn id="15304" xr3:uid="{9B298236-15BC-4A68-8959-94A0414971E1}" name="Column15289"/>
    <tableColumn id="15305" xr3:uid="{673AC665-FA7D-4D66-92A5-8D51A9AE5720}" name="Column15290"/>
    <tableColumn id="15306" xr3:uid="{9A626FF7-3CE4-4200-876F-A24C040BC98D}" name="Column15291"/>
    <tableColumn id="15307" xr3:uid="{FC29ED5D-BD81-48BB-B8ED-44E4A0F27D80}" name="Column15292"/>
    <tableColumn id="15308" xr3:uid="{222911C0-056C-4744-94A8-E6E8771F67D8}" name="Column15293"/>
    <tableColumn id="15309" xr3:uid="{D144FBD1-399E-4685-AF43-66F4D70B7877}" name="Column15294"/>
    <tableColumn id="15310" xr3:uid="{06D8DDBE-77C3-4047-8426-5605A776F3F4}" name="Column15295"/>
    <tableColumn id="15311" xr3:uid="{76EEA8C8-7657-4B01-9D7F-A11B1F15C16E}" name="Column15296"/>
    <tableColumn id="15312" xr3:uid="{23BB6438-C1F6-4789-8B33-63DD78CAF7F0}" name="Column15297"/>
    <tableColumn id="15313" xr3:uid="{C19D6315-5E53-4320-8B30-222A19E858BF}" name="Column15298"/>
    <tableColumn id="15314" xr3:uid="{935C2C83-1C23-43C4-8F9A-67421E39546E}" name="Column15299"/>
    <tableColumn id="15315" xr3:uid="{EBE597C2-C87E-4D33-A66D-CCE1C37502A0}" name="Column15300"/>
    <tableColumn id="15316" xr3:uid="{5CA2BA00-1A53-4E78-848D-0D4C4544CAEB}" name="Column15301"/>
    <tableColumn id="15317" xr3:uid="{F4BDCEED-FA76-4BD7-957F-ECC539061F54}" name="Column15302"/>
    <tableColumn id="15318" xr3:uid="{9A8275E0-1ADE-47BF-A1DA-3D33077C1FC7}" name="Column15303"/>
    <tableColumn id="15319" xr3:uid="{06B7B184-4570-44D1-B816-1064E0A0E537}" name="Column15304"/>
    <tableColumn id="15320" xr3:uid="{118F8E67-D013-41C4-B20B-987F72520D92}" name="Column15305"/>
    <tableColumn id="15321" xr3:uid="{650BD191-FFEA-473F-AF4F-F10E09B988E5}" name="Column15306"/>
    <tableColumn id="15322" xr3:uid="{219FF5CA-9233-4817-957D-6CDD4CF0E93C}" name="Column15307"/>
    <tableColumn id="15323" xr3:uid="{2649DE5B-482E-4E59-A7F4-5427898381E6}" name="Column15308"/>
    <tableColumn id="15324" xr3:uid="{4BEF2A39-81EA-41F5-97D7-BA9D0F99F3D4}" name="Column15309"/>
    <tableColumn id="15325" xr3:uid="{E40642FE-E1B5-4A77-839A-B2F03EC99AA4}" name="Column15310"/>
    <tableColumn id="15326" xr3:uid="{AB66F90B-8C08-405E-B3B7-85896D7D132E}" name="Column15311"/>
    <tableColumn id="15327" xr3:uid="{E733CB5F-56BD-4A06-A431-100CB93A3338}" name="Column15312"/>
    <tableColumn id="15328" xr3:uid="{5705A34E-0B0E-42A2-A7BE-F8522DD29613}" name="Column15313"/>
    <tableColumn id="15329" xr3:uid="{BF6A5F4B-0419-4200-B906-F8CFD6D83D13}" name="Column15314"/>
    <tableColumn id="15330" xr3:uid="{56F287E1-0284-43B1-ABD1-6BC24446FF1C}" name="Column15315"/>
    <tableColumn id="15331" xr3:uid="{4E82B02A-D2FB-48DF-91F3-B9FB79866C37}" name="Column15316"/>
    <tableColumn id="15332" xr3:uid="{7A39CEFF-E8B2-43F3-B856-F112178EC5D2}" name="Column15317"/>
    <tableColumn id="15333" xr3:uid="{D12D8765-0B84-45C3-9082-788E4664D71E}" name="Column15318"/>
    <tableColumn id="15334" xr3:uid="{1F420F58-12FB-4A85-8E0A-98E50488D241}" name="Column15319"/>
    <tableColumn id="15335" xr3:uid="{BCE22746-6C9E-441F-9F3B-92278B3A1F18}" name="Column15320"/>
    <tableColumn id="15336" xr3:uid="{9F3CE152-6EA1-47B6-992F-6364E8EE0B7C}" name="Column15321"/>
    <tableColumn id="15337" xr3:uid="{1C0E7372-966C-4B9A-9F02-6910791EEC30}" name="Column15322"/>
    <tableColumn id="15338" xr3:uid="{57C96B28-0C4B-4492-A9DC-A16389691582}" name="Column15323"/>
    <tableColumn id="15339" xr3:uid="{C466E931-4551-4965-A7F8-C585032EBB47}" name="Column15324"/>
    <tableColumn id="15340" xr3:uid="{6D510087-CE70-4E76-8BDC-46AB4A88087E}" name="Column15325"/>
    <tableColumn id="15341" xr3:uid="{5269336F-285B-4A50-AF3A-761D498B8674}" name="Column15326"/>
    <tableColumn id="15342" xr3:uid="{1A35EE0A-C70B-4C37-9407-61CEC512AF7F}" name="Column15327"/>
    <tableColumn id="15343" xr3:uid="{EAB01896-C208-4980-B51A-0BC18E0248D4}" name="Column15328"/>
    <tableColumn id="15344" xr3:uid="{0C170D0C-0747-4BF0-BFC4-9816EEEC8E52}" name="Column15329"/>
    <tableColumn id="15345" xr3:uid="{C3DE896A-AC60-445A-AABA-D11CB7581A76}" name="Column15330"/>
    <tableColumn id="15346" xr3:uid="{8DEACAE0-DD74-4764-934D-8C9A3000ADCE}" name="Column15331"/>
    <tableColumn id="15347" xr3:uid="{F571860D-7966-41BD-A4BF-F29CB238AAFC}" name="Column15332"/>
    <tableColumn id="15348" xr3:uid="{C4B82474-3507-473C-B2AA-F9AAE6DABCA5}" name="Column15333"/>
    <tableColumn id="15349" xr3:uid="{1C4AB9AA-BD3B-4EAB-B6FA-E626708FFADF}" name="Column15334"/>
    <tableColumn id="15350" xr3:uid="{51065BD8-2A4D-4676-B698-F104671F6023}" name="Column15335"/>
    <tableColumn id="15351" xr3:uid="{447F9E9B-4AA9-4976-9CAF-F4A168352081}" name="Column15336"/>
    <tableColumn id="15352" xr3:uid="{FDDF8B9E-F916-4393-A4B3-5B1A2E4866D7}" name="Column15337"/>
    <tableColumn id="15353" xr3:uid="{C17039AE-0A09-4B79-9479-D808BBF4CF0A}" name="Column15338"/>
    <tableColumn id="15354" xr3:uid="{27C403E2-C98E-4A53-B458-28377D9143E7}" name="Column15339"/>
    <tableColumn id="15355" xr3:uid="{B37CEE26-6523-4E85-9EC3-530749C71ED8}" name="Column15340"/>
    <tableColumn id="15356" xr3:uid="{9C165972-798C-403F-AEB7-800B598FDF0B}" name="Column15341"/>
    <tableColumn id="15357" xr3:uid="{A703825D-7C84-4FE1-9877-D8CB41BAAC18}" name="Column15342"/>
    <tableColumn id="15358" xr3:uid="{DEFBEF08-C580-42A8-996D-A07E3B26068E}" name="Column15343"/>
    <tableColumn id="15359" xr3:uid="{E843213D-06A3-4A2A-9BC5-E4ABDE22BC0A}" name="Column15344"/>
    <tableColumn id="15360" xr3:uid="{0D075C40-A968-4221-9C4A-B509C4BA853F}" name="Column15345"/>
    <tableColumn id="15361" xr3:uid="{BED1530A-B700-4952-8286-B4B66EB87BA5}" name="Column15346"/>
    <tableColumn id="15362" xr3:uid="{B3AF1FA2-8EC7-42BF-B405-CEEE6617A2DD}" name="Column15347"/>
    <tableColumn id="15363" xr3:uid="{F95D4177-FA25-4DE7-8B7C-1B09576C432C}" name="Column15348"/>
    <tableColumn id="15364" xr3:uid="{D6D01DF8-F4D0-40E7-B34D-76E7DF763E0A}" name="Column15349"/>
    <tableColumn id="15365" xr3:uid="{56F72130-68F7-49E8-B1B8-4586F38EA92A}" name="Column15350"/>
    <tableColumn id="15366" xr3:uid="{D5B4859B-C51F-4B6B-AD5E-9EF4BF01A58C}" name="Column15351"/>
    <tableColumn id="15367" xr3:uid="{8E735F40-2F70-4F62-A8D6-DA94601251C0}" name="Column15352"/>
    <tableColumn id="15368" xr3:uid="{7F55C35C-1F19-4389-98B5-8AEE1E7C5C06}" name="Column15353"/>
    <tableColumn id="15369" xr3:uid="{9337430E-6FBE-48BD-AAF7-CD47C6E0CCDE}" name="Column15354"/>
    <tableColumn id="15370" xr3:uid="{613B1994-BEE7-4E20-950F-40B5B2B47676}" name="Column15355"/>
    <tableColumn id="15371" xr3:uid="{174E2BAD-FB42-4A57-9D72-81FF39B0C988}" name="Column15356"/>
    <tableColumn id="15372" xr3:uid="{DC065C05-852D-4D24-A52A-43F7D3F19584}" name="Column15357"/>
    <tableColumn id="15373" xr3:uid="{C415AC55-F8FC-49DD-B4EA-AB3D6DA48766}" name="Column15358"/>
    <tableColumn id="15374" xr3:uid="{F1C5F833-93DD-4A09-AC89-FE24B7F05427}" name="Column15359"/>
    <tableColumn id="15375" xr3:uid="{84E9D78D-4610-4225-9A5E-F10DDD166005}" name="Column15360"/>
    <tableColumn id="15376" xr3:uid="{6C01A932-7EE9-4BD1-B4FF-F9C1A7F6423F}" name="Column15361"/>
    <tableColumn id="15377" xr3:uid="{345560EE-2287-4FA1-816E-36FF0F0174FC}" name="Column15362"/>
    <tableColumn id="15378" xr3:uid="{11E5F04C-C236-4E99-A3B0-BBE0C5A5F32A}" name="Column15363"/>
    <tableColumn id="15379" xr3:uid="{9C71C696-763B-4F58-8CB3-17D153C5DD13}" name="Column15364"/>
    <tableColumn id="15380" xr3:uid="{4F0E25C6-B503-42CB-BC9F-4588985260AE}" name="Column15365"/>
    <tableColumn id="15381" xr3:uid="{FCD9A2E8-B58D-4530-A065-E273FE4D2908}" name="Column15366"/>
    <tableColumn id="15382" xr3:uid="{02080EEE-8081-4568-8692-D5901D9A7794}" name="Column15367"/>
    <tableColumn id="15383" xr3:uid="{771FDAF3-7DBD-4CB7-83E5-6C92B992FF42}" name="Column15368"/>
    <tableColumn id="15384" xr3:uid="{0B9EE0F4-349F-4879-BB44-D9F22C23135B}" name="Column15369"/>
    <tableColumn id="15385" xr3:uid="{DF985674-D9AA-40E0-A4F7-B29E8187B5EF}" name="Column15370"/>
    <tableColumn id="15386" xr3:uid="{4C66E225-3FF5-4A0C-B17D-43911A796B21}" name="Column15371"/>
    <tableColumn id="15387" xr3:uid="{A05127C6-FB45-4A48-AC5E-0AD069871472}" name="Column15372"/>
    <tableColumn id="15388" xr3:uid="{A3138692-B643-4B43-96EC-8111CF85F751}" name="Column15373"/>
    <tableColumn id="15389" xr3:uid="{5245800D-FA4C-4CCF-BB16-BF8CB38D56BF}" name="Column15374"/>
    <tableColumn id="15390" xr3:uid="{97933356-C9B8-47A1-9FE9-DCC50FCFB86D}" name="Column15375"/>
    <tableColumn id="15391" xr3:uid="{F690C67A-07EF-4C0F-BC0E-F48BCBE2A43E}" name="Column15376"/>
    <tableColumn id="15392" xr3:uid="{19FDFCF5-0F73-4C4B-BCBA-BA5CC707C40A}" name="Column15377"/>
    <tableColumn id="15393" xr3:uid="{F1B78817-EB26-443C-AC58-EE0C10709D05}" name="Column15378"/>
    <tableColumn id="15394" xr3:uid="{95C06EB6-AFEA-4B44-B3FD-D35B335F7D0A}" name="Column15379"/>
    <tableColumn id="15395" xr3:uid="{1DEB9D9E-5811-418B-8BC5-6D47D337DBCD}" name="Column15380"/>
    <tableColumn id="15396" xr3:uid="{74CA5CB4-AF60-4BB5-99E2-C6501EE1F206}" name="Column15381"/>
    <tableColumn id="15397" xr3:uid="{58AF65D8-6679-4122-822F-7712460BD421}" name="Column15382"/>
    <tableColumn id="15398" xr3:uid="{F29AABD4-CD21-4035-AC57-20B6663D13E9}" name="Column15383"/>
    <tableColumn id="15399" xr3:uid="{BC31E296-419D-4F38-91AA-21E0BEDF15E7}" name="Column15384"/>
    <tableColumn id="15400" xr3:uid="{3AD4B768-39A4-46E2-BFF0-A4CF61FAFE18}" name="Column15385"/>
    <tableColumn id="15401" xr3:uid="{41CEF218-A6E8-4BEA-A8E1-6CFB73CAA686}" name="Column15386"/>
    <tableColumn id="15402" xr3:uid="{99FC972A-66D9-40D4-A23D-8A04A818B6EC}" name="Column15387"/>
    <tableColumn id="15403" xr3:uid="{707840E7-166E-419F-818C-31AE53EA7AC9}" name="Column15388"/>
    <tableColumn id="15404" xr3:uid="{07181ABE-DC58-4617-9172-2A5D16017C25}" name="Column15389"/>
    <tableColumn id="15405" xr3:uid="{5FB88333-329E-4513-B1A0-F750D8D76A6B}" name="Column15390"/>
    <tableColumn id="15406" xr3:uid="{564A1A1E-8BC3-4355-A5D1-815F87959A98}" name="Column15391"/>
    <tableColumn id="15407" xr3:uid="{2CB27328-590F-44C3-949B-F954105FD65B}" name="Column15392"/>
    <tableColumn id="15408" xr3:uid="{C4D538CA-A8EC-4DF5-AC88-278CA1DE4037}" name="Column15393"/>
    <tableColumn id="15409" xr3:uid="{AA467028-465B-44B1-977A-450DEC2FC202}" name="Column15394"/>
    <tableColumn id="15410" xr3:uid="{9894DF2A-FFB1-4178-9A31-E3FC07662CFB}" name="Column15395"/>
    <tableColumn id="15411" xr3:uid="{D471A8E5-ABC7-46BA-AEF5-E4876276BDAD}" name="Column15396"/>
    <tableColumn id="15412" xr3:uid="{8773AC8B-E72F-4823-8EB9-A39697B96AD1}" name="Column15397"/>
    <tableColumn id="15413" xr3:uid="{29C4D3D1-57CF-426F-9CC5-7EE6D07B6211}" name="Column15398"/>
    <tableColumn id="15414" xr3:uid="{FA879EAA-CA6C-4971-B3F4-A8E2CA76A009}" name="Column15399"/>
    <tableColumn id="15415" xr3:uid="{200A27BE-0999-478B-B823-05D5B7B7F00D}" name="Column15400"/>
    <tableColumn id="15416" xr3:uid="{A1BFB8A1-10A1-4530-A47C-489A3B953480}" name="Column15401"/>
    <tableColumn id="15417" xr3:uid="{347E98DE-D2AF-4B3C-AA86-C8630FB0D344}" name="Column15402"/>
    <tableColumn id="15418" xr3:uid="{E9BEC979-1074-4C5E-A55A-065D37A2431E}" name="Column15403"/>
    <tableColumn id="15419" xr3:uid="{35EABE57-4EBD-4455-88EC-CE03243B4186}" name="Column15404"/>
    <tableColumn id="15420" xr3:uid="{89C71736-4104-4087-9DDC-D0BFEEDD3AB1}" name="Column15405"/>
    <tableColumn id="15421" xr3:uid="{3325A74C-4F8D-4C43-86F9-76F86C4AA295}" name="Column15406"/>
    <tableColumn id="15422" xr3:uid="{7D843DB2-E0F7-4CDD-8D11-82912D8F1785}" name="Column15407"/>
    <tableColumn id="15423" xr3:uid="{752F51C4-245D-43C6-A663-C2570DF99406}" name="Column15408"/>
    <tableColumn id="15424" xr3:uid="{603F3710-5EAA-4A42-9DF2-F582EC5177C9}" name="Column15409"/>
    <tableColumn id="15425" xr3:uid="{39729207-57CA-44D8-AF77-1655F9B1678C}" name="Column15410"/>
    <tableColumn id="15426" xr3:uid="{7C922B52-654C-4D51-A2F7-B52C8062FB29}" name="Column15411"/>
    <tableColumn id="15427" xr3:uid="{91E053C1-BEB4-4E4D-9785-40212BB37A69}" name="Column15412"/>
    <tableColumn id="15428" xr3:uid="{A170A6B7-F47F-4A5D-93AC-BBD320C11B43}" name="Column15413"/>
    <tableColumn id="15429" xr3:uid="{AA9C1371-6BF5-4CDC-88A8-1C5629D50CC5}" name="Column15414"/>
    <tableColumn id="15430" xr3:uid="{F66E6853-87CE-480B-885B-4A15251DF40F}" name="Column15415"/>
    <tableColumn id="15431" xr3:uid="{0A5418AE-F232-4981-AC62-8F6E6837DCF8}" name="Column15416"/>
    <tableColumn id="15432" xr3:uid="{F759483B-5BBF-410F-A720-0B5B11D9BA65}" name="Column15417"/>
    <tableColumn id="15433" xr3:uid="{A837037E-1629-4535-9C43-9E99151BE52D}" name="Column15418"/>
    <tableColumn id="15434" xr3:uid="{C1803E3E-0A23-49A4-BEEE-40B4FC933C99}" name="Column15419"/>
    <tableColumn id="15435" xr3:uid="{76E780CC-D518-4238-B1C2-4C614BE70B61}" name="Column15420"/>
    <tableColumn id="15436" xr3:uid="{F29B08FE-A441-447F-B88B-4048C8DFE661}" name="Column15421"/>
    <tableColumn id="15437" xr3:uid="{6B44A067-669F-41A7-BC2A-0D2A28F78E19}" name="Column15422"/>
    <tableColumn id="15438" xr3:uid="{C0187C96-CFC7-44AC-B0C6-5294FA9ED87C}" name="Column15423"/>
    <tableColumn id="15439" xr3:uid="{AB0B9F09-A04B-4152-90EC-292AABF0545B}" name="Column15424"/>
    <tableColumn id="15440" xr3:uid="{1311473F-9A06-42B3-A761-8317E785826C}" name="Column15425"/>
    <tableColumn id="15441" xr3:uid="{D9E62E55-DB64-4D61-9A69-CEB4C1710DC6}" name="Column15426"/>
    <tableColumn id="15442" xr3:uid="{D8862A2C-59D2-4527-93D4-7B90820B5A32}" name="Column15427"/>
    <tableColumn id="15443" xr3:uid="{A05D5680-D0FB-46E2-B7EB-1CC03316DB05}" name="Column15428"/>
    <tableColumn id="15444" xr3:uid="{AEF085F4-4295-4119-81DB-0C1EAC74A555}" name="Column15429"/>
    <tableColumn id="15445" xr3:uid="{EAEBA7B5-066E-461C-AB5D-87B766E2C313}" name="Column15430"/>
    <tableColumn id="15446" xr3:uid="{38D7D736-BB82-4775-B30F-B086374EBA82}" name="Column15431"/>
    <tableColumn id="15447" xr3:uid="{4E9CFF14-0C5C-4E78-901C-E51AE69EDFE8}" name="Column15432"/>
    <tableColumn id="15448" xr3:uid="{524BB4DF-06A3-4D6C-9934-A9060F3DE695}" name="Column15433"/>
    <tableColumn id="15449" xr3:uid="{1C886A49-55E3-41D7-9554-B89B1525F194}" name="Column15434"/>
    <tableColumn id="15450" xr3:uid="{CBF29FF8-F2F3-4F40-83D4-F792F20A48E0}" name="Column15435"/>
    <tableColumn id="15451" xr3:uid="{837B500B-8C0F-408E-AF3E-AC5641EEDCFC}" name="Column15436"/>
    <tableColumn id="15452" xr3:uid="{6E8D3941-5945-4503-9DB2-03F6BD2BECCA}" name="Column15437"/>
    <tableColumn id="15453" xr3:uid="{798C0706-1C96-4212-9612-EE90A29BF469}" name="Column15438"/>
    <tableColumn id="15454" xr3:uid="{3DF25B60-0FB6-4B47-8413-26E6C4AF94A0}" name="Column15439"/>
    <tableColumn id="15455" xr3:uid="{595D4ECD-917F-4BF4-8A7B-3C1C8848AE89}" name="Column15440"/>
    <tableColumn id="15456" xr3:uid="{6CA5F18E-7245-4DD9-BFD9-FED8CA3900BE}" name="Column15441"/>
    <tableColumn id="15457" xr3:uid="{8EAB0468-2C08-4B17-91D2-FAEC25D7A664}" name="Column15442"/>
    <tableColumn id="15458" xr3:uid="{45AE8837-CBC7-4027-B854-791E3AEF0043}" name="Column15443"/>
    <tableColumn id="15459" xr3:uid="{B003CA0F-8851-4B22-B26F-8EBD3F6F34F1}" name="Column15444"/>
    <tableColumn id="15460" xr3:uid="{BF39E0D6-1027-4EEE-B145-92AA847166A2}" name="Column15445"/>
    <tableColumn id="15461" xr3:uid="{41A77C2F-8FB2-417A-9160-8AEC7551A0EE}" name="Column15446"/>
    <tableColumn id="15462" xr3:uid="{23C2B362-7E8B-4E41-AFE4-98A80FB2BF51}" name="Column15447"/>
    <tableColumn id="15463" xr3:uid="{CEC94A69-0ED0-412B-8F76-57ECB135123C}" name="Column15448"/>
    <tableColumn id="15464" xr3:uid="{CC167892-27E4-4E8E-9F48-2A3D15BC92F3}" name="Column15449"/>
    <tableColumn id="15465" xr3:uid="{3C099962-B48D-4E23-B4B8-E2C7698B58D7}" name="Column15450"/>
    <tableColumn id="15466" xr3:uid="{CC1B12EB-53DF-4C9E-9FB3-5799640F2DC3}" name="Column15451"/>
    <tableColumn id="15467" xr3:uid="{19CDF1D8-A323-4C07-9138-7270A36AE727}" name="Column15452"/>
    <tableColumn id="15468" xr3:uid="{248217DC-3C1C-457F-9F1F-E5B7CED5B01B}" name="Column15453"/>
    <tableColumn id="15469" xr3:uid="{752B6E2E-05EA-4057-AF78-C245A8EDF4BC}" name="Column15454"/>
    <tableColumn id="15470" xr3:uid="{A1AEF89D-4082-48BE-966E-35D1C1D681CA}" name="Column15455"/>
    <tableColumn id="15471" xr3:uid="{72B3B743-7B5E-4EA6-8D29-A6AF1E68DECA}" name="Column15456"/>
    <tableColumn id="15472" xr3:uid="{86F93BB8-E71B-4CB2-A7E4-83D62105C013}" name="Column15457"/>
    <tableColumn id="15473" xr3:uid="{DF41A80D-12DF-4CD3-BE0E-5424556C8290}" name="Column15458"/>
    <tableColumn id="15474" xr3:uid="{781EA711-3B0C-46B3-8DC8-380F4B076DD9}" name="Column15459"/>
    <tableColumn id="15475" xr3:uid="{A2096D02-8E43-4E17-A07E-21848A3590BB}" name="Column15460"/>
    <tableColumn id="15476" xr3:uid="{D0CF3E42-6032-4495-8DFB-5D9B13510762}" name="Column15461"/>
    <tableColumn id="15477" xr3:uid="{00764BDC-53B9-42FC-A733-5DDA0B51D67B}" name="Column15462"/>
    <tableColumn id="15478" xr3:uid="{58D628A4-BED5-452B-87B5-51784CBEE523}" name="Column15463"/>
    <tableColumn id="15479" xr3:uid="{D3A3045C-B709-40B5-9050-98D3DD748F04}" name="Column15464"/>
    <tableColumn id="15480" xr3:uid="{18D0CE94-30B2-4428-A4A7-DA6960D00D69}" name="Column15465"/>
    <tableColumn id="15481" xr3:uid="{5239C78C-7166-4E71-9B07-305B3D43C36D}" name="Column15466"/>
    <tableColumn id="15482" xr3:uid="{0DDE0CCE-1287-4AA7-8DA5-8AA5EE82DADC}" name="Column15467"/>
    <tableColumn id="15483" xr3:uid="{91297CAD-899E-418B-A6E4-F9C083712CC5}" name="Column15468"/>
    <tableColumn id="15484" xr3:uid="{697B0581-94FC-4EE0-9111-76744836E3CA}" name="Column15469"/>
    <tableColumn id="15485" xr3:uid="{B29BAE26-CED4-4CCF-9BD3-F72D1C2C9BD7}" name="Column15470"/>
    <tableColumn id="15486" xr3:uid="{3D2205CC-7BB3-4710-BC27-268AF5AE2DCF}" name="Column15471"/>
    <tableColumn id="15487" xr3:uid="{BA930CCE-5AAD-463E-B0C2-4A583F557EBC}" name="Column15472"/>
    <tableColumn id="15488" xr3:uid="{19876BC7-0C66-44C1-BE67-A4F27133927E}" name="Column15473"/>
    <tableColumn id="15489" xr3:uid="{A6811238-2025-4EE5-8C58-314F7368BA70}" name="Column15474"/>
    <tableColumn id="15490" xr3:uid="{41A9EA4D-B21B-44CD-948A-164185659610}" name="Column15475"/>
    <tableColumn id="15491" xr3:uid="{A526BC1B-182F-4336-814B-3AA8571390CD}" name="Column15476"/>
    <tableColumn id="15492" xr3:uid="{EEDA8D9D-EFB5-4890-A2AC-49F83CD68B4A}" name="Column15477"/>
    <tableColumn id="15493" xr3:uid="{B3D89722-1B25-4296-80BD-AF12F37CF431}" name="Column15478"/>
    <tableColumn id="15494" xr3:uid="{9C86542F-D28B-462A-BEFD-5B046496F330}" name="Column15479"/>
    <tableColumn id="15495" xr3:uid="{DF6F3FC6-D015-4861-BA12-5A32399E0B51}" name="Column15480"/>
    <tableColumn id="15496" xr3:uid="{D9E81784-971A-44DD-97A2-38617B9E2741}" name="Column15481"/>
    <tableColumn id="15497" xr3:uid="{06D80F18-1763-49A7-B941-36EBCF6FF9BF}" name="Column15482"/>
    <tableColumn id="15498" xr3:uid="{34171DD4-838B-455B-8BF4-5823FDE23D8D}" name="Column15483"/>
    <tableColumn id="15499" xr3:uid="{1E86D4A6-B14B-4468-B1E9-F92B913681A3}" name="Column15484"/>
    <tableColumn id="15500" xr3:uid="{4DAB19AB-6D10-4250-B407-725B2B00C563}" name="Column15485"/>
    <tableColumn id="15501" xr3:uid="{86AD69BF-D9F8-4E41-93E3-481469A33762}" name="Column15486"/>
    <tableColumn id="15502" xr3:uid="{9370C58A-A842-405C-8129-FBACFB3085B4}" name="Column15487"/>
    <tableColumn id="15503" xr3:uid="{BE4D1E28-EAD4-4602-B6FD-10E01C8F9EF3}" name="Column15488"/>
    <tableColumn id="15504" xr3:uid="{9E0F720C-E489-46A5-B4B4-5C002A3F3BE5}" name="Column15489"/>
    <tableColumn id="15505" xr3:uid="{B9333FAF-6349-43B0-8E82-587366297692}" name="Column15490"/>
    <tableColumn id="15506" xr3:uid="{39C83088-10D7-44BC-87C8-41DE58DAF6AD}" name="Column15491"/>
    <tableColumn id="15507" xr3:uid="{85909CFE-D00C-4EBF-ADE1-3D13217B0BC4}" name="Column15492"/>
    <tableColumn id="15508" xr3:uid="{3047B667-5527-40D3-9017-41D63ACD713E}" name="Column15493"/>
    <tableColumn id="15509" xr3:uid="{AA17C761-772A-42ED-99C1-9E41E9E3EAFB}" name="Column15494"/>
    <tableColumn id="15510" xr3:uid="{14458FE3-C3C3-409C-9DF0-76F99E1FFEA5}" name="Column15495"/>
    <tableColumn id="15511" xr3:uid="{AA4446F8-ADFB-4EB6-BFAB-7970BCAA5C23}" name="Column15496"/>
    <tableColumn id="15512" xr3:uid="{232F85A5-3F5B-4949-AE06-DFD28D961DAB}" name="Column15497"/>
    <tableColumn id="15513" xr3:uid="{4601E282-ACAD-4AA0-B0D3-75CC4DF2C06C}" name="Column15498"/>
    <tableColumn id="15514" xr3:uid="{2500ED8B-A92D-46B2-BE95-1E983508A172}" name="Column15499"/>
    <tableColumn id="15515" xr3:uid="{1D578F9C-AE55-4C6A-B2EC-E149F17B67E1}" name="Column15500"/>
    <tableColumn id="15516" xr3:uid="{401CBB62-73CF-4906-9C11-179CCDD975CD}" name="Column15501"/>
    <tableColumn id="15517" xr3:uid="{37293CCF-70C2-40A3-8624-30ABFD036E93}" name="Column15502"/>
    <tableColumn id="15518" xr3:uid="{79A96AFA-1E17-414D-8157-D878660D096A}" name="Column15503"/>
    <tableColumn id="15519" xr3:uid="{D39D60C0-2DB0-4B90-9BCA-97F445A17EA3}" name="Column15504"/>
    <tableColumn id="15520" xr3:uid="{C965123B-F115-4C33-8272-04E6B2EB429C}" name="Column15505"/>
    <tableColumn id="15521" xr3:uid="{739A8D44-18E3-4315-9248-627E6641001C}" name="Column15506"/>
    <tableColumn id="15522" xr3:uid="{09B94F00-9409-4870-882B-998FE63C7E97}" name="Column15507"/>
    <tableColumn id="15523" xr3:uid="{DB769E5C-8D3C-410E-9435-26FAC7A88587}" name="Column15508"/>
    <tableColumn id="15524" xr3:uid="{290BEF91-3F93-47BA-97F0-67A77405CE67}" name="Column15509"/>
    <tableColumn id="15525" xr3:uid="{46B5AF7B-16C2-4F15-AB12-3F0F5341D211}" name="Column15510"/>
    <tableColumn id="15526" xr3:uid="{98164A88-EAF9-444E-972E-EDFC194B761F}" name="Column15511"/>
    <tableColumn id="15527" xr3:uid="{71F64FBF-266B-4DA6-8A5D-95CB23530D27}" name="Column15512"/>
    <tableColumn id="15528" xr3:uid="{82FEB009-4330-4F2C-97BC-C5E7989203C5}" name="Column15513"/>
    <tableColumn id="15529" xr3:uid="{C4883811-2BCB-4C0D-980F-A6B69E2B6227}" name="Column15514"/>
    <tableColumn id="15530" xr3:uid="{79B9F7D0-B185-4EA2-BA50-D8CDC806B58F}" name="Column15515"/>
    <tableColumn id="15531" xr3:uid="{25D1F478-9C00-465F-A1D7-C7DCA7D18999}" name="Column15516"/>
    <tableColumn id="15532" xr3:uid="{02BE343E-1897-4059-9385-9284A6CC3F11}" name="Column15517"/>
    <tableColumn id="15533" xr3:uid="{BC66483C-1A07-47C6-9101-AAA70D70DC62}" name="Column15518"/>
    <tableColumn id="15534" xr3:uid="{6C7F60EF-BD44-4C03-AE09-F52FEC1861D6}" name="Column15519"/>
    <tableColumn id="15535" xr3:uid="{67688A2B-ECD8-4CB8-AFB8-0F0C7B21D53C}" name="Column15520"/>
    <tableColumn id="15536" xr3:uid="{B98FAD21-F383-4BD0-8AE0-3BD334124733}" name="Column15521"/>
    <tableColumn id="15537" xr3:uid="{DB851FB0-BBBA-4221-ADA7-6EB7E4597CF9}" name="Column15522"/>
    <tableColumn id="15538" xr3:uid="{DD1D26B0-ACF4-4EC1-9D49-29D2E0017C47}" name="Column15523"/>
    <tableColumn id="15539" xr3:uid="{F70265AA-1292-4C1F-A75C-6392A89477CA}" name="Column15524"/>
    <tableColumn id="15540" xr3:uid="{8F2C4ACC-D4FF-4B88-A4CC-4E976A6ED1FA}" name="Column15525"/>
    <tableColumn id="15541" xr3:uid="{74A861D9-F84E-4EB6-9A46-72DA76B3A654}" name="Column15526"/>
    <tableColumn id="15542" xr3:uid="{B5551B2D-CA11-4BEB-90A6-637B9174E0A7}" name="Column15527"/>
    <tableColumn id="15543" xr3:uid="{01824763-C678-41AE-9A28-C74804046CA2}" name="Column15528"/>
    <tableColumn id="15544" xr3:uid="{00297A9C-38C1-403D-ACB2-81A96BD53887}" name="Column15529"/>
    <tableColumn id="15545" xr3:uid="{739E7038-F7F6-47FA-B00E-31325876EDEB}" name="Column15530"/>
    <tableColumn id="15546" xr3:uid="{1F74D4D9-08A3-4017-862B-0F9659A31F59}" name="Column15531"/>
    <tableColumn id="15547" xr3:uid="{D85CB09E-3DEE-4BDD-9BA8-805F09CCF92B}" name="Column15532"/>
    <tableColumn id="15548" xr3:uid="{B77B8A0D-F1A7-47F6-A96C-8A4F84E0678B}" name="Column15533"/>
    <tableColumn id="15549" xr3:uid="{AE4043D1-AD52-43CD-AA24-E2ADD0C8EA57}" name="Column15534"/>
    <tableColumn id="15550" xr3:uid="{0C5D7FFC-A896-41AA-80E7-3928B8230338}" name="Column15535"/>
    <tableColumn id="15551" xr3:uid="{05F78C2D-D10F-4439-9DC0-6EEEB907B767}" name="Column15536"/>
    <tableColumn id="15552" xr3:uid="{26436776-3079-423E-85B9-87457AF213F4}" name="Column15537"/>
    <tableColumn id="15553" xr3:uid="{A2EAAA4C-ADF9-479E-9AD3-1BB01592872C}" name="Column15538"/>
    <tableColumn id="15554" xr3:uid="{9B291A50-321C-44B7-918E-44D452C18DA5}" name="Column15539"/>
    <tableColumn id="15555" xr3:uid="{98F334E5-11E0-4E3A-9F8B-D0844D72D9D2}" name="Column15540"/>
    <tableColumn id="15556" xr3:uid="{97919A6C-BD4F-43E5-A45E-8C2D902C2452}" name="Column15541"/>
    <tableColumn id="15557" xr3:uid="{65F4F534-C5FF-41A0-8C0A-FAFEDC1C877B}" name="Column15542"/>
    <tableColumn id="15558" xr3:uid="{D741CF96-2244-4EEA-9091-073B1CCBAC99}" name="Column15543"/>
    <tableColumn id="15559" xr3:uid="{E5EDC25F-3145-411F-AA37-B8F367F04D26}" name="Column15544"/>
    <tableColumn id="15560" xr3:uid="{B7A64258-4BDC-4B36-9452-B8020DE1B148}" name="Column15545"/>
    <tableColumn id="15561" xr3:uid="{66B137EC-ABB8-40EC-B6AF-A6D20B2F63C6}" name="Column15546"/>
    <tableColumn id="15562" xr3:uid="{5833BEB3-6E3C-4FE5-A714-F8484E99BEDB}" name="Column15547"/>
    <tableColumn id="15563" xr3:uid="{8D4100C1-B257-4B1C-9DCA-13D2B9BA9E64}" name="Column15548"/>
    <tableColumn id="15564" xr3:uid="{DB11DF8B-D9E0-4B7E-A1E0-104ACD5BD3EA}" name="Column15549"/>
    <tableColumn id="15565" xr3:uid="{4F41C9EC-5261-4E0E-BA38-EF680FBC32AE}" name="Column15550"/>
    <tableColumn id="15566" xr3:uid="{84166EC1-A132-4487-BC7E-9288F086ABF3}" name="Column15551"/>
    <tableColumn id="15567" xr3:uid="{84063A33-94C9-43B3-AEF1-9893A65CDB4E}" name="Column15552"/>
    <tableColumn id="15568" xr3:uid="{A6ED0DB6-E253-4CD2-B0A2-B6F2930EA173}" name="Column15553"/>
    <tableColumn id="15569" xr3:uid="{D921C56C-3D23-4484-BA6A-734DB41D13B3}" name="Column15554"/>
    <tableColumn id="15570" xr3:uid="{1043EC90-6C52-4C9D-8445-B2213E4A683F}" name="Column15555"/>
    <tableColumn id="15571" xr3:uid="{BBFE9509-A0EB-4C0E-9277-7749948D76FF}" name="Column15556"/>
    <tableColumn id="15572" xr3:uid="{3DD45785-7A50-49EB-8CFA-33A57E97A827}" name="Column15557"/>
    <tableColumn id="15573" xr3:uid="{34AAA314-9874-4C7D-9D47-06309A57574B}" name="Column15558"/>
    <tableColumn id="15574" xr3:uid="{B7FF7539-3FE7-43E8-89E4-79BB016DCE50}" name="Column15559"/>
    <tableColumn id="15575" xr3:uid="{655111D7-D901-4A1A-9924-AFEC069D3699}" name="Column15560"/>
    <tableColumn id="15576" xr3:uid="{C0E7F245-C28F-45BA-AF2C-4DBEC0A1A186}" name="Column15561"/>
    <tableColumn id="15577" xr3:uid="{ABE770A4-99C0-441F-9A5C-76993EF852B3}" name="Column15562"/>
    <tableColumn id="15578" xr3:uid="{6D06E6C7-0419-48E5-AA9C-62273291B682}" name="Column15563"/>
    <tableColumn id="15579" xr3:uid="{490B8C53-D36C-4130-8BF6-B39B6120CE8D}" name="Column15564"/>
    <tableColumn id="15580" xr3:uid="{EEF65F1B-3B5B-49DA-8236-D3CBF1EDFC60}" name="Column15565"/>
    <tableColumn id="15581" xr3:uid="{1B04EA30-F505-46B1-BAD0-602CCD500426}" name="Column15566"/>
    <tableColumn id="15582" xr3:uid="{A7E7BBB1-9822-4C9B-9046-4B9A9C3139D6}" name="Column15567"/>
    <tableColumn id="15583" xr3:uid="{C29D8E61-56D9-4747-8318-76E84FD06EF6}" name="Column15568"/>
    <tableColumn id="15584" xr3:uid="{5E4D3F4A-262B-4823-907B-8958B2F37749}" name="Column15569"/>
    <tableColumn id="15585" xr3:uid="{CCFA6222-8881-4DEF-B494-BA86519F91D3}" name="Column15570"/>
    <tableColumn id="15586" xr3:uid="{449E0EA3-9F5B-4C6B-B7D5-3B57AFE87A81}" name="Column15571"/>
    <tableColumn id="15587" xr3:uid="{96FF8CD0-4341-406E-88A2-41D01F0031F7}" name="Column15572"/>
    <tableColumn id="15588" xr3:uid="{3B20F4F3-93D7-492A-A9CD-26B504A3C792}" name="Column15573"/>
    <tableColumn id="15589" xr3:uid="{A52D5239-E077-4F40-8A1F-DD6C4DF37C37}" name="Column15574"/>
    <tableColumn id="15590" xr3:uid="{6970C55B-4FAC-486E-A827-E76FBE1FD525}" name="Column15575"/>
    <tableColumn id="15591" xr3:uid="{0CF800F2-04AC-4990-843E-404DD8328B22}" name="Column15576"/>
    <tableColumn id="15592" xr3:uid="{F2923DD1-E5AA-4998-8C6F-44C5A43E46E4}" name="Column15577"/>
    <tableColumn id="15593" xr3:uid="{9831EEB3-B67D-4CB7-987E-9F427A9B3F3B}" name="Column15578"/>
    <tableColumn id="15594" xr3:uid="{6794BAA2-CDF4-4AFF-96B5-F7667679443F}" name="Column15579"/>
    <tableColumn id="15595" xr3:uid="{653461C8-FCD8-45EA-B9D3-DC4E3B05882A}" name="Column15580"/>
    <tableColumn id="15596" xr3:uid="{1F4BF6BA-64AA-48C0-B368-EF924BB8227C}" name="Column15581"/>
    <tableColumn id="15597" xr3:uid="{A4A0526B-05CD-415B-9677-6A12AA1F9704}" name="Column15582"/>
    <tableColumn id="15598" xr3:uid="{8B3E986E-4E8E-4793-9726-81F3180B6974}" name="Column15583"/>
    <tableColumn id="15599" xr3:uid="{51AB6AA3-A84F-43C7-8F5E-3CA0276259D8}" name="Column15584"/>
    <tableColumn id="15600" xr3:uid="{A061AE9B-CCEE-4432-936B-50C84035981F}" name="Column15585"/>
    <tableColumn id="15601" xr3:uid="{2BDEABA0-2DF5-4470-879F-85759F33B931}" name="Column15586"/>
    <tableColumn id="15602" xr3:uid="{F02F379E-DB4A-4A9A-B7DF-AC581E20BA2F}" name="Column15587"/>
    <tableColumn id="15603" xr3:uid="{C0FCBDAE-7DCD-4D85-95E4-A63B77A4BFF4}" name="Column15588"/>
    <tableColumn id="15604" xr3:uid="{3A728EA5-AA4D-4646-97D5-11EADE3878A6}" name="Column15589"/>
    <tableColumn id="15605" xr3:uid="{79171A73-11B9-45E6-B0BF-ED884FC4C08A}" name="Column15590"/>
    <tableColumn id="15606" xr3:uid="{249106BB-3E34-436F-80E3-866A58D0FA03}" name="Column15591"/>
    <tableColumn id="15607" xr3:uid="{1C095C33-A574-496F-BF29-CABA5F284B22}" name="Column15592"/>
    <tableColumn id="15608" xr3:uid="{D27A7C6E-FB6F-4336-8553-F733414EF509}" name="Column15593"/>
    <tableColumn id="15609" xr3:uid="{5222206F-57C1-4D79-AE8B-B85D70391650}" name="Column15594"/>
    <tableColumn id="15610" xr3:uid="{08ADB655-2306-4205-9E77-0187DCC28E82}" name="Column15595"/>
    <tableColumn id="15611" xr3:uid="{99591431-D1E2-44A6-9176-A067F91E36F0}" name="Column15596"/>
    <tableColumn id="15612" xr3:uid="{0F149822-8B47-40B6-A4A8-A22E00AA847F}" name="Column15597"/>
    <tableColumn id="15613" xr3:uid="{6C7F25D9-B001-4A8F-B568-215854B2B014}" name="Column15598"/>
    <tableColumn id="15614" xr3:uid="{9AEB661F-6365-4CE6-832E-CB6F0A33FBCD}" name="Column15599"/>
    <tableColumn id="15615" xr3:uid="{229E7218-E549-4B1A-8011-F30F41B319B3}" name="Column15600"/>
    <tableColumn id="15616" xr3:uid="{60A76446-0CE8-4524-B63D-97DCFC5B267B}" name="Column15601"/>
    <tableColumn id="15617" xr3:uid="{D239E6D5-AAB2-41D4-8B71-B00C42508FE2}" name="Column15602"/>
    <tableColumn id="15618" xr3:uid="{CB02E835-1877-4747-A272-8F47A6D2EED2}" name="Column15603"/>
    <tableColumn id="15619" xr3:uid="{C3B35E05-BE6C-451B-B804-19FC1F374BC5}" name="Column15604"/>
    <tableColumn id="15620" xr3:uid="{9CBAB499-D65F-43EE-99FE-87DAA6E5901E}" name="Column15605"/>
    <tableColumn id="15621" xr3:uid="{84D8A850-06BF-48BF-B9E3-44441303CAC2}" name="Column15606"/>
    <tableColumn id="15622" xr3:uid="{464DDA56-2114-4D4D-875C-44ADC54591BB}" name="Column15607"/>
    <tableColumn id="15623" xr3:uid="{E3BF886B-C90C-45D8-B882-01F8E4B6ECFB}" name="Column15608"/>
    <tableColumn id="15624" xr3:uid="{FB5E504F-946D-41CB-8A54-ED3D61526BF5}" name="Column15609"/>
    <tableColumn id="15625" xr3:uid="{6AD0B927-E627-43DA-BA2F-E5E3807215FD}" name="Column15610"/>
    <tableColumn id="15626" xr3:uid="{A16B651C-56C4-405A-81DB-03CFDAC10B93}" name="Column15611"/>
    <tableColumn id="15627" xr3:uid="{9A38ED7C-C6A3-474C-ADC1-41E44A705638}" name="Column15612"/>
    <tableColumn id="15628" xr3:uid="{7AACB997-3FF9-4502-9111-E68E3372469A}" name="Column15613"/>
    <tableColumn id="15629" xr3:uid="{476397EA-CD16-44D1-A3B2-443892008412}" name="Column15614"/>
    <tableColumn id="15630" xr3:uid="{FAFDE8D3-F781-417C-84AE-1542107EAD46}" name="Column15615"/>
    <tableColumn id="15631" xr3:uid="{20EABC5B-EF65-4EA1-828C-984628ED0CAF}" name="Column15616"/>
    <tableColumn id="15632" xr3:uid="{128EFFFC-37F2-418B-A5BB-65370929773A}" name="Column15617"/>
    <tableColumn id="15633" xr3:uid="{CBDA4DDB-8574-46AD-880F-41BCD57FCA98}" name="Column15618"/>
    <tableColumn id="15634" xr3:uid="{8F249ECA-C82D-45A4-B120-13A33BE1F648}" name="Column15619"/>
    <tableColumn id="15635" xr3:uid="{25A00A46-6D97-452D-AF92-BC99E9401CBD}" name="Column15620"/>
    <tableColumn id="15636" xr3:uid="{10280511-DF4B-42D2-8DED-D2E5A2C178D6}" name="Column15621"/>
    <tableColumn id="15637" xr3:uid="{05A89994-B7F2-4829-B1EF-C79E3B53DD32}" name="Column15622"/>
    <tableColumn id="15638" xr3:uid="{59FF4586-FA1E-4B56-906A-C2DA68EE6F82}" name="Column15623"/>
    <tableColumn id="15639" xr3:uid="{E76D2F3F-5688-4275-A509-4B9FCCE87106}" name="Column15624"/>
    <tableColumn id="15640" xr3:uid="{67013B7F-BC74-45A0-94F8-E7EF6E695453}" name="Column15625"/>
    <tableColumn id="15641" xr3:uid="{82F182B9-FD92-40F7-B99C-286D00C036C8}" name="Column15626"/>
    <tableColumn id="15642" xr3:uid="{9E93D2F0-81FD-48B2-978F-0107E0C080F0}" name="Column15627"/>
    <tableColumn id="15643" xr3:uid="{BC0BED05-C336-4304-BAFF-5999E2FDE47D}" name="Column15628"/>
    <tableColumn id="15644" xr3:uid="{C8030F05-3801-4006-8359-90EB89F6413C}" name="Column15629"/>
    <tableColumn id="15645" xr3:uid="{5B04632E-76D1-4094-8708-8BF626692AAC}" name="Column15630"/>
    <tableColumn id="15646" xr3:uid="{14F65003-F345-4E8A-B7B4-3514847A266A}" name="Column15631"/>
    <tableColumn id="15647" xr3:uid="{9F965A22-D5A6-4A19-9885-661911ACEEC0}" name="Column15632"/>
    <tableColumn id="15648" xr3:uid="{328C65FE-3042-4167-99A3-9DED577F1B43}" name="Column15633"/>
    <tableColumn id="15649" xr3:uid="{56ED3F33-C06C-4156-B5FA-7B3F50E4B30C}" name="Column15634"/>
    <tableColumn id="15650" xr3:uid="{89DBE1EA-EF00-4197-A02B-C95CC2C29B41}" name="Column15635"/>
    <tableColumn id="15651" xr3:uid="{96CF691A-471B-4DAF-9705-392C4627F364}" name="Column15636"/>
    <tableColumn id="15652" xr3:uid="{B8460E45-EC2D-4F9E-8E1A-1B12FD8B305D}" name="Column15637"/>
    <tableColumn id="15653" xr3:uid="{3CB6E96A-7804-4B84-8F52-B33E447FA05F}" name="Column15638"/>
    <tableColumn id="15654" xr3:uid="{4E666282-532A-49CF-8207-B696392232BD}" name="Column15639"/>
    <tableColumn id="15655" xr3:uid="{BA7B4A83-596D-458C-A6F5-17442650F7DF}" name="Column15640"/>
    <tableColumn id="15656" xr3:uid="{17C17C61-37A2-46D1-B875-07DA3F969923}" name="Column15641"/>
    <tableColumn id="15657" xr3:uid="{F0346AE1-C55A-4673-957D-5A162C0763AD}" name="Column15642"/>
    <tableColumn id="15658" xr3:uid="{DEC4A9F3-020D-4BF6-A089-42374FA04D0B}" name="Column15643"/>
    <tableColumn id="15659" xr3:uid="{09031E74-3A12-4992-AFBB-7806EC54A367}" name="Column15644"/>
    <tableColumn id="15660" xr3:uid="{1100D21E-18AE-4269-928B-B59A0B62EC7D}" name="Column15645"/>
    <tableColumn id="15661" xr3:uid="{0C25E202-70CD-4F6E-8EB2-BD72D41AB150}" name="Column15646"/>
    <tableColumn id="15662" xr3:uid="{550AA0E5-52CC-41FD-A45A-AC1E572157EA}" name="Column15647"/>
    <tableColumn id="15663" xr3:uid="{106A7D36-D3F7-455D-B572-1FBD32C166A4}" name="Column15648"/>
    <tableColumn id="15664" xr3:uid="{814686D5-579D-43F3-A206-9F74E75A2DE0}" name="Column15649"/>
    <tableColumn id="15665" xr3:uid="{39B98CD9-3108-4806-9B29-9A7B036DF946}" name="Column15650"/>
    <tableColumn id="15666" xr3:uid="{E8CDAFBA-FA92-49B6-B2B0-5FDA82A00C5C}" name="Column15651"/>
    <tableColumn id="15667" xr3:uid="{57998142-0B6B-4341-9EF9-0B580F6B11EC}" name="Column15652"/>
    <tableColumn id="15668" xr3:uid="{81D3B986-4754-49E8-A21C-8CC49F8BA3E4}" name="Column15653"/>
    <tableColumn id="15669" xr3:uid="{B043EE01-7BC0-4BC9-9FD5-D7FDE0EED474}" name="Column15654"/>
    <tableColumn id="15670" xr3:uid="{A09F1EB6-8816-44EA-860A-619B6FEFA71C}" name="Column15655"/>
    <tableColumn id="15671" xr3:uid="{E6C4A804-C261-4644-A7E3-58064AA9275E}" name="Column15656"/>
    <tableColumn id="15672" xr3:uid="{7F48D18F-F595-4D68-8188-6E1444DD4002}" name="Column15657"/>
    <tableColumn id="15673" xr3:uid="{8CD5439F-2D4C-40CA-897E-1C839C51C407}" name="Column15658"/>
    <tableColumn id="15674" xr3:uid="{97E1818D-6F3E-4A2B-8DF7-A242BFEAEBB1}" name="Column15659"/>
    <tableColumn id="15675" xr3:uid="{BBBAF7D2-5FDF-4CEC-8604-6998AD8DD88B}" name="Column15660"/>
    <tableColumn id="15676" xr3:uid="{B6AFEE1D-CD25-47CF-B763-AFDC86E120D1}" name="Column15661"/>
    <tableColumn id="15677" xr3:uid="{B0888FCC-C0D2-4964-87A9-7BBB5201AD43}" name="Column15662"/>
    <tableColumn id="15678" xr3:uid="{72A461A8-9501-4A81-9635-BD590A72AE8C}" name="Column15663"/>
    <tableColumn id="15679" xr3:uid="{14A4F441-DE65-461B-8463-7F675B5A1882}" name="Column15664"/>
    <tableColumn id="15680" xr3:uid="{7A60ECBF-7A46-42B6-B19A-882BFA49E294}" name="Column15665"/>
    <tableColumn id="15681" xr3:uid="{023D186B-0DA7-4A4C-AB9C-388C02971515}" name="Column15666"/>
    <tableColumn id="15682" xr3:uid="{89CDB6C0-8A18-4C43-AC20-205AE874DA61}" name="Column15667"/>
    <tableColumn id="15683" xr3:uid="{722CAF70-3CA9-4F4E-A227-8410E0303710}" name="Column15668"/>
    <tableColumn id="15684" xr3:uid="{61FA752D-0C82-405E-9B0E-A9C3682D89FC}" name="Column15669"/>
    <tableColumn id="15685" xr3:uid="{DB065DD0-B6EB-46F2-B265-F2C5A2EF84BA}" name="Column15670"/>
    <tableColumn id="15686" xr3:uid="{FD344DF0-15D2-40D1-A111-75D5A7DB7A23}" name="Column15671"/>
    <tableColumn id="15687" xr3:uid="{D44765A8-D6DC-4821-983B-43F48D5455CC}" name="Column15672"/>
    <tableColumn id="15688" xr3:uid="{4DEAC5B6-E129-468D-94B6-5B6F165FD59F}" name="Column15673"/>
    <tableColumn id="15689" xr3:uid="{24AA4311-4CB7-4800-A45B-60B265539EFE}" name="Column15674"/>
    <tableColumn id="15690" xr3:uid="{B4C9427B-F8FE-4178-B1AB-1EF305FF106A}" name="Column15675"/>
    <tableColumn id="15691" xr3:uid="{3ED7EE79-2FD1-4D83-9657-CE2936A82187}" name="Column15676"/>
    <tableColumn id="15692" xr3:uid="{D51DD9D6-48C1-4E53-9670-782A1F291D2C}" name="Column15677"/>
    <tableColumn id="15693" xr3:uid="{8ED0A339-B9D5-41BD-B1AE-B4CAE6FB06BA}" name="Column15678"/>
    <tableColumn id="15694" xr3:uid="{A4DE116B-6C0D-4DA6-A247-ACBC4916D017}" name="Column15679"/>
    <tableColumn id="15695" xr3:uid="{4788A50D-AB2A-4292-8525-668A2137B09F}" name="Column15680"/>
    <tableColumn id="15696" xr3:uid="{D3465322-6F1B-40B4-951F-C5B720582249}" name="Column15681"/>
    <tableColumn id="15697" xr3:uid="{4DB67369-5D3F-474C-B598-8BD96C5EDC7C}" name="Column15682"/>
    <tableColumn id="15698" xr3:uid="{AEFFA869-B1A8-4C85-83C1-5FF525EAF5E3}" name="Column15683"/>
    <tableColumn id="15699" xr3:uid="{EEAD6641-E12D-491A-BB09-3E203777236D}" name="Column15684"/>
    <tableColumn id="15700" xr3:uid="{A6454B3E-7BBB-4526-B2A5-9C5AC9E34923}" name="Column15685"/>
    <tableColumn id="15701" xr3:uid="{8FB021AC-7500-4ED5-B0D1-6C99A91291DB}" name="Column15686"/>
    <tableColumn id="15702" xr3:uid="{84F83A86-595C-4398-B3F6-696DC34E7255}" name="Column15687"/>
    <tableColumn id="15703" xr3:uid="{378D2C0A-CA7D-4F7A-B53A-004A1F669138}" name="Column15688"/>
    <tableColumn id="15704" xr3:uid="{F3DC15D2-021C-4855-9832-1654A30745AD}" name="Column15689"/>
    <tableColumn id="15705" xr3:uid="{51A6AA94-7329-4DBE-AE75-172BE82F0787}" name="Column15690"/>
    <tableColumn id="15706" xr3:uid="{907E18A6-1105-4B96-B4E7-A9E6BF696F57}" name="Column15691"/>
    <tableColumn id="15707" xr3:uid="{976EB3F2-DEE9-4958-BD28-D3B616E62EAD}" name="Column15692"/>
    <tableColumn id="15708" xr3:uid="{933CB9B6-06B5-4ADA-B2E5-9FDB0B1BA148}" name="Column15693"/>
    <tableColumn id="15709" xr3:uid="{11FC1DF9-644E-4001-8A11-0A459FDBDE40}" name="Column15694"/>
    <tableColumn id="15710" xr3:uid="{EB985AEA-8068-4C22-9B38-A46641B4C624}" name="Column15695"/>
    <tableColumn id="15711" xr3:uid="{D9E8261C-9DC9-4829-BFB4-1FECB93CDE89}" name="Column15696"/>
    <tableColumn id="15712" xr3:uid="{69B626DA-8474-4D14-8056-D6C49E7F5D47}" name="Column15697"/>
    <tableColumn id="15713" xr3:uid="{59679C72-D8D4-4BF0-9C49-572FB4A9204B}" name="Column15698"/>
    <tableColumn id="15714" xr3:uid="{F93E5B9A-3276-494F-9DA4-76DB6D7C3524}" name="Column15699"/>
    <tableColumn id="15715" xr3:uid="{E1465E9A-A1AC-4E15-9CE8-91AEEA1C9518}" name="Column15700"/>
    <tableColumn id="15716" xr3:uid="{B4B5CF1A-973F-4381-81C4-895987F6977F}" name="Column15701"/>
    <tableColumn id="15717" xr3:uid="{FAF25C20-5868-4498-9971-9F66072CB4DF}" name="Column15702"/>
    <tableColumn id="15718" xr3:uid="{CE4D0CAE-4181-4706-A1BD-1C4DEE80EF26}" name="Column15703"/>
    <tableColumn id="15719" xr3:uid="{F0BC2611-39E7-4DA6-844F-505674A7532F}" name="Column15704"/>
    <tableColumn id="15720" xr3:uid="{CF944E3D-368F-45E8-957E-5CDC8D315A63}" name="Column15705"/>
    <tableColumn id="15721" xr3:uid="{6549DB9A-AEEB-4F07-8BA4-BBD4C2809A65}" name="Column15706"/>
    <tableColumn id="15722" xr3:uid="{B52B7331-0D74-42BF-9402-0FEEC4DFC58C}" name="Column15707"/>
    <tableColumn id="15723" xr3:uid="{728F873B-C316-4C49-887D-15D7E4B20E49}" name="Column15708"/>
    <tableColumn id="15724" xr3:uid="{77E5DE09-18D1-44F8-B0E0-8F80A6ADAC09}" name="Column15709"/>
    <tableColumn id="15725" xr3:uid="{D8EB0648-F3DE-479D-A884-216E1F158C46}" name="Column15710"/>
    <tableColumn id="15726" xr3:uid="{45C59B3F-48B3-43B0-A51E-8E1C939AD1CC}" name="Column15711"/>
    <tableColumn id="15727" xr3:uid="{4F031CD5-F89D-4A49-B220-10EB5EEEF2E3}" name="Column15712"/>
    <tableColumn id="15728" xr3:uid="{9E72187B-C755-4FBB-891C-4CE101EC3D10}" name="Column15713"/>
    <tableColumn id="15729" xr3:uid="{EDCB1BCB-FA83-4691-AD59-CAA085409CC7}" name="Column15714"/>
    <tableColumn id="15730" xr3:uid="{9E896F41-EC8D-48CB-8CC2-15B3CE4A020D}" name="Column15715"/>
    <tableColumn id="15731" xr3:uid="{88268BF2-2239-4C46-97C2-AA5948323432}" name="Column15716"/>
    <tableColumn id="15732" xr3:uid="{9A35F8F2-22A3-4491-8133-EFC1B2AF6554}" name="Column15717"/>
    <tableColumn id="15733" xr3:uid="{A9ADB80D-6F00-4413-9D16-8A40132FE194}" name="Column15718"/>
    <tableColumn id="15734" xr3:uid="{B663791F-20F1-476C-AC9E-E8A6EA5FF2DD}" name="Column15719"/>
    <tableColumn id="15735" xr3:uid="{DAD42898-4F05-4EBD-86A8-89C9FF46C139}" name="Column15720"/>
    <tableColumn id="15736" xr3:uid="{B0001483-D873-4C69-AF0B-538A7B7C1E9F}" name="Column15721"/>
    <tableColumn id="15737" xr3:uid="{9EE7FF96-D926-4B93-BC7E-92F04C4D793E}" name="Column15722"/>
    <tableColumn id="15738" xr3:uid="{62758177-F9FA-4900-BB79-58E967667E04}" name="Column15723"/>
    <tableColumn id="15739" xr3:uid="{B4F57A3D-2BB8-4CD7-9BE1-5E3D9CB3AC67}" name="Column15724"/>
    <tableColumn id="15740" xr3:uid="{9CE9CD10-E337-4D01-9C57-633E8FFC223F}" name="Column15725"/>
    <tableColumn id="15741" xr3:uid="{5B7875E9-6248-416C-9338-EA3F1ED5CCB7}" name="Column15726"/>
    <tableColumn id="15742" xr3:uid="{C6E0C05D-1F34-488B-AFEE-0C619FBB8E3A}" name="Column15727"/>
    <tableColumn id="15743" xr3:uid="{A10B46BF-63DF-4CCE-9175-F04ED1D5550B}" name="Column15728"/>
    <tableColumn id="15744" xr3:uid="{AF022BCF-2CF7-4868-83DB-745B04BA0400}" name="Column15729"/>
    <tableColumn id="15745" xr3:uid="{C85B92F7-A56B-4DAF-B62B-7FA22B069BA8}" name="Column15730"/>
    <tableColumn id="15746" xr3:uid="{9738715F-B268-41FC-BB90-CA33C437A884}" name="Column15731"/>
    <tableColumn id="15747" xr3:uid="{64B2AAEE-82F5-4693-9C82-2BC4CE3D8337}" name="Column15732"/>
    <tableColumn id="15748" xr3:uid="{F01720CB-75BD-4B1D-994E-F4DCA7F848BD}" name="Column15733"/>
    <tableColumn id="15749" xr3:uid="{CC1383DB-1AF5-4AF3-B086-3616CB36CB3C}" name="Column15734"/>
    <tableColumn id="15750" xr3:uid="{9E60192B-6487-43B0-970A-F4868D9DB3B3}" name="Column15735"/>
    <tableColumn id="15751" xr3:uid="{395F00EB-B0B9-4FC3-AD2B-3175301992AC}" name="Column15736"/>
    <tableColumn id="15752" xr3:uid="{875EE81B-359D-444A-9B98-6BC0D4BBF5A0}" name="Column15737"/>
    <tableColumn id="15753" xr3:uid="{6FD0AD46-A1DD-41E0-84A2-B49489B07B3A}" name="Column15738"/>
    <tableColumn id="15754" xr3:uid="{5521EE67-2495-4661-BA0C-E6942054E7FB}" name="Column15739"/>
    <tableColumn id="15755" xr3:uid="{5286BF9D-7FD6-4283-8E57-2A05A6CFD66E}" name="Column15740"/>
    <tableColumn id="15756" xr3:uid="{BF842E40-DE97-4E9C-8E63-A799926627BA}" name="Column15741"/>
    <tableColumn id="15757" xr3:uid="{2E184FAF-981E-4EAB-9F79-FF8F88504432}" name="Column15742"/>
    <tableColumn id="15758" xr3:uid="{20637C24-99E3-41FB-813B-3A1EB4DEC98E}" name="Column15743"/>
    <tableColumn id="15759" xr3:uid="{90A63C10-4B73-49F5-972B-5DF41813BEF2}" name="Column15744"/>
    <tableColumn id="15760" xr3:uid="{DCAF084D-9542-4464-8D42-0B8C122C9123}" name="Column15745"/>
    <tableColumn id="15761" xr3:uid="{AB1A3616-46C6-4E8A-8E6D-8336C81F3D86}" name="Column15746"/>
    <tableColumn id="15762" xr3:uid="{8B57C0C5-5083-41AC-AB6E-F215023EB4D6}" name="Column15747"/>
    <tableColumn id="15763" xr3:uid="{8ECE9935-ABB0-4377-BDA0-D86F8A184836}" name="Column15748"/>
    <tableColumn id="15764" xr3:uid="{57726531-8248-42E2-8845-94779FCE338C}" name="Column15749"/>
    <tableColumn id="15765" xr3:uid="{1CD37947-30F5-431A-9C8F-865EB6C0F648}" name="Column15750"/>
    <tableColumn id="15766" xr3:uid="{1A056584-306A-4B81-A5FC-04DE7BA7AC66}" name="Column15751"/>
    <tableColumn id="15767" xr3:uid="{A59CB896-7BFC-4908-A13F-BD20F7A86335}" name="Column15752"/>
    <tableColumn id="15768" xr3:uid="{BF2105BA-FB43-4EB2-BC31-E3FC8A741A18}" name="Column15753"/>
    <tableColumn id="15769" xr3:uid="{B5F391C7-BE66-47CD-BA63-BF20A93DE9D4}" name="Column15754"/>
    <tableColumn id="15770" xr3:uid="{D95DD6E8-04B7-4ED2-93A1-35EEA27C44E7}" name="Column15755"/>
    <tableColumn id="15771" xr3:uid="{41C70576-4056-48C1-9D11-15F6A0E646BF}" name="Column15756"/>
    <tableColumn id="15772" xr3:uid="{EBBCA8F5-AB8B-4490-AE85-673DC22C3111}" name="Column15757"/>
    <tableColumn id="15773" xr3:uid="{CDC68B89-9A57-443B-B3E2-75E06C22A3DB}" name="Column15758"/>
    <tableColumn id="15774" xr3:uid="{2C98F808-152A-41D6-8957-44D9841389D1}" name="Column15759"/>
    <tableColumn id="15775" xr3:uid="{DBB0ED2B-B818-4773-AB44-BA577BDE91DE}" name="Column15760"/>
    <tableColumn id="15776" xr3:uid="{8F38DA5E-304D-4CE2-ACA0-CB3ADC26EA4E}" name="Column15761"/>
    <tableColumn id="15777" xr3:uid="{77B70D6A-0991-4311-A892-99A261C07E39}" name="Column15762"/>
    <tableColumn id="15778" xr3:uid="{06684D4B-3089-4DDB-ACC3-F00CA81CA9E6}" name="Column15763"/>
    <tableColumn id="15779" xr3:uid="{B3EFFD8A-D8D5-4ACB-9E93-3E800AF904B9}" name="Column15764"/>
    <tableColumn id="15780" xr3:uid="{4E9CBFE3-8EB8-4C80-9917-FAFBC3C32E71}" name="Column15765"/>
    <tableColumn id="15781" xr3:uid="{19C82432-6973-405C-B427-F798F28DE308}" name="Column15766"/>
    <tableColumn id="15782" xr3:uid="{03F8C273-39B0-4C22-A190-B6F4B39F9957}" name="Column15767"/>
    <tableColumn id="15783" xr3:uid="{F58B3BB9-C8D2-4B7D-9ED8-490D71CABA1D}" name="Column15768"/>
    <tableColumn id="15784" xr3:uid="{E63BD90D-1028-4396-BE2F-A4BD2EA33EAA}" name="Column15769"/>
    <tableColumn id="15785" xr3:uid="{9BBC0899-763B-4AE7-ACED-EA0B2E32C388}" name="Column15770"/>
    <tableColumn id="15786" xr3:uid="{FE842D8D-F402-45B8-A50C-83FD2A3CC24E}" name="Column15771"/>
    <tableColumn id="15787" xr3:uid="{0DB1E7A7-3337-418D-ACB9-B00268229A65}" name="Column15772"/>
    <tableColumn id="15788" xr3:uid="{76246EBD-AC81-4F68-A978-D193640C38D1}" name="Column15773"/>
    <tableColumn id="15789" xr3:uid="{B1D3F0F6-E2A0-4EDA-A2DF-D513CC0E803D}" name="Column15774"/>
    <tableColumn id="15790" xr3:uid="{FE6C4E7A-42A3-46DD-83FE-091CA311CD39}" name="Column15775"/>
    <tableColumn id="15791" xr3:uid="{91C320DD-8DF6-4D34-A534-6C7D4D242AA5}" name="Column15776"/>
    <tableColumn id="15792" xr3:uid="{74DEE3A6-C197-4AFF-B892-C8CAB10BC151}" name="Column15777"/>
    <tableColumn id="15793" xr3:uid="{64D2D503-36B0-4ECB-8083-19DFBBD1A976}" name="Column15778"/>
    <tableColumn id="15794" xr3:uid="{700F1F94-5624-4E04-B710-731B8EE67507}" name="Column15779"/>
    <tableColumn id="15795" xr3:uid="{9788CF12-1BD1-4C69-ABC3-6547A2E83B04}" name="Column15780"/>
    <tableColumn id="15796" xr3:uid="{718FFAA0-13A1-4959-A9DB-7C2C2BFAEDE3}" name="Column15781"/>
    <tableColumn id="15797" xr3:uid="{FEDE7FA6-B740-45C7-BDE7-FB75CB970360}" name="Column15782"/>
    <tableColumn id="15798" xr3:uid="{1E77A72F-F980-400F-BCF5-A085A07418D0}" name="Column15783"/>
    <tableColumn id="15799" xr3:uid="{9DB58A0C-A4B9-4FCA-920D-A404D3A07ACE}" name="Column15784"/>
    <tableColumn id="15800" xr3:uid="{B803B11A-ECA3-4B16-A99D-99412A332750}" name="Column15785"/>
    <tableColumn id="15801" xr3:uid="{81E7F8BA-572B-4A23-B2DD-5BF14C6F2905}" name="Column15786"/>
    <tableColumn id="15802" xr3:uid="{4E680356-58A8-45B5-8045-86C606A95219}" name="Column15787"/>
    <tableColumn id="15803" xr3:uid="{2FC7135C-9C1A-421F-AC59-11C76FE492B3}" name="Column15788"/>
    <tableColumn id="15804" xr3:uid="{378B1C55-C683-4FFF-BD79-ADA809070D58}" name="Column15789"/>
    <tableColumn id="15805" xr3:uid="{E87C149A-750F-4593-A884-2D19072D7015}" name="Column15790"/>
    <tableColumn id="15806" xr3:uid="{62A41E29-3538-4E0F-B2E8-920029D2A692}" name="Column15791"/>
    <tableColumn id="15807" xr3:uid="{F6638520-CE78-4E29-89FF-254D934CC7C8}" name="Column15792"/>
    <tableColumn id="15808" xr3:uid="{B94F63D9-61E4-49BC-B48B-CF3D451324D0}" name="Column15793"/>
    <tableColumn id="15809" xr3:uid="{B664C678-1D7C-494E-9A81-6D0995CC0B7B}" name="Column15794"/>
    <tableColumn id="15810" xr3:uid="{E299CEB7-6689-46C2-9973-6D18F2714617}" name="Column15795"/>
    <tableColumn id="15811" xr3:uid="{11B8FB5D-C899-4135-93A6-E27E112DD699}" name="Column15796"/>
    <tableColumn id="15812" xr3:uid="{C67B5F5B-AC63-4881-926F-E008D6725151}" name="Column15797"/>
    <tableColumn id="15813" xr3:uid="{B251570D-0B66-4BA8-8B52-0BB3F6C2529B}" name="Column15798"/>
    <tableColumn id="15814" xr3:uid="{106AD85A-ECA6-4E5C-93AB-C34639CF4929}" name="Column15799"/>
    <tableColumn id="15815" xr3:uid="{768B1C12-A313-421C-B87B-8732F8F7B504}" name="Column15800"/>
    <tableColumn id="15816" xr3:uid="{7B2A84BD-0FD3-4B4B-8C35-D6E87DF9CB61}" name="Column15801"/>
    <tableColumn id="15817" xr3:uid="{33385DD3-9D02-45BF-8674-FC0B51029480}" name="Column15802"/>
    <tableColumn id="15818" xr3:uid="{E294C5E0-539E-4B2B-B393-BF44D619B666}" name="Column15803"/>
    <tableColumn id="15819" xr3:uid="{CAF45444-F02B-48DB-BADE-EE8C0A1C2A14}" name="Column15804"/>
    <tableColumn id="15820" xr3:uid="{1532B108-49A2-4225-BDC1-30D7FC3CEBF3}" name="Column15805"/>
    <tableColumn id="15821" xr3:uid="{B2EF7748-7936-41A2-91E7-2F822702338A}" name="Column15806"/>
    <tableColumn id="15822" xr3:uid="{C36AE7BD-D4C7-4E11-A9FF-1BF1265A8291}" name="Column15807"/>
    <tableColumn id="15823" xr3:uid="{DDB65BD1-F74D-4424-A7D6-30270997E9A1}" name="Column15808"/>
    <tableColumn id="15824" xr3:uid="{14EDEBB7-8640-4E95-8D75-E04B054815C9}" name="Column15809"/>
    <tableColumn id="15825" xr3:uid="{56B46548-65A3-4745-A542-2AE03F05A097}" name="Column15810"/>
    <tableColumn id="15826" xr3:uid="{6F7DB037-9E34-4CD2-B791-CBC74C90478E}" name="Column15811"/>
    <tableColumn id="15827" xr3:uid="{A6DCD6AE-CD3D-4049-A03D-ED23B7BB7EFA}" name="Column15812"/>
    <tableColumn id="15828" xr3:uid="{039EDA67-8805-47F3-AE04-7063CF15CD35}" name="Column15813"/>
    <tableColumn id="15829" xr3:uid="{57EA488F-325B-4403-BD16-7F163AEEEA75}" name="Column15814"/>
    <tableColumn id="15830" xr3:uid="{8CE41079-D91A-4BE5-951F-7B9E0D411B9D}" name="Column15815"/>
    <tableColumn id="15831" xr3:uid="{1A81E211-4A5B-45AB-BF6C-7AD040298A59}" name="Column15816"/>
    <tableColumn id="15832" xr3:uid="{9BCD8724-F215-4A43-A6C2-2640F0315706}" name="Column15817"/>
    <tableColumn id="15833" xr3:uid="{9DB4DDAF-A9CE-4A28-8D1D-294D6AD64FBB}" name="Column15818"/>
    <tableColumn id="15834" xr3:uid="{6ADDD901-B77F-4C2C-8535-01581AFB9822}" name="Column15819"/>
    <tableColumn id="15835" xr3:uid="{E9138C11-6477-461C-8123-A3BB72BD0764}" name="Column15820"/>
    <tableColumn id="15836" xr3:uid="{CFB3ADE0-B034-4DB8-BE05-1FA523052DB6}" name="Column15821"/>
    <tableColumn id="15837" xr3:uid="{9F048CC5-B901-43DA-98C1-A024A611706E}" name="Column15822"/>
    <tableColumn id="15838" xr3:uid="{E54F430C-0343-4CD8-A8EB-D84DCB1F0A27}" name="Column15823"/>
    <tableColumn id="15839" xr3:uid="{3DE61D4C-71AF-4CAD-A090-F9629C8FA570}" name="Column15824"/>
    <tableColumn id="15840" xr3:uid="{2470DCAF-64DD-42C3-8CC3-3D75F12E141F}" name="Column15825"/>
    <tableColumn id="15841" xr3:uid="{7DEB7C58-C63A-4771-9EA8-39098DC46E47}" name="Column15826"/>
    <tableColumn id="15842" xr3:uid="{9C8895FE-CD3E-4289-9A47-13B5D175AF4C}" name="Column15827"/>
    <tableColumn id="15843" xr3:uid="{D8C46FA1-86FC-4D80-A4AA-18FC9A54A8D5}" name="Column15828"/>
    <tableColumn id="15844" xr3:uid="{C363C98E-2A7E-4E80-AF21-1B08EC9706D2}" name="Column15829"/>
    <tableColumn id="15845" xr3:uid="{745B713C-B04E-4F31-A511-D39ADDB6BC8E}" name="Column15830"/>
    <tableColumn id="15846" xr3:uid="{59906E06-49D1-4C92-BFBE-7534EB4868A1}" name="Column15831"/>
    <tableColumn id="15847" xr3:uid="{0C6350F3-0DFA-4606-A70C-5BFB1E910DAF}" name="Column15832"/>
    <tableColumn id="15848" xr3:uid="{89C6D5A8-AE78-4C7C-8D85-37F8FA594240}" name="Column15833"/>
    <tableColumn id="15849" xr3:uid="{ECF4D5A9-15DE-4C57-9680-FA726E31901A}" name="Column15834"/>
    <tableColumn id="15850" xr3:uid="{BF37F804-09C0-4E0B-93A5-DCDCC745E993}" name="Column15835"/>
    <tableColumn id="15851" xr3:uid="{29B0EE58-DED1-4D1D-99B4-B7E1F51F40D3}" name="Column15836"/>
    <tableColumn id="15852" xr3:uid="{DC678DD6-238F-49AC-998A-20286E610C68}" name="Column15837"/>
    <tableColumn id="15853" xr3:uid="{9849F87F-A172-4427-B226-06BFF0F007CB}" name="Column15838"/>
    <tableColumn id="15854" xr3:uid="{639F80F3-C931-426C-8DCD-90840CCE4970}" name="Column15839"/>
    <tableColumn id="15855" xr3:uid="{3C14EE89-577B-424E-9AFB-DE8F9CEC15D2}" name="Column15840"/>
    <tableColumn id="15856" xr3:uid="{F934D733-580A-4464-8BBC-26290AC1FD23}" name="Column15841"/>
    <tableColumn id="15857" xr3:uid="{4398D37B-B579-4B77-8FBA-566624DF367D}" name="Column15842"/>
    <tableColumn id="15858" xr3:uid="{EF2B6C0C-A6C3-4A5A-AD87-C54DB0B0FC35}" name="Column15843"/>
    <tableColumn id="15859" xr3:uid="{DC368459-D678-40F5-8E5E-EADBCBC7E52A}" name="Column15844"/>
    <tableColumn id="15860" xr3:uid="{9B00A2C0-1037-4BC0-9B38-1A49218B4BB0}" name="Column15845"/>
    <tableColumn id="15861" xr3:uid="{2D2073CE-F12B-4FB5-9D01-53804445E99F}" name="Column15846"/>
    <tableColumn id="15862" xr3:uid="{1D3CC921-0F20-41EB-B269-62F52976405B}" name="Column15847"/>
    <tableColumn id="15863" xr3:uid="{811CA600-E63F-48E4-B411-A9B3228D1023}" name="Column15848"/>
    <tableColumn id="15864" xr3:uid="{8F97B01F-ACF0-4A26-96BD-1AAF6C262CDB}" name="Column15849"/>
    <tableColumn id="15865" xr3:uid="{4C29550E-B516-41B1-B54F-7EB77F0C2FC5}" name="Column15850"/>
    <tableColumn id="15866" xr3:uid="{45FD0C53-3FC3-4C20-82D4-C43D42EFEE27}" name="Column15851"/>
    <tableColumn id="15867" xr3:uid="{47BE5592-4A1A-45B9-A27E-5DB02843A33E}" name="Column15852"/>
    <tableColumn id="15868" xr3:uid="{1A1AFEE0-B24C-44DD-84CA-E4CA6D1CC1C2}" name="Column15853"/>
    <tableColumn id="15869" xr3:uid="{589B97AC-9897-4BE8-B2FA-8C2006ED94AF}" name="Column15854"/>
    <tableColumn id="15870" xr3:uid="{C45BE9B2-B08C-402F-BDA9-884C45F6149C}" name="Column15855"/>
    <tableColumn id="15871" xr3:uid="{D723E2B0-A925-4056-96A8-60437F086718}" name="Column15856"/>
    <tableColumn id="15872" xr3:uid="{FE645391-2FE7-47D7-9FE3-C5CE17B4BD83}" name="Column15857"/>
    <tableColumn id="15873" xr3:uid="{D557FE12-0331-4320-B8B3-565F09F4FADA}" name="Column15858"/>
    <tableColumn id="15874" xr3:uid="{CAFF1240-A89D-44B0-8790-C57F3E5BAF70}" name="Column15859"/>
    <tableColumn id="15875" xr3:uid="{91390EC3-CD64-4648-87F9-B0CC36D8B1A4}" name="Column15860"/>
    <tableColumn id="15876" xr3:uid="{AB86CED9-C86C-486C-B890-5AEE456918C7}" name="Column15861"/>
    <tableColumn id="15877" xr3:uid="{5EEE0150-A8F0-4F52-8B80-05907E5926DC}" name="Column15862"/>
    <tableColumn id="15878" xr3:uid="{C79984F7-813E-4C8D-ADAA-786DED5457E4}" name="Column15863"/>
    <tableColumn id="15879" xr3:uid="{BBFE3C22-3045-4B4A-97C7-4A97B3C211CE}" name="Column15864"/>
    <tableColumn id="15880" xr3:uid="{88D5FF74-134D-4802-91CE-D7F0C30DCB2F}" name="Column15865"/>
    <tableColumn id="15881" xr3:uid="{A5BD6CF2-3439-4AAF-A668-F2D4F7967AE9}" name="Column15866"/>
    <tableColumn id="15882" xr3:uid="{D3A3D8D7-64F4-4AF0-91AA-1200237F5DAE}" name="Column15867"/>
    <tableColumn id="15883" xr3:uid="{0A5AC688-C5CB-4BE9-94D5-939177FF03C0}" name="Column15868"/>
    <tableColumn id="15884" xr3:uid="{022FA47E-5460-47A6-8969-A4C54E3894DF}" name="Column15869"/>
    <tableColumn id="15885" xr3:uid="{6DA5E3C6-CB8F-4F7F-9EF5-2C0F3BDEB0E4}" name="Column15870"/>
    <tableColumn id="15886" xr3:uid="{DE48DE72-1D7A-461F-BDB0-F85C31D168E0}" name="Column15871"/>
    <tableColumn id="15887" xr3:uid="{A8F2DA61-2203-4EFC-946A-BB9F86D4A8C1}" name="Column15872"/>
    <tableColumn id="15888" xr3:uid="{E2B232E5-0711-4E7E-83DC-33092D84C5BE}" name="Column15873"/>
    <tableColumn id="15889" xr3:uid="{089336A9-CEF8-4BCE-8198-7ED97407F74F}" name="Column15874"/>
    <tableColumn id="15890" xr3:uid="{92802B99-74F3-464D-86F4-C9B6EAB40C05}" name="Column15875"/>
    <tableColumn id="15891" xr3:uid="{B9B64203-3EAF-4D2D-8DDA-1EDBBB266168}" name="Column15876"/>
    <tableColumn id="15892" xr3:uid="{6A844942-80F5-4044-A627-64C383154852}" name="Column15877"/>
    <tableColumn id="15893" xr3:uid="{BA6D0DEC-36ED-4C72-87BD-921B95E601DA}" name="Column15878"/>
    <tableColumn id="15894" xr3:uid="{890F8160-9268-49E8-BB43-1BB64C7492D7}" name="Column15879"/>
    <tableColumn id="15895" xr3:uid="{477D2DE9-1AA9-45B7-B7D6-056EB76FB84B}" name="Column15880"/>
    <tableColumn id="15896" xr3:uid="{170CD2B5-7C6F-472E-9BED-7D4E4C9AFD8F}" name="Column15881"/>
    <tableColumn id="15897" xr3:uid="{106A5933-AF93-4D1A-8ED4-874775887637}" name="Column15882"/>
    <tableColumn id="15898" xr3:uid="{89B1B3BF-637C-4665-B553-5EE038F7E213}" name="Column15883"/>
    <tableColumn id="15899" xr3:uid="{C8790DCC-F68E-4361-BD8E-DB5900E97D49}" name="Column15884"/>
    <tableColumn id="15900" xr3:uid="{232332E6-07FF-4BAA-A06C-C8564D3065AA}" name="Column15885"/>
    <tableColumn id="15901" xr3:uid="{873200A0-B2F7-49D7-91D2-D4E9D840E910}" name="Column15886"/>
    <tableColumn id="15902" xr3:uid="{DD3CC336-6CEA-4C09-BBC2-ED36DFF847BC}" name="Column15887"/>
    <tableColumn id="15903" xr3:uid="{6CA9A798-2439-4D67-B319-FE2684DC89DF}" name="Column15888"/>
    <tableColumn id="15904" xr3:uid="{08F19BAC-5828-4866-AD86-C77E7EDD2E37}" name="Column15889"/>
    <tableColumn id="15905" xr3:uid="{E174E832-223C-47D4-9C7A-A169F29EF118}" name="Column15890"/>
    <tableColumn id="15906" xr3:uid="{7696D271-2140-4BA4-A9F7-7FF162F666A6}" name="Column15891"/>
    <tableColumn id="15907" xr3:uid="{BD1F846E-EF8C-46DA-9CB0-16AD801C6506}" name="Column15892"/>
    <tableColumn id="15908" xr3:uid="{62F070D1-CC62-4B8C-A4C1-7CA78A333CA4}" name="Column15893"/>
    <tableColumn id="15909" xr3:uid="{C251BC84-37FD-4E78-92C4-AE518D12351A}" name="Column15894"/>
    <tableColumn id="15910" xr3:uid="{EFE10A35-5769-4B29-9D2D-F310E4D135C0}" name="Column15895"/>
    <tableColumn id="15911" xr3:uid="{290F5E2D-B65F-4F57-917A-744A1BFAB169}" name="Column15896"/>
    <tableColumn id="15912" xr3:uid="{65913F07-AF5B-4629-867B-C8EFBD86E8F7}" name="Column15897"/>
    <tableColumn id="15913" xr3:uid="{DEC414F3-995A-4B3C-8ADB-00C1D450D037}" name="Column15898"/>
    <tableColumn id="15914" xr3:uid="{B4B4E2CA-1078-4AD3-8200-9D8AD6C08A54}" name="Column15899"/>
    <tableColumn id="15915" xr3:uid="{22E2ECD9-A0B2-4679-9E85-F08B7F3144B6}" name="Column15900"/>
    <tableColumn id="15916" xr3:uid="{00AFC989-CD15-4283-A692-056EF51D8F6C}" name="Column15901"/>
    <tableColumn id="15917" xr3:uid="{A0BA332F-401A-4597-8824-B66F182D04B3}" name="Column15902"/>
    <tableColumn id="15918" xr3:uid="{08C51F39-A918-4996-80F4-07B39B8473AB}" name="Column15903"/>
    <tableColumn id="15919" xr3:uid="{D3B22088-B6D4-4AF8-809C-9BCE229928F8}" name="Column15904"/>
    <tableColumn id="15920" xr3:uid="{CABB4132-49FE-4AC4-B96C-A1588C4DE707}" name="Column15905"/>
    <tableColumn id="15921" xr3:uid="{E4E1943A-4804-47B2-8896-25644C23A2D6}" name="Column15906"/>
    <tableColumn id="15922" xr3:uid="{F2245951-9BA4-4B76-9111-DBAD961387D7}" name="Column15907"/>
    <tableColumn id="15923" xr3:uid="{6C05CCE4-4F3E-4170-9B7D-17CF3535F9EC}" name="Column15908"/>
    <tableColumn id="15924" xr3:uid="{F8362DED-54C8-48E0-BF10-E182F2AFEA45}" name="Column15909"/>
    <tableColumn id="15925" xr3:uid="{CF883446-76FC-4107-8DD6-A7B7C5A9034B}" name="Column15910"/>
    <tableColumn id="15926" xr3:uid="{4BC14ED1-B733-4B9C-8CF1-4CA074D368BF}" name="Column15911"/>
    <tableColumn id="15927" xr3:uid="{030FAEAA-B5DF-4C54-AD84-08310A1DD408}" name="Column15912"/>
    <tableColumn id="15928" xr3:uid="{BD4860FD-0F05-4245-AC3E-80DAC24A304F}" name="Column15913"/>
    <tableColumn id="15929" xr3:uid="{540BA504-ADED-4DD1-ACCB-22F87C779EED}" name="Column15914"/>
    <tableColumn id="15930" xr3:uid="{AC48576C-B953-4030-A814-DBBB7DE17AF5}" name="Column15915"/>
    <tableColumn id="15931" xr3:uid="{0B8020D9-5B3E-4EAE-A09F-15F60BA1C68F}" name="Column15916"/>
    <tableColumn id="15932" xr3:uid="{674F3A4E-7921-4443-BF85-BAC75F69EB56}" name="Column15917"/>
    <tableColumn id="15933" xr3:uid="{E13A44B4-A6C4-4DFA-B69A-507413574F15}" name="Column15918"/>
    <tableColumn id="15934" xr3:uid="{99099F15-D98C-49EB-B0D9-917DA725B363}" name="Column15919"/>
    <tableColumn id="15935" xr3:uid="{FE57AEEF-8FD1-41EB-B3A4-49CD6B755E1D}" name="Column15920"/>
    <tableColumn id="15936" xr3:uid="{D10761C8-05E3-47F2-BDEB-1AC1E3E9C369}" name="Column15921"/>
    <tableColumn id="15937" xr3:uid="{EEC4858A-93C6-4EDC-986D-E644E95E94D1}" name="Column15922"/>
    <tableColumn id="15938" xr3:uid="{5245FE09-2A35-4074-A1C4-08110E677BA6}" name="Column15923"/>
    <tableColumn id="15939" xr3:uid="{551B38D5-1088-4F0C-9F4A-19B5DBA22D53}" name="Column15924"/>
    <tableColumn id="15940" xr3:uid="{AB2789F2-60C5-4B07-B0BB-31BB110934BA}" name="Column15925"/>
    <tableColumn id="15941" xr3:uid="{A71D5357-1A38-4326-8877-AEAD192C3A6E}" name="Column15926"/>
    <tableColumn id="15942" xr3:uid="{BA6EA509-8B42-4179-BF88-2676410AE27F}" name="Column15927"/>
    <tableColumn id="15943" xr3:uid="{F7D5E04C-C966-4B53-802C-04F7317D647C}" name="Column15928"/>
    <tableColumn id="15944" xr3:uid="{5AC2817C-CEC9-4D87-B89F-1AA6EA66C838}" name="Column15929"/>
    <tableColumn id="15945" xr3:uid="{F2BF541E-D5B7-4C94-AE4C-B6175E4A6650}" name="Column15930"/>
    <tableColumn id="15946" xr3:uid="{0FCCDC2F-E6F1-4299-BEFC-86ADED2760D1}" name="Column15931"/>
    <tableColumn id="15947" xr3:uid="{FD16F43D-0181-4E0B-9E29-E14BE2B92D5E}" name="Column15932"/>
    <tableColumn id="15948" xr3:uid="{431B0FCF-62E4-40DF-8432-A8A16D4AF839}" name="Column15933"/>
    <tableColumn id="15949" xr3:uid="{F32F59C6-5D7D-457B-B08C-3C31F3B3A5FF}" name="Column15934"/>
    <tableColumn id="15950" xr3:uid="{C4724829-BDC7-4D27-AD24-5A334A99A9BC}" name="Column15935"/>
    <tableColumn id="15951" xr3:uid="{7F7D54E0-A969-459D-A968-6ECE147B9CEC}" name="Column15936"/>
    <tableColumn id="15952" xr3:uid="{E7F806BE-E678-478A-877F-DBF48BA7850F}" name="Column15937"/>
    <tableColumn id="15953" xr3:uid="{B6CBEC2A-FFE8-4D05-9ECD-045783F30C5F}" name="Column15938"/>
    <tableColumn id="15954" xr3:uid="{8CC6EECF-40FC-4302-9373-D5BD75F39432}" name="Column15939"/>
    <tableColumn id="15955" xr3:uid="{20B65679-C8DB-488D-8C34-6A6216FB410F}" name="Column15940"/>
    <tableColumn id="15956" xr3:uid="{118F5515-D061-4009-8CAB-9C5740DAE8B2}" name="Column15941"/>
    <tableColumn id="15957" xr3:uid="{47FB49C0-1B14-4DD6-BC48-56172E23C46C}" name="Column15942"/>
    <tableColumn id="15958" xr3:uid="{DE06E60E-0C5C-4137-88F2-37EFDC51C430}" name="Column15943"/>
    <tableColumn id="15959" xr3:uid="{DBA4D4BF-67D7-4F04-A86D-8CAF16E27757}" name="Column15944"/>
    <tableColumn id="15960" xr3:uid="{8ECC45F1-2016-41F9-B08A-B75430FFA825}" name="Column15945"/>
    <tableColumn id="15961" xr3:uid="{8D813C7E-6B25-4AF4-970B-3D9AD297C348}" name="Column15946"/>
    <tableColumn id="15962" xr3:uid="{641780AE-DC50-4DDE-912F-1B2DE58DD3B5}" name="Column15947"/>
    <tableColumn id="15963" xr3:uid="{3F15B615-CAAD-49A0-9A3E-F1CBCA24F1CB}" name="Column15948"/>
    <tableColumn id="15964" xr3:uid="{CDFADEFA-F828-43D2-94D5-FB53A5E2B528}" name="Column15949"/>
    <tableColumn id="15965" xr3:uid="{9A776A27-04F1-4047-A225-7CB0FF4AE717}" name="Column15950"/>
    <tableColumn id="15966" xr3:uid="{74D86FF0-F56F-4CDB-ADE8-AC4CB00A6843}" name="Column15951"/>
    <tableColumn id="15967" xr3:uid="{0172F99F-68CD-4FC7-8904-87EDCE0EE550}" name="Column15952"/>
    <tableColumn id="15968" xr3:uid="{2E1447C9-8AC0-4B9B-9620-69A70812057F}" name="Column15953"/>
    <tableColumn id="15969" xr3:uid="{FDA431FE-A953-44FE-B098-E7FED017AD1B}" name="Column15954"/>
    <tableColumn id="15970" xr3:uid="{43966094-7AAB-43E2-B066-14838AA456C4}" name="Column15955"/>
    <tableColumn id="15971" xr3:uid="{04F3454F-09CD-42AA-A19B-023EA80D809A}" name="Column15956"/>
    <tableColumn id="15972" xr3:uid="{DCCAF074-E0BE-4918-8379-0F93D862D6EA}" name="Column15957"/>
    <tableColumn id="15973" xr3:uid="{6EF277C5-E19C-43A9-B376-9C6B74479EC3}" name="Column15958"/>
    <tableColumn id="15974" xr3:uid="{5A3522DE-7E0A-4A22-B2CB-B3DE047A9EB6}" name="Column15959"/>
    <tableColumn id="15975" xr3:uid="{56E21F2D-0359-432C-90D7-2454478529B8}" name="Column15960"/>
    <tableColumn id="15976" xr3:uid="{1F5DA925-316D-4A98-95AB-6AF3E216798A}" name="Column15961"/>
    <tableColumn id="15977" xr3:uid="{E5E24D1C-75ED-49CE-A33C-CC8B23DE4FC6}" name="Column15962"/>
    <tableColumn id="15978" xr3:uid="{7EC5612A-6B4C-4313-8A9D-29DFE9DFDA78}" name="Column15963"/>
    <tableColumn id="15979" xr3:uid="{AE002398-BD79-4A9E-983B-C23E3B52B383}" name="Column15964"/>
    <tableColumn id="15980" xr3:uid="{1599DF9C-E0A7-430F-8427-8D1216280098}" name="Column15965"/>
    <tableColumn id="15981" xr3:uid="{B7EDA783-0251-4E92-B042-C76DF1BCDC86}" name="Column15966"/>
    <tableColumn id="15982" xr3:uid="{353CAF24-E7D3-4C03-8F5F-B81969BC5320}" name="Column15967"/>
    <tableColumn id="15983" xr3:uid="{7B62F7DE-CFB8-469C-8602-4F5400CA5A17}" name="Column15968"/>
    <tableColumn id="15984" xr3:uid="{E1B19A14-3406-4C91-8D42-016AF553746F}" name="Column15969"/>
    <tableColumn id="15985" xr3:uid="{8780AE55-A570-45FF-B6CE-8634EF9FAD90}" name="Column15970"/>
    <tableColumn id="15986" xr3:uid="{2C6F5A18-0214-4831-A8E5-8FF94A698A3F}" name="Column15971"/>
    <tableColumn id="15987" xr3:uid="{142A0C65-0314-4F9F-85C5-FF1C2BAFC77A}" name="Column15972"/>
    <tableColumn id="15988" xr3:uid="{111AB1DE-40A5-480F-9284-6070E17A8D44}" name="Column15973"/>
    <tableColumn id="15989" xr3:uid="{836BE282-1072-42AA-8C07-C42F90751898}" name="Column15974"/>
    <tableColumn id="15990" xr3:uid="{13CE9E23-8B4E-440B-B9FD-D2318AEED541}" name="Column15975"/>
    <tableColumn id="15991" xr3:uid="{F1D45430-8F8E-429A-AB64-B17E1C657588}" name="Column15976"/>
    <tableColumn id="15992" xr3:uid="{D114F251-CB64-4BEF-91D3-5FEB153A0EBB}" name="Column15977"/>
    <tableColumn id="15993" xr3:uid="{57E406BB-15B5-4795-B61F-C4B2D347DBAB}" name="Column15978"/>
    <tableColumn id="15994" xr3:uid="{319D4666-6AD9-4A6C-87B2-FE9B2DBB36FA}" name="Column15979"/>
    <tableColumn id="15995" xr3:uid="{CF18CE47-AFDD-463A-B4AC-4EC83637C477}" name="Column15980"/>
    <tableColumn id="15996" xr3:uid="{D50EF415-86B6-4379-8280-92DF05CDFD82}" name="Column15981"/>
    <tableColumn id="15997" xr3:uid="{A7784D09-B648-404D-835E-0BF184EB3015}" name="Column15982"/>
    <tableColumn id="15998" xr3:uid="{3ED23762-7198-4DFE-8CC9-81843C8C9A1C}" name="Column15983"/>
    <tableColumn id="15999" xr3:uid="{8541828D-7115-43DB-BAB6-5C13A94D64D9}" name="Column15984"/>
    <tableColumn id="16000" xr3:uid="{BEBD0F5B-27EC-498B-8151-6C30B202EA1E}" name="Column15985"/>
    <tableColumn id="16001" xr3:uid="{95246ABF-2BF5-4613-BCBD-84DAB63D216D}" name="Column15986"/>
    <tableColumn id="16002" xr3:uid="{C74DCDFA-E529-4A6F-A819-9979F362702E}" name="Column15987"/>
    <tableColumn id="16003" xr3:uid="{077ED021-9711-4888-8381-25479E0D5A56}" name="Column15988"/>
    <tableColumn id="16004" xr3:uid="{84C6FFE2-93DB-4228-8DCD-74D4C37E6249}" name="Column15989"/>
    <tableColumn id="16005" xr3:uid="{4B9D8263-CC10-45EC-8DFF-2E12BE55E6C7}" name="Column15990"/>
    <tableColumn id="16006" xr3:uid="{8B9200A6-3F9F-4109-803E-DA1679984755}" name="Column15991"/>
    <tableColumn id="16007" xr3:uid="{CACE2A75-8B2A-4E72-95CD-D8326588B4DA}" name="Column15992"/>
    <tableColumn id="16008" xr3:uid="{0C82236B-97E4-44D1-ADF7-CC066652E357}" name="Column15993"/>
    <tableColumn id="16009" xr3:uid="{9497D664-6DF8-4673-8348-9B33C7B546D5}" name="Column15994"/>
    <tableColumn id="16010" xr3:uid="{2C246AB3-F6D4-44D0-8431-16ABEACC7145}" name="Column15995"/>
    <tableColumn id="16011" xr3:uid="{3F44B348-CFC0-46BC-88DE-F47A4816DDFE}" name="Column15996"/>
    <tableColumn id="16012" xr3:uid="{94228BBA-55EA-4975-84A1-5ABDFA32AC41}" name="Column15997"/>
    <tableColumn id="16013" xr3:uid="{6A85CCE3-5ED6-4399-96C4-E54D753016DC}" name="Column15998"/>
    <tableColumn id="16014" xr3:uid="{A6DA1E95-F758-49FA-B632-80112BBFB62A}" name="Column15999"/>
    <tableColumn id="16015" xr3:uid="{6436823F-76F2-45C5-BA2D-FFACCED4D5E8}" name="Column16000"/>
    <tableColumn id="16016" xr3:uid="{CD3FD756-54D0-4EDA-8FD1-ADAFBEE7D2F3}" name="Column16001"/>
    <tableColumn id="16017" xr3:uid="{8F114E73-0D6F-48CC-A812-4493662B2816}" name="Column16002"/>
    <tableColumn id="16018" xr3:uid="{6FB81C53-FC0E-4228-8AC8-B77C7FC14CD9}" name="Column16003"/>
    <tableColumn id="16019" xr3:uid="{D2A9761E-AC0E-4CA2-89C8-4D9BB6F85766}" name="Column16004"/>
    <tableColumn id="16020" xr3:uid="{908C52F3-BF96-493C-B6F5-743C8ABF9D49}" name="Column16005"/>
    <tableColumn id="16021" xr3:uid="{2599FD2C-D2A0-4BFE-96F7-6A3B64A42DB9}" name="Column16006"/>
    <tableColumn id="16022" xr3:uid="{97EE052D-DF54-470F-93E2-77A9C9F69B8B}" name="Column16007"/>
    <tableColumn id="16023" xr3:uid="{0483DB28-53AE-4EF4-AD3F-1B78B94148D8}" name="Column16008"/>
    <tableColumn id="16024" xr3:uid="{BDE5728C-8B53-4DEE-9744-4E7C70C8AF3E}" name="Column16009"/>
    <tableColumn id="16025" xr3:uid="{ECF99192-F9A0-4075-A3EA-65D7103795CF}" name="Column16010"/>
    <tableColumn id="16026" xr3:uid="{4AFD1B2D-6983-44E5-B694-2EB4947B7AE7}" name="Column16011"/>
    <tableColumn id="16027" xr3:uid="{52723259-F348-4FDE-AF26-E3AB88AA7557}" name="Column16012"/>
    <tableColumn id="16028" xr3:uid="{4E0B351B-1526-468D-B4B3-661304A23BE4}" name="Column16013"/>
    <tableColumn id="16029" xr3:uid="{E13EB225-D2AF-4896-82B6-4460538C5091}" name="Column16014"/>
    <tableColumn id="16030" xr3:uid="{734F738C-1924-4F0E-97B9-4E7DE4A410EA}" name="Column16015"/>
    <tableColumn id="16031" xr3:uid="{948391B5-0938-4A48-BC44-726671363C32}" name="Column16016"/>
    <tableColumn id="16032" xr3:uid="{C4EF31A8-4021-4CE0-B88E-AB4D3C78EDA9}" name="Column16017"/>
    <tableColumn id="16033" xr3:uid="{1221C395-5E28-467D-9C12-1D04B8E74D00}" name="Column16018"/>
    <tableColumn id="16034" xr3:uid="{8E20B5AC-04AA-4319-B64F-3157149ABE6C}" name="Column16019"/>
    <tableColumn id="16035" xr3:uid="{B7E1C06B-6536-4274-8F5B-702BD23183BE}" name="Column16020"/>
    <tableColumn id="16036" xr3:uid="{C899E692-6705-48C7-A66D-16B115EB2C88}" name="Column16021"/>
    <tableColumn id="16037" xr3:uid="{A1297787-329B-4C85-A8E4-894236DBAA9F}" name="Column16022"/>
    <tableColumn id="16038" xr3:uid="{11091AC7-A451-4DDE-80AA-95C9CE30D6E1}" name="Column16023"/>
    <tableColumn id="16039" xr3:uid="{36FEAD51-355A-45A9-B802-33E0E059921E}" name="Column16024"/>
    <tableColumn id="16040" xr3:uid="{17AEB19A-18DD-403F-B6DB-94E41C6A2C0F}" name="Column16025"/>
    <tableColumn id="16041" xr3:uid="{105DFB0C-FC59-428F-BAFA-A2042441840A}" name="Column16026"/>
    <tableColumn id="16042" xr3:uid="{F83500C2-83B7-4E79-B9AD-E52EC656FE2D}" name="Column16027"/>
    <tableColumn id="16043" xr3:uid="{12A4CA3A-CA67-41E0-8DCE-0377DD9A9F97}" name="Column16028"/>
    <tableColumn id="16044" xr3:uid="{3901F187-CB9A-47AE-A3D3-5A0781BC7292}" name="Column16029"/>
    <tableColumn id="16045" xr3:uid="{50E15876-6F42-4A5B-8B31-E75D006D3851}" name="Column16030"/>
    <tableColumn id="16046" xr3:uid="{9461142D-1050-4DE7-AD76-13845952DB57}" name="Column16031"/>
    <tableColumn id="16047" xr3:uid="{36633CB3-E84A-440C-8503-04734E059987}" name="Column16032"/>
    <tableColumn id="16048" xr3:uid="{0927B907-F7E0-4832-8798-52554FFAC5E8}" name="Column16033"/>
    <tableColumn id="16049" xr3:uid="{6479DE53-E7D9-4A0C-8F2F-D834D27839AC}" name="Column16034"/>
    <tableColumn id="16050" xr3:uid="{1C6A2D88-E3B2-41B5-BD71-04CA875C0570}" name="Column16035"/>
    <tableColumn id="16051" xr3:uid="{2F0A0A65-C752-4ECF-A8A5-181D210ABDF9}" name="Column16036"/>
    <tableColumn id="16052" xr3:uid="{A4AE7BCC-B205-448B-884E-FD584CA77D87}" name="Column16037"/>
    <tableColumn id="16053" xr3:uid="{6B12819D-54F4-4340-8534-A292076FF001}" name="Column16038"/>
    <tableColumn id="16054" xr3:uid="{B91D4EEB-745B-4FAA-9F0E-D36497266A02}" name="Column16039"/>
    <tableColumn id="16055" xr3:uid="{11D5A811-CF11-4FBF-86A5-B8825A3B7C7D}" name="Column16040"/>
    <tableColumn id="16056" xr3:uid="{1716871A-A067-4AF7-B97A-D4AD223698A8}" name="Column16041"/>
    <tableColumn id="16057" xr3:uid="{10FF61C7-BF5B-4C11-A936-5B3C3DDE808E}" name="Column16042"/>
    <tableColumn id="16058" xr3:uid="{B1F03743-F585-4CC6-87CD-FF7DB31F7429}" name="Column16043"/>
    <tableColumn id="16059" xr3:uid="{C7A40B11-08EC-4D54-813F-37FE9FB595F4}" name="Column16044"/>
    <tableColumn id="16060" xr3:uid="{18563609-B76B-4E8F-815B-B16B8CFF18B7}" name="Column16045"/>
    <tableColumn id="16061" xr3:uid="{10291EA6-F13E-4B5D-A174-D0E2F4E321F4}" name="Column16046"/>
    <tableColumn id="16062" xr3:uid="{C6648185-5061-46FB-8EF9-CC1056A8A5DD}" name="Column16047"/>
    <tableColumn id="16063" xr3:uid="{BB3E6C58-19CC-4685-B568-8C69FCC18AFB}" name="Column16048"/>
    <tableColumn id="16064" xr3:uid="{13319307-9FAF-4DB2-BC79-1A01CBFA8405}" name="Column16049"/>
    <tableColumn id="16065" xr3:uid="{C728421E-95E7-4186-B142-D00E37E33CBC}" name="Column16050"/>
    <tableColumn id="16066" xr3:uid="{3189EB77-B2B8-4DC6-B6BE-CCEA9CED235C}" name="Column16051"/>
    <tableColumn id="16067" xr3:uid="{E499530A-9294-47C1-81B8-EA16B85353D0}" name="Column16052"/>
    <tableColumn id="16068" xr3:uid="{06574E79-EE99-4E2D-88AE-A0C00A90AC70}" name="Column16053"/>
    <tableColumn id="16069" xr3:uid="{A5BCE828-B66F-4EB9-AE91-7CE441FC0DD4}" name="Column16054"/>
    <tableColumn id="16070" xr3:uid="{ADC7F2EA-2D43-4E91-AB88-A58C11095104}" name="Column16055"/>
    <tableColumn id="16071" xr3:uid="{23DA28FD-A01E-4522-B0B9-6953A38BFD09}" name="Column16056"/>
    <tableColumn id="16072" xr3:uid="{059CADE6-A6BF-46FE-87B5-2E5A50711ACA}" name="Column16057"/>
    <tableColumn id="16073" xr3:uid="{D17E4331-FD4E-4448-B260-5747A6357991}" name="Column16058"/>
    <tableColumn id="16074" xr3:uid="{11127E7A-DA98-4D49-A811-E2FE49639FA0}" name="Column16059"/>
    <tableColumn id="16075" xr3:uid="{448A303E-05A5-4814-ACFE-831D93D59354}" name="Column16060"/>
    <tableColumn id="16076" xr3:uid="{9D071015-5179-403B-9BAE-882217E84D87}" name="Column16061"/>
    <tableColumn id="16077" xr3:uid="{440635A0-2E30-46A3-AE65-0F880F72D701}" name="Column16062"/>
    <tableColumn id="16078" xr3:uid="{FC972A1C-611D-4AA2-9971-DBCEFCB4A848}" name="Column16063"/>
    <tableColumn id="16079" xr3:uid="{30567A19-50F5-4FC8-A8AF-9721E5F7431D}" name="Column16064"/>
    <tableColumn id="16080" xr3:uid="{C604BA34-2CD0-41AB-B1B3-46C94A9B2F34}" name="Column16065"/>
    <tableColumn id="16081" xr3:uid="{018F65F1-29B4-45C2-9A72-3C41C2A282F2}" name="Column16066"/>
    <tableColumn id="16082" xr3:uid="{399AF891-B5D4-4A43-88DA-36414DA70EE2}" name="Column16067"/>
    <tableColumn id="16083" xr3:uid="{C7C7DF44-08B6-4AB2-A62F-665ECE75F818}" name="Column16068"/>
    <tableColumn id="16084" xr3:uid="{6A9E2AEA-9E19-419F-994D-8AEEF6D3673B}" name="Column16069"/>
    <tableColumn id="16085" xr3:uid="{596B9AF4-C5DF-415A-AF94-625D8DF8E13C}" name="Column16070"/>
    <tableColumn id="16086" xr3:uid="{F29DE9EA-0D3E-4E31-9B6F-00E784F1B41C}" name="Column16071"/>
    <tableColumn id="16087" xr3:uid="{FDF52146-1662-4377-A045-27464D4C14D8}" name="Column16072"/>
    <tableColumn id="16088" xr3:uid="{DA469929-61E5-4A88-87E3-89EAB5A10ACC}" name="Column16073"/>
    <tableColumn id="16089" xr3:uid="{F8D54347-F61D-477D-9BD1-D09DBFFEC895}" name="Column16074"/>
    <tableColumn id="16090" xr3:uid="{A4350511-3DE7-4316-ADCD-B0F09E1B7700}" name="Column16075"/>
    <tableColumn id="16091" xr3:uid="{FD213DCF-4C80-4558-8562-C1E596A8E5C4}" name="Column16076"/>
    <tableColumn id="16092" xr3:uid="{30B17B53-F905-4CA0-A6E1-FAF78450EC59}" name="Column16077"/>
    <tableColumn id="16093" xr3:uid="{71034129-952F-4B9A-9144-09AAC0ADDDAF}" name="Column16078"/>
    <tableColumn id="16094" xr3:uid="{B36A5A99-D782-4205-B920-0ADBFBF8A81F}" name="Column16079"/>
    <tableColumn id="16095" xr3:uid="{6F739C52-F553-4A8D-B727-955362369F79}" name="Column16080"/>
    <tableColumn id="16096" xr3:uid="{B786B3EF-7256-4FBB-8B5F-32F90729A61E}" name="Column16081"/>
    <tableColumn id="16097" xr3:uid="{2F855CCD-33A2-40E5-B2C5-F8B12C63FE8B}" name="Column16082"/>
    <tableColumn id="16098" xr3:uid="{464D119E-ACAA-484F-9C85-C3C59ED654C6}" name="Column16083"/>
    <tableColumn id="16099" xr3:uid="{93D4A1E1-2653-4441-B768-CB4F5D0D91FE}" name="Column16084"/>
    <tableColumn id="16100" xr3:uid="{32E1E18E-A706-479D-A953-57026302B220}" name="Column16085"/>
    <tableColumn id="16101" xr3:uid="{06916155-1609-4E07-B54D-18BB3E1B6F9D}" name="Column16086"/>
    <tableColumn id="16102" xr3:uid="{74A282B1-C982-48CC-A7E4-D8F13EF4F81A}" name="Column16087"/>
    <tableColumn id="16103" xr3:uid="{D584D441-6123-4C9C-9567-E4FED4E4802E}" name="Column16088"/>
    <tableColumn id="16104" xr3:uid="{F9BD8107-ADBA-46D2-84CC-CEE013CE5439}" name="Column16089"/>
    <tableColumn id="16105" xr3:uid="{3767B3CA-62AD-4BD4-B847-C3E550D22588}" name="Column16090"/>
    <tableColumn id="16106" xr3:uid="{225E8EAB-8B46-4683-B35E-C22F1E5F75CE}" name="Column16091"/>
    <tableColumn id="16107" xr3:uid="{9823AEBE-47D0-4D4F-AA7B-457786933265}" name="Column16092"/>
    <tableColumn id="16108" xr3:uid="{AAB33EF2-D292-4003-88DB-0520C589B836}" name="Column16093"/>
    <tableColumn id="16109" xr3:uid="{B7CF6B32-9EC8-4596-887C-49A9EEA2B964}" name="Column16094"/>
    <tableColumn id="16110" xr3:uid="{811B29B3-BC54-49B1-96AE-C48588EF24E3}" name="Column16095"/>
    <tableColumn id="16111" xr3:uid="{765B952A-1AE7-4011-92EC-B8A6200B3DF5}" name="Column16096"/>
    <tableColumn id="16112" xr3:uid="{A244D046-BC24-4C5A-9F89-752A764970DD}" name="Column16097"/>
    <tableColumn id="16113" xr3:uid="{B65EDF06-7F66-4859-A926-384C332F8D32}" name="Column16098"/>
    <tableColumn id="16114" xr3:uid="{D6346BF0-2CB4-4479-8142-DD042E09A7C3}" name="Column16099"/>
    <tableColumn id="16115" xr3:uid="{9C5D0159-B19E-4F08-BF89-B0B49DBA3590}" name="Column16100"/>
    <tableColumn id="16116" xr3:uid="{28224BEA-1CA6-4F9E-A0DC-99AA4B3AE4D1}" name="Column16101"/>
    <tableColumn id="16117" xr3:uid="{E1AE1702-4227-45DA-B65B-26941EC9EAA1}" name="Column16102"/>
    <tableColumn id="16118" xr3:uid="{3D5146D9-DB67-4ABD-9F1D-826FA2945319}" name="Column16103"/>
    <tableColumn id="16119" xr3:uid="{09C0A25B-5670-42F5-8DE2-38ACADC17B22}" name="Column16104"/>
    <tableColumn id="16120" xr3:uid="{7C8F33BD-C6EC-4440-9B34-566004084975}" name="Column16105"/>
    <tableColumn id="16121" xr3:uid="{6D9834C9-31A0-493C-AEBB-BEF24FED305D}" name="Column16106"/>
    <tableColumn id="16122" xr3:uid="{E455FB03-5B59-4CE3-84A7-27E394D2FDDF}" name="Column16107"/>
    <tableColumn id="16123" xr3:uid="{4FF410EB-01A1-42E5-B329-7577A873421D}" name="Column16108"/>
    <tableColumn id="16124" xr3:uid="{223A874A-4111-4C56-BD16-B9529848EA5E}" name="Column16109"/>
    <tableColumn id="16125" xr3:uid="{0C60FE34-1555-4EFE-8876-FB453F87645B}" name="Column16110"/>
    <tableColumn id="16126" xr3:uid="{52BB4A88-B42D-4F66-85F9-5596C09FB048}" name="Column16111"/>
    <tableColumn id="16127" xr3:uid="{64CB0323-EABA-42BA-ABC0-329F2A758E63}" name="Column16112"/>
    <tableColumn id="16128" xr3:uid="{799033E2-1A38-4C59-B6B9-148ED9646321}" name="Column16113"/>
    <tableColumn id="16129" xr3:uid="{92F4DC80-FCD5-4FC0-AEA9-8188EAE32A2A}" name="Column16114"/>
    <tableColumn id="16130" xr3:uid="{99343DB0-F2D2-461B-B96E-E758E2FF220A}" name="Column16115"/>
    <tableColumn id="16131" xr3:uid="{8D0A8EF0-6861-4CDA-BE19-1051D318D869}" name="Column16116"/>
    <tableColumn id="16132" xr3:uid="{F71C7DEF-098C-4481-866C-77D8C68DDB93}" name="Column16117"/>
    <tableColumn id="16133" xr3:uid="{5ADB316D-48C0-4446-A6E0-6180B2A6C362}" name="Column16118"/>
    <tableColumn id="16134" xr3:uid="{64FDAEA7-FD07-4E41-AC3C-C6F39BEA5774}" name="Column16119"/>
    <tableColumn id="16135" xr3:uid="{7B9C8644-AAAA-41D1-84E8-D1CF854A3A5D}" name="Column16120"/>
    <tableColumn id="16136" xr3:uid="{176C4B92-F922-43CA-84C0-53E2AFDCF163}" name="Column16121"/>
    <tableColumn id="16137" xr3:uid="{AEECEB38-0B01-4E24-810A-29C6FAAE63C2}" name="Column16122"/>
    <tableColumn id="16138" xr3:uid="{EDF28F07-2BDD-4EAF-8815-6B1F5D0E5924}" name="Column16123"/>
    <tableColumn id="16139" xr3:uid="{95DA9C22-3CD6-4F41-B017-7127BCB54580}" name="Column16124"/>
    <tableColumn id="16140" xr3:uid="{10C86FF0-16FF-4A40-85EC-6037884FA39C}" name="Column16125"/>
    <tableColumn id="16141" xr3:uid="{08DEAE34-EAE3-4311-BB9E-E7D022AA015E}" name="Column16126"/>
    <tableColumn id="16142" xr3:uid="{153E6E6E-3B83-46F3-B799-A567F37C1265}" name="Column16127"/>
    <tableColumn id="16143" xr3:uid="{A7731900-B53F-4976-8775-979FF55A3170}" name="Column16128"/>
    <tableColumn id="16144" xr3:uid="{B0593990-FEEC-4A9F-923D-35D849582CF9}" name="Column16129"/>
    <tableColumn id="16145" xr3:uid="{55133603-830E-4254-A299-20EFB879E86D}" name="Column16130"/>
    <tableColumn id="16146" xr3:uid="{AE91E15A-97A3-40E2-8973-426B62E3FEFD}" name="Column16131"/>
    <tableColumn id="16147" xr3:uid="{2028FE15-0E67-4B3E-BAFA-6A187F3BAF76}" name="Column16132"/>
    <tableColumn id="16148" xr3:uid="{F9504376-4D3F-474F-967C-AF0F090056EC}" name="Column16133"/>
    <tableColumn id="16149" xr3:uid="{C437B846-6540-4E10-ADBA-06E1852F4E51}" name="Column16134"/>
    <tableColumn id="16150" xr3:uid="{EC326B65-8F4B-470F-BEEF-E380B97100C9}" name="Column16135"/>
    <tableColumn id="16151" xr3:uid="{AFC1291D-C3C4-4AED-9F9A-5148360CF765}" name="Column16136"/>
    <tableColumn id="16152" xr3:uid="{767BE495-0BFC-44B3-A11E-1544885C9A89}" name="Column16137"/>
    <tableColumn id="16153" xr3:uid="{1F91D90E-43D9-4D0B-859F-202E283221D3}" name="Column16138"/>
    <tableColumn id="16154" xr3:uid="{3505C85B-541F-4E84-B8F7-FBCA2D4045D3}" name="Column16139"/>
    <tableColumn id="16155" xr3:uid="{321BA150-3C4C-4F2A-830D-04287B0A8C6D}" name="Column16140"/>
    <tableColumn id="16156" xr3:uid="{280206E9-20F4-4766-8A3C-45B0C0D44902}" name="Column16141"/>
    <tableColumn id="16157" xr3:uid="{37B05F3D-7E99-407B-A213-41C4F372F5BE}" name="Column16142"/>
    <tableColumn id="16158" xr3:uid="{B939B82C-D672-45C2-9555-1D1C93CC6105}" name="Column16143"/>
    <tableColumn id="16159" xr3:uid="{7E9F0082-1EBF-451B-B3A2-60B660651F68}" name="Column16144"/>
    <tableColumn id="16160" xr3:uid="{09C550A9-8734-4B78-A023-C225EE20C2A8}" name="Column16145"/>
    <tableColumn id="16161" xr3:uid="{C89A88DB-D41A-4C7F-8B67-4615F6B01180}" name="Column16146"/>
    <tableColumn id="16162" xr3:uid="{C2C8DBAA-98B4-4764-B931-DD5953EF3ED8}" name="Column16147"/>
    <tableColumn id="16163" xr3:uid="{3B4D6683-11D3-41B4-A663-A88FE15BC1F0}" name="Column16148"/>
    <tableColumn id="16164" xr3:uid="{132FE0DB-7A1C-4F79-B33B-85BE1AB15A9E}" name="Column16149"/>
    <tableColumn id="16165" xr3:uid="{07403DF3-7F3E-49C8-BD06-0471A5454782}" name="Column16150"/>
    <tableColumn id="16166" xr3:uid="{4AFF4359-B049-401F-ABF7-02C57D21EF43}" name="Column16151"/>
    <tableColumn id="16167" xr3:uid="{A7C00752-CBA8-4178-AA55-E58D6C152C34}" name="Column16152"/>
    <tableColumn id="16168" xr3:uid="{64C2C27A-92E9-4357-9E1E-E4D9AEADB939}" name="Column16153"/>
    <tableColumn id="16169" xr3:uid="{1473A4AB-6B66-428D-9F6F-38BEB8DB737F}" name="Column16154"/>
    <tableColumn id="16170" xr3:uid="{A38FF165-4B8E-4390-8CEA-D664B26A2539}" name="Column16155"/>
    <tableColumn id="16171" xr3:uid="{5CD3B640-AF80-4205-80C5-9AF6C5B58AD0}" name="Column16156"/>
    <tableColumn id="16172" xr3:uid="{942B9A21-9F51-4CDC-8CA7-4639A96C1B87}" name="Column16157"/>
    <tableColumn id="16173" xr3:uid="{67D94933-5A6C-439D-8871-21E07913646B}" name="Column16158"/>
    <tableColumn id="16174" xr3:uid="{20D31FCE-DEDB-4FE2-9046-D375644ABD53}" name="Column16159"/>
    <tableColumn id="16175" xr3:uid="{5B2657DD-8EEB-42D6-979B-9CD876404BB1}" name="Column16160"/>
    <tableColumn id="16176" xr3:uid="{F11F4171-1649-41B7-8D66-50FC67F0B2A1}" name="Column16161"/>
    <tableColumn id="16177" xr3:uid="{52ACC436-9270-4B86-80D0-8648A6DC0941}" name="Column16162"/>
    <tableColumn id="16178" xr3:uid="{6E773FF8-41C8-4304-88E4-D8150C359DF8}" name="Column16163"/>
    <tableColumn id="16179" xr3:uid="{7DD71E63-9419-4D95-97D8-E7378C4C674D}" name="Column16164"/>
    <tableColumn id="16180" xr3:uid="{67E69A54-22BD-481C-8EDF-8C15F50B7B6C}" name="Column16165"/>
    <tableColumn id="16181" xr3:uid="{F29A06A8-EBAD-4060-B7FC-7922D21C99D8}" name="Column16166"/>
    <tableColumn id="16182" xr3:uid="{532BB2CC-B060-48AD-B6B2-282C869AAA08}" name="Column16167"/>
    <tableColumn id="16183" xr3:uid="{F78D1246-050C-489F-97B7-9C1A68E2095F}" name="Column16168"/>
    <tableColumn id="16184" xr3:uid="{CC001BF7-043C-4BA0-9ABC-D841E374D135}" name="Column16169"/>
    <tableColumn id="16185" xr3:uid="{94814E7E-12E7-4FA1-885A-97C7E34A90D8}" name="Column16170"/>
    <tableColumn id="16186" xr3:uid="{F0DB3E18-12C9-4B13-82DF-E25A0CA2BDD1}" name="Column16171"/>
    <tableColumn id="16187" xr3:uid="{C6F75A72-E62B-4B44-BF8E-05746759785E}" name="Column16172"/>
    <tableColumn id="16188" xr3:uid="{16619ACD-F554-47F7-8968-BB3DC5948185}" name="Column16173"/>
    <tableColumn id="16189" xr3:uid="{49A87C56-9C42-4931-93A6-2E45250D6703}" name="Column16174"/>
    <tableColumn id="16190" xr3:uid="{147F0246-B07F-4A8F-95D4-820380A82491}" name="Column16175"/>
    <tableColumn id="16191" xr3:uid="{5B15D848-54AD-40FB-8D7C-3DAE65C80E4B}" name="Column16176"/>
    <tableColumn id="16192" xr3:uid="{C95E89F6-768F-452C-A366-36379AB7AA2E}" name="Column16177"/>
    <tableColumn id="16193" xr3:uid="{FF682380-ECDE-4AC0-B75D-5C83DDBB8F6B}" name="Column16178"/>
    <tableColumn id="16194" xr3:uid="{363AB64F-FA0C-45D7-A467-181303CA1773}" name="Column16179"/>
    <tableColumn id="16195" xr3:uid="{EAE19175-BAD7-49C8-9D95-279D62B21341}" name="Column16180"/>
    <tableColumn id="16196" xr3:uid="{F24ED42F-6CFE-4C1F-8F30-81A296DF2419}" name="Column16181"/>
    <tableColumn id="16197" xr3:uid="{2962888A-D33A-46F3-92BC-4D4B146D9D9F}" name="Column16182"/>
    <tableColumn id="16198" xr3:uid="{47654F2C-5342-4C6B-B73D-DB9E4A8632F3}" name="Column16183"/>
    <tableColumn id="16199" xr3:uid="{FA7BAE0C-0739-45A1-9A26-069F2D4077A1}" name="Column16184"/>
    <tableColumn id="16200" xr3:uid="{ED4141C1-F1E2-46A4-9253-C880E6F92096}" name="Column16185"/>
    <tableColumn id="16201" xr3:uid="{0462293A-BF99-4426-812E-AB233A4069EF}" name="Column16186"/>
    <tableColumn id="16202" xr3:uid="{122C8C22-237E-45F0-A6AE-FE6A8BD2CC85}" name="Column16187"/>
    <tableColumn id="16203" xr3:uid="{05917B33-A853-47B3-A650-8C7EE5793B66}" name="Column16188"/>
    <tableColumn id="16204" xr3:uid="{090F80B0-E636-4A41-9472-823FB694A184}" name="Column16189"/>
    <tableColumn id="16205" xr3:uid="{73E7086C-FC4C-4E93-99D6-768EC805393E}" name="Column16190"/>
    <tableColumn id="16206" xr3:uid="{8FDB19AF-4681-4A12-87C7-C381CF886982}" name="Column16191"/>
    <tableColumn id="16207" xr3:uid="{24C01DBD-0DFE-4981-8A4E-075B0AAF0934}" name="Column16192"/>
    <tableColumn id="16208" xr3:uid="{52B0DC86-220F-4C00-B160-C2EC95C7585C}" name="Column16193"/>
    <tableColumn id="16209" xr3:uid="{C322D150-38DB-4D43-9749-73F23F86F251}" name="Column16194"/>
    <tableColumn id="16210" xr3:uid="{2BDCC440-8CAD-4B5E-A8BE-49BBA487E1BC}" name="Column16195"/>
    <tableColumn id="16211" xr3:uid="{152EE5B6-A1BA-4CFC-97FF-DC6FF3A9AD7A}" name="Column16196"/>
    <tableColumn id="16212" xr3:uid="{500E0DD9-C0D8-4C4E-B36C-80C921F223BA}" name="Column16197"/>
    <tableColumn id="16213" xr3:uid="{0E5F97E7-5309-4DA5-87AA-25F3BF9934EE}" name="Column16198"/>
    <tableColumn id="16214" xr3:uid="{561FA023-B4AE-4D2A-863A-360A526F93C6}" name="Column16199"/>
    <tableColumn id="16215" xr3:uid="{35940DFD-8879-4040-BE70-CC80DD19036A}" name="Column16200"/>
    <tableColumn id="16216" xr3:uid="{D39C184F-4F7E-41E9-8DF3-0F1116AA180B}" name="Column16201"/>
    <tableColumn id="16217" xr3:uid="{2F4C4ACD-4A8B-427F-86E2-4476B2E80683}" name="Column16202"/>
    <tableColumn id="16218" xr3:uid="{CB0196D8-CBD5-435C-B941-4EAC19C5D16F}" name="Column16203"/>
    <tableColumn id="16219" xr3:uid="{A3619C29-1817-4F5E-A5F5-C81055AE50B7}" name="Column16204"/>
    <tableColumn id="16220" xr3:uid="{F125F98B-9E76-45AB-BCB6-4563B03A737F}" name="Column16205"/>
    <tableColumn id="16221" xr3:uid="{0169D176-4E29-41FB-8A07-44373595ED58}" name="Column16206"/>
    <tableColumn id="16222" xr3:uid="{970613E8-2333-4BFC-805E-AE5163F8DA4A}" name="Column16207"/>
    <tableColumn id="16223" xr3:uid="{CE0A00FE-C3E0-4D86-81E8-D4B669278670}" name="Column16208"/>
    <tableColumn id="16224" xr3:uid="{E44BB789-3D4A-4368-8BF6-FAA11846B49E}" name="Column16209"/>
    <tableColumn id="16225" xr3:uid="{24B318A3-A6AF-4C7B-B708-01824575B267}" name="Column16210"/>
    <tableColumn id="16226" xr3:uid="{0331BB44-CFB7-4DA5-AD32-BD62C76EA883}" name="Column16211"/>
    <tableColumn id="16227" xr3:uid="{37DF9ACB-E59E-4389-A8C7-215B8841677E}" name="Column16212"/>
    <tableColumn id="16228" xr3:uid="{ED054381-F198-42BA-82A1-87A6496E4E12}" name="Column16213"/>
    <tableColumn id="16229" xr3:uid="{7D0CDEDA-8D9F-40B7-8DD2-333F3B529D26}" name="Column16214"/>
    <tableColumn id="16230" xr3:uid="{5C9E4C06-D9CB-4790-A260-BE1D7C42159D}" name="Column16215"/>
    <tableColumn id="16231" xr3:uid="{509C48B6-6A67-4BB1-BE11-B4074773799A}" name="Column16216"/>
    <tableColumn id="16232" xr3:uid="{0E537D51-C888-49D0-8827-88E34F78992E}" name="Column16217"/>
    <tableColumn id="16233" xr3:uid="{65446B45-089E-418E-A455-5CB1700F1090}" name="Column16218"/>
    <tableColumn id="16234" xr3:uid="{E01329A1-DA4E-4FB9-AE2C-905A516C17BD}" name="Column16219"/>
    <tableColumn id="16235" xr3:uid="{94E679B8-0F05-448A-9037-9FA6301A61B1}" name="Column16220"/>
    <tableColumn id="16236" xr3:uid="{9FCE6D5D-2622-4BEA-A3E2-3837A9364BE2}" name="Column16221"/>
    <tableColumn id="16237" xr3:uid="{BBC09254-4EAC-403D-B1E3-22C89A83309C}" name="Column16222"/>
    <tableColumn id="16238" xr3:uid="{70F481D7-32D7-4F38-926D-EB03EB63E053}" name="Column16223"/>
    <tableColumn id="16239" xr3:uid="{CA0220AD-8A1F-42C0-9AA8-63FB5AD0EF96}" name="Column16224"/>
    <tableColumn id="16240" xr3:uid="{7A0573AD-0617-4369-A27C-31AF16F4BC12}" name="Column16225"/>
    <tableColumn id="16241" xr3:uid="{47565DCC-F5FF-4B3F-B065-5A61BD0CE669}" name="Column16226"/>
    <tableColumn id="16242" xr3:uid="{BC5EDEAA-BA64-489B-AF54-0BF6C3339674}" name="Column16227"/>
    <tableColumn id="16243" xr3:uid="{0ED91256-C5E3-4B9F-9F13-2EA27D815360}" name="Column16228"/>
    <tableColumn id="16244" xr3:uid="{E290EF49-6C42-4D34-8B4A-8D436362478C}" name="Column16229"/>
    <tableColumn id="16245" xr3:uid="{45876CDE-F242-4188-BB11-161F0EFDF70D}" name="Column16230"/>
    <tableColumn id="16246" xr3:uid="{7353FB98-A11D-4CA8-A937-E5A902153F91}" name="Column16231"/>
    <tableColumn id="16247" xr3:uid="{A1BAF3B7-BE24-4C52-BBB4-FAAB83F9C8D1}" name="Column16232"/>
    <tableColumn id="16248" xr3:uid="{A73F2945-24D0-4F3B-89CD-5C8D5E463578}" name="Column16233"/>
    <tableColumn id="16249" xr3:uid="{E82FAEA8-7CC5-4CE2-A288-74E64A0E6019}" name="Column16234"/>
    <tableColumn id="16250" xr3:uid="{D31F2A81-EB9A-4E33-807F-B72AD41F6012}" name="Column16235"/>
    <tableColumn id="16251" xr3:uid="{D2E1A5ED-AA01-4B36-AF50-A5D97EFD58D7}" name="Column16236"/>
    <tableColumn id="16252" xr3:uid="{F8A44B42-C6E3-41F6-A4C5-2813325736BD}" name="Column16237"/>
    <tableColumn id="16253" xr3:uid="{529AD92A-193E-4499-838D-F87A79EC5F28}" name="Column16238"/>
    <tableColumn id="16254" xr3:uid="{C178EEF0-28C8-4B23-86C9-6D43974FABF2}" name="Column16239"/>
    <tableColumn id="16255" xr3:uid="{275870ED-A2F5-4D37-A07D-4D462D22B341}" name="Column16240"/>
    <tableColumn id="16256" xr3:uid="{5B5D117D-E4CA-44D8-9579-47B47AD19A66}" name="Column16241"/>
    <tableColumn id="16257" xr3:uid="{E6E70345-E0CA-4376-9361-CB668FC2644F}" name="Column16242"/>
    <tableColumn id="16258" xr3:uid="{DF2FB2C8-7C0F-4F0D-972F-90185406FA6B}" name="Column16243"/>
    <tableColumn id="16259" xr3:uid="{8068CB13-16A5-44C9-A0E5-473C4F9B0C17}" name="Column16244"/>
    <tableColumn id="16260" xr3:uid="{58562307-A54A-461E-879C-470AE0815BF6}" name="Column16245"/>
    <tableColumn id="16261" xr3:uid="{B3ADADA4-DC71-4D5C-A757-7C157630D8F3}" name="Column16246"/>
    <tableColumn id="16262" xr3:uid="{FCE4E347-C5C0-4EE7-A930-4213FBBCE26E}" name="Column16247"/>
    <tableColumn id="16263" xr3:uid="{D81B5318-4C34-4DB6-A54E-086D7A021A2B}" name="Column16248"/>
    <tableColumn id="16264" xr3:uid="{F618ECE5-F1B2-42DE-8EF2-E7982605D888}" name="Column16249"/>
    <tableColumn id="16265" xr3:uid="{30299DDD-3D3C-4448-89C9-7BCD0D9B3073}" name="Column16250"/>
    <tableColumn id="16266" xr3:uid="{9FB691E3-ED2C-4788-A60D-ACB07EBDE911}" name="Column16251"/>
    <tableColumn id="16267" xr3:uid="{C0BBEF24-477A-4E39-9DCF-30423B74BD21}" name="Column16252"/>
    <tableColumn id="16268" xr3:uid="{2F372C1E-7058-4B85-B051-A9448E61892A}" name="Column16253"/>
    <tableColumn id="16269" xr3:uid="{C930B031-6896-42D1-9399-CECE38043B7B}" name="Column16254"/>
    <tableColumn id="16270" xr3:uid="{C39FFFB2-3561-4B56-8259-E78AD38E347F}" name="Column16255"/>
    <tableColumn id="16271" xr3:uid="{897294F0-1EB6-4125-8261-05673C442190}" name="Column16256"/>
    <tableColumn id="16272" xr3:uid="{704603B1-FCEC-4C4F-9C6E-2B83B3D6A6FF}" name="Column16257"/>
    <tableColumn id="16273" xr3:uid="{4CE8D0B0-BAAB-4BC0-B858-51EC55D50B8F}" name="Column16258"/>
    <tableColumn id="16274" xr3:uid="{EDFBF6A4-F3DE-49BD-94ED-C80D4E3EA546}" name="Column16259"/>
    <tableColumn id="16275" xr3:uid="{33F1643E-07A6-4EDC-AA1A-C3939FF4BD19}" name="Column16260"/>
    <tableColumn id="16276" xr3:uid="{123F3FA8-DD38-4A08-939D-086B5782661F}" name="Column16261"/>
    <tableColumn id="16277" xr3:uid="{E0610887-20DC-4181-B2EF-FDDEA38D5AC3}" name="Column16262"/>
    <tableColumn id="16278" xr3:uid="{6CD24E56-F9A4-4DC4-82F2-FB35D573EFDA}" name="Column16263"/>
    <tableColumn id="16279" xr3:uid="{2911669A-089A-4384-8F10-90640D06AD5A}" name="Column16264"/>
    <tableColumn id="16280" xr3:uid="{55A44C58-CFDC-4731-9B91-5F3F2A54317D}" name="Column16265"/>
    <tableColumn id="16281" xr3:uid="{0780401E-ACF7-43F2-A125-1905C99B685D}" name="Column16266"/>
    <tableColumn id="16282" xr3:uid="{926F910F-9AC1-4AF5-95A7-BD202697E55F}" name="Column16267"/>
    <tableColumn id="16283" xr3:uid="{8C9D0564-4E08-43C2-82AA-12870881F8C0}" name="Column16268"/>
    <tableColumn id="16284" xr3:uid="{CA02F205-2543-4FF2-B67B-D012CF4C7CF9}" name="Column16269"/>
    <tableColumn id="16285" xr3:uid="{3938F29A-E28E-4D79-B35D-BD47440305F7}" name="Column16270"/>
    <tableColumn id="16286" xr3:uid="{49A4F6F7-039C-4D56-986C-9FB4802E62B3}" name="Column16271"/>
    <tableColumn id="16287" xr3:uid="{5D54F1C1-2E03-4649-9A88-EFA2200F6E20}" name="Column16272"/>
    <tableColumn id="16288" xr3:uid="{AAA52869-25C5-412D-B696-4BF96E979BBC}" name="Column16273"/>
    <tableColumn id="16289" xr3:uid="{E98A3ED5-5E22-4AA0-A198-9F2AB28769AF}" name="Column16274"/>
    <tableColumn id="16290" xr3:uid="{9BCF5BA3-0CC9-4D26-82DC-F59521AEE94C}" name="Column16275"/>
    <tableColumn id="16291" xr3:uid="{9120516E-92A6-4797-9F6D-4A497C3B0EE5}" name="Column16276"/>
    <tableColumn id="16292" xr3:uid="{8FFA591B-ADB8-49C9-AFA3-3CFC6F3AAAF4}" name="Column16277"/>
    <tableColumn id="16293" xr3:uid="{4B1515DB-61A0-48CF-A4DB-CE12067DAE9E}" name="Column16278"/>
    <tableColumn id="16294" xr3:uid="{7C1EC0A6-5FD6-4DF0-A4FC-1448C2D7B97E}" name="Column16279"/>
    <tableColumn id="16295" xr3:uid="{D7D8227D-1F31-4A1F-B9C8-B49EC7ED4FAB}" name="Column16280"/>
    <tableColumn id="16296" xr3:uid="{65F5864C-2E77-46CA-AAF3-7B6C023908A2}" name="Column16281"/>
    <tableColumn id="16297" xr3:uid="{09C68FEB-E054-4BAC-8A13-2BBEDC94409B}" name="Column16282"/>
    <tableColumn id="16298" xr3:uid="{5642FBC0-C483-4EE8-839D-067E5C2BFB61}" name="Column16283"/>
    <tableColumn id="16299" xr3:uid="{8ABF8CA6-CCFF-404D-BA7C-3440B9C41250}" name="Column16284"/>
    <tableColumn id="16300" xr3:uid="{3B373CD7-D2C1-4EDE-939E-1B149A997460}" name="Column16285"/>
    <tableColumn id="16301" xr3:uid="{0C232CEC-F537-40EE-B74A-7CB6D220F418}" name="Column16286"/>
    <tableColumn id="16302" xr3:uid="{A28C5501-5591-42F9-9A07-DE0EDEB4A4FB}" name="Column16287"/>
    <tableColumn id="16303" xr3:uid="{B1C8C621-EB0C-4C5B-B595-A43C4AF8BB93}" name="Column16288"/>
    <tableColumn id="16304" xr3:uid="{20E7705E-81C3-47DE-AE88-DBB6925C6E33}" name="Column16289"/>
    <tableColumn id="16305" xr3:uid="{E9887FD7-5722-479F-BA07-0EDF20004BB7}" name="Column16290"/>
    <tableColumn id="16306" xr3:uid="{371BDE8A-D5CC-4279-8318-CF408DA11ECC}" name="Column16291"/>
    <tableColumn id="16307" xr3:uid="{AB501880-4E4E-4E53-8DD2-DC9A7D561D25}" name="Column16292"/>
    <tableColumn id="16308" xr3:uid="{ECBB8EA9-9856-4F99-8163-209C0B35599D}" name="Column16293"/>
    <tableColumn id="16309" xr3:uid="{225BBCE0-E4D9-498D-9B8E-30FE490F482A}" name="Column16294"/>
    <tableColumn id="16310" xr3:uid="{32E58E3B-499B-40E0-BA8E-706598255BAC}" name="Column16295"/>
    <tableColumn id="16311" xr3:uid="{A126F609-86C6-4744-8A90-2342CBCA7C2B}" name="Column16296"/>
    <tableColumn id="16312" xr3:uid="{0ED15B10-F0C8-4A07-8FB3-39E681964F86}" name="Column16297"/>
    <tableColumn id="16313" xr3:uid="{0622AB2F-D5A2-4BD8-B77C-2A92DC99C837}" name="Column16298"/>
    <tableColumn id="16314" xr3:uid="{FA08BA80-0050-434F-B4CE-9BDB2E32820E}" name="Column16299"/>
    <tableColumn id="16315" xr3:uid="{4F14648A-9E96-436A-A5FF-727BE0FE969F}" name="Column16300"/>
    <tableColumn id="16316" xr3:uid="{CC6F8FE9-B892-4A8F-9C0D-60872B3362D0}" name="Column16301"/>
    <tableColumn id="16317" xr3:uid="{A353869F-E20C-42E7-89B8-325D48F7A7FA}" name="Column16302"/>
    <tableColumn id="16318" xr3:uid="{67D10287-3C1D-4289-A00C-D71C8513A0F7}" name="Column16303"/>
    <tableColumn id="16319" xr3:uid="{09D201BC-7C02-4B69-8C9E-9469890F38F5}" name="Column16304"/>
    <tableColumn id="16320" xr3:uid="{0C6F5881-AD31-46A1-8421-6716765D0FA0}" name="Column16305"/>
    <tableColumn id="16321" xr3:uid="{60E026E3-44FC-4950-B96A-73422C26FB5F}" name="Column16306"/>
    <tableColumn id="16322" xr3:uid="{F5DF7E71-653D-44D2-B68A-C3A764C2B8C1}" name="Column16307"/>
    <tableColumn id="16323" xr3:uid="{B518640E-FDA2-4737-9F7E-E2A4903EC1F2}" name="Column16308"/>
    <tableColumn id="16324" xr3:uid="{7C2072D7-AA7B-42F6-B9D4-2750433C6337}" name="Column16309"/>
    <tableColumn id="16325" xr3:uid="{5EA956A6-D5E7-441D-9F24-0BF5A8972F0D}" name="Column16310"/>
    <tableColumn id="16326" xr3:uid="{76665425-20CC-487D-B5ED-AC73E10E61DC}" name="Column16311"/>
    <tableColumn id="16327" xr3:uid="{8FBA2A20-C71F-413F-88FF-4DDEA7B8B46E}" name="Column16312"/>
    <tableColumn id="16328" xr3:uid="{BC43FDCE-B2A8-4F97-9937-B173F3F4EB0B}" name="Column16313"/>
    <tableColumn id="16329" xr3:uid="{0EAA1263-6F59-4B4F-BE72-17FEE8AEE538}" name="Column16314"/>
    <tableColumn id="16330" xr3:uid="{1ED29990-E626-4E73-B52F-7DFE1EFD0547}" name="Column16315"/>
    <tableColumn id="16331" xr3:uid="{C1F38777-8A8D-43CD-B8D1-F7E70A331579}" name="Column16316"/>
    <tableColumn id="16332" xr3:uid="{2FABAA43-22E6-4ADD-9530-351EF287305A}" name="Column16317"/>
    <tableColumn id="16333" xr3:uid="{655B21F5-3C3D-412C-89BB-F2BE7D5DA1F6}" name="Column16318"/>
    <tableColumn id="16334" xr3:uid="{D68A2FC0-3C0E-4CBC-873E-CE6562855D57}" name="Column16319"/>
    <tableColumn id="16335" xr3:uid="{EA080AC0-B404-4B0A-8CD2-2F5B2C2488F6}" name="Column16320"/>
    <tableColumn id="16336" xr3:uid="{6BC60A38-D1E4-4A1B-B4DC-75023EC4EE01}" name="Column16321"/>
    <tableColumn id="16337" xr3:uid="{54642A34-1D53-42C6-85E5-F61A95F5B62F}" name="Column16322"/>
    <tableColumn id="16338" xr3:uid="{66140090-B62E-414C-BEE1-C0F64ABC3B29}" name="Column16323"/>
    <tableColumn id="16339" xr3:uid="{E371C0A6-AFFE-4E6B-9E85-EF9719D72106}" name="Column16324"/>
    <tableColumn id="16340" xr3:uid="{38D055FD-AB10-4E25-9087-F1B04BD3AD10}" name="Column16325"/>
    <tableColumn id="16341" xr3:uid="{7036C823-E683-420A-9DF2-7D8B671D55C2}" name="Column16326"/>
    <tableColumn id="16342" xr3:uid="{0475F7B9-F014-4135-A7B1-06E33E8BD358}" name="Column16327"/>
    <tableColumn id="16343" xr3:uid="{34CD40E4-0B11-4C70-8E8D-03128189AB4D}" name="Column16328"/>
    <tableColumn id="16344" xr3:uid="{45920C4C-9989-40CB-BB01-A2D73B890F07}" name="Column16329"/>
    <tableColumn id="16345" xr3:uid="{694784A9-34E0-45FE-8B09-921ED1A668C5}" name="Column16330"/>
    <tableColumn id="16346" xr3:uid="{4886265C-A05A-4C71-8ADF-45171BB8F3F6}" name="Column16331"/>
    <tableColumn id="16347" xr3:uid="{04DE7449-6B45-436C-B527-CD19F9A841AE}" name="Column16332"/>
    <tableColumn id="16348" xr3:uid="{E3D9B9D2-D228-423A-8936-87838E43CF12}" name="Column16333"/>
    <tableColumn id="16349" xr3:uid="{836EC4A5-F3D4-4B40-BD31-9C5E8A1B09ED}" name="Column16334"/>
    <tableColumn id="16350" xr3:uid="{5073F9E5-5768-4402-8418-DAEF9854DDA5}" name="Column16335"/>
    <tableColumn id="16351" xr3:uid="{96747C2C-B32E-4DE7-B9BA-BE433A47F82F}" name="Column16336"/>
    <tableColumn id="16352" xr3:uid="{AFD3E071-A38E-44F8-8DAD-6753E86D2FC3}" name="Column16337"/>
    <tableColumn id="16353" xr3:uid="{E1F7EB23-5335-4DBF-B589-C683BFFFC280}" name="Column16338"/>
    <tableColumn id="16354" xr3:uid="{1BE66DD2-694A-40D8-9D28-F4D4E0C38B1E}" name="Column16339"/>
    <tableColumn id="16355" xr3:uid="{005D29E7-4E08-42EC-9AFC-D718DBC0158C}" name="Column16340"/>
    <tableColumn id="16356" xr3:uid="{5C61E8BC-2EDE-4E89-A114-D32AFC4F939D}" name="Column16341"/>
    <tableColumn id="16357" xr3:uid="{BC5B7445-502F-4F97-81AE-93079FBAE2F6}" name="Column16342"/>
    <tableColumn id="16358" xr3:uid="{1817E566-2B51-4EFE-89C1-F72910865C3C}" name="Column16343"/>
    <tableColumn id="16359" xr3:uid="{0D725B6C-75B5-468F-8AC3-A561544F3F73}" name="Column16344"/>
    <tableColumn id="16360" xr3:uid="{11E4BAC5-FA13-4F06-B8A1-0842D6F5FB52}" name="Column16345"/>
    <tableColumn id="16361" xr3:uid="{0C5028AC-CD91-4762-B455-751381B35965}" name="Column16346"/>
    <tableColumn id="16362" xr3:uid="{7E4F9461-6BE0-48F2-ACB8-20B0EF4FA12B}" name="Column16347"/>
    <tableColumn id="16363" xr3:uid="{A97ADFD2-77F1-4EE6-9936-0EA02168EC83}" name="Column16348"/>
    <tableColumn id="16364" xr3:uid="{6E042C62-99A9-47C0-A945-BE4F82EA4D1A}" name="Column16349"/>
    <tableColumn id="16365" xr3:uid="{10C1885D-358C-4DD7-8BC9-6CC90CB3A0B7}" name="Column16350"/>
    <tableColumn id="16366" xr3:uid="{794C33F6-05CF-47A3-94EC-2AE58D624FED}" name="Column16351"/>
    <tableColumn id="16367" xr3:uid="{951D1262-D8C3-4CF0-B514-28F37FBAE109}" name="Column16352"/>
    <tableColumn id="16368" xr3:uid="{CD2615B9-A865-4626-B5E5-FF34336AE552}" name="Column16353"/>
    <tableColumn id="16369" xr3:uid="{B32CDAA7-55B7-40F0-9516-3C3BD10BC68B}" name="Column16354"/>
    <tableColumn id="16370" xr3:uid="{EFBA13E9-662D-4B08-8767-39A237358B67}" name="Column16355"/>
    <tableColumn id="16371" xr3:uid="{9ED88F1E-B78C-4143-9E5A-C46D8E2FC71E}" name="Column16356"/>
    <tableColumn id="16372" xr3:uid="{B3F29D0B-CBE5-4547-A3F7-AF63A9591358}" name="Column16357"/>
    <tableColumn id="16373" xr3:uid="{D97C5360-EED1-451A-980F-A23109FA5CCD}" name="Column16358"/>
    <tableColumn id="16374" xr3:uid="{9F24B2CC-E4B2-40CA-9458-CC6FAA950E8F}" name="Column16359"/>
    <tableColumn id="16375" xr3:uid="{E1494BC5-3DE7-42AB-8784-05E562EC108A}" name="Column16360"/>
    <tableColumn id="16376" xr3:uid="{5CEA02B3-8D08-420F-A17E-56694B2A367C}" name="Column16361"/>
    <tableColumn id="16377" xr3:uid="{6E4F294C-7257-4B75-9905-1940496B0107}" name="Column16362"/>
    <tableColumn id="16378" xr3:uid="{BA5FAD0F-447A-4227-A1EA-5679A6DE0F45}" name="Column16363"/>
    <tableColumn id="16379" xr3:uid="{FA1082BD-80D3-4F12-BFA3-32E80FB2A4D5}" name="Column16364"/>
    <tableColumn id="16380" xr3:uid="{E2EE3874-5BAB-4C61-8A3B-4107EBAE814A}" name="Column16365"/>
    <tableColumn id="16381" xr3:uid="{3E86ACF6-5E8C-4734-8E51-E4DAE9C461E5}" name="Column16366"/>
    <tableColumn id="16382" xr3:uid="{64D293F6-EEA9-438D-9D14-A27753674CD1}" name="Column16367"/>
    <tableColumn id="16383" xr3:uid="{3B058826-A015-40CB-B4F4-4D298AEE559A}" name="Column16368"/>
    <tableColumn id="16384" xr3:uid="{A44750C2-B758-4E62-A5C8-8D3D79007EBE}" name="Column16369"/>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0B050-0557-430E-AAE0-697B63DD454B}">
  <dimension ref="A1:XFD8621"/>
  <sheetViews>
    <sheetView topLeftCell="E1" workbookViewId="0">
      <selection activeCell="C3" sqref="C3"/>
    </sheetView>
  </sheetViews>
  <sheetFormatPr defaultRowHeight="14.4" x14ac:dyDescent="0.3"/>
  <cols>
    <col min="1" max="1" width="16.5546875" customWidth="1"/>
    <col min="2" max="2" width="56.5546875" bestFit="1" customWidth="1"/>
    <col min="3" max="3" width="13.21875" customWidth="1"/>
    <col min="4" max="4" width="38.21875" bestFit="1" customWidth="1"/>
    <col min="5" max="5" width="31.5546875" bestFit="1" customWidth="1"/>
    <col min="6" max="6" width="7.77734375" customWidth="1"/>
    <col min="7" max="7" width="10.44140625" customWidth="1"/>
    <col min="8" max="8" width="12" bestFit="1" customWidth="1"/>
    <col min="9" max="9" width="12.6640625" bestFit="1" customWidth="1"/>
    <col min="10" max="10" width="32.109375" customWidth="1"/>
    <col min="11" max="11" width="20.77734375" customWidth="1"/>
    <col min="12" max="12" width="24.88671875" customWidth="1"/>
    <col min="13" max="13" width="44.5546875" customWidth="1"/>
    <col min="14" max="14" width="17.33203125" customWidth="1"/>
    <col min="15" max="15" width="25.6640625" customWidth="1"/>
    <col min="16" max="24" width="10.109375" customWidth="1"/>
    <col min="25" max="114" width="11.109375" customWidth="1"/>
    <col min="115" max="1014" width="12.109375" customWidth="1"/>
    <col min="1015" max="10014" width="13.109375" customWidth="1"/>
    <col min="10015" max="16384" width="14.109375" customWidth="1"/>
  </cols>
  <sheetData>
    <row r="1" spans="1:1638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t="s">
        <v>26978</v>
      </c>
      <c r="Q1" t="s">
        <v>26979</v>
      </c>
      <c r="R1" t="s">
        <v>26980</v>
      </c>
      <c r="S1" t="s">
        <v>26981</v>
      </c>
      <c r="T1" t="s">
        <v>26982</v>
      </c>
      <c r="U1" t="s">
        <v>26983</v>
      </c>
      <c r="V1" t="s">
        <v>26984</v>
      </c>
      <c r="W1" t="s">
        <v>26985</v>
      </c>
      <c r="X1" t="s">
        <v>26986</v>
      </c>
      <c r="Y1" t="s">
        <v>26987</v>
      </c>
      <c r="Z1" t="s">
        <v>26988</v>
      </c>
      <c r="AA1" t="s">
        <v>26989</v>
      </c>
      <c r="AB1" t="s">
        <v>26990</v>
      </c>
      <c r="AC1" t="s">
        <v>26991</v>
      </c>
      <c r="AD1" t="s">
        <v>26992</v>
      </c>
      <c r="AE1" t="s">
        <v>26993</v>
      </c>
      <c r="AF1" t="s">
        <v>26994</v>
      </c>
      <c r="AG1" t="s">
        <v>26995</v>
      </c>
      <c r="AH1" t="s">
        <v>26996</v>
      </c>
      <c r="AI1" t="s">
        <v>26997</v>
      </c>
      <c r="AJ1" t="s">
        <v>26998</v>
      </c>
      <c r="AK1" t="s">
        <v>26999</v>
      </c>
      <c r="AL1" t="s">
        <v>27000</v>
      </c>
      <c r="AM1" t="s">
        <v>27001</v>
      </c>
      <c r="AN1" t="s">
        <v>27002</v>
      </c>
      <c r="AO1" t="s">
        <v>27003</v>
      </c>
      <c r="AP1" t="s">
        <v>27004</v>
      </c>
      <c r="AQ1" t="s">
        <v>27005</v>
      </c>
      <c r="AR1" t="s">
        <v>27006</v>
      </c>
      <c r="AS1" t="s">
        <v>27007</v>
      </c>
      <c r="AT1" t="s">
        <v>27008</v>
      </c>
      <c r="AU1" t="s">
        <v>27009</v>
      </c>
      <c r="AV1" t="s">
        <v>27010</v>
      </c>
      <c r="AW1" t="s">
        <v>27011</v>
      </c>
      <c r="AX1" t="s">
        <v>27012</v>
      </c>
      <c r="AY1" t="s">
        <v>27013</v>
      </c>
      <c r="AZ1" t="s">
        <v>27014</v>
      </c>
      <c r="BA1" t="s">
        <v>27015</v>
      </c>
      <c r="BB1" t="s">
        <v>27016</v>
      </c>
      <c r="BC1" t="s">
        <v>27017</v>
      </c>
      <c r="BD1" t="s">
        <v>27018</v>
      </c>
      <c r="BE1" t="s">
        <v>27019</v>
      </c>
      <c r="BF1" t="s">
        <v>27020</v>
      </c>
      <c r="BG1" t="s">
        <v>27021</v>
      </c>
      <c r="BH1" t="s">
        <v>27022</v>
      </c>
      <c r="BI1" t="s">
        <v>27023</v>
      </c>
      <c r="BJ1" t="s">
        <v>27024</v>
      </c>
      <c r="BK1" t="s">
        <v>27025</v>
      </c>
      <c r="BL1" t="s">
        <v>27026</v>
      </c>
      <c r="BM1" t="s">
        <v>27027</v>
      </c>
      <c r="BN1" t="s">
        <v>27028</v>
      </c>
      <c r="BO1" t="s">
        <v>27029</v>
      </c>
      <c r="BP1" t="s">
        <v>27030</v>
      </c>
      <c r="BQ1" t="s">
        <v>27031</v>
      </c>
      <c r="BR1" t="s">
        <v>27032</v>
      </c>
      <c r="BS1" t="s">
        <v>27033</v>
      </c>
      <c r="BT1" t="s">
        <v>27034</v>
      </c>
      <c r="BU1" t="s">
        <v>27035</v>
      </c>
      <c r="BV1" t="s">
        <v>27036</v>
      </c>
      <c r="BW1" t="s">
        <v>27037</v>
      </c>
      <c r="BX1" t="s">
        <v>27038</v>
      </c>
      <c r="BY1" t="s">
        <v>27039</v>
      </c>
      <c r="BZ1" t="s">
        <v>27040</v>
      </c>
      <c r="CA1" t="s">
        <v>27041</v>
      </c>
      <c r="CB1" t="s">
        <v>27042</v>
      </c>
      <c r="CC1" t="s">
        <v>27043</v>
      </c>
      <c r="CD1" t="s">
        <v>27044</v>
      </c>
      <c r="CE1" t="s">
        <v>27045</v>
      </c>
      <c r="CF1" t="s">
        <v>27046</v>
      </c>
      <c r="CG1" t="s">
        <v>27047</v>
      </c>
      <c r="CH1" t="s">
        <v>27048</v>
      </c>
      <c r="CI1" t="s">
        <v>27049</v>
      </c>
      <c r="CJ1" t="s">
        <v>27050</v>
      </c>
      <c r="CK1" t="s">
        <v>27051</v>
      </c>
      <c r="CL1" t="s">
        <v>27052</v>
      </c>
      <c r="CM1" t="s">
        <v>27053</v>
      </c>
      <c r="CN1" t="s">
        <v>27054</v>
      </c>
      <c r="CO1" t="s">
        <v>27055</v>
      </c>
      <c r="CP1" t="s">
        <v>27056</v>
      </c>
      <c r="CQ1" t="s">
        <v>27057</v>
      </c>
      <c r="CR1" t="s">
        <v>27058</v>
      </c>
      <c r="CS1" t="s">
        <v>27059</v>
      </c>
      <c r="CT1" t="s">
        <v>27060</v>
      </c>
      <c r="CU1" t="s">
        <v>27061</v>
      </c>
      <c r="CV1" t="s">
        <v>27062</v>
      </c>
      <c r="CW1" t="s">
        <v>27063</v>
      </c>
      <c r="CX1" t="s">
        <v>27064</v>
      </c>
      <c r="CY1" t="s">
        <v>27065</v>
      </c>
      <c r="CZ1" t="s">
        <v>27066</v>
      </c>
      <c r="DA1" t="s">
        <v>27067</v>
      </c>
      <c r="DB1" t="s">
        <v>27068</v>
      </c>
      <c r="DC1" t="s">
        <v>27069</v>
      </c>
      <c r="DD1" t="s">
        <v>27070</v>
      </c>
      <c r="DE1" t="s">
        <v>27071</v>
      </c>
      <c r="DF1" t="s">
        <v>27072</v>
      </c>
      <c r="DG1" t="s">
        <v>27073</v>
      </c>
      <c r="DH1" t="s">
        <v>27074</v>
      </c>
      <c r="DI1" t="s">
        <v>27075</v>
      </c>
      <c r="DJ1" t="s">
        <v>27076</v>
      </c>
      <c r="DK1" t="s">
        <v>27077</v>
      </c>
      <c r="DL1" t="s">
        <v>27078</v>
      </c>
      <c r="DM1" t="s">
        <v>27079</v>
      </c>
      <c r="DN1" t="s">
        <v>27080</v>
      </c>
      <c r="DO1" t="s">
        <v>27081</v>
      </c>
      <c r="DP1" t="s">
        <v>27082</v>
      </c>
      <c r="DQ1" t="s">
        <v>27083</v>
      </c>
      <c r="DR1" t="s">
        <v>27084</v>
      </c>
      <c r="DS1" t="s">
        <v>27085</v>
      </c>
      <c r="DT1" t="s">
        <v>27086</v>
      </c>
      <c r="DU1" t="s">
        <v>27087</v>
      </c>
      <c r="DV1" t="s">
        <v>27088</v>
      </c>
      <c r="DW1" t="s">
        <v>27089</v>
      </c>
      <c r="DX1" t="s">
        <v>27090</v>
      </c>
      <c r="DY1" t="s">
        <v>27091</v>
      </c>
      <c r="DZ1" t="s">
        <v>27092</v>
      </c>
      <c r="EA1" t="s">
        <v>27093</v>
      </c>
      <c r="EB1" t="s">
        <v>27094</v>
      </c>
      <c r="EC1" t="s">
        <v>27095</v>
      </c>
      <c r="ED1" t="s">
        <v>27096</v>
      </c>
      <c r="EE1" t="s">
        <v>27097</v>
      </c>
      <c r="EF1" t="s">
        <v>27098</v>
      </c>
      <c r="EG1" t="s">
        <v>27099</v>
      </c>
      <c r="EH1" t="s">
        <v>27100</v>
      </c>
      <c r="EI1" t="s">
        <v>27101</v>
      </c>
      <c r="EJ1" t="s">
        <v>27102</v>
      </c>
      <c r="EK1" t="s">
        <v>27103</v>
      </c>
      <c r="EL1" t="s">
        <v>27104</v>
      </c>
      <c r="EM1" t="s">
        <v>27105</v>
      </c>
      <c r="EN1" t="s">
        <v>27106</v>
      </c>
      <c r="EO1" t="s">
        <v>27107</v>
      </c>
      <c r="EP1" t="s">
        <v>27108</v>
      </c>
      <c r="EQ1" t="s">
        <v>27109</v>
      </c>
      <c r="ER1" t="s">
        <v>27110</v>
      </c>
      <c r="ES1" t="s">
        <v>27111</v>
      </c>
      <c r="ET1" t="s">
        <v>27112</v>
      </c>
      <c r="EU1" t="s">
        <v>27113</v>
      </c>
      <c r="EV1" t="s">
        <v>27114</v>
      </c>
      <c r="EW1" t="s">
        <v>27115</v>
      </c>
      <c r="EX1" t="s">
        <v>27116</v>
      </c>
      <c r="EY1" t="s">
        <v>27117</v>
      </c>
      <c r="EZ1" t="s">
        <v>27118</v>
      </c>
      <c r="FA1" t="s">
        <v>27119</v>
      </c>
      <c r="FB1" t="s">
        <v>27120</v>
      </c>
      <c r="FC1" t="s">
        <v>27121</v>
      </c>
      <c r="FD1" t="s">
        <v>27122</v>
      </c>
      <c r="FE1" t="s">
        <v>27123</v>
      </c>
      <c r="FF1" t="s">
        <v>27124</v>
      </c>
      <c r="FG1" t="s">
        <v>27125</v>
      </c>
      <c r="FH1" t="s">
        <v>27126</v>
      </c>
      <c r="FI1" t="s">
        <v>27127</v>
      </c>
      <c r="FJ1" t="s">
        <v>27128</v>
      </c>
      <c r="FK1" t="s">
        <v>27129</v>
      </c>
      <c r="FL1" t="s">
        <v>27130</v>
      </c>
      <c r="FM1" t="s">
        <v>27131</v>
      </c>
      <c r="FN1" t="s">
        <v>27132</v>
      </c>
      <c r="FO1" t="s">
        <v>27133</v>
      </c>
      <c r="FP1" t="s">
        <v>27134</v>
      </c>
      <c r="FQ1" t="s">
        <v>27135</v>
      </c>
      <c r="FR1" t="s">
        <v>27136</v>
      </c>
      <c r="FS1" t="s">
        <v>27137</v>
      </c>
      <c r="FT1" t="s">
        <v>27138</v>
      </c>
      <c r="FU1" t="s">
        <v>27139</v>
      </c>
      <c r="FV1" t="s">
        <v>27140</v>
      </c>
      <c r="FW1" t="s">
        <v>27141</v>
      </c>
      <c r="FX1" t="s">
        <v>27142</v>
      </c>
      <c r="FY1" t="s">
        <v>27143</v>
      </c>
      <c r="FZ1" t="s">
        <v>27144</v>
      </c>
      <c r="GA1" t="s">
        <v>27145</v>
      </c>
      <c r="GB1" t="s">
        <v>27146</v>
      </c>
      <c r="GC1" t="s">
        <v>27147</v>
      </c>
      <c r="GD1" t="s">
        <v>27148</v>
      </c>
      <c r="GE1" t="s">
        <v>27149</v>
      </c>
      <c r="GF1" t="s">
        <v>27150</v>
      </c>
      <c r="GG1" t="s">
        <v>27151</v>
      </c>
      <c r="GH1" t="s">
        <v>27152</v>
      </c>
      <c r="GI1" t="s">
        <v>27153</v>
      </c>
      <c r="GJ1" t="s">
        <v>27154</v>
      </c>
      <c r="GK1" t="s">
        <v>27155</v>
      </c>
      <c r="GL1" t="s">
        <v>27156</v>
      </c>
      <c r="GM1" t="s">
        <v>27157</v>
      </c>
      <c r="GN1" t="s">
        <v>27158</v>
      </c>
      <c r="GO1" t="s">
        <v>27159</v>
      </c>
      <c r="GP1" t="s">
        <v>27160</v>
      </c>
      <c r="GQ1" t="s">
        <v>27161</v>
      </c>
      <c r="GR1" t="s">
        <v>27162</v>
      </c>
      <c r="GS1" t="s">
        <v>27163</v>
      </c>
      <c r="GT1" t="s">
        <v>27164</v>
      </c>
      <c r="GU1" t="s">
        <v>27165</v>
      </c>
      <c r="GV1" t="s">
        <v>27166</v>
      </c>
      <c r="GW1" t="s">
        <v>27167</v>
      </c>
      <c r="GX1" t="s">
        <v>27168</v>
      </c>
      <c r="GY1" t="s">
        <v>27169</v>
      </c>
      <c r="GZ1" t="s">
        <v>27170</v>
      </c>
      <c r="HA1" t="s">
        <v>27171</v>
      </c>
      <c r="HB1" t="s">
        <v>27172</v>
      </c>
      <c r="HC1" t="s">
        <v>27173</v>
      </c>
      <c r="HD1" t="s">
        <v>27174</v>
      </c>
      <c r="HE1" t="s">
        <v>27175</v>
      </c>
      <c r="HF1" t="s">
        <v>27176</v>
      </c>
      <c r="HG1" t="s">
        <v>27177</v>
      </c>
      <c r="HH1" t="s">
        <v>27178</v>
      </c>
      <c r="HI1" t="s">
        <v>27179</v>
      </c>
      <c r="HJ1" t="s">
        <v>27180</v>
      </c>
      <c r="HK1" t="s">
        <v>27181</v>
      </c>
      <c r="HL1" t="s">
        <v>27182</v>
      </c>
      <c r="HM1" t="s">
        <v>27183</v>
      </c>
      <c r="HN1" t="s">
        <v>27184</v>
      </c>
      <c r="HO1" t="s">
        <v>27185</v>
      </c>
      <c r="HP1" t="s">
        <v>27186</v>
      </c>
      <c r="HQ1" t="s">
        <v>27187</v>
      </c>
      <c r="HR1" t="s">
        <v>27188</v>
      </c>
      <c r="HS1" t="s">
        <v>27189</v>
      </c>
      <c r="HT1" t="s">
        <v>27190</v>
      </c>
      <c r="HU1" t="s">
        <v>27191</v>
      </c>
      <c r="HV1" t="s">
        <v>27192</v>
      </c>
      <c r="HW1" t="s">
        <v>27193</v>
      </c>
      <c r="HX1" t="s">
        <v>27194</v>
      </c>
      <c r="HY1" t="s">
        <v>27195</v>
      </c>
      <c r="HZ1" t="s">
        <v>27196</v>
      </c>
      <c r="IA1" t="s">
        <v>27197</v>
      </c>
      <c r="IB1" t="s">
        <v>27198</v>
      </c>
      <c r="IC1" t="s">
        <v>27199</v>
      </c>
      <c r="ID1" t="s">
        <v>27200</v>
      </c>
      <c r="IE1" t="s">
        <v>27201</v>
      </c>
      <c r="IF1" t="s">
        <v>27202</v>
      </c>
      <c r="IG1" t="s">
        <v>27203</v>
      </c>
      <c r="IH1" t="s">
        <v>27204</v>
      </c>
      <c r="II1" t="s">
        <v>27205</v>
      </c>
      <c r="IJ1" t="s">
        <v>27206</v>
      </c>
      <c r="IK1" t="s">
        <v>27207</v>
      </c>
      <c r="IL1" t="s">
        <v>27208</v>
      </c>
      <c r="IM1" t="s">
        <v>27209</v>
      </c>
      <c r="IN1" t="s">
        <v>27210</v>
      </c>
      <c r="IO1" t="s">
        <v>27211</v>
      </c>
      <c r="IP1" t="s">
        <v>27212</v>
      </c>
      <c r="IQ1" t="s">
        <v>27213</v>
      </c>
      <c r="IR1" t="s">
        <v>27214</v>
      </c>
      <c r="IS1" t="s">
        <v>27215</v>
      </c>
      <c r="IT1" t="s">
        <v>27216</v>
      </c>
      <c r="IU1" t="s">
        <v>27217</v>
      </c>
      <c r="IV1" t="s">
        <v>27218</v>
      </c>
      <c r="IW1" t="s">
        <v>27219</v>
      </c>
      <c r="IX1" t="s">
        <v>27220</v>
      </c>
      <c r="IY1" t="s">
        <v>27221</v>
      </c>
      <c r="IZ1" t="s">
        <v>27222</v>
      </c>
      <c r="JA1" t="s">
        <v>27223</v>
      </c>
      <c r="JB1" t="s">
        <v>27224</v>
      </c>
      <c r="JC1" t="s">
        <v>27225</v>
      </c>
      <c r="JD1" t="s">
        <v>27226</v>
      </c>
      <c r="JE1" t="s">
        <v>27227</v>
      </c>
      <c r="JF1" t="s">
        <v>27228</v>
      </c>
      <c r="JG1" t="s">
        <v>27229</v>
      </c>
      <c r="JH1" t="s">
        <v>27230</v>
      </c>
      <c r="JI1" t="s">
        <v>27231</v>
      </c>
      <c r="JJ1" t="s">
        <v>27232</v>
      </c>
      <c r="JK1" t="s">
        <v>27233</v>
      </c>
      <c r="JL1" t="s">
        <v>27234</v>
      </c>
      <c r="JM1" t="s">
        <v>27235</v>
      </c>
      <c r="JN1" t="s">
        <v>27236</v>
      </c>
      <c r="JO1" t="s">
        <v>27237</v>
      </c>
      <c r="JP1" t="s">
        <v>27238</v>
      </c>
      <c r="JQ1" t="s">
        <v>27239</v>
      </c>
      <c r="JR1" t="s">
        <v>27240</v>
      </c>
      <c r="JS1" t="s">
        <v>27241</v>
      </c>
      <c r="JT1" t="s">
        <v>27242</v>
      </c>
      <c r="JU1" t="s">
        <v>27243</v>
      </c>
      <c r="JV1" t="s">
        <v>27244</v>
      </c>
      <c r="JW1" t="s">
        <v>27245</v>
      </c>
      <c r="JX1" t="s">
        <v>27246</v>
      </c>
      <c r="JY1" t="s">
        <v>27247</v>
      </c>
      <c r="JZ1" t="s">
        <v>27248</v>
      </c>
      <c r="KA1" t="s">
        <v>27249</v>
      </c>
      <c r="KB1" t="s">
        <v>27250</v>
      </c>
      <c r="KC1" t="s">
        <v>27251</v>
      </c>
      <c r="KD1" t="s">
        <v>27252</v>
      </c>
      <c r="KE1" t="s">
        <v>27253</v>
      </c>
      <c r="KF1" t="s">
        <v>27254</v>
      </c>
      <c r="KG1" t="s">
        <v>27255</v>
      </c>
      <c r="KH1" t="s">
        <v>27256</v>
      </c>
      <c r="KI1" t="s">
        <v>27257</v>
      </c>
      <c r="KJ1" t="s">
        <v>27258</v>
      </c>
      <c r="KK1" t="s">
        <v>27259</v>
      </c>
      <c r="KL1" t="s">
        <v>27260</v>
      </c>
      <c r="KM1" t="s">
        <v>27261</v>
      </c>
      <c r="KN1" t="s">
        <v>27262</v>
      </c>
      <c r="KO1" t="s">
        <v>27263</v>
      </c>
      <c r="KP1" t="s">
        <v>27264</v>
      </c>
      <c r="KQ1" t="s">
        <v>27265</v>
      </c>
      <c r="KR1" t="s">
        <v>27266</v>
      </c>
      <c r="KS1" t="s">
        <v>27267</v>
      </c>
      <c r="KT1" t="s">
        <v>27268</v>
      </c>
      <c r="KU1" t="s">
        <v>27269</v>
      </c>
      <c r="KV1" t="s">
        <v>27270</v>
      </c>
      <c r="KW1" t="s">
        <v>27271</v>
      </c>
      <c r="KX1" t="s">
        <v>27272</v>
      </c>
      <c r="KY1" t="s">
        <v>27273</v>
      </c>
      <c r="KZ1" t="s">
        <v>27274</v>
      </c>
      <c r="LA1" t="s">
        <v>27275</v>
      </c>
      <c r="LB1" t="s">
        <v>27276</v>
      </c>
      <c r="LC1" t="s">
        <v>27277</v>
      </c>
      <c r="LD1" t="s">
        <v>27278</v>
      </c>
      <c r="LE1" t="s">
        <v>27279</v>
      </c>
      <c r="LF1" t="s">
        <v>27280</v>
      </c>
      <c r="LG1" t="s">
        <v>27281</v>
      </c>
      <c r="LH1" t="s">
        <v>27282</v>
      </c>
      <c r="LI1" t="s">
        <v>27283</v>
      </c>
      <c r="LJ1" t="s">
        <v>27284</v>
      </c>
      <c r="LK1" t="s">
        <v>27285</v>
      </c>
      <c r="LL1" t="s">
        <v>27286</v>
      </c>
      <c r="LM1" t="s">
        <v>27287</v>
      </c>
      <c r="LN1" t="s">
        <v>27288</v>
      </c>
      <c r="LO1" t="s">
        <v>27289</v>
      </c>
      <c r="LP1" t="s">
        <v>27290</v>
      </c>
      <c r="LQ1" t="s">
        <v>27291</v>
      </c>
      <c r="LR1" t="s">
        <v>27292</v>
      </c>
      <c r="LS1" t="s">
        <v>27293</v>
      </c>
      <c r="LT1" t="s">
        <v>27294</v>
      </c>
      <c r="LU1" t="s">
        <v>27295</v>
      </c>
      <c r="LV1" t="s">
        <v>27296</v>
      </c>
      <c r="LW1" t="s">
        <v>27297</v>
      </c>
      <c r="LX1" t="s">
        <v>27298</v>
      </c>
      <c r="LY1" t="s">
        <v>27299</v>
      </c>
      <c r="LZ1" t="s">
        <v>27300</v>
      </c>
      <c r="MA1" t="s">
        <v>27301</v>
      </c>
      <c r="MB1" t="s">
        <v>27302</v>
      </c>
      <c r="MC1" t="s">
        <v>27303</v>
      </c>
      <c r="MD1" t="s">
        <v>27304</v>
      </c>
      <c r="ME1" t="s">
        <v>27305</v>
      </c>
      <c r="MF1" t="s">
        <v>27306</v>
      </c>
      <c r="MG1" t="s">
        <v>27307</v>
      </c>
      <c r="MH1" t="s">
        <v>27308</v>
      </c>
      <c r="MI1" t="s">
        <v>27309</v>
      </c>
      <c r="MJ1" t="s">
        <v>27310</v>
      </c>
      <c r="MK1" t="s">
        <v>27311</v>
      </c>
      <c r="ML1" t="s">
        <v>27312</v>
      </c>
      <c r="MM1" t="s">
        <v>27313</v>
      </c>
      <c r="MN1" t="s">
        <v>27314</v>
      </c>
      <c r="MO1" t="s">
        <v>27315</v>
      </c>
      <c r="MP1" t="s">
        <v>27316</v>
      </c>
      <c r="MQ1" t="s">
        <v>27317</v>
      </c>
      <c r="MR1" t="s">
        <v>27318</v>
      </c>
      <c r="MS1" t="s">
        <v>27319</v>
      </c>
      <c r="MT1" t="s">
        <v>27320</v>
      </c>
      <c r="MU1" t="s">
        <v>27321</v>
      </c>
      <c r="MV1" t="s">
        <v>27322</v>
      </c>
      <c r="MW1" t="s">
        <v>27323</v>
      </c>
      <c r="MX1" t="s">
        <v>27324</v>
      </c>
      <c r="MY1" t="s">
        <v>27325</v>
      </c>
      <c r="MZ1" t="s">
        <v>27326</v>
      </c>
      <c r="NA1" t="s">
        <v>27327</v>
      </c>
      <c r="NB1" t="s">
        <v>27328</v>
      </c>
      <c r="NC1" t="s">
        <v>27329</v>
      </c>
      <c r="ND1" t="s">
        <v>27330</v>
      </c>
      <c r="NE1" t="s">
        <v>27331</v>
      </c>
      <c r="NF1" t="s">
        <v>27332</v>
      </c>
      <c r="NG1" t="s">
        <v>27333</v>
      </c>
      <c r="NH1" t="s">
        <v>27334</v>
      </c>
      <c r="NI1" t="s">
        <v>27335</v>
      </c>
      <c r="NJ1" t="s">
        <v>27336</v>
      </c>
      <c r="NK1" t="s">
        <v>27337</v>
      </c>
      <c r="NL1" t="s">
        <v>27338</v>
      </c>
      <c r="NM1" t="s">
        <v>27339</v>
      </c>
      <c r="NN1" t="s">
        <v>27340</v>
      </c>
      <c r="NO1" t="s">
        <v>27341</v>
      </c>
      <c r="NP1" t="s">
        <v>27342</v>
      </c>
      <c r="NQ1" t="s">
        <v>27343</v>
      </c>
      <c r="NR1" t="s">
        <v>27344</v>
      </c>
      <c r="NS1" t="s">
        <v>27345</v>
      </c>
      <c r="NT1" t="s">
        <v>27346</v>
      </c>
      <c r="NU1" t="s">
        <v>27347</v>
      </c>
      <c r="NV1" t="s">
        <v>27348</v>
      </c>
      <c r="NW1" t="s">
        <v>27349</v>
      </c>
      <c r="NX1" t="s">
        <v>27350</v>
      </c>
      <c r="NY1" t="s">
        <v>27351</v>
      </c>
      <c r="NZ1" t="s">
        <v>27352</v>
      </c>
      <c r="OA1" t="s">
        <v>27353</v>
      </c>
      <c r="OB1" t="s">
        <v>27354</v>
      </c>
      <c r="OC1" t="s">
        <v>27355</v>
      </c>
      <c r="OD1" t="s">
        <v>27356</v>
      </c>
      <c r="OE1" t="s">
        <v>27357</v>
      </c>
      <c r="OF1" t="s">
        <v>27358</v>
      </c>
      <c r="OG1" t="s">
        <v>27359</v>
      </c>
      <c r="OH1" t="s">
        <v>27360</v>
      </c>
      <c r="OI1" t="s">
        <v>27361</v>
      </c>
      <c r="OJ1" t="s">
        <v>27362</v>
      </c>
      <c r="OK1" t="s">
        <v>27363</v>
      </c>
      <c r="OL1" t="s">
        <v>27364</v>
      </c>
      <c r="OM1" t="s">
        <v>27365</v>
      </c>
      <c r="ON1" t="s">
        <v>27366</v>
      </c>
      <c r="OO1" t="s">
        <v>27367</v>
      </c>
      <c r="OP1" t="s">
        <v>27368</v>
      </c>
      <c r="OQ1" t="s">
        <v>27369</v>
      </c>
      <c r="OR1" t="s">
        <v>27370</v>
      </c>
      <c r="OS1" t="s">
        <v>27371</v>
      </c>
      <c r="OT1" t="s">
        <v>27372</v>
      </c>
      <c r="OU1" t="s">
        <v>27373</v>
      </c>
      <c r="OV1" t="s">
        <v>27374</v>
      </c>
      <c r="OW1" t="s">
        <v>27375</v>
      </c>
      <c r="OX1" t="s">
        <v>27376</v>
      </c>
      <c r="OY1" t="s">
        <v>27377</v>
      </c>
      <c r="OZ1" t="s">
        <v>27378</v>
      </c>
      <c r="PA1" t="s">
        <v>27379</v>
      </c>
      <c r="PB1" t="s">
        <v>27380</v>
      </c>
      <c r="PC1" t="s">
        <v>27381</v>
      </c>
      <c r="PD1" t="s">
        <v>27382</v>
      </c>
      <c r="PE1" t="s">
        <v>27383</v>
      </c>
      <c r="PF1" t="s">
        <v>27384</v>
      </c>
      <c r="PG1" t="s">
        <v>27385</v>
      </c>
      <c r="PH1" t="s">
        <v>27386</v>
      </c>
      <c r="PI1" t="s">
        <v>27387</v>
      </c>
      <c r="PJ1" t="s">
        <v>27388</v>
      </c>
      <c r="PK1" t="s">
        <v>27389</v>
      </c>
      <c r="PL1" t="s">
        <v>27390</v>
      </c>
      <c r="PM1" t="s">
        <v>27391</v>
      </c>
      <c r="PN1" t="s">
        <v>27392</v>
      </c>
      <c r="PO1" t="s">
        <v>27393</v>
      </c>
      <c r="PP1" t="s">
        <v>27394</v>
      </c>
      <c r="PQ1" t="s">
        <v>27395</v>
      </c>
      <c r="PR1" t="s">
        <v>27396</v>
      </c>
      <c r="PS1" t="s">
        <v>27397</v>
      </c>
      <c r="PT1" t="s">
        <v>27398</v>
      </c>
      <c r="PU1" t="s">
        <v>27399</v>
      </c>
      <c r="PV1" t="s">
        <v>27400</v>
      </c>
      <c r="PW1" t="s">
        <v>27401</v>
      </c>
      <c r="PX1" t="s">
        <v>27402</v>
      </c>
      <c r="PY1" t="s">
        <v>27403</v>
      </c>
      <c r="PZ1" t="s">
        <v>27404</v>
      </c>
      <c r="QA1" t="s">
        <v>27405</v>
      </c>
      <c r="QB1" t="s">
        <v>27406</v>
      </c>
      <c r="QC1" t="s">
        <v>27407</v>
      </c>
      <c r="QD1" t="s">
        <v>27408</v>
      </c>
      <c r="QE1" t="s">
        <v>27409</v>
      </c>
      <c r="QF1" t="s">
        <v>27410</v>
      </c>
      <c r="QG1" t="s">
        <v>27411</v>
      </c>
      <c r="QH1" t="s">
        <v>27412</v>
      </c>
      <c r="QI1" t="s">
        <v>27413</v>
      </c>
      <c r="QJ1" t="s">
        <v>27414</v>
      </c>
      <c r="QK1" t="s">
        <v>27415</v>
      </c>
      <c r="QL1" t="s">
        <v>27416</v>
      </c>
      <c r="QM1" t="s">
        <v>27417</v>
      </c>
      <c r="QN1" t="s">
        <v>27418</v>
      </c>
      <c r="QO1" t="s">
        <v>27419</v>
      </c>
      <c r="QP1" t="s">
        <v>27420</v>
      </c>
      <c r="QQ1" t="s">
        <v>27421</v>
      </c>
      <c r="QR1" t="s">
        <v>27422</v>
      </c>
      <c r="QS1" t="s">
        <v>27423</v>
      </c>
      <c r="QT1" t="s">
        <v>27424</v>
      </c>
      <c r="QU1" t="s">
        <v>27425</v>
      </c>
      <c r="QV1" t="s">
        <v>27426</v>
      </c>
      <c r="QW1" t="s">
        <v>27427</v>
      </c>
      <c r="QX1" t="s">
        <v>27428</v>
      </c>
      <c r="QY1" t="s">
        <v>27429</v>
      </c>
      <c r="QZ1" t="s">
        <v>27430</v>
      </c>
      <c r="RA1" t="s">
        <v>27431</v>
      </c>
      <c r="RB1" t="s">
        <v>27432</v>
      </c>
      <c r="RC1" t="s">
        <v>27433</v>
      </c>
      <c r="RD1" t="s">
        <v>27434</v>
      </c>
      <c r="RE1" t="s">
        <v>27435</v>
      </c>
      <c r="RF1" t="s">
        <v>27436</v>
      </c>
      <c r="RG1" t="s">
        <v>27437</v>
      </c>
      <c r="RH1" t="s">
        <v>27438</v>
      </c>
      <c r="RI1" t="s">
        <v>27439</v>
      </c>
      <c r="RJ1" t="s">
        <v>27440</v>
      </c>
      <c r="RK1" t="s">
        <v>27441</v>
      </c>
      <c r="RL1" t="s">
        <v>27442</v>
      </c>
      <c r="RM1" t="s">
        <v>27443</v>
      </c>
      <c r="RN1" t="s">
        <v>27444</v>
      </c>
      <c r="RO1" t="s">
        <v>27445</v>
      </c>
      <c r="RP1" t="s">
        <v>27446</v>
      </c>
      <c r="RQ1" t="s">
        <v>27447</v>
      </c>
      <c r="RR1" t="s">
        <v>27448</v>
      </c>
      <c r="RS1" t="s">
        <v>27449</v>
      </c>
      <c r="RT1" t="s">
        <v>27450</v>
      </c>
      <c r="RU1" t="s">
        <v>27451</v>
      </c>
      <c r="RV1" t="s">
        <v>27452</v>
      </c>
      <c r="RW1" t="s">
        <v>27453</v>
      </c>
      <c r="RX1" t="s">
        <v>27454</v>
      </c>
      <c r="RY1" t="s">
        <v>27455</v>
      </c>
      <c r="RZ1" t="s">
        <v>27456</v>
      </c>
      <c r="SA1" t="s">
        <v>27457</v>
      </c>
      <c r="SB1" t="s">
        <v>27458</v>
      </c>
      <c r="SC1" t="s">
        <v>27459</v>
      </c>
      <c r="SD1" t="s">
        <v>27460</v>
      </c>
      <c r="SE1" t="s">
        <v>27461</v>
      </c>
      <c r="SF1" t="s">
        <v>27462</v>
      </c>
      <c r="SG1" t="s">
        <v>27463</v>
      </c>
      <c r="SH1" t="s">
        <v>27464</v>
      </c>
      <c r="SI1" t="s">
        <v>27465</v>
      </c>
      <c r="SJ1" t="s">
        <v>27466</v>
      </c>
      <c r="SK1" t="s">
        <v>27467</v>
      </c>
      <c r="SL1" t="s">
        <v>27468</v>
      </c>
      <c r="SM1" t="s">
        <v>27469</v>
      </c>
      <c r="SN1" t="s">
        <v>27470</v>
      </c>
      <c r="SO1" t="s">
        <v>27471</v>
      </c>
      <c r="SP1" t="s">
        <v>27472</v>
      </c>
      <c r="SQ1" t="s">
        <v>27473</v>
      </c>
      <c r="SR1" t="s">
        <v>27474</v>
      </c>
      <c r="SS1" t="s">
        <v>27475</v>
      </c>
      <c r="ST1" t="s">
        <v>27476</v>
      </c>
      <c r="SU1" t="s">
        <v>27477</v>
      </c>
      <c r="SV1" t="s">
        <v>27478</v>
      </c>
      <c r="SW1" t="s">
        <v>27479</v>
      </c>
      <c r="SX1" t="s">
        <v>27480</v>
      </c>
      <c r="SY1" t="s">
        <v>27481</v>
      </c>
      <c r="SZ1" t="s">
        <v>27482</v>
      </c>
      <c r="TA1" t="s">
        <v>27483</v>
      </c>
      <c r="TB1" t="s">
        <v>27484</v>
      </c>
      <c r="TC1" t="s">
        <v>27485</v>
      </c>
      <c r="TD1" t="s">
        <v>27486</v>
      </c>
      <c r="TE1" t="s">
        <v>27487</v>
      </c>
      <c r="TF1" t="s">
        <v>27488</v>
      </c>
      <c r="TG1" t="s">
        <v>27489</v>
      </c>
      <c r="TH1" t="s">
        <v>27490</v>
      </c>
      <c r="TI1" t="s">
        <v>27491</v>
      </c>
      <c r="TJ1" t="s">
        <v>27492</v>
      </c>
      <c r="TK1" t="s">
        <v>27493</v>
      </c>
      <c r="TL1" t="s">
        <v>27494</v>
      </c>
      <c r="TM1" t="s">
        <v>27495</v>
      </c>
      <c r="TN1" t="s">
        <v>27496</v>
      </c>
      <c r="TO1" t="s">
        <v>27497</v>
      </c>
      <c r="TP1" t="s">
        <v>27498</v>
      </c>
      <c r="TQ1" t="s">
        <v>27499</v>
      </c>
      <c r="TR1" t="s">
        <v>27500</v>
      </c>
      <c r="TS1" t="s">
        <v>27501</v>
      </c>
      <c r="TT1" t="s">
        <v>27502</v>
      </c>
      <c r="TU1" t="s">
        <v>27503</v>
      </c>
      <c r="TV1" t="s">
        <v>27504</v>
      </c>
      <c r="TW1" t="s">
        <v>27505</v>
      </c>
      <c r="TX1" t="s">
        <v>27506</v>
      </c>
      <c r="TY1" t="s">
        <v>27507</v>
      </c>
      <c r="TZ1" t="s">
        <v>27508</v>
      </c>
      <c r="UA1" t="s">
        <v>27509</v>
      </c>
      <c r="UB1" t="s">
        <v>27510</v>
      </c>
      <c r="UC1" t="s">
        <v>27511</v>
      </c>
      <c r="UD1" t="s">
        <v>27512</v>
      </c>
      <c r="UE1" t="s">
        <v>27513</v>
      </c>
      <c r="UF1" t="s">
        <v>27514</v>
      </c>
      <c r="UG1" t="s">
        <v>27515</v>
      </c>
      <c r="UH1" t="s">
        <v>27516</v>
      </c>
      <c r="UI1" t="s">
        <v>27517</v>
      </c>
      <c r="UJ1" t="s">
        <v>27518</v>
      </c>
      <c r="UK1" t="s">
        <v>27519</v>
      </c>
      <c r="UL1" t="s">
        <v>27520</v>
      </c>
      <c r="UM1" t="s">
        <v>27521</v>
      </c>
      <c r="UN1" t="s">
        <v>27522</v>
      </c>
      <c r="UO1" t="s">
        <v>27523</v>
      </c>
      <c r="UP1" t="s">
        <v>27524</v>
      </c>
      <c r="UQ1" t="s">
        <v>27525</v>
      </c>
      <c r="UR1" t="s">
        <v>27526</v>
      </c>
      <c r="US1" t="s">
        <v>27527</v>
      </c>
      <c r="UT1" t="s">
        <v>27528</v>
      </c>
      <c r="UU1" t="s">
        <v>27529</v>
      </c>
      <c r="UV1" t="s">
        <v>27530</v>
      </c>
      <c r="UW1" t="s">
        <v>27531</v>
      </c>
      <c r="UX1" t="s">
        <v>27532</v>
      </c>
      <c r="UY1" t="s">
        <v>27533</v>
      </c>
      <c r="UZ1" t="s">
        <v>27534</v>
      </c>
      <c r="VA1" t="s">
        <v>27535</v>
      </c>
      <c r="VB1" t="s">
        <v>27536</v>
      </c>
      <c r="VC1" t="s">
        <v>27537</v>
      </c>
      <c r="VD1" t="s">
        <v>27538</v>
      </c>
      <c r="VE1" t="s">
        <v>27539</v>
      </c>
      <c r="VF1" t="s">
        <v>27540</v>
      </c>
      <c r="VG1" t="s">
        <v>27541</v>
      </c>
      <c r="VH1" t="s">
        <v>27542</v>
      </c>
      <c r="VI1" t="s">
        <v>27543</v>
      </c>
      <c r="VJ1" t="s">
        <v>27544</v>
      </c>
      <c r="VK1" t="s">
        <v>27545</v>
      </c>
      <c r="VL1" t="s">
        <v>27546</v>
      </c>
      <c r="VM1" t="s">
        <v>27547</v>
      </c>
      <c r="VN1" t="s">
        <v>27548</v>
      </c>
      <c r="VO1" t="s">
        <v>27549</v>
      </c>
      <c r="VP1" t="s">
        <v>27550</v>
      </c>
      <c r="VQ1" t="s">
        <v>27551</v>
      </c>
      <c r="VR1" t="s">
        <v>27552</v>
      </c>
      <c r="VS1" t="s">
        <v>27553</v>
      </c>
      <c r="VT1" t="s">
        <v>27554</v>
      </c>
      <c r="VU1" t="s">
        <v>27555</v>
      </c>
      <c r="VV1" t="s">
        <v>27556</v>
      </c>
      <c r="VW1" t="s">
        <v>27557</v>
      </c>
      <c r="VX1" t="s">
        <v>27558</v>
      </c>
      <c r="VY1" t="s">
        <v>27559</v>
      </c>
      <c r="VZ1" t="s">
        <v>27560</v>
      </c>
      <c r="WA1" t="s">
        <v>27561</v>
      </c>
      <c r="WB1" t="s">
        <v>27562</v>
      </c>
      <c r="WC1" t="s">
        <v>27563</v>
      </c>
      <c r="WD1" t="s">
        <v>27564</v>
      </c>
      <c r="WE1" t="s">
        <v>27565</v>
      </c>
      <c r="WF1" t="s">
        <v>27566</v>
      </c>
      <c r="WG1" t="s">
        <v>27567</v>
      </c>
      <c r="WH1" t="s">
        <v>27568</v>
      </c>
      <c r="WI1" t="s">
        <v>27569</v>
      </c>
      <c r="WJ1" t="s">
        <v>27570</v>
      </c>
      <c r="WK1" t="s">
        <v>27571</v>
      </c>
      <c r="WL1" t="s">
        <v>27572</v>
      </c>
      <c r="WM1" t="s">
        <v>27573</v>
      </c>
      <c r="WN1" t="s">
        <v>27574</v>
      </c>
      <c r="WO1" t="s">
        <v>27575</v>
      </c>
      <c r="WP1" t="s">
        <v>27576</v>
      </c>
      <c r="WQ1" t="s">
        <v>27577</v>
      </c>
      <c r="WR1" t="s">
        <v>27578</v>
      </c>
      <c r="WS1" t="s">
        <v>27579</v>
      </c>
      <c r="WT1" t="s">
        <v>27580</v>
      </c>
      <c r="WU1" t="s">
        <v>27581</v>
      </c>
      <c r="WV1" t="s">
        <v>27582</v>
      </c>
      <c r="WW1" t="s">
        <v>27583</v>
      </c>
      <c r="WX1" t="s">
        <v>27584</v>
      </c>
      <c r="WY1" t="s">
        <v>27585</v>
      </c>
      <c r="WZ1" t="s">
        <v>27586</v>
      </c>
      <c r="XA1" t="s">
        <v>27587</v>
      </c>
      <c r="XB1" t="s">
        <v>27588</v>
      </c>
      <c r="XC1" t="s">
        <v>27589</v>
      </c>
      <c r="XD1" t="s">
        <v>27590</v>
      </c>
      <c r="XE1" t="s">
        <v>27591</v>
      </c>
      <c r="XF1" t="s">
        <v>27592</v>
      </c>
      <c r="XG1" t="s">
        <v>27593</v>
      </c>
      <c r="XH1" t="s">
        <v>27594</v>
      </c>
      <c r="XI1" t="s">
        <v>27595</v>
      </c>
      <c r="XJ1" t="s">
        <v>27596</v>
      </c>
      <c r="XK1" t="s">
        <v>27597</v>
      </c>
      <c r="XL1" t="s">
        <v>27598</v>
      </c>
      <c r="XM1" t="s">
        <v>27599</v>
      </c>
      <c r="XN1" t="s">
        <v>27600</v>
      </c>
      <c r="XO1" t="s">
        <v>27601</v>
      </c>
      <c r="XP1" t="s">
        <v>27602</v>
      </c>
      <c r="XQ1" t="s">
        <v>27603</v>
      </c>
      <c r="XR1" t="s">
        <v>27604</v>
      </c>
      <c r="XS1" t="s">
        <v>27605</v>
      </c>
      <c r="XT1" t="s">
        <v>27606</v>
      </c>
      <c r="XU1" t="s">
        <v>27607</v>
      </c>
      <c r="XV1" t="s">
        <v>27608</v>
      </c>
      <c r="XW1" t="s">
        <v>27609</v>
      </c>
      <c r="XX1" t="s">
        <v>27610</v>
      </c>
      <c r="XY1" t="s">
        <v>27611</v>
      </c>
      <c r="XZ1" t="s">
        <v>27612</v>
      </c>
      <c r="YA1" t="s">
        <v>27613</v>
      </c>
      <c r="YB1" t="s">
        <v>27614</v>
      </c>
      <c r="YC1" t="s">
        <v>27615</v>
      </c>
      <c r="YD1" t="s">
        <v>27616</v>
      </c>
      <c r="YE1" t="s">
        <v>27617</v>
      </c>
      <c r="YF1" t="s">
        <v>27618</v>
      </c>
      <c r="YG1" t="s">
        <v>27619</v>
      </c>
      <c r="YH1" t="s">
        <v>27620</v>
      </c>
      <c r="YI1" t="s">
        <v>27621</v>
      </c>
      <c r="YJ1" t="s">
        <v>27622</v>
      </c>
      <c r="YK1" t="s">
        <v>27623</v>
      </c>
      <c r="YL1" t="s">
        <v>27624</v>
      </c>
      <c r="YM1" t="s">
        <v>27625</v>
      </c>
      <c r="YN1" t="s">
        <v>27626</v>
      </c>
      <c r="YO1" t="s">
        <v>27627</v>
      </c>
      <c r="YP1" t="s">
        <v>27628</v>
      </c>
      <c r="YQ1" t="s">
        <v>27629</v>
      </c>
      <c r="YR1" t="s">
        <v>27630</v>
      </c>
      <c r="YS1" t="s">
        <v>27631</v>
      </c>
      <c r="YT1" t="s">
        <v>27632</v>
      </c>
      <c r="YU1" t="s">
        <v>27633</v>
      </c>
      <c r="YV1" t="s">
        <v>27634</v>
      </c>
      <c r="YW1" t="s">
        <v>27635</v>
      </c>
      <c r="YX1" t="s">
        <v>27636</v>
      </c>
      <c r="YY1" t="s">
        <v>27637</v>
      </c>
      <c r="YZ1" t="s">
        <v>27638</v>
      </c>
      <c r="ZA1" t="s">
        <v>27639</v>
      </c>
      <c r="ZB1" t="s">
        <v>27640</v>
      </c>
      <c r="ZC1" t="s">
        <v>27641</v>
      </c>
      <c r="ZD1" t="s">
        <v>27642</v>
      </c>
      <c r="ZE1" t="s">
        <v>27643</v>
      </c>
      <c r="ZF1" t="s">
        <v>27644</v>
      </c>
      <c r="ZG1" t="s">
        <v>27645</v>
      </c>
      <c r="ZH1" t="s">
        <v>27646</v>
      </c>
      <c r="ZI1" t="s">
        <v>27647</v>
      </c>
      <c r="ZJ1" t="s">
        <v>27648</v>
      </c>
      <c r="ZK1" t="s">
        <v>27649</v>
      </c>
      <c r="ZL1" t="s">
        <v>27650</v>
      </c>
      <c r="ZM1" t="s">
        <v>27651</v>
      </c>
      <c r="ZN1" t="s">
        <v>27652</v>
      </c>
      <c r="ZO1" t="s">
        <v>27653</v>
      </c>
      <c r="ZP1" t="s">
        <v>27654</v>
      </c>
      <c r="ZQ1" t="s">
        <v>27655</v>
      </c>
      <c r="ZR1" t="s">
        <v>27656</v>
      </c>
      <c r="ZS1" t="s">
        <v>27657</v>
      </c>
      <c r="ZT1" t="s">
        <v>27658</v>
      </c>
      <c r="ZU1" t="s">
        <v>27659</v>
      </c>
      <c r="ZV1" t="s">
        <v>27660</v>
      </c>
      <c r="ZW1" t="s">
        <v>27661</v>
      </c>
      <c r="ZX1" t="s">
        <v>27662</v>
      </c>
      <c r="ZY1" t="s">
        <v>27663</v>
      </c>
      <c r="ZZ1" t="s">
        <v>27664</v>
      </c>
      <c r="AAA1" t="s">
        <v>27665</v>
      </c>
      <c r="AAB1" t="s">
        <v>27666</v>
      </c>
      <c r="AAC1" t="s">
        <v>27667</v>
      </c>
      <c r="AAD1" t="s">
        <v>27668</v>
      </c>
      <c r="AAE1" t="s">
        <v>27669</v>
      </c>
      <c r="AAF1" t="s">
        <v>27670</v>
      </c>
      <c r="AAG1" t="s">
        <v>27671</v>
      </c>
      <c r="AAH1" t="s">
        <v>27672</v>
      </c>
      <c r="AAI1" t="s">
        <v>27673</v>
      </c>
      <c r="AAJ1" t="s">
        <v>27674</v>
      </c>
      <c r="AAK1" t="s">
        <v>27675</v>
      </c>
      <c r="AAL1" t="s">
        <v>27676</v>
      </c>
      <c r="AAM1" t="s">
        <v>27677</v>
      </c>
      <c r="AAN1" t="s">
        <v>27678</v>
      </c>
      <c r="AAO1" t="s">
        <v>27679</v>
      </c>
      <c r="AAP1" t="s">
        <v>27680</v>
      </c>
      <c r="AAQ1" t="s">
        <v>27681</v>
      </c>
      <c r="AAR1" t="s">
        <v>27682</v>
      </c>
      <c r="AAS1" t="s">
        <v>27683</v>
      </c>
      <c r="AAT1" t="s">
        <v>27684</v>
      </c>
      <c r="AAU1" t="s">
        <v>27685</v>
      </c>
      <c r="AAV1" t="s">
        <v>27686</v>
      </c>
      <c r="AAW1" t="s">
        <v>27687</v>
      </c>
      <c r="AAX1" t="s">
        <v>27688</v>
      </c>
      <c r="AAY1" t="s">
        <v>27689</v>
      </c>
      <c r="AAZ1" t="s">
        <v>27690</v>
      </c>
      <c r="ABA1" t="s">
        <v>27691</v>
      </c>
      <c r="ABB1" t="s">
        <v>27692</v>
      </c>
      <c r="ABC1" t="s">
        <v>27693</v>
      </c>
      <c r="ABD1" t="s">
        <v>27694</v>
      </c>
      <c r="ABE1" t="s">
        <v>27695</v>
      </c>
      <c r="ABF1" t="s">
        <v>27696</v>
      </c>
      <c r="ABG1" t="s">
        <v>27697</v>
      </c>
      <c r="ABH1" t="s">
        <v>27698</v>
      </c>
      <c r="ABI1" t="s">
        <v>27699</v>
      </c>
      <c r="ABJ1" t="s">
        <v>27700</v>
      </c>
      <c r="ABK1" t="s">
        <v>27701</v>
      </c>
      <c r="ABL1" t="s">
        <v>27702</v>
      </c>
      <c r="ABM1" t="s">
        <v>27703</v>
      </c>
      <c r="ABN1" t="s">
        <v>27704</v>
      </c>
      <c r="ABO1" t="s">
        <v>27705</v>
      </c>
      <c r="ABP1" t="s">
        <v>27706</v>
      </c>
      <c r="ABQ1" t="s">
        <v>27707</v>
      </c>
      <c r="ABR1" t="s">
        <v>27708</v>
      </c>
      <c r="ABS1" t="s">
        <v>27709</v>
      </c>
      <c r="ABT1" t="s">
        <v>27710</v>
      </c>
      <c r="ABU1" t="s">
        <v>27711</v>
      </c>
      <c r="ABV1" t="s">
        <v>27712</v>
      </c>
      <c r="ABW1" t="s">
        <v>27713</v>
      </c>
      <c r="ABX1" t="s">
        <v>27714</v>
      </c>
      <c r="ABY1" t="s">
        <v>27715</v>
      </c>
      <c r="ABZ1" t="s">
        <v>27716</v>
      </c>
      <c r="ACA1" t="s">
        <v>27717</v>
      </c>
      <c r="ACB1" t="s">
        <v>27718</v>
      </c>
      <c r="ACC1" t="s">
        <v>27719</v>
      </c>
      <c r="ACD1" t="s">
        <v>27720</v>
      </c>
      <c r="ACE1" t="s">
        <v>27721</v>
      </c>
      <c r="ACF1" t="s">
        <v>27722</v>
      </c>
      <c r="ACG1" t="s">
        <v>27723</v>
      </c>
      <c r="ACH1" t="s">
        <v>27724</v>
      </c>
      <c r="ACI1" t="s">
        <v>27725</v>
      </c>
      <c r="ACJ1" t="s">
        <v>27726</v>
      </c>
      <c r="ACK1" t="s">
        <v>27727</v>
      </c>
      <c r="ACL1" t="s">
        <v>27728</v>
      </c>
      <c r="ACM1" t="s">
        <v>27729</v>
      </c>
      <c r="ACN1" t="s">
        <v>27730</v>
      </c>
      <c r="ACO1" t="s">
        <v>27731</v>
      </c>
      <c r="ACP1" t="s">
        <v>27732</v>
      </c>
      <c r="ACQ1" t="s">
        <v>27733</v>
      </c>
      <c r="ACR1" t="s">
        <v>27734</v>
      </c>
      <c r="ACS1" t="s">
        <v>27735</v>
      </c>
      <c r="ACT1" t="s">
        <v>27736</v>
      </c>
      <c r="ACU1" t="s">
        <v>27737</v>
      </c>
      <c r="ACV1" t="s">
        <v>27738</v>
      </c>
      <c r="ACW1" t="s">
        <v>27739</v>
      </c>
      <c r="ACX1" t="s">
        <v>27740</v>
      </c>
      <c r="ACY1" t="s">
        <v>27741</v>
      </c>
      <c r="ACZ1" t="s">
        <v>27742</v>
      </c>
      <c r="ADA1" t="s">
        <v>27743</v>
      </c>
      <c r="ADB1" t="s">
        <v>27744</v>
      </c>
      <c r="ADC1" t="s">
        <v>27745</v>
      </c>
      <c r="ADD1" t="s">
        <v>27746</v>
      </c>
      <c r="ADE1" t="s">
        <v>27747</v>
      </c>
      <c r="ADF1" t="s">
        <v>27748</v>
      </c>
      <c r="ADG1" t="s">
        <v>27749</v>
      </c>
      <c r="ADH1" t="s">
        <v>27750</v>
      </c>
      <c r="ADI1" t="s">
        <v>27751</v>
      </c>
      <c r="ADJ1" t="s">
        <v>27752</v>
      </c>
      <c r="ADK1" t="s">
        <v>27753</v>
      </c>
      <c r="ADL1" t="s">
        <v>27754</v>
      </c>
      <c r="ADM1" t="s">
        <v>27755</v>
      </c>
      <c r="ADN1" t="s">
        <v>27756</v>
      </c>
      <c r="ADO1" t="s">
        <v>27757</v>
      </c>
      <c r="ADP1" t="s">
        <v>27758</v>
      </c>
      <c r="ADQ1" t="s">
        <v>27759</v>
      </c>
      <c r="ADR1" t="s">
        <v>27760</v>
      </c>
      <c r="ADS1" t="s">
        <v>27761</v>
      </c>
      <c r="ADT1" t="s">
        <v>27762</v>
      </c>
      <c r="ADU1" t="s">
        <v>27763</v>
      </c>
      <c r="ADV1" t="s">
        <v>27764</v>
      </c>
      <c r="ADW1" t="s">
        <v>27765</v>
      </c>
      <c r="ADX1" t="s">
        <v>27766</v>
      </c>
      <c r="ADY1" t="s">
        <v>27767</v>
      </c>
      <c r="ADZ1" t="s">
        <v>27768</v>
      </c>
      <c r="AEA1" t="s">
        <v>27769</v>
      </c>
      <c r="AEB1" t="s">
        <v>27770</v>
      </c>
      <c r="AEC1" t="s">
        <v>27771</v>
      </c>
      <c r="AED1" t="s">
        <v>27772</v>
      </c>
      <c r="AEE1" t="s">
        <v>27773</v>
      </c>
      <c r="AEF1" t="s">
        <v>27774</v>
      </c>
      <c r="AEG1" t="s">
        <v>27775</v>
      </c>
      <c r="AEH1" t="s">
        <v>27776</v>
      </c>
      <c r="AEI1" t="s">
        <v>27777</v>
      </c>
      <c r="AEJ1" t="s">
        <v>27778</v>
      </c>
      <c r="AEK1" t="s">
        <v>27779</v>
      </c>
      <c r="AEL1" t="s">
        <v>27780</v>
      </c>
      <c r="AEM1" t="s">
        <v>27781</v>
      </c>
      <c r="AEN1" t="s">
        <v>27782</v>
      </c>
      <c r="AEO1" t="s">
        <v>27783</v>
      </c>
      <c r="AEP1" t="s">
        <v>27784</v>
      </c>
      <c r="AEQ1" t="s">
        <v>27785</v>
      </c>
      <c r="AER1" t="s">
        <v>27786</v>
      </c>
      <c r="AES1" t="s">
        <v>27787</v>
      </c>
      <c r="AET1" t="s">
        <v>27788</v>
      </c>
      <c r="AEU1" t="s">
        <v>27789</v>
      </c>
      <c r="AEV1" t="s">
        <v>27790</v>
      </c>
      <c r="AEW1" t="s">
        <v>27791</v>
      </c>
      <c r="AEX1" t="s">
        <v>27792</v>
      </c>
      <c r="AEY1" t="s">
        <v>27793</v>
      </c>
      <c r="AEZ1" t="s">
        <v>27794</v>
      </c>
      <c r="AFA1" t="s">
        <v>27795</v>
      </c>
      <c r="AFB1" t="s">
        <v>27796</v>
      </c>
      <c r="AFC1" t="s">
        <v>27797</v>
      </c>
      <c r="AFD1" t="s">
        <v>27798</v>
      </c>
      <c r="AFE1" t="s">
        <v>27799</v>
      </c>
      <c r="AFF1" t="s">
        <v>27800</v>
      </c>
      <c r="AFG1" t="s">
        <v>27801</v>
      </c>
      <c r="AFH1" t="s">
        <v>27802</v>
      </c>
      <c r="AFI1" t="s">
        <v>27803</v>
      </c>
      <c r="AFJ1" t="s">
        <v>27804</v>
      </c>
      <c r="AFK1" t="s">
        <v>27805</v>
      </c>
      <c r="AFL1" t="s">
        <v>27806</v>
      </c>
      <c r="AFM1" t="s">
        <v>27807</v>
      </c>
      <c r="AFN1" t="s">
        <v>27808</v>
      </c>
      <c r="AFO1" t="s">
        <v>27809</v>
      </c>
      <c r="AFP1" t="s">
        <v>27810</v>
      </c>
      <c r="AFQ1" t="s">
        <v>27811</v>
      </c>
      <c r="AFR1" t="s">
        <v>27812</v>
      </c>
      <c r="AFS1" t="s">
        <v>27813</v>
      </c>
      <c r="AFT1" t="s">
        <v>27814</v>
      </c>
      <c r="AFU1" t="s">
        <v>27815</v>
      </c>
      <c r="AFV1" t="s">
        <v>27816</v>
      </c>
      <c r="AFW1" t="s">
        <v>27817</v>
      </c>
      <c r="AFX1" t="s">
        <v>27818</v>
      </c>
      <c r="AFY1" t="s">
        <v>27819</v>
      </c>
      <c r="AFZ1" t="s">
        <v>27820</v>
      </c>
      <c r="AGA1" t="s">
        <v>27821</v>
      </c>
      <c r="AGB1" t="s">
        <v>27822</v>
      </c>
      <c r="AGC1" t="s">
        <v>27823</v>
      </c>
      <c r="AGD1" t="s">
        <v>27824</v>
      </c>
      <c r="AGE1" t="s">
        <v>27825</v>
      </c>
      <c r="AGF1" t="s">
        <v>27826</v>
      </c>
      <c r="AGG1" t="s">
        <v>27827</v>
      </c>
      <c r="AGH1" t="s">
        <v>27828</v>
      </c>
      <c r="AGI1" t="s">
        <v>27829</v>
      </c>
      <c r="AGJ1" t="s">
        <v>27830</v>
      </c>
      <c r="AGK1" t="s">
        <v>27831</v>
      </c>
      <c r="AGL1" t="s">
        <v>27832</v>
      </c>
      <c r="AGM1" t="s">
        <v>27833</v>
      </c>
      <c r="AGN1" t="s">
        <v>27834</v>
      </c>
      <c r="AGO1" t="s">
        <v>27835</v>
      </c>
      <c r="AGP1" t="s">
        <v>27836</v>
      </c>
      <c r="AGQ1" t="s">
        <v>27837</v>
      </c>
      <c r="AGR1" t="s">
        <v>27838</v>
      </c>
      <c r="AGS1" t="s">
        <v>27839</v>
      </c>
      <c r="AGT1" t="s">
        <v>27840</v>
      </c>
      <c r="AGU1" t="s">
        <v>27841</v>
      </c>
      <c r="AGV1" t="s">
        <v>27842</v>
      </c>
      <c r="AGW1" t="s">
        <v>27843</v>
      </c>
      <c r="AGX1" t="s">
        <v>27844</v>
      </c>
      <c r="AGY1" t="s">
        <v>27845</v>
      </c>
      <c r="AGZ1" t="s">
        <v>27846</v>
      </c>
      <c r="AHA1" t="s">
        <v>27847</v>
      </c>
      <c r="AHB1" t="s">
        <v>27848</v>
      </c>
      <c r="AHC1" t="s">
        <v>27849</v>
      </c>
      <c r="AHD1" t="s">
        <v>27850</v>
      </c>
      <c r="AHE1" t="s">
        <v>27851</v>
      </c>
      <c r="AHF1" t="s">
        <v>27852</v>
      </c>
      <c r="AHG1" t="s">
        <v>27853</v>
      </c>
      <c r="AHH1" t="s">
        <v>27854</v>
      </c>
      <c r="AHI1" t="s">
        <v>27855</v>
      </c>
      <c r="AHJ1" t="s">
        <v>27856</v>
      </c>
      <c r="AHK1" t="s">
        <v>27857</v>
      </c>
      <c r="AHL1" t="s">
        <v>27858</v>
      </c>
      <c r="AHM1" t="s">
        <v>27859</v>
      </c>
      <c r="AHN1" t="s">
        <v>27860</v>
      </c>
      <c r="AHO1" t="s">
        <v>27861</v>
      </c>
      <c r="AHP1" t="s">
        <v>27862</v>
      </c>
      <c r="AHQ1" t="s">
        <v>27863</v>
      </c>
      <c r="AHR1" t="s">
        <v>27864</v>
      </c>
      <c r="AHS1" t="s">
        <v>27865</v>
      </c>
      <c r="AHT1" t="s">
        <v>27866</v>
      </c>
      <c r="AHU1" t="s">
        <v>27867</v>
      </c>
      <c r="AHV1" t="s">
        <v>27868</v>
      </c>
      <c r="AHW1" t="s">
        <v>27869</v>
      </c>
      <c r="AHX1" t="s">
        <v>27870</v>
      </c>
      <c r="AHY1" t="s">
        <v>27871</v>
      </c>
      <c r="AHZ1" t="s">
        <v>27872</v>
      </c>
      <c r="AIA1" t="s">
        <v>27873</v>
      </c>
      <c r="AIB1" t="s">
        <v>27874</v>
      </c>
      <c r="AIC1" t="s">
        <v>27875</v>
      </c>
      <c r="AID1" t="s">
        <v>27876</v>
      </c>
      <c r="AIE1" t="s">
        <v>27877</v>
      </c>
      <c r="AIF1" t="s">
        <v>27878</v>
      </c>
      <c r="AIG1" t="s">
        <v>27879</v>
      </c>
      <c r="AIH1" t="s">
        <v>27880</v>
      </c>
      <c r="AII1" t="s">
        <v>27881</v>
      </c>
      <c r="AIJ1" t="s">
        <v>27882</v>
      </c>
      <c r="AIK1" t="s">
        <v>27883</v>
      </c>
      <c r="AIL1" t="s">
        <v>27884</v>
      </c>
      <c r="AIM1" t="s">
        <v>27885</v>
      </c>
      <c r="AIN1" t="s">
        <v>27886</v>
      </c>
      <c r="AIO1" t="s">
        <v>27887</v>
      </c>
      <c r="AIP1" t="s">
        <v>27888</v>
      </c>
      <c r="AIQ1" t="s">
        <v>27889</v>
      </c>
      <c r="AIR1" t="s">
        <v>27890</v>
      </c>
      <c r="AIS1" t="s">
        <v>27891</v>
      </c>
      <c r="AIT1" t="s">
        <v>27892</v>
      </c>
      <c r="AIU1" t="s">
        <v>27893</v>
      </c>
      <c r="AIV1" t="s">
        <v>27894</v>
      </c>
      <c r="AIW1" t="s">
        <v>27895</v>
      </c>
      <c r="AIX1" t="s">
        <v>27896</v>
      </c>
      <c r="AIY1" t="s">
        <v>27897</v>
      </c>
      <c r="AIZ1" t="s">
        <v>27898</v>
      </c>
      <c r="AJA1" t="s">
        <v>27899</v>
      </c>
      <c r="AJB1" t="s">
        <v>27900</v>
      </c>
      <c r="AJC1" t="s">
        <v>27901</v>
      </c>
      <c r="AJD1" t="s">
        <v>27902</v>
      </c>
      <c r="AJE1" t="s">
        <v>27903</v>
      </c>
      <c r="AJF1" t="s">
        <v>27904</v>
      </c>
      <c r="AJG1" t="s">
        <v>27905</v>
      </c>
      <c r="AJH1" t="s">
        <v>27906</v>
      </c>
      <c r="AJI1" t="s">
        <v>27907</v>
      </c>
      <c r="AJJ1" t="s">
        <v>27908</v>
      </c>
      <c r="AJK1" t="s">
        <v>27909</v>
      </c>
      <c r="AJL1" t="s">
        <v>27910</v>
      </c>
      <c r="AJM1" t="s">
        <v>27911</v>
      </c>
      <c r="AJN1" t="s">
        <v>27912</v>
      </c>
      <c r="AJO1" t="s">
        <v>27913</v>
      </c>
      <c r="AJP1" t="s">
        <v>27914</v>
      </c>
      <c r="AJQ1" t="s">
        <v>27915</v>
      </c>
      <c r="AJR1" t="s">
        <v>27916</v>
      </c>
      <c r="AJS1" t="s">
        <v>27917</v>
      </c>
      <c r="AJT1" t="s">
        <v>27918</v>
      </c>
      <c r="AJU1" t="s">
        <v>27919</v>
      </c>
      <c r="AJV1" t="s">
        <v>27920</v>
      </c>
      <c r="AJW1" t="s">
        <v>27921</v>
      </c>
      <c r="AJX1" t="s">
        <v>27922</v>
      </c>
      <c r="AJY1" t="s">
        <v>27923</v>
      </c>
      <c r="AJZ1" t="s">
        <v>27924</v>
      </c>
      <c r="AKA1" t="s">
        <v>27925</v>
      </c>
      <c r="AKB1" t="s">
        <v>27926</v>
      </c>
      <c r="AKC1" t="s">
        <v>27927</v>
      </c>
      <c r="AKD1" t="s">
        <v>27928</v>
      </c>
      <c r="AKE1" t="s">
        <v>27929</v>
      </c>
      <c r="AKF1" t="s">
        <v>27930</v>
      </c>
      <c r="AKG1" t="s">
        <v>27931</v>
      </c>
      <c r="AKH1" t="s">
        <v>27932</v>
      </c>
      <c r="AKI1" t="s">
        <v>27933</v>
      </c>
      <c r="AKJ1" t="s">
        <v>27934</v>
      </c>
      <c r="AKK1" t="s">
        <v>27935</v>
      </c>
      <c r="AKL1" t="s">
        <v>27936</v>
      </c>
      <c r="AKM1" t="s">
        <v>27937</v>
      </c>
      <c r="AKN1" t="s">
        <v>27938</v>
      </c>
      <c r="AKO1" t="s">
        <v>27939</v>
      </c>
      <c r="AKP1" t="s">
        <v>27940</v>
      </c>
      <c r="AKQ1" t="s">
        <v>27941</v>
      </c>
      <c r="AKR1" t="s">
        <v>27942</v>
      </c>
      <c r="AKS1" t="s">
        <v>27943</v>
      </c>
      <c r="AKT1" t="s">
        <v>27944</v>
      </c>
      <c r="AKU1" t="s">
        <v>27945</v>
      </c>
      <c r="AKV1" t="s">
        <v>27946</v>
      </c>
      <c r="AKW1" t="s">
        <v>27947</v>
      </c>
      <c r="AKX1" t="s">
        <v>27948</v>
      </c>
      <c r="AKY1" t="s">
        <v>27949</v>
      </c>
      <c r="AKZ1" t="s">
        <v>27950</v>
      </c>
      <c r="ALA1" t="s">
        <v>27951</v>
      </c>
      <c r="ALB1" t="s">
        <v>27952</v>
      </c>
      <c r="ALC1" t="s">
        <v>27953</v>
      </c>
      <c r="ALD1" t="s">
        <v>27954</v>
      </c>
      <c r="ALE1" t="s">
        <v>27955</v>
      </c>
      <c r="ALF1" t="s">
        <v>27956</v>
      </c>
      <c r="ALG1" t="s">
        <v>27957</v>
      </c>
      <c r="ALH1" t="s">
        <v>27958</v>
      </c>
      <c r="ALI1" t="s">
        <v>27959</v>
      </c>
      <c r="ALJ1" t="s">
        <v>27960</v>
      </c>
      <c r="ALK1" t="s">
        <v>27961</v>
      </c>
      <c r="ALL1" t="s">
        <v>27962</v>
      </c>
      <c r="ALM1" t="s">
        <v>27963</v>
      </c>
      <c r="ALN1" t="s">
        <v>27964</v>
      </c>
      <c r="ALO1" t="s">
        <v>27965</v>
      </c>
      <c r="ALP1" t="s">
        <v>27966</v>
      </c>
      <c r="ALQ1" t="s">
        <v>27967</v>
      </c>
      <c r="ALR1" t="s">
        <v>27968</v>
      </c>
      <c r="ALS1" t="s">
        <v>27969</v>
      </c>
      <c r="ALT1" t="s">
        <v>27970</v>
      </c>
      <c r="ALU1" t="s">
        <v>27971</v>
      </c>
      <c r="ALV1" t="s">
        <v>27972</v>
      </c>
      <c r="ALW1" t="s">
        <v>27973</v>
      </c>
      <c r="ALX1" t="s">
        <v>27974</v>
      </c>
      <c r="ALY1" t="s">
        <v>27975</v>
      </c>
      <c r="ALZ1" t="s">
        <v>27976</v>
      </c>
      <c r="AMA1" t="s">
        <v>27977</v>
      </c>
      <c r="AMB1" t="s">
        <v>27978</v>
      </c>
      <c r="AMC1" t="s">
        <v>27979</v>
      </c>
      <c r="AMD1" t="s">
        <v>27980</v>
      </c>
      <c r="AME1" t="s">
        <v>27981</v>
      </c>
      <c r="AMF1" t="s">
        <v>27982</v>
      </c>
      <c r="AMG1" t="s">
        <v>27983</v>
      </c>
      <c r="AMH1" t="s">
        <v>27984</v>
      </c>
      <c r="AMI1" t="s">
        <v>27985</v>
      </c>
      <c r="AMJ1" t="s">
        <v>27986</v>
      </c>
      <c r="AMK1" t="s">
        <v>27987</v>
      </c>
      <c r="AML1" t="s">
        <v>27988</v>
      </c>
      <c r="AMM1" t="s">
        <v>27989</v>
      </c>
      <c r="AMN1" t="s">
        <v>27990</v>
      </c>
      <c r="AMO1" t="s">
        <v>27991</v>
      </c>
      <c r="AMP1" t="s">
        <v>27992</v>
      </c>
      <c r="AMQ1" t="s">
        <v>27993</v>
      </c>
      <c r="AMR1" t="s">
        <v>27994</v>
      </c>
      <c r="AMS1" t="s">
        <v>27995</v>
      </c>
      <c r="AMT1" t="s">
        <v>27996</v>
      </c>
      <c r="AMU1" t="s">
        <v>27997</v>
      </c>
      <c r="AMV1" t="s">
        <v>27998</v>
      </c>
      <c r="AMW1" t="s">
        <v>27999</v>
      </c>
      <c r="AMX1" t="s">
        <v>28000</v>
      </c>
      <c r="AMY1" t="s">
        <v>28001</v>
      </c>
      <c r="AMZ1" t="s">
        <v>28002</v>
      </c>
      <c r="ANA1" t="s">
        <v>28003</v>
      </c>
      <c r="ANB1" t="s">
        <v>28004</v>
      </c>
      <c r="ANC1" t="s">
        <v>28005</v>
      </c>
      <c r="AND1" t="s">
        <v>28006</v>
      </c>
      <c r="ANE1" t="s">
        <v>28007</v>
      </c>
      <c r="ANF1" t="s">
        <v>28008</v>
      </c>
      <c r="ANG1" t="s">
        <v>28009</v>
      </c>
      <c r="ANH1" t="s">
        <v>28010</v>
      </c>
      <c r="ANI1" t="s">
        <v>28011</v>
      </c>
      <c r="ANJ1" t="s">
        <v>28012</v>
      </c>
      <c r="ANK1" t="s">
        <v>28013</v>
      </c>
      <c r="ANL1" t="s">
        <v>28014</v>
      </c>
      <c r="ANM1" t="s">
        <v>28015</v>
      </c>
      <c r="ANN1" t="s">
        <v>28016</v>
      </c>
      <c r="ANO1" t="s">
        <v>28017</v>
      </c>
      <c r="ANP1" t="s">
        <v>28018</v>
      </c>
      <c r="ANQ1" t="s">
        <v>28019</v>
      </c>
      <c r="ANR1" t="s">
        <v>28020</v>
      </c>
      <c r="ANS1" t="s">
        <v>28021</v>
      </c>
      <c r="ANT1" t="s">
        <v>28022</v>
      </c>
      <c r="ANU1" t="s">
        <v>28023</v>
      </c>
      <c r="ANV1" t="s">
        <v>28024</v>
      </c>
      <c r="ANW1" t="s">
        <v>28025</v>
      </c>
      <c r="ANX1" t="s">
        <v>28026</v>
      </c>
      <c r="ANY1" t="s">
        <v>28027</v>
      </c>
      <c r="ANZ1" t="s">
        <v>28028</v>
      </c>
      <c r="AOA1" t="s">
        <v>28029</v>
      </c>
      <c r="AOB1" t="s">
        <v>28030</v>
      </c>
      <c r="AOC1" t="s">
        <v>28031</v>
      </c>
      <c r="AOD1" t="s">
        <v>28032</v>
      </c>
      <c r="AOE1" t="s">
        <v>28033</v>
      </c>
      <c r="AOF1" t="s">
        <v>28034</v>
      </c>
      <c r="AOG1" t="s">
        <v>28035</v>
      </c>
      <c r="AOH1" t="s">
        <v>28036</v>
      </c>
      <c r="AOI1" t="s">
        <v>28037</v>
      </c>
      <c r="AOJ1" t="s">
        <v>28038</v>
      </c>
      <c r="AOK1" t="s">
        <v>28039</v>
      </c>
      <c r="AOL1" t="s">
        <v>28040</v>
      </c>
      <c r="AOM1" t="s">
        <v>28041</v>
      </c>
      <c r="AON1" t="s">
        <v>28042</v>
      </c>
      <c r="AOO1" t="s">
        <v>28043</v>
      </c>
      <c r="AOP1" t="s">
        <v>28044</v>
      </c>
      <c r="AOQ1" t="s">
        <v>28045</v>
      </c>
      <c r="AOR1" t="s">
        <v>28046</v>
      </c>
      <c r="AOS1" t="s">
        <v>28047</v>
      </c>
      <c r="AOT1" t="s">
        <v>28048</v>
      </c>
      <c r="AOU1" t="s">
        <v>28049</v>
      </c>
      <c r="AOV1" t="s">
        <v>28050</v>
      </c>
      <c r="AOW1" t="s">
        <v>28051</v>
      </c>
      <c r="AOX1" t="s">
        <v>28052</v>
      </c>
      <c r="AOY1" t="s">
        <v>28053</v>
      </c>
      <c r="AOZ1" t="s">
        <v>28054</v>
      </c>
      <c r="APA1" t="s">
        <v>28055</v>
      </c>
      <c r="APB1" t="s">
        <v>28056</v>
      </c>
      <c r="APC1" t="s">
        <v>28057</v>
      </c>
      <c r="APD1" t="s">
        <v>28058</v>
      </c>
      <c r="APE1" t="s">
        <v>28059</v>
      </c>
      <c r="APF1" t="s">
        <v>28060</v>
      </c>
      <c r="APG1" t="s">
        <v>28061</v>
      </c>
      <c r="APH1" t="s">
        <v>28062</v>
      </c>
      <c r="API1" t="s">
        <v>28063</v>
      </c>
      <c r="APJ1" t="s">
        <v>28064</v>
      </c>
      <c r="APK1" t="s">
        <v>28065</v>
      </c>
      <c r="APL1" t="s">
        <v>28066</v>
      </c>
      <c r="APM1" t="s">
        <v>28067</v>
      </c>
      <c r="APN1" t="s">
        <v>28068</v>
      </c>
      <c r="APO1" t="s">
        <v>28069</v>
      </c>
      <c r="APP1" t="s">
        <v>28070</v>
      </c>
      <c r="APQ1" t="s">
        <v>28071</v>
      </c>
      <c r="APR1" t="s">
        <v>28072</v>
      </c>
      <c r="APS1" t="s">
        <v>28073</v>
      </c>
      <c r="APT1" t="s">
        <v>28074</v>
      </c>
      <c r="APU1" t="s">
        <v>28075</v>
      </c>
      <c r="APV1" t="s">
        <v>28076</v>
      </c>
      <c r="APW1" t="s">
        <v>28077</v>
      </c>
      <c r="APX1" t="s">
        <v>28078</v>
      </c>
      <c r="APY1" t="s">
        <v>28079</v>
      </c>
      <c r="APZ1" t="s">
        <v>28080</v>
      </c>
      <c r="AQA1" t="s">
        <v>28081</v>
      </c>
      <c r="AQB1" t="s">
        <v>28082</v>
      </c>
      <c r="AQC1" t="s">
        <v>28083</v>
      </c>
      <c r="AQD1" t="s">
        <v>28084</v>
      </c>
      <c r="AQE1" t="s">
        <v>28085</v>
      </c>
      <c r="AQF1" t="s">
        <v>28086</v>
      </c>
      <c r="AQG1" t="s">
        <v>28087</v>
      </c>
      <c r="AQH1" t="s">
        <v>28088</v>
      </c>
      <c r="AQI1" t="s">
        <v>28089</v>
      </c>
      <c r="AQJ1" t="s">
        <v>28090</v>
      </c>
      <c r="AQK1" t="s">
        <v>28091</v>
      </c>
      <c r="AQL1" t="s">
        <v>28092</v>
      </c>
      <c r="AQM1" t="s">
        <v>28093</v>
      </c>
      <c r="AQN1" t="s">
        <v>28094</v>
      </c>
      <c r="AQO1" t="s">
        <v>28095</v>
      </c>
      <c r="AQP1" t="s">
        <v>28096</v>
      </c>
      <c r="AQQ1" t="s">
        <v>28097</v>
      </c>
      <c r="AQR1" t="s">
        <v>28098</v>
      </c>
      <c r="AQS1" t="s">
        <v>28099</v>
      </c>
      <c r="AQT1" t="s">
        <v>28100</v>
      </c>
      <c r="AQU1" t="s">
        <v>28101</v>
      </c>
      <c r="AQV1" t="s">
        <v>28102</v>
      </c>
      <c r="AQW1" t="s">
        <v>28103</v>
      </c>
      <c r="AQX1" t="s">
        <v>28104</v>
      </c>
      <c r="AQY1" t="s">
        <v>28105</v>
      </c>
      <c r="AQZ1" t="s">
        <v>28106</v>
      </c>
      <c r="ARA1" t="s">
        <v>28107</v>
      </c>
      <c r="ARB1" t="s">
        <v>28108</v>
      </c>
      <c r="ARC1" t="s">
        <v>28109</v>
      </c>
      <c r="ARD1" t="s">
        <v>28110</v>
      </c>
      <c r="ARE1" t="s">
        <v>28111</v>
      </c>
      <c r="ARF1" t="s">
        <v>28112</v>
      </c>
      <c r="ARG1" t="s">
        <v>28113</v>
      </c>
      <c r="ARH1" t="s">
        <v>28114</v>
      </c>
      <c r="ARI1" t="s">
        <v>28115</v>
      </c>
      <c r="ARJ1" t="s">
        <v>28116</v>
      </c>
      <c r="ARK1" t="s">
        <v>28117</v>
      </c>
      <c r="ARL1" t="s">
        <v>28118</v>
      </c>
      <c r="ARM1" t="s">
        <v>28119</v>
      </c>
      <c r="ARN1" t="s">
        <v>28120</v>
      </c>
      <c r="ARO1" t="s">
        <v>28121</v>
      </c>
      <c r="ARP1" t="s">
        <v>28122</v>
      </c>
      <c r="ARQ1" t="s">
        <v>28123</v>
      </c>
      <c r="ARR1" t="s">
        <v>28124</v>
      </c>
      <c r="ARS1" t="s">
        <v>28125</v>
      </c>
      <c r="ART1" t="s">
        <v>28126</v>
      </c>
      <c r="ARU1" t="s">
        <v>28127</v>
      </c>
      <c r="ARV1" t="s">
        <v>28128</v>
      </c>
      <c r="ARW1" t="s">
        <v>28129</v>
      </c>
      <c r="ARX1" t="s">
        <v>28130</v>
      </c>
      <c r="ARY1" t="s">
        <v>28131</v>
      </c>
      <c r="ARZ1" t="s">
        <v>28132</v>
      </c>
      <c r="ASA1" t="s">
        <v>28133</v>
      </c>
      <c r="ASB1" t="s">
        <v>28134</v>
      </c>
      <c r="ASC1" t="s">
        <v>28135</v>
      </c>
      <c r="ASD1" t="s">
        <v>28136</v>
      </c>
      <c r="ASE1" t="s">
        <v>28137</v>
      </c>
      <c r="ASF1" t="s">
        <v>28138</v>
      </c>
      <c r="ASG1" t="s">
        <v>28139</v>
      </c>
      <c r="ASH1" t="s">
        <v>28140</v>
      </c>
      <c r="ASI1" t="s">
        <v>28141</v>
      </c>
      <c r="ASJ1" t="s">
        <v>28142</v>
      </c>
      <c r="ASK1" t="s">
        <v>28143</v>
      </c>
      <c r="ASL1" t="s">
        <v>28144</v>
      </c>
      <c r="ASM1" t="s">
        <v>28145</v>
      </c>
      <c r="ASN1" t="s">
        <v>28146</v>
      </c>
      <c r="ASO1" t="s">
        <v>28147</v>
      </c>
      <c r="ASP1" t="s">
        <v>28148</v>
      </c>
      <c r="ASQ1" t="s">
        <v>28149</v>
      </c>
      <c r="ASR1" t="s">
        <v>28150</v>
      </c>
      <c r="ASS1" t="s">
        <v>28151</v>
      </c>
      <c r="AST1" t="s">
        <v>28152</v>
      </c>
      <c r="ASU1" t="s">
        <v>28153</v>
      </c>
      <c r="ASV1" t="s">
        <v>28154</v>
      </c>
      <c r="ASW1" t="s">
        <v>28155</v>
      </c>
      <c r="ASX1" t="s">
        <v>28156</v>
      </c>
      <c r="ASY1" t="s">
        <v>28157</v>
      </c>
      <c r="ASZ1" t="s">
        <v>28158</v>
      </c>
      <c r="ATA1" t="s">
        <v>28159</v>
      </c>
      <c r="ATB1" t="s">
        <v>28160</v>
      </c>
      <c r="ATC1" t="s">
        <v>28161</v>
      </c>
      <c r="ATD1" t="s">
        <v>28162</v>
      </c>
      <c r="ATE1" t="s">
        <v>28163</v>
      </c>
      <c r="ATF1" t="s">
        <v>28164</v>
      </c>
      <c r="ATG1" t="s">
        <v>28165</v>
      </c>
      <c r="ATH1" t="s">
        <v>28166</v>
      </c>
      <c r="ATI1" t="s">
        <v>28167</v>
      </c>
      <c r="ATJ1" t="s">
        <v>28168</v>
      </c>
      <c r="ATK1" t="s">
        <v>28169</v>
      </c>
      <c r="ATL1" t="s">
        <v>28170</v>
      </c>
      <c r="ATM1" t="s">
        <v>28171</v>
      </c>
      <c r="ATN1" t="s">
        <v>28172</v>
      </c>
      <c r="ATO1" t="s">
        <v>28173</v>
      </c>
      <c r="ATP1" t="s">
        <v>28174</v>
      </c>
      <c r="ATQ1" t="s">
        <v>28175</v>
      </c>
      <c r="ATR1" t="s">
        <v>28176</v>
      </c>
      <c r="ATS1" t="s">
        <v>28177</v>
      </c>
      <c r="ATT1" t="s">
        <v>28178</v>
      </c>
      <c r="ATU1" t="s">
        <v>28179</v>
      </c>
      <c r="ATV1" t="s">
        <v>28180</v>
      </c>
      <c r="ATW1" t="s">
        <v>28181</v>
      </c>
      <c r="ATX1" t="s">
        <v>28182</v>
      </c>
      <c r="ATY1" t="s">
        <v>28183</v>
      </c>
      <c r="ATZ1" t="s">
        <v>28184</v>
      </c>
      <c r="AUA1" t="s">
        <v>28185</v>
      </c>
      <c r="AUB1" t="s">
        <v>28186</v>
      </c>
      <c r="AUC1" t="s">
        <v>28187</v>
      </c>
      <c r="AUD1" t="s">
        <v>28188</v>
      </c>
      <c r="AUE1" t="s">
        <v>28189</v>
      </c>
      <c r="AUF1" t="s">
        <v>28190</v>
      </c>
      <c r="AUG1" t="s">
        <v>28191</v>
      </c>
      <c r="AUH1" t="s">
        <v>28192</v>
      </c>
      <c r="AUI1" t="s">
        <v>28193</v>
      </c>
      <c r="AUJ1" t="s">
        <v>28194</v>
      </c>
      <c r="AUK1" t="s">
        <v>28195</v>
      </c>
      <c r="AUL1" t="s">
        <v>28196</v>
      </c>
      <c r="AUM1" t="s">
        <v>28197</v>
      </c>
      <c r="AUN1" t="s">
        <v>28198</v>
      </c>
      <c r="AUO1" t="s">
        <v>28199</v>
      </c>
      <c r="AUP1" t="s">
        <v>28200</v>
      </c>
      <c r="AUQ1" t="s">
        <v>28201</v>
      </c>
      <c r="AUR1" t="s">
        <v>28202</v>
      </c>
      <c r="AUS1" t="s">
        <v>28203</v>
      </c>
      <c r="AUT1" t="s">
        <v>28204</v>
      </c>
      <c r="AUU1" t="s">
        <v>28205</v>
      </c>
      <c r="AUV1" t="s">
        <v>28206</v>
      </c>
      <c r="AUW1" t="s">
        <v>28207</v>
      </c>
      <c r="AUX1" t="s">
        <v>28208</v>
      </c>
      <c r="AUY1" t="s">
        <v>28209</v>
      </c>
      <c r="AUZ1" t="s">
        <v>28210</v>
      </c>
      <c r="AVA1" t="s">
        <v>28211</v>
      </c>
      <c r="AVB1" t="s">
        <v>28212</v>
      </c>
      <c r="AVC1" t="s">
        <v>28213</v>
      </c>
      <c r="AVD1" t="s">
        <v>28214</v>
      </c>
      <c r="AVE1" t="s">
        <v>28215</v>
      </c>
      <c r="AVF1" t="s">
        <v>28216</v>
      </c>
      <c r="AVG1" t="s">
        <v>28217</v>
      </c>
      <c r="AVH1" t="s">
        <v>28218</v>
      </c>
      <c r="AVI1" t="s">
        <v>28219</v>
      </c>
      <c r="AVJ1" t="s">
        <v>28220</v>
      </c>
      <c r="AVK1" t="s">
        <v>28221</v>
      </c>
      <c r="AVL1" t="s">
        <v>28222</v>
      </c>
      <c r="AVM1" t="s">
        <v>28223</v>
      </c>
      <c r="AVN1" t="s">
        <v>28224</v>
      </c>
      <c r="AVO1" t="s">
        <v>28225</v>
      </c>
      <c r="AVP1" t="s">
        <v>28226</v>
      </c>
      <c r="AVQ1" t="s">
        <v>28227</v>
      </c>
      <c r="AVR1" t="s">
        <v>28228</v>
      </c>
      <c r="AVS1" t="s">
        <v>28229</v>
      </c>
      <c r="AVT1" t="s">
        <v>28230</v>
      </c>
      <c r="AVU1" t="s">
        <v>28231</v>
      </c>
      <c r="AVV1" t="s">
        <v>28232</v>
      </c>
      <c r="AVW1" t="s">
        <v>28233</v>
      </c>
      <c r="AVX1" t="s">
        <v>28234</v>
      </c>
      <c r="AVY1" t="s">
        <v>28235</v>
      </c>
      <c r="AVZ1" t="s">
        <v>28236</v>
      </c>
      <c r="AWA1" t="s">
        <v>28237</v>
      </c>
      <c r="AWB1" t="s">
        <v>28238</v>
      </c>
      <c r="AWC1" t="s">
        <v>28239</v>
      </c>
      <c r="AWD1" t="s">
        <v>28240</v>
      </c>
      <c r="AWE1" t="s">
        <v>28241</v>
      </c>
      <c r="AWF1" t="s">
        <v>28242</v>
      </c>
      <c r="AWG1" t="s">
        <v>28243</v>
      </c>
      <c r="AWH1" t="s">
        <v>28244</v>
      </c>
      <c r="AWI1" t="s">
        <v>28245</v>
      </c>
      <c r="AWJ1" t="s">
        <v>28246</v>
      </c>
      <c r="AWK1" t="s">
        <v>28247</v>
      </c>
      <c r="AWL1" t="s">
        <v>28248</v>
      </c>
      <c r="AWM1" t="s">
        <v>28249</v>
      </c>
      <c r="AWN1" t="s">
        <v>28250</v>
      </c>
      <c r="AWO1" t="s">
        <v>28251</v>
      </c>
      <c r="AWP1" t="s">
        <v>28252</v>
      </c>
      <c r="AWQ1" t="s">
        <v>28253</v>
      </c>
      <c r="AWR1" t="s">
        <v>28254</v>
      </c>
      <c r="AWS1" t="s">
        <v>28255</v>
      </c>
      <c r="AWT1" t="s">
        <v>28256</v>
      </c>
      <c r="AWU1" t="s">
        <v>28257</v>
      </c>
      <c r="AWV1" t="s">
        <v>28258</v>
      </c>
      <c r="AWW1" t="s">
        <v>28259</v>
      </c>
      <c r="AWX1" t="s">
        <v>28260</v>
      </c>
      <c r="AWY1" t="s">
        <v>28261</v>
      </c>
      <c r="AWZ1" t="s">
        <v>28262</v>
      </c>
      <c r="AXA1" t="s">
        <v>28263</v>
      </c>
      <c r="AXB1" t="s">
        <v>28264</v>
      </c>
      <c r="AXC1" t="s">
        <v>28265</v>
      </c>
      <c r="AXD1" t="s">
        <v>28266</v>
      </c>
      <c r="AXE1" t="s">
        <v>28267</v>
      </c>
      <c r="AXF1" t="s">
        <v>28268</v>
      </c>
      <c r="AXG1" t="s">
        <v>28269</v>
      </c>
      <c r="AXH1" t="s">
        <v>28270</v>
      </c>
      <c r="AXI1" t="s">
        <v>28271</v>
      </c>
      <c r="AXJ1" t="s">
        <v>28272</v>
      </c>
      <c r="AXK1" t="s">
        <v>28273</v>
      </c>
      <c r="AXL1" t="s">
        <v>28274</v>
      </c>
      <c r="AXM1" t="s">
        <v>28275</v>
      </c>
      <c r="AXN1" t="s">
        <v>28276</v>
      </c>
      <c r="AXO1" t="s">
        <v>28277</v>
      </c>
      <c r="AXP1" t="s">
        <v>28278</v>
      </c>
      <c r="AXQ1" t="s">
        <v>28279</v>
      </c>
      <c r="AXR1" t="s">
        <v>28280</v>
      </c>
      <c r="AXS1" t="s">
        <v>28281</v>
      </c>
      <c r="AXT1" t="s">
        <v>28282</v>
      </c>
      <c r="AXU1" t="s">
        <v>28283</v>
      </c>
      <c r="AXV1" t="s">
        <v>28284</v>
      </c>
      <c r="AXW1" t="s">
        <v>28285</v>
      </c>
      <c r="AXX1" t="s">
        <v>28286</v>
      </c>
      <c r="AXY1" t="s">
        <v>28287</v>
      </c>
      <c r="AXZ1" t="s">
        <v>28288</v>
      </c>
      <c r="AYA1" t="s">
        <v>28289</v>
      </c>
      <c r="AYB1" t="s">
        <v>28290</v>
      </c>
      <c r="AYC1" t="s">
        <v>28291</v>
      </c>
      <c r="AYD1" t="s">
        <v>28292</v>
      </c>
      <c r="AYE1" t="s">
        <v>28293</v>
      </c>
      <c r="AYF1" t="s">
        <v>28294</v>
      </c>
      <c r="AYG1" t="s">
        <v>28295</v>
      </c>
      <c r="AYH1" t="s">
        <v>28296</v>
      </c>
      <c r="AYI1" t="s">
        <v>28297</v>
      </c>
      <c r="AYJ1" t="s">
        <v>28298</v>
      </c>
      <c r="AYK1" t="s">
        <v>28299</v>
      </c>
      <c r="AYL1" t="s">
        <v>28300</v>
      </c>
      <c r="AYM1" t="s">
        <v>28301</v>
      </c>
      <c r="AYN1" t="s">
        <v>28302</v>
      </c>
      <c r="AYO1" t="s">
        <v>28303</v>
      </c>
      <c r="AYP1" t="s">
        <v>28304</v>
      </c>
      <c r="AYQ1" t="s">
        <v>28305</v>
      </c>
      <c r="AYR1" t="s">
        <v>28306</v>
      </c>
      <c r="AYS1" t="s">
        <v>28307</v>
      </c>
      <c r="AYT1" t="s">
        <v>28308</v>
      </c>
      <c r="AYU1" t="s">
        <v>28309</v>
      </c>
      <c r="AYV1" t="s">
        <v>28310</v>
      </c>
      <c r="AYW1" t="s">
        <v>28311</v>
      </c>
      <c r="AYX1" t="s">
        <v>28312</v>
      </c>
      <c r="AYY1" t="s">
        <v>28313</v>
      </c>
      <c r="AYZ1" t="s">
        <v>28314</v>
      </c>
      <c r="AZA1" t="s">
        <v>28315</v>
      </c>
      <c r="AZB1" t="s">
        <v>28316</v>
      </c>
      <c r="AZC1" t="s">
        <v>28317</v>
      </c>
      <c r="AZD1" t="s">
        <v>28318</v>
      </c>
      <c r="AZE1" t="s">
        <v>28319</v>
      </c>
      <c r="AZF1" t="s">
        <v>28320</v>
      </c>
      <c r="AZG1" t="s">
        <v>28321</v>
      </c>
      <c r="AZH1" t="s">
        <v>28322</v>
      </c>
      <c r="AZI1" t="s">
        <v>28323</v>
      </c>
      <c r="AZJ1" t="s">
        <v>28324</v>
      </c>
      <c r="AZK1" t="s">
        <v>28325</v>
      </c>
      <c r="AZL1" t="s">
        <v>28326</v>
      </c>
      <c r="AZM1" t="s">
        <v>28327</v>
      </c>
      <c r="AZN1" t="s">
        <v>28328</v>
      </c>
      <c r="AZO1" t="s">
        <v>28329</v>
      </c>
      <c r="AZP1" t="s">
        <v>28330</v>
      </c>
      <c r="AZQ1" t="s">
        <v>28331</v>
      </c>
      <c r="AZR1" t="s">
        <v>28332</v>
      </c>
      <c r="AZS1" t="s">
        <v>28333</v>
      </c>
      <c r="AZT1" t="s">
        <v>28334</v>
      </c>
      <c r="AZU1" t="s">
        <v>28335</v>
      </c>
      <c r="AZV1" t="s">
        <v>28336</v>
      </c>
      <c r="AZW1" t="s">
        <v>28337</v>
      </c>
      <c r="AZX1" t="s">
        <v>28338</v>
      </c>
      <c r="AZY1" t="s">
        <v>28339</v>
      </c>
      <c r="AZZ1" t="s">
        <v>28340</v>
      </c>
      <c r="BAA1" t="s">
        <v>28341</v>
      </c>
      <c r="BAB1" t="s">
        <v>28342</v>
      </c>
      <c r="BAC1" t="s">
        <v>28343</v>
      </c>
      <c r="BAD1" t="s">
        <v>28344</v>
      </c>
      <c r="BAE1" t="s">
        <v>28345</v>
      </c>
      <c r="BAF1" t="s">
        <v>28346</v>
      </c>
      <c r="BAG1" t="s">
        <v>28347</v>
      </c>
      <c r="BAH1" t="s">
        <v>28348</v>
      </c>
      <c r="BAI1" t="s">
        <v>28349</v>
      </c>
      <c r="BAJ1" t="s">
        <v>28350</v>
      </c>
      <c r="BAK1" t="s">
        <v>28351</v>
      </c>
      <c r="BAL1" t="s">
        <v>28352</v>
      </c>
      <c r="BAM1" t="s">
        <v>28353</v>
      </c>
      <c r="BAN1" t="s">
        <v>28354</v>
      </c>
      <c r="BAO1" t="s">
        <v>28355</v>
      </c>
      <c r="BAP1" t="s">
        <v>28356</v>
      </c>
      <c r="BAQ1" t="s">
        <v>28357</v>
      </c>
      <c r="BAR1" t="s">
        <v>28358</v>
      </c>
      <c r="BAS1" t="s">
        <v>28359</v>
      </c>
      <c r="BAT1" t="s">
        <v>28360</v>
      </c>
      <c r="BAU1" t="s">
        <v>28361</v>
      </c>
      <c r="BAV1" t="s">
        <v>28362</v>
      </c>
      <c r="BAW1" t="s">
        <v>28363</v>
      </c>
      <c r="BAX1" t="s">
        <v>28364</v>
      </c>
      <c r="BAY1" t="s">
        <v>28365</v>
      </c>
      <c r="BAZ1" t="s">
        <v>28366</v>
      </c>
      <c r="BBA1" t="s">
        <v>28367</v>
      </c>
      <c r="BBB1" t="s">
        <v>28368</v>
      </c>
      <c r="BBC1" t="s">
        <v>28369</v>
      </c>
      <c r="BBD1" t="s">
        <v>28370</v>
      </c>
      <c r="BBE1" t="s">
        <v>28371</v>
      </c>
      <c r="BBF1" t="s">
        <v>28372</v>
      </c>
      <c r="BBG1" t="s">
        <v>28373</v>
      </c>
      <c r="BBH1" t="s">
        <v>28374</v>
      </c>
      <c r="BBI1" t="s">
        <v>28375</v>
      </c>
      <c r="BBJ1" t="s">
        <v>28376</v>
      </c>
      <c r="BBK1" t="s">
        <v>28377</v>
      </c>
      <c r="BBL1" t="s">
        <v>28378</v>
      </c>
      <c r="BBM1" t="s">
        <v>28379</v>
      </c>
      <c r="BBN1" t="s">
        <v>28380</v>
      </c>
      <c r="BBO1" t="s">
        <v>28381</v>
      </c>
      <c r="BBP1" t="s">
        <v>28382</v>
      </c>
      <c r="BBQ1" t="s">
        <v>28383</v>
      </c>
      <c r="BBR1" t="s">
        <v>28384</v>
      </c>
      <c r="BBS1" t="s">
        <v>28385</v>
      </c>
      <c r="BBT1" t="s">
        <v>28386</v>
      </c>
      <c r="BBU1" t="s">
        <v>28387</v>
      </c>
      <c r="BBV1" t="s">
        <v>28388</v>
      </c>
      <c r="BBW1" t="s">
        <v>28389</v>
      </c>
      <c r="BBX1" t="s">
        <v>28390</v>
      </c>
      <c r="BBY1" t="s">
        <v>28391</v>
      </c>
      <c r="BBZ1" t="s">
        <v>28392</v>
      </c>
      <c r="BCA1" t="s">
        <v>28393</v>
      </c>
      <c r="BCB1" t="s">
        <v>28394</v>
      </c>
      <c r="BCC1" t="s">
        <v>28395</v>
      </c>
      <c r="BCD1" t="s">
        <v>28396</v>
      </c>
      <c r="BCE1" t="s">
        <v>28397</v>
      </c>
      <c r="BCF1" t="s">
        <v>28398</v>
      </c>
      <c r="BCG1" t="s">
        <v>28399</v>
      </c>
      <c r="BCH1" t="s">
        <v>28400</v>
      </c>
      <c r="BCI1" t="s">
        <v>28401</v>
      </c>
      <c r="BCJ1" t="s">
        <v>28402</v>
      </c>
      <c r="BCK1" t="s">
        <v>28403</v>
      </c>
      <c r="BCL1" t="s">
        <v>28404</v>
      </c>
      <c r="BCM1" t="s">
        <v>28405</v>
      </c>
      <c r="BCN1" t="s">
        <v>28406</v>
      </c>
      <c r="BCO1" t="s">
        <v>28407</v>
      </c>
      <c r="BCP1" t="s">
        <v>28408</v>
      </c>
      <c r="BCQ1" t="s">
        <v>28409</v>
      </c>
      <c r="BCR1" t="s">
        <v>28410</v>
      </c>
      <c r="BCS1" t="s">
        <v>28411</v>
      </c>
      <c r="BCT1" t="s">
        <v>28412</v>
      </c>
      <c r="BCU1" t="s">
        <v>28413</v>
      </c>
      <c r="BCV1" t="s">
        <v>28414</v>
      </c>
      <c r="BCW1" t="s">
        <v>28415</v>
      </c>
      <c r="BCX1" t="s">
        <v>28416</v>
      </c>
      <c r="BCY1" t="s">
        <v>28417</v>
      </c>
      <c r="BCZ1" t="s">
        <v>28418</v>
      </c>
      <c r="BDA1" t="s">
        <v>28419</v>
      </c>
      <c r="BDB1" t="s">
        <v>28420</v>
      </c>
      <c r="BDC1" t="s">
        <v>28421</v>
      </c>
      <c r="BDD1" t="s">
        <v>28422</v>
      </c>
      <c r="BDE1" t="s">
        <v>28423</v>
      </c>
      <c r="BDF1" t="s">
        <v>28424</v>
      </c>
      <c r="BDG1" t="s">
        <v>28425</v>
      </c>
      <c r="BDH1" t="s">
        <v>28426</v>
      </c>
      <c r="BDI1" t="s">
        <v>28427</v>
      </c>
      <c r="BDJ1" t="s">
        <v>28428</v>
      </c>
      <c r="BDK1" t="s">
        <v>28429</v>
      </c>
      <c r="BDL1" t="s">
        <v>28430</v>
      </c>
      <c r="BDM1" t="s">
        <v>28431</v>
      </c>
      <c r="BDN1" t="s">
        <v>28432</v>
      </c>
      <c r="BDO1" t="s">
        <v>28433</v>
      </c>
      <c r="BDP1" t="s">
        <v>28434</v>
      </c>
      <c r="BDQ1" t="s">
        <v>28435</v>
      </c>
      <c r="BDR1" t="s">
        <v>28436</v>
      </c>
      <c r="BDS1" t="s">
        <v>28437</v>
      </c>
      <c r="BDT1" t="s">
        <v>28438</v>
      </c>
      <c r="BDU1" t="s">
        <v>28439</v>
      </c>
      <c r="BDV1" t="s">
        <v>28440</v>
      </c>
      <c r="BDW1" t="s">
        <v>28441</v>
      </c>
      <c r="BDX1" t="s">
        <v>28442</v>
      </c>
      <c r="BDY1" t="s">
        <v>28443</v>
      </c>
      <c r="BDZ1" t="s">
        <v>28444</v>
      </c>
      <c r="BEA1" t="s">
        <v>28445</v>
      </c>
      <c r="BEB1" t="s">
        <v>28446</v>
      </c>
      <c r="BEC1" t="s">
        <v>28447</v>
      </c>
      <c r="BED1" t="s">
        <v>28448</v>
      </c>
      <c r="BEE1" t="s">
        <v>28449</v>
      </c>
      <c r="BEF1" t="s">
        <v>28450</v>
      </c>
      <c r="BEG1" t="s">
        <v>28451</v>
      </c>
      <c r="BEH1" t="s">
        <v>28452</v>
      </c>
      <c r="BEI1" t="s">
        <v>28453</v>
      </c>
      <c r="BEJ1" t="s">
        <v>28454</v>
      </c>
      <c r="BEK1" t="s">
        <v>28455</v>
      </c>
      <c r="BEL1" t="s">
        <v>28456</v>
      </c>
      <c r="BEM1" t="s">
        <v>28457</v>
      </c>
      <c r="BEN1" t="s">
        <v>28458</v>
      </c>
      <c r="BEO1" t="s">
        <v>28459</v>
      </c>
      <c r="BEP1" t="s">
        <v>28460</v>
      </c>
      <c r="BEQ1" t="s">
        <v>28461</v>
      </c>
      <c r="BER1" t="s">
        <v>28462</v>
      </c>
      <c r="BES1" t="s">
        <v>28463</v>
      </c>
      <c r="BET1" t="s">
        <v>28464</v>
      </c>
      <c r="BEU1" t="s">
        <v>28465</v>
      </c>
      <c r="BEV1" t="s">
        <v>28466</v>
      </c>
      <c r="BEW1" t="s">
        <v>28467</v>
      </c>
      <c r="BEX1" t="s">
        <v>28468</v>
      </c>
      <c r="BEY1" t="s">
        <v>28469</v>
      </c>
      <c r="BEZ1" t="s">
        <v>28470</v>
      </c>
      <c r="BFA1" t="s">
        <v>28471</v>
      </c>
      <c r="BFB1" t="s">
        <v>28472</v>
      </c>
      <c r="BFC1" t="s">
        <v>28473</v>
      </c>
      <c r="BFD1" t="s">
        <v>28474</v>
      </c>
      <c r="BFE1" t="s">
        <v>28475</v>
      </c>
      <c r="BFF1" t="s">
        <v>28476</v>
      </c>
      <c r="BFG1" t="s">
        <v>28477</v>
      </c>
      <c r="BFH1" t="s">
        <v>28478</v>
      </c>
      <c r="BFI1" t="s">
        <v>28479</v>
      </c>
      <c r="BFJ1" t="s">
        <v>28480</v>
      </c>
      <c r="BFK1" t="s">
        <v>28481</v>
      </c>
      <c r="BFL1" t="s">
        <v>28482</v>
      </c>
      <c r="BFM1" t="s">
        <v>28483</v>
      </c>
      <c r="BFN1" t="s">
        <v>28484</v>
      </c>
      <c r="BFO1" t="s">
        <v>28485</v>
      </c>
      <c r="BFP1" t="s">
        <v>28486</v>
      </c>
      <c r="BFQ1" t="s">
        <v>28487</v>
      </c>
      <c r="BFR1" t="s">
        <v>28488</v>
      </c>
      <c r="BFS1" t="s">
        <v>28489</v>
      </c>
      <c r="BFT1" t="s">
        <v>28490</v>
      </c>
      <c r="BFU1" t="s">
        <v>28491</v>
      </c>
      <c r="BFV1" t="s">
        <v>28492</v>
      </c>
      <c r="BFW1" t="s">
        <v>28493</v>
      </c>
      <c r="BFX1" t="s">
        <v>28494</v>
      </c>
      <c r="BFY1" t="s">
        <v>28495</v>
      </c>
      <c r="BFZ1" t="s">
        <v>28496</v>
      </c>
      <c r="BGA1" t="s">
        <v>28497</v>
      </c>
      <c r="BGB1" t="s">
        <v>28498</v>
      </c>
      <c r="BGC1" t="s">
        <v>28499</v>
      </c>
      <c r="BGD1" t="s">
        <v>28500</v>
      </c>
      <c r="BGE1" t="s">
        <v>28501</v>
      </c>
      <c r="BGF1" t="s">
        <v>28502</v>
      </c>
      <c r="BGG1" t="s">
        <v>28503</v>
      </c>
      <c r="BGH1" t="s">
        <v>28504</v>
      </c>
      <c r="BGI1" t="s">
        <v>28505</v>
      </c>
      <c r="BGJ1" t="s">
        <v>28506</v>
      </c>
      <c r="BGK1" t="s">
        <v>28507</v>
      </c>
      <c r="BGL1" t="s">
        <v>28508</v>
      </c>
      <c r="BGM1" t="s">
        <v>28509</v>
      </c>
      <c r="BGN1" t="s">
        <v>28510</v>
      </c>
      <c r="BGO1" t="s">
        <v>28511</v>
      </c>
      <c r="BGP1" t="s">
        <v>28512</v>
      </c>
      <c r="BGQ1" t="s">
        <v>28513</v>
      </c>
      <c r="BGR1" t="s">
        <v>28514</v>
      </c>
      <c r="BGS1" t="s">
        <v>28515</v>
      </c>
      <c r="BGT1" t="s">
        <v>28516</v>
      </c>
      <c r="BGU1" t="s">
        <v>28517</v>
      </c>
      <c r="BGV1" t="s">
        <v>28518</v>
      </c>
      <c r="BGW1" t="s">
        <v>28519</v>
      </c>
      <c r="BGX1" t="s">
        <v>28520</v>
      </c>
      <c r="BGY1" t="s">
        <v>28521</v>
      </c>
      <c r="BGZ1" t="s">
        <v>28522</v>
      </c>
      <c r="BHA1" t="s">
        <v>28523</v>
      </c>
      <c r="BHB1" t="s">
        <v>28524</v>
      </c>
      <c r="BHC1" t="s">
        <v>28525</v>
      </c>
      <c r="BHD1" t="s">
        <v>28526</v>
      </c>
      <c r="BHE1" t="s">
        <v>28527</v>
      </c>
      <c r="BHF1" t="s">
        <v>28528</v>
      </c>
      <c r="BHG1" t="s">
        <v>28529</v>
      </c>
      <c r="BHH1" t="s">
        <v>28530</v>
      </c>
      <c r="BHI1" t="s">
        <v>28531</v>
      </c>
      <c r="BHJ1" t="s">
        <v>28532</v>
      </c>
      <c r="BHK1" t="s">
        <v>28533</v>
      </c>
      <c r="BHL1" t="s">
        <v>28534</v>
      </c>
      <c r="BHM1" t="s">
        <v>28535</v>
      </c>
      <c r="BHN1" t="s">
        <v>28536</v>
      </c>
      <c r="BHO1" t="s">
        <v>28537</v>
      </c>
      <c r="BHP1" t="s">
        <v>28538</v>
      </c>
      <c r="BHQ1" t="s">
        <v>28539</v>
      </c>
      <c r="BHR1" t="s">
        <v>28540</v>
      </c>
      <c r="BHS1" t="s">
        <v>28541</v>
      </c>
      <c r="BHT1" t="s">
        <v>28542</v>
      </c>
      <c r="BHU1" t="s">
        <v>28543</v>
      </c>
      <c r="BHV1" t="s">
        <v>28544</v>
      </c>
      <c r="BHW1" t="s">
        <v>28545</v>
      </c>
      <c r="BHX1" t="s">
        <v>28546</v>
      </c>
      <c r="BHY1" t="s">
        <v>28547</v>
      </c>
      <c r="BHZ1" t="s">
        <v>28548</v>
      </c>
      <c r="BIA1" t="s">
        <v>28549</v>
      </c>
      <c r="BIB1" t="s">
        <v>28550</v>
      </c>
      <c r="BIC1" t="s">
        <v>28551</v>
      </c>
      <c r="BID1" t="s">
        <v>28552</v>
      </c>
      <c r="BIE1" t="s">
        <v>28553</v>
      </c>
      <c r="BIF1" t="s">
        <v>28554</v>
      </c>
      <c r="BIG1" t="s">
        <v>28555</v>
      </c>
      <c r="BIH1" t="s">
        <v>28556</v>
      </c>
      <c r="BII1" t="s">
        <v>28557</v>
      </c>
      <c r="BIJ1" t="s">
        <v>28558</v>
      </c>
      <c r="BIK1" t="s">
        <v>28559</v>
      </c>
      <c r="BIL1" t="s">
        <v>28560</v>
      </c>
      <c r="BIM1" t="s">
        <v>28561</v>
      </c>
      <c r="BIN1" t="s">
        <v>28562</v>
      </c>
      <c r="BIO1" t="s">
        <v>28563</v>
      </c>
      <c r="BIP1" t="s">
        <v>28564</v>
      </c>
      <c r="BIQ1" t="s">
        <v>28565</v>
      </c>
      <c r="BIR1" t="s">
        <v>28566</v>
      </c>
      <c r="BIS1" t="s">
        <v>28567</v>
      </c>
      <c r="BIT1" t="s">
        <v>28568</v>
      </c>
      <c r="BIU1" t="s">
        <v>28569</v>
      </c>
      <c r="BIV1" t="s">
        <v>28570</v>
      </c>
      <c r="BIW1" t="s">
        <v>28571</v>
      </c>
      <c r="BIX1" t="s">
        <v>28572</v>
      </c>
      <c r="BIY1" t="s">
        <v>28573</v>
      </c>
      <c r="BIZ1" t="s">
        <v>28574</v>
      </c>
      <c r="BJA1" t="s">
        <v>28575</v>
      </c>
      <c r="BJB1" t="s">
        <v>28576</v>
      </c>
      <c r="BJC1" t="s">
        <v>28577</v>
      </c>
      <c r="BJD1" t="s">
        <v>28578</v>
      </c>
      <c r="BJE1" t="s">
        <v>28579</v>
      </c>
      <c r="BJF1" t="s">
        <v>28580</v>
      </c>
      <c r="BJG1" t="s">
        <v>28581</v>
      </c>
      <c r="BJH1" t="s">
        <v>28582</v>
      </c>
      <c r="BJI1" t="s">
        <v>28583</v>
      </c>
      <c r="BJJ1" t="s">
        <v>28584</v>
      </c>
      <c r="BJK1" t="s">
        <v>28585</v>
      </c>
      <c r="BJL1" t="s">
        <v>28586</v>
      </c>
      <c r="BJM1" t="s">
        <v>28587</v>
      </c>
      <c r="BJN1" t="s">
        <v>28588</v>
      </c>
      <c r="BJO1" t="s">
        <v>28589</v>
      </c>
      <c r="BJP1" t="s">
        <v>28590</v>
      </c>
      <c r="BJQ1" t="s">
        <v>28591</v>
      </c>
      <c r="BJR1" t="s">
        <v>28592</v>
      </c>
      <c r="BJS1" t="s">
        <v>28593</v>
      </c>
      <c r="BJT1" t="s">
        <v>28594</v>
      </c>
      <c r="BJU1" t="s">
        <v>28595</v>
      </c>
      <c r="BJV1" t="s">
        <v>28596</v>
      </c>
      <c r="BJW1" t="s">
        <v>28597</v>
      </c>
      <c r="BJX1" t="s">
        <v>28598</v>
      </c>
      <c r="BJY1" t="s">
        <v>28599</v>
      </c>
      <c r="BJZ1" t="s">
        <v>28600</v>
      </c>
      <c r="BKA1" t="s">
        <v>28601</v>
      </c>
      <c r="BKB1" t="s">
        <v>28602</v>
      </c>
      <c r="BKC1" t="s">
        <v>28603</v>
      </c>
      <c r="BKD1" t="s">
        <v>28604</v>
      </c>
      <c r="BKE1" t="s">
        <v>28605</v>
      </c>
      <c r="BKF1" t="s">
        <v>28606</v>
      </c>
      <c r="BKG1" t="s">
        <v>28607</v>
      </c>
      <c r="BKH1" t="s">
        <v>28608</v>
      </c>
      <c r="BKI1" t="s">
        <v>28609</v>
      </c>
      <c r="BKJ1" t="s">
        <v>28610</v>
      </c>
      <c r="BKK1" t="s">
        <v>28611</v>
      </c>
      <c r="BKL1" t="s">
        <v>28612</v>
      </c>
      <c r="BKM1" t="s">
        <v>28613</v>
      </c>
      <c r="BKN1" t="s">
        <v>28614</v>
      </c>
      <c r="BKO1" t="s">
        <v>28615</v>
      </c>
      <c r="BKP1" t="s">
        <v>28616</v>
      </c>
      <c r="BKQ1" t="s">
        <v>28617</v>
      </c>
      <c r="BKR1" t="s">
        <v>28618</v>
      </c>
      <c r="BKS1" t="s">
        <v>28619</v>
      </c>
      <c r="BKT1" t="s">
        <v>28620</v>
      </c>
      <c r="BKU1" t="s">
        <v>28621</v>
      </c>
      <c r="BKV1" t="s">
        <v>28622</v>
      </c>
      <c r="BKW1" t="s">
        <v>28623</v>
      </c>
      <c r="BKX1" t="s">
        <v>28624</v>
      </c>
      <c r="BKY1" t="s">
        <v>28625</v>
      </c>
      <c r="BKZ1" t="s">
        <v>28626</v>
      </c>
      <c r="BLA1" t="s">
        <v>28627</v>
      </c>
      <c r="BLB1" t="s">
        <v>28628</v>
      </c>
      <c r="BLC1" t="s">
        <v>28629</v>
      </c>
      <c r="BLD1" t="s">
        <v>28630</v>
      </c>
      <c r="BLE1" t="s">
        <v>28631</v>
      </c>
      <c r="BLF1" t="s">
        <v>28632</v>
      </c>
      <c r="BLG1" t="s">
        <v>28633</v>
      </c>
      <c r="BLH1" t="s">
        <v>28634</v>
      </c>
      <c r="BLI1" t="s">
        <v>28635</v>
      </c>
      <c r="BLJ1" t="s">
        <v>28636</v>
      </c>
      <c r="BLK1" t="s">
        <v>28637</v>
      </c>
      <c r="BLL1" t="s">
        <v>28638</v>
      </c>
      <c r="BLM1" t="s">
        <v>28639</v>
      </c>
      <c r="BLN1" t="s">
        <v>28640</v>
      </c>
      <c r="BLO1" t="s">
        <v>28641</v>
      </c>
      <c r="BLP1" t="s">
        <v>28642</v>
      </c>
      <c r="BLQ1" t="s">
        <v>28643</v>
      </c>
      <c r="BLR1" t="s">
        <v>28644</v>
      </c>
      <c r="BLS1" t="s">
        <v>28645</v>
      </c>
      <c r="BLT1" t="s">
        <v>28646</v>
      </c>
      <c r="BLU1" t="s">
        <v>28647</v>
      </c>
      <c r="BLV1" t="s">
        <v>28648</v>
      </c>
      <c r="BLW1" t="s">
        <v>28649</v>
      </c>
      <c r="BLX1" t="s">
        <v>28650</v>
      </c>
      <c r="BLY1" t="s">
        <v>28651</v>
      </c>
      <c r="BLZ1" t="s">
        <v>28652</v>
      </c>
      <c r="BMA1" t="s">
        <v>28653</v>
      </c>
      <c r="BMB1" t="s">
        <v>28654</v>
      </c>
      <c r="BMC1" t="s">
        <v>28655</v>
      </c>
      <c r="BMD1" t="s">
        <v>28656</v>
      </c>
      <c r="BME1" t="s">
        <v>28657</v>
      </c>
      <c r="BMF1" t="s">
        <v>28658</v>
      </c>
      <c r="BMG1" t="s">
        <v>28659</v>
      </c>
      <c r="BMH1" t="s">
        <v>28660</v>
      </c>
      <c r="BMI1" t="s">
        <v>28661</v>
      </c>
      <c r="BMJ1" t="s">
        <v>28662</v>
      </c>
      <c r="BMK1" t="s">
        <v>28663</v>
      </c>
      <c r="BML1" t="s">
        <v>28664</v>
      </c>
      <c r="BMM1" t="s">
        <v>28665</v>
      </c>
      <c r="BMN1" t="s">
        <v>28666</v>
      </c>
      <c r="BMO1" t="s">
        <v>28667</v>
      </c>
      <c r="BMP1" t="s">
        <v>28668</v>
      </c>
      <c r="BMQ1" t="s">
        <v>28669</v>
      </c>
      <c r="BMR1" t="s">
        <v>28670</v>
      </c>
      <c r="BMS1" t="s">
        <v>28671</v>
      </c>
      <c r="BMT1" t="s">
        <v>28672</v>
      </c>
      <c r="BMU1" t="s">
        <v>28673</v>
      </c>
      <c r="BMV1" t="s">
        <v>28674</v>
      </c>
      <c r="BMW1" t="s">
        <v>28675</v>
      </c>
      <c r="BMX1" t="s">
        <v>28676</v>
      </c>
      <c r="BMY1" t="s">
        <v>28677</v>
      </c>
      <c r="BMZ1" t="s">
        <v>28678</v>
      </c>
      <c r="BNA1" t="s">
        <v>28679</v>
      </c>
      <c r="BNB1" t="s">
        <v>28680</v>
      </c>
      <c r="BNC1" t="s">
        <v>28681</v>
      </c>
      <c r="BND1" t="s">
        <v>28682</v>
      </c>
      <c r="BNE1" t="s">
        <v>28683</v>
      </c>
      <c r="BNF1" t="s">
        <v>28684</v>
      </c>
      <c r="BNG1" t="s">
        <v>28685</v>
      </c>
      <c r="BNH1" t="s">
        <v>28686</v>
      </c>
      <c r="BNI1" t="s">
        <v>28687</v>
      </c>
      <c r="BNJ1" t="s">
        <v>28688</v>
      </c>
      <c r="BNK1" t="s">
        <v>28689</v>
      </c>
      <c r="BNL1" t="s">
        <v>28690</v>
      </c>
      <c r="BNM1" t="s">
        <v>28691</v>
      </c>
      <c r="BNN1" t="s">
        <v>28692</v>
      </c>
      <c r="BNO1" t="s">
        <v>28693</v>
      </c>
      <c r="BNP1" t="s">
        <v>28694</v>
      </c>
      <c r="BNQ1" t="s">
        <v>28695</v>
      </c>
      <c r="BNR1" t="s">
        <v>28696</v>
      </c>
      <c r="BNS1" t="s">
        <v>28697</v>
      </c>
      <c r="BNT1" t="s">
        <v>28698</v>
      </c>
      <c r="BNU1" t="s">
        <v>28699</v>
      </c>
      <c r="BNV1" t="s">
        <v>28700</v>
      </c>
      <c r="BNW1" t="s">
        <v>28701</v>
      </c>
      <c r="BNX1" t="s">
        <v>28702</v>
      </c>
      <c r="BNY1" t="s">
        <v>28703</v>
      </c>
      <c r="BNZ1" t="s">
        <v>28704</v>
      </c>
      <c r="BOA1" t="s">
        <v>28705</v>
      </c>
      <c r="BOB1" t="s">
        <v>28706</v>
      </c>
      <c r="BOC1" t="s">
        <v>28707</v>
      </c>
      <c r="BOD1" t="s">
        <v>28708</v>
      </c>
      <c r="BOE1" t="s">
        <v>28709</v>
      </c>
      <c r="BOF1" t="s">
        <v>28710</v>
      </c>
      <c r="BOG1" t="s">
        <v>28711</v>
      </c>
      <c r="BOH1" t="s">
        <v>28712</v>
      </c>
      <c r="BOI1" t="s">
        <v>28713</v>
      </c>
      <c r="BOJ1" t="s">
        <v>28714</v>
      </c>
      <c r="BOK1" t="s">
        <v>28715</v>
      </c>
      <c r="BOL1" t="s">
        <v>28716</v>
      </c>
      <c r="BOM1" t="s">
        <v>28717</v>
      </c>
      <c r="BON1" t="s">
        <v>28718</v>
      </c>
      <c r="BOO1" t="s">
        <v>28719</v>
      </c>
      <c r="BOP1" t="s">
        <v>28720</v>
      </c>
      <c r="BOQ1" t="s">
        <v>28721</v>
      </c>
      <c r="BOR1" t="s">
        <v>28722</v>
      </c>
      <c r="BOS1" t="s">
        <v>28723</v>
      </c>
      <c r="BOT1" t="s">
        <v>28724</v>
      </c>
      <c r="BOU1" t="s">
        <v>28725</v>
      </c>
      <c r="BOV1" t="s">
        <v>28726</v>
      </c>
      <c r="BOW1" t="s">
        <v>28727</v>
      </c>
      <c r="BOX1" t="s">
        <v>28728</v>
      </c>
      <c r="BOY1" t="s">
        <v>28729</v>
      </c>
      <c r="BOZ1" t="s">
        <v>28730</v>
      </c>
      <c r="BPA1" t="s">
        <v>28731</v>
      </c>
      <c r="BPB1" t="s">
        <v>28732</v>
      </c>
      <c r="BPC1" t="s">
        <v>28733</v>
      </c>
      <c r="BPD1" t="s">
        <v>28734</v>
      </c>
      <c r="BPE1" t="s">
        <v>28735</v>
      </c>
      <c r="BPF1" t="s">
        <v>28736</v>
      </c>
      <c r="BPG1" t="s">
        <v>28737</v>
      </c>
      <c r="BPH1" t="s">
        <v>28738</v>
      </c>
      <c r="BPI1" t="s">
        <v>28739</v>
      </c>
      <c r="BPJ1" t="s">
        <v>28740</v>
      </c>
      <c r="BPK1" t="s">
        <v>28741</v>
      </c>
      <c r="BPL1" t="s">
        <v>28742</v>
      </c>
      <c r="BPM1" t="s">
        <v>28743</v>
      </c>
      <c r="BPN1" t="s">
        <v>28744</v>
      </c>
      <c r="BPO1" t="s">
        <v>28745</v>
      </c>
      <c r="BPP1" t="s">
        <v>28746</v>
      </c>
      <c r="BPQ1" t="s">
        <v>28747</v>
      </c>
      <c r="BPR1" t="s">
        <v>28748</v>
      </c>
      <c r="BPS1" t="s">
        <v>28749</v>
      </c>
      <c r="BPT1" t="s">
        <v>28750</v>
      </c>
      <c r="BPU1" t="s">
        <v>28751</v>
      </c>
      <c r="BPV1" t="s">
        <v>28752</v>
      </c>
      <c r="BPW1" t="s">
        <v>28753</v>
      </c>
      <c r="BPX1" t="s">
        <v>28754</v>
      </c>
      <c r="BPY1" t="s">
        <v>28755</v>
      </c>
      <c r="BPZ1" t="s">
        <v>28756</v>
      </c>
      <c r="BQA1" t="s">
        <v>28757</v>
      </c>
      <c r="BQB1" t="s">
        <v>28758</v>
      </c>
      <c r="BQC1" t="s">
        <v>28759</v>
      </c>
      <c r="BQD1" t="s">
        <v>28760</v>
      </c>
      <c r="BQE1" t="s">
        <v>28761</v>
      </c>
      <c r="BQF1" t="s">
        <v>28762</v>
      </c>
      <c r="BQG1" t="s">
        <v>28763</v>
      </c>
      <c r="BQH1" t="s">
        <v>28764</v>
      </c>
      <c r="BQI1" t="s">
        <v>28765</v>
      </c>
      <c r="BQJ1" t="s">
        <v>28766</v>
      </c>
      <c r="BQK1" t="s">
        <v>28767</v>
      </c>
      <c r="BQL1" t="s">
        <v>28768</v>
      </c>
      <c r="BQM1" t="s">
        <v>28769</v>
      </c>
      <c r="BQN1" t="s">
        <v>28770</v>
      </c>
      <c r="BQO1" t="s">
        <v>28771</v>
      </c>
      <c r="BQP1" t="s">
        <v>28772</v>
      </c>
      <c r="BQQ1" t="s">
        <v>28773</v>
      </c>
      <c r="BQR1" t="s">
        <v>28774</v>
      </c>
      <c r="BQS1" t="s">
        <v>28775</v>
      </c>
      <c r="BQT1" t="s">
        <v>28776</v>
      </c>
      <c r="BQU1" t="s">
        <v>28777</v>
      </c>
      <c r="BQV1" t="s">
        <v>28778</v>
      </c>
      <c r="BQW1" t="s">
        <v>28779</v>
      </c>
      <c r="BQX1" t="s">
        <v>28780</v>
      </c>
      <c r="BQY1" t="s">
        <v>28781</v>
      </c>
      <c r="BQZ1" t="s">
        <v>28782</v>
      </c>
      <c r="BRA1" t="s">
        <v>28783</v>
      </c>
      <c r="BRB1" t="s">
        <v>28784</v>
      </c>
      <c r="BRC1" t="s">
        <v>28785</v>
      </c>
      <c r="BRD1" t="s">
        <v>28786</v>
      </c>
      <c r="BRE1" t="s">
        <v>28787</v>
      </c>
      <c r="BRF1" t="s">
        <v>28788</v>
      </c>
      <c r="BRG1" t="s">
        <v>28789</v>
      </c>
      <c r="BRH1" t="s">
        <v>28790</v>
      </c>
      <c r="BRI1" t="s">
        <v>28791</v>
      </c>
      <c r="BRJ1" t="s">
        <v>28792</v>
      </c>
      <c r="BRK1" t="s">
        <v>28793</v>
      </c>
      <c r="BRL1" t="s">
        <v>28794</v>
      </c>
      <c r="BRM1" t="s">
        <v>28795</v>
      </c>
      <c r="BRN1" t="s">
        <v>28796</v>
      </c>
      <c r="BRO1" t="s">
        <v>28797</v>
      </c>
      <c r="BRP1" t="s">
        <v>28798</v>
      </c>
      <c r="BRQ1" t="s">
        <v>28799</v>
      </c>
      <c r="BRR1" t="s">
        <v>28800</v>
      </c>
      <c r="BRS1" t="s">
        <v>28801</v>
      </c>
      <c r="BRT1" t="s">
        <v>28802</v>
      </c>
      <c r="BRU1" t="s">
        <v>28803</v>
      </c>
      <c r="BRV1" t="s">
        <v>28804</v>
      </c>
      <c r="BRW1" t="s">
        <v>28805</v>
      </c>
      <c r="BRX1" t="s">
        <v>28806</v>
      </c>
      <c r="BRY1" t="s">
        <v>28807</v>
      </c>
      <c r="BRZ1" t="s">
        <v>28808</v>
      </c>
      <c r="BSA1" t="s">
        <v>28809</v>
      </c>
      <c r="BSB1" t="s">
        <v>28810</v>
      </c>
      <c r="BSC1" t="s">
        <v>28811</v>
      </c>
      <c r="BSD1" t="s">
        <v>28812</v>
      </c>
      <c r="BSE1" t="s">
        <v>28813</v>
      </c>
      <c r="BSF1" t="s">
        <v>28814</v>
      </c>
      <c r="BSG1" t="s">
        <v>28815</v>
      </c>
      <c r="BSH1" t="s">
        <v>28816</v>
      </c>
      <c r="BSI1" t="s">
        <v>28817</v>
      </c>
      <c r="BSJ1" t="s">
        <v>28818</v>
      </c>
      <c r="BSK1" t="s">
        <v>28819</v>
      </c>
      <c r="BSL1" t="s">
        <v>28820</v>
      </c>
      <c r="BSM1" t="s">
        <v>28821</v>
      </c>
      <c r="BSN1" t="s">
        <v>28822</v>
      </c>
      <c r="BSO1" t="s">
        <v>28823</v>
      </c>
      <c r="BSP1" t="s">
        <v>28824</v>
      </c>
      <c r="BSQ1" t="s">
        <v>28825</v>
      </c>
      <c r="BSR1" t="s">
        <v>28826</v>
      </c>
      <c r="BSS1" t="s">
        <v>28827</v>
      </c>
      <c r="BST1" t="s">
        <v>28828</v>
      </c>
      <c r="BSU1" t="s">
        <v>28829</v>
      </c>
      <c r="BSV1" t="s">
        <v>28830</v>
      </c>
      <c r="BSW1" t="s">
        <v>28831</v>
      </c>
      <c r="BSX1" t="s">
        <v>28832</v>
      </c>
      <c r="BSY1" t="s">
        <v>28833</v>
      </c>
      <c r="BSZ1" t="s">
        <v>28834</v>
      </c>
      <c r="BTA1" t="s">
        <v>28835</v>
      </c>
      <c r="BTB1" t="s">
        <v>28836</v>
      </c>
      <c r="BTC1" t="s">
        <v>28837</v>
      </c>
      <c r="BTD1" t="s">
        <v>28838</v>
      </c>
      <c r="BTE1" t="s">
        <v>28839</v>
      </c>
      <c r="BTF1" t="s">
        <v>28840</v>
      </c>
      <c r="BTG1" t="s">
        <v>28841</v>
      </c>
      <c r="BTH1" t="s">
        <v>28842</v>
      </c>
      <c r="BTI1" t="s">
        <v>28843</v>
      </c>
      <c r="BTJ1" t="s">
        <v>28844</v>
      </c>
      <c r="BTK1" t="s">
        <v>28845</v>
      </c>
      <c r="BTL1" t="s">
        <v>28846</v>
      </c>
      <c r="BTM1" t="s">
        <v>28847</v>
      </c>
      <c r="BTN1" t="s">
        <v>28848</v>
      </c>
      <c r="BTO1" t="s">
        <v>28849</v>
      </c>
      <c r="BTP1" t="s">
        <v>28850</v>
      </c>
      <c r="BTQ1" t="s">
        <v>28851</v>
      </c>
      <c r="BTR1" t="s">
        <v>28852</v>
      </c>
      <c r="BTS1" t="s">
        <v>28853</v>
      </c>
      <c r="BTT1" t="s">
        <v>28854</v>
      </c>
      <c r="BTU1" t="s">
        <v>28855</v>
      </c>
      <c r="BTV1" t="s">
        <v>28856</v>
      </c>
      <c r="BTW1" t="s">
        <v>28857</v>
      </c>
      <c r="BTX1" t="s">
        <v>28858</v>
      </c>
      <c r="BTY1" t="s">
        <v>28859</v>
      </c>
      <c r="BTZ1" t="s">
        <v>28860</v>
      </c>
      <c r="BUA1" t="s">
        <v>28861</v>
      </c>
      <c r="BUB1" t="s">
        <v>28862</v>
      </c>
      <c r="BUC1" t="s">
        <v>28863</v>
      </c>
      <c r="BUD1" t="s">
        <v>28864</v>
      </c>
      <c r="BUE1" t="s">
        <v>28865</v>
      </c>
      <c r="BUF1" t="s">
        <v>28866</v>
      </c>
      <c r="BUG1" t="s">
        <v>28867</v>
      </c>
      <c r="BUH1" t="s">
        <v>28868</v>
      </c>
      <c r="BUI1" t="s">
        <v>28869</v>
      </c>
      <c r="BUJ1" t="s">
        <v>28870</v>
      </c>
      <c r="BUK1" t="s">
        <v>28871</v>
      </c>
      <c r="BUL1" t="s">
        <v>28872</v>
      </c>
      <c r="BUM1" t="s">
        <v>28873</v>
      </c>
      <c r="BUN1" t="s">
        <v>28874</v>
      </c>
      <c r="BUO1" t="s">
        <v>28875</v>
      </c>
      <c r="BUP1" t="s">
        <v>28876</v>
      </c>
      <c r="BUQ1" t="s">
        <v>28877</v>
      </c>
      <c r="BUR1" t="s">
        <v>28878</v>
      </c>
      <c r="BUS1" t="s">
        <v>28879</v>
      </c>
      <c r="BUT1" t="s">
        <v>28880</v>
      </c>
      <c r="BUU1" t="s">
        <v>28881</v>
      </c>
      <c r="BUV1" t="s">
        <v>28882</v>
      </c>
      <c r="BUW1" t="s">
        <v>28883</v>
      </c>
      <c r="BUX1" t="s">
        <v>28884</v>
      </c>
      <c r="BUY1" t="s">
        <v>28885</v>
      </c>
      <c r="BUZ1" t="s">
        <v>28886</v>
      </c>
      <c r="BVA1" t="s">
        <v>28887</v>
      </c>
      <c r="BVB1" t="s">
        <v>28888</v>
      </c>
      <c r="BVC1" t="s">
        <v>28889</v>
      </c>
      <c r="BVD1" t="s">
        <v>28890</v>
      </c>
      <c r="BVE1" t="s">
        <v>28891</v>
      </c>
      <c r="BVF1" t="s">
        <v>28892</v>
      </c>
      <c r="BVG1" t="s">
        <v>28893</v>
      </c>
      <c r="BVH1" t="s">
        <v>28894</v>
      </c>
      <c r="BVI1" t="s">
        <v>28895</v>
      </c>
      <c r="BVJ1" t="s">
        <v>28896</v>
      </c>
      <c r="BVK1" t="s">
        <v>28897</v>
      </c>
      <c r="BVL1" t="s">
        <v>28898</v>
      </c>
      <c r="BVM1" t="s">
        <v>28899</v>
      </c>
      <c r="BVN1" t="s">
        <v>28900</v>
      </c>
      <c r="BVO1" t="s">
        <v>28901</v>
      </c>
      <c r="BVP1" t="s">
        <v>28902</v>
      </c>
      <c r="BVQ1" t="s">
        <v>28903</v>
      </c>
      <c r="BVR1" t="s">
        <v>28904</v>
      </c>
      <c r="BVS1" t="s">
        <v>28905</v>
      </c>
      <c r="BVT1" t="s">
        <v>28906</v>
      </c>
      <c r="BVU1" t="s">
        <v>28907</v>
      </c>
      <c r="BVV1" t="s">
        <v>28908</v>
      </c>
      <c r="BVW1" t="s">
        <v>28909</v>
      </c>
      <c r="BVX1" t="s">
        <v>28910</v>
      </c>
      <c r="BVY1" t="s">
        <v>28911</v>
      </c>
      <c r="BVZ1" t="s">
        <v>28912</v>
      </c>
      <c r="BWA1" t="s">
        <v>28913</v>
      </c>
      <c r="BWB1" t="s">
        <v>28914</v>
      </c>
      <c r="BWC1" t="s">
        <v>28915</v>
      </c>
      <c r="BWD1" t="s">
        <v>28916</v>
      </c>
      <c r="BWE1" t="s">
        <v>28917</v>
      </c>
      <c r="BWF1" t="s">
        <v>28918</v>
      </c>
      <c r="BWG1" t="s">
        <v>28919</v>
      </c>
      <c r="BWH1" t="s">
        <v>28920</v>
      </c>
      <c r="BWI1" t="s">
        <v>28921</v>
      </c>
      <c r="BWJ1" t="s">
        <v>28922</v>
      </c>
      <c r="BWK1" t="s">
        <v>28923</v>
      </c>
      <c r="BWL1" t="s">
        <v>28924</v>
      </c>
      <c r="BWM1" t="s">
        <v>28925</v>
      </c>
      <c r="BWN1" t="s">
        <v>28926</v>
      </c>
      <c r="BWO1" t="s">
        <v>28927</v>
      </c>
      <c r="BWP1" t="s">
        <v>28928</v>
      </c>
      <c r="BWQ1" t="s">
        <v>28929</v>
      </c>
      <c r="BWR1" t="s">
        <v>28930</v>
      </c>
      <c r="BWS1" t="s">
        <v>28931</v>
      </c>
      <c r="BWT1" t="s">
        <v>28932</v>
      </c>
      <c r="BWU1" t="s">
        <v>28933</v>
      </c>
      <c r="BWV1" t="s">
        <v>28934</v>
      </c>
      <c r="BWW1" t="s">
        <v>28935</v>
      </c>
      <c r="BWX1" t="s">
        <v>28936</v>
      </c>
      <c r="BWY1" t="s">
        <v>28937</v>
      </c>
      <c r="BWZ1" t="s">
        <v>28938</v>
      </c>
      <c r="BXA1" t="s">
        <v>28939</v>
      </c>
      <c r="BXB1" t="s">
        <v>28940</v>
      </c>
      <c r="BXC1" t="s">
        <v>28941</v>
      </c>
      <c r="BXD1" t="s">
        <v>28942</v>
      </c>
      <c r="BXE1" t="s">
        <v>28943</v>
      </c>
      <c r="BXF1" t="s">
        <v>28944</v>
      </c>
      <c r="BXG1" t="s">
        <v>28945</v>
      </c>
      <c r="BXH1" t="s">
        <v>28946</v>
      </c>
      <c r="BXI1" t="s">
        <v>28947</v>
      </c>
      <c r="BXJ1" t="s">
        <v>28948</v>
      </c>
      <c r="BXK1" t="s">
        <v>28949</v>
      </c>
      <c r="BXL1" t="s">
        <v>28950</v>
      </c>
      <c r="BXM1" t="s">
        <v>28951</v>
      </c>
      <c r="BXN1" t="s">
        <v>28952</v>
      </c>
      <c r="BXO1" t="s">
        <v>28953</v>
      </c>
      <c r="BXP1" t="s">
        <v>28954</v>
      </c>
      <c r="BXQ1" t="s">
        <v>28955</v>
      </c>
      <c r="BXR1" t="s">
        <v>28956</v>
      </c>
      <c r="BXS1" t="s">
        <v>28957</v>
      </c>
      <c r="BXT1" t="s">
        <v>28958</v>
      </c>
      <c r="BXU1" t="s">
        <v>28959</v>
      </c>
      <c r="BXV1" t="s">
        <v>28960</v>
      </c>
      <c r="BXW1" t="s">
        <v>28961</v>
      </c>
      <c r="BXX1" t="s">
        <v>28962</v>
      </c>
      <c r="BXY1" t="s">
        <v>28963</v>
      </c>
      <c r="BXZ1" t="s">
        <v>28964</v>
      </c>
      <c r="BYA1" t="s">
        <v>28965</v>
      </c>
      <c r="BYB1" t="s">
        <v>28966</v>
      </c>
      <c r="BYC1" t="s">
        <v>28967</v>
      </c>
      <c r="BYD1" t="s">
        <v>28968</v>
      </c>
      <c r="BYE1" t="s">
        <v>28969</v>
      </c>
      <c r="BYF1" t="s">
        <v>28970</v>
      </c>
      <c r="BYG1" t="s">
        <v>28971</v>
      </c>
      <c r="BYH1" t="s">
        <v>28972</v>
      </c>
      <c r="BYI1" t="s">
        <v>28973</v>
      </c>
      <c r="BYJ1" t="s">
        <v>28974</v>
      </c>
      <c r="BYK1" t="s">
        <v>28975</v>
      </c>
      <c r="BYL1" t="s">
        <v>28976</v>
      </c>
      <c r="BYM1" t="s">
        <v>28977</v>
      </c>
      <c r="BYN1" t="s">
        <v>28978</v>
      </c>
      <c r="BYO1" t="s">
        <v>28979</v>
      </c>
      <c r="BYP1" t="s">
        <v>28980</v>
      </c>
      <c r="BYQ1" t="s">
        <v>28981</v>
      </c>
      <c r="BYR1" t="s">
        <v>28982</v>
      </c>
      <c r="BYS1" t="s">
        <v>28983</v>
      </c>
      <c r="BYT1" t="s">
        <v>28984</v>
      </c>
      <c r="BYU1" t="s">
        <v>28985</v>
      </c>
      <c r="BYV1" t="s">
        <v>28986</v>
      </c>
      <c r="BYW1" t="s">
        <v>28987</v>
      </c>
      <c r="BYX1" t="s">
        <v>28988</v>
      </c>
      <c r="BYY1" t="s">
        <v>28989</v>
      </c>
      <c r="BYZ1" t="s">
        <v>28990</v>
      </c>
      <c r="BZA1" t="s">
        <v>28991</v>
      </c>
      <c r="BZB1" t="s">
        <v>28992</v>
      </c>
      <c r="BZC1" t="s">
        <v>28993</v>
      </c>
      <c r="BZD1" t="s">
        <v>28994</v>
      </c>
      <c r="BZE1" t="s">
        <v>28995</v>
      </c>
      <c r="BZF1" t="s">
        <v>28996</v>
      </c>
      <c r="BZG1" t="s">
        <v>28997</v>
      </c>
      <c r="BZH1" t="s">
        <v>28998</v>
      </c>
      <c r="BZI1" t="s">
        <v>28999</v>
      </c>
      <c r="BZJ1" t="s">
        <v>29000</v>
      </c>
      <c r="BZK1" t="s">
        <v>29001</v>
      </c>
      <c r="BZL1" t="s">
        <v>29002</v>
      </c>
      <c r="BZM1" t="s">
        <v>29003</v>
      </c>
      <c r="BZN1" t="s">
        <v>29004</v>
      </c>
      <c r="BZO1" t="s">
        <v>29005</v>
      </c>
      <c r="BZP1" t="s">
        <v>29006</v>
      </c>
      <c r="BZQ1" t="s">
        <v>29007</v>
      </c>
      <c r="BZR1" t="s">
        <v>29008</v>
      </c>
      <c r="BZS1" t="s">
        <v>29009</v>
      </c>
      <c r="BZT1" t="s">
        <v>29010</v>
      </c>
      <c r="BZU1" t="s">
        <v>29011</v>
      </c>
      <c r="BZV1" t="s">
        <v>29012</v>
      </c>
      <c r="BZW1" t="s">
        <v>29013</v>
      </c>
      <c r="BZX1" t="s">
        <v>29014</v>
      </c>
      <c r="BZY1" t="s">
        <v>29015</v>
      </c>
      <c r="BZZ1" t="s">
        <v>29016</v>
      </c>
      <c r="CAA1" t="s">
        <v>29017</v>
      </c>
      <c r="CAB1" t="s">
        <v>29018</v>
      </c>
      <c r="CAC1" t="s">
        <v>29019</v>
      </c>
      <c r="CAD1" t="s">
        <v>29020</v>
      </c>
      <c r="CAE1" t="s">
        <v>29021</v>
      </c>
      <c r="CAF1" t="s">
        <v>29022</v>
      </c>
      <c r="CAG1" t="s">
        <v>29023</v>
      </c>
      <c r="CAH1" t="s">
        <v>29024</v>
      </c>
      <c r="CAI1" t="s">
        <v>29025</v>
      </c>
      <c r="CAJ1" t="s">
        <v>29026</v>
      </c>
      <c r="CAK1" t="s">
        <v>29027</v>
      </c>
      <c r="CAL1" t="s">
        <v>29028</v>
      </c>
      <c r="CAM1" t="s">
        <v>29029</v>
      </c>
      <c r="CAN1" t="s">
        <v>29030</v>
      </c>
      <c r="CAO1" t="s">
        <v>29031</v>
      </c>
      <c r="CAP1" t="s">
        <v>29032</v>
      </c>
      <c r="CAQ1" t="s">
        <v>29033</v>
      </c>
      <c r="CAR1" t="s">
        <v>29034</v>
      </c>
      <c r="CAS1" t="s">
        <v>29035</v>
      </c>
      <c r="CAT1" t="s">
        <v>29036</v>
      </c>
      <c r="CAU1" t="s">
        <v>29037</v>
      </c>
      <c r="CAV1" t="s">
        <v>29038</v>
      </c>
      <c r="CAW1" t="s">
        <v>29039</v>
      </c>
      <c r="CAX1" t="s">
        <v>29040</v>
      </c>
      <c r="CAY1" t="s">
        <v>29041</v>
      </c>
      <c r="CAZ1" t="s">
        <v>29042</v>
      </c>
      <c r="CBA1" t="s">
        <v>29043</v>
      </c>
      <c r="CBB1" t="s">
        <v>29044</v>
      </c>
      <c r="CBC1" t="s">
        <v>29045</v>
      </c>
      <c r="CBD1" t="s">
        <v>29046</v>
      </c>
      <c r="CBE1" t="s">
        <v>29047</v>
      </c>
      <c r="CBF1" t="s">
        <v>29048</v>
      </c>
      <c r="CBG1" t="s">
        <v>29049</v>
      </c>
      <c r="CBH1" t="s">
        <v>29050</v>
      </c>
      <c r="CBI1" t="s">
        <v>29051</v>
      </c>
      <c r="CBJ1" t="s">
        <v>29052</v>
      </c>
      <c r="CBK1" t="s">
        <v>29053</v>
      </c>
      <c r="CBL1" t="s">
        <v>29054</v>
      </c>
      <c r="CBM1" t="s">
        <v>29055</v>
      </c>
      <c r="CBN1" t="s">
        <v>29056</v>
      </c>
      <c r="CBO1" t="s">
        <v>29057</v>
      </c>
      <c r="CBP1" t="s">
        <v>29058</v>
      </c>
      <c r="CBQ1" t="s">
        <v>29059</v>
      </c>
      <c r="CBR1" t="s">
        <v>29060</v>
      </c>
      <c r="CBS1" t="s">
        <v>29061</v>
      </c>
      <c r="CBT1" t="s">
        <v>29062</v>
      </c>
      <c r="CBU1" t="s">
        <v>29063</v>
      </c>
      <c r="CBV1" t="s">
        <v>29064</v>
      </c>
      <c r="CBW1" t="s">
        <v>29065</v>
      </c>
      <c r="CBX1" t="s">
        <v>29066</v>
      </c>
      <c r="CBY1" t="s">
        <v>29067</v>
      </c>
      <c r="CBZ1" t="s">
        <v>29068</v>
      </c>
      <c r="CCA1" t="s">
        <v>29069</v>
      </c>
      <c r="CCB1" t="s">
        <v>29070</v>
      </c>
      <c r="CCC1" t="s">
        <v>29071</v>
      </c>
      <c r="CCD1" t="s">
        <v>29072</v>
      </c>
      <c r="CCE1" t="s">
        <v>29073</v>
      </c>
      <c r="CCF1" t="s">
        <v>29074</v>
      </c>
      <c r="CCG1" t="s">
        <v>29075</v>
      </c>
      <c r="CCH1" t="s">
        <v>29076</v>
      </c>
      <c r="CCI1" t="s">
        <v>29077</v>
      </c>
      <c r="CCJ1" t="s">
        <v>29078</v>
      </c>
      <c r="CCK1" t="s">
        <v>29079</v>
      </c>
      <c r="CCL1" t="s">
        <v>29080</v>
      </c>
      <c r="CCM1" t="s">
        <v>29081</v>
      </c>
      <c r="CCN1" t="s">
        <v>29082</v>
      </c>
      <c r="CCO1" t="s">
        <v>29083</v>
      </c>
      <c r="CCP1" t="s">
        <v>29084</v>
      </c>
      <c r="CCQ1" t="s">
        <v>29085</v>
      </c>
      <c r="CCR1" t="s">
        <v>29086</v>
      </c>
      <c r="CCS1" t="s">
        <v>29087</v>
      </c>
      <c r="CCT1" t="s">
        <v>29088</v>
      </c>
      <c r="CCU1" t="s">
        <v>29089</v>
      </c>
      <c r="CCV1" t="s">
        <v>29090</v>
      </c>
      <c r="CCW1" t="s">
        <v>29091</v>
      </c>
      <c r="CCX1" t="s">
        <v>29092</v>
      </c>
      <c r="CCY1" t="s">
        <v>29093</v>
      </c>
      <c r="CCZ1" t="s">
        <v>29094</v>
      </c>
      <c r="CDA1" t="s">
        <v>29095</v>
      </c>
      <c r="CDB1" t="s">
        <v>29096</v>
      </c>
      <c r="CDC1" t="s">
        <v>29097</v>
      </c>
      <c r="CDD1" t="s">
        <v>29098</v>
      </c>
      <c r="CDE1" t="s">
        <v>29099</v>
      </c>
      <c r="CDF1" t="s">
        <v>29100</v>
      </c>
      <c r="CDG1" t="s">
        <v>29101</v>
      </c>
      <c r="CDH1" t="s">
        <v>29102</v>
      </c>
      <c r="CDI1" t="s">
        <v>29103</v>
      </c>
      <c r="CDJ1" t="s">
        <v>29104</v>
      </c>
      <c r="CDK1" t="s">
        <v>29105</v>
      </c>
      <c r="CDL1" t="s">
        <v>29106</v>
      </c>
      <c r="CDM1" t="s">
        <v>29107</v>
      </c>
      <c r="CDN1" t="s">
        <v>29108</v>
      </c>
      <c r="CDO1" t="s">
        <v>29109</v>
      </c>
      <c r="CDP1" t="s">
        <v>29110</v>
      </c>
      <c r="CDQ1" t="s">
        <v>29111</v>
      </c>
      <c r="CDR1" t="s">
        <v>29112</v>
      </c>
      <c r="CDS1" t="s">
        <v>29113</v>
      </c>
      <c r="CDT1" t="s">
        <v>29114</v>
      </c>
      <c r="CDU1" t="s">
        <v>29115</v>
      </c>
      <c r="CDV1" t="s">
        <v>29116</v>
      </c>
      <c r="CDW1" t="s">
        <v>29117</v>
      </c>
      <c r="CDX1" t="s">
        <v>29118</v>
      </c>
      <c r="CDY1" t="s">
        <v>29119</v>
      </c>
      <c r="CDZ1" t="s">
        <v>29120</v>
      </c>
      <c r="CEA1" t="s">
        <v>29121</v>
      </c>
      <c r="CEB1" t="s">
        <v>29122</v>
      </c>
      <c r="CEC1" t="s">
        <v>29123</v>
      </c>
      <c r="CED1" t="s">
        <v>29124</v>
      </c>
      <c r="CEE1" t="s">
        <v>29125</v>
      </c>
      <c r="CEF1" t="s">
        <v>29126</v>
      </c>
      <c r="CEG1" t="s">
        <v>29127</v>
      </c>
      <c r="CEH1" t="s">
        <v>29128</v>
      </c>
      <c r="CEI1" t="s">
        <v>29129</v>
      </c>
      <c r="CEJ1" t="s">
        <v>29130</v>
      </c>
      <c r="CEK1" t="s">
        <v>29131</v>
      </c>
      <c r="CEL1" t="s">
        <v>29132</v>
      </c>
      <c r="CEM1" t="s">
        <v>29133</v>
      </c>
      <c r="CEN1" t="s">
        <v>29134</v>
      </c>
      <c r="CEO1" t="s">
        <v>29135</v>
      </c>
      <c r="CEP1" t="s">
        <v>29136</v>
      </c>
      <c r="CEQ1" t="s">
        <v>29137</v>
      </c>
      <c r="CER1" t="s">
        <v>29138</v>
      </c>
      <c r="CES1" t="s">
        <v>29139</v>
      </c>
      <c r="CET1" t="s">
        <v>29140</v>
      </c>
      <c r="CEU1" t="s">
        <v>29141</v>
      </c>
      <c r="CEV1" t="s">
        <v>29142</v>
      </c>
      <c r="CEW1" t="s">
        <v>29143</v>
      </c>
      <c r="CEX1" t="s">
        <v>29144</v>
      </c>
      <c r="CEY1" t="s">
        <v>29145</v>
      </c>
      <c r="CEZ1" t="s">
        <v>29146</v>
      </c>
      <c r="CFA1" t="s">
        <v>29147</v>
      </c>
      <c r="CFB1" t="s">
        <v>29148</v>
      </c>
      <c r="CFC1" t="s">
        <v>29149</v>
      </c>
      <c r="CFD1" t="s">
        <v>29150</v>
      </c>
      <c r="CFE1" t="s">
        <v>29151</v>
      </c>
      <c r="CFF1" t="s">
        <v>29152</v>
      </c>
      <c r="CFG1" t="s">
        <v>29153</v>
      </c>
      <c r="CFH1" t="s">
        <v>29154</v>
      </c>
      <c r="CFI1" t="s">
        <v>29155</v>
      </c>
      <c r="CFJ1" t="s">
        <v>29156</v>
      </c>
      <c r="CFK1" t="s">
        <v>29157</v>
      </c>
      <c r="CFL1" t="s">
        <v>29158</v>
      </c>
      <c r="CFM1" t="s">
        <v>29159</v>
      </c>
      <c r="CFN1" t="s">
        <v>29160</v>
      </c>
      <c r="CFO1" t="s">
        <v>29161</v>
      </c>
      <c r="CFP1" t="s">
        <v>29162</v>
      </c>
      <c r="CFQ1" t="s">
        <v>29163</v>
      </c>
      <c r="CFR1" t="s">
        <v>29164</v>
      </c>
      <c r="CFS1" t="s">
        <v>29165</v>
      </c>
      <c r="CFT1" t="s">
        <v>29166</v>
      </c>
      <c r="CFU1" t="s">
        <v>29167</v>
      </c>
      <c r="CFV1" t="s">
        <v>29168</v>
      </c>
      <c r="CFW1" t="s">
        <v>29169</v>
      </c>
      <c r="CFX1" t="s">
        <v>29170</v>
      </c>
      <c r="CFY1" t="s">
        <v>29171</v>
      </c>
      <c r="CFZ1" t="s">
        <v>29172</v>
      </c>
      <c r="CGA1" t="s">
        <v>29173</v>
      </c>
      <c r="CGB1" t="s">
        <v>29174</v>
      </c>
      <c r="CGC1" t="s">
        <v>29175</v>
      </c>
      <c r="CGD1" t="s">
        <v>29176</v>
      </c>
      <c r="CGE1" t="s">
        <v>29177</v>
      </c>
      <c r="CGF1" t="s">
        <v>29178</v>
      </c>
      <c r="CGG1" t="s">
        <v>29179</v>
      </c>
      <c r="CGH1" t="s">
        <v>29180</v>
      </c>
      <c r="CGI1" t="s">
        <v>29181</v>
      </c>
      <c r="CGJ1" t="s">
        <v>29182</v>
      </c>
      <c r="CGK1" t="s">
        <v>29183</v>
      </c>
      <c r="CGL1" t="s">
        <v>29184</v>
      </c>
      <c r="CGM1" t="s">
        <v>29185</v>
      </c>
      <c r="CGN1" t="s">
        <v>29186</v>
      </c>
      <c r="CGO1" t="s">
        <v>29187</v>
      </c>
      <c r="CGP1" t="s">
        <v>29188</v>
      </c>
      <c r="CGQ1" t="s">
        <v>29189</v>
      </c>
      <c r="CGR1" t="s">
        <v>29190</v>
      </c>
      <c r="CGS1" t="s">
        <v>29191</v>
      </c>
      <c r="CGT1" t="s">
        <v>29192</v>
      </c>
      <c r="CGU1" t="s">
        <v>29193</v>
      </c>
      <c r="CGV1" t="s">
        <v>29194</v>
      </c>
      <c r="CGW1" t="s">
        <v>29195</v>
      </c>
      <c r="CGX1" t="s">
        <v>29196</v>
      </c>
      <c r="CGY1" t="s">
        <v>29197</v>
      </c>
      <c r="CGZ1" t="s">
        <v>29198</v>
      </c>
      <c r="CHA1" t="s">
        <v>29199</v>
      </c>
      <c r="CHB1" t="s">
        <v>29200</v>
      </c>
      <c r="CHC1" t="s">
        <v>29201</v>
      </c>
      <c r="CHD1" t="s">
        <v>29202</v>
      </c>
      <c r="CHE1" t="s">
        <v>29203</v>
      </c>
      <c r="CHF1" t="s">
        <v>29204</v>
      </c>
      <c r="CHG1" t="s">
        <v>29205</v>
      </c>
      <c r="CHH1" t="s">
        <v>29206</v>
      </c>
      <c r="CHI1" t="s">
        <v>29207</v>
      </c>
      <c r="CHJ1" t="s">
        <v>29208</v>
      </c>
      <c r="CHK1" t="s">
        <v>29209</v>
      </c>
      <c r="CHL1" t="s">
        <v>29210</v>
      </c>
      <c r="CHM1" t="s">
        <v>29211</v>
      </c>
      <c r="CHN1" t="s">
        <v>29212</v>
      </c>
      <c r="CHO1" t="s">
        <v>29213</v>
      </c>
      <c r="CHP1" t="s">
        <v>29214</v>
      </c>
      <c r="CHQ1" t="s">
        <v>29215</v>
      </c>
      <c r="CHR1" t="s">
        <v>29216</v>
      </c>
      <c r="CHS1" t="s">
        <v>29217</v>
      </c>
      <c r="CHT1" t="s">
        <v>29218</v>
      </c>
      <c r="CHU1" t="s">
        <v>29219</v>
      </c>
      <c r="CHV1" t="s">
        <v>29220</v>
      </c>
      <c r="CHW1" t="s">
        <v>29221</v>
      </c>
      <c r="CHX1" t="s">
        <v>29222</v>
      </c>
      <c r="CHY1" t="s">
        <v>29223</v>
      </c>
      <c r="CHZ1" t="s">
        <v>29224</v>
      </c>
      <c r="CIA1" t="s">
        <v>29225</v>
      </c>
      <c r="CIB1" t="s">
        <v>29226</v>
      </c>
      <c r="CIC1" t="s">
        <v>29227</v>
      </c>
      <c r="CID1" t="s">
        <v>29228</v>
      </c>
      <c r="CIE1" t="s">
        <v>29229</v>
      </c>
      <c r="CIF1" t="s">
        <v>29230</v>
      </c>
      <c r="CIG1" t="s">
        <v>29231</v>
      </c>
      <c r="CIH1" t="s">
        <v>29232</v>
      </c>
      <c r="CII1" t="s">
        <v>29233</v>
      </c>
      <c r="CIJ1" t="s">
        <v>29234</v>
      </c>
      <c r="CIK1" t="s">
        <v>29235</v>
      </c>
      <c r="CIL1" t="s">
        <v>29236</v>
      </c>
      <c r="CIM1" t="s">
        <v>29237</v>
      </c>
      <c r="CIN1" t="s">
        <v>29238</v>
      </c>
      <c r="CIO1" t="s">
        <v>29239</v>
      </c>
      <c r="CIP1" t="s">
        <v>29240</v>
      </c>
      <c r="CIQ1" t="s">
        <v>29241</v>
      </c>
      <c r="CIR1" t="s">
        <v>29242</v>
      </c>
      <c r="CIS1" t="s">
        <v>29243</v>
      </c>
      <c r="CIT1" t="s">
        <v>29244</v>
      </c>
      <c r="CIU1" t="s">
        <v>29245</v>
      </c>
      <c r="CIV1" t="s">
        <v>29246</v>
      </c>
      <c r="CIW1" t="s">
        <v>29247</v>
      </c>
      <c r="CIX1" t="s">
        <v>29248</v>
      </c>
      <c r="CIY1" t="s">
        <v>29249</v>
      </c>
      <c r="CIZ1" t="s">
        <v>29250</v>
      </c>
      <c r="CJA1" t="s">
        <v>29251</v>
      </c>
      <c r="CJB1" t="s">
        <v>29252</v>
      </c>
      <c r="CJC1" t="s">
        <v>29253</v>
      </c>
      <c r="CJD1" t="s">
        <v>29254</v>
      </c>
      <c r="CJE1" t="s">
        <v>29255</v>
      </c>
      <c r="CJF1" t="s">
        <v>29256</v>
      </c>
      <c r="CJG1" t="s">
        <v>29257</v>
      </c>
      <c r="CJH1" t="s">
        <v>29258</v>
      </c>
      <c r="CJI1" t="s">
        <v>29259</v>
      </c>
      <c r="CJJ1" t="s">
        <v>29260</v>
      </c>
      <c r="CJK1" t="s">
        <v>29261</v>
      </c>
      <c r="CJL1" t="s">
        <v>29262</v>
      </c>
      <c r="CJM1" t="s">
        <v>29263</v>
      </c>
      <c r="CJN1" t="s">
        <v>29264</v>
      </c>
      <c r="CJO1" t="s">
        <v>29265</v>
      </c>
      <c r="CJP1" t="s">
        <v>29266</v>
      </c>
      <c r="CJQ1" t="s">
        <v>29267</v>
      </c>
      <c r="CJR1" t="s">
        <v>29268</v>
      </c>
      <c r="CJS1" t="s">
        <v>29269</v>
      </c>
      <c r="CJT1" t="s">
        <v>29270</v>
      </c>
      <c r="CJU1" t="s">
        <v>29271</v>
      </c>
      <c r="CJV1" t="s">
        <v>29272</v>
      </c>
      <c r="CJW1" t="s">
        <v>29273</v>
      </c>
      <c r="CJX1" t="s">
        <v>29274</v>
      </c>
      <c r="CJY1" t="s">
        <v>29275</v>
      </c>
      <c r="CJZ1" t="s">
        <v>29276</v>
      </c>
      <c r="CKA1" t="s">
        <v>29277</v>
      </c>
      <c r="CKB1" t="s">
        <v>29278</v>
      </c>
      <c r="CKC1" t="s">
        <v>29279</v>
      </c>
      <c r="CKD1" t="s">
        <v>29280</v>
      </c>
      <c r="CKE1" t="s">
        <v>29281</v>
      </c>
      <c r="CKF1" t="s">
        <v>29282</v>
      </c>
      <c r="CKG1" t="s">
        <v>29283</v>
      </c>
      <c r="CKH1" t="s">
        <v>29284</v>
      </c>
      <c r="CKI1" t="s">
        <v>29285</v>
      </c>
      <c r="CKJ1" t="s">
        <v>29286</v>
      </c>
      <c r="CKK1" t="s">
        <v>29287</v>
      </c>
      <c r="CKL1" t="s">
        <v>29288</v>
      </c>
      <c r="CKM1" t="s">
        <v>29289</v>
      </c>
      <c r="CKN1" t="s">
        <v>29290</v>
      </c>
      <c r="CKO1" t="s">
        <v>29291</v>
      </c>
      <c r="CKP1" t="s">
        <v>29292</v>
      </c>
      <c r="CKQ1" t="s">
        <v>29293</v>
      </c>
      <c r="CKR1" t="s">
        <v>29294</v>
      </c>
      <c r="CKS1" t="s">
        <v>29295</v>
      </c>
      <c r="CKT1" t="s">
        <v>29296</v>
      </c>
      <c r="CKU1" t="s">
        <v>29297</v>
      </c>
      <c r="CKV1" t="s">
        <v>29298</v>
      </c>
      <c r="CKW1" t="s">
        <v>29299</v>
      </c>
      <c r="CKX1" t="s">
        <v>29300</v>
      </c>
      <c r="CKY1" t="s">
        <v>29301</v>
      </c>
      <c r="CKZ1" t="s">
        <v>29302</v>
      </c>
      <c r="CLA1" t="s">
        <v>29303</v>
      </c>
      <c r="CLB1" t="s">
        <v>29304</v>
      </c>
      <c r="CLC1" t="s">
        <v>29305</v>
      </c>
      <c r="CLD1" t="s">
        <v>29306</v>
      </c>
      <c r="CLE1" t="s">
        <v>29307</v>
      </c>
      <c r="CLF1" t="s">
        <v>29308</v>
      </c>
      <c r="CLG1" t="s">
        <v>29309</v>
      </c>
      <c r="CLH1" t="s">
        <v>29310</v>
      </c>
      <c r="CLI1" t="s">
        <v>29311</v>
      </c>
      <c r="CLJ1" t="s">
        <v>29312</v>
      </c>
      <c r="CLK1" t="s">
        <v>29313</v>
      </c>
      <c r="CLL1" t="s">
        <v>29314</v>
      </c>
      <c r="CLM1" t="s">
        <v>29315</v>
      </c>
      <c r="CLN1" t="s">
        <v>29316</v>
      </c>
      <c r="CLO1" t="s">
        <v>29317</v>
      </c>
      <c r="CLP1" t="s">
        <v>29318</v>
      </c>
      <c r="CLQ1" t="s">
        <v>29319</v>
      </c>
      <c r="CLR1" t="s">
        <v>29320</v>
      </c>
      <c r="CLS1" t="s">
        <v>29321</v>
      </c>
      <c r="CLT1" t="s">
        <v>29322</v>
      </c>
      <c r="CLU1" t="s">
        <v>29323</v>
      </c>
      <c r="CLV1" t="s">
        <v>29324</v>
      </c>
      <c r="CLW1" t="s">
        <v>29325</v>
      </c>
      <c r="CLX1" t="s">
        <v>29326</v>
      </c>
      <c r="CLY1" t="s">
        <v>29327</v>
      </c>
      <c r="CLZ1" t="s">
        <v>29328</v>
      </c>
      <c r="CMA1" t="s">
        <v>29329</v>
      </c>
      <c r="CMB1" t="s">
        <v>29330</v>
      </c>
      <c r="CMC1" t="s">
        <v>29331</v>
      </c>
      <c r="CMD1" t="s">
        <v>29332</v>
      </c>
      <c r="CME1" t="s">
        <v>29333</v>
      </c>
      <c r="CMF1" t="s">
        <v>29334</v>
      </c>
      <c r="CMG1" t="s">
        <v>29335</v>
      </c>
      <c r="CMH1" t="s">
        <v>29336</v>
      </c>
      <c r="CMI1" t="s">
        <v>29337</v>
      </c>
      <c r="CMJ1" t="s">
        <v>29338</v>
      </c>
      <c r="CMK1" t="s">
        <v>29339</v>
      </c>
      <c r="CML1" t="s">
        <v>29340</v>
      </c>
      <c r="CMM1" t="s">
        <v>29341</v>
      </c>
      <c r="CMN1" t="s">
        <v>29342</v>
      </c>
      <c r="CMO1" t="s">
        <v>29343</v>
      </c>
      <c r="CMP1" t="s">
        <v>29344</v>
      </c>
      <c r="CMQ1" t="s">
        <v>29345</v>
      </c>
      <c r="CMR1" t="s">
        <v>29346</v>
      </c>
      <c r="CMS1" t="s">
        <v>29347</v>
      </c>
      <c r="CMT1" t="s">
        <v>29348</v>
      </c>
      <c r="CMU1" t="s">
        <v>29349</v>
      </c>
      <c r="CMV1" t="s">
        <v>29350</v>
      </c>
      <c r="CMW1" t="s">
        <v>29351</v>
      </c>
      <c r="CMX1" t="s">
        <v>29352</v>
      </c>
      <c r="CMY1" t="s">
        <v>29353</v>
      </c>
      <c r="CMZ1" t="s">
        <v>29354</v>
      </c>
      <c r="CNA1" t="s">
        <v>29355</v>
      </c>
      <c r="CNB1" t="s">
        <v>29356</v>
      </c>
      <c r="CNC1" t="s">
        <v>29357</v>
      </c>
      <c r="CND1" t="s">
        <v>29358</v>
      </c>
      <c r="CNE1" t="s">
        <v>29359</v>
      </c>
      <c r="CNF1" t="s">
        <v>29360</v>
      </c>
      <c r="CNG1" t="s">
        <v>29361</v>
      </c>
      <c r="CNH1" t="s">
        <v>29362</v>
      </c>
      <c r="CNI1" t="s">
        <v>29363</v>
      </c>
      <c r="CNJ1" t="s">
        <v>29364</v>
      </c>
      <c r="CNK1" t="s">
        <v>29365</v>
      </c>
      <c r="CNL1" t="s">
        <v>29366</v>
      </c>
      <c r="CNM1" t="s">
        <v>29367</v>
      </c>
      <c r="CNN1" t="s">
        <v>29368</v>
      </c>
      <c r="CNO1" t="s">
        <v>29369</v>
      </c>
      <c r="CNP1" t="s">
        <v>29370</v>
      </c>
      <c r="CNQ1" t="s">
        <v>29371</v>
      </c>
      <c r="CNR1" t="s">
        <v>29372</v>
      </c>
      <c r="CNS1" t="s">
        <v>29373</v>
      </c>
      <c r="CNT1" t="s">
        <v>29374</v>
      </c>
      <c r="CNU1" t="s">
        <v>29375</v>
      </c>
      <c r="CNV1" t="s">
        <v>29376</v>
      </c>
      <c r="CNW1" t="s">
        <v>29377</v>
      </c>
      <c r="CNX1" t="s">
        <v>29378</v>
      </c>
      <c r="CNY1" t="s">
        <v>29379</v>
      </c>
      <c r="CNZ1" t="s">
        <v>29380</v>
      </c>
      <c r="COA1" t="s">
        <v>29381</v>
      </c>
      <c r="COB1" t="s">
        <v>29382</v>
      </c>
      <c r="COC1" t="s">
        <v>29383</v>
      </c>
      <c r="COD1" t="s">
        <v>29384</v>
      </c>
      <c r="COE1" t="s">
        <v>29385</v>
      </c>
      <c r="COF1" t="s">
        <v>29386</v>
      </c>
      <c r="COG1" t="s">
        <v>29387</v>
      </c>
      <c r="COH1" t="s">
        <v>29388</v>
      </c>
      <c r="COI1" t="s">
        <v>29389</v>
      </c>
      <c r="COJ1" t="s">
        <v>29390</v>
      </c>
      <c r="COK1" t="s">
        <v>29391</v>
      </c>
      <c r="COL1" t="s">
        <v>29392</v>
      </c>
      <c r="COM1" t="s">
        <v>29393</v>
      </c>
      <c r="CON1" t="s">
        <v>29394</v>
      </c>
      <c r="COO1" t="s">
        <v>29395</v>
      </c>
      <c r="COP1" t="s">
        <v>29396</v>
      </c>
      <c r="COQ1" t="s">
        <v>29397</v>
      </c>
      <c r="COR1" t="s">
        <v>29398</v>
      </c>
      <c r="COS1" t="s">
        <v>29399</v>
      </c>
      <c r="COT1" t="s">
        <v>29400</v>
      </c>
      <c r="COU1" t="s">
        <v>29401</v>
      </c>
      <c r="COV1" t="s">
        <v>29402</v>
      </c>
      <c r="COW1" t="s">
        <v>29403</v>
      </c>
      <c r="COX1" t="s">
        <v>29404</v>
      </c>
      <c r="COY1" t="s">
        <v>29405</v>
      </c>
      <c r="COZ1" t="s">
        <v>29406</v>
      </c>
      <c r="CPA1" t="s">
        <v>29407</v>
      </c>
      <c r="CPB1" t="s">
        <v>29408</v>
      </c>
      <c r="CPC1" t="s">
        <v>29409</v>
      </c>
      <c r="CPD1" t="s">
        <v>29410</v>
      </c>
      <c r="CPE1" t="s">
        <v>29411</v>
      </c>
      <c r="CPF1" t="s">
        <v>29412</v>
      </c>
      <c r="CPG1" t="s">
        <v>29413</v>
      </c>
      <c r="CPH1" t="s">
        <v>29414</v>
      </c>
      <c r="CPI1" t="s">
        <v>29415</v>
      </c>
      <c r="CPJ1" t="s">
        <v>29416</v>
      </c>
      <c r="CPK1" t="s">
        <v>29417</v>
      </c>
      <c r="CPL1" t="s">
        <v>29418</v>
      </c>
      <c r="CPM1" t="s">
        <v>29419</v>
      </c>
      <c r="CPN1" t="s">
        <v>29420</v>
      </c>
      <c r="CPO1" t="s">
        <v>29421</v>
      </c>
      <c r="CPP1" t="s">
        <v>29422</v>
      </c>
      <c r="CPQ1" t="s">
        <v>29423</v>
      </c>
      <c r="CPR1" t="s">
        <v>29424</v>
      </c>
      <c r="CPS1" t="s">
        <v>29425</v>
      </c>
      <c r="CPT1" t="s">
        <v>29426</v>
      </c>
      <c r="CPU1" t="s">
        <v>29427</v>
      </c>
      <c r="CPV1" t="s">
        <v>29428</v>
      </c>
      <c r="CPW1" t="s">
        <v>29429</v>
      </c>
      <c r="CPX1" t="s">
        <v>29430</v>
      </c>
      <c r="CPY1" t="s">
        <v>29431</v>
      </c>
      <c r="CPZ1" t="s">
        <v>29432</v>
      </c>
      <c r="CQA1" t="s">
        <v>29433</v>
      </c>
      <c r="CQB1" t="s">
        <v>29434</v>
      </c>
      <c r="CQC1" t="s">
        <v>29435</v>
      </c>
      <c r="CQD1" t="s">
        <v>29436</v>
      </c>
      <c r="CQE1" t="s">
        <v>29437</v>
      </c>
      <c r="CQF1" t="s">
        <v>29438</v>
      </c>
      <c r="CQG1" t="s">
        <v>29439</v>
      </c>
      <c r="CQH1" t="s">
        <v>29440</v>
      </c>
      <c r="CQI1" t="s">
        <v>29441</v>
      </c>
      <c r="CQJ1" t="s">
        <v>29442</v>
      </c>
      <c r="CQK1" t="s">
        <v>29443</v>
      </c>
      <c r="CQL1" t="s">
        <v>29444</v>
      </c>
      <c r="CQM1" t="s">
        <v>29445</v>
      </c>
      <c r="CQN1" t="s">
        <v>29446</v>
      </c>
      <c r="CQO1" t="s">
        <v>29447</v>
      </c>
      <c r="CQP1" t="s">
        <v>29448</v>
      </c>
      <c r="CQQ1" t="s">
        <v>29449</v>
      </c>
      <c r="CQR1" t="s">
        <v>29450</v>
      </c>
      <c r="CQS1" t="s">
        <v>29451</v>
      </c>
      <c r="CQT1" t="s">
        <v>29452</v>
      </c>
      <c r="CQU1" t="s">
        <v>29453</v>
      </c>
      <c r="CQV1" t="s">
        <v>29454</v>
      </c>
      <c r="CQW1" t="s">
        <v>29455</v>
      </c>
      <c r="CQX1" t="s">
        <v>29456</v>
      </c>
      <c r="CQY1" t="s">
        <v>29457</v>
      </c>
      <c r="CQZ1" t="s">
        <v>29458</v>
      </c>
      <c r="CRA1" t="s">
        <v>29459</v>
      </c>
      <c r="CRB1" t="s">
        <v>29460</v>
      </c>
      <c r="CRC1" t="s">
        <v>29461</v>
      </c>
      <c r="CRD1" t="s">
        <v>29462</v>
      </c>
      <c r="CRE1" t="s">
        <v>29463</v>
      </c>
      <c r="CRF1" t="s">
        <v>29464</v>
      </c>
      <c r="CRG1" t="s">
        <v>29465</v>
      </c>
      <c r="CRH1" t="s">
        <v>29466</v>
      </c>
      <c r="CRI1" t="s">
        <v>29467</v>
      </c>
      <c r="CRJ1" t="s">
        <v>29468</v>
      </c>
      <c r="CRK1" t="s">
        <v>29469</v>
      </c>
      <c r="CRL1" t="s">
        <v>29470</v>
      </c>
      <c r="CRM1" t="s">
        <v>29471</v>
      </c>
      <c r="CRN1" t="s">
        <v>29472</v>
      </c>
      <c r="CRO1" t="s">
        <v>29473</v>
      </c>
      <c r="CRP1" t="s">
        <v>29474</v>
      </c>
      <c r="CRQ1" t="s">
        <v>29475</v>
      </c>
      <c r="CRR1" t="s">
        <v>29476</v>
      </c>
      <c r="CRS1" t="s">
        <v>29477</v>
      </c>
      <c r="CRT1" t="s">
        <v>29478</v>
      </c>
      <c r="CRU1" t="s">
        <v>29479</v>
      </c>
      <c r="CRV1" t="s">
        <v>29480</v>
      </c>
      <c r="CRW1" t="s">
        <v>29481</v>
      </c>
      <c r="CRX1" t="s">
        <v>29482</v>
      </c>
      <c r="CRY1" t="s">
        <v>29483</v>
      </c>
      <c r="CRZ1" t="s">
        <v>29484</v>
      </c>
      <c r="CSA1" t="s">
        <v>29485</v>
      </c>
      <c r="CSB1" t="s">
        <v>29486</v>
      </c>
      <c r="CSC1" t="s">
        <v>29487</v>
      </c>
      <c r="CSD1" t="s">
        <v>29488</v>
      </c>
      <c r="CSE1" t="s">
        <v>29489</v>
      </c>
      <c r="CSF1" t="s">
        <v>29490</v>
      </c>
      <c r="CSG1" t="s">
        <v>29491</v>
      </c>
      <c r="CSH1" t="s">
        <v>29492</v>
      </c>
      <c r="CSI1" t="s">
        <v>29493</v>
      </c>
      <c r="CSJ1" t="s">
        <v>29494</v>
      </c>
      <c r="CSK1" t="s">
        <v>29495</v>
      </c>
      <c r="CSL1" t="s">
        <v>29496</v>
      </c>
      <c r="CSM1" t="s">
        <v>29497</v>
      </c>
      <c r="CSN1" t="s">
        <v>29498</v>
      </c>
      <c r="CSO1" t="s">
        <v>29499</v>
      </c>
      <c r="CSP1" t="s">
        <v>29500</v>
      </c>
      <c r="CSQ1" t="s">
        <v>29501</v>
      </c>
      <c r="CSR1" t="s">
        <v>29502</v>
      </c>
      <c r="CSS1" t="s">
        <v>29503</v>
      </c>
      <c r="CST1" t="s">
        <v>29504</v>
      </c>
      <c r="CSU1" t="s">
        <v>29505</v>
      </c>
      <c r="CSV1" t="s">
        <v>29506</v>
      </c>
      <c r="CSW1" t="s">
        <v>29507</v>
      </c>
      <c r="CSX1" t="s">
        <v>29508</v>
      </c>
      <c r="CSY1" t="s">
        <v>29509</v>
      </c>
      <c r="CSZ1" t="s">
        <v>29510</v>
      </c>
      <c r="CTA1" t="s">
        <v>29511</v>
      </c>
      <c r="CTB1" t="s">
        <v>29512</v>
      </c>
      <c r="CTC1" t="s">
        <v>29513</v>
      </c>
      <c r="CTD1" t="s">
        <v>29514</v>
      </c>
      <c r="CTE1" t="s">
        <v>29515</v>
      </c>
      <c r="CTF1" t="s">
        <v>29516</v>
      </c>
      <c r="CTG1" t="s">
        <v>29517</v>
      </c>
      <c r="CTH1" t="s">
        <v>29518</v>
      </c>
      <c r="CTI1" t="s">
        <v>29519</v>
      </c>
      <c r="CTJ1" t="s">
        <v>29520</v>
      </c>
      <c r="CTK1" t="s">
        <v>29521</v>
      </c>
      <c r="CTL1" t="s">
        <v>29522</v>
      </c>
      <c r="CTM1" t="s">
        <v>29523</v>
      </c>
      <c r="CTN1" t="s">
        <v>29524</v>
      </c>
      <c r="CTO1" t="s">
        <v>29525</v>
      </c>
      <c r="CTP1" t="s">
        <v>29526</v>
      </c>
      <c r="CTQ1" t="s">
        <v>29527</v>
      </c>
      <c r="CTR1" t="s">
        <v>29528</v>
      </c>
      <c r="CTS1" t="s">
        <v>29529</v>
      </c>
      <c r="CTT1" t="s">
        <v>29530</v>
      </c>
      <c r="CTU1" t="s">
        <v>29531</v>
      </c>
      <c r="CTV1" t="s">
        <v>29532</v>
      </c>
      <c r="CTW1" t="s">
        <v>29533</v>
      </c>
      <c r="CTX1" t="s">
        <v>29534</v>
      </c>
      <c r="CTY1" t="s">
        <v>29535</v>
      </c>
      <c r="CTZ1" t="s">
        <v>29536</v>
      </c>
      <c r="CUA1" t="s">
        <v>29537</v>
      </c>
      <c r="CUB1" t="s">
        <v>29538</v>
      </c>
      <c r="CUC1" t="s">
        <v>29539</v>
      </c>
      <c r="CUD1" t="s">
        <v>29540</v>
      </c>
      <c r="CUE1" t="s">
        <v>29541</v>
      </c>
      <c r="CUF1" t="s">
        <v>29542</v>
      </c>
      <c r="CUG1" t="s">
        <v>29543</v>
      </c>
      <c r="CUH1" t="s">
        <v>29544</v>
      </c>
      <c r="CUI1" t="s">
        <v>29545</v>
      </c>
      <c r="CUJ1" t="s">
        <v>29546</v>
      </c>
      <c r="CUK1" t="s">
        <v>29547</v>
      </c>
      <c r="CUL1" t="s">
        <v>29548</v>
      </c>
      <c r="CUM1" t="s">
        <v>29549</v>
      </c>
      <c r="CUN1" t="s">
        <v>29550</v>
      </c>
      <c r="CUO1" t="s">
        <v>29551</v>
      </c>
      <c r="CUP1" t="s">
        <v>29552</v>
      </c>
      <c r="CUQ1" t="s">
        <v>29553</v>
      </c>
      <c r="CUR1" t="s">
        <v>29554</v>
      </c>
      <c r="CUS1" t="s">
        <v>29555</v>
      </c>
      <c r="CUT1" t="s">
        <v>29556</v>
      </c>
      <c r="CUU1" t="s">
        <v>29557</v>
      </c>
      <c r="CUV1" t="s">
        <v>29558</v>
      </c>
      <c r="CUW1" t="s">
        <v>29559</v>
      </c>
      <c r="CUX1" t="s">
        <v>29560</v>
      </c>
      <c r="CUY1" t="s">
        <v>29561</v>
      </c>
      <c r="CUZ1" t="s">
        <v>29562</v>
      </c>
      <c r="CVA1" t="s">
        <v>29563</v>
      </c>
      <c r="CVB1" t="s">
        <v>29564</v>
      </c>
      <c r="CVC1" t="s">
        <v>29565</v>
      </c>
      <c r="CVD1" t="s">
        <v>29566</v>
      </c>
      <c r="CVE1" t="s">
        <v>29567</v>
      </c>
      <c r="CVF1" t="s">
        <v>29568</v>
      </c>
      <c r="CVG1" t="s">
        <v>29569</v>
      </c>
      <c r="CVH1" t="s">
        <v>29570</v>
      </c>
      <c r="CVI1" t="s">
        <v>29571</v>
      </c>
      <c r="CVJ1" t="s">
        <v>29572</v>
      </c>
      <c r="CVK1" t="s">
        <v>29573</v>
      </c>
      <c r="CVL1" t="s">
        <v>29574</v>
      </c>
      <c r="CVM1" t="s">
        <v>29575</v>
      </c>
      <c r="CVN1" t="s">
        <v>29576</v>
      </c>
      <c r="CVO1" t="s">
        <v>29577</v>
      </c>
      <c r="CVP1" t="s">
        <v>29578</v>
      </c>
      <c r="CVQ1" t="s">
        <v>29579</v>
      </c>
      <c r="CVR1" t="s">
        <v>29580</v>
      </c>
      <c r="CVS1" t="s">
        <v>29581</v>
      </c>
      <c r="CVT1" t="s">
        <v>29582</v>
      </c>
      <c r="CVU1" t="s">
        <v>29583</v>
      </c>
      <c r="CVV1" t="s">
        <v>29584</v>
      </c>
      <c r="CVW1" t="s">
        <v>29585</v>
      </c>
      <c r="CVX1" t="s">
        <v>29586</v>
      </c>
      <c r="CVY1" t="s">
        <v>29587</v>
      </c>
      <c r="CVZ1" t="s">
        <v>29588</v>
      </c>
      <c r="CWA1" t="s">
        <v>29589</v>
      </c>
      <c r="CWB1" t="s">
        <v>29590</v>
      </c>
      <c r="CWC1" t="s">
        <v>29591</v>
      </c>
      <c r="CWD1" t="s">
        <v>29592</v>
      </c>
      <c r="CWE1" t="s">
        <v>29593</v>
      </c>
      <c r="CWF1" t="s">
        <v>29594</v>
      </c>
      <c r="CWG1" t="s">
        <v>29595</v>
      </c>
      <c r="CWH1" t="s">
        <v>29596</v>
      </c>
      <c r="CWI1" t="s">
        <v>29597</v>
      </c>
      <c r="CWJ1" t="s">
        <v>29598</v>
      </c>
      <c r="CWK1" t="s">
        <v>29599</v>
      </c>
      <c r="CWL1" t="s">
        <v>29600</v>
      </c>
      <c r="CWM1" t="s">
        <v>29601</v>
      </c>
      <c r="CWN1" t="s">
        <v>29602</v>
      </c>
      <c r="CWO1" t="s">
        <v>29603</v>
      </c>
      <c r="CWP1" t="s">
        <v>29604</v>
      </c>
      <c r="CWQ1" t="s">
        <v>29605</v>
      </c>
      <c r="CWR1" t="s">
        <v>29606</v>
      </c>
      <c r="CWS1" t="s">
        <v>29607</v>
      </c>
      <c r="CWT1" t="s">
        <v>29608</v>
      </c>
      <c r="CWU1" t="s">
        <v>29609</v>
      </c>
      <c r="CWV1" t="s">
        <v>29610</v>
      </c>
      <c r="CWW1" t="s">
        <v>29611</v>
      </c>
      <c r="CWX1" t="s">
        <v>29612</v>
      </c>
      <c r="CWY1" t="s">
        <v>29613</v>
      </c>
      <c r="CWZ1" t="s">
        <v>29614</v>
      </c>
      <c r="CXA1" t="s">
        <v>29615</v>
      </c>
      <c r="CXB1" t="s">
        <v>29616</v>
      </c>
      <c r="CXC1" t="s">
        <v>29617</v>
      </c>
      <c r="CXD1" t="s">
        <v>29618</v>
      </c>
      <c r="CXE1" t="s">
        <v>29619</v>
      </c>
      <c r="CXF1" t="s">
        <v>29620</v>
      </c>
      <c r="CXG1" t="s">
        <v>29621</v>
      </c>
      <c r="CXH1" t="s">
        <v>29622</v>
      </c>
      <c r="CXI1" t="s">
        <v>29623</v>
      </c>
      <c r="CXJ1" t="s">
        <v>29624</v>
      </c>
      <c r="CXK1" t="s">
        <v>29625</v>
      </c>
      <c r="CXL1" t="s">
        <v>29626</v>
      </c>
      <c r="CXM1" t="s">
        <v>29627</v>
      </c>
      <c r="CXN1" t="s">
        <v>29628</v>
      </c>
      <c r="CXO1" t="s">
        <v>29629</v>
      </c>
      <c r="CXP1" t="s">
        <v>29630</v>
      </c>
      <c r="CXQ1" t="s">
        <v>29631</v>
      </c>
      <c r="CXR1" t="s">
        <v>29632</v>
      </c>
      <c r="CXS1" t="s">
        <v>29633</v>
      </c>
      <c r="CXT1" t="s">
        <v>29634</v>
      </c>
      <c r="CXU1" t="s">
        <v>29635</v>
      </c>
      <c r="CXV1" t="s">
        <v>29636</v>
      </c>
      <c r="CXW1" t="s">
        <v>29637</v>
      </c>
      <c r="CXX1" t="s">
        <v>29638</v>
      </c>
      <c r="CXY1" t="s">
        <v>29639</v>
      </c>
      <c r="CXZ1" t="s">
        <v>29640</v>
      </c>
      <c r="CYA1" t="s">
        <v>29641</v>
      </c>
      <c r="CYB1" t="s">
        <v>29642</v>
      </c>
      <c r="CYC1" t="s">
        <v>29643</v>
      </c>
      <c r="CYD1" t="s">
        <v>29644</v>
      </c>
      <c r="CYE1" t="s">
        <v>29645</v>
      </c>
      <c r="CYF1" t="s">
        <v>29646</v>
      </c>
      <c r="CYG1" t="s">
        <v>29647</v>
      </c>
      <c r="CYH1" t="s">
        <v>29648</v>
      </c>
      <c r="CYI1" t="s">
        <v>29649</v>
      </c>
      <c r="CYJ1" t="s">
        <v>29650</v>
      </c>
      <c r="CYK1" t="s">
        <v>29651</v>
      </c>
      <c r="CYL1" t="s">
        <v>29652</v>
      </c>
      <c r="CYM1" t="s">
        <v>29653</v>
      </c>
      <c r="CYN1" t="s">
        <v>29654</v>
      </c>
      <c r="CYO1" t="s">
        <v>29655</v>
      </c>
      <c r="CYP1" t="s">
        <v>29656</v>
      </c>
      <c r="CYQ1" t="s">
        <v>29657</v>
      </c>
      <c r="CYR1" t="s">
        <v>29658</v>
      </c>
      <c r="CYS1" t="s">
        <v>29659</v>
      </c>
      <c r="CYT1" t="s">
        <v>29660</v>
      </c>
      <c r="CYU1" t="s">
        <v>29661</v>
      </c>
      <c r="CYV1" t="s">
        <v>29662</v>
      </c>
      <c r="CYW1" t="s">
        <v>29663</v>
      </c>
      <c r="CYX1" t="s">
        <v>29664</v>
      </c>
      <c r="CYY1" t="s">
        <v>29665</v>
      </c>
      <c r="CYZ1" t="s">
        <v>29666</v>
      </c>
      <c r="CZA1" t="s">
        <v>29667</v>
      </c>
      <c r="CZB1" t="s">
        <v>29668</v>
      </c>
      <c r="CZC1" t="s">
        <v>29669</v>
      </c>
      <c r="CZD1" t="s">
        <v>29670</v>
      </c>
      <c r="CZE1" t="s">
        <v>29671</v>
      </c>
      <c r="CZF1" t="s">
        <v>29672</v>
      </c>
      <c r="CZG1" t="s">
        <v>29673</v>
      </c>
      <c r="CZH1" t="s">
        <v>29674</v>
      </c>
      <c r="CZI1" t="s">
        <v>29675</v>
      </c>
      <c r="CZJ1" t="s">
        <v>29676</v>
      </c>
      <c r="CZK1" t="s">
        <v>29677</v>
      </c>
      <c r="CZL1" t="s">
        <v>29678</v>
      </c>
      <c r="CZM1" t="s">
        <v>29679</v>
      </c>
      <c r="CZN1" t="s">
        <v>29680</v>
      </c>
      <c r="CZO1" t="s">
        <v>29681</v>
      </c>
      <c r="CZP1" t="s">
        <v>29682</v>
      </c>
      <c r="CZQ1" t="s">
        <v>29683</v>
      </c>
      <c r="CZR1" t="s">
        <v>29684</v>
      </c>
      <c r="CZS1" t="s">
        <v>29685</v>
      </c>
      <c r="CZT1" t="s">
        <v>29686</v>
      </c>
      <c r="CZU1" t="s">
        <v>29687</v>
      </c>
      <c r="CZV1" t="s">
        <v>29688</v>
      </c>
      <c r="CZW1" t="s">
        <v>29689</v>
      </c>
      <c r="CZX1" t="s">
        <v>29690</v>
      </c>
      <c r="CZY1" t="s">
        <v>29691</v>
      </c>
      <c r="CZZ1" t="s">
        <v>29692</v>
      </c>
      <c r="DAA1" t="s">
        <v>29693</v>
      </c>
      <c r="DAB1" t="s">
        <v>29694</v>
      </c>
      <c r="DAC1" t="s">
        <v>29695</v>
      </c>
      <c r="DAD1" t="s">
        <v>29696</v>
      </c>
      <c r="DAE1" t="s">
        <v>29697</v>
      </c>
      <c r="DAF1" t="s">
        <v>29698</v>
      </c>
      <c r="DAG1" t="s">
        <v>29699</v>
      </c>
      <c r="DAH1" t="s">
        <v>29700</v>
      </c>
      <c r="DAI1" t="s">
        <v>29701</v>
      </c>
      <c r="DAJ1" t="s">
        <v>29702</v>
      </c>
      <c r="DAK1" t="s">
        <v>29703</v>
      </c>
      <c r="DAL1" t="s">
        <v>29704</v>
      </c>
      <c r="DAM1" t="s">
        <v>29705</v>
      </c>
      <c r="DAN1" t="s">
        <v>29706</v>
      </c>
      <c r="DAO1" t="s">
        <v>29707</v>
      </c>
      <c r="DAP1" t="s">
        <v>29708</v>
      </c>
      <c r="DAQ1" t="s">
        <v>29709</v>
      </c>
      <c r="DAR1" t="s">
        <v>29710</v>
      </c>
      <c r="DAS1" t="s">
        <v>29711</v>
      </c>
      <c r="DAT1" t="s">
        <v>29712</v>
      </c>
      <c r="DAU1" t="s">
        <v>29713</v>
      </c>
      <c r="DAV1" t="s">
        <v>29714</v>
      </c>
      <c r="DAW1" t="s">
        <v>29715</v>
      </c>
      <c r="DAX1" t="s">
        <v>29716</v>
      </c>
      <c r="DAY1" t="s">
        <v>29717</v>
      </c>
      <c r="DAZ1" t="s">
        <v>29718</v>
      </c>
      <c r="DBA1" t="s">
        <v>29719</v>
      </c>
      <c r="DBB1" t="s">
        <v>29720</v>
      </c>
      <c r="DBC1" t="s">
        <v>29721</v>
      </c>
      <c r="DBD1" t="s">
        <v>29722</v>
      </c>
      <c r="DBE1" t="s">
        <v>29723</v>
      </c>
      <c r="DBF1" t="s">
        <v>29724</v>
      </c>
      <c r="DBG1" t="s">
        <v>29725</v>
      </c>
      <c r="DBH1" t="s">
        <v>29726</v>
      </c>
      <c r="DBI1" t="s">
        <v>29727</v>
      </c>
      <c r="DBJ1" t="s">
        <v>29728</v>
      </c>
      <c r="DBK1" t="s">
        <v>29729</v>
      </c>
      <c r="DBL1" t="s">
        <v>29730</v>
      </c>
      <c r="DBM1" t="s">
        <v>29731</v>
      </c>
      <c r="DBN1" t="s">
        <v>29732</v>
      </c>
      <c r="DBO1" t="s">
        <v>29733</v>
      </c>
      <c r="DBP1" t="s">
        <v>29734</v>
      </c>
      <c r="DBQ1" t="s">
        <v>29735</v>
      </c>
      <c r="DBR1" t="s">
        <v>29736</v>
      </c>
      <c r="DBS1" t="s">
        <v>29737</v>
      </c>
      <c r="DBT1" t="s">
        <v>29738</v>
      </c>
      <c r="DBU1" t="s">
        <v>29739</v>
      </c>
      <c r="DBV1" t="s">
        <v>29740</v>
      </c>
      <c r="DBW1" t="s">
        <v>29741</v>
      </c>
      <c r="DBX1" t="s">
        <v>29742</v>
      </c>
      <c r="DBY1" t="s">
        <v>29743</v>
      </c>
      <c r="DBZ1" t="s">
        <v>29744</v>
      </c>
      <c r="DCA1" t="s">
        <v>29745</v>
      </c>
      <c r="DCB1" t="s">
        <v>29746</v>
      </c>
      <c r="DCC1" t="s">
        <v>29747</v>
      </c>
      <c r="DCD1" t="s">
        <v>29748</v>
      </c>
      <c r="DCE1" t="s">
        <v>29749</v>
      </c>
      <c r="DCF1" t="s">
        <v>29750</v>
      </c>
      <c r="DCG1" t="s">
        <v>29751</v>
      </c>
      <c r="DCH1" t="s">
        <v>29752</v>
      </c>
      <c r="DCI1" t="s">
        <v>29753</v>
      </c>
      <c r="DCJ1" t="s">
        <v>29754</v>
      </c>
      <c r="DCK1" t="s">
        <v>29755</v>
      </c>
      <c r="DCL1" t="s">
        <v>29756</v>
      </c>
      <c r="DCM1" t="s">
        <v>29757</v>
      </c>
      <c r="DCN1" t="s">
        <v>29758</v>
      </c>
      <c r="DCO1" t="s">
        <v>29759</v>
      </c>
      <c r="DCP1" t="s">
        <v>29760</v>
      </c>
      <c r="DCQ1" t="s">
        <v>29761</v>
      </c>
      <c r="DCR1" t="s">
        <v>29762</v>
      </c>
      <c r="DCS1" t="s">
        <v>29763</v>
      </c>
      <c r="DCT1" t="s">
        <v>29764</v>
      </c>
      <c r="DCU1" t="s">
        <v>29765</v>
      </c>
      <c r="DCV1" t="s">
        <v>29766</v>
      </c>
      <c r="DCW1" t="s">
        <v>29767</v>
      </c>
      <c r="DCX1" t="s">
        <v>29768</v>
      </c>
      <c r="DCY1" t="s">
        <v>29769</v>
      </c>
      <c r="DCZ1" t="s">
        <v>29770</v>
      </c>
      <c r="DDA1" t="s">
        <v>29771</v>
      </c>
      <c r="DDB1" t="s">
        <v>29772</v>
      </c>
      <c r="DDC1" t="s">
        <v>29773</v>
      </c>
      <c r="DDD1" t="s">
        <v>29774</v>
      </c>
      <c r="DDE1" t="s">
        <v>29775</v>
      </c>
      <c r="DDF1" t="s">
        <v>29776</v>
      </c>
      <c r="DDG1" t="s">
        <v>29777</v>
      </c>
      <c r="DDH1" t="s">
        <v>29778</v>
      </c>
      <c r="DDI1" t="s">
        <v>29779</v>
      </c>
      <c r="DDJ1" t="s">
        <v>29780</v>
      </c>
      <c r="DDK1" t="s">
        <v>29781</v>
      </c>
      <c r="DDL1" t="s">
        <v>29782</v>
      </c>
      <c r="DDM1" t="s">
        <v>29783</v>
      </c>
      <c r="DDN1" t="s">
        <v>29784</v>
      </c>
      <c r="DDO1" t="s">
        <v>29785</v>
      </c>
      <c r="DDP1" t="s">
        <v>29786</v>
      </c>
      <c r="DDQ1" t="s">
        <v>29787</v>
      </c>
      <c r="DDR1" t="s">
        <v>29788</v>
      </c>
      <c r="DDS1" t="s">
        <v>29789</v>
      </c>
      <c r="DDT1" t="s">
        <v>29790</v>
      </c>
      <c r="DDU1" t="s">
        <v>29791</v>
      </c>
      <c r="DDV1" t="s">
        <v>29792</v>
      </c>
      <c r="DDW1" t="s">
        <v>29793</v>
      </c>
      <c r="DDX1" t="s">
        <v>29794</v>
      </c>
      <c r="DDY1" t="s">
        <v>29795</v>
      </c>
      <c r="DDZ1" t="s">
        <v>29796</v>
      </c>
      <c r="DEA1" t="s">
        <v>29797</v>
      </c>
      <c r="DEB1" t="s">
        <v>29798</v>
      </c>
      <c r="DEC1" t="s">
        <v>29799</v>
      </c>
      <c r="DED1" t="s">
        <v>29800</v>
      </c>
      <c r="DEE1" t="s">
        <v>29801</v>
      </c>
      <c r="DEF1" t="s">
        <v>29802</v>
      </c>
      <c r="DEG1" t="s">
        <v>29803</v>
      </c>
      <c r="DEH1" t="s">
        <v>29804</v>
      </c>
      <c r="DEI1" t="s">
        <v>29805</v>
      </c>
      <c r="DEJ1" t="s">
        <v>29806</v>
      </c>
      <c r="DEK1" t="s">
        <v>29807</v>
      </c>
      <c r="DEL1" t="s">
        <v>29808</v>
      </c>
      <c r="DEM1" t="s">
        <v>29809</v>
      </c>
      <c r="DEN1" t="s">
        <v>29810</v>
      </c>
      <c r="DEO1" t="s">
        <v>29811</v>
      </c>
      <c r="DEP1" t="s">
        <v>29812</v>
      </c>
      <c r="DEQ1" t="s">
        <v>29813</v>
      </c>
      <c r="DER1" t="s">
        <v>29814</v>
      </c>
      <c r="DES1" t="s">
        <v>29815</v>
      </c>
      <c r="DET1" t="s">
        <v>29816</v>
      </c>
      <c r="DEU1" t="s">
        <v>29817</v>
      </c>
      <c r="DEV1" t="s">
        <v>29818</v>
      </c>
      <c r="DEW1" t="s">
        <v>29819</v>
      </c>
      <c r="DEX1" t="s">
        <v>29820</v>
      </c>
      <c r="DEY1" t="s">
        <v>29821</v>
      </c>
      <c r="DEZ1" t="s">
        <v>29822</v>
      </c>
      <c r="DFA1" t="s">
        <v>29823</v>
      </c>
      <c r="DFB1" t="s">
        <v>29824</v>
      </c>
      <c r="DFC1" t="s">
        <v>29825</v>
      </c>
      <c r="DFD1" t="s">
        <v>29826</v>
      </c>
      <c r="DFE1" t="s">
        <v>29827</v>
      </c>
      <c r="DFF1" t="s">
        <v>29828</v>
      </c>
      <c r="DFG1" t="s">
        <v>29829</v>
      </c>
      <c r="DFH1" t="s">
        <v>29830</v>
      </c>
      <c r="DFI1" t="s">
        <v>29831</v>
      </c>
      <c r="DFJ1" t="s">
        <v>29832</v>
      </c>
      <c r="DFK1" t="s">
        <v>29833</v>
      </c>
      <c r="DFL1" t="s">
        <v>29834</v>
      </c>
      <c r="DFM1" t="s">
        <v>29835</v>
      </c>
      <c r="DFN1" t="s">
        <v>29836</v>
      </c>
      <c r="DFO1" t="s">
        <v>29837</v>
      </c>
      <c r="DFP1" t="s">
        <v>29838</v>
      </c>
      <c r="DFQ1" t="s">
        <v>29839</v>
      </c>
      <c r="DFR1" t="s">
        <v>29840</v>
      </c>
      <c r="DFS1" t="s">
        <v>29841</v>
      </c>
      <c r="DFT1" t="s">
        <v>29842</v>
      </c>
      <c r="DFU1" t="s">
        <v>29843</v>
      </c>
      <c r="DFV1" t="s">
        <v>29844</v>
      </c>
      <c r="DFW1" t="s">
        <v>29845</v>
      </c>
      <c r="DFX1" t="s">
        <v>29846</v>
      </c>
      <c r="DFY1" t="s">
        <v>29847</v>
      </c>
      <c r="DFZ1" t="s">
        <v>29848</v>
      </c>
      <c r="DGA1" t="s">
        <v>29849</v>
      </c>
      <c r="DGB1" t="s">
        <v>29850</v>
      </c>
      <c r="DGC1" t="s">
        <v>29851</v>
      </c>
      <c r="DGD1" t="s">
        <v>29852</v>
      </c>
      <c r="DGE1" t="s">
        <v>29853</v>
      </c>
      <c r="DGF1" t="s">
        <v>29854</v>
      </c>
      <c r="DGG1" t="s">
        <v>29855</v>
      </c>
      <c r="DGH1" t="s">
        <v>29856</v>
      </c>
      <c r="DGI1" t="s">
        <v>29857</v>
      </c>
      <c r="DGJ1" t="s">
        <v>29858</v>
      </c>
      <c r="DGK1" t="s">
        <v>29859</v>
      </c>
      <c r="DGL1" t="s">
        <v>29860</v>
      </c>
      <c r="DGM1" t="s">
        <v>29861</v>
      </c>
      <c r="DGN1" t="s">
        <v>29862</v>
      </c>
      <c r="DGO1" t="s">
        <v>29863</v>
      </c>
      <c r="DGP1" t="s">
        <v>29864</v>
      </c>
      <c r="DGQ1" t="s">
        <v>29865</v>
      </c>
      <c r="DGR1" t="s">
        <v>29866</v>
      </c>
      <c r="DGS1" t="s">
        <v>29867</v>
      </c>
      <c r="DGT1" t="s">
        <v>29868</v>
      </c>
      <c r="DGU1" t="s">
        <v>29869</v>
      </c>
      <c r="DGV1" t="s">
        <v>29870</v>
      </c>
      <c r="DGW1" t="s">
        <v>29871</v>
      </c>
      <c r="DGX1" t="s">
        <v>29872</v>
      </c>
      <c r="DGY1" t="s">
        <v>29873</v>
      </c>
      <c r="DGZ1" t="s">
        <v>29874</v>
      </c>
      <c r="DHA1" t="s">
        <v>29875</v>
      </c>
      <c r="DHB1" t="s">
        <v>29876</v>
      </c>
      <c r="DHC1" t="s">
        <v>29877</v>
      </c>
      <c r="DHD1" t="s">
        <v>29878</v>
      </c>
      <c r="DHE1" t="s">
        <v>29879</v>
      </c>
      <c r="DHF1" t="s">
        <v>29880</v>
      </c>
      <c r="DHG1" t="s">
        <v>29881</v>
      </c>
      <c r="DHH1" t="s">
        <v>29882</v>
      </c>
      <c r="DHI1" t="s">
        <v>29883</v>
      </c>
      <c r="DHJ1" t="s">
        <v>29884</v>
      </c>
      <c r="DHK1" t="s">
        <v>29885</v>
      </c>
      <c r="DHL1" t="s">
        <v>29886</v>
      </c>
      <c r="DHM1" t="s">
        <v>29887</v>
      </c>
      <c r="DHN1" t="s">
        <v>29888</v>
      </c>
      <c r="DHO1" t="s">
        <v>29889</v>
      </c>
      <c r="DHP1" t="s">
        <v>29890</v>
      </c>
      <c r="DHQ1" t="s">
        <v>29891</v>
      </c>
      <c r="DHR1" t="s">
        <v>29892</v>
      </c>
      <c r="DHS1" t="s">
        <v>29893</v>
      </c>
      <c r="DHT1" t="s">
        <v>29894</v>
      </c>
      <c r="DHU1" t="s">
        <v>29895</v>
      </c>
      <c r="DHV1" t="s">
        <v>29896</v>
      </c>
      <c r="DHW1" t="s">
        <v>29897</v>
      </c>
      <c r="DHX1" t="s">
        <v>29898</v>
      </c>
      <c r="DHY1" t="s">
        <v>29899</v>
      </c>
      <c r="DHZ1" t="s">
        <v>29900</v>
      </c>
      <c r="DIA1" t="s">
        <v>29901</v>
      </c>
      <c r="DIB1" t="s">
        <v>29902</v>
      </c>
      <c r="DIC1" t="s">
        <v>29903</v>
      </c>
      <c r="DID1" t="s">
        <v>29904</v>
      </c>
      <c r="DIE1" t="s">
        <v>29905</v>
      </c>
      <c r="DIF1" t="s">
        <v>29906</v>
      </c>
      <c r="DIG1" t="s">
        <v>29907</v>
      </c>
      <c r="DIH1" t="s">
        <v>29908</v>
      </c>
      <c r="DII1" t="s">
        <v>29909</v>
      </c>
      <c r="DIJ1" t="s">
        <v>29910</v>
      </c>
      <c r="DIK1" t="s">
        <v>29911</v>
      </c>
      <c r="DIL1" t="s">
        <v>29912</v>
      </c>
      <c r="DIM1" t="s">
        <v>29913</v>
      </c>
      <c r="DIN1" t="s">
        <v>29914</v>
      </c>
      <c r="DIO1" t="s">
        <v>29915</v>
      </c>
      <c r="DIP1" t="s">
        <v>29916</v>
      </c>
      <c r="DIQ1" t="s">
        <v>29917</v>
      </c>
      <c r="DIR1" t="s">
        <v>29918</v>
      </c>
      <c r="DIS1" t="s">
        <v>29919</v>
      </c>
      <c r="DIT1" t="s">
        <v>29920</v>
      </c>
      <c r="DIU1" t="s">
        <v>29921</v>
      </c>
      <c r="DIV1" t="s">
        <v>29922</v>
      </c>
      <c r="DIW1" t="s">
        <v>29923</v>
      </c>
      <c r="DIX1" t="s">
        <v>29924</v>
      </c>
      <c r="DIY1" t="s">
        <v>29925</v>
      </c>
      <c r="DIZ1" t="s">
        <v>29926</v>
      </c>
      <c r="DJA1" t="s">
        <v>29927</v>
      </c>
      <c r="DJB1" t="s">
        <v>29928</v>
      </c>
      <c r="DJC1" t="s">
        <v>29929</v>
      </c>
      <c r="DJD1" t="s">
        <v>29930</v>
      </c>
      <c r="DJE1" t="s">
        <v>29931</v>
      </c>
      <c r="DJF1" t="s">
        <v>29932</v>
      </c>
      <c r="DJG1" t="s">
        <v>29933</v>
      </c>
      <c r="DJH1" t="s">
        <v>29934</v>
      </c>
      <c r="DJI1" t="s">
        <v>29935</v>
      </c>
      <c r="DJJ1" t="s">
        <v>29936</v>
      </c>
      <c r="DJK1" t="s">
        <v>29937</v>
      </c>
      <c r="DJL1" t="s">
        <v>29938</v>
      </c>
      <c r="DJM1" t="s">
        <v>29939</v>
      </c>
      <c r="DJN1" t="s">
        <v>29940</v>
      </c>
      <c r="DJO1" t="s">
        <v>29941</v>
      </c>
      <c r="DJP1" t="s">
        <v>29942</v>
      </c>
      <c r="DJQ1" t="s">
        <v>29943</v>
      </c>
      <c r="DJR1" t="s">
        <v>29944</v>
      </c>
      <c r="DJS1" t="s">
        <v>29945</v>
      </c>
      <c r="DJT1" t="s">
        <v>29946</v>
      </c>
      <c r="DJU1" t="s">
        <v>29947</v>
      </c>
      <c r="DJV1" t="s">
        <v>29948</v>
      </c>
      <c r="DJW1" t="s">
        <v>29949</v>
      </c>
      <c r="DJX1" t="s">
        <v>29950</v>
      </c>
      <c r="DJY1" t="s">
        <v>29951</v>
      </c>
      <c r="DJZ1" t="s">
        <v>29952</v>
      </c>
      <c r="DKA1" t="s">
        <v>29953</v>
      </c>
      <c r="DKB1" t="s">
        <v>29954</v>
      </c>
      <c r="DKC1" t="s">
        <v>29955</v>
      </c>
      <c r="DKD1" t="s">
        <v>29956</v>
      </c>
      <c r="DKE1" t="s">
        <v>29957</v>
      </c>
      <c r="DKF1" t="s">
        <v>29958</v>
      </c>
      <c r="DKG1" t="s">
        <v>29959</v>
      </c>
      <c r="DKH1" t="s">
        <v>29960</v>
      </c>
      <c r="DKI1" t="s">
        <v>29961</v>
      </c>
      <c r="DKJ1" t="s">
        <v>29962</v>
      </c>
      <c r="DKK1" t="s">
        <v>29963</v>
      </c>
      <c r="DKL1" t="s">
        <v>29964</v>
      </c>
      <c r="DKM1" t="s">
        <v>29965</v>
      </c>
      <c r="DKN1" t="s">
        <v>29966</v>
      </c>
      <c r="DKO1" t="s">
        <v>29967</v>
      </c>
      <c r="DKP1" t="s">
        <v>29968</v>
      </c>
      <c r="DKQ1" t="s">
        <v>29969</v>
      </c>
      <c r="DKR1" t="s">
        <v>29970</v>
      </c>
      <c r="DKS1" t="s">
        <v>29971</v>
      </c>
      <c r="DKT1" t="s">
        <v>29972</v>
      </c>
      <c r="DKU1" t="s">
        <v>29973</v>
      </c>
      <c r="DKV1" t="s">
        <v>29974</v>
      </c>
      <c r="DKW1" t="s">
        <v>29975</v>
      </c>
      <c r="DKX1" t="s">
        <v>29976</v>
      </c>
      <c r="DKY1" t="s">
        <v>29977</v>
      </c>
      <c r="DKZ1" t="s">
        <v>29978</v>
      </c>
      <c r="DLA1" t="s">
        <v>29979</v>
      </c>
      <c r="DLB1" t="s">
        <v>29980</v>
      </c>
      <c r="DLC1" t="s">
        <v>29981</v>
      </c>
      <c r="DLD1" t="s">
        <v>29982</v>
      </c>
      <c r="DLE1" t="s">
        <v>29983</v>
      </c>
      <c r="DLF1" t="s">
        <v>29984</v>
      </c>
      <c r="DLG1" t="s">
        <v>29985</v>
      </c>
      <c r="DLH1" t="s">
        <v>29986</v>
      </c>
      <c r="DLI1" t="s">
        <v>29987</v>
      </c>
      <c r="DLJ1" t="s">
        <v>29988</v>
      </c>
      <c r="DLK1" t="s">
        <v>29989</v>
      </c>
      <c r="DLL1" t="s">
        <v>29990</v>
      </c>
      <c r="DLM1" t="s">
        <v>29991</v>
      </c>
      <c r="DLN1" t="s">
        <v>29992</v>
      </c>
      <c r="DLO1" t="s">
        <v>29993</v>
      </c>
      <c r="DLP1" t="s">
        <v>29994</v>
      </c>
      <c r="DLQ1" t="s">
        <v>29995</v>
      </c>
      <c r="DLR1" t="s">
        <v>29996</v>
      </c>
      <c r="DLS1" t="s">
        <v>29997</v>
      </c>
      <c r="DLT1" t="s">
        <v>29998</v>
      </c>
      <c r="DLU1" t="s">
        <v>29999</v>
      </c>
      <c r="DLV1" t="s">
        <v>30000</v>
      </c>
      <c r="DLW1" t="s">
        <v>30001</v>
      </c>
      <c r="DLX1" t="s">
        <v>30002</v>
      </c>
      <c r="DLY1" t="s">
        <v>30003</v>
      </c>
      <c r="DLZ1" t="s">
        <v>30004</v>
      </c>
      <c r="DMA1" t="s">
        <v>30005</v>
      </c>
      <c r="DMB1" t="s">
        <v>30006</v>
      </c>
      <c r="DMC1" t="s">
        <v>30007</v>
      </c>
      <c r="DMD1" t="s">
        <v>30008</v>
      </c>
      <c r="DME1" t="s">
        <v>30009</v>
      </c>
      <c r="DMF1" t="s">
        <v>30010</v>
      </c>
      <c r="DMG1" t="s">
        <v>30011</v>
      </c>
      <c r="DMH1" t="s">
        <v>30012</v>
      </c>
      <c r="DMI1" t="s">
        <v>30013</v>
      </c>
      <c r="DMJ1" t="s">
        <v>30014</v>
      </c>
      <c r="DMK1" t="s">
        <v>30015</v>
      </c>
      <c r="DML1" t="s">
        <v>30016</v>
      </c>
      <c r="DMM1" t="s">
        <v>30017</v>
      </c>
      <c r="DMN1" t="s">
        <v>30018</v>
      </c>
      <c r="DMO1" t="s">
        <v>30019</v>
      </c>
      <c r="DMP1" t="s">
        <v>30020</v>
      </c>
      <c r="DMQ1" t="s">
        <v>30021</v>
      </c>
      <c r="DMR1" t="s">
        <v>30022</v>
      </c>
      <c r="DMS1" t="s">
        <v>30023</v>
      </c>
      <c r="DMT1" t="s">
        <v>30024</v>
      </c>
      <c r="DMU1" t="s">
        <v>30025</v>
      </c>
      <c r="DMV1" t="s">
        <v>30026</v>
      </c>
      <c r="DMW1" t="s">
        <v>30027</v>
      </c>
      <c r="DMX1" t="s">
        <v>30028</v>
      </c>
      <c r="DMY1" t="s">
        <v>30029</v>
      </c>
      <c r="DMZ1" t="s">
        <v>30030</v>
      </c>
      <c r="DNA1" t="s">
        <v>30031</v>
      </c>
      <c r="DNB1" t="s">
        <v>30032</v>
      </c>
      <c r="DNC1" t="s">
        <v>30033</v>
      </c>
      <c r="DND1" t="s">
        <v>30034</v>
      </c>
      <c r="DNE1" t="s">
        <v>30035</v>
      </c>
      <c r="DNF1" t="s">
        <v>30036</v>
      </c>
      <c r="DNG1" t="s">
        <v>30037</v>
      </c>
      <c r="DNH1" t="s">
        <v>30038</v>
      </c>
      <c r="DNI1" t="s">
        <v>30039</v>
      </c>
      <c r="DNJ1" t="s">
        <v>30040</v>
      </c>
      <c r="DNK1" t="s">
        <v>30041</v>
      </c>
      <c r="DNL1" t="s">
        <v>30042</v>
      </c>
      <c r="DNM1" t="s">
        <v>30043</v>
      </c>
      <c r="DNN1" t="s">
        <v>30044</v>
      </c>
      <c r="DNO1" t="s">
        <v>30045</v>
      </c>
      <c r="DNP1" t="s">
        <v>30046</v>
      </c>
      <c r="DNQ1" t="s">
        <v>30047</v>
      </c>
      <c r="DNR1" t="s">
        <v>30048</v>
      </c>
      <c r="DNS1" t="s">
        <v>30049</v>
      </c>
      <c r="DNT1" t="s">
        <v>30050</v>
      </c>
      <c r="DNU1" t="s">
        <v>30051</v>
      </c>
      <c r="DNV1" t="s">
        <v>30052</v>
      </c>
      <c r="DNW1" t="s">
        <v>30053</v>
      </c>
      <c r="DNX1" t="s">
        <v>30054</v>
      </c>
      <c r="DNY1" t="s">
        <v>30055</v>
      </c>
      <c r="DNZ1" t="s">
        <v>30056</v>
      </c>
      <c r="DOA1" t="s">
        <v>30057</v>
      </c>
      <c r="DOB1" t="s">
        <v>30058</v>
      </c>
      <c r="DOC1" t="s">
        <v>30059</v>
      </c>
      <c r="DOD1" t="s">
        <v>30060</v>
      </c>
      <c r="DOE1" t="s">
        <v>30061</v>
      </c>
      <c r="DOF1" t="s">
        <v>30062</v>
      </c>
      <c r="DOG1" t="s">
        <v>30063</v>
      </c>
      <c r="DOH1" t="s">
        <v>30064</v>
      </c>
      <c r="DOI1" t="s">
        <v>30065</v>
      </c>
      <c r="DOJ1" t="s">
        <v>30066</v>
      </c>
      <c r="DOK1" t="s">
        <v>30067</v>
      </c>
      <c r="DOL1" t="s">
        <v>30068</v>
      </c>
      <c r="DOM1" t="s">
        <v>30069</v>
      </c>
      <c r="DON1" t="s">
        <v>30070</v>
      </c>
      <c r="DOO1" t="s">
        <v>30071</v>
      </c>
      <c r="DOP1" t="s">
        <v>30072</v>
      </c>
      <c r="DOQ1" t="s">
        <v>30073</v>
      </c>
      <c r="DOR1" t="s">
        <v>30074</v>
      </c>
      <c r="DOS1" t="s">
        <v>30075</v>
      </c>
      <c r="DOT1" t="s">
        <v>30076</v>
      </c>
      <c r="DOU1" t="s">
        <v>30077</v>
      </c>
      <c r="DOV1" t="s">
        <v>30078</v>
      </c>
      <c r="DOW1" t="s">
        <v>30079</v>
      </c>
      <c r="DOX1" t="s">
        <v>30080</v>
      </c>
      <c r="DOY1" t="s">
        <v>30081</v>
      </c>
      <c r="DOZ1" t="s">
        <v>30082</v>
      </c>
      <c r="DPA1" t="s">
        <v>30083</v>
      </c>
      <c r="DPB1" t="s">
        <v>30084</v>
      </c>
      <c r="DPC1" t="s">
        <v>30085</v>
      </c>
      <c r="DPD1" t="s">
        <v>30086</v>
      </c>
      <c r="DPE1" t="s">
        <v>30087</v>
      </c>
      <c r="DPF1" t="s">
        <v>30088</v>
      </c>
      <c r="DPG1" t="s">
        <v>30089</v>
      </c>
      <c r="DPH1" t="s">
        <v>30090</v>
      </c>
      <c r="DPI1" t="s">
        <v>30091</v>
      </c>
      <c r="DPJ1" t="s">
        <v>30092</v>
      </c>
      <c r="DPK1" t="s">
        <v>30093</v>
      </c>
      <c r="DPL1" t="s">
        <v>30094</v>
      </c>
      <c r="DPM1" t="s">
        <v>30095</v>
      </c>
      <c r="DPN1" t="s">
        <v>30096</v>
      </c>
      <c r="DPO1" t="s">
        <v>30097</v>
      </c>
      <c r="DPP1" t="s">
        <v>30098</v>
      </c>
      <c r="DPQ1" t="s">
        <v>30099</v>
      </c>
      <c r="DPR1" t="s">
        <v>30100</v>
      </c>
      <c r="DPS1" t="s">
        <v>30101</v>
      </c>
      <c r="DPT1" t="s">
        <v>30102</v>
      </c>
      <c r="DPU1" t="s">
        <v>30103</v>
      </c>
      <c r="DPV1" t="s">
        <v>30104</v>
      </c>
      <c r="DPW1" t="s">
        <v>30105</v>
      </c>
      <c r="DPX1" t="s">
        <v>30106</v>
      </c>
      <c r="DPY1" t="s">
        <v>30107</v>
      </c>
      <c r="DPZ1" t="s">
        <v>30108</v>
      </c>
      <c r="DQA1" t="s">
        <v>30109</v>
      </c>
      <c r="DQB1" t="s">
        <v>30110</v>
      </c>
      <c r="DQC1" t="s">
        <v>30111</v>
      </c>
      <c r="DQD1" t="s">
        <v>30112</v>
      </c>
      <c r="DQE1" t="s">
        <v>30113</v>
      </c>
      <c r="DQF1" t="s">
        <v>30114</v>
      </c>
      <c r="DQG1" t="s">
        <v>30115</v>
      </c>
      <c r="DQH1" t="s">
        <v>30116</v>
      </c>
      <c r="DQI1" t="s">
        <v>30117</v>
      </c>
      <c r="DQJ1" t="s">
        <v>30118</v>
      </c>
      <c r="DQK1" t="s">
        <v>30119</v>
      </c>
      <c r="DQL1" t="s">
        <v>30120</v>
      </c>
      <c r="DQM1" t="s">
        <v>30121</v>
      </c>
      <c r="DQN1" t="s">
        <v>30122</v>
      </c>
      <c r="DQO1" t="s">
        <v>30123</v>
      </c>
      <c r="DQP1" t="s">
        <v>30124</v>
      </c>
      <c r="DQQ1" t="s">
        <v>30125</v>
      </c>
      <c r="DQR1" t="s">
        <v>30126</v>
      </c>
      <c r="DQS1" t="s">
        <v>30127</v>
      </c>
      <c r="DQT1" t="s">
        <v>30128</v>
      </c>
      <c r="DQU1" t="s">
        <v>30129</v>
      </c>
      <c r="DQV1" t="s">
        <v>30130</v>
      </c>
      <c r="DQW1" t="s">
        <v>30131</v>
      </c>
      <c r="DQX1" t="s">
        <v>30132</v>
      </c>
      <c r="DQY1" t="s">
        <v>30133</v>
      </c>
      <c r="DQZ1" t="s">
        <v>30134</v>
      </c>
      <c r="DRA1" t="s">
        <v>30135</v>
      </c>
      <c r="DRB1" t="s">
        <v>30136</v>
      </c>
      <c r="DRC1" t="s">
        <v>30137</v>
      </c>
      <c r="DRD1" t="s">
        <v>30138</v>
      </c>
      <c r="DRE1" t="s">
        <v>30139</v>
      </c>
      <c r="DRF1" t="s">
        <v>30140</v>
      </c>
      <c r="DRG1" t="s">
        <v>30141</v>
      </c>
      <c r="DRH1" t="s">
        <v>30142</v>
      </c>
      <c r="DRI1" t="s">
        <v>30143</v>
      </c>
      <c r="DRJ1" t="s">
        <v>30144</v>
      </c>
      <c r="DRK1" t="s">
        <v>30145</v>
      </c>
      <c r="DRL1" t="s">
        <v>30146</v>
      </c>
      <c r="DRM1" t="s">
        <v>30147</v>
      </c>
      <c r="DRN1" t="s">
        <v>30148</v>
      </c>
      <c r="DRO1" t="s">
        <v>30149</v>
      </c>
      <c r="DRP1" t="s">
        <v>30150</v>
      </c>
      <c r="DRQ1" t="s">
        <v>30151</v>
      </c>
      <c r="DRR1" t="s">
        <v>30152</v>
      </c>
      <c r="DRS1" t="s">
        <v>30153</v>
      </c>
      <c r="DRT1" t="s">
        <v>30154</v>
      </c>
      <c r="DRU1" t="s">
        <v>30155</v>
      </c>
      <c r="DRV1" t="s">
        <v>30156</v>
      </c>
      <c r="DRW1" t="s">
        <v>30157</v>
      </c>
      <c r="DRX1" t="s">
        <v>30158</v>
      </c>
      <c r="DRY1" t="s">
        <v>30159</v>
      </c>
      <c r="DRZ1" t="s">
        <v>30160</v>
      </c>
      <c r="DSA1" t="s">
        <v>30161</v>
      </c>
      <c r="DSB1" t="s">
        <v>30162</v>
      </c>
      <c r="DSC1" t="s">
        <v>30163</v>
      </c>
      <c r="DSD1" t="s">
        <v>30164</v>
      </c>
      <c r="DSE1" t="s">
        <v>30165</v>
      </c>
      <c r="DSF1" t="s">
        <v>30166</v>
      </c>
      <c r="DSG1" t="s">
        <v>30167</v>
      </c>
      <c r="DSH1" t="s">
        <v>30168</v>
      </c>
      <c r="DSI1" t="s">
        <v>30169</v>
      </c>
      <c r="DSJ1" t="s">
        <v>30170</v>
      </c>
      <c r="DSK1" t="s">
        <v>30171</v>
      </c>
      <c r="DSL1" t="s">
        <v>30172</v>
      </c>
      <c r="DSM1" t="s">
        <v>30173</v>
      </c>
      <c r="DSN1" t="s">
        <v>30174</v>
      </c>
      <c r="DSO1" t="s">
        <v>30175</v>
      </c>
      <c r="DSP1" t="s">
        <v>30176</v>
      </c>
      <c r="DSQ1" t="s">
        <v>30177</v>
      </c>
      <c r="DSR1" t="s">
        <v>30178</v>
      </c>
      <c r="DSS1" t="s">
        <v>30179</v>
      </c>
      <c r="DST1" t="s">
        <v>30180</v>
      </c>
      <c r="DSU1" t="s">
        <v>30181</v>
      </c>
      <c r="DSV1" t="s">
        <v>30182</v>
      </c>
      <c r="DSW1" t="s">
        <v>30183</v>
      </c>
      <c r="DSX1" t="s">
        <v>30184</v>
      </c>
      <c r="DSY1" t="s">
        <v>30185</v>
      </c>
      <c r="DSZ1" t="s">
        <v>30186</v>
      </c>
      <c r="DTA1" t="s">
        <v>30187</v>
      </c>
      <c r="DTB1" t="s">
        <v>30188</v>
      </c>
      <c r="DTC1" t="s">
        <v>30189</v>
      </c>
      <c r="DTD1" t="s">
        <v>30190</v>
      </c>
      <c r="DTE1" t="s">
        <v>30191</v>
      </c>
      <c r="DTF1" t="s">
        <v>30192</v>
      </c>
      <c r="DTG1" t="s">
        <v>30193</v>
      </c>
      <c r="DTH1" t="s">
        <v>30194</v>
      </c>
      <c r="DTI1" t="s">
        <v>30195</v>
      </c>
      <c r="DTJ1" t="s">
        <v>30196</v>
      </c>
      <c r="DTK1" t="s">
        <v>30197</v>
      </c>
      <c r="DTL1" t="s">
        <v>30198</v>
      </c>
      <c r="DTM1" t="s">
        <v>30199</v>
      </c>
      <c r="DTN1" t="s">
        <v>30200</v>
      </c>
      <c r="DTO1" t="s">
        <v>30201</v>
      </c>
      <c r="DTP1" t="s">
        <v>30202</v>
      </c>
      <c r="DTQ1" t="s">
        <v>30203</v>
      </c>
      <c r="DTR1" t="s">
        <v>30204</v>
      </c>
      <c r="DTS1" t="s">
        <v>30205</v>
      </c>
      <c r="DTT1" t="s">
        <v>30206</v>
      </c>
      <c r="DTU1" t="s">
        <v>30207</v>
      </c>
      <c r="DTV1" t="s">
        <v>30208</v>
      </c>
      <c r="DTW1" t="s">
        <v>30209</v>
      </c>
      <c r="DTX1" t="s">
        <v>30210</v>
      </c>
      <c r="DTY1" t="s">
        <v>30211</v>
      </c>
      <c r="DTZ1" t="s">
        <v>30212</v>
      </c>
      <c r="DUA1" t="s">
        <v>30213</v>
      </c>
      <c r="DUB1" t="s">
        <v>30214</v>
      </c>
      <c r="DUC1" t="s">
        <v>30215</v>
      </c>
      <c r="DUD1" t="s">
        <v>30216</v>
      </c>
      <c r="DUE1" t="s">
        <v>30217</v>
      </c>
      <c r="DUF1" t="s">
        <v>30218</v>
      </c>
      <c r="DUG1" t="s">
        <v>30219</v>
      </c>
      <c r="DUH1" t="s">
        <v>30220</v>
      </c>
      <c r="DUI1" t="s">
        <v>30221</v>
      </c>
      <c r="DUJ1" t="s">
        <v>30222</v>
      </c>
      <c r="DUK1" t="s">
        <v>30223</v>
      </c>
      <c r="DUL1" t="s">
        <v>30224</v>
      </c>
      <c r="DUM1" t="s">
        <v>30225</v>
      </c>
      <c r="DUN1" t="s">
        <v>30226</v>
      </c>
      <c r="DUO1" t="s">
        <v>30227</v>
      </c>
      <c r="DUP1" t="s">
        <v>30228</v>
      </c>
      <c r="DUQ1" t="s">
        <v>30229</v>
      </c>
      <c r="DUR1" t="s">
        <v>30230</v>
      </c>
      <c r="DUS1" t="s">
        <v>30231</v>
      </c>
      <c r="DUT1" t="s">
        <v>30232</v>
      </c>
      <c r="DUU1" t="s">
        <v>30233</v>
      </c>
      <c r="DUV1" t="s">
        <v>30234</v>
      </c>
      <c r="DUW1" t="s">
        <v>30235</v>
      </c>
      <c r="DUX1" t="s">
        <v>30236</v>
      </c>
      <c r="DUY1" t="s">
        <v>30237</v>
      </c>
      <c r="DUZ1" t="s">
        <v>30238</v>
      </c>
      <c r="DVA1" t="s">
        <v>30239</v>
      </c>
      <c r="DVB1" t="s">
        <v>30240</v>
      </c>
      <c r="DVC1" t="s">
        <v>30241</v>
      </c>
      <c r="DVD1" t="s">
        <v>30242</v>
      </c>
      <c r="DVE1" t="s">
        <v>30243</v>
      </c>
      <c r="DVF1" t="s">
        <v>30244</v>
      </c>
      <c r="DVG1" t="s">
        <v>30245</v>
      </c>
      <c r="DVH1" t="s">
        <v>30246</v>
      </c>
      <c r="DVI1" t="s">
        <v>30247</v>
      </c>
      <c r="DVJ1" t="s">
        <v>30248</v>
      </c>
      <c r="DVK1" t="s">
        <v>30249</v>
      </c>
      <c r="DVL1" t="s">
        <v>30250</v>
      </c>
      <c r="DVM1" t="s">
        <v>30251</v>
      </c>
      <c r="DVN1" t="s">
        <v>30252</v>
      </c>
      <c r="DVO1" t="s">
        <v>30253</v>
      </c>
      <c r="DVP1" t="s">
        <v>30254</v>
      </c>
      <c r="DVQ1" t="s">
        <v>30255</v>
      </c>
      <c r="DVR1" t="s">
        <v>30256</v>
      </c>
      <c r="DVS1" t="s">
        <v>30257</v>
      </c>
      <c r="DVT1" t="s">
        <v>30258</v>
      </c>
      <c r="DVU1" t="s">
        <v>30259</v>
      </c>
      <c r="DVV1" t="s">
        <v>30260</v>
      </c>
      <c r="DVW1" t="s">
        <v>30261</v>
      </c>
      <c r="DVX1" t="s">
        <v>30262</v>
      </c>
      <c r="DVY1" t="s">
        <v>30263</v>
      </c>
      <c r="DVZ1" t="s">
        <v>30264</v>
      </c>
      <c r="DWA1" t="s">
        <v>30265</v>
      </c>
      <c r="DWB1" t="s">
        <v>30266</v>
      </c>
      <c r="DWC1" t="s">
        <v>30267</v>
      </c>
      <c r="DWD1" t="s">
        <v>30268</v>
      </c>
      <c r="DWE1" t="s">
        <v>30269</v>
      </c>
      <c r="DWF1" t="s">
        <v>30270</v>
      </c>
      <c r="DWG1" t="s">
        <v>30271</v>
      </c>
      <c r="DWH1" t="s">
        <v>30272</v>
      </c>
      <c r="DWI1" t="s">
        <v>30273</v>
      </c>
      <c r="DWJ1" t="s">
        <v>30274</v>
      </c>
      <c r="DWK1" t="s">
        <v>30275</v>
      </c>
      <c r="DWL1" t="s">
        <v>30276</v>
      </c>
      <c r="DWM1" t="s">
        <v>30277</v>
      </c>
      <c r="DWN1" t="s">
        <v>30278</v>
      </c>
      <c r="DWO1" t="s">
        <v>30279</v>
      </c>
      <c r="DWP1" t="s">
        <v>30280</v>
      </c>
      <c r="DWQ1" t="s">
        <v>30281</v>
      </c>
      <c r="DWR1" t="s">
        <v>30282</v>
      </c>
      <c r="DWS1" t="s">
        <v>30283</v>
      </c>
      <c r="DWT1" t="s">
        <v>30284</v>
      </c>
      <c r="DWU1" t="s">
        <v>30285</v>
      </c>
      <c r="DWV1" t="s">
        <v>30286</v>
      </c>
      <c r="DWW1" t="s">
        <v>30287</v>
      </c>
      <c r="DWX1" t="s">
        <v>30288</v>
      </c>
      <c r="DWY1" t="s">
        <v>30289</v>
      </c>
      <c r="DWZ1" t="s">
        <v>30290</v>
      </c>
      <c r="DXA1" t="s">
        <v>30291</v>
      </c>
      <c r="DXB1" t="s">
        <v>30292</v>
      </c>
      <c r="DXC1" t="s">
        <v>30293</v>
      </c>
      <c r="DXD1" t="s">
        <v>30294</v>
      </c>
      <c r="DXE1" t="s">
        <v>30295</v>
      </c>
      <c r="DXF1" t="s">
        <v>30296</v>
      </c>
      <c r="DXG1" t="s">
        <v>30297</v>
      </c>
      <c r="DXH1" t="s">
        <v>30298</v>
      </c>
      <c r="DXI1" t="s">
        <v>30299</v>
      </c>
      <c r="DXJ1" t="s">
        <v>30300</v>
      </c>
      <c r="DXK1" t="s">
        <v>30301</v>
      </c>
      <c r="DXL1" t="s">
        <v>30302</v>
      </c>
      <c r="DXM1" t="s">
        <v>30303</v>
      </c>
      <c r="DXN1" t="s">
        <v>30304</v>
      </c>
      <c r="DXO1" t="s">
        <v>30305</v>
      </c>
      <c r="DXP1" t="s">
        <v>30306</v>
      </c>
      <c r="DXQ1" t="s">
        <v>30307</v>
      </c>
      <c r="DXR1" t="s">
        <v>30308</v>
      </c>
      <c r="DXS1" t="s">
        <v>30309</v>
      </c>
      <c r="DXT1" t="s">
        <v>30310</v>
      </c>
      <c r="DXU1" t="s">
        <v>30311</v>
      </c>
      <c r="DXV1" t="s">
        <v>30312</v>
      </c>
      <c r="DXW1" t="s">
        <v>30313</v>
      </c>
      <c r="DXX1" t="s">
        <v>30314</v>
      </c>
      <c r="DXY1" t="s">
        <v>30315</v>
      </c>
      <c r="DXZ1" t="s">
        <v>30316</v>
      </c>
      <c r="DYA1" t="s">
        <v>30317</v>
      </c>
      <c r="DYB1" t="s">
        <v>30318</v>
      </c>
      <c r="DYC1" t="s">
        <v>30319</v>
      </c>
      <c r="DYD1" t="s">
        <v>30320</v>
      </c>
      <c r="DYE1" t="s">
        <v>30321</v>
      </c>
      <c r="DYF1" t="s">
        <v>30322</v>
      </c>
      <c r="DYG1" t="s">
        <v>30323</v>
      </c>
      <c r="DYH1" t="s">
        <v>30324</v>
      </c>
      <c r="DYI1" t="s">
        <v>30325</v>
      </c>
      <c r="DYJ1" t="s">
        <v>30326</v>
      </c>
      <c r="DYK1" t="s">
        <v>30327</v>
      </c>
      <c r="DYL1" t="s">
        <v>30328</v>
      </c>
      <c r="DYM1" t="s">
        <v>30329</v>
      </c>
      <c r="DYN1" t="s">
        <v>30330</v>
      </c>
      <c r="DYO1" t="s">
        <v>30331</v>
      </c>
      <c r="DYP1" t="s">
        <v>30332</v>
      </c>
      <c r="DYQ1" t="s">
        <v>30333</v>
      </c>
      <c r="DYR1" t="s">
        <v>30334</v>
      </c>
      <c r="DYS1" t="s">
        <v>30335</v>
      </c>
      <c r="DYT1" t="s">
        <v>30336</v>
      </c>
      <c r="DYU1" t="s">
        <v>30337</v>
      </c>
      <c r="DYV1" t="s">
        <v>30338</v>
      </c>
      <c r="DYW1" t="s">
        <v>30339</v>
      </c>
      <c r="DYX1" t="s">
        <v>30340</v>
      </c>
      <c r="DYY1" t="s">
        <v>30341</v>
      </c>
      <c r="DYZ1" t="s">
        <v>30342</v>
      </c>
      <c r="DZA1" t="s">
        <v>30343</v>
      </c>
      <c r="DZB1" t="s">
        <v>30344</v>
      </c>
      <c r="DZC1" t="s">
        <v>30345</v>
      </c>
      <c r="DZD1" t="s">
        <v>30346</v>
      </c>
      <c r="DZE1" t="s">
        <v>30347</v>
      </c>
      <c r="DZF1" t="s">
        <v>30348</v>
      </c>
      <c r="DZG1" t="s">
        <v>30349</v>
      </c>
      <c r="DZH1" t="s">
        <v>30350</v>
      </c>
      <c r="DZI1" t="s">
        <v>30351</v>
      </c>
      <c r="DZJ1" t="s">
        <v>30352</v>
      </c>
      <c r="DZK1" t="s">
        <v>30353</v>
      </c>
      <c r="DZL1" t="s">
        <v>30354</v>
      </c>
      <c r="DZM1" t="s">
        <v>30355</v>
      </c>
      <c r="DZN1" t="s">
        <v>30356</v>
      </c>
      <c r="DZO1" t="s">
        <v>30357</v>
      </c>
      <c r="DZP1" t="s">
        <v>30358</v>
      </c>
      <c r="DZQ1" t="s">
        <v>30359</v>
      </c>
      <c r="DZR1" t="s">
        <v>30360</v>
      </c>
      <c r="DZS1" t="s">
        <v>30361</v>
      </c>
      <c r="DZT1" t="s">
        <v>30362</v>
      </c>
      <c r="DZU1" t="s">
        <v>30363</v>
      </c>
      <c r="DZV1" t="s">
        <v>30364</v>
      </c>
      <c r="DZW1" t="s">
        <v>30365</v>
      </c>
      <c r="DZX1" t="s">
        <v>30366</v>
      </c>
      <c r="DZY1" t="s">
        <v>30367</v>
      </c>
      <c r="DZZ1" t="s">
        <v>30368</v>
      </c>
      <c r="EAA1" t="s">
        <v>30369</v>
      </c>
      <c r="EAB1" t="s">
        <v>30370</v>
      </c>
      <c r="EAC1" t="s">
        <v>30371</v>
      </c>
      <c r="EAD1" t="s">
        <v>30372</v>
      </c>
      <c r="EAE1" t="s">
        <v>30373</v>
      </c>
      <c r="EAF1" t="s">
        <v>30374</v>
      </c>
      <c r="EAG1" t="s">
        <v>30375</v>
      </c>
      <c r="EAH1" t="s">
        <v>30376</v>
      </c>
      <c r="EAI1" t="s">
        <v>30377</v>
      </c>
      <c r="EAJ1" t="s">
        <v>30378</v>
      </c>
      <c r="EAK1" t="s">
        <v>30379</v>
      </c>
      <c r="EAL1" t="s">
        <v>30380</v>
      </c>
      <c r="EAM1" t="s">
        <v>30381</v>
      </c>
      <c r="EAN1" t="s">
        <v>30382</v>
      </c>
      <c r="EAO1" t="s">
        <v>30383</v>
      </c>
      <c r="EAP1" t="s">
        <v>30384</v>
      </c>
      <c r="EAQ1" t="s">
        <v>30385</v>
      </c>
      <c r="EAR1" t="s">
        <v>30386</v>
      </c>
      <c r="EAS1" t="s">
        <v>30387</v>
      </c>
      <c r="EAT1" t="s">
        <v>30388</v>
      </c>
      <c r="EAU1" t="s">
        <v>30389</v>
      </c>
      <c r="EAV1" t="s">
        <v>30390</v>
      </c>
      <c r="EAW1" t="s">
        <v>30391</v>
      </c>
      <c r="EAX1" t="s">
        <v>30392</v>
      </c>
      <c r="EAY1" t="s">
        <v>30393</v>
      </c>
      <c r="EAZ1" t="s">
        <v>30394</v>
      </c>
      <c r="EBA1" t="s">
        <v>30395</v>
      </c>
      <c r="EBB1" t="s">
        <v>30396</v>
      </c>
      <c r="EBC1" t="s">
        <v>30397</v>
      </c>
      <c r="EBD1" t="s">
        <v>30398</v>
      </c>
      <c r="EBE1" t="s">
        <v>30399</v>
      </c>
      <c r="EBF1" t="s">
        <v>30400</v>
      </c>
      <c r="EBG1" t="s">
        <v>30401</v>
      </c>
      <c r="EBH1" t="s">
        <v>30402</v>
      </c>
      <c r="EBI1" t="s">
        <v>30403</v>
      </c>
      <c r="EBJ1" t="s">
        <v>30404</v>
      </c>
      <c r="EBK1" t="s">
        <v>30405</v>
      </c>
      <c r="EBL1" t="s">
        <v>30406</v>
      </c>
      <c r="EBM1" t="s">
        <v>30407</v>
      </c>
      <c r="EBN1" t="s">
        <v>30408</v>
      </c>
      <c r="EBO1" t="s">
        <v>30409</v>
      </c>
      <c r="EBP1" t="s">
        <v>30410</v>
      </c>
      <c r="EBQ1" t="s">
        <v>30411</v>
      </c>
      <c r="EBR1" t="s">
        <v>30412</v>
      </c>
      <c r="EBS1" t="s">
        <v>30413</v>
      </c>
      <c r="EBT1" t="s">
        <v>30414</v>
      </c>
      <c r="EBU1" t="s">
        <v>30415</v>
      </c>
      <c r="EBV1" t="s">
        <v>30416</v>
      </c>
      <c r="EBW1" t="s">
        <v>30417</v>
      </c>
      <c r="EBX1" t="s">
        <v>30418</v>
      </c>
      <c r="EBY1" t="s">
        <v>30419</v>
      </c>
      <c r="EBZ1" t="s">
        <v>30420</v>
      </c>
      <c r="ECA1" t="s">
        <v>30421</v>
      </c>
      <c r="ECB1" t="s">
        <v>30422</v>
      </c>
      <c r="ECC1" t="s">
        <v>30423</v>
      </c>
      <c r="ECD1" t="s">
        <v>30424</v>
      </c>
      <c r="ECE1" t="s">
        <v>30425</v>
      </c>
      <c r="ECF1" t="s">
        <v>30426</v>
      </c>
      <c r="ECG1" t="s">
        <v>30427</v>
      </c>
      <c r="ECH1" t="s">
        <v>30428</v>
      </c>
      <c r="ECI1" t="s">
        <v>30429</v>
      </c>
      <c r="ECJ1" t="s">
        <v>30430</v>
      </c>
      <c r="ECK1" t="s">
        <v>30431</v>
      </c>
      <c r="ECL1" t="s">
        <v>30432</v>
      </c>
      <c r="ECM1" t="s">
        <v>30433</v>
      </c>
      <c r="ECN1" t="s">
        <v>30434</v>
      </c>
      <c r="ECO1" t="s">
        <v>30435</v>
      </c>
      <c r="ECP1" t="s">
        <v>30436</v>
      </c>
      <c r="ECQ1" t="s">
        <v>30437</v>
      </c>
      <c r="ECR1" t="s">
        <v>30438</v>
      </c>
      <c r="ECS1" t="s">
        <v>30439</v>
      </c>
      <c r="ECT1" t="s">
        <v>30440</v>
      </c>
      <c r="ECU1" t="s">
        <v>30441</v>
      </c>
      <c r="ECV1" t="s">
        <v>30442</v>
      </c>
      <c r="ECW1" t="s">
        <v>30443</v>
      </c>
      <c r="ECX1" t="s">
        <v>30444</v>
      </c>
      <c r="ECY1" t="s">
        <v>30445</v>
      </c>
      <c r="ECZ1" t="s">
        <v>30446</v>
      </c>
      <c r="EDA1" t="s">
        <v>30447</v>
      </c>
      <c r="EDB1" t="s">
        <v>30448</v>
      </c>
      <c r="EDC1" t="s">
        <v>30449</v>
      </c>
      <c r="EDD1" t="s">
        <v>30450</v>
      </c>
      <c r="EDE1" t="s">
        <v>30451</v>
      </c>
      <c r="EDF1" t="s">
        <v>30452</v>
      </c>
      <c r="EDG1" t="s">
        <v>30453</v>
      </c>
      <c r="EDH1" t="s">
        <v>30454</v>
      </c>
      <c r="EDI1" t="s">
        <v>30455</v>
      </c>
      <c r="EDJ1" t="s">
        <v>30456</v>
      </c>
      <c r="EDK1" t="s">
        <v>30457</v>
      </c>
      <c r="EDL1" t="s">
        <v>30458</v>
      </c>
      <c r="EDM1" t="s">
        <v>30459</v>
      </c>
      <c r="EDN1" t="s">
        <v>30460</v>
      </c>
      <c r="EDO1" t="s">
        <v>30461</v>
      </c>
      <c r="EDP1" t="s">
        <v>30462</v>
      </c>
      <c r="EDQ1" t="s">
        <v>30463</v>
      </c>
      <c r="EDR1" t="s">
        <v>30464</v>
      </c>
      <c r="EDS1" t="s">
        <v>30465</v>
      </c>
      <c r="EDT1" t="s">
        <v>30466</v>
      </c>
      <c r="EDU1" t="s">
        <v>30467</v>
      </c>
      <c r="EDV1" t="s">
        <v>30468</v>
      </c>
      <c r="EDW1" t="s">
        <v>30469</v>
      </c>
      <c r="EDX1" t="s">
        <v>30470</v>
      </c>
      <c r="EDY1" t="s">
        <v>30471</v>
      </c>
      <c r="EDZ1" t="s">
        <v>30472</v>
      </c>
      <c r="EEA1" t="s">
        <v>30473</v>
      </c>
      <c r="EEB1" t="s">
        <v>30474</v>
      </c>
      <c r="EEC1" t="s">
        <v>30475</v>
      </c>
      <c r="EED1" t="s">
        <v>30476</v>
      </c>
      <c r="EEE1" t="s">
        <v>30477</v>
      </c>
      <c r="EEF1" t="s">
        <v>30478</v>
      </c>
      <c r="EEG1" t="s">
        <v>30479</v>
      </c>
      <c r="EEH1" t="s">
        <v>30480</v>
      </c>
      <c r="EEI1" t="s">
        <v>30481</v>
      </c>
      <c r="EEJ1" t="s">
        <v>30482</v>
      </c>
      <c r="EEK1" t="s">
        <v>30483</v>
      </c>
      <c r="EEL1" t="s">
        <v>30484</v>
      </c>
      <c r="EEM1" t="s">
        <v>30485</v>
      </c>
      <c r="EEN1" t="s">
        <v>30486</v>
      </c>
      <c r="EEO1" t="s">
        <v>30487</v>
      </c>
      <c r="EEP1" t="s">
        <v>30488</v>
      </c>
      <c r="EEQ1" t="s">
        <v>30489</v>
      </c>
      <c r="EER1" t="s">
        <v>30490</v>
      </c>
      <c r="EES1" t="s">
        <v>30491</v>
      </c>
      <c r="EET1" t="s">
        <v>30492</v>
      </c>
      <c r="EEU1" t="s">
        <v>30493</v>
      </c>
      <c r="EEV1" t="s">
        <v>30494</v>
      </c>
      <c r="EEW1" t="s">
        <v>30495</v>
      </c>
      <c r="EEX1" t="s">
        <v>30496</v>
      </c>
      <c r="EEY1" t="s">
        <v>30497</v>
      </c>
      <c r="EEZ1" t="s">
        <v>30498</v>
      </c>
      <c r="EFA1" t="s">
        <v>30499</v>
      </c>
      <c r="EFB1" t="s">
        <v>30500</v>
      </c>
      <c r="EFC1" t="s">
        <v>30501</v>
      </c>
      <c r="EFD1" t="s">
        <v>30502</v>
      </c>
      <c r="EFE1" t="s">
        <v>30503</v>
      </c>
      <c r="EFF1" t="s">
        <v>30504</v>
      </c>
      <c r="EFG1" t="s">
        <v>30505</v>
      </c>
      <c r="EFH1" t="s">
        <v>30506</v>
      </c>
      <c r="EFI1" t="s">
        <v>30507</v>
      </c>
      <c r="EFJ1" t="s">
        <v>30508</v>
      </c>
      <c r="EFK1" t="s">
        <v>30509</v>
      </c>
      <c r="EFL1" t="s">
        <v>30510</v>
      </c>
      <c r="EFM1" t="s">
        <v>30511</v>
      </c>
      <c r="EFN1" t="s">
        <v>30512</v>
      </c>
      <c r="EFO1" t="s">
        <v>30513</v>
      </c>
      <c r="EFP1" t="s">
        <v>30514</v>
      </c>
      <c r="EFQ1" t="s">
        <v>30515</v>
      </c>
      <c r="EFR1" t="s">
        <v>30516</v>
      </c>
      <c r="EFS1" t="s">
        <v>30517</v>
      </c>
      <c r="EFT1" t="s">
        <v>30518</v>
      </c>
      <c r="EFU1" t="s">
        <v>30519</v>
      </c>
      <c r="EFV1" t="s">
        <v>30520</v>
      </c>
      <c r="EFW1" t="s">
        <v>30521</v>
      </c>
      <c r="EFX1" t="s">
        <v>30522</v>
      </c>
      <c r="EFY1" t="s">
        <v>30523</v>
      </c>
      <c r="EFZ1" t="s">
        <v>30524</v>
      </c>
      <c r="EGA1" t="s">
        <v>30525</v>
      </c>
      <c r="EGB1" t="s">
        <v>30526</v>
      </c>
      <c r="EGC1" t="s">
        <v>30527</v>
      </c>
      <c r="EGD1" t="s">
        <v>30528</v>
      </c>
      <c r="EGE1" t="s">
        <v>30529</v>
      </c>
      <c r="EGF1" t="s">
        <v>30530</v>
      </c>
      <c r="EGG1" t="s">
        <v>30531</v>
      </c>
      <c r="EGH1" t="s">
        <v>30532</v>
      </c>
      <c r="EGI1" t="s">
        <v>30533</v>
      </c>
      <c r="EGJ1" t="s">
        <v>30534</v>
      </c>
      <c r="EGK1" t="s">
        <v>30535</v>
      </c>
      <c r="EGL1" t="s">
        <v>30536</v>
      </c>
      <c r="EGM1" t="s">
        <v>30537</v>
      </c>
      <c r="EGN1" t="s">
        <v>30538</v>
      </c>
      <c r="EGO1" t="s">
        <v>30539</v>
      </c>
      <c r="EGP1" t="s">
        <v>30540</v>
      </c>
      <c r="EGQ1" t="s">
        <v>30541</v>
      </c>
      <c r="EGR1" t="s">
        <v>30542</v>
      </c>
      <c r="EGS1" t="s">
        <v>30543</v>
      </c>
      <c r="EGT1" t="s">
        <v>30544</v>
      </c>
      <c r="EGU1" t="s">
        <v>30545</v>
      </c>
      <c r="EGV1" t="s">
        <v>30546</v>
      </c>
      <c r="EGW1" t="s">
        <v>30547</v>
      </c>
      <c r="EGX1" t="s">
        <v>30548</v>
      </c>
      <c r="EGY1" t="s">
        <v>30549</v>
      </c>
      <c r="EGZ1" t="s">
        <v>30550</v>
      </c>
      <c r="EHA1" t="s">
        <v>30551</v>
      </c>
      <c r="EHB1" t="s">
        <v>30552</v>
      </c>
      <c r="EHC1" t="s">
        <v>30553</v>
      </c>
      <c r="EHD1" t="s">
        <v>30554</v>
      </c>
      <c r="EHE1" t="s">
        <v>30555</v>
      </c>
      <c r="EHF1" t="s">
        <v>30556</v>
      </c>
      <c r="EHG1" t="s">
        <v>30557</v>
      </c>
      <c r="EHH1" t="s">
        <v>30558</v>
      </c>
      <c r="EHI1" t="s">
        <v>30559</v>
      </c>
      <c r="EHJ1" t="s">
        <v>30560</v>
      </c>
      <c r="EHK1" t="s">
        <v>30561</v>
      </c>
      <c r="EHL1" t="s">
        <v>30562</v>
      </c>
      <c r="EHM1" t="s">
        <v>30563</v>
      </c>
      <c r="EHN1" t="s">
        <v>30564</v>
      </c>
      <c r="EHO1" t="s">
        <v>30565</v>
      </c>
      <c r="EHP1" t="s">
        <v>30566</v>
      </c>
      <c r="EHQ1" t="s">
        <v>30567</v>
      </c>
      <c r="EHR1" t="s">
        <v>30568</v>
      </c>
      <c r="EHS1" t="s">
        <v>30569</v>
      </c>
      <c r="EHT1" t="s">
        <v>30570</v>
      </c>
      <c r="EHU1" t="s">
        <v>30571</v>
      </c>
      <c r="EHV1" t="s">
        <v>30572</v>
      </c>
      <c r="EHW1" t="s">
        <v>30573</v>
      </c>
      <c r="EHX1" t="s">
        <v>30574</v>
      </c>
      <c r="EHY1" t="s">
        <v>30575</v>
      </c>
      <c r="EHZ1" t="s">
        <v>30576</v>
      </c>
      <c r="EIA1" t="s">
        <v>30577</v>
      </c>
      <c r="EIB1" t="s">
        <v>30578</v>
      </c>
      <c r="EIC1" t="s">
        <v>30579</v>
      </c>
      <c r="EID1" t="s">
        <v>30580</v>
      </c>
      <c r="EIE1" t="s">
        <v>30581</v>
      </c>
      <c r="EIF1" t="s">
        <v>30582</v>
      </c>
      <c r="EIG1" t="s">
        <v>30583</v>
      </c>
      <c r="EIH1" t="s">
        <v>30584</v>
      </c>
      <c r="EII1" t="s">
        <v>30585</v>
      </c>
      <c r="EIJ1" t="s">
        <v>30586</v>
      </c>
      <c r="EIK1" t="s">
        <v>30587</v>
      </c>
      <c r="EIL1" t="s">
        <v>30588</v>
      </c>
      <c r="EIM1" t="s">
        <v>30589</v>
      </c>
      <c r="EIN1" t="s">
        <v>30590</v>
      </c>
      <c r="EIO1" t="s">
        <v>30591</v>
      </c>
      <c r="EIP1" t="s">
        <v>30592</v>
      </c>
      <c r="EIQ1" t="s">
        <v>30593</v>
      </c>
      <c r="EIR1" t="s">
        <v>30594</v>
      </c>
      <c r="EIS1" t="s">
        <v>30595</v>
      </c>
      <c r="EIT1" t="s">
        <v>30596</v>
      </c>
      <c r="EIU1" t="s">
        <v>30597</v>
      </c>
      <c r="EIV1" t="s">
        <v>30598</v>
      </c>
      <c r="EIW1" t="s">
        <v>30599</v>
      </c>
      <c r="EIX1" t="s">
        <v>30600</v>
      </c>
      <c r="EIY1" t="s">
        <v>30601</v>
      </c>
      <c r="EIZ1" t="s">
        <v>30602</v>
      </c>
      <c r="EJA1" t="s">
        <v>30603</v>
      </c>
      <c r="EJB1" t="s">
        <v>30604</v>
      </c>
      <c r="EJC1" t="s">
        <v>30605</v>
      </c>
      <c r="EJD1" t="s">
        <v>30606</v>
      </c>
      <c r="EJE1" t="s">
        <v>30607</v>
      </c>
      <c r="EJF1" t="s">
        <v>30608</v>
      </c>
      <c r="EJG1" t="s">
        <v>30609</v>
      </c>
      <c r="EJH1" t="s">
        <v>30610</v>
      </c>
      <c r="EJI1" t="s">
        <v>30611</v>
      </c>
      <c r="EJJ1" t="s">
        <v>30612</v>
      </c>
      <c r="EJK1" t="s">
        <v>30613</v>
      </c>
      <c r="EJL1" t="s">
        <v>30614</v>
      </c>
      <c r="EJM1" t="s">
        <v>30615</v>
      </c>
      <c r="EJN1" t="s">
        <v>30616</v>
      </c>
      <c r="EJO1" t="s">
        <v>30617</v>
      </c>
      <c r="EJP1" t="s">
        <v>30618</v>
      </c>
      <c r="EJQ1" t="s">
        <v>30619</v>
      </c>
      <c r="EJR1" t="s">
        <v>30620</v>
      </c>
      <c r="EJS1" t="s">
        <v>30621</v>
      </c>
      <c r="EJT1" t="s">
        <v>30622</v>
      </c>
      <c r="EJU1" t="s">
        <v>30623</v>
      </c>
      <c r="EJV1" t="s">
        <v>30624</v>
      </c>
      <c r="EJW1" t="s">
        <v>30625</v>
      </c>
      <c r="EJX1" t="s">
        <v>30626</v>
      </c>
      <c r="EJY1" t="s">
        <v>30627</v>
      </c>
      <c r="EJZ1" t="s">
        <v>30628</v>
      </c>
      <c r="EKA1" t="s">
        <v>30629</v>
      </c>
      <c r="EKB1" t="s">
        <v>30630</v>
      </c>
      <c r="EKC1" t="s">
        <v>30631</v>
      </c>
      <c r="EKD1" t="s">
        <v>30632</v>
      </c>
      <c r="EKE1" t="s">
        <v>30633</v>
      </c>
      <c r="EKF1" t="s">
        <v>30634</v>
      </c>
      <c r="EKG1" t="s">
        <v>30635</v>
      </c>
      <c r="EKH1" t="s">
        <v>30636</v>
      </c>
      <c r="EKI1" t="s">
        <v>30637</v>
      </c>
      <c r="EKJ1" t="s">
        <v>30638</v>
      </c>
      <c r="EKK1" t="s">
        <v>30639</v>
      </c>
      <c r="EKL1" t="s">
        <v>30640</v>
      </c>
      <c r="EKM1" t="s">
        <v>30641</v>
      </c>
      <c r="EKN1" t="s">
        <v>30642</v>
      </c>
      <c r="EKO1" t="s">
        <v>30643</v>
      </c>
      <c r="EKP1" t="s">
        <v>30644</v>
      </c>
      <c r="EKQ1" t="s">
        <v>30645</v>
      </c>
      <c r="EKR1" t="s">
        <v>30646</v>
      </c>
      <c r="EKS1" t="s">
        <v>30647</v>
      </c>
      <c r="EKT1" t="s">
        <v>30648</v>
      </c>
      <c r="EKU1" t="s">
        <v>30649</v>
      </c>
      <c r="EKV1" t="s">
        <v>30650</v>
      </c>
      <c r="EKW1" t="s">
        <v>30651</v>
      </c>
      <c r="EKX1" t="s">
        <v>30652</v>
      </c>
      <c r="EKY1" t="s">
        <v>30653</v>
      </c>
      <c r="EKZ1" t="s">
        <v>30654</v>
      </c>
      <c r="ELA1" t="s">
        <v>30655</v>
      </c>
      <c r="ELB1" t="s">
        <v>30656</v>
      </c>
      <c r="ELC1" t="s">
        <v>30657</v>
      </c>
      <c r="ELD1" t="s">
        <v>30658</v>
      </c>
      <c r="ELE1" t="s">
        <v>30659</v>
      </c>
      <c r="ELF1" t="s">
        <v>30660</v>
      </c>
      <c r="ELG1" t="s">
        <v>30661</v>
      </c>
      <c r="ELH1" t="s">
        <v>30662</v>
      </c>
      <c r="ELI1" t="s">
        <v>30663</v>
      </c>
      <c r="ELJ1" t="s">
        <v>30664</v>
      </c>
      <c r="ELK1" t="s">
        <v>30665</v>
      </c>
      <c r="ELL1" t="s">
        <v>30666</v>
      </c>
      <c r="ELM1" t="s">
        <v>30667</v>
      </c>
      <c r="ELN1" t="s">
        <v>30668</v>
      </c>
      <c r="ELO1" t="s">
        <v>30669</v>
      </c>
      <c r="ELP1" t="s">
        <v>30670</v>
      </c>
      <c r="ELQ1" t="s">
        <v>30671</v>
      </c>
      <c r="ELR1" t="s">
        <v>30672</v>
      </c>
      <c r="ELS1" t="s">
        <v>30673</v>
      </c>
      <c r="ELT1" t="s">
        <v>30674</v>
      </c>
      <c r="ELU1" t="s">
        <v>30675</v>
      </c>
      <c r="ELV1" t="s">
        <v>30676</v>
      </c>
      <c r="ELW1" t="s">
        <v>30677</v>
      </c>
      <c r="ELX1" t="s">
        <v>30678</v>
      </c>
      <c r="ELY1" t="s">
        <v>30679</v>
      </c>
      <c r="ELZ1" t="s">
        <v>30680</v>
      </c>
      <c r="EMA1" t="s">
        <v>30681</v>
      </c>
      <c r="EMB1" t="s">
        <v>30682</v>
      </c>
      <c r="EMC1" t="s">
        <v>30683</v>
      </c>
      <c r="EMD1" t="s">
        <v>30684</v>
      </c>
      <c r="EME1" t="s">
        <v>30685</v>
      </c>
      <c r="EMF1" t="s">
        <v>30686</v>
      </c>
      <c r="EMG1" t="s">
        <v>30687</v>
      </c>
      <c r="EMH1" t="s">
        <v>30688</v>
      </c>
      <c r="EMI1" t="s">
        <v>30689</v>
      </c>
      <c r="EMJ1" t="s">
        <v>30690</v>
      </c>
      <c r="EMK1" t="s">
        <v>30691</v>
      </c>
      <c r="EML1" t="s">
        <v>30692</v>
      </c>
      <c r="EMM1" t="s">
        <v>30693</v>
      </c>
      <c r="EMN1" t="s">
        <v>30694</v>
      </c>
      <c r="EMO1" t="s">
        <v>30695</v>
      </c>
      <c r="EMP1" t="s">
        <v>30696</v>
      </c>
      <c r="EMQ1" t="s">
        <v>30697</v>
      </c>
      <c r="EMR1" t="s">
        <v>30698</v>
      </c>
      <c r="EMS1" t="s">
        <v>30699</v>
      </c>
      <c r="EMT1" t="s">
        <v>30700</v>
      </c>
      <c r="EMU1" t="s">
        <v>30701</v>
      </c>
      <c r="EMV1" t="s">
        <v>30702</v>
      </c>
      <c r="EMW1" t="s">
        <v>30703</v>
      </c>
      <c r="EMX1" t="s">
        <v>30704</v>
      </c>
      <c r="EMY1" t="s">
        <v>30705</v>
      </c>
      <c r="EMZ1" t="s">
        <v>30706</v>
      </c>
      <c r="ENA1" t="s">
        <v>30707</v>
      </c>
      <c r="ENB1" t="s">
        <v>30708</v>
      </c>
      <c r="ENC1" t="s">
        <v>30709</v>
      </c>
      <c r="END1" t="s">
        <v>30710</v>
      </c>
      <c r="ENE1" t="s">
        <v>30711</v>
      </c>
      <c r="ENF1" t="s">
        <v>30712</v>
      </c>
      <c r="ENG1" t="s">
        <v>30713</v>
      </c>
      <c r="ENH1" t="s">
        <v>30714</v>
      </c>
      <c r="ENI1" t="s">
        <v>30715</v>
      </c>
      <c r="ENJ1" t="s">
        <v>30716</v>
      </c>
      <c r="ENK1" t="s">
        <v>30717</v>
      </c>
      <c r="ENL1" t="s">
        <v>30718</v>
      </c>
      <c r="ENM1" t="s">
        <v>30719</v>
      </c>
      <c r="ENN1" t="s">
        <v>30720</v>
      </c>
      <c r="ENO1" t="s">
        <v>30721</v>
      </c>
      <c r="ENP1" t="s">
        <v>30722</v>
      </c>
      <c r="ENQ1" t="s">
        <v>30723</v>
      </c>
      <c r="ENR1" t="s">
        <v>30724</v>
      </c>
      <c r="ENS1" t="s">
        <v>30725</v>
      </c>
      <c r="ENT1" t="s">
        <v>30726</v>
      </c>
      <c r="ENU1" t="s">
        <v>30727</v>
      </c>
      <c r="ENV1" t="s">
        <v>30728</v>
      </c>
      <c r="ENW1" t="s">
        <v>30729</v>
      </c>
      <c r="ENX1" t="s">
        <v>30730</v>
      </c>
      <c r="ENY1" t="s">
        <v>30731</v>
      </c>
      <c r="ENZ1" t="s">
        <v>30732</v>
      </c>
      <c r="EOA1" t="s">
        <v>30733</v>
      </c>
      <c r="EOB1" t="s">
        <v>30734</v>
      </c>
      <c r="EOC1" t="s">
        <v>30735</v>
      </c>
      <c r="EOD1" t="s">
        <v>30736</v>
      </c>
      <c r="EOE1" t="s">
        <v>30737</v>
      </c>
      <c r="EOF1" t="s">
        <v>30738</v>
      </c>
      <c r="EOG1" t="s">
        <v>30739</v>
      </c>
      <c r="EOH1" t="s">
        <v>30740</v>
      </c>
      <c r="EOI1" t="s">
        <v>30741</v>
      </c>
      <c r="EOJ1" t="s">
        <v>30742</v>
      </c>
      <c r="EOK1" t="s">
        <v>30743</v>
      </c>
      <c r="EOL1" t="s">
        <v>30744</v>
      </c>
      <c r="EOM1" t="s">
        <v>30745</v>
      </c>
      <c r="EON1" t="s">
        <v>30746</v>
      </c>
      <c r="EOO1" t="s">
        <v>30747</v>
      </c>
      <c r="EOP1" t="s">
        <v>30748</v>
      </c>
      <c r="EOQ1" t="s">
        <v>30749</v>
      </c>
      <c r="EOR1" t="s">
        <v>30750</v>
      </c>
      <c r="EOS1" t="s">
        <v>30751</v>
      </c>
      <c r="EOT1" t="s">
        <v>30752</v>
      </c>
      <c r="EOU1" t="s">
        <v>30753</v>
      </c>
      <c r="EOV1" t="s">
        <v>30754</v>
      </c>
      <c r="EOW1" t="s">
        <v>30755</v>
      </c>
      <c r="EOX1" t="s">
        <v>30756</v>
      </c>
      <c r="EOY1" t="s">
        <v>30757</v>
      </c>
      <c r="EOZ1" t="s">
        <v>30758</v>
      </c>
      <c r="EPA1" t="s">
        <v>30759</v>
      </c>
      <c r="EPB1" t="s">
        <v>30760</v>
      </c>
      <c r="EPC1" t="s">
        <v>30761</v>
      </c>
      <c r="EPD1" t="s">
        <v>30762</v>
      </c>
      <c r="EPE1" t="s">
        <v>30763</v>
      </c>
      <c r="EPF1" t="s">
        <v>30764</v>
      </c>
      <c r="EPG1" t="s">
        <v>30765</v>
      </c>
      <c r="EPH1" t="s">
        <v>30766</v>
      </c>
      <c r="EPI1" t="s">
        <v>30767</v>
      </c>
      <c r="EPJ1" t="s">
        <v>30768</v>
      </c>
      <c r="EPK1" t="s">
        <v>30769</v>
      </c>
      <c r="EPL1" t="s">
        <v>30770</v>
      </c>
      <c r="EPM1" t="s">
        <v>30771</v>
      </c>
      <c r="EPN1" t="s">
        <v>30772</v>
      </c>
      <c r="EPO1" t="s">
        <v>30773</v>
      </c>
      <c r="EPP1" t="s">
        <v>30774</v>
      </c>
      <c r="EPQ1" t="s">
        <v>30775</v>
      </c>
      <c r="EPR1" t="s">
        <v>30776</v>
      </c>
      <c r="EPS1" t="s">
        <v>30777</v>
      </c>
      <c r="EPT1" t="s">
        <v>30778</v>
      </c>
      <c r="EPU1" t="s">
        <v>30779</v>
      </c>
      <c r="EPV1" t="s">
        <v>30780</v>
      </c>
      <c r="EPW1" t="s">
        <v>30781</v>
      </c>
      <c r="EPX1" t="s">
        <v>30782</v>
      </c>
      <c r="EPY1" t="s">
        <v>30783</v>
      </c>
      <c r="EPZ1" t="s">
        <v>30784</v>
      </c>
      <c r="EQA1" t="s">
        <v>30785</v>
      </c>
      <c r="EQB1" t="s">
        <v>30786</v>
      </c>
      <c r="EQC1" t="s">
        <v>30787</v>
      </c>
      <c r="EQD1" t="s">
        <v>30788</v>
      </c>
      <c r="EQE1" t="s">
        <v>30789</v>
      </c>
      <c r="EQF1" t="s">
        <v>30790</v>
      </c>
      <c r="EQG1" t="s">
        <v>30791</v>
      </c>
      <c r="EQH1" t="s">
        <v>30792</v>
      </c>
      <c r="EQI1" t="s">
        <v>30793</v>
      </c>
      <c r="EQJ1" t="s">
        <v>30794</v>
      </c>
      <c r="EQK1" t="s">
        <v>30795</v>
      </c>
      <c r="EQL1" t="s">
        <v>30796</v>
      </c>
      <c r="EQM1" t="s">
        <v>30797</v>
      </c>
      <c r="EQN1" t="s">
        <v>30798</v>
      </c>
      <c r="EQO1" t="s">
        <v>30799</v>
      </c>
      <c r="EQP1" t="s">
        <v>30800</v>
      </c>
      <c r="EQQ1" t="s">
        <v>30801</v>
      </c>
      <c r="EQR1" t="s">
        <v>30802</v>
      </c>
      <c r="EQS1" t="s">
        <v>30803</v>
      </c>
      <c r="EQT1" t="s">
        <v>30804</v>
      </c>
      <c r="EQU1" t="s">
        <v>30805</v>
      </c>
      <c r="EQV1" t="s">
        <v>30806</v>
      </c>
      <c r="EQW1" t="s">
        <v>30807</v>
      </c>
      <c r="EQX1" t="s">
        <v>30808</v>
      </c>
      <c r="EQY1" t="s">
        <v>30809</v>
      </c>
      <c r="EQZ1" t="s">
        <v>30810</v>
      </c>
      <c r="ERA1" t="s">
        <v>30811</v>
      </c>
      <c r="ERB1" t="s">
        <v>30812</v>
      </c>
      <c r="ERC1" t="s">
        <v>30813</v>
      </c>
      <c r="ERD1" t="s">
        <v>30814</v>
      </c>
      <c r="ERE1" t="s">
        <v>30815</v>
      </c>
      <c r="ERF1" t="s">
        <v>30816</v>
      </c>
      <c r="ERG1" t="s">
        <v>30817</v>
      </c>
      <c r="ERH1" t="s">
        <v>30818</v>
      </c>
      <c r="ERI1" t="s">
        <v>30819</v>
      </c>
      <c r="ERJ1" t="s">
        <v>30820</v>
      </c>
      <c r="ERK1" t="s">
        <v>30821</v>
      </c>
      <c r="ERL1" t="s">
        <v>30822</v>
      </c>
      <c r="ERM1" t="s">
        <v>30823</v>
      </c>
      <c r="ERN1" t="s">
        <v>30824</v>
      </c>
      <c r="ERO1" t="s">
        <v>30825</v>
      </c>
      <c r="ERP1" t="s">
        <v>30826</v>
      </c>
      <c r="ERQ1" t="s">
        <v>30827</v>
      </c>
      <c r="ERR1" t="s">
        <v>30828</v>
      </c>
      <c r="ERS1" t="s">
        <v>30829</v>
      </c>
      <c r="ERT1" t="s">
        <v>30830</v>
      </c>
      <c r="ERU1" t="s">
        <v>30831</v>
      </c>
      <c r="ERV1" t="s">
        <v>30832</v>
      </c>
      <c r="ERW1" t="s">
        <v>30833</v>
      </c>
      <c r="ERX1" t="s">
        <v>30834</v>
      </c>
      <c r="ERY1" t="s">
        <v>30835</v>
      </c>
      <c r="ERZ1" t="s">
        <v>30836</v>
      </c>
      <c r="ESA1" t="s">
        <v>30837</v>
      </c>
      <c r="ESB1" t="s">
        <v>30838</v>
      </c>
      <c r="ESC1" t="s">
        <v>30839</v>
      </c>
      <c r="ESD1" t="s">
        <v>30840</v>
      </c>
      <c r="ESE1" t="s">
        <v>30841</v>
      </c>
      <c r="ESF1" t="s">
        <v>30842</v>
      </c>
      <c r="ESG1" t="s">
        <v>30843</v>
      </c>
      <c r="ESH1" t="s">
        <v>30844</v>
      </c>
      <c r="ESI1" t="s">
        <v>30845</v>
      </c>
      <c r="ESJ1" t="s">
        <v>30846</v>
      </c>
      <c r="ESK1" t="s">
        <v>30847</v>
      </c>
      <c r="ESL1" t="s">
        <v>30848</v>
      </c>
      <c r="ESM1" t="s">
        <v>30849</v>
      </c>
      <c r="ESN1" t="s">
        <v>30850</v>
      </c>
      <c r="ESO1" t="s">
        <v>30851</v>
      </c>
      <c r="ESP1" t="s">
        <v>30852</v>
      </c>
      <c r="ESQ1" t="s">
        <v>30853</v>
      </c>
      <c r="ESR1" t="s">
        <v>30854</v>
      </c>
      <c r="ESS1" t="s">
        <v>30855</v>
      </c>
      <c r="EST1" t="s">
        <v>30856</v>
      </c>
      <c r="ESU1" t="s">
        <v>30857</v>
      </c>
      <c r="ESV1" t="s">
        <v>30858</v>
      </c>
      <c r="ESW1" t="s">
        <v>30859</v>
      </c>
      <c r="ESX1" t="s">
        <v>30860</v>
      </c>
      <c r="ESY1" t="s">
        <v>30861</v>
      </c>
      <c r="ESZ1" t="s">
        <v>30862</v>
      </c>
      <c r="ETA1" t="s">
        <v>30863</v>
      </c>
      <c r="ETB1" t="s">
        <v>30864</v>
      </c>
      <c r="ETC1" t="s">
        <v>30865</v>
      </c>
      <c r="ETD1" t="s">
        <v>30866</v>
      </c>
      <c r="ETE1" t="s">
        <v>30867</v>
      </c>
      <c r="ETF1" t="s">
        <v>30868</v>
      </c>
      <c r="ETG1" t="s">
        <v>30869</v>
      </c>
      <c r="ETH1" t="s">
        <v>30870</v>
      </c>
      <c r="ETI1" t="s">
        <v>30871</v>
      </c>
      <c r="ETJ1" t="s">
        <v>30872</v>
      </c>
      <c r="ETK1" t="s">
        <v>30873</v>
      </c>
      <c r="ETL1" t="s">
        <v>30874</v>
      </c>
      <c r="ETM1" t="s">
        <v>30875</v>
      </c>
      <c r="ETN1" t="s">
        <v>30876</v>
      </c>
      <c r="ETO1" t="s">
        <v>30877</v>
      </c>
      <c r="ETP1" t="s">
        <v>30878</v>
      </c>
      <c r="ETQ1" t="s">
        <v>30879</v>
      </c>
      <c r="ETR1" t="s">
        <v>30880</v>
      </c>
      <c r="ETS1" t="s">
        <v>30881</v>
      </c>
      <c r="ETT1" t="s">
        <v>30882</v>
      </c>
      <c r="ETU1" t="s">
        <v>30883</v>
      </c>
      <c r="ETV1" t="s">
        <v>30884</v>
      </c>
      <c r="ETW1" t="s">
        <v>30885</v>
      </c>
      <c r="ETX1" t="s">
        <v>30886</v>
      </c>
      <c r="ETY1" t="s">
        <v>30887</v>
      </c>
      <c r="ETZ1" t="s">
        <v>30888</v>
      </c>
      <c r="EUA1" t="s">
        <v>30889</v>
      </c>
      <c r="EUB1" t="s">
        <v>30890</v>
      </c>
      <c r="EUC1" t="s">
        <v>30891</v>
      </c>
      <c r="EUD1" t="s">
        <v>30892</v>
      </c>
      <c r="EUE1" t="s">
        <v>30893</v>
      </c>
      <c r="EUF1" t="s">
        <v>30894</v>
      </c>
      <c r="EUG1" t="s">
        <v>30895</v>
      </c>
      <c r="EUH1" t="s">
        <v>30896</v>
      </c>
      <c r="EUI1" t="s">
        <v>30897</v>
      </c>
      <c r="EUJ1" t="s">
        <v>30898</v>
      </c>
      <c r="EUK1" t="s">
        <v>30899</v>
      </c>
      <c r="EUL1" t="s">
        <v>30900</v>
      </c>
      <c r="EUM1" t="s">
        <v>30901</v>
      </c>
      <c r="EUN1" t="s">
        <v>30902</v>
      </c>
      <c r="EUO1" t="s">
        <v>30903</v>
      </c>
      <c r="EUP1" t="s">
        <v>30904</v>
      </c>
      <c r="EUQ1" t="s">
        <v>30905</v>
      </c>
      <c r="EUR1" t="s">
        <v>30906</v>
      </c>
      <c r="EUS1" t="s">
        <v>30907</v>
      </c>
      <c r="EUT1" t="s">
        <v>30908</v>
      </c>
      <c r="EUU1" t="s">
        <v>30909</v>
      </c>
      <c r="EUV1" t="s">
        <v>30910</v>
      </c>
      <c r="EUW1" t="s">
        <v>30911</v>
      </c>
      <c r="EUX1" t="s">
        <v>30912</v>
      </c>
      <c r="EUY1" t="s">
        <v>30913</v>
      </c>
      <c r="EUZ1" t="s">
        <v>30914</v>
      </c>
      <c r="EVA1" t="s">
        <v>30915</v>
      </c>
      <c r="EVB1" t="s">
        <v>30916</v>
      </c>
      <c r="EVC1" t="s">
        <v>30917</v>
      </c>
      <c r="EVD1" t="s">
        <v>30918</v>
      </c>
      <c r="EVE1" t="s">
        <v>30919</v>
      </c>
      <c r="EVF1" t="s">
        <v>30920</v>
      </c>
      <c r="EVG1" t="s">
        <v>30921</v>
      </c>
      <c r="EVH1" t="s">
        <v>30922</v>
      </c>
      <c r="EVI1" t="s">
        <v>30923</v>
      </c>
      <c r="EVJ1" t="s">
        <v>30924</v>
      </c>
      <c r="EVK1" t="s">
        <v>30925</v>
      </c>
      <c r="EVL1" t="s">
        <v>30926</v>
      </c>
      <c r="EVM1" t="s">
        <v>30927</v>
      </c>
      <c r="EVN1" t="s">
        <v>30928</v>
      </c>
      <c r="EVO1" t="s">
        <v>30929</v>
      </c>
      <c r="EVP1" t="s">
        <v>30930</v>
      </c>
      <c r="EVQ1" t="s">
        <v>30931</v>
      </c>
      <c r="EVR1" t="s">
        <v>30932</v>
      </c>
      <c r="EVS1" t="s">
        <v>30933</v>
      </c>
      <c r="EVT1" t="s">
        <v>30934</v>
      </c>
      <c r="EVU1" t="s">
        <v>30935</v>
      </c>
      <c r="EVV1" t="s">
        <v>30936</v>
      </c>
      <c r="EVW1" t="s">
        <v>30937</v>
      </c>
      <c r="EVX1" t="s">
        <v>30938</v>
      </c>
      <c r="EVY1" t="s">
        <v>30939</v>
      </c>
      <c r="EVZ1" t="s">
        <v>30940</v>
      </c>
      <c r="EWA1" t="s">
        <v>30941</v>
      </c>
      <c r="EWB1" t="s">
        <v>30942</v>
      </c>
      <c r="EWC1" t="s">
        <v>30943</v>
      </c>
      <c r="EWD1" t="s">
        <v>30944</v>
      </c>
      <c r="EWE1" t="s">
        <v>30945</v>
      </c>
      <c r="EWF1" t="s">
        <v>30946</v>
      </c>
      <c r="EWG1" t="s">
        <v>30947</v>
      </c>
      <c r="EWH1" t="s">
        <v>30948</v>
      </c>
      <c r="EWI1" t="s">
        <v>30949</v>
      </c>
      <c r="EWJ1" t="s">
        <v>30950</v>
      </c>
      <c r="EWK1" t="s">
        <v>30951</v>
      </c>
      <c r="EWL1" t="s">
        <v>30952</v>
      </c>
      <c r="EWM1" t="s">
        <v>30953</v>
      </c>
      <c r="EWN1" t="s">
        <v>30954</v>
      </c>
      <c r="EWO1" t="s">
        <v>30955</v>
      </c>
      <c r="EWP1" t="s">
        <v>30956</v>
      </c>
      <c r="EWQ1" t="s">
        <v>30957</v>
      </c>
      <c r="EWR1" t="s">
        <v>30958</v>
      </c>
      <c r="EWS1" t="s">
        <v>30959</v>
      </c>
      <c r="EWT1" t="s">
        <v>30960</v>
      </c>
      <c r="EWU1" t="s">
        <v>30961</v>
      </c>
      <c r="EWV1" t="s">
        <v>30962</v>
      </c>
      <c r="EWW1" t="s">
        <v>30963</v>
      </c>
      <c r="EWX1" t="s">
        <v>30964</v>
      </c>
      <c r="EWY1" t="s">
        <v>30965</v>
      </c>
      <c r="EWZ1" t="s">
        <v>30966</v>
      </c>
      <c r="EXA1" t="s">
        <v>30967</v>
      </c>
      <c r="EXB1" t="s">
        <v>30968</v>
      </c>
      <c r="EXC1" t="s">
        <v>30969</v>
      </c>
      <c r="EXD1" t="s">
        <v>30970</v>
      </c>
      <c r="EXE1" t="s">
        <v>30971</v>
      </c>
      <c r="EXF1" t="s">
        <v>30972</v>
      </c>
      <c r="EXG1" t="s">
        <v>30973</v>
      </c>
      <c r="EXH1" t="s">
        <v>30974</v>
      </c>
      <c r="EXI1" t="s">
        <v>30975</v>
      </c>
      <c r="EXJ1" t="s">
        <v>30976</v>
      </c>
      <c r="EXK1" t="s">
        <v>30977</v>
      </c>
      <c r="EXL1" t="s">
        <v>30978</v>
      </c>
      <c r="EXM1" t="s">
        <v>30979</v>
      </c>
      <c r="EXN1" t="s">
        <v>30980</v>
      </c>
      <c r="EXO1" t="s">
        <v>30981</v>
      </c>
      <c r="EXP1" t="s">
        <v>30982</v>
      </c>
      <c r="EXQ1" t="s">
        <v>30983</v>
      </c>
      <c r="EXR1" t="s">
        <v>30984</v>
      </c>
      <c r="EXS1" t="s">
        <v>30985</v>
      </c>
      <c r="EXT1" t="s">
        <v>30986</v>
      </c>
      <c r="EXU1" t="s">
        <v>30987</v>
      </c>
      <c r="EXV1" t="s">
        <v>30988</v>
      </c>
      <c r="EXW1" t="s">
        <v>30989</v>
      </c>
      <c r="EXX1" t="s">
        <v>30990</v>
      </c>
      <c r="EXY1" t="s">
        <v>30991</v>
      </c>
      <c r="EXZ1" t="s">
        <v>30992</v>
      </c>
      <c r="EYA1" t="s">
        <v>30993</v>
      </c>
      <c r="EYB1" t="s">
        <v>30994</v>
      </c>
      <c r="EYC1" t="s">
        <v>30995</v>
      </c>
      <c r="EYD1" t="s">
        <v>30996</v>
      </c>
      <c r="EYE1" t="s">
        <v>30997</v>
      </c>
      <c r="EYF1" t="s">
        <v>30998</v>
      </c>
      <c r="EYG1" t="s">
        <v>30999</v>
      </c>
      <c r="EYH1" t="s">
        <v>31000</v>
      </c>
      <c r="EYI1" t="s">
        <v>31001</v>
      </c>
      <c r="EYJ1" t="s">
        <v>31002</v>
      </c>
      <c r="EYK1" t="s">
        <v>31003</v>
      </c>
      <c r="EYL1" t="s">
        <v>31004</v>
      </c>
      <c r="EYM1" t="s">
        <v>31005</v>
      </c>
      <c r="EYN1" t="s">
        <v>31006</v>
      </c>
      <c r="EYO1" t="s">
        <v>31007</v>
      </c>
      <c r="EYP1" t="s">
        <v>31008</v>
      </c>
      <c r="EYQ1" t="s">
        <v>31009</v>
      </c>
      <c r="EYR1" t="s">
        <v>31010</v>
      </c>
      <c r="EYS1" t="s">
        <v>31011</v>
      </c>
      <c r="EYT1" t="s">
        <v>31012</v>
      </c>
      <c r="EYU1" t="s">
        <v>31013</v>
      </c>
      <c r="EYV1" t="s">
        <v>31014</v>
      </c>
      <c r="EYW1" t="s">
        <v>31015</v>
      </c>
      <c r="EYX1" t="s">
        <v>31016</v>
      </c>
      <c r="EYY1" t="s">
        <v>31017</v>
      </c>
      <c r="EYZ1" t="s">
        <v>31018</v>
      </c>
      <c r="EZA1" t="s">
        <v>31019</v>
      </c>
      <c r="EZB1" t="s">
        <v>31020</v>
      </c>
      <c r="EZC1" t="s">
        <v>31021</v>
      </c>
      <c r="EZD1" t="s">
        <v>31022</v>
      </c>
      <c r="EZE1" t="s">
        <v>31023</v>
      </c>
      <c r="EZF1" t="s">
        <v>31024</v>
      </c>
      <c r="EZG1" t="s">
        <v>31025</v>
      </c>
      <c r="EZH1" t="s">
        <v>31026</v>
      </c>
      <c r="EZI1" t="s">
        <v>31027</v>
      </c>
      <c r="EZJ1" t="s">
        <v>31028</v>
      </c>
      <c r="EZK1" t="s">
        <v>31029</v>
      </c>
      <c r="EZL1" t="s">
        <v>31030</v>
      </c>
      <c r="EZM1" t="s">
        <v>31031</v>
      </c>
      <c r="EZN1" t="s">
        <v>31032</v>
      </c>
      <c r="EZO1" t="s">
        <v>31033</v>
      </c>
      <c r="EZP1" t="s">
        <v>31034</v>
      </c>
      <c r="EZQ1" t="s">
        <v>31035</v>
      </c>
      <c r="EZR1" t="s">
        <v>31036</v>
      </c>
      <c r="EZS1" t="s">
        <v>31037</v>
      </c>
      <c r="EZT1" t="s">
        <v>31038</v>
      </c>
      <c r="EZU1" t="s">
        <v>31039</v>
      </c>
      <c r="EZV1" t="s">
        <v>31040</v>
      </c>
      <c r="EZW1" t="s">
        <v>31041</v>
      </c>
      <c r="EZX1" t="s">
        <v>31042</v>
      </c>
      <c r="EZY1" t="s">
        <v>31043</v>
      </c>
      <c r="EZZ1" t="s">
        <v>31044</v>
      </c>
      <c r="FAA1" t="s">
        <v>31045</v>
      </c>
      <c r="FAB1" t="s">
        <v>31046</v>
      </c>
      <c r="FAC1" t="s">
        <v>31047</v>
      </c>
      <c r="FAD1" t="s">
        <v>31048</v>
      </c>
      <c r="FAE1" t="s">
        <v>31049</v>
      </c>
      <c r="FAF1" t="s">
        <v>31050</v>
      </c>
      <c r="FAG1" t="s">
        <v>31051</v>
      </c>
      <c r="FAH1" t="s">
        <v>31052</v>
      </c>
      <c r="FAI1" t="s">
        <v>31053</v>
      </c>
      <c r="FAJ1" t="s">
        <v>31054</v>
      </c>
      <c r="FAK1" t="s">
        <v>31055</v>
      </c>
      <c r="FAL1" t="s">
        <v>31056</v>
      </c>
      <c r="FAM1" t="s">
        <v>31057</v>
      </c>
      <c r="FAN1" t="s">
        <v>31058</v>
      </c>
      <c r="FAO1" t="s">
        <v>31059</v>
      </c>
      <c r="FAP1" t="s">
        <v>31060</v>
      </c>
      <c r="FAQ1" t="s">
        <v>31061</v>
      </c>
      <c r="FAR1" t="s">
        <v>31062</v>
      </c>
      <c r="FAS1" t="s">
        <v>31063</v>
      </c>
      <c r="FAT1" t="s">
        <v>31064</v>
      </c>
      <c r="FAU1" t="s">
        <v>31065</v>
      </c>
      <c r="FAV1" t="s">
        <v>31066</v>
      </c>
      <c r="FAW1" t="s">
        <v>31067</v>
      </c>
      <c r="FAX1" t="s">
        <v>31068</v>
      </c>
      <c r="FAY1" t="s">
        <v>31069</v>
      </c>
      <c r="FAZ1" t="s">
        <v>31070</v>
      </c>
      <c r="FBA1" t="s">
        <v>31071</v>
      </c>
      <c r="FBB1" t="s">
        <v>31072</v>
      </c>
      <c r="FBC1" t="s">
        <v>31073</v>
      </c>
      <c r="FBD1" t="s">
        <v>31074</v>
      </c>
      <c r="FBE1" t="s">
        <v>31075</v>
      </c>
      <c r="FBF1" t="s">
        <v>31076</v>
      </c>
      <c r="FBG1" t="s">
        <v>31077</v>
      </c>
      <c r="FBH1" t="s">
        <v>31078</v>
      </c>
      <c r="FBI1" t="s">
        <v>31079</v>
      </c>
      <c r="FBJ1" t="s">
        <v>31080</v>
      </c>
      <c r="FBK1" t="s">
        <v>31081</v>
      </c>
      <c r="FBL1" t="s">
        <v>31082</v>
      </c>
      <c r="FBM1" t="s">
        <v>31083</v>
      </c>
      <c r="FBN1" t="s">
        <v>31084</v>
      </c>
      <c r="FBO1" t="s">
        <v>31085</v>
      </c>
      <c r="FBP1" t="s">
        <v>31086</v>
      </c>
      <c r="FBQ1" t="s">
        <v>31087</v>
      </c>
      <c r="FBR1" t="s">
        <v>31088</v>
      </c>
      <c r="FBS1" t="s">
        <v>31089</v>
      </c>
      <c r="FBT1" t="s">
        <v>31090</v>
      </c>
      <c r="FBU1" t="s">
        <v>31091</v>
      </c>
      <c r="FBV1" t="s">
        <v>31092</v>
      </c>
      <c r="FBW1" t="s">
        <v>31093</v>
      </c>
      <c r="FBX1" t="s">
        <v>31094</v>
      </c>
      <c r="FBY1" t="s">
        <v>31095</v>
      </c>
      <c r="FBZ1" t="s">
        <v>31096</v>
      </c>
      <c r="FCA1" t="s">
        <v>31097</v>
      </c>
      <c r="FCB1" t="s">
        <v>31098</v>
      </c>
      <c r="FCC1" t="s">
        <v>31099</v>
      </c>
      <c r="FCD1" t="s">
        <v>31100</v>
      </c>
      <c r="FCE1" t="s">
        <v>31101</v>
      </c>
      <c r="FCF1" t="s">
        <v>31102</v>
      </c>
      <c r="FCG1" t="s">
        <v>31103</v>
      </c>
      <c r="FCH1" t="s">
        <v>31104</v>
      </c>
      <c r="FCI1" t="s">
        <v>31105</v>
      </c>
      <c r="FCJ1" t="s">
        <v>31106</v>
      </c>
      <c r="FCK1" t="s">
        <v>31107</v>
      </c>
      <c r="FCL1" t="s">
        <v>31108</v>
      </c>
      <c r="FCM1" t="s">
        <v>31109</v>
      </c>
      <c r="FCN1" t="s">
        <v>31110</v>
      </c>
      <c r="FCO1" t="s">
        <v>31111</v>
      </c>
      <c r="FCP1" t="s">
        <v>31112</v>
      </c>
      <c r="FCQ1" t="s">
        <v>31113</v>
      </c>
      <c r="FCR1" t="s">
        <v>31114</v>
      </c>
      <c r="FCS1" t="s">
        <v>31115</v>
      </c>
      <c r="FCT1" t="s">
        <v>31116</v>
      </c>
      <c r="FCU1" t="s">
        <v>31117</v>
      </c>
      <c r="FCV1" t="s">
        <v>31118</v>
      </c>
      <c r="FCW1" t="s">
        <v>31119</v>
      </c>
      <c r="FCX1" t="s">
        <v>31120</v>
      </c>
      <c r="FCY1" t="s">
        <v>31121</v>
      </c>
      <c r="FCZ1" t="s">
        <v>31122</v>
      </c>
      <c r="FDA1" t="s">
        <v>31123</v>
      </c>
      <c r="FDB1" t="s">
        <v>31124</v>
      </c>
      <c r="FDC1" t="s">
        <v>31125</v>
      </c>
      <c r="FDD1" t="s">
        <v>31126</v>
      </c>
      <c r="FDE1" t="s">
        <v>31127</v>
      </c>
      <c r="FDF1" t="s">
        <v>31128</v>
      </c>
      <c r="FDG1" t="s">
        <v>31129</v>
      </c>
      <c r="FDH1" t="s">
        <v>31130</v>
      </c>
      <c r="FDI1" t="s">
        <v>31131</v>
      </c>
      <c r="FDJ1" t="s">
        <v>31132</v>
      </c>
      <c r="FDK1" t="s">
        <v>31133</v>
      </c>
      <c r="FDL1" t="s">
        <v>31134</v>
      </c>
      <c r="FDM1" t="s">
        <v>31135</v>
      </c>
      <c r="FDN1" t="s">
        <v>31136</v>
      </c>
      <c r="FDO1" t="s">
        <v>31137</v>
      </c>
      <c r="FDP1" t="s">
        <v>31138</v>
      </c>
      <c r="FDQ1" t="s">
        <v>31139</v>
      </c>
      <c r="FDR1" t="s">
        <v>31140</v>
      </c>
      <c r="FDS1" t="s">
        <v>31141</v>
      </c>
      <c r="FDT1" t="s">
        <v>31142</v>
      </c>
      <c r="FDU1" t="s">
        <v>31143</v>
      </c>
      <c r="FDV1" t="s">
        <v>31144</v>
      </c>
      <c r="FDW1" t="s">
        <v>31145</v>
      </c>
      <c r="FDX1" t="s">
        <v>31146</v>
      </c>
      <c r="FDY1" t="s">
        <v>31147</v>
      </c>
      <c r="FDZ1" t="s">
        <v>31148</v>
      </c>
      <c r="FEA1" t="s">
        <v>31149</v>
      </c>
      <c r="FEB1" t="s">
        <v>31150</v>
      </c>
      <c r="FEC1" t="s">
        <v>31151</v>
      </c>
      <c r="FED1" t="s">
        <v>31152</v>
      </c>
      <c r="FEE1" t="s">
        <v>31153</v>
      </c>
      <c r="FEF1" t="s">
        <v>31154</v>
      </c>
      <c r="FEG1" t="s">
        <v>31155</v>
      </c>
      <c r="FEH1" t="s">
        <v>31156</v>
      </c>
      <c r="FEI1" t="s">
        <v>31157</v>
      </c>
      <c r="FEJ1" t="s">
        <v>31158</v>
      </c>
      <c r="FEK1" t="s">
        <v>31159</v>
      </c>
      <c r="FEL1" t="s">
        <v>31160</v>
      </c>
      <c r="FEM1" t="s">
        <v>31161</v>
      </c>
      <c r="FEN1" t="s">
        <v>31162</v>
      </c>
      <c r="FEO1" t="s">
        <v>31163</v>
      </c>
      <c r="FEP1" t="s">
        <v>31164</v>
      </c>
      <c r="FEQ1" t="s">
        <v>31165</v>
      </c>
      <c r="FER1" t="s">
        <v>31166</v>
      </c>
      <c r="FES1" t="s">
        <v>31167</v>
      </c>
      <c r="FET1" t="s">
        <v>31168</v>
      </c>
      <c r="FEU1" t="s">
        <v>31169</v>
      </c>
      <c r="FEV1" t="s">
        <v>31170</v>
      </c>
      <c r="FEW1" t="s">
        <v>31171</v>
      </c>
      <c r="FEX1" t="s">
        <v>31172</v>
      </c>
      <c r="FEY1" t="s">
        <v>31173</v>
      </c>
      <c r="FEZ1" t="s">
        <v>31174</v>
      </c>
      <c r="FFA1" t="s">
        <v>31175</v>
      </c>
      <c r="FFB1" t="s">
        <v>31176</v>
      </c>
      <c r="FFC1" t="s">
        <v>31177</v>
      </c>
      <c r="FFD1" t="s">
        <v>31178</v>
      </c>
      <c r="FFE1" t="s">
        <v>31179</v>
      </c>
      <c r="FFF1" t="s">
        <v>31180</v>
      </c>
      <c r="FFG1" t="s">
        <v>31181</v>
      </c>
      <c r="FFH1" t="s">
        <v>31182</v>
      </c>
      <c r="FFI1" t="s">
        <v>31183</v>
      </c>
      <c r="FFJ1" t="s">
        <v>31184</v>
      </c>
      <c r="FFK1" t="s">
        <v>31185</v>
      </c>
      <c r="FFL1" t="s">
        <v>31186</v>
      </c>
      <c r="FFM1" t="s">
        <v>31187</v>
      </c>
      <c r="FFN1" t="s">
        <v>31188</v>
      </c>
      <c r="FFO1" t="s">
        <v>31189</v>
      </c>
      <c r="FFP1" t="s">
        <v>31190</v>
      </c>
      <c r="FFQ1" t="s">
        <v>31191</v>
      </c>
      <c r="FFR1" t="s">
        <v>31192</v>
      </c>
      <c r="FFS1" t="s">
        <v>31193</v>
      </c>
      <c r="FFT1" t="s">
        <v>31194</v>
      </c>
      <c r="FFU1" t="s">
        <v>31195</v>
      </c>
      <c r="FFV1" t="s">
        <v>31196</v>
      </c>
      <c r="FFW1" t="s">
        <v>31197</v>
      </c>
      <c r="FFX1" t="s">
        <v>31198</v>
      </c>
      <c r="FFY1" t="s">
        <v>31199</v>
      </c>
      <c r="FFZ1" t="s">
        <v>31200</v>
      </c>
      <c r="FGA1" t="s">
        <v>31201</v>
      </c>
      <c r="FGB1" t="s">
        <v>31202</v>
      </c>
      <c r="FGC1" t="s">
        <v>31203</v>
      </c>
      <c r="FGD1" t="s">
        <v>31204</v>
      </c>
      <c r="FGE1" t="s">
        <v>31205</v>
      </c>
      <c r="FGF1" t="s">
        <v>31206</v>
      </c>
      <c r="FGG1" t="s">
        <v>31207</v>
      </c>
      <c r="FGH1" t="s">
        <v>31208</v>
      </c>
      <c r="FGI1" t="s">
        <v>31209</v>
      </c>
      <c r="FGJ1" t="s">
        <v>31210</v>
      </c>
      <c r="FGK1" t="s">
        <v>31211</v>
      </c>
      <c r="FGL1" t="s">
        <v>31212</v>
      </c>
      <c r="FGM1" t="s">
        <v>31213</v>
      </c>
      <c r="FGN1" t="s">
        <v>31214</v>
      </c>
      <c r="FGO1" t="s">
        <v>31215</v>
      </c>
      <c r="FGP1" t="s">
        <v>31216</v>
      </c>
      <c r="FGQ1" t="s">
        <v>31217</v>
      </c>
      <c r="FGR1" t="s">
        <v>31218</v>
      </c>
      <c r="FGS1" t="s">
        <v>31219</v>
      </c>
      <c r="FGT1" t="s">
        <v>31220</v>
      </c>
      <c r="FGU1" t="s">
        <v>31221</v>
      </c>
      <c r="FGV1" t="s">
        <v>31222</v>
      </c>
      <c r="FGW1" t="s">
        <v>31223</v>
      </c>
      <c r="FGX1" t="s">
        <v>31224</v>
      </c>
      <c r="FGY1" t="s">
        <v>31225</v>
      </c>
      <c r="FGZ1" t="s">
        <v>31226</v>
      </c>
      <c r="FHA1" t="s">
        <v>31227</v>
      </c>
      <c r="FHB1" t="s">
        <v>31228</v>
      </c>
      <c r="FHC1" t="s">
        <v>31229</v>
      </c>
      <c r="FHD1" t="s">
        <v>31230</v>
      </c>
      <c r="FHE1" t="s">
        <v>31231</v>
      </c>
      <c r="FHF1" t="s">
        <v>31232</v>
      </c>
      <c r="FHG1" t="s">
        <v>31233</v>
      </c>
      <c r="FHH1" t="s">
        <v>31234</v>
      </c>
      <c r="FHI1" t="s">
        <v>31235</v>
      </c>
      <c r="FHJ1" t="s">
        <v>31236</v>
      </c>
      <c r="FHK1" t="s">
        <v>31237</v>
      </c>
      <c r="FHL1" t="s">
        <v>31238</v>
      </c>
      <c r="FHM1" t="s">
        <v>31239</v>
      </c>
      <c r="FHN1" t="s">
        <v>31240</v>
      </c>
      <c r="FHO1" t="s">
        <v>31241</v>
      </c>
      <c r="FHP1" t="s">
        <v>31242</v>
      </c>
      <c r="FHQ1" t="s">
        <v>31243</v>
      </c>
      <c r="FHR1" t="s">
        <v>31244</v>
      </c>
      <c r="FHS1" t="s">
        <v>31245</v>
      </c>
      <c r="FHT1" t="s">
        <v>31246</v>
      </c>
      <c r="FHU1" t="s">
        <v>31247</v>
      </c>
      <c r="FHV1" t="s">
        <v>31248</v>
      </c>
      <c r="FHW1" t="s">
        <v>31249</v>
      </c>
      <c r="FHX1" t="s">
        <v>31250</v>
      </c>
      <c r="FHY1" t="s">
        <v>31251</v>
      </c>
      <c r="FHZ1" t="s">
        <v>31252</v>
      </c>
      <c r="FIA1" t="s">
        <v>31253</v>
      </c>
      <c r="FIB1" t="s">
        <v>31254</v>
      </c>
      <c r="FIC1" t="s">
        <v>31255</v>
      </c>
      <c r="FID1" t="s">
        <v>31256</v>
      </c>
      <c r="FIE1" t="s">
        <v>31257</v>
      </c>
      <c r="FIF1" t="s">
        <v>31258</v>
      </c>
      <c r="FIG1" t="s">
        <v>31259</v>
      </c>
      <c r="FIH1" t="s">
        <v>31260</v>
      </c>
      <c r="FII1" t="s">
        <v>31261</v>
      </c>
      <c r="FIJ1" t="s">
        <v>31262</v>
      </c>
      <c r="FIK1" t="s">
        <v>31263</v>
      </c>
      <c r="FIL1" t="s">
        <v>31264</v>
      </c>
      <c r="FIM1" t="s">
        <v>31265</v>
      </c>
      <c r="FIN1" t="s">
        <v>31266</v>
      </c>
      <c r="FIO1" t="s">
        <v>31267</v>
      </c>
      <c r="FIP1" t="s">
        <v>31268</v>
      </c>
      <c r="FIQ1" t="s">
        <v>31269</v>
      </c>
      <c r="FIR1" t="s">
        <v>31270</v>
      </c>
      <c r="FIS1" t="s">
        <v>31271</v>
      </c>
      <c r="FIT1" t="s">
        <v>31272</v>
      </c>
      <c r="FIU1" t="s">
        <v>31273</v>
      </c>
      <c r="FIV1" t="s">
        <v>31274</v>
      </c>
      <c r="FIW1" t="s">
        <v>31275</v>
      </c>
      <c r="FIX1" t="s">
        <v>31276</v>
      </c>
      <c r="FIY1" t="s">
        <v>31277</v>
      </c>
      <c r="FIZ1" t="s">
        <v>31278</v>
      </c>
      <c r="FJA1" t="s">
        <v>31279</v>
      </c>
      <c r="FJB1" t="s">
        <v>31280</v>
      </c>
      <c r="FJC1" t="s">
        <v>31281</v>
      </c>
      <c r="FJD1" t="s">
        <v>31282</v>
      </c>
      <c r="FJE1" t="s">
        <v>31283</v>
      </c>
      <c r="FJF1" t="s">
        <v>31284</v>
      </c>
      <c r="FJG1" t="s">
        <v>31285</v>
      </c>
      <c r="FJH1" t="s">
        <v>31286</v>
      </c>
      <c r="FJI1" t="s">
        <v>31287</v>
      </c>
      <c r="FJJ1" t="s">
        <v>31288</v>
      </c>
      <c r="FJK1" t="s">
        <v>31289</v>
      </c>
      <c r="FJL1" t="s">
        <v>31290</v>
      </c>
      <c r="FJM1" t="s">
        <v>31291</v>
      </c>
      <c r="FJN1" t="s">
        <v>31292</v>
      </c>
      <c r="FJO1" t="s">
        <v>31293</v>
      </c>
      <c r="FJP1" t="s">
        <v>31294</v>
      </c>
      <c r="FJQ1" t="s">
        <v>31295</v>
      </c>
      <c r="FJR1" t="s">
        <v>31296</v>
      </c>
      <c r="FJS1" t="s">
        <v>31297</v>
      </c>
      <c r="FJT1" t="s">
        <v>31298</v>
      </c>
      <c r="FJU1" t="s">
        <v>31299</v>
      </c>
      <c r="FJV1" t="s">
        <v>31300</v>
      </c>
      <c r="FJW1" t="s">
        <v>31301</v>
      </c>
      <c r="FJX1" t="s">
        <v>31302</v>
      </c>
      <c r="FJY1" t="s">
        <v>31303</v>
      </c>
      <c r="FJZ1" t="s">
        <v>31304</v>
      </c>
      <c r="FKA1" t="s">
        <v>31305</v>
      </c>
      <c r="FKB1" t="s">
        <v>31306</v>
      </c>
      <c r="FKC1" t="s">
        <v>31307</v>
      </c>
      <c r="FKD1" t="s">
        <v>31308</v>
      </c>
      <c r="FKE1" t="s">
        <v>31309</v>
      </c>
      <c r="FKF1" t="s">
        <v>31310</v>
      </c>
      <c r="FKG1" t="s">
        <v>31311</v>
      </c>
      <c r="FKH1" t="s">
        <v>31312</v>
      </c>
      <c r="FKI1" t="s">
        <v>31313</v>
      </c>
      <c r="FKJ1" t="s">
        <v>31314</v>
      </c>
      <c r="FKK1" t="s">
        <v>31315</v>
      </c>
      <c r="FKL1" t="s">
        <v>31316</v>
      </c>
      <c r="FKM1" t="s">
        <v>31317</v>
      </c>
      <c r="FKN1" t="s">
        <v>31318</v>
      </c>
      <c r="FKO1" t="s">
        <v>31319</v>
      </c>
      <c r="FKP1" t="s">
        <v>31320</v>
      </c>
      <c r="FKQ1" t="s">
        <v>31321</v>
      </c>
      <c r="FKR1" t="s">
        <v>31322</v>
      </c>
      <c r="FKS1" t="s">
        <v>31323</v>
      </c>
      <c r="FKT1" t="s">
        <v>31324</v>
      </c>
      <c r="FKU1" t="s">
        <v>31325</v>
      </c>
      <c r="FKV1" t="s">
        <v>31326</v>
      </c>
      <c r="FKW1" t="s">
        <v>31327</v>
      </c>
      <c r="FKX1" t="s">
        <v>31328</v>
      </c>
      <c r="FKY1" t="s">
        <v>31329</v>
      </c>
      <c r="FKZ1" t="s">
        <v>31330</v>
      </c>
      <c r="FLA1" t="s">
        <v>31331</v>
      </c>
      <c r="FLB1" t="s">
        <v>31332</v>
      </c>
      <c r="FLC1" t="s">
        <v>31333</v>
      </c>
      <c r="FLD1" t="s">
        <v>31334</v>
      </c>
      <c r="FLE1" t="s">
        <v>31335</v>
      </c>
      <c r="FLF1" t="s">
        <v>31336</v>
      </c>
      <c r="FLG1" t="s">
        <v>31337</v>
      </c>
      <c r="FLH1" t="s">
        <v>31338</v>
      </c>
      <c r="FLI1" t="s">
        <v>31339</v>
      </c>
      <c r="FLJ1" t="s">
        <v>31340</v>
      </c>
      <c r="FLK1" t="s">
        <v>31341</v>
      </c>
      <c r="FLL1" t="s">
        <v>31342</v>
      </c>
      <c r="FLM1" t="s">
        <v>31343</v>
      </c>
      <c r="FLN1" t="s">
        <v>31344</v>
      </c>
      <c r="FLO1" t="s">
        <v>31345</v>
      </c>
      <c r="FLP1" t="s">
        <v>31346</v>
      </c>
      <c r="FLQ1" t="s">
        <v>31347</v>
      </c>
      <c r="FLR1" t="s">
        <v>31348</v>
      </c>
      <c r="FLS1" t="s">
        <v>31349</v>
      </c>
      <c r="FLT1" t="s">
        <v>31350</v>
      </c>
      <c r="FLU1" t="s">
        <v>31351</v>
      </c>
      <c r="FLV1" t="s">
        <v>31352</v>
      </c>
      <c r="FLW1" t="s">
        <v>31353</v>
      </c>
      <c r="FLX1" t="s">
        <v>31354</v>
      </c>
      <c r="FLY1" t="s">
        <v>31355</v>
      </c>
      <c r="FLZ1" t="s">
        <v>31356</v>
      </c>
      <c r="FMA1" t="s">
        <v>31357</v>
      </c>
      <c r="FMB1" t="s">
        <v>31358</v>
      </c>
      <c r="FMC1" t="s">
        <v>31359</v>
      </c>
      <c r="FMD1" t="s">
        <v>31360</v>
      </c>
      <c r="FME1" t="s">
        <v>31361</v>
      </c>
      <c r="FMF1" t="s">
        <v>31362</v>
      </c>
      <c r="FMG1" t="s">
        <v>31363</v>
      </c>
      <c r="FMH1" t="s">
        <v>31364</v>
      </c>
      <c r="FMI1" t="s">
        <v>31365</v>
      </c>
      <c r="FMJ1" t="s">
        <v>31366</v>
      </c>
      <c r="FMK1" t="s">
        <v>31367</v>
      </c>
      <c r="FML1" t="s">
        <v>31368</v>
      </c>
      <c r="FMM1" t="s">
        <v>31369</v>
      </c>
      <c r="FMN1" t="s">
        <v>31370</v>
      </c>
      <c r="FMO1" t="s">
        <v>31371</v>
      </c>
      <c r="FMP1" t="s">
        <v>31372</v>
      </c>
      <c r="FMQ1" t="s">
        <v>31373</v>
      </c>
      <c r="FMR1" t="s">
        <v>31374</v>
      </c>
      <c r="FMS1" t="s">
        <v>31375</v>
      </c>
      <c r="FMT1" t="s">
        <v>31376</v>
      </c>
      <c r="FMU1" t="s">
        <v>31377</v>
      </c>
      <c r="FMV1" t="s">
        <v>31378</v>
      </c>
      <c r="FMW1" t="s">
        <v>31379</v>
      </c>
      <c r="FMX1" t="s">
        <v>31380</v>
      </c>
      <c r="FMY1" t="s">
        <v>31381</v>
      </c>
      <c r="FMZ1" t="s">
        <v>31382</v>
      </c>
      <c r="FNA1" t="s">
        <v>31383</v>
      </c>
      <c r="FNB1" t="s">
        <v>31384</v>
      </c>
      <c r="FNC1" t="s">
        <v>31385</v>
      </c>
      <c r="FND1" t="s">
        <v>31386</v>
      </c>
      <c r="FNE1" t="s">
        <v>31387</v>
      </c>
      <c r="FNF1" t="s">
        <v>31388</v>
      </c>
      <c r="FNG1" t="s">
        <v>31389</v>
      </c>
      <c r="FNH1" t="s">
        <v>31390</v>
      </c>
      <c r="FNI1" t="s">
        <v>31391</v>
      </c>
      <c r="FNJ1" t="s">
        <v>31392</v>
      </c>
      <c r="FNK1" t="s">
        <v>31393</v>
      </c>
      <c r="FNL1" t="s">
        <v>31394</v>
      </c>
      <c r="FNM1" t="s">
        <v>31395</v>
      </c>
      <c r="FNN1" t="s">
        <v>31396</v>
      </c>
      <c r="FNO1" t="s">
        <v>31397</v>
      </c>
      <c r="FNP1" t="s">
        <v>31398</v>
      </c>
      <c r="FNQ1" t="s">
        <v>31399</v>
      </c>
      <c r="FNR1" t="s">
        <v>31400</v>
      </c>
      <c r="FNS1" t="s">
        <v>31401</v>
      </c>
      <c r="FNT1" t="s">
        <v>31402</v>
      </c>
      <c r="FNU1" t="s">
        <v>31403</v>
      </c>
      <c r="FNV1" t="s">
        <v>31404</v>
      </c>
      <c r="FNW1" t="s">
        <v>31405</v>
      </c>
      <c r="FNX1" t="s">
        <v>31406</v>
      </c>
      <c r="FNY1" t="s">
        <v>31407</v>
      </c>
      <c r="FNZ1" t="s">
        <v>31408</v>
      </c>
      <c r="FOA1" t="s">
        <v>31409</v>
      </c>
      <c r="FOB1" t="s">
        <v>31410</v>
      </c>
      <c r="FOC1" t="s">
        <v>31411</v>
      </c>
      <c r="FOD1" t="s">
        <v>31412</v>
      </c>
      <c r="FOE1" t="s">
        <v>31413</v>
      </c>
      <c r="FOF1" t="s">
        <v>31414</v>
      </c>
      <c r="FOG1" t="s">
        <v>31415</v>
      </c>
      <c r="FOH1" t="s">
        <v>31416</v>
      </c>
      <c r="FOI1" t="s">
        <v>31417</v>
      </c>
      <c r="FOJ1" t="s">
        <v>31418</v>
      </c>
      <c r="FOK1" t="s">
        <v>31419</v>
      </c>
      <c r="FOL1" t="s">
        <v>31420</v>
      </c>
      <c r="FOM1" t="s">
        <v>31421</v>
      </c>
      <c r="FON1" t="s">
        <v>31422</v>
      </c>
      <c r="FOO1" t="s">
        <v>31423</v>
      </c>
      <c r="FOP1" t="s">
        <v>31424</v>
      </c>
      <c r="FOQ1" t="s">
        <v>31425</v>
      </c>
      <c r="FOR1" t="s">
        <v>31426</v>
      </c>
      <c r="FOS1" t="s">
        <v>31427</v>
      </c>
      <c r="FOT1" t="s">
        <v>31428</v>
      </c>
      <c r="FOU1" t="s">
        <v>31429</v>
      </c>
      <c r="FOV1" t="s">
        <v>31430</v>
      </c>
      <c r="FOW1" t="s">
        <v>31431</v>
      </c>
      <c r="FOX1" t="s">
        <v>31432</v>
      </c>
      <c r="FOY1" t="s">
        <v>31433</v>
      </c>
      <c r="FOZ1" t="s">
        <v>31434</v>
      </c>
      <c r="FPA1" t="s">
        <v>31435</v>
      </c>
      <c r="FPB1" t="s">
        <v>31436</v>
      </c>
      <c r="FPC1" t="s">
        <v>31437</v>
      </c>
      <c r="FPD1" t="s">
        <v>31438</v>
      </c>
      <c r="FPE1" t="s">
        <v>31439</v>
      </c>
      <c r="FPF1" t="s">
        <v>31440</v>
      </c>
      <c r="FPG1" t="s">
        <v>31441</v>
      </c>
      <c r="FPH1" t="s">
        <v>31442</v>
      </c>
      <c r="FPI1" t="s">
        <v>31443</v>
      </c>
      <c r="FPJ1" t="s">
        <v>31444</v>
      </c>
      <c r="FPK1" t="s">
        <v>31445</v>
      </c>
      <c r="FPL1" t="s">
        <v>31446</v>
      </c>
      <c r="FPM1" t="s">
        <v>31447</v>
      </c>
      <c r="FPN1" t="s">
        <v>31448</v>
      </c>
      <c r="FPO1" t="s">
        <v>31449</v>
      </c>
      <c r="FPP1" t="s">
        <v>31450</v>
      </c>
      <c r="FPQ1" t="s">
        <v>31451</v>
      </c>
      <c r="FPR1" t="s">
        <v>31452</v>
      </c>
      <c r="FPS1" t="s">
        <v>31453</v>
      </c>
      <c r="FPT1" t="s">
        <v>31454</v>
      </c>
      <c r="FPU1" t="s">
        <v>31455</v>
      </c>
      <c r="FPV1" t="s">
        <v>31456</v>
      </c>
      <c r="FPW1" t="s">
        <v>31457</v>
      </c>
      <c r="FPX1" t="s">
        <v>31458</v>
      </c>
      <c r="FPY1" t="s">
        <v>31459</v>
      </c>
      <c r="FPZ1" t="s">
        <v>31460</v>
      </c>
      <c r="FQA1" t="s">
        <v>31461</v>
      </c>
      <c r="FQB1" t="s">
        <v>31462</v>
      </c>
      <c r="FQC1" t="s">
        <v>31463</v>
      </c>
      <c r="FQD1" t="s">
        <v>31464</v>
      </c>
      <c r="FQE1" t="s">
        <v>31465</v>
      </c>
      <c r="FQF1" t="s">
        <v>31466</v>
      </c>
      <c r="FQG1" t="s">
        <v>31467</v>
      </c>
      <c r="FQH1" t="s">
        <v>31468</v>
      </c>
      <c r="FQI1" t="s">
        <v>31469</v>
      </c>
      <c r="FQJ1" t="s">
        <v>31470</v>
      </c>
      <c r="FQK1" t="s">
        <v>31471</v>
      </c>
      <c r="FQL1" t="s">
        <v>31472</v>
      </c>
      <c r="FQM1" t="s">
        <v>31473</v>
      </c>
      <c r="FQN1" t="s">
        <v>31474</v>
      </c>
      <c r="FQO1" t="s">
        <v>31475</v>
      </c>
      <c r="FQP1" t="s">
        <v>31476</v>
      </c>
      <c r="FQQ1" t="s">
        <v>31477</v>
      </c>
      <c r="FQR1" t="s">
        <v>31478</v>
      </c>
      <c r="FQS1" t="s">
        <v>31479</v>
      </c>
      <c r="FQT1" t="s">
        <v>31480</v>
      </c>
      <c r="FQU1" t="s">
        <v>31481</v>
      </c>
      <c r="FQV1" t="s">
        <v>31482</v>
      </c>
      <c r="FQW1" t="s">
        <v>31483</v>
      </c>
      <c r="FQX1" t="s">
        <v>31484</v>
      </c>
      <c r="FQY1" t="s">
        <v>31485</v>
      </c>
      <c r="FQZ1" t="s">
        <v>31486</v>
      </c>
      <c r="FRA1" t="s">
        <v>31487</v>
      </c>
      <c r="FRB1" t="s">
        <v>31488</v>
      </c>
      <c r="FRC1" t="s">
        <v>31489</v>
      </c>
      <c r="FRD1" t="s">
        <v>31490</v>
      </c>
      <c r="FRE1" t="s">
        <v>31491</v>
      </c>
      <c r="FRF1" t="s">
        <v>31492</v>
      </c>
      <c r="FRG1" t="s">
        <v>31493</v>
      </c>
      <c r="FRH1" t="s">
        <v>31494</v>
      </c>
      <c r="FRI1" t="s">
        <v>31495</v>
      </c>
      <c r="FRJ1" t="s">
        <v>31496</v>
      </c>
      <c r="FRK1" t="s">
        <v>31497</v>
      </c>
      <c r="FRL1" t="s">
        <v>31498</v>
      </c>
      <c r="FRM1" t="s">
        <v>31499</v>
      </c>
      <c r="FRN1" t="s">
        <v>31500</v>
      </c>
      <c r="FRO1" t="s">
        <v>31501</v>
      </c>
      <c r="FRP1" t="s">
        <v>31502</v>
      </c>
      <c r="FRQ1" t="s">
        <v>31503</v>
      </c>
      <c r="FRR1" t="s">
        <v>31504</v>
      </c>
      <c r="FRS1" t="s">
        <v>31505</v>
      </c>
      <c r="FRT1" t="s">
        <v>31506</v>
      </c>
      <c r="FRU1" t="s">
        <v>31507</v>
      </c>
      <c r="FRV1" t="s">
        <v>31508</v>
      </c>
      <c r="FRW1" t="s">
        <v>31509</v>
      </c>
      <c r="FRX1" t="s">
        <v>31510</v>
      </c>
      <c r="FRY1" t="s">
        <v>31511</v>
      </c>
      <c r="FRZ1" t="s">
        <v>31512</v>
      </c>
      <c r="FSA1" t="s">
        <v>31513</v>
      </c>
      <c r="FSB1" t="s">
        <v>31514</v>
      </c>
      <c r="FSC1" t="s">
        <v>31515</v>
      </c>
      <c r="FSD1" t="s">
        <v>31516</v>
      </c>
      <c r="FSE1" t="s">
        <v>31517</v>
      </c>
      <c r="FSF1" t="s">
        <v>31518</v>
      </c>
      <c r="FSG1" t="s">
        <v>31519</v>
      </c>
      <c r="FSH1" t="s">
        <v>31520</v>
      </c>
      <c r="FSI1" t="s">
        <v>31521</v>
      </c>
      <c r="FSJ1" t="s">
        <v>31522</v>
      </c>
      <c r="FSK1" t="s">
        <v>31523</v>
      </c>
      <c r="FSL1" t="s">
        <v>31524</v>
      </c>
      <c r="FSM1" t="s">
        <v>31525</v>
      </c>
      <c r="FSN1" t="s">
        <v>31526</v>
      </c>
      <c r="FSO1" t="s">
        <v>31527</v>
      </c>
      <c r="FSP1" t="s">
        <v>31528</v>
      </c>
      <c r="FSQ1" t="s">
        <v>31529</v>
      </c>
      <c r="FSR1" t="s">
        <v>31530</v>
      </c>
      <c r="FSS1" t="s">
        <v>31531</v>
      </c>
      <c r="FST1" t="s">
        <v>31532</v>
      </c>
      <c r="FSU1" t="s">
        <v>31533</v>
      </c>
      <c r="FSV1" t="s">
        <v>31534</v>
      </c>
      <c r="FSW1" t="s">
        <v>31535</v>
      </c>
      <c r="FSX1" t="s">
        <v>31536</v>
      </c>
      <c r="FSY1" t="s">
        <v>31537</v>
      </c>
      <c r="FSZ1" t="s">
        <v>31538</v>
      </c>
      <c r="FTA1" t="s">
        <v>31539</v>
      </c>
      <c r="FTB1" t="s">
        <v>31540</v>
      </c>
      <c r="FTC1" t="s">
        <v>31541</v>
      </c>
      <c r="FTD1" t="s">
        <v>31542</v>
      </c>
      <c r="FTE1" t="s">
        <v>31543</v>
      </c>
      <c r="FTF1" t="s">
        <v>31544</v>
      </c>
      <c r="FTG1" t="s">
        <v>31545</v>
      </c>
      <c r="FTH1" t="s">
        <v>31546</v>
      </c>
      <c r="FTI1" t="s">
        <v>31547</v>
      </c>
      <c r="FTJ1" t="s">
        <v>31548</v>
      </c>
      <c r="FTK1" t="s">
        <v>31549</v>
      </c>
      <c r="FTL1" t="s">
        <v>31550</v>
      </c>
      <c r="FTM1" t="s">
        <v>31551</v>
      </c>
      <c r="FTN1" t="s">
        <v>31552</v>
      </c>
      <c r="FTO1" t="s">
        <v>31553</v>
      </c>
      <c r="FTP1" t="s">
        <v>31554</v>
      </c>
      <c r="FTQ1" t="s">
        <v>31555</v>
      </c>
      <c r="FTR1" t="s">
        <v>31556</v>
      </c>
      <c r="FTS1" t="s">
        <v>31557</v>
      </c>
      <c r="FTT1" t="s">
        <v>31558</v>
      </c>
      <c r="FTU1" t="s">
        <v>31559</v>
      </c>
      <c r="FTV1" t="s">
        <v>31560</v>
      </c>
      <c r="FTW1" t="s">
        <v>31561</v>
      </c>
      <c r="FTX1" t="s">
        <v>31562</v>
      </c>
      <c r="FTY1" t="s">
        <v>31563</v>
      </c>
      <c r="FTZ1" t="s">
        <v>31564</v>
      </c>
      <c r="FUA1" t="s">
        <v>31565</v>
      </c>
      <c r="FUB1" t="s">
        <v>31566</v>
      </c>
      <c r="FUC1" t="s">
        <v>31567</v>
      </c>
      <c r="FUD1" t="s">
        <v>31568</v>
      </c>
      <c r="FUE1" t="s">
        <v>31569</v>
      </c>
      <c r="FUF1" t="s">
        <v>31570</v>
      </c>
      <c r="FUG1" t="s">
        <v>31571</v>
      </c>
      <c r="FUH1" t="s">
        <v>31572</v>
      </c>
      <c r="FUI1" t="s">
        <v>31573</v>
      </c>
      <c r="FUJ1" t="s">
        <v>31574</v>
      </c>
      <c r="FUK1" t="s">
        <v>31575</v>
      </c>
      <c r="FUL1" t="s">
        <v>31576</v>
      </c>
      <c r="FUM1" t="s">
        <v>31577</v>
      </c>
      <c r="FUN1" t="s">
        <v>31578</v>
      </c>
      <c r="FUO1" t="s">
        <v>31579</v>
      </c>
      <c r="FUP1" t="s">
        <v>31580</v>
      </c>
      <c r="FUQ1" t="s">
        <v>31581</v>
      </c>
      <c r="FUR1" t="s">
        <v>31582</v>
      </c>
      <c r="FUS1" t="s">
        <v>31583</v>
      </c>
      <c r="FUT1" t="s">
        <v>31584</v>
      </c>
      <c r="FUU1" t="s">
        <v>31585</v>
      </c>
      <c r="FUV1" t="s">
        <v>31586</v>
      </c>
      <c r="FUW1" t="s">
        <v>31587</v>
      </c>
      <c r="FUX1" t="s">
        <v>31588</v>
      </c>
      <c r="FUY1" t="s">
        <v>31589</v>
      </c>
      <c r="FUZ1" t="s">
        <v>31590</v>
      </c>
      <c r="FVA1" t="s">
        <v>31591</v>
      </c>
      <c r="FVB1" t="s">
        <v>31592</v>
      </c>
      <c r="FVC1" t="s">
        <v>31593</v>
      </c>
      <c r="FVD1" t="s">
        <v>31594</v>
      </c>
      <c r="FVE1" t="s">
        <v>31595</v>
      </c>
      <c r="FVF1" t="s">
        <v>31596</v>
      </c>
      <c r="FVG1" t="s">
        <v>31597</v>
      </c>
      <c r="FVH1" t="s">
        <v>31598</v>
      </c>
      <c r="FVI1" t="s">
        <v>31599</v>
      </c>
      <c r="FVJ1" t="s">
        <v>31600</v>
      </c>
      <c r="FVK1" t="s">
        <v>31601</v>
      </c>
      <c r="FVL1" t="s">
        <v>31602</v>
      </c>
      <c r="FVM1" t="s">
        <v>31603</v>
      </c>
      <c r="FVN1" t="s">
        <v>31604</v>
      </c>
      <c r="FVO1" t="s">
        <v>31605</v>
      </c>
      <c r="FVP1" t="s">
        <v>31606</v>
      </c>
      <c r="FVQ1" t="s">
        <v>31607</v>
      </c>
      <c r="FVR1" t="s">
        <v>31608</v>
      </c>
      <c r="FVS1" t="s">
        <v>31609</v>
      </c>
      <c r="FVT1" t="s">
        <v>31610</v>
      </c>
      <c r="FVU1" t="s">
        <v>31611</v>
      </c>
      <c r="FVV1" t="s">
        <v>31612</v>
      </c>
      <c r="FVW1" t="s">
        <v>31613</v>
      </c>
      <c r="FVX1" t="s">
        <v>31614</v>
      </c>
      <c r="FVY1" t="s">
        <v>31615</v>
      </c>
      <c r="FVZ1" t="s">
        <v>31616</v>
      </c>
      <c r="FWA1" t="s">
        <v>31617</v>
      </c>
      <c r="FWB1" t="s">
        <v>31618</v>
      </c>
      <c r="FWC1" t="s">
        <v>31619</v>
      </c>
      <c r="FWD1" t="s">
        <v>31620</v>
      </c>
      <c r="FWE1" t="s">
        <v>31621</v>
      </c>
      <c r="FWF1" t="s">
        <v>31622</v>
      </c>
      <c r="FWG1" t="s">
        <v>31623</v>
      </c>
      <c r="FWH1" t="s">
        <v>31624</v>
      </c>
      <c r="FWI1" t="s">
        <v>31625</v>
      </c>
      <c r="FWJ1" t="s">
        <v>31626</v>
      </c>
      <c r="FWK1" t="s">
        <v>31627</v>
      </c>
      <c r="FWL1" t="s">
        <v>31628</v>
      </c>
      <c r="FWM1" t="s">
        <v>31629</v>
      </c>
      <c r="FWN1" t="s">
        <v>31630</v>
      </c>
      <c r="FWO1" t="s">
        <v>31631</v>
      </c>
      <c r="FWP1" t="s">
        <v>31632</v>
      </c>
      <c r="FWQ1" t="s">
        <v>31633</v>
      </c>
      <c r="FWR1" t="s">
        <v>31634</v>
      </c>
      <c r="FWS1" t="s">
        <v>31635</v>
      </c>
      <c r="FWT1" t="s">
        <v>31636</v>
      </c>
      <c r="FWU1" t="s">
        <v>31637</v>
      </c>
      <c r="FWV1" t="s">
        <v>31638</v>
      </c>
      <c r="FWW1" t="s">
        <v>31639</v>
      </c>
      <c r="FWX1" t="s">
        <v>31640</v>
      </c>
      <c r="FWY1" t="s">
        <v>31641</v>
      </c>
      <c r="FWZ1" t="s">
        <v>31642</v>
      </c>
      <c r="FXA1" t="s">
        <v>31643</v>
      </c>
      <c r="FXB1" t="s">
        <v>31644</v>
      </c>
      <c r="FXC1" t="s">
        <v>31645</v>
      </c>
      <c r="FXD1" t="s">
        <v>31646</v>
      </c>
      <c r="FXE1" t="s">
        <v>31647</v>
      </c>
      <c r="FXF1" t="s">
        <v>31648</v>
      </c>
      <c r="FXG1" t="s">
        <v>31649</v>
      </c>
      <c r="FXH1" t="s">
        <v>31650</v>
      </c>
      <c r="FXI1" t="s">
        <v>31651</v>
      </c>
      <c r="FXJ1" t="s">
        <v>31652</v>
      </c>
      <c r="FXK1" t="s">
        <v>31653</v>
      </c>
      <c r="FXL1" t="s">
        <v>31654</v>
      </c>
      <c r="FXM1" t="s">
        <v>31655</v>
      </c>
      <c r="FXN1" t="s">
        <v>31656</v>
      </c>
      <c r="FXO1" t="s">
        <v>31657</v>
      </c>
      <c r="FXP1" t="s">
        <v>31658</v>
      </c>
      <c r="FXQ1" t="s">
        <v>31659</v>
      </c>
      <c r="FXR1" t="s">
        <v>31660</v>
      </c>
      <c r="FXS1" t="s">
        <v>31661</v>
      </c>
      <c r="FXT1" t="s">
        <v>31662</v>
      </c>
      <c r="FXU1" t="s">
        <v>31663</v>
      </c>
      <c r="FXV1" t="s">
        <v>31664</v>
      </c>
      <c r="FXW1" t="s">
        <v>31665</v>
      </c>
      <c r="FXX1" t="s">
        <v>31666</v>
      </c>
      <c r="FXY1" t="s">
        <v>31667</v>
      </c>
      <c r="FXZ1" t="s">
        <v>31668</v>
      </c>
      <c r="FYA1" t="s">
        <v>31669</v>
      </c>
      <c r="FYB1" t="s">
        <v>31670</v>
      </c>
      <c r="FYC1" t="s">
        <v>31671</v>
      </c>
      <c r="FYD1" t="s">
        <v>31672</v>
      </c>
      <c r="FYE1" t="s">
        <v>31673</v>
      </c>
      <c r="FYF1" t="s">
        <v>31674</v>
      </c>
      <c r="FYG1" t="s">
        <v>31675</v>
      </c>
      <c r="FYH1" t="s">
        <v>31676</v>
      </c>
      <c r="FYI1" t="s">
        <v>31677</v>
      </c>
      <c r="FYJ1" t="s">
        <v>31678</v>
      </c>
      <c r="FYK1" t="s">
        <v>31679</v>
      </c>
      <c r="FYL1" t="s">
        <v>31680</v>
      </c>
      <c r="FYM1" t="s">
        <v>31681</v>
      </c>
      <c r="FYN1" t="s">
        <v>31682</v>
      </c>
      <c r="FYO1" t="s">
        <v>31683</v>
      </c>
      <c r="FYP1" t="s">
        <v>31684</v>
      </c>
      <c r="FYQ1" t="s">
        <v>31685</v>
      </c>
      <c r="FYR1" t="s">
        <v>31686</v>
      </c>
      <c r="FYS1" t="s">
        <v>31687</v>
      </c>
      <c r="FYT1" t="s">
        <v>31688</v>
      </c>
      <c r="FYU1" t="s">
        <v>31689</v>
      </c>
      <c r="FYV1" t="s">
        <v>31690</v>
      </c>
      <c r="FYW1" t="s">
        <v>31691</v>
      </c>
      <c r="FYX1" t="s">
        <v>31692</v>
      </c>
      <c r="FYY1" t="s">
        <v>31693</v>
      </c>
      <c r="FYZ1" t="s">
        <v>31694</v>
      </c>
      <c r="FZA1" t="s">
        <v>31695</v>
      </c>
      <c r="FZB1" t="s">
        <v>31696</v>
      </c>
      <c r="FZC1" t="s">
        <v>31697</v>
      </c>
      <c r="FZD1" t="s">
        <v>31698</v>
      </c>
      <c r="FZE1" t="s">
        <v>31699</v>
      </c>
      <c r="FZF1" t="s">
        <v>31700</v>
      </c>
      <c r="FZG1" t="s">
        <v>31701</v>
      </c>
      <c r="FZH1" t="s">
        <v>31702</v>
      </c>
      <c r="FZI1" t="s">
        <v>31703</v>
      </c>
      <c r="FZJ1" t="s">
        <v>31704</v>
      </c>
      <c r="FZK1" t="s">
        <v>31705</v>
      </c>
      <c r="FZL1" t="s">
        <v>31706</v>
      </c>
      <c r="FZM1" t="s">
        <v>31707</v>
      </c>
      <c r="FZN1" t="s">
        <v>31708</v>
      </c>
      <c r="FZO1" t="s">
        <v>31709</v>
      </c>
      <c r="FZP1" t="s">
        <v>31710</v>
      </c>
      <c r="FZQ1" t="s">
        <v>31711</v>
      </c>
      <c r="FZR1" t="s">
        <v>31712</v>
      </c>
      <c r="FZS1" t="s">
        <v>31713</v>
      </c>
      <c r="FZT1" t="s">
        <v>31714</v>
      </c>
      <c r="FZU1" t="s">
        <v>31715</v>
      </c>
      <c r="FZV1" t="s">
        <v>31716</v>
      </c>
      <c r="FZW1" t="s">
        <v>31717</v>
      </c>
      <c r="FZX1" t="s">
        <v>31718</v>
      </c>
      <c r="FZY1" t="s">
        <v>31719</v>
      </c>
      <c r="FZZ1" t="s">
        <v>31720</v>
      </c>
      <c r="GAA1" t="s">
        <v>31721</v>
      </c>
      <c r="GAB1" t="s">
        <v>31722</v>
      </c>
      <c r="GAC1" t="s">
        <v>31723</v>
      </c>
      <c r="GAD1" t="s">
        <v>31724</v>
      </c>
      <c r="GAE1" t="s">
        <v>31725</v>
      </c>
      <c r="GAF1" t="s">
        <v>31726</v>
      </c>
      <c r="GAG1" t="s">
        <v>31727</v>
      </c>
      <c r="GAH1" t="s">
        <v>31728</v>
      </c>
      <c r="GAI1" t="s">
        <v>31729</v>
      </c>
      <c r="GAJ1" t="s">
        <v>31730</v>
      </c>
      <c r="GAK1" t="s">
        <v>31731</v>
      </c>
      <c r="GAL1" t="s">
        <v>31732</v>
      </c>
      <c r="GAM1" t="s">
        <v>31733</v>
      </c>
      <c r="GAN1" t="s">
        <v>31734</v>
      </c>
      <c r="GAO1" t="s">
        <v>31735</v>
      </c>
      <c r="GAP1" t="s">
        <v>31736</v>
      </c>
      <c r="GAQ1" t="s">
        <v>31737</v>
      </c>
      <c r="GAR1" t="s">
        <v>31738</v>
      </c>
      <c r="GAS1" t="s">
        <v>31739</v>
      </c>
      <c r="GAT1" t="s">
        <v>31740</v>
      </c>
      <c r="GAU1" t="s">
        <v>31741</v>
      </c>
      <c r="GAV1" t="s">
        <v>31742</v>
      </c>
      <c r="GAW1" t="s">
        <v>31743</v>
      </c>
      <c r="GAX1" t="s">
        <v>31744</v>
      </c>
      <c r="GAY1" t="s">
        <v>31745</v>
      </c>
      <c r="GAZ1" t="s">
        <v>31746</v>
      </c>
      <c r="GBA1" t="s">
        <v>31747</v>
      </c>
      <c r="GBB1" t="s">
        <v>31748</v>
      </c>
      <c r="GBC1" t="s">
        <v>31749</v>
      </c>
      <c r="GBD1" t="s">
        <v>31750</v>
      </c>
      <c r="GBE1" t="s">
        <v>31751</v>
      </c>
      <c r="GBF1" t="s">
        <v>31752</v>
      </c>
      <c r="GBG1" t="s">
        <v>31753</v>
      </c>
      <c r="GBH1" t="s">
        <v>31754</v>
      </c>
      <c r="GBI1" t="s">
        <v>31755</v>
      </c>
      <c r="GBJ1" t="s">
        <v>31756</v>
      </c>
      <c r="GBK1" t="s">
        <v>31757</v>
      </c>
      <c r="GBL1" t="s">
        <v>31758</v>
      </c>
      <c r="GBM1" t="s">
        <v>31759</v>
      </c>
      <c r="GBN1" t="s">
        <v>31760</v>
      </c>
      <c r="GBO1" t="s">
        <v>31761</v>
      </c>
      <c r="GBP1" t="s">
        <v>31762</v>
      </c>
      <c r="GBQ1" t="s">
        <v>31763</v>
      </c>
      <c r="GBR1" t="s">
        <v>31764</v>
      </c>
      <c r="GBS1" t="s">
        <v>31765</v>
      </c>
      <c r="GBT1" t="s">
        <v>31766</v>
      </c>
      <c r="GBU1" t="s">
        <v>31767</v>
      </c>
      <c r="GBV1" t="s">
        <v>31768</v>
      </c>
      <c r="GBW1" t="s">
        <v>31769</v>
      </c>
      <c r="GBX1" t="s">
        <v>31770</v>
      </c>
      <c r="GBY1" t="s">
        <v>31771</v>
      </c>
      <c r="GBZ1" t="s">
        <v>31772</v>
      </c>
      <c r="GCA1" t="s">
        <v>31773</v>
      </c>
      <c r="GCB1" t="s">
        <v>31774</v>
      </c>
      <c r="GCC1" t="s">
        <v>31775</v>
      </c>
      <c r="GCD1" t="s">
        <v>31776</v>
      </c>
      <c r="GCE1" t="s">
        <v>31777</v>
      </c>
      <c r="GCF1" t="s">
        <v>31778</v>
      </c>
      <c r="GCG1" t="s">
        <v>31779</v>
      </c>
      <c r="GCH1" t="s">
        <v>31780</v>
      </c>
      <c r="GCI1" t="s">
        <v>31781</v>
      </c>
      <c r="GCJ1" t="s">
        <v>31782</v>
      </c>
      <c r="GCK1" t="s">
        <v>31783</v>
      </c>
      <c r="GCL1" t="s">
        <v>31784</v>
      </c>
      <c r="GCM1" t="s">
        <v>31785</v>
      </c>
      <c r="GCN1" t="s">
        <v>31786</v>
      </c>
      <c r="GCO1" t="s">
        <v>31787</v>
      </c>
      <c r="GCP1" t="s">
        <v>31788</v>
      </c>
      <c r="GCQ1" t="s">
        <v>31789</v>
      </c>
      <c r="GCR1" t="s">
        <v>31790</v>
      </c>
      <c r="GCS1" t="s">
        <v>31791</v>
      </c>
      <c r="GCT1" t="s">
        <v>31792</v>
      </c>
      <c r="GCU1" t="s">
        <v>31793</v>
      </c>
      <c r="GCV1" t="s">
        <v>31794</v>
      </c>
      <c r="GCW1" t="s">
        <v>31795</v>
      </c>
      <c r="GCX1" t="s">
        <v>31796</v>
      </c>
      <c r="GCY1" t="s">
        <v>31797</v>
      </c>
      <c r="GCZ1" t="s">
        <v>31798</v>
      </c>
      <c r="GDA1" t="s">
        <v>31799</v>
      </c>
      <c r="GDB1" t="s">
        <v>31800</v>
      </c>
      <c r="GDC1" t="s">
        <v>31801</v>
      </c>
      <c r="GDD1" t="s">
        <v>31802</v>
      </c>
      <c r="GDE1" t="s">
        <v>31803</v>
      </c>
      <c r="GDF1" t="s">
        <v>31804</v>
      </c>
      <c r="GDG1" t="s">
        <v>31805</v>
      </c>
      <c r="GDH1" t="s">
        <v>31806</v>
      </c>
      <c r="GDI1" t="s">
        <v>31807</v>
      </c>
      <c r="GDJ1" t="s">
        <v>31808</v>
      </c>
      <c r="GDK1" t="s">
        <v>31809</v>
      </c>
      <c r="GDL1" t="s">
        <v>31810</v>
      </c>
      <c r="GDM1" t="s">
        <v>31811</v>
      </c>
      <c r="GDN1" t="s">
        <v>31812</v>
      </c>
      <c r="GDO1" t="s">
        <v>31813</v>
      </c>
      <c r="GDP1" t="s">
        <v>31814</v>
      </c>
      <c r="GDQ1" t="s">
        <v>31815</v>
      </c>
      <c r="GDR1" t="s">
        <v>31816</v>
      </c>
      <c r="GDS1" t="s">
        <v>31817</v>
      </c>
      <c r="GDT1" t="s">
        <v>31818</v>
      </c>
      <c r="GDU1" t="s">
        <v>31819</v>
      </c>
      <c r="GDV1" t="s">
        <v>31820</v>
      </c>
      <c r="GDW1" t="s">
        <v>31821</v>
      </c>
      <c r="GDX1" t="s">
        <v>31822</v>
      </c>
      <c r="GDY1" t="s">
        <v>31823</v>
      </c>
      <c r="GDZ1" t="s">
        <v>31824</v>
      </c>
      <c r="GEA1" t="s">
        <v>31825</v>
      </c>
      <c r="GEB1" t="s">
        <v>31826</v>
      </c>
      <c r="GEC1" t="s">
        <v>31827</v>
      </c>
      <c r="GED1" t="s">
        <v>31828</v>
      </c>
      <c r="GEE1" t="s">
        <v>31829</v>
      </c>
      <c r="GEF1" t="s">
        <v>31830</v>
      </c>
      <c r="GEG1" t="s">
        <v>31831</v>
      </c>
      <c r="GEH1" t="s">
        <v>31832</v>
      </c>
      <c r="GEI1" t="s">
        <v>31833</v>
      </c>
      <c r="GEJ1" t="s">
        <v>31834</v>
      </c>
      <c r="GEK1" t="s">
        <v>31835</v>
      </c>
      <c r="GEL1" t="s">
        <v>31836</v>
      </c>
      <c r="GEM1" t="s">
        <v>31837</v>
      </c>
      <c r="GEN1" t="s">
        <v>31838</v>
      </c>
      <c r="GEO1" t="s">
        <v>31839</v>
      </c>
      <c r="GEP1" t="s">
        <v>31840</v>
      </c>
      <c r="GEQ1" t="s">
        <v>31841</v>
      </c>
      <c r="GER1" t="s">
        <v>31842</v>
      </c>
      <c r="GES1" t="s">
        <v>31843</v>
      </c>
      <c r="GET1" t="s">
        <v>31844</v>
      </c>
      <c r="GEU1" t="s">
        <v>31845</v>
      </c>
      <c r="GEV1" t="s">
        <v>31846</v>
      </c>
      <c r="GEW1" t="s">
        <v>31847</v>
      </c>
      <c r="GEX1" t="s">
        <v>31848</v>
      </c>
      <c r="GEY1" t="s">
        <v>31849</v>
      </c>
      <c r="GEZ1" t="s">
        <v>31850</v>
      </c>
      <c r="GFA1" t="s">
        <v>31851</v>
      </c>
      <c r="GFB1" t="s">
        <v>31852</v>
      </c>
      <c r="GFC1" t="s">
        <v>31853</v>
      </c>
      <c r="GFD1" t="s">
        <v>31854</v>
      </c>
      <c r="GFE1" t="s">
        <v>31855</v>
      </c>
      <c r="GFF1" t="s">
        <v>31856</v>
      </c>
      <c r="GFG1" t="s">
        <v>31857</v>
      </c>
      <c r="GFH1" t="s">
        <v>31858</v>
      </c>
      <c r="GFI1" t="s">
        <v>31859</v>
      </c>
      <c r="GFJ1" t="s">
        <v>31860</v>
      </c>
      <c r="GFK1" t="s">
        <v>31861</v>
      </c>
      <c r="GFL1" t="s">
        <v>31862</v>
      </c>
      <c r="GFM1" t="s">
        <v>31863</v>
      </c>
      <c r="GFN1" t="s">
        <v>31864</v>
      </c>
      <c r="GFO1" t="s">
        <v>31865</v>
      </c>
      <c r="GFP1" t="s">
        <v>31866</v>
      </c>
      <c r="GFQ1" t="s">
        <v>31867</v>
      </c>
      <c r="GFR1" t="s">
        <v>31868</v>
      </c>
      <c r="GFS1" t="s">
        <v>31869</v>
      </c>
      <c r="GFT1" t="s">
        <v>31870</v>
      </c>
      <c r="GFU1" t="s">
        <v>31871</v>
      </c>
      <c r="GFV1" t="s">
        <v>31872</v>
      </c>
      <c r="GFW1" t="s">
        <v>31873</v>
      </c>
      <c r="GFX1" t="s">
        <v>31874</v>
      </c>
      <c r="GFY1" t="s">
        <v>31875</v>
      </c>
      <c r="GFZ1" t="s">
        <v>31876</v>
      </c>
      <c r="GGA1" t="s">
        <v>31877</v>
      </c>
      <c r="GGB1" t="s">
        <v>31878</v>
      </c>
      <c r="GGC1" t="s">
        <v>31879</v>
      </c>
      <c r="GGD1" t="s">
        <v>31880</v>
      </c>
      <c r="GGE1" t="s">
        <v>31881</v>
      </c>
      <c r="GGF1" t="s">
        <v>31882</v>
      </c>
      <c r="GGG1" t="s">
        <v>31883</v>
      </c>
      <c r="GGH1" t="s">
        <v>31884</v>
      </c>
      <c r="GGI1" t="s">
        <v>31885</v>
      </c>
      <c r="GGJ1" t="s">
        <v>31886</v>
      </c>
      <c r="GGK1" t="s">
        <v>31887</v>
      </c>
      <c r="GGL1" t="s">
        <v>31888</v>
      </c>
      <c r="GGM1" t="s">
        <v>31889</v>
      </c>
      <c r="GGN1" t="s">
        <v>31890</v>
      </c>
      <c r="GGO1" t="s">
        <v>31891</v>
      </c>
      <c r="GGP1" t="s">
        <v>31892</v>
      </c>
      <c r="GGQ1" t="s">
        <v>31893</v>
      </c>
      <c r="GGR1" t="s">
        <v>31894</v>
      </c>
      <c r="GGS1" t="s">
        <v>31895</v>
      </c>
      <c r="GGT1" t="s">
        <v>31896</v>
      </c>
      <c r="GGU1" t="s">
        <v>31897</v>
      </c>
      <c r="GGV1" t="s">
        <v>31898</v>
      </c>
      <c r="GGW1" t="s">
        <v>31899</v>
      </c>
      <c r="GGX1" t="s">
        <v>31900</v>
      </c>
      <c r="GGY1" t="s">
        <v>31901</v>
      </c>
      <c r="GGZ1" t="s">
        <v>31902</v>
      </c>
      <c r="GHA1" t="s">
        <v>31903</v>
      </c>
      <c r="GHB1" t="s">
        <v>31904</v>
      </c>
      <c r="GHC1" t="s">
        <v>31905</v>
      </c>
      <c r="GHD1" t="s">
        <v>31906</v>
      </c>
      <c r="GHE1" t="s">
        <v>31907</v>
      </c>
      <c r="GHF1" t="s">
        <v>31908</v>
      </c>
      <c r="GHG1" t="s">
        <v>31909</v>
      </c>
      <c r="GHH1" t="s">
        <v>31910</v>
      </c>
      <c r="GHI1" t="s">
        <v>31911</v>
      </c>
      <c r="GHJ1" t="s">
        <v>31912</v>
      </c>
      <c r="GHK1" t="s">
        <v>31913</v>
      </c>
      <c r="GHL1" t="s">
        <v>31914</v>
      </c>
      <c r="GHM1" t="s">
        <v>31915</v>
      </c>
      <c r="GHN1" t="s">
        <v>31916</v>
      </c>
      <c r="GHO1" t="s">
        <v>31917</v>
      </c>
      <c r="GHP1" t="s">
        <v>31918</v>
      </c>
      <c r="GHQ1" t="s">
        <v>31919</v>
      </c>
      <c r="GHR1" t="s">
        <v>31920</v>
      </c>
      <c r="GHS1" t="s">
        <v>31921</v>
      </c>
      <c r="GHT1" t="s">
        <v>31922</v>
      </c>
      <c r="GHU1" t="s">
        <v>31923</v>
      </c>
      <c r="GHV1" t="s">
        <v>31924</v>
      </c>
      <c r="GHW1" t="s">
        <v>31925</v>
      </c>
      <c r="GHX1" t="s">
        <v>31926</v>
      </c>
      <c r="GHY1" t="s">
        <v>31927</v>
      </c>
      <c r="GHZ1" t="s">
        <v>31928</v>
      </c>
      <c r="GIA1" t="s">
        <v>31929</v>
      </c>
      <c r="GIB1" t="s">
        <v>31930</v>
      </c>
      <c r="GIC1" t="s">
        <v>31931</v>
      </c>
      <c r="GID1" t="s">
        <v>31932</v>
      </c>
      <c r="GIE1" t="s">
        <v>31933</v>
      </c>
      <c r="GIF1" t="s">
        <v>31934</v>
      </c>
      <c r="GIG1" t="s">
        <v>31935</v>
      </c>
      <c r="GIH1" t="s">
        <v>31936</v>
      </c>
      <c r="GII1" t="s">
        <v>31937</v>
      </c>
      <c r="GIJ1" t="s">
        <v>31938</v>
      </c>
      <c r="GIK1" t="s">
        <v>31939</v>
      </c>
      <c r="GIL1" t="s">
        <v>31940</v>
      </c>
      <c r="GIM1" t="s">
        <v>31941</v>
      </c>
      <c r="GIN1" t="s">
        <v>31942</v>
      </c>
      <c r="GIO1" t="s">
        <v>31943</v>
      </c>
      <c r="GIP1" t="s">
        <v>31944</v>
      </c>
      <c r="GIQ1" t="s">
        <v>31945</v>
      </c>
      <c r="GIR1" t="s">
        <v>31946</v>
      </c>
      <c r="GIS1" t="s">
        <v>31947</v>
      </c>
      <c r="GIT1" t="s">
        <v>31948</v>
      </c>
      <c r="GIU1" t="s">
        <v>31949</v>
      </c>
      <c r="GIV1" t="s">
        <v>31950</v>
      </c>
      <c r="GIW1" t="s">
        <v>31951</v>
      </c>
      <c r="GIX1" t="s">
        <v>31952</v>
      </c>
      <c r="GIY1" t="s">
        <v>31953</v>
      </c>
      <c r="GIZ1" t="s">
        <v>31954</v>
      </c>
      <c r="GJA1" t="s">
        <v>31955</v>
      </c>
      <c r="GJB1" t="s">
        <v>31956</v>
      </c>
      <c r="GJC1" t="s">
        <v>31957</v>
      </c>
      <c r="GJD1" t="s">
        <v>31958</v>
      </c>
      <c r="GJE1" t="s">
        <v>31959</v>
      </c>
      <c r="GJF1" t="s">
        <v>31960</v>
      </c>
      <c r="GJG1" t="s">
        <v>31961</v>
      </c>
      <c r="GJH1" t="s">
        <v>31962</v>
      </c>
      <c r="GJI1" t="s">
        <v>31963</v>
      </c>
      <c r="GJJ1" t="s">
        <v>31964</v>
      </c>
      <c r="GJK1" t="s">
        <v>31965</v>
      </c>
      <c r="GJL1" t="s">
        <v>31966</v>
      </c>
      <c r="GJM1" t="s">
        <v>31967</v>
      </c>
      <c r="GJN1" t="s">
        <v>31968</v>
      </c>
      <c r="GJO1" t="s">
        <v>31969</v>
      </c>
      <c r="GJP1" t="s">
        <v>31970</v>
      </c>
      <c r="GJQ1" t="s">
        <v>31971</v>
      </c>
      <c r="GJR1" t="s">
        <v>31972</v>
      </c>
      <c r="GJS1" t="s">
        <v>31973</v>
      </c>
      <c r="GJT1" t="s">
        <v>31974</v>
      </c>
      <c r="GJU1" t="s">
        <v>31975</v>
      </c>
      <c r="GJV1" t="s">
        <v>31976</v>
      </c>
      <c r="GJW1" t="s">
        <v>31977</v>
      </c>
      <c r="GJX1" t="s">
        <v>31978</v>
      </c>
      <c r="GJY1" t="s">
        <v>31979</v>
      </c>
      <c r="GJZ1" t="s">
        <v>31980</v>
      </c>
      <c r="GKA1" t="s">
        <v>31981</v>
      </c>
      <c r="GKB1" t="s">
        <v>31982</v>
      </c>
      <c r="GKC1" t="s">
        <v>31983</v>
      </c>
      <c r="GKD1" t="s">
        <v>31984</v>
      </c>
      <c r="GKE1" t="s">
        <v>31985</v>
      </c>
      <c r="GKF1" t="s">
        <v>31986</v>
      </c>
      <c r="GKG1" t="s">
        <v>31987</v>
      </c>
      <c r="GKH1" t="s">
        <v>31988</v>
      </c>
      <c r="GKI1" t="s">
        <v>31989</v>
      </c>
      <c r="GKJ1" t="s">
        <v>31990</v>
      </c>
      <c r="GKK1" t="s">
        <v>31991</v>
      </c>
      <c r="GKL1" t="s">
        <v>31992</v>
      </c>
      <c r="GKM1" t="s">
        <v>31993</v>
      </c>
      <c r="GKN1" t="s">
        <v>31994</v>
      </c>
      <c r="GKO1" t="s">
        <v>31995</v>
      </c>
      <c r="GKP1" t="s">
        <v>31996</v>
      </c>
      <c r="GKQ1" t="s">
        <v>31997</v>
      </c>
      <c r="GKR1" t="s">
        <v>31998</v>
      </c>
      <c r="GKS1" t="s">
        <v>31999</v>
      </c>
      <c r="GKT1" t="s">
        <v>32000</v>
      </c>
      <c r="GKU1" t="s">
        <v>32001</v>
      </c>
      <c r="GKV1" t="s">
        <v>32002</v>
      </c>
      <c r="GKW1" t="s">
        <v>32003</v>
      </c>
      <c r="GKX1" t="s">
        <v>32004</v>
      </c>
      <c r="GKY1" t="s">
        <v>32005</v>
      </c>
      <c r="GKZ1" t="s">
        <v>32006</v>
      </c>
      <c r="GLA1" t="s">
        <v>32007</v>
      </c>
      <c r="GLB1" t="s">
        <v>32008</v>
      </c>
      <c r="GLC1" t="s">
        <v>32009</v>
      </c>
      <c r="GLD1" t="s">
        <v>32010</v>
      </c>
      <c r="GLE1" t="s">
        <v>32011</v>
      </c>
      <c r="GLF1" t="s">
        <v>32012</v>
      </c>
      <c r="GLG1" t="s">
        <v>32013</v>
      </c>
      <c r="GLH1" t="s">
        <v>32014</v>
      </c>
      <c r="GLI1" t="s">
        <v>32015</v>
      </c>
      <c r="GLJ1" t="s">
        <v>32016</v>
      </c>
      <c r="GLK1" t="s">
        <v>32017</v>
      </c>
      <c r="GLL1" t="s">
        <v>32018</v>
      </c>
      <c r="GLM1" t="s">
        <v>32019</v>
      </c>
      <c r="GLN1" t="s">
        <v>32020</v>
      </c>
      <c r="GLO1" t="s">
        <v>32021</v>
      </c>
      <c r="GLP1" t="s">
        <v>32022</v>
      </c>
      <c r="GLQ1" t="s">
        <v>32023</v>
      </c>
      <c r="GLR1" t="s">
        <v>32024</v>
      </c>
      <c r="GLS1" t="s">
        <v>32025</v>
      </c>
      <c r="GLT1" t="s">
        <v>32026</v>
      </c>
      <c r="GLU1" t="s">
        <v>32027</v>
      </c>
      <c r="GLV1" t="s">
        <v>32028</v>
      </c>
      <c r="GLW1" t="s">
        <v>32029</v>
      </c>
      <c r="GLX1" t="s">
        <v>32030</v>
      </c>
      <c r="GLY1" t="s">
        <v>32031</v>
      </c>
      <c r="GLZ1" t="s">
        <v>32032</v>
      </c>
      <c r="GMA1" t="s">
        <v>32033</v>
      </c>
      <c r="GMB1" t="s">
        <v>32034</v>
      </c>
      <c r="GMC1" t="s">
        <v>32035</v>
      </c>
      <c r="GMD1" t="s">
        <v>32036</v>
      </c>
      <c r="GME1" t="s">
        <v>32037</v>
      </c>
      <c r="GMF1" t="s">
        <v>32038</v>
      </c>
      <c r="GMG1" t="s">
        <v>32039</v>
      </c>
      <c r="GMH1" t="s">
        <v>32040</v>
      </c>
      <c r="GMI1" t="s">
        <v>32041</v>
      </c>
      <c r="GMJ1" t="s">
        <v>32042</v>
      </c>
      <c r="GMK1" t="s">
        <v>32043</v>
      </c>
      <c r="GML1" t="s">
        <v>32044</v>
      </c>
      <c r="GMM1" t="s">
        <v>32045</v>
      </c>
      <c r="GMN1" t="s">
        <v>32046</v>
      </c>
      <c r="GMO1" t="s">
        <v>32047</v>
      </c>
      <c r="GMP1" t="s">
        <v>32048</v>
      </c>
      <c r="GMQ1" t="s">
        <v>32049</v>
      </c>
      <c r="GMR1" t="s">
        <v>32050</v>
      </c>
      <c r="GMS1" t="s">
        <v>32051</v>
      </c>
      <c r="GMT1" t="s">
        <v>32052</v>
      </c>
      <c r="GMU1" t="s">
        <v>32053</v>
      </c>
      <c r="GMV1" t="s">
        <v>32054</v>
      </c>
      <c r="GMW1" t="s">
        <v>32055</v>
      </c>
      <c r="GMX1" t="s">
        <v>32056</v>
      </c>
      <c r="GMY1" t="s">
        <v>32057</v>
      </c>
      <c r="GMZ1" t="s">
        <v>32058</v>
      </c>
      <c r="GNA1" t="s">
        <v>32059</v>
      </c>
      <c r="GNB1" t="s">
        <v>32060</v>
      </c>
      <c r="GNC1" t="s">
        <v>32061</v>
      </c>
      <c r="GND1" t="s">
        <v>32062</v>
      </c>
      <c r="GNE1" t="s">
        <v>32063</v>
      </c>
      <c r="GNF1" t="s">
        <v>32064</v>
      </c>
      <c r="GNG1" t="s">
        <v>32065</v>
      </c>
      <c r="GNH1" t="s">
        <v>32066</v>
      </c>
      <c r="GNI1" t="s">
        <v>32067</v>
      </c>
      <c r="GNJ1" t="s">
        <v>32068</v>
      </c>
      <c r="GNK1" t="s">
        <v>32069</v>
      </c>
      <c r="GNL1" t="s">
        <v>32070</v>
      </c>
      <c r="GNM1" t="s">
        <v>32071</v>
      </c>
      <c r="GNN1" t="s">
        <v>32072</v>
      </c>
      <c r="GNO1" t="s">
        <v>32073</v>
      </c>
      <c r="GNP1" t="s">
        <v>32074</v>
      </c>
      <c r="GNQ1" t="s">
        <v>32075</v>
      </c>
      <c r="GNR1" t="s">
        <v>32076</v>
      </c>
      <c r="GNS1" t="s">
        <v>32077</v>
      </c>
      <c r="GNT1" t="s">
        <v>32078</v>
      </c>
      <c r="GNU1" t="s">
        <v>32079</v>
      </c>
      <c r="GNV1" t="s">
        <v>32080</v>
      </c>
      <c r="GNW1" t="s">
        <v>32081</v>
      </c>
      <c r="GNX1" t="s">
        <v>32082</v>
      </c>
      <c r="GNY1" t="s">
        <v>32083</v>
      </c>
      <c r="GNZ1" t="s">
        <v>32084</v>
      </c>
      <c r="GOA1" t="s">
        <v>32085</v>
      </c>
      <c r="GOB1" t="s">
        <v>32086</v>
      </c>
      <c r="GOC1" t="s">
        <v>32087</v>
      </c>
      <c r="GOD1" t="s">
        <v>32088</v>
      </c>
      <c r="GOE1" t="s">
        <v>32089</v>
      </c>
      <c r="GOF1" t="s">
        <v>32090</v>
      </c>
      <c r="GOG1" t="s">
        <v>32091</v>
      </c>
      <c r="GOH1" t="s">
        <v>32092</v>
      </c>
      <c r="GOI1" t="s">
        <v>32093</v>
      </c>
      <c r="GOJ1" t="s">
        <v>32094</v>
      </c>
      <c r="GOK1" t="s">
        <v>32095</v>
      </c>
      <c r="GOL1" t="s">
        <v>32096</v>
      </c>
      <c r="GOM1" t="s">
        <v>32097</v>
      </c>
      <c r="GON1" t="s">
        <v>32098</v>
      </c>
      <c r="GOO1" t="s">
        <v>32099</v>
      </c>
      <c r="GOP1" t="s">
        <v>32100</v>
      </c>
      <c r="GOQ1" t="s">
        <v>32101</v>
      </c>
      <c r="GOR1" t="s">
        <v>32102</v>
      </c>
      <c r="GOS1" t="s">
        <v>32103</v>
      </c>
      <c r="GOT1" t="s">
        <v>32104</v>
      </c>
      <c r="GOU1" t="s">
        <v>32105</v>
      </c>
      <c r="GOV1" t="s">
        <v>32106</v>
      </c>
      <c r="GOW1" t="s">
        <v>32107</v>
      </c>
      <c r="GOX1" t="s">
        <v>32108</v>
      </c>
      <c r="GOY1" t="s">
        <v>32109</v>
      </c>
      <c r="GOZ1" t="s">
        <v>32110</v>
      </c>
      <c r="GPA1" t="s">
        <v>32111</v>
      </c>
      <c r="GPB1" t="s">
        <v>32112</v>
      </c>
      <c r="GPC1" t="s">
        <v>32113</v>
      </c>
      <c r="GPD1" t="s">
        <v>32114</v>
      </c>
      <c r="GPE1" t="s">
        <v>32115</v>
      </c>
      <c r="GPF1" t="s">
        <v>32116</v>
      </c>
      <c r="GPG1" t="s">
        <v>32117</v>
      </c>
      <c r="GPH1" t="s">
        <v>32118</v>
      </c>
      <c r="GPI1" t="s">
        <v>32119</v>
      </c>
      <c r="GPJ1" t="s">
        <v>32120</v>
      </c>
      <c r="GPK1" t="s">
        <v>32121</v>
      </c>
      <c r="GPL1" t="s">
        <v>32122</v>
      </c>
      <c r="GPM1" t="s">
        <v>32123</v>
      </c>
      <c r="GPN1" t="s">
        <v>32124</v>
      </c>
      <c r="GPO1" t="s">
        <v>32125</v>
      </c>
      <c r="GPP1" t="s">
        <v>32126</v>
      </c>
      <c r="GPQ1" t="s">
        <v>32127</v>
      </c>
      <c r="GPR1" t="s">
        <v>32128</v>
      </c>
      <c r="GPS1" t="s">
        <v>32129</v>
      </c>
      <c r="GPT1" t="s">
        <v>32130</v>
      </c>
      <c r="GPU1" t="s">
        <v>32131</v>
      </c>
      <c r="GPV1" t="s">
        <v>32132</v>
      </c>
      <c r="GPW1" t="s">
        <v>32133</v>
      </c>
      <c r="GPX1" t="s">
        <v>32134</v>
      </c>
      <c r="GPY1" t="s">
        <v>32135</v>
      </c>
      <c r="GPZ1" t="s">
        <v>32136</v>
      </c>
      <c r="GQA1" t="s">
        <v>32137</v>
      </c>
      <c r="GQB1" t="s">
        <v>32138</v>
      </c>
      <c r="GQC1" t="s">
        <v>32139</v>
      </c>
      <c r="GQD1" t="s">
        <v>32140</v>
      </c>
      <c r="GQE1" t="s">
        <v>32141</v>
      </c>
      <c r="GQF1" t="s">
        <v>32142</v>
      </c>
      <c r="GQG1" t="s">
        <v>32143</v>
      </c>
      <c r="GQH1" t="s">
        <v>32144</v>
      </c>
      <c r="GQI1" t="s">
        <v>32145</v>
      </c>
      <c r="GQJ1" t="s">
        <v>32146</v>
      </c>
      <c r="GQK1" t="s">
        <v>32147</v>
      </c>
      <c r="GQL1" t="s">
        <v>32148</v>
      </c>
      <c r="GQM1" t="s">
        <v>32149</v>
      </c>
      <c r="GQN1" t="s">
        <v>32150</v>
      </c>
      <c r="GQO1" t="s">
        <v>32151</v>
      </c>
      <c r="GQP1" t="s">
        <v>32152</v>
      </c>
      <c r="GQQ1" t="s">
        <v>32153</v>
      </c>
      <c r="GQR1" t="s">
        <v>32154</v>
      </c>
      <c r="GQS1" t="s">
        <v>32155</v>
      </c>
      <c r="GQT1" t="s">
        <v>32156</v>
      </c>
      <c r="GQU1" t="s">
        <v>32157</v>
      </c>
      <c r="GQV1" t="s">
        <v>32158</v>
      </c>
      <c r="GQW1" t="s">
        <v>32159</v>
      </c>
      <c r="GQX1" t="s">
        <v>32160</v>
      </c>
      <c r="GQY1" t="s">
        <v>32161</v>
      </c>
      <c r="GQZ1" t="s">
        <v>32162</v>
      </c>
      <c r="GRA1" t="s">
        <v>32163</v>
      </c>
      <c r="GRB1" t="s">
        <v>32164</v>
      </c>
      <c r="GRC1" t="s">
        <v>32165</v>
      </c>
      <c r="GRD1" t="s">
        <v>32166</v>
      </c>
      <c r="GRE1" t="s">
        <v>32167</v>
      </c>
      <c r="GRF1" t="s">
        <v>32168</v>
      </c>
      <c r="GRG1" t="s">
        <v>32169</v>
      </c>
      <c r="GRH1" t="s">
        <v>32170</v>
      </c>
      <c r="GRI1" t="s">
        <v>32171</v>
      </c>
      <c r="GRJ1" t="s">
        <v>32172</v>
      </c>
      <c r="GRK1" t="s">
        <v>32173</v>
      </c>
      <c r="GRL1" t="s">
        <v>32174</v>
      </c>
      <c r="GRM1" t="s">
        <v>32175</v>
      </c>
      <c r="GRN1" t="s">
        <v>32176</v>
      </c>
      <c r="GRO1" t="s">
        <v>32177</v>
      </c>
      <c r="GRP1" t="s">
        <v>32178</v>
      </c>
      <c r="GRQ1" t="s">
        <v>32179</v>
      </c>
      <c r="GRR1" t="s">
        <v>32180</v>
      </c>
      <c r="GRS1" t="s">
        <v>32181</v>
      </c>
      <c r="GRT1" t="s">
        <v>32182</v>
      </c>
      <c r="GRU1" t="s">
        <v>32183</v>
      </c>
      <c r="GRV1" t="s">
        <v>32184</v>
      </c>
      <c r="GRW1" t="s">
        <v>32185</v>
      </c>
      <c r="GRX1" t="s">
        <v>32186</v>
      </c>
      <c r="GRY1" t="s">
        <v>32187</v>
      </c>
      <c r="GRZ1" t="s">
        <v>32188</v>
      </c>
      <c r="GSA1" t="s">
        <v>32189</v>
      </c>
      <c r="GSB1" t="s">
        <v>32190</v>
      </c>
      <c r="GSC1" t="s">
        <v>32191</v>
      </c>
      <c r="GSD1" t="s">
        <v>32192</v>
      </c>
      <c r="GSE1" t="s">
        <v>32193</v>
      </c>
      <c r="GSF1" t="s">
        <v>32194</v>
      </c>
      <c r="GSG1" t="s">
        <v>32195</v>
      </c>
      <c r="GSH1" t="s">
        <v>32196</v>
      </c>
      <c r="GSI1" t="s">
        <v>32197</v>
      </c>
      <c r="GSJ1" t="s">
        <v>32198</v>
      </c>
      <c r="GSK1" t="s">
        <v>32199</v>
      </c>
      <c r="GSL1" t="s">
        <v>32200</v>
      </c>
      <c r="GSM1" t="s">
        <v>32201</v>
      </c>
      <c r="GSN1" t="s">
        <v>32202</v>
      </c>
      <c r="GSO1" t="s">
        <v>32203</v>
      </c>
      <c r="GSP1" t="s">
        <v>32204</v>
      </c>
      <c r="GSQ1" t="s">
        <v>32205</v>
      </c>
      <c r="GSR1" t="s">
        <v>32206</v>
      </c>
      <c r="GSS1" t="s">
        <v>32207</v>
      </c>
      <c r="GST1" t="s">
        <v>32208</v>
      </c>
      <c r="GSU1" t="s">
        <v>32209</v>
      </c>
      <c r="GSV1" t="s">
        <v>32210</v>
      </c>
      <c r="GSW1" t="s">
        <v>32211</v>
      </c>
      <c r="GSX1" t="s">
        <v>32212</v>
      </c>
      <c r="GSY1" t="s">
        <v>32213</v>
      </c>
      <c r="GSZ1" t="s">
        <v>32214</v>
      </c>
      <c r="GTA1" t="s">
        <v>32215</v>
      </c>
      <c r="GTB1" t="s">
        <v>32216</v>
      </c>
      <c r="GTC1" t="s">
        <v>32217</v>
      </c>
      <c r="GTD1" t="s">
        <v>32218</v>
      </c>
      <c r="GTE1" t="s">
        <v>32219</v>
      </c>
      <c r="GTF1" t="s">
        <v>32220</v>
      </c>
      <c r="GTG1" t="s">
        <v>32221</v>
      </c>
      <c r="GTH1" t="s">
        <v>32222</v>
      </c>
      <c r="GTI1" t="s">
        <v>32223</v>
      </c>
      <c r="GTJ1" t="s">
        <v>32224</v>
      </c>
      <c r="GTK1" t="s">
        <v>32225</v>
      </c>
      <c r="GTL1" t="s">
        <v>32226</v>
      </c>
      <c r="GTM1" t="s">
        <v>32227</v>
      </c>
      <c r="GTN1" t="s">
        <v>32228</v>
      </c>
      <c r="GTO1" t="s">
        <v>32229</v>
      </c>
      <c r="GTP1" t="s">
        <v>32230</v>
      </c>
      <c r="GTQ1" t="s">
        <v>32231</v>
      </c>
      <c r="GTR1" t="s">
        <v>32232</v>
      </c>
      <c r="GTS1" t="s">
        <v>32233</v>
      </c>
      <c r="GTT1" t="s">
        <v>32234</v>
      </c>
      <c r="GTU1" t="s">
        <v>32235</v>
      </c>
      <c r="GTV1" t="s">
        <v>32236</v>
      </c>
      <c r="GTW1" t="s">
        <v>32237</v>
      </c>
      <c r="GTX1" t="s">
        <v>32238</v>
      </c>
      <c r="GTY1" t="s">
        <v>32239</v>
      </c>
      <c r="GTZ1" t="s">
        <v>32240</v>
      </c>
      <c r="GUA1" t="s">
        <v>32241</v>
      </c>
      <c r="GUB1" t="s">
        <v>32242</v>
      </c>
      <c r="GUC1" t="s">
        <v>32243</v>
      </c>
      <c r="GUD1" t="s">
        <v>32244</v>
      </c>
      <c r="GUE1" t="s">
        <v>32245</v>
      </c>
      <c r="GUF1" t="s">
        <v>32246</v>
      </c>
      <c r="GUG1" t="s">
        <v>32247</v>
      </c>
      <c r="GUH1" t="s">
        <v>32248</v>
      </c>
      <c r="GUI1" t="s">
        <v>32249</v>
      </c>
      <c r="GUJ1" t="s">
        <v>32250</v>
      </c>
      <c r="GUK1" t="s">
        <v>32251</v>
      </c>
      <c r="GUL1" t="s">
        <v>32252</v>
      </c>
      <c r="GUM1" t="s">
        <v>32253</v>
      </c>
      <c r="GUN1" t="s">
        <v>32254</v>
      </c>
      <c r="GUO1" t="s">
        <v>32255</v>
      </c>
      <c r="GUP1" t="s">
        <v>32256</v>
      </c>
      <c r="GUQ1" t="s">
        <v>32257</v>
      </c>
      <c r="GUR1" t="s">
        <v>32258</v>
      </c>
      <c r="GUS1" t="s">
        <v>32259</v>
      </c>
      <c r="GUT1" t="s">
        <v>32260</v>
      </c>
      <c r="GUU1" t="s">
        <v>32261</v>
      </c>
      <c r="GUV1" t="s">
        <v>32262</v>
      </c>
      <c r="GUW1" t="s">
        <v>32263</v>
      </c>
      <c r="GUX1" t="s">
        <v>32264</v>
      </c>
      <c r="GUY1" t="s">
        <v>32265</v>
      </c>
      <c r="GUZ1" t="s">
        <v>32266</v>
      </c>
      <c r="GVA1" t="s">
        <v>32267</v>
      </c>
      <c r="GVB1" t="s">
        <v>32268</v>
      </c>
      <c r="GVC1" t="s">
        <v>32269</v>
      </c>
      <c r="GVD1" t="s">
        <v>32270</v>
      </c>
      <c r="GVE1" t="s">
        <v>32271</v>
      </c>
      <c r="GVF1" t="s">
        <v>32272</v>
      </c>
      <c r="GVG1" t="s">
        <v>32273</v>
      </c>
      <c r="GVH1" t="s">
        <v>32274</v>
      </c>
      <c r="GVI1" t="s">
        <v>32275</v>
      </c>
      <c r="GVJ1" t="s">
        <v>32276</v>
      </c>
      <c r="GVK1" t="s">
        <v>32277</v>
      </c>
      <c r="GVL1" t="s">
        <v>32278</v>
      </c>
      <c r="GVM1" t="s">
        <v>32279</v>
      </c>
      <c r="GVN1" t="s">
        <v>32280</v>
      </c>
      <c r="GVO1" t="s">
        <v>32281</v>
      </c>
      <c r="GVP1" t="s">
        <v>32282</v>
      </c>
      <c r="GVQ1" t="s">
        <v>32283</v>
      </c>
      <c r="GVR1" t="s">
        <v>32284</v>
      </c>
      <c r="GVS1" t="s">
        <v>32285</v>
      </c>
      <c r="GVT1" t="s">
        <v>32286</v>
      </c>
      <c r="GVU1" t="s">
        <v>32287</v>
      </c>
      <c r="GVV1" t="s">
        <v>32288</v>
      </c>
      <c r="GVW1" t="s">
        <v>32289</v>
      </c>
      <c r="GVX1" t="s">
        <v>32290</v>
      </c>
      <c r="GVY1" t="s">
        <v>32291</v>
      </c>
      <c r="GVZ1" t="s">
        <v>32292</v>
      </c>
      <c r="GWA1" t="s">
        <v>32293</v>
      </c>
      <c r="GWB1" t="s">
        <v>32294</v>
      </c>
      <c r="GWC1" t="s">
        <v>32295</v>
      </c>
      <c r="GWD1" t="s">
        <v>32296</v>
      </c>
      <c r="GWE1" t="s">
        <v>32297</v>
      </c>
      <c r="GWF1" t="s">
        <v>32298</v>
      </c>
      <c r="GWG1" t="s">
        <v>32299</v>
      </c>
      <c r="GWH1" t="s">
        <v>32300</v>
      </c>
      <c r="GWI1" t="s">
        <v>32301</v>
      </c>
      <c r="GWJ1" t="s">
        <v>32302</v>
      </c>
      <c r="GWK1" t="s">
        <v>32303</v>
      </c>
      <c r="GWL1" t="s">
        <v>32304</v>
      </c>
      <c r="GWM1" t="s">
        <v>32305</v>
      </c>
      <c r="GWN1" t="s">
        <v>32306</v>
      </c>
      <c r="GWO1" t="s">
        <v>32307</v>
      </c>
      <c r="GWP1" t="s">
        <v>32308</v>
      </c>
      <c r="GWQ1" t="s">
        <v>32309</v>
      </c>
      <c r="GWR1" t="s">
        <v>32310</v>
      </c>
      <c r="GWS1" t="s">
        <v>32311</v>
      </c>
      <c r="GWT1" t="s">
        <v>32312</v>
      </c>
      <c r="GWU1" t="s">
        <v>32313</v>
      </c>
      <c r="GWV1" t="s">
        <v>32314</v>
      </c>
      <c r="GWW1" t="s">
        <v>32315</v>
      </c>
      <c r="GWX1" t="s">
        <v>32316</v>
      </c>
      <c r="GWY1" t="s">
        <v>32317</v>
      </c>
      <c r="GWZ1" t="s">
        <v>32318</v>
      </c>
      <c r="GXA1" t="s">
        <v>32319</v>
      </c>
      <c r="GXB1" t="s">
        <v>32320</v>
      </c>
      <c r="GXC1" t="s">
        <v>32321</v>
      </c>
      <c r="GXD1" t="s">
        <v>32322</v>
      </c>
      <c r="GXE1" t="s">
        <v>32323</v>
      </c>
      <c r="GXF1" t="s">
        <v>32324</v>
      </c>
      <c r="GXG1" t="s">
        <v>32325</v>
      </c>
      <c r="GXH1" t="s">
        <v>32326</v>
      </c>
      <c r="GXI1" t="s">
        <v>32327</v>
      </c>
      <c r="GXJ1" t="s">
        <v>32328</v>
      </c>
      <c r="GXK1" t="s">
        <v>32329</v>
      </c>
      <c r="GXL1" t="s">
        <v>32330</v>
      </c>
      <c r="GXM1" t="s">
        <v>32331</v>
      </c>
      <c r="GXN1" t="s">
        <v>32332</v>
      </c>
      <c r="GXO1" t="s">
        <v>32333</v>
      </c>
      <c r="GXP1" t="s">
        <v>32334</v>
      </c>
      <c r="GXQ1" t="s">
        <v>32335</v>
      </c>
      <c r="GXR1" t="s">
        <v>32336</v>
      </c>
      <c r="GXS1" t="s">
        <v>32337</v>
      </c>
      <c r="GXT1" t="s">
        <v>32338</v>
      </c>
      <c r="GXU1" t="s">
        <v>32339</v>
      </c>
      <c r="GXV1" t="s">
        <v>32340</v>
      </c>
      <c r="GXW1" t="s">
        <v>32341</v>
      </c>
      <c r="GXX1" t="s">
        <v>32342</v>
      </c>
      <c r="GXY1" t="s">
        <v>32343</v>
      </c>
      <c r="GXZ1" t="s">
        <v>32344</v>
      </c>
      <c r="GYA1" t="s">
        <v>32345</v>
      </c>
      <c r="GYB1" t="s">
        <v>32346</v>
      </c>
      <c r="GYC1" t="s">
        <v>32347</v>
      </c>
      <c r="GYD1" t="s">
        <v>32348</v>
      </c>
      <c r="GYE1" t="s">
        <v>32349</v>
      </c>
      <c r="GYF1" t="s">
        <v>32350</v>
      </c>
      <c r="GYG1" t="s">
        <v>32351</v>
      </c>
      <c r="GYH1" t="s">
        <v>32352</v>
      </c>
      <c r="GYI1" t="s">
        <v>32353</v>
      </c>
      <c r="GYJ1" t="s">
        <v>32354</v>
      </c>
      <c r="GYK1" t="s">
        <v>32355</v>
      </c>
      <c r="GYL1" t="s">
        <v>32356</v>
      </c>
      <c r="GYM1" t="s">
        <v>32357</v>
      </c>
      <c r="GYN1" t="s">
        <v>32358</v>
      </c>
      <c r="GYO1" t="s">
        <v>32359</v>
      </c>
      <c r="GYP1" t="s">
        <v>32360</v>
      </c>
      <c r="GYQ1" t="s">
        <v>32361</v>
      </c>
      <c r="GYR1" t="s">
        <v>32362</v>
      </c>
      <c r="GYS1" t="s">
        <v>32363</v>
      </c>
      <c r="GYT1" t="s">
        <v>32364</v>
      </c>
      <c r="GYU1" t="s">
        <v>32365</v>
      </c>
      <c r="GYV1" t="s">
        <v>32366</v>
      </c>
      <c r="GYW1" t="s">
        <v>32367</v>
      </c>
      <c r="GYX1" t="s">
        <v>32368</v>
      </c>
      <c r="GYY1" t="s">
        <v>32369</v>
      </c>
      <c r="GYZ1" t="s">
        <v>32370</v>
      </c>
      <c r="GZA1" t="s">
        <v>32371</v>
      </c>
      <c r="GZB1" t="s">
        <v>32372</v>
      </c>
      <c r="GZC1" t="s">
        <v>32373</v>
      </c>
      <c r="GZD1" t="s">
        <v>32374</v>
      </c>
      <c r="GZE1" t="s">
        <v>32375</v>
      </c>
      <c r="GZF1" t="s">
        <v>32376</v>
      </c>
      <c r="GZG1" t="s">
        <v>32377</v>
      </c>
      <c r="GZH1" t="s">
        <v>32378</v>
      </c>
      <c r="GZI1" t="s">
        <v>32379</v>
      </c>
      <c r="GZJ1" t="s">
        <v>32380</v>
      </c>
      <c r="GZK1" t="s">
        <v>32381</v>
      </c>
      <c r="GZL1" t="s">
        <v>32382</v>
      </c>
      <c r="GZM1" t="s">
        <v>32383</v>
      </c>
      <c r="GZN1" t="s">
        <v>32384</v>
      </c>
      <c r="GZO1" t="s">
        <v>32385</v>
      </c>
      <c r="GZP1" t="s">
        <v>32386</v>
      </c>
      <c r="GZQ1" t="s">
        <v>32387</v>
      </c>
      <c r="GZR1" t="s">
        <v>32388</v>
      </c>
      <c r="GZS1" t="s">
        <v>32389</v>
      </c>
      <c r="GZT1" t="s">
        <v>32390</v>
      </c>
      <c r="GZU1" t="s">
        <v>32391</v>
      </c>
      <c r="GZV1" t="s">
        <v>32392</v>
      </c>
      <c r="GZW1" t="s">
        <v>32393</v>
      </c>
      <c r="GZX1" t="s">
        <v>32394</v>
      </c>
      <c r="GZY1" t="s">
        <v>32395</v>
      </c>
      <c r="GZZ1" t="s">
        <v>32396</v>
      </c>
      <c r="HAA1" t="s">
        <v>32397</v>
      </c>
      <c r="HAB1" t="s">
        <v>32398</v>
      </c>
      <c r="HAC1" t="s">
        <v>32399</v>
      </c>
      <c r="HAD1" t="s">
        <v>32400</v>
      </c>
      <c r="HAE1" t="s">
        <v>32401</v>
      </c>
      <c r="HAF1" t="s">
        <v>32402</v>
      </c>
      <c r="HAG1" t="s">
        <v>32403</v>
      </c>
      <c r="HAH1" t="s">
        <v>32404</v>
      </c>
      <c r="HAI1" t="s">
        <v>32405</v>
      </c>
      <c r="HAJ1" t="s">
        <v>32406</v>
      </c>
      <c r="HAK1" t="s">
        <v>32407</v>
      </c>
      <c r="HAL1" t="s">
        <v>32408</v>
      </c>
      <c r="HAM1" t="s">
        <v>32409</v>
      </c>
      <c r="HAN1" t="s">
        <v>32410</v>
      </c>
      <c r="HAO1" t="s">
        <v>32411</v>
      </c>
      <c r="HAP1" t="s">
        <v>32412</v>
      </c>
      <c r="HAQ1" t="s">
        <v>32413</v>
      </c>
      <c r="HAR1" t="s">
        <v>32414</v>
      </c>
      <c r="HAS1" t="s">
        <v>32415</v>
      </c>
      <c r="HAT1" t="s">
        <v>32416</v>
      </c>
      <c r="HAU1" t="s">
        <v>32417</v>
      </c>
      <c r="HAV1" t="s">
        <v>32418</v>
      </c>
      <c r="HAW1" t="s">
        <v>32419</v>
      </c>
      <c r="HAX1" t="s">
        <v>32420</v>
      </c>
      <c r="HAY1" t="s">
        <v>32421</v>
      </c>
      <c r="HAZ1" t="s">
        <v>32422</v>
      </c>
      <c r="HBA1" t="s">
        <v>32423</v>
      </c>
      <c r="HBB1" t="s">
        <v>32424</v>
      </c>
      <c r="HBC1" t="s">
        <v>32425</v>
      </c>
      <c r="HBD1" t="s">
        <v>32426</v>
      </c>
      <c r="HBE1" t="s">
        <v>32427</v>
      </c>
      <c r="HBF1" t="s">
        <v>32428</v>
      </c>
      <c r="HBG1" t="s">
        <v>32429</v>
      </c>
      <c r="HBH1" t="s">
        <v>32430</v>
      </c>
      <c r="HBI1" t="s">
        <v>32431</v>
      </c>
      <c r="HBJ1" t="s">
        <v>32432</v>
      </c>
      <c r="HBK1" t="s">
        <v>32433</v>
      </c>
      <c r="HBL1" t="s">
        <v>32434</v>
      </c>
      <c r="HBM1" t="s">
        <v>32435</v>
      </c>
      <c r="HBN1" t="s">
        <v>32436</v>
      </c>
      <c r="HBO1" t="s">
        <v>32437</v>
      </c>
      <c r="HBP1" t="s">
        <v>32438</v>
      </c>
      <c r="HBQ1" t="s">
        <v>32439</v>
      </c>
      <c r="HBR1" t="s">
        <v>32440</v>
      </c>
      <c r="HBS1" t="s">
        <v>32441</v>
      </c>
      <c r="HBT1" t="s">
        <v>32442</v>
      </c>
      <c r="HBU1" t="s">
        <v>32443</v>
      </c>
      <c r="HBV1" t="s">
        <v>32444</v>
      </c>
      <c r="HBW1" t="s">
        <v>32445</v>
      </c>
      <c r="HBX1" t="s">
        <v>32446</v>
      </c>
      <c r="HBY1" t="s">
        <v>32447</v>
      </c>
      <c r="HBZ1" t="s">
        <v>32448</v>
      </c>
      <c r="HCA1" t="s">
        <v>32449</v>
      </c>
      <c r="HCB1" t="s">
        <v>32450</v>
      </c>
      <c r="HCC1" t="s">
        <v>32451</v>
      </c>
      <c r="HCD1" t="s">
        <v>32452</v>
      </c>
      <c r="HCE1" t="s">
        <v>32453</v>
      </c>
      <c r="HCF1" t="s">
        <v>32454</v>
      </c>
      <c r="HCG1" t="s">
        <v>32455</v>
      </c>
      <c r="HCH1" t="s">
        <v>32456</v>
      </c>
      <c r="HCI1" t="s">
        <v>32457</v>
      </c>
      <c r="HCJ1" t="s">
        <v>32458</v>
      </c>
      <c r="HCK1" t="s">
        <v>32459</v>
      </c>
      <c r="HCL1" t="s">
        <v>32460</v>
      </c>
      <c r="HCM1" t="s">
        <v>32461</v>
      </c>
      <c r="HCN1" t="s">
        <v>32462</v>
      </c>
      <c r="HCO1" t="s">
        <v>32463</v>
      </c>
      <c r="HCP1" t="s">
        <v>32464</v>
      </c>
      <c r="HCQ1" t="s">
        <v>32465</v>
      </c>
      <c r="HCR1" t="s">
        <v>32466</v>
      </c>
      <c r="HCS1" t="s">
        <v>32467</v>
      </c>
      <c r="HCT1" t="s">
        <v>32468</v>
      </c>
      <c r="HCU1" t="s">
        <v>32469</v>
      </c>
      <c r="HCV1" t="s">
        <v>32470</v>
      </c>
      <c r="HCW1" t="s">
        <v>32471</v>
      </c>
      <c r="HCX1" t="s">
        <v>32472</v>
      </c>
      <c r="HCY1" t="s">
        <v>32473</v>
      </c>
      <c r="HCZ1" t="s">
        <v>32474</v>
      </c>
      <c r="HDA1" t="s">
        <v>32475</v>
      </c>
      <c r="HDB1" t="s">
        <v>32476</v>
      </c>
      <c r="HDC1" t="s">
        <v>32477</v>
      </c>
      <c r="HDD1" t="s">
        <v>32478</v>
      </c>
      <c r="HDE1" t="s">
        <v>32479</v>
      </c>
      <c r="HDF1" t="s">
        <v>32480</v>
      </c>
      <c r="HDG1" t="s">
        <v>32481</v>
      </c>
      <c r="HDH1" t="s">
        <v>32482</v>
      </c>
      <c r="HDI1" t="s">
        <v>32483</v>
      </c>
      <c r="HDJ1" t="s">
        <v>32484</v>
      </c>
      <c r="HDK1" t="s">
        <v>32485</v>
      </c>
      <c r="HDL1" t="s">
        <v>32486</v>
      </c>
      <c r="HDM1" t="s">
        <v>32487</v>
      </c>
      <c r="HDN1" t="s">
        <v>32488</v>
      </c>
      <c r="HDO1" t="s">
        <v>32489</v>
      </c>
      <c r="HDP1" t="s">
        <v>32490</v>
      </c>
      <c r="HDQ1" t="s">
        <v>32491</v>
      </c>
      <c r="HDR1" t="s">
        <v>32492</v>
      </c>
      <c r="HDS1" t="s">
        <v>32493</v>
      </c>
      <c r="HDT1" t="s">
        <v>32494</v>
      </c>
      <c r="HDU1" t="s">
        <v>32495</v>
      </c>
      <c r="HDV1" t="s">
        <v>32496</v>
      </c>
      <c r="HDW1" t="s">
        <v>32497</v>
      </c>
      <c r="HDX1" t="s">
        <v>32498</v>
      </c>
      <c r="HDY1" t="s">
        <v>32499</v>
      </c>
      <c r="HDZ1" t="s">
        <v>32500</v>
      </c>
      <c r="HEA1" t="s">
        <v>32501</v>
      </c>
      <c r="HEB1" t="s">
        <v>32502</v>
      </c>
      <c r="HEC1" t="s">
        <v>32503</v>
      </c>
      <c r="HED1" t="s">
        <v>32504</v>
      </c>
      <c r="HEE1" t="s">
        <v>32505</v>
      </c>
      <c r="HEF1" t="s">
        <v>32506</v>
      </c>
      <c r="HEG1" t="s">
        <v>32507</v>
      </c>
      <c r="HEH1" t="s">
        <v>32508</v>
      </c>
      <c r="HEI1" t="s">
        <v>32509</v>
      </c>
      <c r="HEJ1" t="s">
        <v>32510</v>
      </c>
      <c r="HEK1" t="s">
        <v>32511</v>
      </c>
      <c r="HEL1" t="s">
        <v>32512</v>
      </c>
      <c r="HEM1" t="s">
        <v>32513</v>
      </c>
      <c r="HEN1" t="s">
        <v>32514</v>
      </c>
      <c r="HEO1" t="s">
        <v>32515</v>
      </c>
      <c r="HEP1" t="s">
        <v>32516</v>
      </c>
      <c r="HEQ1" t="s">
        <v>32517</v>
      </c>
      <c r="HER1" t="s">
        <v>32518</v>
      </c>
      <c r="HES1" t="s">
        <v>32519</v>
      </c>
      <c r="HET1" t="s">
        <v>32520</v>
      </c>
      <c r="HEU1" t="s">
        <v>32521</v>
      </c>
      <c r="HEV1" t="s">
        <v>32522</v>
      </c>
      <c r="HEW1" t="s">
        <v>32523</v>
      </c>
      <c r="HEX1" t="s">
        <v>32524</v>
      </c>
      <c r="HEY1" t="s">
        <v>32525</v>
      </c>
      <c r="HEZ1" t="s">
        <v>32526</v>
      </c>
      <c r="HFA1" t="s">
        <v>32527</v>
      </c>
      <c r="HFB1" t="s">
        <v>32528</v>
      </c>
      <c r="HFC1" t="s">
        <v>32529</v>
      </c>
      <c r="HFD1" t="s">
        <v>32530</v>
      </c>
      <c r="HFE1" t="s">
        <v>32531</v>
      </c>
      <c r="HFF1" t="s">
        <v>32532</v>
      </c>
      <c r="HFG1" t="s">
        <v>32533</v>
      </c>
      <c r="HFH1" t="s">
        <v>32534</v>
      </c>
      <c r="HFI1" t="s">
        <v>32535</v>
      </c>
      <c r="HFJ1" t="s">
        <v>32536</v>
      </c>
      <c r="HFK1" t="s">
        <v>32537</v>
      </c>
      <c r="HFL1" t="s">
        <v>32538</v>
      </c>
      <c r="HFM1" t="s">
        <v>32539</v>
      </c>
      <c r="HFN1" t="s">
        <v>32540</v>
      </c>
      <c r="HFO1" t="s">
        <v>32541</v>
      </c>
      <c r="HFP1" t="s">
        <v>32542</v>
      </c>
      <c r="HFQ1" t="s">
        <v>32543</v>
      </c>
      <c r="HFR1" t="s">
        <v>32544</v>
      </c>
      <c r="HFS1" t="s">
        <v>32545</v>
      </c>
      <c r="HFT1" t="s">
        <v>32546</v>
      </c>
      <c r="HFU1" t="s">
        <v>32547</v>
      </c>
      <c r="HFV1" t="s">
        <v>32548</v>
      </c>
      <c r="HFW1" t="s">
        <v>32549</v>
      </c>
      <c r="HFX1" t="s">
        <v>32550</v>
      </c>
      <c r="HFY1" t="s">
        <v>32551</v>
      </c>
      <c r="HFZ1" t="s">
        <v>32552</v>
      </c>
      <c r="HGA1" t="s">
        <v>32553</v>
      </c>
      <c r="HGB1" t="s">
        <v>32554</v>
      </c>
      <c r="HGC1" t="s">
        <v>32555</v>
      </c>
      <c r="HGD1" t="s">
        <v>32556</v>
      </c>
      <c r="HGE1" t="s">
        <v>32557</v>
      </c>
      <c r="HGF1" t="s">
        <v>32558</v>
      </c>
      <c r="HGG1" t="s">
        <v>32559</v>
      </c>
      <c r="HGH1" t="s">
        <v>32560</v>
      </c>
      <c r="HGI1" t="s">
        <v>32561</v>
      </c>
      <c r="HGJ1" t="s">
        <v>32562</v>
      </c>
      <c r="HGK1" t="s">
        <v>32563</v>
      </c>
      <c r="HGL1" t="s">
        <v>32564</v>
      </c>
      <c r="HGM1" t="s">
        <v>32565</v>
      </c>
      <c r="HGN1" t="s">
        <v>32566</v>
      </c>
      <c r="HGO1" t="s">
        <v>32567</v>
      </c>
      <c r="HGP1" t="s">
        <v>32568</v>
      </c>
      <c r="HGQ1" t="s">
        <v>32569</v>
      </c>
      <c r="HGR1" t="s">
        <v>32570</v>
      </c>
      <c r="HGS1" t="s">
        <v>32571</v>
      </c>
      <c r="HGT1" t="s">
        <v>32572</v>
      </c>
      <c r="HGU1" t="s">
        <v>32573</v>
      </c>
      <c r="HGV1" t="s">
        <v>32574</v>
      </c>
      <c r="HGW1" t="s">
        <v>32575</v>
      </c>
      <c r="HGX1" t="s">
        <v>32576</v>
      </c>
      <c r="HGY1" t="s">
        <v>32577</v>
      </c>
      <c r="HGZ1" t="s">
        <v>32578</v>
      </c>
      <c r="HHA1" t="s">
        <v>32579</v>
      </c>
      <c r="HHB1" t="s">
        <v>32580</v>
      </c>
      <c r="HHC1" t="s">
        <v>32581</v>
      </c>
      <c r="HHD1" t="s">
        <v>32582</v>
      </c>
      <c r="HHE1" t="s">
        <v>32583</v>
      </c>
      <c r="HHF1" t="s">
        <v>32584</v>
      </c>
      <c r="HHG1" t="s">
        <v>32585</v>
      </c>
      <c r="HHH1" t="s">
        <v>32586</v>
      </c>
      <c r="HHI1" t="s">
        <v>32587</v>
      </c>
      <c r="HHJ1" t="s">
        <v>32588</v>
      </c>
      <c r="HHK1" t="s">
        <v>32589</v>
      </c>
      <c r="HHL1" t="s">
        <v>32590</v>
      </c>
      <c r="HHM1" t="s">
        <v>32591</v>
      </c>
      <c r="HHN1" t="s">
        <v>32592</v>
      </c>
      <c r="HHO1" t="s">
        <v>32593</v>
      </c>
      <c r="HHP1" t="s">
        <v>32594</v>
      </c>
      <c r="HHQ1" t="s">
        <v>32595</v>
      </c>
      <c r="HHR1" t="s">
        <v>32596</v>
      </c>
      <c r="HHS1" t="s">
        <v>32597</v>
      </c>
      <c r="HHT1" t="s">
        <v>32598</v>
      </c>
      <c r="HHU1" t="s">
        <v>32599</v>
      </c>
      <c r="HHV1" t="s">
        <v>32600</v>
      </c>
      <c r="HHW1" t="s">
        <v>32601</v>
      </c>
      <c r="HHX1" t="s">
        <v>32602</v>
      </c>
      <c r="HHY1" t="s">
        <v>32603</v>
      </c>
      <c r="HHZ1" t="s">
        <v>32604</v>
      </c>
      <c r="HIA1" t="s">
        <v>32605</v>
      </c>
      <c r="HIB1" t="s">
        <v>32606</v>
      </c>
      <c r="HIC1" t="s">
        <v>32607</v>
      </c>
      <c r="HID1" t="s">
        <v>32608</v>
      </c>
      <c r="HIE1" t="s">
        <v>32609</v>
      </c>
      <c r="HIF1" t="s">
        <v>32610</v>
      </c>
      <c r="HIG1" t="s">
        <v>32611</v>
      </c>
      <c r="HIH1" t="s">
        <v>32612</v>
      </c>
      <c r="HII1" t="s">
        <v>32613</v>
      </c>
      <c r="HIJ1" t="s">
        <v>32614</v>
      </c>
      <c r="HIK1" t="s">
        <v>32615</v>
      </c>
      <c r="HIL1" t="s">
        <v>32616</v>
      </c>
      <c r="HIM1" t="s">
        <v>32617</v>
      </c>
      <c r="HIN1" t="s">
        <v>32618</v>
      </c>
      <c r="HIO1" t="s">
        <v>32619</v>
      </c>
      <c r="HIP1" t="s">
        <v>32620</v>
      </c>
      <c r="HIQ1" t="s">
        <v>32621</v>
      </c>
      <c r="HIR1" t="s">
        <v>32622</v>
      </c>
      <c r="HIS1" t="s">
        <v>32623</v>
      </c>
      <c r="HIT1" t="s">
        <v>32624</v>
      </c>
      <c r="HIU1" t="s">
        <v>32625</v>
      </c>
      <c r="HIV1" t="s">
        <v>32626</v>
      </c>
      <c r="HIW1" t="s">
        <v>32627</v>
      </c>
      <c r="HIX1" t="s">
        <v>32628</v>
      </c>
      <c r="HIY1" t="s">
        <v>32629</v>
      </c>
      <c r="HIZ1" t="s">
        <v>32630</v>
      </c>
      <c r="HJA1" t="s">
        <v>32631</v>
      </c>
      <c r="HJB1" t="s">
        <v>32632</v>
      </c>
      <c r="HJC1" t="s">
        <v>32633</v>
      </c>
      <c r="HJD1" t="s">
        <v>32634</v>
      </c>
      <c r="HJE1" t="s">
        <v>32635</v>
      </c>
      <c r="HJF1" t="s">
        <v>32636</v>
      </c>
      <c r="HJG1" t="s">
        <v>32637</v>
      </c>
      <c r="HJH1" t="s">
        <v>32638</v>
      </c>
      <c r="HJI1" t="s">
        <v>32639</v>
      </c>
      <c r="HJJ1" t="s">
        <v>32640</v>
      </c>
      <c r="HJK1" t="s">
        <v>32641</v>
      </c>
      <c r="HJL1" t="s">
        <v>32642</v>
      </c>
      <c r="HJM1" t="s">
        <v>32643</v>
      </c>
      <c r="HJN1" t="s">
        <v>32644</v>
      </c>
      <c r="HJO1" t="s">
        <v>32645</v>
      </c>
      <c r="HJP1" t="s">
        <v>32646</v>
      </c>
      <c r="HJQ1" t="s">
        <v>32647</v>
      </c>
      <c r="HJR1" t="s">
        <v>32648</v>
      </c>
      <c r="HJS1" t="s">
        <v>32649</v>
      </c>
      <c r="HJT1" t="s">
        <v>32650</v>
      </c>
      <c r="HJU1" t="s">
        <v>32651</v>
      </c>
      <c r="HJV1" t="s">
        <v>32652</v>
      </c>
      <c r="HJW1" t="s">
        <v>32653</v>
      </c>
      <c r="HJX1" t="s">
        <v>32654</v>
      </c>
      <c r="HJY1" t="s">
        <v>32655</v>
      </c>
      <c r="HJZ1" t="s">
        <v>32656</v>
      </c>
      <c r="HKA1" t="s">
        <v>32657</v>
      </c>
      <c r="HKB1" t="s">
        <v>32658</v>
      </c>
      <c r="HKC1" t="s">
        <v>32659</v>
      </c>
      <c r="HKD1" t="s">
        <v>32660</v>
      </c>
      <c r="HKE1" t="s">
        <v>32661</v>
      </c>
      <c r="HKF1" t="s">
        <v>32662</v>
      </c>
      <c r="HKG1" t="s">
        <v>32663</v>
      </c>
      <c r="HKH1" t="s">
        <v>32664</v>
      </c>
      <c r="HKI1" t="s">
        <v>32665</v>
      </c>
      <c r="HKJ1" t="s">
        <v>32666</v>
      </c>
      <c r="HKK1" t="s">
        <v>32667</v>
      </c>
      <c r="HKL1" t="s">
        <v>32668</v>
      </c>
      <c r="HKM1" t="s">
        <v>32669</v>
      </c>
      <c r="HKN1" t="s">
        <v>32670</v>
      </c>
      <c r="HKO1" t="s">
        <v>32671</v>
      </c>
      <c r="HKP1" t="s">
        <v>32672</v>
      </c>
      <c r="HKQ1" t="s">
        <v>32673</v>
      </c>
      <c r="HKR1" t="s">
        <v>32674</v>
      </c>
      <c r="HKS1" t="s">
        <v>32675</v>
      </c>
      <c r="HKT1" t="s">
        <v>32676</v>
      </c>
      <c r="HKU1" t="s">
        <v>32677</v>
      </c>
      <c r="HKV1" t="s">
        <v>32678</v>
      </c>
      <c r="HKW1" t="s">
        <v>32679</v>
      </c>
      <c r="HKX1" t="s">
        <v>32680</v>
      </c>
      <c r="HKY1" t="s">
        <v>32681</v>
      </c>
      <c r="HKZ1" t="s">
        <v>32682</v>
      </c>
      <c r="HLA1" t="s">
        <v>32683</v>
      </c>
      <c r="HLB1" t="s">
        <v>32684</v>
      </c>
      <c r="HLC1" t="s">
        <v>32685</v>
      </c>
      <c r="HLD1" t="s">
        <v>32686</v>
      </c>
      <c r="HLE1" t="s">
        <v>32687</v>
      </c>
      <c r="HLF1" t="s">
        <v>32688</v>
      </c>
      <c r="HLG1" t="s">
        <v>32689</v>
      </c>
      <c r="HLH1" t="s">
        <v>32690</v>
      </c>
      <c r="HLI1" t="s">
        <v>32691</v>
      </c>
      <c r="HLJ1" t="s">
        <v>32692</v>
      </c>
      <c r="HLK1" t="s">
        <v>32693</v>
      </c>
      <c r="HLL1" t="s">
        <v>32694</v>
      </c>
      <c r="HLM1" t="s">
        <v>32695</v>
      </c>
      <c r="HLN1" t="s">
        <v>32696</v>
      </c>
      <c r="HLO1" t="s">
        <v>32697</v>
      </c>
      <c r="HLP1" t="s">
        <v>32698</v>
      </c>
      <c r="HLQ1" t="s">
        <v>32699</v>
      </c>
      <c r="HLR1" t="s">
        <v>32700</v>
      </c>
      <c r="HLS1" t="s">
        <v>32701</v>
      </c>
      <c r="HLT1" t="s">
        <v>32702</v>
      </c>
      <c r="HLU1" t="s">
        <v>32703</v>
      </c>
      <c r="HLV1" t="s">
        <v>32704</v>
      </c>
      <c r="HLW1" t="s">
        <v>32705</v>
      </c>
      <c r="HLX1" t="s">
        <v>32706</v>
      </c>
      <c r="HLY1" t="s">
        <v>32707</v>
      </c>
      <c r="HLZ1" t="s">
        <v>32708</v>
      </c>
      <c r="HMA1" t="s">
        <v>32709</v>
      </c>
      <c r="HMB1" t="s">
        <v>32710</v>
      </c>
      <c r="HMC1" t="s">
        <v>32711</v>
      </c>
      <c r="HMD1" t="s">
        <v>32712</v>
      </c>
      <c r="HME1" t="s">
        <v>32713</v>
      </c>
      <c r="HMF1" t="s">
        <v>32714</v>
      </c>
      <c r="HMG1" t="s">
        <v>32715</v>
      </c>
      <c r="HMH1" t="s">
        <v>32716</v>
      </c>
      <c r="HMI1" t="s">
        <v>32717</v>
      </c>
      <c r="HMJ1" t="s">
        <v>32718</v>
      </c>
      <c r="HMK1" t="s">
        <v>32719</v>
      </c>
      <c r="HML1" t="s">
        <v>32720</v>
      </c>
      <c r="HMM1" t="s">
        <v>32721</v>
      </c>
      <c r="HMN1" t="s">
        <v>32722</v>
      </c>
      <c r="HMO1" t="s">
        <v>32723</v>
      </c>
      <c r="HMP1" t="s">
        <v>32724</v>
      </c>
      <c r="HMQ1" t="s">
        <v>32725</v>
      </c>
      <c r="HMR1" t="s">
        <v>32726</v>
      </c>
      <c r="HMS1" t="s">
        <v>32727</v>
      </c>
      <c r="HMT1" t="s">
        <v>32728</v>
      </c>
      <c r="HMU1" t="s">
        <v>32729</v>
      </c>
      <c r="HMV1" t="s">
        <v>32730</v>
      </c>
      <c r="HMW1" t="s">
        <v>32731</v>
      </c>
      <c r="HMX1" t="s">
        <v>32732</v>
      </c>
      <c r="HMY1" t="s">
        <v>32733</v>
      </c>
      <c r="HMZ1" t="s">
        <v>32734</v>
      </c>
      <c r="HNA1" t="s">
        <v>32735</v>
      </c>
      <c r="HNB1" t="s">
        <v>32736</v>
      </c>
      <c r="HNC1" t="s">
        <v>32737</v>
      </c>
      <c r="HND1" t="s">
        <v>32738</v>
      </c>
      <c r="HNE1" t="s">
        <v>32739</v>
      </c>
      <c r="HNF1" t="s">
        <v>32740</v>
      </c>
      <c r="HNG1" t="s">
        <v>32741</v>
      </c>
      <c r="HNH1" t="s">
        <v>32742</v>
      </c>
      <c r="HNI1" t="s">
        <v>32743</v>
      </c>
      <c r="HNJ1" t="s">
        <v>32744</v>
      </c>
      <c r="HNK1" t="s">
        <v>32745</v>
      </c>
      <c r="HNL1" t="s">
        <v>32746</v>
      </c>
      <c r="HNM1" t="s">
        <v>32747</v>
      </c>
      <c r="HNN1" t="s">
        <v>32748</v>
      </c>
      <c r="HNO1" t="s">
        <v>32749</v>
      </c>
      <c r="HNP1" t="s">
        <v>32750</v>
      </c>
      <c r="HNQ1" t="s">
        <v>32751</v>
      </c>
      <c r="HNR1" t="s">
        <v>32752</v>
      </c>
      <c r="HNS1" t="s">
        <v>32753</v>
      </c>
      <c r="HNT1" t="s">
        <v>32754</v>
      </c>
      <c r="HNU1" t="s">
        <v>32755</v>
      </c>
      <c r="HNV1" t="s">
        <v>32756</v>
      </c>
      <c r="HNW1" t="s">
        <v>32757</v>
      </c>
      <c r="HNX1" t="s">
        <v>32758</v>
      </c>
      <c r="HNY1" t="s">
        <v>32759</v>
      </c>
      <c r="HNZ1" t="s">
        <v>32760</v>
      </c>
      <c r="HOA1" t="s">
        <v>32761</v>
      </c>
      <c r="HOB1" t="s">
        <v>32762</v>
      </c>
      <c r="HOC1" t="s">
        <v>32763</v>
      </c>
      <c r="HOD1" t="s">
        <v>32764</v>
      </c>
      <c r="HOE1" t="s">
        <v>32765</v>
      </c>
      <c r="HOF1" t="s">
        <v>32766</v>
      </c>
      <c r="HOG1" t="s">
        <v>32767</v>
      </c>
      <c r="HOH1" t="s">
        <v>32768</v>
      </c>
      <c r="HOI1" t="s">
        <v>32769</v>
      </c>
      <c r="HOJ1" t="s">
        <v>32770</v>
      </c>
      <c r="HOK1" t="s">
        <v>32771</v>
      </c>
      <c r="HOL1" t="s">
        <v>32772</v>
      </c>
      <c r="HOM1" t="s">
        <v>32773</v>
      </c>
      <c r="HON1" t="s">
        <v>32774</v>
      </c>
      <c r="HOO1" t="s">
        <v>32775</v>
      </c>
      <c r="HOP1" t="s">
        <v>32776</v>
      </c>
      <c r="HOQ1" t="s">
        <v>32777</v>
      </c>
      <c r="HOR1" t="s">
        <v>32778</v>
      </c>
      <c r="HOS1" t="s">
        <v>32779</v>
      </c>
      <c r="HOT1" t="s">
        <v>32780</v>
      </c>
      <c r="HOU1" t="s">
        <v>32781</v>
      </c>
      <c r="HOV1" t="s">
        <v>32782</v>
      </c>
      <c r="HOW1" t="s">
        <v>32783</v>
      </c>
      <c r="HOX1" t="s">
        <v>32784</v>
      </c>
      <c r="HOY1" t="s">
        <v>32785</v>
      </c>
      <c r="HOZ1" t="s">
        <v>32786</v>
      </c>
      <c r="HPA1" t="s">
        <v>32787</v>
      </c>
      <c r="HPB1" t="s">
        <v>32788</v>
      </c>
      <c r="HPC1" t="s">
        <v>32789</v>
      </c>
      <c r="HPD1" t="s">
        <v>32790</v>
      </c>
      <c r="HPE1" t="s">
        <v>32791</v>
      </c>
      <c r="HPF1" t="s">
        <v>32792</v>
      </c>
      <c r="HPG1" t="s">
        <v>32793</v>
      </c>
      <c r="HPH1" t="s">
        <v>32794</v>
      </c>
      <c r="HPI1" t="s">
        <v>32795</v>
      </c>
      <c r="HPJ1" t="s">
        <v>32796</v>
      </c>
      <c r="HPK1" t="s">
        <v>32797</v>
      </c>
      <c r="HPL1" t="s">
        <v>32798</v>
      </c>
      <c r="HPM1" t="s">
        <v>32799</v>
      </c>
      <c r="HPN1" t="s">
        <v>32800</v>
      </c>
      <c r="HPO1" t="s">
        <v>32801</v>
      </c>
      <c r="HPP1" t="s">
        <v>32802</v>
      </c>
      <c r="HPQ1" t="s">
        <v>32803</v>
      </c>
      <c r="HPR1" t="s">
        <v>32804</v>
      </c>
      <c r="HPS1" t="s">
        <v>32805</v>
      </c>
      <c r="HPT1" t="s">
        <v>32806</v>
      </c>
      <c r="HPU1" t="s">
        <v>32807</v>
      </c>
      <c r="HPV1" t="s">
        <v>32808</v>
      </c>
      <c r="HPW1" t="s">
        <v>32809</v>
      </c>
      <c r="HPX1" t="s">
        <v>32810</v>
      </c>
      <c r="HPY1" t="s">
        <v>32811</v>
      </c>
      <c r="HPZ1" t="s">
        <v>32812</v>
      </c>
      <c r="HQA1" t="s">
        <v>32813</v>
      </c>
      <c r="HQB1" t="s">
        <v>32814</v>
      </c>
      <c r="HQC1" t="s">
        <v>32815</v>
      </c>
      <c r="HQD1" t="s">
        <v>32816</v>
      </c>
      <c r="HQE1" t="s">
        <v>32817</v>
      </c>
      <c r="HQF1" t="s">
        <v>32818</v>
      </c>
      <c r="HQG1" t="s">
        <v>32819</v>
      </c>
      <c r="HQH1" t="s">
        <v>32820</v>
      </c>
      <c r="HQI1" t="s">
        <v>32821</v>
      </c>
      <c r="HQJ1" t="s">
        <v>32822</v>
      </c>
      <c r="HQK1" t="s">
        <v>32823</v>
      </c>
      <c r="HQL1" t="s">
        <v>32824</v>
      </c>
      <c r="HQM1" t="s">
        <v>32825</v>
      </c>
      <c r="HQN1" t="s">
        <v>32826</v>
      </c>
      <c r="HQO1" t="s">
        <v>32827</v>
      </c>
      <c r="HQP1" t="s">
        <v>32828</v>
      </c>
      <c r="HQQ1" t="s">
        <v>32829</v>
      </c>
      <c r="HQR1" t="s">
        <v>32830</v>
      </c>
      <c r="HQS1" t="s">
        <v>32831</v>
      </c>
      <c r="HQT1" t="s">
        <v>32832</v>
      </c>
      <c r="HQU1" t="s">
        <v>32833</v>
      </c>
      <c r="HQV1" t="s">
        <v>32834</v>
      </c>
      <c r="HQW1" t="s">
        <v>32835</v>
      </c>
      <c r="HQX1" t="s">
        <v>32836</v>
      </c>
      <c r="HQY1" t="s">
        <v>32837</v>
      </c>
      <c r="HQZ1" t="s">
        <v>32838</v>
      </c>
      <c r="HRA1" t="s">
        <v>32839</v>
      </c>
      <c r="HRB1" t="s">
        <v>32840</v>
      </c>
      <c r="HRC1" t="s">
        <v>32841</v>
      </c>
      <c r="HRD1" t="s">
        <v>32842</v>
      </c>
      <c r="HRE1" t="s">
        <v>32843</v>
      </c>
      <c r="HRF1" t="s">
        <v>32844</v>
      </c>
      <c r="HRG1" t="s">
        <v>32845</v>
      </c>
      <c r="HRH1" t="s">
        <v>32846</v>
      </c>
      <c r="HRI1" t="s">
        <v>32847</v>
      </c>
      <c r="HRJ1" t="s">
        <v>32848</v>
      </c>
      <c r="HRK1" t="s">
        <v>32849</v>
      </c>
      <c r="HRL1" t="s">
        <v>32850</v>
      </c>
      <c r="HRM1" t="s">
        <v>32851</v>
      </c>
      <c r="HRN1" t="s">
        <v>32852</v>
      </c>
      <c r="HRO1" t="s">
        <v>32853</v>
      </c>
      <c r="HRP1" t="s">
        <v>32854</v>
      </c>
      <c r="HRQ1" t="s">
        <v>32855</v>
      </c>
      <c r="HRR1" t="s">
        <v>32856</v>
      </c>
      <c r="HRS1" t="s">
        <v>32857</v>
      </c>
      <c r="HRT1" t="s">
        <v>32858</v>
      </c>
      <c r="HRU1" t="s">
        <v>32859</v>
      </c>
      <c r="HRV1" t="s">
        <v>32860</v>
      </c>
      <c r="HRW1" t="s">
        <v>32861</v>
      </c>
      <c r="HRX1" t="s">
        <v>32862</v>
      </c>
      <c r="HRY1" t="s">
        <v>32863</v>
      </c>
      <c r="HRZ1" t="s">
        <v>32864</v>
      </c>
      <c r="HSA1" t="s">
        <v>32865</v>
      </c>
      <c r="HSB1" t="s">
        <v>32866</v>
      </c>
      <c r="HSC1" t="s">
        <v>32867</v>
      </c>
      <c r="HSD1" t="s">
        <v>32868</v>
      </c>
      <c r="HSE1" t="s">
        <v>32869</v>
      </c>
      <c r="HSF1" t="s">
        <v>32870</v>
      </c>
      <c r="HSG1" t="s">
        <v>32871</v>
      </c>
      <c r="HSH1" t="s">
        <v>32872</v>
      </c>
      <c r="HSI1" t="s">
        <v>32873</v>
      </c>
      <c r="HSJ1" t="s">
        <v>32874</v>
      </c>
      <c r="HSK1" t="s">
        <v>32875</v>
      </c>
      <c r="HSL1" t="s">
        <v>32876</v>
      </c>
      <c r="HSM1" t="s">
        <v>32877</v>
      </c>
      <c r="HSN1" t="s">
        <v>32878</v>
      </c>
      <c r="HSO1" t="s">
        <v>32879</v>
      </c>
      <c r="HSP1" t="s">
        <v>32880</v>
      </c>
      <c r="HSQ1" t="s">
        <v>32881</v>
      </c>
      <c r="HSR1" t="s">
        <v>32882</v>
      </c>
      <c r="HSS1" t="s">
        <v>32883</v>
      </c>
      <c r="HST1" t="s">
        <v>32884</v>
      </c>
      <c r="HSU1" t="s">
        <v>32885</v>
      </c>
      <c r="HSV1" t="s">
        <v>32886</v>
      </c>
      <c r="HSW1" t="s">
        <v>32887</v>
      </c>
      <c r="HSX1" t="s">
        <v>32888</v>
      </c>
      <c r="HSY1" t="s">
        <v>32889</v>
      </c>
      <c r="HSZ1" t="s">
        <v>32890</v>
      </c>
      <c r="HTA1" t="s">
        <v>32891</v>
      </c>
      <c r="HTB1" t="s">
        <v>32892</v>
      </c>
      <c r="HTC1" t="s">
        <v>32893</v>
      </c>
      <c r="HTD1" t="s">
        <v>32894</v>
      </c>
      <c r="HTE1" t="s">
        <v>32895</v>
      </c>
      <c r="HTF1" t="s">
        <v>32896</v>
      </c>
      <c r="HTG1" t="s">
        <v>32897</v>
      </c>
      <c r="HTH1" t="s">
        <v>32898</v>
      </c>
      <c r="HTI1" t="s">
        <v>32899</v>
      </c>
      <c r="HTJ1" t="s">
        <v>32900</v>
      </c>
      <c r="HTK1" t="s">
        <v>32901</v>
      </c>
      <c r="HTL1" t="s">
        <v>32902</v>
      </c>
      <c r="HTM1" t="s">
        <v>32903</v>
      </c>
      <c r="HTN1" t="s">
        <v>32904</v>
      </c>
      <c r="HTO1" t="s">
        <v>32905</v>
      </c>
      <c r="HTP1" t="s">
        <v>32906</v>
      </c>
      <c r="HTQ1" t="s">
        <v>32907</v>
      </c>
      <c r="HTR1" t="s">
        <v>32908</v>
      </c>
      <c r="HTS1" t="s">
        <v>32909</v>
      </c>
      <c r="HTT1" t="s">
        <v>32910</v>
      </c>
      <c r="HTU1" t="s">
        <v>32911</v>
      </c>
      <c r="HTV1" t="s">
        <v>32912</v>
      </c>
      <c r="HTW1" t="s">
        <v>32913</v>
      </c>
      <c r="HTX1" t="s">
        <v>32914</v>
      </c>
      <c r="HTY1" t="s">
        <v>32915</v>
      </c>
      <c r="HTZ1" t="s">
        <v>32916</v>
      </c>
      <c r="HUA1" t="s">
        <v>32917</v>
      </c>
      <c r="HUB1" t="s">
        <v>32918</v>
      </c>
      <c r="HUC1" t="s">
        <v>32919</v>
      </c>
      <c r="HUD1" t="s">
        <v>32920</v>
      </c>
      <c r="HUE1" t="s">
        <v>32921</v>
      </c>
      <c r="HUF1" t="s">
        <v>32922</v>
      </c>
      <c r="HUG1" t="s">
        <v>32923</v>
      </c>
      <c r="HUH1" t="s">
        <v>32924</v>
      </c>
      <c r="HUI1" t="s">
        <v>32925</v>
      </c>
      <c r="HUJ1" t="s">
        <v>32926</v>
      </c>
      <c r="HUK1" t="s">
        <v>32927</v>
      </c>
      <c r="HUL1" t="s">
        <v>32928</v>
      </c>
      <c r="HUM1" t="s">
        <v>32929</v>
      </c>
      <c r="HUN1" t="s">
        <v>32930</v>
      </c>
      <c r="HUO1" t="s">
        <v>32931</v>
      </c>
      <c r="HUP1" t="s">
        <v>32932</v>
      </c>
      <c r="HUQ1" t="s">
        <v>32933</v>
      </c>
      <c r="HUR1" t="s">
        <v>32934</v>
      </c>
      <c r="HUS1" t="s">
        <v>32935</v>
      </c>
      <c r="HUT1" t="s">
        <v>32936</v>
      </c>
      <c r="HUU1" t="s">
        <v>32937</v>
      </c>
      <c r="HUV1" t="s">
        <v>32938</v>
      </c>
      <c r="HUW1" t="s">
        <v>32939</v>
      </c>
      <c r="HUX1" t="s">
        <v>32940</v>
      </c>
      <c r="HUY1" t="s">
        <v>32941</v>
      </c>
      <c r="HUZ1" t="s">
        <v>32942</v>
      </c>
      <c r="HVA1" t="s">
        <v>32943</v>
      </c>
      <c r="HVB1" t="s">
        <v>32944</v>
      </c>
      <c r="HVC1" t="s">
        <v>32945</v>
      </c>
      <c r="HVD1" t="s">
        <v>32946</v>
      </c>
      <c r="HVE1" t="s">
        <v>32947</v>
      </c>
      <c r="HVF1" t="s">
        <v>32948</v>
      </c>
      <c r="HVG1" t="s">
        <v>32949</v>
      </c>
      <c r="HVH1" t="s">
        <v>32950</v>
      </c>
      <c r="HVI1" t="s">
        <v>32951</v>
      </c>
      <c r="HVJ1" t="s">
        <v>32952</v>
      </c>
      <c r="HVK1" t="s">
        <v>32953</v>
      </c>
      <c r="HVL1" t="s">
        <v>32954</v>
      </c>
      <c r="HVM1" t="s">
        <v>32955</v>
      </c>
      <c r="HVN1" t="s">
        <v>32956</v>
      </c>
      <c r="HVO1" t="s">
        <v>32957</v>
      </c>
      <c r="HVP1" t="s">
        <v>32958</v>
      </c>
      <c r="HVQ1" t="s">
        <v>32959</v>
      </c>
      <c r="HVR1" t="s">
        <v>32960</v>
      </c>
      <c r="HVS1" t="s">
        <v>32961</v>
      </c>
      <c r="HVT1" t="s">
        <v>32962</v>
      </c>
      <c r="HVU1" t="s">
        <v>32963</v>
      </c>
      <c r="HVV1" t="s">
        <v>32964</v>
      </c>
      <c r="HVW1" t="s">
        <v>32965</v>
      </c>
      <c r="HVX1" t="s">
        <v>32966</v>
      </c>
      <c r="HVY1" t="s">
        <v>32967</v>
      </c>
      <c r="HVZ1" t="s">
        <v>32968</v>
      </c>
      <c r="HWA1" t="s">
        <v>32969</v>
      </c>
      <c r="HWB1" t="s">
        <v>32970</v>
      </c>
      <c r="HWC1" t="s">
        <v>32971</v>
      </c>
      <c r="HWD1" t="s">
        <v>32972</v>
      </c>
      <c r="HWE1" t="s">
        <v>32973</v>
      </c>
      <c r="HWF1" t="s">
        <v>32974</v>
      </c>
      <c r="HWG1" t="s">
        <v>32975</v>
      </c>
      <c r="HWH1" t="s">
        <v>32976</v>
      </c>
      <c r="HWI1" t="s">
        <v>32977</v>
      </c>
      <c r="HWJ1" t="s">
        <v>32978</v>
      </c>
      <c r="HWK1" t="s">
        <v>32979</v>
      </c>
      <c r="HWL1" t="s">
        <v>32980</v>
      </c>
      <c r="HWM1" t="s">
        <v>32981</v>
      </c>
      <c r="HWN1" t="s">
        <v>32982</v>
      </c>
      <c r="HWO1" t="s">
        <v>32983</v>
      </c>
      <c r="HWP1" t="s">
        <v>32984</v>
      </c>
      <c r="HWQ1" t="s">
        <v>32985</v>
      </c>
      <c r="HWR1" t="s">
        <v>32986</v>
      </c>
      <c r="HWS1" t="s">
        <v>32987</v>
      </c>
      <c r="HWT1" t="s">
        <v>32988</v>
      </c>
      <c r="HWU1" t="s">
        <v>32989</v>
      </c>
      <c r="HWV1" t="s">
        <v>32990</v>
      </c>
      <c r="HWW1" t="s">
        <v>32991</v>
      </c>
      <c r="HWX1" t="s">
        <v>32992</v>
      </c>
      <c r="HWY1" t="s">
        <v>32993</v>
      </c>
      <c r="HWZ1" t="s">
        <v>32994</v>
      </c>
      <c r="HXA1" t="s">
        <v>32995</v>
      </c>
      <c r="HXB1" t="s">
        <v>32996</v>
      </c>
      <c r="HXC1" t="s">
        <v>32997</v>
      </c>
      <c r="HXD1" t="s">
        <v>32998</v>
      </c>
      <c r="HXE1" t="s">
        <v>32999</v>
      </c>
      <c r="HXF1" t="s">
        <v>33000</v>
      </c>
      <c r="HXG1" t="s">
        <v>33001</v>
      </c>
      <c r="HXH1" t="s">
        <v>33002</v>
      </c>
      <c r="HXI1" t="s">
        <v>33003</v>
      </c>
      <c r="HXJ1" t="s">
        <v>33004</v>
      </c>
      <c r="HXK1" t="s">
        <v>33005</v>
      </c>
      <c r="HXL1" t="s">
        <v>33006</v>
      </c>
      <c r="HXM1" t="s">
        <v>33007</v>
      </c>
      <c r="HXN1" t="s">
        <v>33008</v>
      </c>
      <c r="HXO1" t="s">
        <v>33009</v>
      </c>
      <c r="HXP1" t="s">
        <v>33010</v>
      </c>
      <c r="HXQ1" t="s">
        <v>33011</v>
      </c>
      <c r="HXR1" t="s">
        <v>33012</v>
      </c>
      <c r="HXS1" t="s">
        <v>33013</v>
      </c>
      <c r="HXT1" t="s">
        <v>33014</v>
      </c>
      <c r="HXU1" t="s">
        <v>33015</v>
      </c>
      <c r="HXV1" t="s">
        <v>33016</v>
      </c>
      <c r="HXW1" t="s">
        <v>33017</v>
      </c>
      <c r="HXX1" t="s">
        <v>33018</v>
      </c>
      <c r="HXY1" t="s">
        <v>33019</v>
      </c>
      <c r="HXZ1" t="s">
        <v>33020</v>
      </c>
      <c r="HYA1" t="s">
        <v>33021</v>
      </c>
      <c r="HYB1" t="s">
        <v>33022</v>
      </c>
      <c r="HYC1" t="s">
        <v>33023</v>
      </c>
      <c r="HYD1" t="s">
        <v>33024</v>
      </c>
      <c r="HYE1" t="s">
        <v>33025</v>
      </c>
      <c r="HYF1" t="s">
        <v>33026</v>
      </c>
      <c r="HYG1" t="s">
        <v>33027</v>
      </c>
      <c r="HYH1" t="s">
        <v>33028</v>
      </c>
      <c r="HYI1" t="s">
        <v>33029</v>
      </c>
      <c r="HYJ1" t="s">
        <v>33030</v>
      </c>
      <c r="HYK1" t="s">
        <v>33031</v>
      </c>
      <c r="HYL1" t="s">
        <v>33032</v>
      </c>
      <c r="HYM1" t="s">
        <v>33033</v>
      </c>
      <c r="HYN1" t="s">
        <v>33034</v>
      </c>
      <c r="HYO1" t="s">
        <v>33035</v>
      </c>
      <c r="HYP1" t="s">
        <v>33036</v>
      </c>
      <c r="HYQ1" t="s">
        <v>33037</v>
      </c>
      <c r="HYR1" t="s">
        <v>33038</v>
      </c>
      <c r="HYS1" t="s">
        <v>33039</v>
      </c>
      <c r="HYT1" t="s">
        <v>33040</v>
      </c>
      <c r="HYU1" t="s">
        <v>33041</v>
      </c>
      <c r="HYV1" t="s">
        <v>33042</v>
      </c>
      <c r="HYW1" t="s">
        <v>33043</v>
      </c>
      <c r="HYX1" t="s">
        <v>33044</v>
      </c>
      <c r="HYY1" t="s">
        <v>33045</v>
      </c>
      <c r="HYZ1" t="s">
        <v>33046</v>
      </c>
      <c r="HZA1" t="s">
        <v>33047</v>
      </c>
      <c r="HZB1" t="s">
        <v>33048</v>
      </c>
      <c r="HZC1" t="s">
        <v>33049</v>
      </c>
      <c r="HZD1" t="s">
        <v>33050</v>
      </c>
      <c r="HZE1" t="s">
        <v>33051</v>
      </c>
      <c r="HZF1" t="s">
        <v>33052</v>
      </c>
      <c r="HZG1" t="s">
        <v>33053</v>
      </c>
      <c r="HZH1" t="s">
        <v>33054</v>
      </c>
      <c r="HZI1" t="s">
        <v>33055</v>
      </c>
      <c r="HZJ1" t="s">
        <v>33056</v>
      </c>
      <c r="HZK1" t="s">
        <v>33057</v>
      </c>
      <c r="HZL1" t="s">
        <v>33058</v>
      </c>
      <c r="HZM1" t="s">
        <v>33059</v>
      </c>
      <c r="HZN1" t="s">
        <v>33060</v>
      </c>
      <c r="HZO1" t="s">
        <v>33061</v>
      </c>
      <c r="HZP1" t="s">
        <v>33062</v>
      </c>
      <c r="HZQ1" t="s">
        <v>33063</v>
      </c>
      <c r="HZR1" t="s">
        <v>33064</v>
      </c>
      <c r="HZS1" t="s">
        <v>33065</v>
      </c>
      <c r="HZT1" t="s">
        <v>33066</v>
      </c>
      <c r="HZU1" t="s">
        <v>33067</v>
      </c>
      <c r="HZV1" t="s">
        <v>33068</v>
      </c>
      <c r="HZW1" t="s">
        <v>33069</v>
      </c>
      <c r="HZX1" t="s">
        <v>33070</v>
      </c>
      <c r="HZY1" t="s">
        <v>33071</v>
      </c>
      <c r="HZZ1" t="s">
        <v>33072</v>
      </c>
      <c r="IAA1" t="s">
        <v>33073</v>
      </c>
      <c r="IAB1" t="s">
        <v>33074</v>
      </c>
      <c r="IAC1" t="s">
        <v>33075</v>
      </c>
      <c r="IAD1" t="s">
        <v>33076</v>
      </c>
      <c r="IAE1" t="s">
        <v>33077</v>
      </c>
      <c r="IAF1" t="s">
        <v>33078</v>
      </c>
      <c r="IAG1" t="s">
        <v>33079</v>
      </c>
      <c r="IAH1" t="s">
        <v>33080</v>
      </c>
      <c r="IAI1" t="s">
        <v>33081</v>
      </c>
      <c r="IAJ1" t="s">
        <v>33082</v>
      </c>
      <c r="IAK1" t="s">
        <v>33083</v>
      </c>
      <c r="IAL1" t="s">
        <v>33084</v>
      </c>
      <c r="IAM1" t="s">
        <v>33085</v>
      </c>
      <c r="IAN1" t="s">
        <v>33086</v>
      </c>
      <c r="IAO1" t="s">
        <v>33087</v>
      </c>
      <c r="IAP1" t="s">
        <v>33088</v>
      </c>
      <c r="IAQ1" t="s">
        <v>33089</v>
      </c>
      <c r="IAR1" t="s">
        <v>33090</v>
      </c>
      <c r="IAS1" t="s">
        <v>33091</v>
      </c>
      <c r="IAT1" t="s">
        <v>33092</v>
      </c>
      <c r="IAU1" t="s">
        <v>33093</v>
      </c>
      <c r="IAV1" t="s">
        <v>33094</v>
      </c>
      <c r="IAW1" t="s">
        <v>33095</v>
      </c>
      <c r="IAX1" t="s">
        <v>33096</v>
      </c>
      <c r="IAY1" t="s">
        <v>33097</v>
      </c>
      <c r="IAZ1" t="s">
        <v>33098</v>
      </c>
      <c r="IBA1" t="s">
        <v>33099</v>
      </c>
      <c r="IBB1" t="s">
        <v>33100</v>
      </c>
      <c r="IBC1" t="s">
        <v>33101</v>
      </c>
      <c r="IBD1" t="s">
        <v>33102</v>
      </c>
      <c r="IBE1" t="s">
        <v>33103</v>
      </c>
      <c r="IBF1" t="s">
        <v>33104</v>
      </c>
      <c r="IBG1" t="s">
        <v>33105</v>
      </c>
      <c r="IBH1" t="s">
        <v>33106</v>
      </c>
      <c r="IBI1" t="s">
        <v>33107</v>
      </c>
      <c r="IBJ1" t="s">
        <v>33108</v>
      </c>
      <c r="IBK1" t="s">
        <v>33109</v>
      </c>
      <c r="IBL1" t="s">
        <v>33110</v>
      </c>
      <c r="IBM1" t="s">
        <v>33111</v>
      </c>
      <c r="IBN1" t="s">
        <v>33112</v>
      </c>
      <c r="IBO1" t="s">
        <v>33113</v>
      </c>
      <c r="IBP1" t="s">
        <v>33114</v>
      </c>
      <c r="IBQ1" t="s">
        <v>33115</v>
      </c>
      <c r="IBR1" t="s">
        <v>33116</v>
      </c>
      <c r="IBS1" t="s">
        <v>33117</v>
      </c>
      <c r="IBT1" t="s">
        <v>33118</v>
      </c>
      <c r="IBU1" t="s">
        <v>33119</v>
      </c>
      <c r="IBV1" t="s">
        <v>33120</v>
      </c>
      <c r="IBW1" t="s">
        <v>33121</v>
      </c>
      <c r="IBX1" t="s">
        <v>33122</v>
      </c>
      <c r="IBY1" t="s">
        <v>33123</v>
      </c>
      <c r="IBZ1" t="s">
        <v>33124</v>
      </c>
      <c r="ICA1" t="s">
        <v>33125</v>
      </c>
      <c r="ICB1" t="s">
        <v>33126</v>
      </c>
      <c r="ICC1" t="s">
        <v>33127</v>
      </c>
      <c r="ICD1" t="s">
        <v>33128</v>
      </c>
      <c r="ICE1" t="s">
        <v>33129</v>
      </c>
      <c r="ICF1" t="s">
        <v>33130</v>
      </c>
      <c r="ICG1" t="s">
        <v>33131</v>
      </c>
      <c r="ICH1" t="s">
        <v>33132</v>
      </c>
      <c r="ICI1" t="s">
        <v>33133</v>
      </c>
      <c r="ICJ1" t="s">
        <v>33134</v>
      </c>
      <c r="ICK1" t="s">
        <v>33135</v>
      </c>
      <c r="ICL1" t="s">
        <v>33136</v>
      </c>
      <c r="ICM1" t="s">
        <v>33137</v>
      </c>
      <c r="ICN1" t="s">
        <v>33138</v>
      </c>
      <c r="ICO1" t="s">
        <v>33139</v>
      </c>
      <c r="ICP1" t="s">
        <v>33140</v>
      </c>
      <c r="ICQ1" t="s">
        <v>33141</v>
      </c>
      <c r="ICR1" t="s">
        <v>33142</v>
      </c>
      <c r="ICS1" t="s">
        <v>33143</v>
      </c>
      <c r="ICT1" t="s">
        <v>33144</v>
      </c>
      <c r="ICU1" t="s">
        <v>33145</v>
      </c>
      <c r="ICV1" t="s">
        <v>33146</v>
      </c>
      <c r="ICW1" t="s">
        <v>33147</v>
      </c>
      <c r="ICX1" t="s">
        <v>33148</v>
      </c>
      <c r="ICY1" t="s">
        <v>33149</v>
      </c>
      <c r="ICZ1" t="s">
        <v>33150</v>
      </c>
      <c r="IDA1" t="s">
        <v>33151</v>
      </c>
      <c r="IDB1" t="s">
        <v>33152</v>
      </c>
      <c r="IDC1" t="s">
        <v>33153</v>
      </c>
      <c r="IDD1" t="s">
        <v>33154</v>
      </c>
      <c r="IDE1" t="s">
        <v>33155</v>
      </c>
      <c r="IDF1" t="s">
        <v>33156</v>
      </c>
      <c r="IDG1" t="s">
        <v>33157</v>
      </c>
      <c r="IDH1" t="s">
        <v>33158</v>
      </c>
      <c r="IDI1" t="s">
        <v>33159</v>
      </c>
      <c r="IDJ1" t="s">
        <v>33160</v>
      </c>
      <c r="IDK1" t="s">
        <v>33161</v>
      </c>
      <c r="IDL1" t="s">
        <v>33162</v>
      </c>
      <c r="IDM1" t="s">
        <v>33163</v>
      </c>
      <c r="IDN1" t="s">
        <v>33164</v>
      </c>
      <c r="IDO1" t="s">
        <v>33165</v>
      </c>
      <c r="IDP1" t="s">
        <v>33166</v>
      </c>
      <c r="IDQ1" t="s">
        <v>33167</v>
      </c>
      <c r="IDR1" t="s">
        <v>33168</v>
      </c>
      <c r="IDS1" t="s">
        <v>33169</v>
      </c>
      <c r="IDT1" t="s">
        <v>33170</v>
      </c>
      <c r="IDU1" t="s">
        <v>33171</v>
      </c>
      <c r="IDV1" t="s">
        <v>33172</v>
      </c>
      <c r="IDW1" t="s">
        <v>33173</v>
      </c>
      <c r="IDX1" t="s">
        <v>33174</v>
      </c>
      <c r="IDY1" t="s">
        <v>33175</v>
      </c>
      <c r="IDZ1" t="s">
        <v>33176</v>
      </c>
      <c r="IEA1" t="s">
        <v>33177</v>
      </c>
      <c r="IEB1" t="s">
        <v>33178</v>
      </c>
      <c r="IEC1" t="s">
        <v>33179</v>
      </c>
      <c r="IED1" t="s">
        <v>33180</v>
      </c>
      <c r="IEE1" t="s">
        <v>33181</v>
      </c>
      <c r="IEF1" t="s">
        <v>33182</v>
      </c>
      <c r="IEG1" t="s">
        <v>33183</v>
      </c>
      <c r="IEH1" t="s">
        <v>33184</v>
      </c>
      <c r="IEI1" t="s">
        <v>33185</v>
      </c>
      <c r="IEJ1" t="s">
        <v>33186</v>
      </c>
      <c r="IEK1" t="s">
        <v>33187</v>
      </c>
      <c r="IEL1" t="s">
        <v>33188</v>
      </c>
      <c r="IEM1" t="s">
        <v>33189</v>
      </c>
      <c r="IEN1" t="s">
        <v>33190</v>
      </c>
      <c r="IEO1" t="s">
        <v>33191</v>
      </c>
      <c r="IEP1" t="s">
        <v>33192</v>
      </c>
      <c r="IEQ1" t="s">
        <v>33193</v>
      </c>
      <c r="IER1" t="s">
        <v>33194</v>
      </c>
      <c r="IES1" t="s">
        <v>33195</v>
      </c>
      <c r="IET1" t="s">
        <v>33196</v>
      </c>
      <c r="IEU1" t="s">
        <v>33197</v>
      </c>
      <c r="IEV1" t="s">
        <v>33198</v>
      </c>
      <c r="IEW1" t="s">
        <v>33199</v>
      </c>
      <c r="IEX1" t="s">
        <v>33200</v>
      </c>
      <c r="IEY1" t="s">
        <v>33201</v>
      </c>
      <c r="IEZ1" t="s">
        <v>33202</v>
      </c>
      <c r="IFA1" t="s">
        <v>33203</v>
      </c>
      <c r="IFB1" t="s">
        <v>33204</v>
      </c>
      <c r="IFC1" t="s">
        <v>33205</v>
      </c>
      <c r="IFD1" t="s">
        <v>33206</v>
      </c>
      <c r="IFE1" t="s">
        <v>33207</v>
      </c>
      <c r="IFF1" t="s">
        <v>33208</v>
      </c>
      <c r="IFG1" t="s">
        <v>33209</v>
      </c>
      <c r="IFH1" t="s">
        <v>33210</v>
      </c>
      <c r="IFI1" t="s">
        <v>33211</v>
      </c>
      <c r="IFJ1" t="s">
        <v>33212</v>
      </c>
      <c r="IFK1" t="s">
        <v>33213</v>
      </c>
      <c r="IFL1" t="s">
        <v>33214</v>
      </c>
      <c r="IFM1" t="s">
        <v>33215</v>
      </c>
      <c r="IFN1" t="s">
        <v>33216</v>
      </c>
      <c r="IFO1" t="s">
        <v>33217</v>
      </c>
      <c r="IFP1" t="s">
        <v>33218</v>
      </c>
      <c r="IFQ1" t="s">
        <v>33219</v>
      </c>
      <c r="IFR1" t="s">
        <v>33220</v>
      </c>
      <c r="IFS1" t="s">
        <v>33221</v>
      </c>
      <c r="IFT1" t="s">
        <v>33222</v>
      </c>
      <c r="IFU1" t="s">
        <v>33223</v>
      </c>
      <c r="IFV1" t="s">
        <v>33224</v>
      </c>
      <c r="IFW1" t="s">
        <v>33225</v>
      </c>
      <c r="IFX1" t="s">
        <v>33226</v>
      </c>
      <c r="IFY1" t="s">
        <v>33227</v>
      </c>
      <c r="IFZ1" t="s">
        <v>33228</v>
      </c>
      <c r="IGA1" t="s">
        <v>33229</v>
      </c>
      <c r="IGB1" t="s">
        <v>33230</v>
      </c>
      <c r="IGC1" t="s">
        <v>33231</v>
      </c>
      <c r="IGD1" t="s">
        <v>33232</v>
      </c>
      <c r="IGE1" t="s">
        <v>33233</v>
      </c>
      <c r="IGF1" t="s">
        <v>33234</v>
      </c>
      <c r="IGG1" t="s">
        <v>33235</v>
      </c>
      <c r="IGH1" t="s">
        <v>33236</v>
      </c>
      <c r="IGI1" t="s">
        <v>33237</v>
      </c>
      <c r="IGJ1" t="s">
        <v>33238</v>
      </c>
      <c r="IGK1" t="s">
        <v>33239</v>
      </c>
      <c r="IGL1" t="s">
        <v>33240</v>
      </c>
      <c r="IGM1" t="s">
        <v>33241</v>
      </c>
      <c r="IGN1" t="s">
        <v>33242</v>
      </c>
      <c r="IGO1" t="s">
        <v>33243</v>
      </c>
      <c r="IGP1" t="s">
        <v>33244</v>
      </c>
      <c r="IGQ1" t="s">
        <v>33245</v>
      </c>
      <c r="IGR1" t="s">
        <v>33246</v>
      </c>
      <c r="IGS1" t="s">
        <v>33247</v>
      </c>
      <c r="IGT1" t="s">
        <v>33248</v>
      </c>
      <c r="IGU1" t="s">
        <v>33249</v>
      </c>
      <c r="IGV1" t="s">
        <v>33250</v>
      </c>
      <c r="IGW1" t="s">
        <v>33251</v>
      </c>
      <c r="IGX1" t="s">
        <v>33252</v>
      </c>
      <c r="IGY1" t="s">
        <v>33253</v>
      </c>
      <c r="IGZ1" t="s">
        <v>33254</v>
      </c>
      <c r="IHA1" t="s">
        <v>33255</v>
      </c>
      <c r="IHB1" t="s">
        <v>33256</v>
      </c>
      <c r="IHC1" t="s">
        <v>33257</v>
      </c>
      <c r="IHD1" t="s">
        <v>33258</v>
      </c>
      <c r="IHE1" t="s">
        <v>33259</v>
      </c>
      <c r="IHF1" t="s">
        <v>33260</v>
      </c>
      <c r="IHG1" t="s">
        <v>33261</v>
      </c>
      <c r="IHH1" t="s">
        <v>33262</v>
      </c>
      <c r="IHI1" t="s">
        <v>33263</v>
      </c>
      <c r="IHJ1" t="s">
        <v>33264</v>
      </c>
      <c r="IHK1" t="s">
        <v>33265</v>
      </c>
      <c r="IHL1" t="s">
        <v>33266</v>
      </c>
      <c r="IHM1" t="s">
        <v>33267</v>
      </c>
      <c r="IHN1" t="s">
        <v>33268</v>
      </c>
      <c r="IHO1" t="s">
        <v>33269</v>
      </c>
      <c r="IHP1" t="s">
        <v>33270</v>
      </c>
      <c r="IHQ1" t="s">
        <v>33271</v>
      </c>
      <c r="IHR1" t="s">
        <v>33272</v>
      </c>
      <c r="IHS1" t="s">
        <v>33273</v>
      </c>
      <c r="IHT1" t="s">
        <v>33274</v>
      </c>
      <c r="IHU1" t="s">
        <v>33275</v>
      </c>
      <c r="IHV1" t="s">
        <v>33276</v>
      </c>
      <c r="IHW1" t="s">
        <v>33277</v>
      </c>
      <c r="IHX1" t="s">
        <v>33278</v>
      </c>
      <c r="IHY1" t="s">
        <v>33279</v>
      </c>
      <c r="IHZ1" t="s">
        <v>33280</v>
      </c>
      <c r="IIA1" t="s">
        <v>33281</v>
      </c>
      <c r="IIB1" t="s">
        <v>33282</v>
      </c>
      <c r="IIC1" t="s">
        <v>33283</v>
      </c>
      <c r="IID1" t="s">
        <v>33284</v>
      </c>
      <c r="IIE1" t="s">
        <v>33285</v>
      </c>
      <c r="IIF1" t="s">
        <v>33286</v>
      </c>
      <c r="IIG1" t="s">
        <v>33287</v>
      </c>
      <c r="IIH1" t="s">
        <v>33288</v>
      </c>
      <c r="III1" t="s">
        <v>33289</v>
      </c>
      <c r="IIJ1" t="s">
        <v>33290</v>
      </c>
      <c r="IIK1" t="s">
        <v>33291</v>
      </c>
      <c r="IIL1" t="s">
        <v>33292</v>
      </c>
      <c r="IIM1" t="s">
        <v>33293</v>
      </c>
      <c r="IIN1" t="s">
        <v>33294</v>
      </c>
      <c r="IIO1" t="s">
        <v>33295</v>
      </c>
      <c r="IIP1" t="s">
        <v>33296</v>
      </c>
      <c r="IIQ1" t="s">
        <v>33297</v>
      </c>
      <c r="IIR1" t="s">
        <v>33298</v>
      </c>
      <c r="IIS1" t="s">
        <v>33299</v>
      </c>
      <c r="IIT1" t="s">
        <v>33300</v>
      </c>
      <c r="IIU1" t="s">
        <v>33301</v>
      </c>
      <c r="IIV1" t="s">
        <v>33302</v>
      </c>
      <c r="IIW1" t="s">
        <v>33303</v>
      </c>
      <c r="IIX1" t="s">
        <v>33304</v>
      </c>
      <c r="IIY1" t="s">
        <v>33305</v>
      </c>
      <c r="IIZ1" t="s">
        <v>33306</v>
      </c>
      <c r="IJA1" t="s">
        <v>33307</v>
      </c>
      <c r="IJB1" t="s">
        <v>33308</v>
      </c>
      <c r="IJC1" t="s">
        <v>33309</v>
      </c>
      <c r="IJD1" t="s">
        <v>33310</v>
      </c>
      <c r="IJE1" t="s">
        <v>33311</v>
      </c>
      <c r="IJF1" t="s">
        <v>33312</v>
      </c>
      <c r="IJG1" t="s">
        <v>33313</v>
      </c>
      <c r="IJH1" t="s">
        <v>33314</v>
      </c>
      <c r="IJI1" t="s">
        <v>33315</v>
      </c>
      <c r="IJJ1" t="s">
        <v>33316</v>
      </c>
      <c r="IJK1" t="s">
        <v>33317</v>
      </c>
      <c r="IJL1" t="s">
        <v>33318</v>
      </c>
      <c r="IJM1" t="s">
        <v>33319</v>
      </c>
      <c r="IJN1" t="s">
        <v>33320</v>
      </c>
      <c r="IJO1" t="s">
        <v>33321</v>
      </c>
      <c r="IJP1" t="s">
        <v>33322</v>
      </c>
      <c r="IJQ1" t="s">
        <v>33323</v>
      </c>
      <c r="IJR1" t="s">
        <v>33324</v>
      </c>
      <c r="IJS1" t="s">
        <v>33325</v>
      </c>
      <c r="IJT1" t="s">
        <v>33326</v>
      </c>
      <c r="IJU1" t="s">
        <v>33327</v>
      </c>
      <c r="IJV1" t="s">
        <v>33328</v>
      </c>
      <c r="IJW1" t="s">
        <v>33329</v>
      </c>
      <c r="IJX1" t="s">
        <v>33330</v>
      </c>
      <c r="IJY1" t="s">
        <v>33331</v>
      </c>
      <c r="IJZ1" t="s">
        <v>33332</v>
      </c>
      <c r="IKA1" t="s">
        <v>33333</v>
      </c>
      <c r="IKB1" t="s">
        <v>33334</v>
      </c>
      <c r="IKC1" t="s">
        <v>33335</v>
      </c>
      <c r="IKD1" t="s">
        <v>33336</v>
      </c>
      <c r="IKE1" t="s">
        <v>33337</v>
      </c>
      <c r="IKF1" t="s">
        <v>33338</v>
      </c>
      <c r="IKG1" t="s">
        <v>33339</v>
      </c>
      <c r="IKH1" t="s">
        <v>33340</v>
      </c>
      <c r="IKI1" t="s">
        <v>33341</v>
      </c>
      <c r="IKJ1" t="s">
        <v>33342</v>
      </c>
      <c r="IKK1" t="s">
        <v>33343</v>
      </c>
      <c r="IKL1" t="s">
        <v>33344</v>
      </c>
      <c r="IKM1" t="s">
        <v>33345</v>
      </c>
      <c r="IKN1" t="s">
        <v>33346</v>
      </c>
      <c r="IKO1" t="s">
        <v>33347</v>
      </c>
      <c r="IKP1" t="s">
        <v>33348</v>
      </c>
      <c r="IKQ1" t="s">
        <v>33349</v>
      </c>
      <c r="IKR1" t="s">
        <v>33350</v>
      </c>
      <c r="IKS1" t="s">
        <v>33351</v>
      </c>
      <c r="IKT1" t="s">
        <v>33352</v>
      </c>
      <c r="IKU1" t="s">
        <v>33353</v>
      </c>
      <c r="IKV1" t="s">
        <v>33354</v>
      </c>
      <c r="IKW1" t="s">
        <v>33355</v>
      </c>
      <c r="IKX1" t="s">
        <v>33356</v>
      </c>
      <c r="IKY1" t="s">
        <v>33357</v>
      </c>
      <c r="IKZ1" t="s">
        <v>33358</v>
      </c>
      <c r="ILA1" t="s">
        <v>33359</v>
      </c>
      <c r="ILB1" t="s">
        <v>33360</v>
      </c>
      <c r="ILC1" t="s">
        <v>33361</v>
      </c>
      <c r="ILD1" t="s">
        <v>33362</v>
      </c>
      <c r="ILE1" t="s">
        <v>33363</v>
      </c>
      <c r="ILF1" t="s">
        <v>33364</v>
      </c>
      <c r="ILG1" t="s">
        <v>33365</v>
      </c>
      <c r="ILH1" t="s">
        <v>33366</v>
      </c>
      <c r="ILI1" t="s">
        <v>33367</v>
      </c>
      <c r="ILJ1" t="s">
        <v>33368</v>
      </c>
      <c r="ILK1" t="s">
        <v>33369</v>
      </c>
      <c r="ILL1" t="s">
        <v>33370</v>
      </c>
      <c r="ILM1" t="s">
        <v>33371</v>
      </c>
      <c r="ILN1" t="s">
        <v>33372</v>
      </c>
      <c r="ILO1" t="s">
        <v>33373</v>
      </c>
      <c r="ILP1" t="s">
        <v>33374</v>
      </c>
      <c r="ILQ1" t="s">
        <v>33375</v>
      </c>
      <c r="ILR1" t="s">
        <v>33376</v>
      </c>
      <c r="ILS1" t="s">
        <v>33377</v>
      </c>
      <c r="ILT1" t="s">
        <v>33378</v>
      </c>
      <c r="ILU1" t="s">
        <v>33379</v>
      </c>
      <c r="ILV1" t="s">
        <v>33380</v>
      </c>
      <c r="ILW1" t="s">
        <v>33381</v>
      </c>
      <c r="ILX1" t="s">
        <v>33382</v>
      </c>
      <c r="ILY1" t="s">
        <v>33383</v>
      </c>
      <c r="ILZ1" t="s">
        <v>33384</v>
      </c>
      <c r="IMA1" t="s">
        <v>33385</v>
      </c>
      <c r="IMB1" t="s">
        <v>33386</v>
      </c>
      <c r="IMC1" t="s">
        <v>33387</v>
      </c>
      <c r="IMD1" t="s">
        <v>33388</v>
      </c>
      <c r="IME1" t="s">
        <v>33389</v>
      </c>
      <c r="IMF1" t="s">
        <v>33390</v>
      </c>
      <c r="IMG1" t="s">
        <v>33391</v>
      </c>
      <c r="IMH1" t="s">
        <v>33392</v>
      </c>
      <c r="IMI1" t="s">
        <v>33393</v>
      </c>
      <c r="IMJ1" t="s">
        <v>33394</v>
      </c>
      <c r="IMK1" t="s">
        <v>33395</v>
      </c>
      <c r="IML1" t="s">
        <v>33396</v>
      </c>
      <c r="IMM1" t="s">
        <v>33397</v>
      </c>
      <c r="IMN1" t="s">
        <v>33398</v>
      </c>
      <c r="IMO1" t="s">
        <v>33399</v>
      </c>
      <c r="IMP1" t="s">
        <v>33400</v>
      </c>
      <c r="IMQ1" t="s">
        <v>33401</v>
      </c>
      <c r="IMR1" t="s">
        <v>33402</v>
      </c>
      <c r="IMS1" t="s">
        <v>33403</v>
      </c>
      <c r="IMT1" t="s">
        <v>33404</v>
      </c>
      <c r="IMU1" t="s">
        <v>33405</v>
      </c>
      <c r="IMV1" t="s">
        <v>33406</v>
      </c>
      <c r="IMW1" t="s">
        <v>33407</v>
      </c>
      <c r="IMX1" t="s">
        <v>33408</v>
      </c>
      <c r="IMY1" t="s">
        <v>33409</v>
      </c>
      <c r="IMZ1" t="s">
        <v>33410</v>
      </c>
      <c r="INA1" t="s">
        <v>33411</v>
      </c>
      <c r="INB1" t="s">
        <v>33412</v>
      </c>
      <c r="INC1" t="s">
        <v>33413</v>
      </c>
      <c r="IND1" t="s">
        <v>33414</v>
      </c>
      <c r="INE1" t="s">
        <v>33415</v>
      </c>
      <c r="INF1" t="s">
        <v>33416</v>
      </c>
      <c r="ING1" t="s">
        <v>33417</v>
      </c>
      <c r="INH1" t="s">
        <v>33418</v>
      </c>
      <c r="INI1" t="s">
        <v>33419</v>
      </c>
      <c r="INJ1" t="s">
        <v>33420</v>
      </c>
      <c r="INK1" t="s">
        <v>33421</v>
      </c>
      <c r="INL1" t="s">
        <v>33422</v>
      </c>
      <c r="INM1" t="s">
        <v>33423</v>
      </c>
      <c r="INN1" t="s">
        <v>33424</v>
      </c>
      <c r="INO1" t="s">
        <v>33425</v>
      </c>
      <c r="INP1" t="s">
        <v>33426</v>
      </c>
      <c r="INQ1" t="s">
        <v>33427</v>
      </c>
      <c r="INR1" t="s">
        <v>33428</v>
      </c>
      <c r="INS1" t="s">
        <v>33429</v>
      </c>
      <c r="INT1" t="s">
        <v>33430</v>
      </c>
      <c r="INU1" t="s">
        <v>33431</v>
      </c>
      <c r="INV1" t="s">
        <v>33432</v>
      </c>
      <c r="INW1" t="s">
        <v>33433</v>
      </c>
      <c r="INX1" t="s">
        <v>33434</v>
      </c>
      <c r="INY1" t="s">
        <v>33435</v>
      </c>
      <c r="INZ1" t="s">
        <v>33436</v>
      </c>
      <c r="IOA1" t="s">
        <v>33437</v>
      </c>
      <c r="IOB1" t="s">
        <v>33438</v>
      </c>
      <c r="IOC1" t="s">
        <v>33439</v>
      </c>
      <c r="IOD1" t="s">
        <v>33440</v>
      </c>
      <c r="IOE1" t="s">
        <v>33441</v>
      </c>
      <c r="IOF1" t="s">
        <v>33442</v>
      </c>
      <c r="IOG1" t="s">
        <v>33443</v>
      </c>
      <c r="IOH1" t="s">
        <v>33444</v>
      </c>
      <c r="IOI1" t="s">
        <v>33445</v>
      </c>
      <c r="IOJ1" t="s">
        <v>33446</v>
      </c>
      <c r="IOK1" t="s">
        <v>33447</v>
      </c>
      <c r="IOL1" t="s">
        <v>33448</v>
      </c>
      <c r="IOM1" t="s">
        <v>33449</v>
      </c>
      <c r="ION1" t="s">
        <v>33450</v>
      </c>
      <c r="IOO1" t="s">
        <v>33451</v>
      </c>
      <c r="IOP1" t="s">
        <v>33452</v>
      </c>
      <c r="IOQ1" t="s">
        <v>33453</v>
      </c>
      <c r="IOR1" t="s">
        <v>33454</v>
      </c>
      <c r="IOS1" t="s">
        <v>33455</v>
      </c>
      <c r="IOT1" t="s">
        <v>33456</v>
      </c>
      <c r="IOU1" t="s">
        <v>33457</v>
      </c>
      <c r="IOV1" t="s">
        <v>33458</v>
      </c>
      <c r="IOW1" t="s">
        <v>33459</v>
      </c>
      <c r="IOX1" t="s">
        <v>33460</v>
      </c>
      <c r="IOY1" t="s">
        <v>33461</v>
      </c>
      <c r="IOZ1" t="s">
        <v>33462</v>
      </c>
      <c r="IPA1" t="s">
        <v>33463</v>
      </c>
      <c r="IPB1" t="s">
        <v>33464</v>
      </c>
      <c r="IPC1" t="s">
        <v>33465</v>
      </c>
      <c r="IPD1" t="s">
        <v>33466</v>
      </c>
      <c r="IPE1" t="s">
        <v>33467</v>
      </c>
      <c r="IPF1" t="s">
        <v>33468</v>
      </c>
      <c r="IPG1" t="s">
        <v>33469</v>
      </c>
      <c r="IPH1" t="s">
        <v>33470</v>
      </c>
      <c r="IPI1" t="s">
        <v>33471</v>
      </c>
      <c r="IPJ1" t="s">
        <v>33472</v>
      </c>
      <c r="IPK1" t="s">
        <v>33473</v>
      </c>
      <c r="IPL1" t="s">
        <v>33474</v>
      </c>
      <c r="IPM1" t="s">
        <v>33475</v>
      </c>
      <c r="IPN1" t="s">
        <v>33476</v>
      </c>
      <c r="IPO1" t="s">
        <v>33477</v>
      </c>
      <c r="IPP1" t="s">
        <v>33478</v>
      </c>
      <c r="IPQ1" t="s">
        <v>33479</v>
      </c>
      <c r="IPR1" t="s">
        <v>33480</v>
      </c>
      <c r="IPS1" t="s">
        <v>33481</v>
      </c>
      <c r="IPT1" t="s">
        <v>33482</v>
      </c>
      <c r="IPU1" t="s">
        <v>33483</v>
      </c>
      <c r="IPV1" t="s">
        <v>33484</v>
      </c>
      <c r="IPW1" t="s">
        <v>33485</v>
      </c>
      <c r="IPX1" t="s">
        <v>33486</v>
      </c>
      <c r="IPY1" t="s">
        <v>33487</v>
      </c>
      <c r="IPZ1" t="s">
        <v>33488</v>
      </c>
      <c r="IQA1" t="s">
        <v>33489</v>
      </c>
      <c r="IQB1" t="s">
        <v>33490</v>
      </c>
      <c r="IQC1" t="s">
        <v>33491</v>
      </c>
      <c r="IQD1" t="s">
        <v>33492</v>
      </c>
      <c r="IQE1" t="s">
        <v>33493</v>
      </c>
      <c r="IQF1" t="s">
        <v>33494</v>
      </c>
      <c r="IQG1" t="s">
        <v>33495</v>
      </c>
      <c r="IQH1" t="s">
        <v>33496</v>
      </c>
      <c r="IQI1" t="s">
        <v>33497</v>
      </c>
      <c r="IQJ1" t="s">
        <v>33498</v>
      </c>
      <c r="IQK1" t="s">
        <v>33499</v>
      </c>
      <c r="IQL1" t="s">
        <v>33500</v>
      </c>
      <c r="IQM1" t="s">
        <v>33501</v>
      </c>
      <c r="IQN1" t="s">
        <v>33502</v>
      </c>
      <c r="IQO1" t="s">
        <v>33503</v>
      </c>
      <c r="IQP1" t="s">
        <v>33504</v>
      </c>
      <c r="IQQ1" t="s">
        <v>33505</v>
      </c>
      <c r="IQR1" t="s">
        <v>33506</v>
      </c>
      <c r="IQS1" t="s">
        <v>33507</v>
      </c>
      <c r="IQT1" t="s">
        <v>33508</v>
      </c>
      <c r="IQU1" t="s">
        <v>33509</v>
      </c>
      <c r="IQV1" t="s">
        <v>33510</v>
      </c>
      <c r="IQW1" t="s">
        <v>33511</v>
      </c>
      <c r="IQX1" t="s">
        <v>33512</v>
      </c>
      <c r="IQY1" t="s">
        <v>33513</v>
      </c>
      <c r="IQZ1" t="s">
        <v>33514</v>
      </c>
      <c r="IRA1" t="s">
        <v>33515</v>
      </c>
      <c r="IRB1" t="s">
        <v>33516</v>
      </c>
      <c r="IRC1" t="s">
        <v>33517</v>
      </c>
      <c r="IRD1" t="s">
        <v>33518</v>
      </c>
      <c r="IRE1" t="s">
        <v>33519</v>
      </c>
      <c r="IRF1" t="s">
        <v>33520</v>
      </c>
      <c r="IRG1" t="s">
        <v>33521</v>
      </c>
      <c r="IRH1" t="s">
        <v>33522</v>
      </c>
      <c r="IRI1" t="s">
        <v>33523</v>
      </c>
      <c r="IRJ1" t="s">
        <v>33524</v>
      </c>
      <c r="IRK1" t="s">
        <v>33525</v>
      </c>
      <c r="IRL1" t="s">
        <v>33526</v>
      </c>
      <c r="IRM1" t="s">
        <v>33527</v>
      </c>
      <c r="IRN1" t="s">
        <v>33528</v>
      </c>
      <c r="IRO1" t="s">
        <v>33529</v>
      </c>
      <c r="IRP1" t="s">
        <v>33530</v>
      </c>
      <c r="IRQ1" t="s">
        <v>33531</v>
      </c>
      <c r="IRR1" t="s">
        <v>33532</v>
      </c>
      <c r="IRS1" t="s">
        <v>33533</v>
      </c>
      <c r="IRT1" t="s">
        <v>33534</v>
      </c>
      <c r="IRU1" t="s">
        <v>33535</v>
      </c>
      <c r="IRV1" t="s">
        <v>33536</v>
      </c>
      <c r="IRW1" t="s">
        <v>33537</v>
      </c>
      <c r="IRX1" t="s">
        <v>33538</v>
      </c>
      <c r="IRY1" t="s">
        <v>33539</v>
      </c>
      <c r="IRZ1" t="s">
        <v>33540</v>
      </c>
      <c r="ISA1" t="s">
        <v>33541</v>
      </c>
      <c r="ISB1" t="s">
        <v>33542</v>
      </c>
      <c r="ISC1" t="s">
        <v>33543</v>
      </c>
      <c r="ISD1" t="s">
        <v>33544</v>
      </c>
      <c r="ISE1" t="s">
        <v>33545</v>
      </c>
      <c r="ISF1" t="s">
        <v>33546</v>
      </c>
      <c r="ISG1" t="s">
        <v>33547</v>
      </c>
      <c r="ISH1" t="s">
        <v>33548</v>
      </c>
      <c r="ISI1" t="s">
        <v>33549</v>
      </c>
      <c r="ISJ1" t="s">
        <v>33550</v>
      </c>
      <c r="ISK1" t="s">
        <v>33551</v>
      </c>
      <c r="ISL1" t="s">
        <v>33552</v>
      </c>
      <c r="ISM1" t="s">
        <v>33553</v>
      </c>
      <c r="ISN1" t="s">
        <v>33554</v>
      </c>
      <c r="ISO1" t="s">
        <v>33555</v>
      </c>
      <c r="ISP1" t="s">
        <v>33556</v>
      </c>
      <c r="ISQ1" t="s">
        <v>33557</v>
      </c>
      <c r="ISR1" t="s">
        <v>33558</v>
      </c>
      <c r="ISS1" t="s">
        <v>33559</v>
      </c>
      <c r="IST1" t="s">
        <v>33560</v>
      </c>
      <c r="ISU1" t="s">
        <v>33561</v>
      </c>
      <c r="ISV1" t="s">
        <v>33562</v>
      </c>
      <c r="ISW1" t="s">
        <v>33563</v>
      </c>
      <c r="ISX1" t="s">
        <v>33564</v>
      </c>
      <c r="ISY1" t="s">
        <v>33565</v>
      </c>
      <c r="ISZ1" t="s">
        <v>33566</v>
      </c>
      <c r="ITA1" t="s">
        <v>33567</v>
      </c>
      <c r="ITB1" t="s">
        <v>33568</v>
      </c>
      <c r="ITC1" t="s">
        <v>33569</v>
      </c>
      <c r="ITD1" t="s">
        <v>33570</v>
      </c>
      <c r="ITE1" t="s">
        <v>33571</v>
      </c>
      <c r="ITF1" t="s">
        <v>33572</v>
      </c>
      <c r="ITG1" t="s">
        <v>33573</v>
      </c>
      <c r="ITH1" t="s">
        <v>33574</v>
      </c>
      <c r="ITI1" t="s">
        <v>33575</v>
      </c>
      <c r="ITJ1" t="s">
        <v>33576</v>
      </c>
      <c r="ITK1" t="s">
        <v>33577</v>
      </c>
      <c r="ITL1" t="s">
        <v>33578</v>
      </c>
      <c r="ITM1" t="s">
        <v>33579</v>
      </c>
      <c r="ITN1" t="s">
        <v>33580</v>
      </c>
      <c r="ITO1" t="s">
        <v>33581</v>
      </c>
      <c r="ITP1" t="s">
        <v>33582</v>
      </c>
      <c r="ITQ1" t="s">
        <v>33583</v>
      </c>
      <c r="ITR1" t="s">
        <v>33584</v>
      </c>
      <c r="ITS1" t="s">
        <v>33585</v>
      </c>
      <c r="ITT1" t="s">
        <v>33586</v>
      </c>
      <c r="ITU1" t="s">
        <v>33587</v>
      </c>
      <c r="ITV1" t="s">
        <v>33588</v>
      </c>
      <c r="ITW1" t="s">
        <v>33589</v>
      </c>
      <c r="ITX1" t="s">
        <v>33590</v>
      </c>
      <c r="ITY1" t="s">
        <v>33591</v>
      </c>
      <c r="ITZ1" t="s">
        <v>33592</v>
      </c>
      <c r="IUA1" t="s">
        <v>33593</v>
      </c>
      <c r="IUB1" t="s">
        <v>33594</v>
      </c>
      <c r="IUC1" t="s">
        <v>33595</v>
      </c>
      <c r="IUD1" t="s">
        <v>33596</v>
      </c>
      <c r="IUE1" t="s">
        <v>33597</v>
      </c>
      <c r="IUF1" t="s">
        <v>33598</v>
      </c>
      <c r="IUG1" t="s">
        <v>33599</v>
      </c>
      <c r="IUH1" t="s">
        <v>33600</v>
      </c>
      <c r="IUI1" t="s">
        <v>33601</v>
      </c>
      <c r="IUJ1" t="s">
        <v>33602</v>
      </c>
      <c r="IUK1" t="s">
        <v>33603</v>
      </c>
      <c r="IUL1" t="s">
        <v>33604</v>
      </c>
      <c r="IUM1" t="s">
        <v>33605</v>
      </c>
      <c r="IUN1" t="s">
        <v>33606</v>
      </c>
      <c r="IUO1" t="s">
        <v>33607</v>
      </c>
      <c r="IUP1" t="s">
        <v>33608</v>
      </c>
      <c r="IUQ1" t="s">
        <v>33609</v>
      </c>
      <c r="IUR1" t="s">
        <v>33610</v>
      </c>
      <c r="IUS1" t="s">
        <v>33611</v>
      </c>
      <c r="IUT1" t="s">
        <v>33612</v>
      </c>
      <c r="IUU1" t="s">
        <v>33613</v>
      </c>
      <c r="IUV1" t="s">
        <v>33614</v>
      </c>
      <c r="IUW1" t="s">
        <v>33615</v>
      </c>
      <c r="IUX1" t="s">
        <v>33616</v>
      </c>
      <c r="IUY1" t="s">
        <v>33617</v>
      </c>
      <c r="IUZ1" t="s">
        <v>33618</v>
      </c>
      <c r="IVA1" t="s">
        <v>33619</v>
      </c>
      <c r="IVB1" t="s">
        <v>33620</v>
      </c>
      <c r="IVC1" t="s">
        <v>33621</v>
      </c>
      <c r="IVD1" t="s">
        <v>33622</v>
      </c>
      <c r="IVE1" t="s">
        <v>33623</v>
      </c>
      <c r="IVF1" t="s">
        <v>33624</v>
      </c>
      <c r="IVG1" t="s">
        <v>33625</v>
      </c>
      <c r="IVH1" t="s">
        <v>33626</v>
      </c>
      <c r="IVI1" t="s">
        <v>33627</v>
      </c>
      <c r="IVJ1" t="s">
        <v>33628</v>
      </c>
      <c r="IVK1" t="s">
        <v>33629</v>
      </c>
      <c r="IVL1" t="s">
        <v>33630</v>
      </c>
      <c r="IVM1" t="s">
        <v>33631</v>
      </c>
      <c r="IVN1" t="s">
        <v>33632</v>
      </c>
      <c r="IVO1" t="s">
        <v>33633</v>
      </c>
      <c r="IVP1" t="s">
        <v>33634</v>
      </c>
      <c r="IVQ1" t="s">
        <v>33635</v>
      </c>
      <c r="IVR1" t="s">
        <v>33636</v>
      </c>
      <c r="IVS1" t="s">
        <v>33637</v>
      </c>
      <c r="IVT1" t="s">
        <v>33638</v>
      </c>
      <c r="IVU1" t="s">
        <v>33639</v>
      </c>
      <c r="IVV1" t="s">
        <v>33640</v>
      </c>
      <c r="IVW1" t="s">
        <v>33641</v>
      </c>
      <c r="IVX1" t="s">
        <v>33642</v>
      </c>
      <c r="IVY1" t="s">
        <v>33643</v>
      </c>
      <c r="IVZ1" t="s">
        <v>33644</v>
      </c>
      <c r="IWA1" t="s">
        <v>33645</v>
      </c>
      <c r="IWB1" t="s">
        <v>33646</v>
      </c>
      <c r="IWC1" t="s">
        <v>33647</v>
      </c>
      <c r="IWD1" t="s">
        <v>33648</v>
      </c>
      <c r="IWE1" t="s">
        <v>33649</v>
      </c>
      <c r="IWF1" t="s">
        <v>33650</v>
      </c>
      <c r="IWG1" t="s">
        <v>33651</v>
      </c>
      <c r="IWH1" t="s">
        <v>33652</v>
      </c>
      <c r="IWI1" t="s">
        <v>33653</v>
      </c>
      <c r="IWJ1" t="s">
        <v>33654</v>
      </c>
      <c r="IWK1" t="s">
        <v>33655</v>
      </c>
      <c r="IWL1" t="s">
        <v>33656</v>
      </c>
      <c r="IWM1" t="s">
        <v>33657</v>
      </c>
      <c r="IWN1" t="s">
        <v>33658</v>
      </c>
      <c r="IWO1" t="s">
        <v>33659</v>
      </c>
      <c r="IWP1" t="s">
        <v>33660</v>
      </c>
      <c r="IWQ1" t="s">
        <v>33661</v>
      </c>
      <c r="IWR1" t="s">
        <v>33662</v>
      </c>
      <c r="IWS1" t="s">
        <v>33663</v>
      </c>
      <c r="IWT1" t="s">
        <v>33664</v>
      </c>
      <c r="IWU1" t="s">
        <v>33665</v>
      </c>
      <c r="IWV1" t="s">
        <v>33666</v>
      </c>
      <c r="IWW1" t="s">
        <v>33667</v>
      </c>
      <c r="IWX1" t="s">
        <v>33668</v>
      </c>
      <c r="IWY1" t="s">
        <v>33669</v>
      </c>
      <c r="IWZ1" t="s">
        <v>33670</v>
      </c>
      <c r="IXA1" t="s">
        <v>33671</v>
      </c>
      <c r="IXB1" t="s">
        <v>33672</v>
      </c>
      <c r="IXC1" t="s">
        <v>33673</v>
      </c>
      <c r="IXD1" t="s">
        <v>33674</v>
      </c>
      <c r="IXE1" t="s">
        <v>33675</v>
      </c>
      <c r="IXF1" t="s">
        <v>33676</v>
      </c>
      <c r="IXG1" t="s">
        <v>33677</v>
      </c>
      <c r="IXH1" t="s">
        <v>33678</v>
      </c>
      <c r="IXI1" t="s">
        <v>33679</v>
      </c>
      <c r="IXJ1" t="s">
        <v>33680</v>
      </c>
      <c r="IXK1" t="s">
        <v>33681</v>
      </c>
      <c r="IXL1" t="s">
        <v>33682</v>
      </c>
      <c r="IXM1" t="s">
        <v>33683</v>
      </c>
      <c r="IXN1" t="s">
        <v>33684</v>
      </c>
      <c r="IXO1" t="s">
        <v>33685</v>
      </c>
      <c r="IXP1" t="s">
        <v>33686</v>
      </c>
      <c r="IXQ1" t="s">
        <v>33687</v>
      </c>
      <c r="IXR1" t="s">
        <v>33688</v>
      </c>
      <c r="IXS1" t="s">
        <v>33689</v>
      </c>
      <c r="IXT1" t="s">
        <v>33690</v>
      </c>
      <c r="IXU1" t="s">
        <v>33691</v>
      </c>
      <c r="IXV1" t="s">
        <v>33692</v>
      </c>
      <c r="IXW1" t="s">
        <v>33693</v>
      </c>
      <c r="IXX1" t="s">
        <v>33694</v>
      </c>
      <c r="IXY1" t="s">
        <v>33695</v>
      </c>
      <c r="IXZ1" t="s">
        <v>33696</v>
      </c>
      <c r="IYA1" t="s">
        <v>33697</v>
      </c>
      <c r="IYB1" t="s">
        <v>33698</v>
      </c>
      <c r="IYC1" t="s">
        <v>33699</v>
      </c>
      <c r="IYD1" t="s">
        <v>33700</v>
      </c>
      <c r="IYE1" t="s">
        <v>33701</v>
      </c>
      <c r="IYF1" t="s">
        <v>33702</v>
      </c>
      <c r="IYG1" t="s">
        <v>33703</v>
      </c>
      <c r="IYH1" t="s">
        <v>33704</v>
      </c>
      <c r="IYI1" t="s">
        <v>33705</v>
      </c>
      <c r="IYJ1" t="s">
        <v>33706</v>
      </c>
      <c r="IYK1" t="s">
        <v>33707</v>
      </c>
      <c r="IYL1" t="s">
        <v>33708</v>
      </c>
      <c r="IYM1" t="s">
        <v>33709</v>
      </c>
      <c r="IYN1" t="s">
        <v>33710</v>
      </c>
      <c r="IYO1" t="s">
        <v>33711</v>
      </c>
      <c r="IYP1" t="s">
        <v>33712</v>
      </c>
      <c r="IYQ1" t="s">
        <v>33713</v>
      </c>
      <c r="IYR1" t="s">
        <v>33714</v>
      </c>
      <c r="IYS1" t="s">
        <v>33715</v>
      </c>
      <c r="IYT1" t="s">
        <v>33716</v>
      </c>
      <c r="IYU1" t="s">
        <v>33717</v>
      </c>
      <c r="IYV1" t="s">
        <v>33718</v>
      </c>
      <c r="IYW1" t="s">
        <v>33719</v>
      </c>
      <c r="IYX1" t="s">
        <v>33720</v>
      </c>
      <c r="IYY1" t="s">
        <v>33721</v>
      </c>
      <c r="IYZ1" t="s">
        <v>33722</v>
      </c>
      <c r="IZA1" t="s">
        <v>33723</v>
      </c>
      <c r="IZB1" t="s">
        <v>33724</v>
      </c>
      <c r="IZC1" t="s">
        <v>33725</v>
      </c>
      <c r="IZD1" t="s">
        <v>33726</v>
      </c>
      <c r="IZE1" t="s">
        <v>33727</v>
      </c>
      <c r="IZF1" t="s">
        <v>33728</v>
      </c>
      <c r="IZG1" t="s">
        <v>33729</v>
      </c>
      <c r="IZH1" t="s">
        <v>33730</v>
      </c>
      <c r="IZI1" t="s">
        <v>33731</v>
      </c>
      <c r="IZJ1" t="s">
        <v>33732</v>
      </c>
      <c r="IZK1" t="s">
        <v>33733</v>
      </c>
      <c r="IZL1" t="s">
        <v>33734</v>
      </c>
      <c r="IZM1" t="s">
        <v>33735</v>
      </c>
      <c r="IZN1" t="s">
        <v>33736</v>
      </c>
      <c r="IZO1" t="s">
        <v>33737</v>
      </c>
      <c r="IZP1" t="s">
        <v>33738</v>
      </c>
      <c r="IZQ1" t="s">
        <v>33739</v>
      </c>
      <c r="IZR1" t="s">
        <v>33740</v>
      </c>
      <c r="IZS1" t="s">
        <v>33741</v>
      </c>
      <c r="IZT1" t="s">
        <v>33742</v>
      </c>
      <c r="IZU1" t="s">
        <v>33743</v>
      </c>
      <c r="IZV1" t="s">
        <v>33744</v>
      </c>
      <c r="IZW1" t="s">
        <v>33745</v>
      </c>
      <c r="IZX1" t="s">
        <v>33746</v>
      </c>
      <c r="IZY1" t="s">
        <v>33747</v>
      </c>
      <c r="IZZ1" t="s">
        <v>33748</v>
      </c>
      <c r="JAA1" t="s">
        <v>33749</v>
      </c>
      <c r="JAB1" t="s">
        <v>33750</v>
      </c>
      <c r="JAC1" t="s">
        <v>33751</v>
      </c>
      <c r="JAD1" t="s">
        <v>33752</v>
      </c>
      <c r="JAE1" t="s">
        <v>33753</v>
      </c>
      <c r="JAF1" t="s">
        <v>33754</v>
      </c>
      <c r="JAG1" t="s">
        <v>33755</v>
      </c>
      <c r="JAH1" t="s">
        <v>33756</v>
      </c>
      <c r="JAI1" t="s">
        <v>33757</v>
      </c>
      <c r="JAJ1" t="s">
        <v>33758</v>
      </c>
      <c r="JAK1" t="s">
        <v>33759</v>
      </c>
      <c r="JAL1" t="s">
        <v>33760</v>
      </c>
      <c r="JAM1" t="s">
        <v>33761</v>
      </c>
      <c r="JAN1" t="s">
        <v>33762</v>
      </c>
      <c r="JAO1" t="s">
        <v>33763</v>
      </c>
      <c r="JAP1" t="s">
        <v>33764</v>
      </c>
      <c r="JAQ1" t="s">
        <v>33765</v>
      </c>
      <c r="JAR1" t="s">
        <v>33766</v>
      </c>
      <c r="JAS1" t="s">
        <v>33767</v>
      </c>
      <c r="JAT1" t="s">
        <v>33768</v>
      </c>
      <c r="JAU1" t="s">
        <v>33769</v>
      </c>
      <c r="JAV1" t="s">
        <v>33770</v>
      </c>
      <c r="JAW1" t="s">
        <v>33771</v>
      </c>
      <c r="JAX1" t="s">
        <v>33772</v>
      </c>
      <c r="JAY1" t="s">
        <v>33773</v>
      </c>
      <c r="JAZ1" t="s">
        <v>33774</v>
      </c>
      <c r="JBA1" t="s">
        <v>33775</v>
      </c>
      <c r="JBB1" t="s">
        <v>33776</v>
      </c>
      <c r="JBC1" t="s">
        <v>33777</v>
      </c>
      <c r="JBD1" t="s">
        <v>33778</v>
      </c>
      <c r="JBE1" t="s">
        <v>33779</v>
      </c>
      <c r="JBF1" t="s">
        <v>33780</v>
      </c>
      <c r="JBG1" t="s">
        <v>33781</v>
      </c>
      <c r="JBH1" t="s">
        <v>33782</v>
      </c>
      <c r="JBI1" t="s">
        <v>33783</v>
      </c>
      <c r="JBJ1" t="s">
        <v>33784</v>
      </c>
      <c r="JBK1" t="s">
        <v>33785</v>
      </c>
      <c r="JBL1" t="s">
        <v>33786</v>
      </c>
      <c r="JBM1" t="s">
        <v>33787</v>
      </c>
      <c r="JBN1" t="s">
        <v>33788</v>
      </c>
      <c r="JBO1" t="s">
        <v>33789</v>
      </c>
      <c r="JBP1" t="s">
        <v>33790</v>
      </c>
      <c r="JBQ1" t="s">
        <v>33791</v>
      </c>
      <c r="JBR1" t="s">
        <v>33792</v>
      </c>
      <c r="JBS1" t="s">
        <v>33793</v>
      </c>
      <c r="JBT1" t="s">
        <v>33794</v>
      </c>
      <c r="JBU1" t="s">
        <v>33795</v>
      </c>
      <c r="JBV1" t="s">
        <v>33796</v>
      </c>
      <c r="JBW1" t="s">
        <v>33797</v>
      </c>
      <c r="JBX1" t="s">
        <v>33798</v>
      </c>
      <c r="JBY1" t="s">
        <v>33799</v>
      </c>
      <c r="JBZ1" t="s">
        <v>33800</v>
      </c>
      <c r="JCA1" t="s">
        <v>33801</v>
      </c>
      <c r="JCB1" t="s">
        <v>33802</v>
      </c>
      <c r="JCC1" t="s">
        <v>33803</v>
      </c>
      <c r="JCD1" t="s">
        <v>33804</v>
      </c>
      <c r="JCE1" t="s">
        <v>33805</v>
      </c>
      <c r="JCF1" t="s">
        <v>33806</v>
      </c>
      <c r="JCG1" t="s">
        <v>33807</v>
      </c>
      <c r="JCH1" t="s">
        <v>33808</v>
      </c>
      <c r="JCI1" t="s">
        <v>33809</v>
      </c>
      <c r="JCJ1" t="s">
        <v>33810</v>
      </c>
      <c r="JCK1" t="s">
        <v>33811</v>
      </c>
      <c r="JCL1" t="s">
        <v>33812</v>
      </c>
      <c r="JCM1" t="s">
        <v>33813</v>
      </c>
      <c r="JCN1" t="s">
        <v>33814</v>
      </c>
      <c r="JCO1" t="s">
        <v>33815</v>
      </c>
      <c r="JCP1" t="s">
        <v>33816</v>
      </c>
      <c r="JCQ1" t="s">
        <v>33817</v>
      </c>
      <c r="JCR1" t="s">
        <v>33818</v>
      </c>
      <c r="JCS1" t="s">
        <v>33819</v>
      </c>
      <c r="JCT1" t="s">
        <v>33820</v>
      </c>
      <c r="JCU1" t="s">
        <v>33821</v>
      </c>
      <c r="JCV1" t="s">
        <v>33822</v>
      </c>
      <c r="JCW1" t="s">
        <v>33823</v>
      </c>
      <c r="JCX1" t="s">
        <v>33824</v>
      </c>
      <c r="JCY1" t="s">
        <v>33825</v>
      </c>
      <c r="JCZ1" t="s">
        <v>33826</v>
      </c>
      <c r="JDA1" t="s">
        <v>33827</v>
      </c>
      <c r="JDB1" t="s">
        <v>33828</v>
      </c>
      <c r="JDC1" t="s">
        <v>33829</v>
      </c>
      <c r="JDD1" t="s">
        <v>33830</v>
      </c>
      <c r="JDE1" t="s">
        <v>33831</v>
      </c>
      <c r="JDF1" t="s">
        <v>33832</v>
      </c>
      <c r="JDG1" t="s">
        <v>33833</v>
      </c>
      <c r="JDH1" t="s">
        <v>33834</v>
      </c>
      <c r="JDI1" t="s">
        <v>33835</v>
      </c>
      <c r="JDJ1" t="s">
        <v>33836</v>
      </c>
      <c r="JDK1" t="s">
        <v>33837</v>
      </c>
      <c r="JDL1" t="s">
        <v>33838</v>
      </c>
      <c r="JDM1" t="s">
        <v>33839</v>
      </c>
      <c r="JDN1" t="s">
        <v>33840</v>
      </c>
      <c r="JDO1" t="s">
        <v>33841</v>
      </c>
      <c r="JDP1" t="s">
        <v>33842</v>
      </c>
      <c r="JDQ1" t="s">
        <v>33843</v>
      </c>
      <c r="JDR1" t="s">
        <v>33844</v>
      </c>
      <c r="JDS1" t="s">
        <v>33845</v>
      </c>
      <c r="JDT1" t="s">
        <v>33846</v>
      </c>
      <c r="JDU1" t="s">
        <v>33847</v>
      </c>
      <c r="JDV1" t="s">
        <v>33848</v>
      </c>
      <c r="JDW1" t="s">
        <v>33849</v>
      </c>
      <c r="JDX1" t="s">
        <v>33850</v>
      </c>
      <c r="JDY1" t="s">
        <v>33851</v>
      </c>
      <c r="JDZ1" t="s">
        <v>33852</v>
      </c>
      <c r="JEA1" t="s">
        <v>33853</v>
      </c>
      <c r="JEB1" t="s">
        <v>33854</v>
      </c>
      <c r="JEC1" t="s">
        <v>33855</v>
      </c>
      <c r="JED1" t="s">
        <v>33856</v>
      </c>
      <c r="JEE1" t="s">
        <v>33857</v>
      </c>
      <c r="JEF1" t="s">
        <v>33858</v>
      </c>
      <c r="JEG1" t="s">
        <v>33859</v>
      </c>
      <c r="JEH1" t="s">
        <v>33860</v>
      </c>
      <c r="JEI1" t="s">
        <v>33861</v>
      </c>
      <c r="JEJ1" t="s">
        <v>33862</v>
      </c>
      <c r="JEK1" t="s">
        <v>33863</v>
      </c>
      <c r="JEL1" t="s">
        <v>33864</v>
      </c>
      <c r="JEM1" t="s">
        <v>33865</v>
      </c>
      <c r="JEN1" t="s">
        <v>33866</v>
      </c>
      <c r="JEO1" t="s">
        <v>33867</v>
      </c>
      <c r="JEP1" t="s">
        <v>33868</v>
      </c>
      <c r="JEQ1" t="s">
        <v>33869</v>
      </c>
      <c r="JER1" t="s">
        <v>33870</v>
      </c>
      <c r="JES1" t="s">
        <v>33871</v>
      </c>
      <c r="JET1" t="s">
        <v>33872</v>
      </c>
      <c r="JEU1" t="s">
        <v>33873</v>
      </c>
      <c r="JEV1" t="s">
        <v>33874</v>
      </c>
      <c r="JEW1" t="s">
        <v>33875</v>
      </c>
      <c r="JEX1" t="s">
        <v>33876</v>
      </c>
      <c r="JEY1" t="s">
        <v>33877</v>
      </c>
      <c r="JEZ1" t="s">
        <v>33878</v>
      </c>
      <c r="JFA1" t="s">
        <v>33879</v>
      </c>
      <c r="JFB1" t="s">
        <v>33880</v>
      </c>
      <c r="JFC1" t="s">
        <v>33881</v>
      </c>
      <c r="JFD1" t="s">
        <v>33882</v>
      </c>
      <c r="JFE1" t="s">
        <v>33883</v>
      </c>
      <c r="JFF1" t="s">
        <v>33884</v>
      </c>
      <c r="JFG1" t="s">
        <v>33885</v>
      </c>
      <c r="JFH1" t="s">
        <v>33886</v>
      </c>
      <c r="JFI1" t="s">
        <v>33887</v>
      </c>
      <c r="JFJ1" t="s">
        <v>33888</v>
      </c>
      <c r="JFK1" t="s">
        <v>33889</v>
      </c>
      <c r="JFL1" t="s">
        <v>33890</v>
      </c>
      <c r="JFM1" t="s">
        <v>33891</v>
      </c>
      <c r="JFN1" t="s">
        <v>33892</v>
      </c>
      <c r="JFO1" t="s">
        <v>33893</v>
      </c>
      <c r="JFP1" t="s">
        <v>33894</v>
      </c>
      <c r="JFQ1" t="s">
        <v>33895</v>
      </c>
      <c r="JFR1" t="s">
        <v>33896</v>
      </c>
      <c r="JFS1" t="s">
        <v>33897</v>
      </c>
      <c r="JFT1" t="s">
        <v>33898</v>
      </c>
      <c r="JFU1" t="s">
        <v>33899</v>
      </c>
      <c r="JFV1" t="s">
        <v>33900</v>
      </c>
      <c r="JFW1" t="s">
        <v>33901</v>
      </c>
      <c r="JFX1" t="s">
        <v>33902</v>
      </c>
      <c r="JFY1" t="s">
        <v>33903</v>
      </c>
      <c r="JFZ1" t="s">
        <v>33904</v>
      </c>
      <c r="JGA1" t="s">
        <v>33905</v>
      </c>
      <c r="JGB1" t="s">
        <v>33906</v>
      </c>
      <c r="JGC1" t="s">
        <v>33907</v>
      </c>
      <c r="JGD1" t="s">
        <v>33908</v>
      </c>
      <c r="JGE1" t="s">
        <v>33909</v>
      </c>
      <c r="JGF1" t="s">
        <v>33910</v>
      </c>
      <c r="JGG1" t="s">
        <v>33911</v>
      </c>
      <c r="JGH1" t="s">
        <v>33912</v>
      </c>
      <c r="JGI1" t="s">
        <v>33913</v>
      </c>
      <c r="JGJ1" t="s">
        <v>33914</v>
      </c>
      <c r="JGK1" t="s">
        <v>33915</v>
      </c>
      <c r="JGL1" t="s">
        <v>33916</v>
      </c>
      <c r="JGM1" t="s">
        <v>33917</v>
      </c>
      <c r="JGN1" t="s">
        <v>33918</v>
      </c>
      <c r="JGO1" t="s">
        <v>33919</v>
      </c>
      <c r="JGP1" t="s">
        <v>33920</v>
      </c>
      <c r="JGQ1" t="s">
        <v>33921</v>
      </c>
      <c r="JGR1" t="s">
        <v>33922</v>
      </c>
      <c r="JGS1" t="s">
        <v>33923</v>
      </c>
      <c r="JGT1" t="s">
        <v>33924</v>
      </c>
      <c r="JGU1" t="s">
        <v>33925</v>
      </c>
      <c r="JGV1" t="s">
        <v>33926</v>
      </c>
      <c r="JGW1" t="s">
        <v>33927</v>
      </c>
      <c r="JGX1" t="s">
        <v>33928</v>
      </c>
      <c r="JGY1" t="s">
        <v>33929</v>
      </c>
      <c r="JGZ1" t="s">
        <v>33930</v>
      </c>
      <c r="JHA1" t="s">
        <v>33931</v>
      </c>
      <c r="JHB1" t="s">
        <v>33932</v>
      </c>
      <c r="JHC1" t="s">
        <v>33933</v>
      </c>
      <c r="JHD1" t="s">
        <v>33934</v>
      </c>
      <c r="JHE1" t="s">
        <v>33935</v>
      </c>
      <c r="JHF1" t="s">
        <v>33936</v>
      </c>
      <c r="JHG1" t="s">
        <v>33937</v>
      </c>
      <c r="JHH1" t="s">
        <v>33938</v>
      </c>
      <c r="JHI1" t="s">
        <v>33939</v>
      </c>
      <c r="JHJ1" t="s">
        <v>33940</v>
      </c>
      <c r="JHK1" t="s">
        <v>33941</v>
      </c>
      <c r="JHL1" t="s">
        <v>33942</v>
      </c>
      <c r="JHM1" t="s">
        <v>33943</v>
      </c>
      <c r="JHN1" t="s">
        <v>33944</v>
      </c>
      <c r="JHO1" t="s">
        <v>33945</v>
      </c>
      <c r="JHP1" t="s">
        <v>33946</v>
      </c>
      <c r="JHQ1" t="s">
        <v>33947</v>
      </c>
      <c r="JHR1" t="s">
        <v>33948</v>
      </c>
      <c r="JHS1" t="s">
        <v>33949</v>
      </c>
      <c r="JHT1" t="s">
        <v>33950</v>
      </c>
      <c r="JHU1" t="s">
        <v>33951</v>
      </c>
      <c r="JHV1" t="s">
        <v>33952</v>
      </c>
      <c r="JHW1" t="s">
        <v>33953</v>
      </c>
      <c r="JHX1" t="s">
        <v>33954</v>
      </c>
      <c r="JHY1" t="s">
        <v>33955</v>
      </c>
      <c r="JHZ1" t="s">
        <v>33956</v>
      </c>
      <c r="JIA1" t="s">
        <v>33957</v>
      </c>
      <c r="JIB1" t="s">
        <v>33958</v>
      </c>
      <c r="JIC1" t="s">
        <v>33959</v>
      </c>
      <c r="JID1" t="s">
        <v>33960</v>
      </c>
      <c r="JIE1" t="s">
        <v>33961</v>
      </c>
      <c r="JIF1" t="s">
        <v>33962</v>
      </c>
      <c r="JIG1" t="s">
        <v>33963</v>
      </c>
      <c r="JIH1" t="s">
        <v>33964</v>
      </c>
      <c r="JII1" t="s">
        <v>33965</v>
      </c>
      <c r="JIJ1" t="s">
        <v>33966</v>
      </c>
      <c r="JIK1" t="s">
        <v>33967</v>
      </c>
      <c r="JIL1" t="s">
        <v>33968</v>
      </c>
      <c r="JIM1" t="s">
        <v>33969</v>
      </c>
      <c r="JIN1" t="s">
        <v>33970</v>
      </c>
      <c r="JIO1" t="s">
        <v>33971</v>
      </c>
      <c r="JIP1" t="s">
        <v>33972</v>
      </c>
      <c r="JIQ1" t="s">
        <v>33973</v>
      </c>
      <c r="JIR1" t="s">
        <v>33974</v>
      </c>
      <c r="JIS1" t="s">
        <v>33975</v>
      </c>
      <c r="JIT1" t="s">
        <v>33976</v>
      </c>
      <c r="JIU1" t="s">
        <v>33977</v>
      </c>
      <c r="JIV1" t="s">
        <v>33978</v>
      </c>
      <c r="JIW1" t="s">
        <v>33979</v>
      </c>
      <c r="JIX1" t="s">
        <v>33980</v>
      </c>
      <c r="JIY1" t="s">
        <v>33981</v>
      </c>
      <c r="JIZ1" t="s">
        <v>33982</v>
      </c>
      <c r="JJA1" t="s">
        <v>33983</v>
      </c>
      <c r="JJB1" t="s">
        <v>33984</v>
      </c>
      <c r="JJC1" t="s">
        <v>33985</v>
      </c>
      <c r="JJD1" t="s">
        <v>33986</v>
      </c>
      <c r="JJE1" t="s">
        <v>33987</v>
      </c>
      <c r="JJF1" t="s">
        <v>33988</v>
      </c>
      <c r="JJG1" t="s">
        <v>33989</v>
      </c>
      <c r="JJH1" t="s">
        <v>33990</v>
      </c>
      <c r="JJI1" t="s">
        <v>33991</v>
      </c>
      <c r="JJJ1" t="s">
        <v>33992</v>
      </c>
      <c r="JJK1" t="s">
        <v>33993</v>
      </c>
      <c r="JJL1" t="s">
        <v>33994</v>
      </c>
      <c r="JJM1" t="s">
        <v>33995</v>
      </c>
      <c r="JJN1" t="s">
        <v>33996</v>
      </c>
      <c r="JJO1" t="s">
        <v>33997</v>
      </c>
      <c r="JJP1" t="s">
        <v>33998</v>
      </c>
      <c r="JJQ1" t="s">
        <v>33999</v>
      </c>
      <c r="JJR1" t="s">
        <v>34000</v>
      </c>
      <c r="JJS1" t="s">
        <v>34001</v>
      </c>
      <c r="JJT1" t="s">
        <v>34002</v>
      </c>
      <c r="JJU1" t="s">
        <v>34003</v>
      </c>
      <c r="JJV1" t="s">
        <v>34004</v>
      </c>
      <c r="JJW1" t="s">
        <v>34005</v>
      </c>
      <c r="JJX1" t="s">
        <v>34006</v>
      </c>
      <c r="JJY1" t="s">
        <v>34007</v>
      </c>
      <c r="JJZ1" t="s">
        <v>34008</v>
      </c>
      <c r="JKA1" t="s">
        <v>34009</v>
      </c>
      <c r="JKB1" t="s">
        <v>34010</v>
      </c>
      <c r="JKC1" t="s">
        <v>34011</v>
      </c>
      <c r="JKD1" t="s">
        <v>34012</v>
      </c>
      <c r="JKE1" t="s">
        <v>34013</v>
      </c>
      <c r="JKF1" t="s">
        <v>34014</v>
      </c>
      <c r="JKG1" t="s">
        <v>34015</v>
      </c>
      <c r="JKH1" t="s">
        <v>34016</v>
      </c>
      <c r="JKI1" t="s">
        <v>34017</v>
      </c>
      <c r="JKJ1" t="s">
        <v>34018</v>
      </c>
      <c r="JKK1" t="s">
        <v>34019</v>
      </c>
      <c r="JKL1" t="s">
        <v>34020</v>
      </c>
      <c r="JKM1" t="s">
        <v>34021</v>
      </c>
      <c r="JKN1" t="s">
        <v>34022</v>
      </c>
      <c r="JKO1" t="s">
        <v>34023</v>
      </c>
      <c r="JKP1" t="s">
        <v>34024</v>
      </c>
      <c r="JKQ1" t="s">
        <v>34025</v>
      </c>
      <c r="JKR1" t="s">
        <v>34026</v>
      </c>
      <c r="JKS1" t="s">
        <v>34027</v>
      </c>
      <c r="JKT1" t="s">
        <v>34028</v>
      </c>
      <c r="JKU1" t="s">
        <v>34029</v>
      </c>
      <c r="JKV1" t="s">
        <v>34030</v>
      </c>
      <c r="JKW1" t="s">
        <v>34031</v>
      </c>
      <c r="JKX1" t="s">
        <v>34032</v>
      </c>
      <c r="JKY1" t="s">
        <v>34033</v>
      </c>
      <c r="JKZ1" t="s">
        <v>34034</v>
      </c>
      <c r="JLA1" t="s">
        <v>34035</v>
      </c>
      <c r="JLB1" t="s">
        <v>34036</v>
      </c>
      <c r="JLC1" t="s">
        <v>34037</v>
      </c>
      <c r="JLD1" t="s">
        <v>34038</v>
      </c>
      <c r="JLE1" t="s">
        <v>34039</v>
      </c>
      <c r="JLF1" t="s">
        <v>34040</v>
      </c>
      <c r="JLG1" t="s">
        <v>34041</v>
      </c>
      <c r="JLH1" t="s">
        <v>34042</v>
      </c>
      <c r="JLI1" t="s">
        <v>34043</v>
      </c>
      <c r="JLJ1" t="s">
        <v>34044</v>
      </c>
      <c r="JLK1" t="s">
        <v>34045</v>
      </c>
      <c r="JLL1" t="s">
        <v>34046</v>
      </c>
      <c r="JLM1" t="s">
        <v>34047</v>
      </c>
      <c r="JLN1" t="s">
        <v>34048</v>
      </c>
      <c r="JLO1" t="s">
        <v>34049</v>
      </c>
      <c r="JLP1" t="s">
        <v>34050</v>
      </c>
      <c r="JLQ1" t="s">
        <v>34051</v>
      </c>
      <c r="JLR1" t="s">
        <v>34052</v>
      </c>
      <c r="JLS1" t="s">
        <v>34053</v>
      </c>
      <c r="JLT1" t="s">
        <v>34054</v>
      </c>
      <c r="JLU1" t="s">
        <v>34055</v>
      </c>
      <c r="JLV1" t="s">
        <v>34056</v>
      </c>
      <c r="JLW1" t="s">
        <v>34057</v>
      </c>
      <c r="JLX1" t="s">
        <v>34058</v>
      </c>
      <c r="JLY1" t="s">
        <v>34059</v>
      </c>
      <c r="JLZ1" t="s">
        <v>34060</v>
      </c>
      <c r="JMA1" t="s">
        <v>34061</v>
      </c>
      <c r="JMB1" t="s">
        <v>34062</v>
      </c>
      <c r="JMC1" t="s">
        <v>34063</v>
      </c>
      <c r="JMD1" t="s">
        <v>34064</v>
      </c>
      <c r="JME1" t="s">
        <v>34065</v>
      </c>
      <c r="JMF1" t="s">
        <v>34066</v>
      </c>
      <c r="JMG1" t="s">
        <v>34067</v>
      </c>
      <c r="JMH1" t="s">
        <v>34068</v>
      </c>
      <c r="JMI1" t="s">
        <v>34069</v>
      </c>
      <c r="JMJ1" t="s">
        <v>34070</v>
      </c>
      <c r="JMK1" t="s">
        <v>34071</v>
      </c>
      <c r="JML1" t="s">
        <v>34072</v>
      </c>
      <c r="JMM1" t="s">
        <v>34073</v>
      </c>
      <c r="JMN1" t="s">
        <v>34074</v>
      </c>
      <c r="JMO1" t="s">
        <v>34075</v>
      </c>
      <c r="JMP1" t="s">
        <v>34076</v>
      </c>
      <c r="JMQ1" t="s">
        <v>34077</v>
      </c>
      <c r="JMR1" t="s">
        <v>34078</v>
      </c>
      <c r="JMS1" t="s">
        <v>34079</v>
      </c>
      <c r="JMT1" t="s">
        <v>34080</v>
      </c>
      <c r="JMU1" t="s">
        <v>34081</v>
      </c>
      <c r="JMV1" t="s">
        <v>34082</v>
      </c>
      <c r="JMW1" t="s">
        <v>34083</v>
      </c>
      <c r="JMX1" t="s">
        <v>34084</v>
      </c>
      <c r="JMY1" t="s">
        <v>34085</v>
      </c>
      <c r="JMZ1" t="s">
        <v>34086</v>
      </c>
      <c r="JNA1" t="s">
        <v>34087</v>
      </c>
      <c r="JNB1" t="s">
        <v>34088</v>
      </c>
      <c r="JNC1" t="s">
        <v>34089</v>
      </c>
      <c r="JND1" t="s">
        <v>34090</v>
      </c>
      <c r="JNE1" t="s">
        <v>34091</v>
      </c>
      <c r="JNF1" t="s">
        <v>34092</v>
      </c>
      <c r="JNG1" t="s">
        <v>34093</v>
      </c>
      <c r="JNH1" t="s">
        <v>34094</v>
      </c>
      <c r="JNI1" t="s">
        <v>34095</v>
      </c>
      <c r="JNJ1" t="s">
        <v>34096</v>
      </c>
      <c r="JNK1" t="s">
        <v>34097</v>
      </c>
      <c r="JNL1" t="s">
        <v>34098</v>
      </c>
      <c r="JNM1" t="s">
        <v>34099</v>
      </c>
      <c r="JNN1" t="s">
        <v>34100</v>
      </c>
      <c r="JNO1" t="s">
        <v>34101</v>
      </c>
      <c r="JNP1" t="s">
        <v>34102</v>
      </c>
      <c r="JNQ1" t="s">
        <v>34103</v>
      </c>
      <c r="JNR1" t="s">
        <v>34104</v>
      </c>
      <c r="JNS1" t="s">
        <v>34105</v>
      </c>
      <c r="JNT1" t="s">
        <v>34106</v>
      </c>
      <c r="JNU1" t="s">
        <v>34107</v>
      </c>
      <c r="JNV1" t="s">
        <v>34108</v>
      </c>
      <c r="JNW1" t="s">
        <v>34109</v>
      </c>
      <c r="JNX1" t="s">
        <v>34110</v>
      </c>
      <c r="JNY1" t="s">
        <v>34111</v>
      </c>
      <c r="JNZ1" t="s">
        <v>34112</v>
      </c>
      <c r="JOA1" t="s">
        <v>34113</v>
      </c>
      <c r="JOB1" t="s">
        <v>34114</v>
      </c>
      <c r="JOC1" t="s">
        <v>34115</v>
      </c>
      <c r="JOD1" t="s">
        <v>34116</v>
      </c>
      <c r="JOE1" t="s">
        <v>34117</v>
      </c>
      <c r="JOF1" t="s">
        <v>34118</v>
      </c>
      <c r="JOG1" t="s">
        <v>34119</v>
      </c>
      <c r="JOH1" t="s">
        <v>34120</v>
      </c>
      <c r="JOI1" t="s">
        <v>34121</v>
      </c>
      <c r="JOJ1" t="s">
        <v>34122</v>
      </c>
      <c r="JOK1" t="s">
        <v>34123</v>
      </c>
      <c r="JOL1" t="s">
        <v>34124</v>
      </c>
      <c r="JOM1" t="s">
        <v>34125</v>
      </c>
      <c r="JON1" t="s">
        <v>34126</v>
      </c>
      <c r="JOO1" t="s">
        <v>34127</v>
      </c>
      <c r="JOP1" t="s">
        <v>34128</v>
      </c>
      <c r="JOQ1" t="s">
        <v>34129</v>
      </c>
      <c r="JOR1" t="s">
        <v>34130</v>
      </c>
      <c r="JOS1" t="s">
        <v>34131</v>
      </c>
      <c r="JOT1" t="s">
        <v>34132</v>
      </c>
      <c r="JOU1" t="s">
        <v>34133</v>
      </c>
      <c r="JOV1" t="s">
        <v>34134</v>
      </c>
      <c r="JOW1" t="s">
        <v>34135</v>
      </c>
      <c r="JOX1" t="s">
        <v>34136</v>
      </c>
      <c r="JOY1" t="s">
        <v>34137</v>
      </c>
      <c r="JOZ1" t="s">
        <v>34138</v>
      </c>
      <c r="JPA1" t="s">
        <v>34139</v>
      </c>
      <c r="JPB1" t="s">
        <v>34140</v>
      </c>
      <c r="JPC1" t="s">
        <v>34141</v>
      </c>
      <c r="JPD1" t="s">
        <v>34142</v>
      </c>
      <c r="JPE1" t="s">
        <v>34143</v>
      </c>
      <c r="JPF1" t="s">
        <v>34144</v>
      </c>
      <c r="JPG1" t="s">
        <v>34145</v>
      </c>
      <c r="JPH1" t="s">
        <v>34146</v>
      </c>
      <c r="JPI1" t="s">
        <v>34147</v>
      </c>
      <c r="JPJ1" t="s">
        <v>34148</v>
      </c>
      <c r="JPK1" t="s">
        <v>34149</v>
      </c>
      <c r="JPL1" t="s">
        <v>34150</v>
      </c>
      <c r="JPM1" t="s">
        <v>34151</v>
      </c>
      <c r="JPN1" t="s">
        <v>34152</v>
      </c>
      <c r="JPO1" t="s">
        <v>34153</v>
      </c>
      <c r="JPP1" t="s">
        <v>34154</v>
      </c>
      <c r="JPQ1" t="s">
        <v>34155</v>
      </c>
      <c r="JPR1" t="s">
        <v>34156</v>
      </c>
      <c r="JPS1" t="s">
        <v>34157</v>
      </c>
      <c r="JPT1" t="s">
        <v>34158</v>
      </c>
      <c r="JPU1" t="s">
        <v>34159</v>
      </c>
      <c r="JPV1" t="s">
        <v>34160</v>
      </c>
      <c r="JPW1" t="s">
        <v>34161</v>
      </c>
      <c r="JPX1" t="s">
        <v>34162</v>
      </c>
      <c r="JPY1" t="s">
        <v>34163</v>
      </c>
      <c r="JPZ1" t="s">
        <v>34164</v>
      </c>
      <c r="JQA1" t="s">
        <v>34165</v>
      </c>
      <c r="JQB1" t="s">
        <v>34166</v>
      </c>
      <c r="JQC1" t="s">
        <v>34167</v>
      </c>
      <c r="JQD1" t="s">
        <v>34168</v>
      </c>
      <c r="JQE1" t="s">
        <v>34169</v>
      </c>
      <c r="JQF1" t="s">
        <v>34170</v>
      </c>
      <c r="JQG1" t="s">
        <v>34171</v>
      </c>
      <c r="JQH1" t="s">
        <v>34172</v>
      </c>
      <c r="JQI1" t="s">
        <v>34173</v>
      </c>
      <c r="JQJ1" t="s">
        <v>34174</v>
      </c>
      <c r="JQK1" t="s">
        <v>34175</v>
      </c>
      <c r="JQL1" t="s">
        <v>34176</v>
      </c>
      <c r="JQM1" t="s">
        <v>34177</v>
      </c>
      <c r="JQN1" t="s">
        <v>34178</v>
      </c>
      <c r="JQO1" t="s">
        <v>34179</v>
      </c>
      <c r="JQP1" t="s">
        <v>34180</v>
      </c>
      <c r="JQQ1" t="s">
        <v>34181</v>
      </c>
      <c r="JQR1" t="s">
        <v>34182</v>
      </c>
      <c r="JQS1" t="s">
        <v>34183</v>
      </c>
      <c r="JQT1" t="s">
        <v>34184</v>
      </c>
      <c r="JQU1" t="s">
        <v>34185</v>
      </c>
      <c r="JQV1" t="s">
        <v>34186</v>
      </c>
      <c r="JQW1" t="s">
        <v>34187</v>
      </c>
      <c r="JQX1" t="s">
        <v>34188</v>
      </c>
      <c r="JQY1" t="s">
        <v>34189</v>
      </c>
      <c r="JQZ1" t="s">
        <v>34190</v>
      </c>
      <c r="JRA1" t="s">
        <v>34191</v>
      </c>
      <c r="JRB1" t="s">
        <v>34192</v>
      </c>
      <c r="JRC1" t="s">
        <v>34193</v>
      </c>
      <c r="JRD1" t="s">
        <v>34194</v>
      </c>
      <c r="JRE1" t="s">
        <v>34195</v>
      </c>
      <c r="JRF1" t="s">
        <v>34196</v>
      </c>
      <c r="JRG1" t="s">
        <v>34197</v>
      </c>
      <c r="JRH1" t="s">
        <v>34198</v>
      </c>
      <c r="JRI1" t="s">
        <v>34199</v>
      </c>
      <c r="JRJ1" t="s">
        <v>34200</v>
      </c>
      <c r="JRK1" t="s">
        <v>34201</v>
      </c>
      <c r="JRL1" t="s">
        <v>34202</v>
      </c>
      <c r="JRM1" t="s">
        <v>34203</v>
      </c>
      <c r="JRN1" t="s">
        <v>34204</v>
      </c>
      <c r="JRO1" t="s">
        <v>34205</v>
      </c>
      <c r="JRP1" t="s">
        <v>34206</v>
      </c>
      <c r="JRQ1" t="s">
        <v>34207</v>
      </c>
      <c r="JRR1" t="s">
        <v>34208</v>
      </c>
      <c r="JRS1" t="s">
        <v>34209</v>
      </c>
      <c r="JRT1" t="s">
        <v>34210</v>
      </c>
      <c r="JRU1" t="s">
        <v>34211</v>
      </c>
      <c r="JRV1" t="s">
        <v>34212</v>
      </c>
      <c r="JRW1" t="s">
        <v>34213</v>
      </c>
      <c r="JRX1" t="s">
        <v>34214</v>
      </c>
      <c r="JRY1" t="s">
        <v>34215</v>
      </c>
      <c r="JRZ1" t="s">
        <v>34216</v>
      </c>
      <c r="JSA1" t="s">
        <v>34217</v>
      </c>
      <c r="JSB1" t="s">
        <v>34218</v>
      </c>
      <c r="JSC1" t="s">
        <v>34219</v>
      </c>
      <c r="JSD1" t="s">
        <v>34220</v>
      </c>
      <c r="JSE1" t="s">
        <v>34221</v>
      </c>
      <c r="JSF1" t="s">
        <v>34222</v>
      </c>
      <c r="JSG1" t="s">
        <v>34223</v>
      </c>
      <c r="JSH1" t="s">
        <v>34224</v>
      </c>
      <c r="JSI1" t="s">
        <v>34225</v>
      </c>
      <c r="JSJ1" t="s">
        <v>34226</v>
      </c>
      <c r="JSK1" t="s">
        <v>34227</v>
      </c>
      <c r="JSL1" t="s">
        <v>34228</v>
      </c>
      <c r="JSM1" t="s">
        <v>34229</v>
      </c>
      <c r="JSN1" t="s">
        <v>34230</v>
      </c>
      <c r="JSO1" t="s">
        <v>34231</v>
      </c>
      <c r="JSP1" t="s">
        <v>34232</v>
      </c>
      <c r="JSQ1" t="s">
        <v>34233</v>
      </c>
      <c r="JSR1" t="s">
        <v>34234</v>
      </c>
      <c r="JSS1" t="s">
        <v>34235</v>
      </c>
      <c r="JST1" t="s">
        <v>34236</v>
      </c>
      <c r="JSU1" t="s">
        <v>34237</v>
      </c>
      <c r="JSV1" t="s">
        <v>34238</v>
      </c>
      <c r="JSW1" t="s">
        <v>34239</v>
      </c>
      <c r="JSX1" t="s">
        <v>34240</v>
      </c>
      <c r="JSY1" t="s">
        <v>34241</v>
      </c>
      <c r="JSZ1" t="s">
        <v>34242</v>
      </c>
      <c r="JTA1" t="s">
        <v>34243</v>
      </c>
      <c r="JTB1" t="s">
        <v>34244</v>
      </c>
      <c r="JTC1" t="s">
        <v>34245</v>
      </c>
      <c r="JTD1" t="s">
        <v>34246</v>
      </c>
      <c r="JTE1" t="s">
        <v>34247</v>
      </c>
      <c r="JTF1" t="s">
        <v>34248</v>
      </c>
      <c r="JTG1" t="s">
        <v>34249</v>
      </c>
      <c r="JTH1" t="s">
        <v>34250</v>
      </c>
      <c r="JTI1" t="s">
        <v>34251</v>
      </c>
      <c r="JTJ1" t="s">
        <v>34252</v>
      </c>
      <c r="JTK1" t="s">
        <v>34253</v>
      </c>
      <c r="JTL1" t="s">
        <v>34254</v>
      </c>
      <c r="JTM1" t="s">
        <v>34255</v>
      </c>
      <c r="JTN1" t="s">
        <v>34256</v>
      </c>
      <c r="JTO1" t="s">
        <v>34257</v>
      </c>
      <c r="JTP1" t="s">
        <v>34258</v>
      </c>
      <c r="JTQ1" t="s">
        <v>34259</v>
      </c>
      <c r="JTR1" t="s">
        <v>34260</v>
      </c>
      <c r="JTS1" t="s">
        <v>34261</v>
      </c>
      <c r="JTT1" t="s">
        <v>34262</v>
      </c>
      <c r="JTU1" t="s">
        <v>34263</v>
      </c>
      <c r="JTV1" t="s">
        <v>34264</v>
      </c>
      <c r="JTW1" t="s">
        <v>34265</v>
      </c>
      <c r="JTX1" t="s">
        <v>34266</v>
      </c>
      <c r="JTY1" t="s">
        <v>34267</v>
      </c>
      <c r="JTZ1" t="s">
        <v>34268</v>
      </c>
      <c r="JUA1" t="s">
        <v>34269</v>
      </c>
      <c r="JUB1" t="s">
        <v>34270</v>
      </c>
      <c r="JUC1" t="s">
        <v>34271</v>
      </c>
      <c r="JUD1" t="s">
        <v>34272</v>
      </c>
      <c r="JUE1" t="s">
        <v>34273</v>
      </c>
      <c r="JUF1" t="s">
        <v>34274</v>
      </c>
      <c r="JUG1" t="s">
        <v>34275</v>
      </c>
      <c r="JUH1" t="s">
        <v>34276</v>
      </c>
      <c r="JUI1" t="s">
        <v>34277</v>
      </c>
      <c r="JUJ1" t="s">
        <v>34278</v>
      </c>
      <c r="JUK1" t="s">
        <v>34279</v>
      </c>
      <c r="JUL1" t="s">
        <v>34280</v>
      </c>
      <c r="JUM1" t="s">
        <v>34281</v>
      </c>
      <c r="JUN1" t="s">
        <v>34282</v>
      </c>
      <c r="JUO1" t="s">
        <v>34283</v>
      </c>
      <c r="JUP1" t="s">
        <v>34284</v>
      </c>
      <c r="JUQ1" t="s">
        <v>34285</v>
      </c>
      <c r="JUR1" t="s">
        <v>34286</v>
      </c>
      <c r="JUS1" t="s">
        <v>34287</v>
      </c>
      <c r="JUT1" t="s">
        <v>34288</v>
      </c>
      <c r="JUU1" t="s">
        <v>34289</v>
      </c>
      <c r="JUV1" t="s">
        <v>34290</v>
      </c>
      <c r="JUW1" t="s">
        <v>34291</v>
      </c>
      <c r="JUX1" t="s">
        <v>34292</v>
      </c>
      <c r="JUY1" t="s">
        <v>34293</v>
      </c>
      <c r="JUZ1" t="s">
        <v>34294</v>
      </c>
      <c r="JVA1" t="s">
        <v>34295</v>
      </c>
      <c r="JVB1" t="s">
        <v>34296</v>
      </c>
      <c r="JVC1" t="s">
        <v>34297</v>
      </c>
      <c r="JVD1" t="s">
        <v>34298</v>
      </c>
      <c r="JVE1" t="s">
        <v>34299</v>
      </c>
      <c r="JVF1" t="s">
        <v>34300</v>
      </c>
      <c r="JVG1" t="s">
        <v>34301</v>
      </c>
      <c r="JVH1" t="s">
        <v>34302</v>
      </c>
      <c r="JVI1" t="s">
        <v>34303</v>
      </c>
      <c r="JVJ1" t="s">
        <v>34304</v>
      </c>
      <c r="JVK1" t="s">
        <v>34305</v>
      </c>
      <c r="JVL1" t="s">
        <v>34306</v>
      </c>
      <c r="JVM1" t="s">
        <v>34307</v>
      </c>
      <c r="JVN1" t="s">
        <v>34308</v>
      </c>
      <c r="JVO1" t="s">
        <v>34309</v>
      </c>
      <c r="JVP1" t="s">
        <v>34310</v>
      </c>
      <c r="JVQ1" t="s">
        <v>34311</v>
      </c>
      <c r="JVR1" t="s">
        <v>34312</v>
      </c>
      <c r="JVS1" t="s">
        <v>34313</v>
      </c>
      <c r="JVT1" t="s">
        <v>34314</v>
      </c>
      <c r="JVU1" t="s">
        <v>34315</v>
      </c>
      <c r="JVV1" t="s">
        <v>34316</v>
      </c>
      <c r="JVW1" t="s">
        <v>34317</v>
      </c>
      <c r="JVX1" t="s">
        <v>34318</v>
      </c>
      <c r="JVY1" t="s">
        <v>34319</v>
      </c>
      <c r="JVZ1" t="s">
        <v>34320</v>
      </c>
      <c r="JWA1" t="s">
        <v>34321</v>
      </c>
      <c r="JWB1" t="s">
        <v>34322</v>
      </c>
      <c r="JWC1" t="s">
        <v>34323</v>
      </c>
      <c r="JWD1" t="s">
        <v>34324</v>
      </c>
      <c r="JWE1" t="s">
        <v>34325</v>
      </c>
      <c r="JWF1" t="s">
        <v>34326</v>
      </c>
      <c r="JWG1" t="s">
        <v>34327</v>
      </c>
      <c r="JWH1" t="s">
        <v>34328</v>
      </c>
      <c r="JWI1" t="s">
        <v>34329</v>
      </c>
      <c r="JWJ1" t="s">
        <v>34330</v>
      </c>
      <c r="JWK1" t="s">
        <v>34331</v>
      </c>
      <c r="JWL1" t="s">
        <v>34332</v>
      </c>
      <c r="JWM1" t="s">
        <v>34333</v>
      </c>
      <c r="JWN1" t="s">
        <v>34334</v>
      </c>
      <c r="JWO1" t="s">
        <v>34335</v>
      </c>
      <c r="JWP1" t="s">
        <v>34336</v>
      </c>
      <c r="JWQ1" t="s">
        <v>34337</v>
      </c>
      <c r="JWR1" t="s">
        <v>34338</v>
      </c>
      <c r="JWS1" t="s">
        <v>34339</v>
      </c>
      <c r="JWT1" t="s">
        <v>34340</v>
      </c>
      <c r="JWU1" t="s">
        <v>34341</v>
      </c>
      <c r="JWV1" t="s">
        <v>34342</v>
      </c>
      <c r="JWW1" t="s">
        <v>34343</v>
      </c>
      <c r="JWX1" t="s">
        <v>34344</v>
      </c>
      <c r="JWY1" t="s">
        <v>34345</v>
      </c>
      <c r="JWZ1" t="s">
        <v>34346</v>
      </c>
      <c r="JXA1" t="s">
        <v>34347</v>
      </c>
      <c r="JXB1" t="s">
        <v>34348</v>
      </c>
      <c r="JXC1" t="s">
        <v>34349</v>
      </c>
      <c r="JXD1" t="s">
        <v>34350</v>
      </c>
      <c r="JXE1" t="s">
        <v>34351</v>
      </c>
      <c r="JXF1" t="s">
        <v>34352</v>
      </c>
      <c r="JXG1" t="s">
        <v>34353</v>
      </c>
      <c r="JXH1" t="s">
        <v>34354</v>
      </c>
      <c r="JXI1" t="s">
        <v>34355</v>
      </c>
      <c r="JXJ1" t="s">
        <v>34356</v>
      </c>
      <c r="JXK1" t="s">
        <v>34357</v>
      </c>
      <c r="JXL1" t="s">
        <v>34358</v>
      </c>
      <c r="JXM1" t="s">
        <v>34359</v>
      </c>
      <c r="JXN1" t="s">
        <v>34360</v>
      </c>
      <c r="JXO1" t="s">
        <v>34361</v>
      </c>
      <c r="JXP1" t="s">
        <v>34362</v>
      </c>
      <c r="JXQ1" t="s">
        <v>34363</v>
      </c>
      <c r="JXR1" t="s">
        <v>34364</v>
      </c>
      <c r="JXS1" t="s">
        <v>34365</v>
      </c>
      <c r="JXT1" t="s">
        <v>34366</v>
      </c>
      <c r="JXU1" t="s">
        <v>34367</v>
      </c>
      <c r="JXV1" t="s">
        <v>34368</v>
      </c>
      <c r="JXW1" t="s">
        <v>34369</v>
      </c>
      <c r="JXX1" t="s">
        <v>34370</v>
      </c>
      <c r="JXY1" t="s">
        <v>34371</v>
      </c>
      <c r="JXZ1" t="s">
        <v>34372</v>
      </c>
      <c r="JYA1" t="s">
        <v>34373</v>
      </c>
      <c r="JYB1" t="s">
        <v>34374</v>
      </c>
      <c r="JYC1" t="s">
        <v>34375</v>
      </c>
      <c r="JYD1" t="s">
        <v>34376</v>
      </c>
      <c r="JYE1" t="s">
        <v>34377</v>
      </c>
      <c r="JYF1" t="s">
        <v>34378</v>
      </c>
      <c r="JYG1" t="s">
        <v>34379</v>
      </c>
      <c r="JYH1" t="s">
        <v>34380</v>
      </c>
      <c r="JYI1" t="s">
        <v>34381</v>
      </c>
      <c r="JYJ1" t="s">
        <v>34382</v>
      </c>
      <c r="JYK1" t="s">
        <v>34383</v>
      </c>
      <c r="JYL1" t="s">
        <v>34384</v>
      </c>
      <c r="JYM1" t="s">
        <v>34385</v>
      </c>
      <c r="JYN1" t="s">
        <v>34386</v>
      </c>
      <c r="JYO1" t="s">
        <v>34387</v>
      </c>
      <c r="JYP1" t="s">
        <v>34388</v>
      </c>
      <c r="JYQ1" t="s">
        <v>34389</v>
      </c>
      <c r="JYR1" t="s">
        <v>34390</v>
      </c>
      <c r="JYS1" t="s">
        <v>34391</v>
      </c>
      <c r="JYT1" t="s">
        <v>34392</v>
      </c>
      <c r="JYU1" t="s">
        <v>34393</v>
      </c>
      <c r="JYV1" t="s">
        <v>34394</v>
      </c>
      <c r="JYW1" t="s">
        <v>34395</v>
      </c>
      <c r="JYX1" t="s">
        <v>34396</v>
      </c>
      <c r="JYY1" t="s">
        <v>34397</v>
      </c>
      <c r="JYZ1" t="s">
        <v>34398</v>
      </c>
      <c r="JZA1" t="s">
        <v>34399</v>
      </c>
      <c r="JZB1" t="s">
        <v>34400</v>
      </c>
      <c r="JZC1" t="s">
        <v>34401</v>
      </c>
      <c r="JZD1" t="s">
        <v>34402</v>
      </c>
      <c r="JZE1" t="s">
        <v>34403</v>
      </c>
      <c r="JZF1" t="s">
        <v>34404</v>
      </c>
      <c r="JZG1" t="s">
        <v>34405</v>
      </c>
      <c r="JZH1" t="s">
        <v>34406</v>
      </c>
      <c r="JZI1" t="s">
        <v>34407</v>
      </c>
      <c r="JZJ1" t="s">
        <v>34408</v>
      </c>
      <c r="JZK1" t="s">
        <v>34409</v>
      </c>
      <c r="JZL1" t="s">
        <v>34410</v>
      </c>
      <c r="JZM1" t="s">
        <v>34411</v>
      </c>
      <c r="JZN1" t="s">
        <v>34412</v>
      </c>
      <c r="JZO1" t="s">
        <v>34413</v>
      </c>
      <c r="JZP1" t="s">
        <v>34414</v>
      </c>
      <c r="JZQ1" t="s">
        <v>34415</v>
      </c>
      <c r="JZR1" t="s">
        <v>34416</v>
      </c>
      <c r="JZS1" t="s">
        <v>34417</v>
      </c>
      <c r="JZT1" t="s">
        <v>34418</v>
      </c>
      <c r="JZU1" t="s">
        <v>34419</v>
      </c>
      <c r="JZV1" t="s">
        <v>34420</v>
      </c>
      <c r="JZW1" t="s">
        <v>34421</v>
      </c>
      <c r="JZX1" t="s">
        <v>34422</v>
      </c>
      <c r="JZY1" t="s">
        <v>34423</v>
      </c>
      <c r="JZZ1" t="s">
        <v>34424</v>
      </c>
      <c r="KAA1" t="s">
        <v>34425</v>
      </c>
      <c r="KAB1" t="s">
        <v>34426</v>
      </c>
      <c r="KAC1" t="s">
        <v>34427</v>
      </c>
      <c r="KAD1" t="s">
        <v>34428</v>
      </c>
      <c r="KAE1" t="s">
        <v>34429</v>
      </c>
      <c r="KAF1" t="s">
        <v>34430</v>
      </c>
      <c r="KAG1" t="s">
        <v>34431</v>
      </c>
      <c r="KAH1" t="s">
        <v>34432</v>
      </c>
      <c r="KAI1" t="s">
        <v>34433</v>
      </c>
      <c r="KAJ1" t="s">
        <v>34434</v>
      </c>
      <c r="KAK1" t="s">
        <v>34435</v>
      </c>
      <c r="KAL1" t="s">
        <v>34436</v>
      </c>
      <c r="KAM1" t="s">
        <v>34437</v>
      </c>
      <c r="KAN1" t="s">
        <v>34438</v>
      </c>
      <c r="KAO1" t="s">
        <v>34439</v>
      </c>
      <c r="KAP1" t="s">
        <v>34440</v>
      </c>
      <c r="KAQ1" t="s">
        <v>34441</v>
      </c>
      <c r="KAR1" t="s">
        <v>34442</v>
      </c>
      <c r="KAS1" t="s">
        <v>34443</v>
      </c>
      <c r="KAT1" t="s">
        <v>34444</v>
      </c>
      <c r="KAU1" t="s">
        <v>34445</v>
      </c>
      <c r="KAV1" t="s">
        <v>34446</v>
      </c>
      <c r="KAW1" t="s">
        <v>34447</v>
      </c>
      <c r="KAX1" t="s">
        <v>34448</v>
      </c>
      <c r="KAY1" t="s">
        <v>34449</v>
      </c>
      <c r="KAZ1" t="s">
        <v>34450</v>
      </c>
      <c r="KBA1" t="s">
        <v>34451</v>
      </c>
      <c r="KBB1" t="s">
        <v>34452</v>
      </c>
      <c r="KBC1" t="s">
        <v>34453</v>
      </c>
      <c r="KBD1" t="s">
        <v>34454</v>
      </c>
      <c r="KBE1" t="s">
        <v>34455</v>
      </c>
      <c r="KBF1" t="s">
        <v>34456</v>
      </c>
      <c r="KBG1" t="s">
        <v>34457</v>
      </c>
      <c r="KBH1" t="s">
        <v>34458</v>
      </c>
      <c r="KBI1" t="s">
        <v>34459</v>
      </c>
      <c r="KBJ1" t="s">
        <v>34460</v>
      </c>
      <c r="KBK1" t="s">
        <v>34461</v>
      </c>
      <c r="KBL1" t="s">
        <v>34462</v>
      </c>
      <c r="KBM1" t="s">
        <v>34463</v>
      </c>
      <c r="KBN1" t="s">
        <v>34464</v>
      </c>
      <c r="KBO1" t="s">
        <v>34465</v>
      </c>
      <c r="KBP1" t="s">
        <v>34466</v>
      </c>
      <c r="KBQ1" t="s">
        <v>34467</v>
      </c>
      <c r="KBR1" t="s">
        <v>34468</v>
      </c>
      <c r="KBS1" t="s">
        <v>34469</v>
      </c>
      <c r="KBT1" t="s">
        <v>34470</v>
      </c>
      <c r="KBU1" t="s">
        <v>34471</v>
      </c>
      <c r="KBV1" t="s">
        <v>34472</v>
      </c>
      <c r="KBW1" t="s">
        <v>34473</v>
      </c>
      <c r="KBX1" t="s">
        <v>34474</v>
      </c>
      <c r="KBY1" t="s">
        <v>34475</v>
      </c>
      <c r="KBZ1" t="s">
        <v>34476</v>
      </c>
      <c r="KCA1" t="s">
        <v>34477</v>
      </c>
      <c r="KCB1" t="s">
        <v>34478</v>
      </c>
      <c r="KCC1" t="s">
        <v>34479</v>
      </c>
      <c r="KCD1" t="s">
        <v>34480</v>
      </c>
      <c r="KCE1" t="s">
        <v>34481</v>
      </c>
      <c r="KCF1" t="s">
        <v>34482</v>
      </c>
      <c r="KCG1" t="s">
        <v>34483</v>
      </c>
      <c r="KCH1" t="s">
        <v>34484</v>
      </c>
      <c r="KCI1" t="s">
        <v>34485</v>
      </c>
      <c r="KCJ1" t="s">
        <v>34486</v>
      </c>
      <c r="KCK1" t="s">
        <v>34487</v>
      </c>
      <c r="KCL1" t="s">
        <v>34488</v>
      </c>
      <c r="KCM1" t="s">
        <v>34489</v>
      </c>
      <c r="KCN1" t="s">
        <v>34490</v>
      </c>
      <c r="KCO1" t="s">
        <v>34491</v>
      </c>
      <c r="KCP1" t="s">
        <v>34492</v>
      </c>
      <c r="KCQ1" t="s">
        <v>34493</v>
      </c>
      <c r="KCR1" t="s">
        <v>34494</v>
      </c>
      <c r="KCS1" t="s">
        <v>34495</v>
      </c>
      <c r="KCT1" t="s">
        <v>34496</v>
      </c>
      <c r="KCU1" t="s">
        <v>34497</v>
      </c>
      <c r="KCV1" t="s">
        <v>34498</v>
      </c>
      <c r="KCW1" t="s">
        <v>34499</v>
      </c>
      <c r="KCX1" t="s">
        <v>34500</v>
      </c>
      <c r="KCY1" t="s">
        <v>34501</v>
      </c>
      <c r="KCZ1" t="s">
        <v>34502</v>
      </c>
      <c r="KDA1" t="s">
        <v>34503</v>
      </c>
      <c r="KDB1" t="s">
        <v>34504</v>
      </c>
      <c r="KDC1" t="s">
        <v>34505</v>
      </c>
      <c r="KDD1" t="s">
        <v>34506</v>
      </c>
      <c r="KDE1" t="s">
        <v>34507</v>
      </c>
      <c r="KDF1" t="s">
        <v>34508</v>
      </c>
      <c r="KDG1" t="s">
        <v>34509</v>
      </c>
      <c r="KDH1" t="s">
        <v>34510</v>
      </c>
      <c r="KDI1" t="s">
        <v>34511</v>
      </c>
      <c r="KDJ1" t="s">
        <v>34512</v>
      </c>
      <c r="KDK1" t="s">
        <v>34513</v>
      </c>
      <c r="KDL1" t="s">
        <v>34514</v>
      </c>
      <c r="KDM1" t="s">
        <v>34515</v>
      </c>
      <c r="KDN1" t="s">
        <v>34516</v>
      </c>
      <c r="KDO1" t="s">
        <v>34517</v>
      </c>
      <c r="KDP1" t="s">
        <v>34518</v>
      </c>
      <c r="KDQ1" t="s">
        <v>34519</v>
      </c>
      <c r="KDR1" t="s">
        <v>34520</v>
      </c>
      <c r="KDS1" t="s">
        <v>34521</v>
      </c>
      <c r="KDT1" t="s">
        <v>34522</v>
      </c>
      <c r="KDU1" t="s">
        <v>34523</v>
      </c>
      <c r="KDV1" t="s">
        <v>34524</v>
      </c>
      <c r="KDW1" t="s">
        <v>34525</v>
      </c>
      <c r="KDX1" t="s">
        <v>34526</v>
      </c>
      <c r="KDY1" t="s">
        <v>34527</v>
      </c>
      <c r="KDZ1" t="s">
        <v>34528</v>
      </c>
      <c r="KEA1" t="s">
        <v>34529</v>
      </c>
      <c r="KEB1" t="s">
        <v>34530</v>
      </c>
      <c r="KEC1" t="s">
        <v>34531</v>
      </c>
      <c r="KED1" t="s">
        <v>34532</v>
      </c>
      <c r="KEE1" t="s">
        <v>34533</v>
      </c>
      <c r="KEF1" t="s">
        <v>34534</v>
      </c>
      <c r="KEG1" t="s">
        <v>34535</v>
      </c>
      <c r="KEH1" t="s">
        <v>34536</v>
      </c>
      <c r="KEI1" t="s">
        <v>34537</v>
      </c>
      <c r="KEJ1" t="s">
        <v>34538</v>
      </c>
      <c r="KEK1" t="s">
        <v>34539</v>
      </c>
      <c r="KEL1" t="s">
        <v>34540</v>
      </c>
      <c r="KEM1" t="s">
        <v>34541</v>
      </c>
      <c r="KEN1" t="s">
        <v>34542</v>
      </c>
      <c r="KEO1" t="s">
        <v>34543</v>
      </c>
      <c r="KEP1" t="s">
        <v>34544</v>
      </c>
      <c r="KEQ1" t="s">
        <v>34545</v>
      </c>
      <c r="KER1" t="s">
        <v>34546</v>
      </c>
      <c r="KES1" t="s">
        <v>34547</v>
      </c>
      <c r="KET1" t="s">
        <v>34548</v>
      </c>
      <c r="KEU1" t="s">
        <v>34549</v>
      </c>
      <c r="KEV1" t="s">
        <v>34550</v>
      </c>
      <c r="KEW1" t="s">
        <v>34551</v>
      </c>
      <c r="KEX1" t="s">
        <v>34552</v>
      </c>
      <c r="KEY1" t="s">
        <v>34553</v>
      </c>
      <c r="KEZ1" t="s">
        <v>34554</v>
      </c>
      <c r="KFA1" t="s">
        <v>34555</v>
      </c>
      <c r="KFB1" t="s">
        <v>34556</v>
      </c>
      <c r="KFC1" t="s">
        <v>34557</v>
      </c>
      <c r="KFD1" t="s">
        <v>34558</v>
      </c>
      <c r="KFE1" t="s">
        <v>34559</v>
      </c>
      <c r="KFF1" t="s">
        <v>34560</v>
      </c>
      <c r="KFG1" t="s">
        <v>34561</v>
      </c>
      <c r="KFH1" t="s">
        <v>34562</v>
      </c>
      <c r="KFI1" t="s">
        <v>34563</v>
      </c>
      <c r="KFJ1" t="s">
        <v>34564</v>
      </c>
      <c r="KFK1" t="s">
        <v>34565</v>
      </c>
      <c r="KFL1" t="s">
        <v>34566</v>
      </c>
      <c r="KFM1" t="s">
        <v>34567</v>
      </c>
      <c r="KFN1" t="s">
        <v>34568</v>
      </c>
      <c r="KFO1" t="s">
        <v>34569</v>
      </c>
      <c r="KFP1" t="s">
        <v>34570</v>
      </c>
      <c r="KFQ1" t="s">
        <v>34571</v>
      </c>
      <c r="KFR1" t="s">
        <v>34572</v>
      </c>
      <c r="KFS1" t="s">
        <v>34573</v>
      </c>
      <c r="KFT1" t="s">
        <v>34574</v>
      </c>
      <c r="KFU1" t="s">
        <v>34575</v>
      </c>
      <c r="KFV1" t="s">
        <v>34576</v>
      </c>
      <c r="KFW1" t="s">
        <v>34577</v>
      </c>
      <c r="KFX1" t="s">
        <v>34578</v>
      </c>
      <c r="KFY1" t="s">
        <v>34579</v>
      </c>
      <c r="KFZ1" t="s">
        <v>34580</v>
      </c>
      <c r="KGA1" t="s">
        <v>34581</v>
      </c>
      <c r="KGB1" t="s">
        <v>34582</v>
      </c>
      <c r="KGC1" t="s">
        <v>34583</v>
      </c>
      <c r="KGD1" t="s">
        <v>34584</v>
      </c>
      <c r="KGE1" t="s">
        <v>34585</v>
      </c>
      <c r="KGF1" t="s">
        <v>34586</v>
      </c>
      <c r="KGG1" t="s">
        <v>34587</v>
      </c>
      <c r="KGH1" t="s">
        <v>34588</v>
      </c>
      <c r="KGI1" t="s">
        <v>34589</v>
      </c>
      <c r="KGJ1" t="s">
        <v>34590</v>
      </c>
      <c r="KGK1" t="s">
        <v>34591</v>
      </c>
      <c r="KGL1" t="s">
        <v>34592</v>
      </c>
      <c r="KGM1" t="s">
        <v>34593</v>
      </c>
      <c r="KGN1" t="s">
        <v>34594</v>
      </c>
      <c r="KGO1" t="s">
        <v>34595</v>
      </c>
      <c r="KGP1" t="s">
        <v>34596</v>
      </c>
      <c r="KGQ1" t="s">
        <v>34597</v>
      </c>
      <c r="KGR1" t="s">
        <v>34598</v>
      </c>
      <c r="KGS1" t="s">
        <v>34599</v>
      </c>
      <c r="KGT1" t="s">
        <v>34600</v>
      </c>
      <c r="KGU1" t="s">
        <v>34601</v>
      </c>
      <c r="KGV1" t="s">
        <v>34602</v>
      </c>
      <c r="KGW1" t="s">
        <v>34603</v>
      </c>
      <c r="KGX1" t="s">
        <v>34604</v>
      </c>
      <c r="KGY1" t="s">
        <v>34605</v>
      </c>
      <c r="KGZ1" t="s">
        <v>34606</v>
      </c>
      <c r="KHA1" t="s">
        <v>34607</v>
      </c>
      <c r="KHB1" t="s">
        <v>34608</v>
      </c>
      <c r="KHC1" t="s">
        <v>34609</v>
      </c>
      <c r="KHD1" t="s">
        <v>34610</v>
      </c>
      <c r="KHE1" t="s">
        <v>34611</v>
      </c>
      <c r="KHF1" t="s">
        <v>34612</v>
      </c>
      <c r="KHG1" t="s">
        <v>34613</v>
      </c>
      <c r="KHH1" t="s">
        <v>34614</v>
      </c>
      <c r="KHI1" t="s">
        <v>34615</v>
      </c>
      <c r="KHJ1" t="s">
        <v>34616</v>
      </c>
      <c r="KHK1" t="s">
        <v>34617</v>
      </c>
      <c r="KHL1" t="s">
        <v>34618</v>
      </c>
      <c r="KHM1" t="s">
        <v>34619</v>
      </c>
      <c r="KHN1" t="s">
        <v>34620</v>
      </c>
      <c r="KHO1" t="s">
        <v>34621</v>
      </c>
      <c r="KHP1" t="s">
        <v>34622</v>
      </c>
      <c r="KHQ1" t="s">
        <v>34623</v>
      </c>
      <c r="KHR1" t="s">
        <v>34624</v>
      </c>
      <c r="KHS1" t="s">
        <v>34625</v>
      </c>
      <c r="KHT1" t="s">
        <v>34626</v>
      </c>
      <c r="KHU1" t="s">
        <v>34627</v>
      </c>
      <c r="KHV1" t="s">
        <v>34628</v>
      </c>
      <c r="KHW1" t="s">
        <v>34629</v>
      </c>
      <c r="KHX1" t="s">
        <v>34630</v>
      </c>
      <c r="KHY1" t="s">
        <v>34631</v>
      </c>
      <c r="KHZ1" t="s">
        <v>34632</v>
      </c>
      <c r="KIA1" t="s">
        <v>34633</v>
      </c>
      <c r="KIB1" t="s">
        <v>34634</v>
      </c>
      <c r="KIC1" t="s">
        <v>34635</v>
      </c>
      <c r="KID1" t="s">
        <v>34636</v>
      </c>
      <c r="KIE1" t="s">
        <v>34637</v>
      </c>
      <c r="KIF1" t="s">
        <v>34638</v>
      </c>
      <c r="KIG1" t="s">
        <v>34639</v>
      </c>
      <c r="KIH1" t="s">
        <v>34640</v>
      </c>
      <c r="KII1" t="s">
        <v>34641</v>
      </c>
      <c r="KIJ1" t="s">
        <v>34642</v>
      </c>
      <c r="KIK1" t="s">
        <v>34643</v>
      </c>
      <c r="KIL1" t="s">
        <v>34644</v>
      </c>
      <c r="KIM1" t="s">
        <v>34645</v>
      </c>
      <c r="KIN1" t="s">
        <v>34646</v>
      </c>
      <c r="KIO1" t="s">
        <v>34647</v>
      </c>
      <c r="KIP1" t="s">
        <v>34648</v>
      </c>
      <c r="KIQ1" t="s">
        <v>34649</v>
      </c>
      <c r="KIR1" t="s">
        <v>34650</v>
      </c>
      <c r="KIS1" t="s">
        <v>34651</v>
      </c>
      <c r="KIT1" t="s">
        <v>34652</v>
      </c>
      <c r="KIU1" t="s">
        <v>34653</v>
      </c>
      <c r="KIV1" t="s">
        <v>34654</v>
      </c>
      <c r="KIW1" t="s">
        <v>34655</v>
      </c>
      <c r="KIX1" t="s">
        <v>34656</v>
      </c>
      <c r="KIY1" t="s">
        <v>34657</v>
      </c>
      <c r="KIZ1" t="s">
        <v>34658</v>
      </c>
      <c r="KJA1" t="s">
        <v>34659</v>
      </c>
      <c r="KJB1" t="s">
        <v>34660</v>
      </c>
      <c r="KJC1" t="s">
        <v>34661</v>
      </c>
      <c r="KJD1" t="s">
        <v>34662</v>
      </c>
      <c r="KJE1" t="s">
        <v>34663</v>
      </c>
      <c r="KJF1" t="s">
        <v>34664</v>
      </c>
      <c r="KJG1" t="s">
        <v>34665</v>
      </c>
      <c r="KJH1" t="s">
        <v>34666</v>
      </c>
      <c r="KJI1" t="s">
        <v>34667</v>
      </c>
      <c r="KJJ1" t="s">
        <v>34668</v>
      </c>
      <c r="KJK1" t="s">
        <v>34669</v>
      </c>
      <c r="KJL1" t="s">
        <v>34670</v>
      </c>
      <c r="KJM1" t="s">
        <v>34671</v>
      </c>
      <c r="KJN1" t="s">
        <v>34672</v>
      </c>
      <c r="KJO1" t="s">
        <v>34673</v>
      </c>
      <c r="KJP1" t="s">
        <v>34674</v>
      </c>
      <c r="KJQ1" t="s">
        <v>34675</v>
      </c>
      <c r="KJR1" t="s">
        <v>34676</v>
      </c>
      <c r="KJS1" t="s">
        <v>34677</v>
      </c>
      <c r="KJT1" t="s">
        <v>34678</v>
      </c>
      <c r="KJU1" t="s">
        <v>34679</v>
      </c>
      <c r="KJV1" t="s">
        <v>34680</v>
      </c>
      <c r="KJW1" t="s">
        <v>34681</v>
      </c>
      <c r="KJX1" t="s">
        <v>34682</v>
      </c>
      <c r="KJY1" t="s">
        <v>34683</v>
      </c>
      <c r="KJZ1" t="s">
        <v>34684</v>
      </c>
      <c r="KKA1" t="s">
        <v>34685</v>
      </c>
      <c r="KKB1" t="s">
        <v>34686</v>
      </c>
      <c r="KKC1" t="s">
        <v>34687</v>
      </c>
      <c r="KKD1" t="s">
        <v>34688</v>
      </c>
      <c r="KKE1" t="s">
        <v>34689</v>
      </c>
      <c r="KKF1" t="s">
        <v>34690</v>
      </c>
      <c r="KKG1" t="s">
        <v>34691</v>
      </c>
      <c r="KKH1" t="s">
        <v>34692</v>
      </c>
      <c r="KKI1" t="s">
        <v>34693</v>
      </c>
      <c r="KKJ1" t="s">
        <v>34694</v>
      </c>
      <c r="KKK1" t="s">
        <v>34695</v>
      </c>
      <c r="KKL1" t="s">
        <v>34696</v>
      </c>
      <c r="KKM1" t="s">
        <v>34697</v>
      </c>
      <c r="KKN1" t="s">
        <v>34698</v>
      </c>
      <c r="KKO1" t="s">
        <v>34699</v>
      </c>
      <c r="KKP1" t="s">
        <v>34700</v>
      </c>
      <c r="KKQ1" t="s">
        <v>34701</v>
      </c>
      <c r="KKR1" t="s">
        <v>34702</v>
      </c>
      <c r="KKS1" t="s">
        <v>34703</v>
      </c>
      <c r="KKT1" t="s">
        <v>34704</v>
      </c>
      <c r="KKU1" t="s">
        <v>34705</v>
      </c>
      <c r="KKV1" t="s">
        <v>34706</v>
      </c>
      <c r="KKW1" t="s">
        <v>34707</v>
      </c>
      <c r="KKX1" t="s">
        <v>34708</v>
      </c>
      <c r="KKY1" t="s">
        <v>34709</v>
      </c>
      <c r="KKZ1" t="s">
        <v>34710</v>
      </c>
      <c r="KLA1" t="s">
        <v>34711</v>
      </c>
      <c r="KLB1" t="s">
        <v>34712</v>
      </c>
      <c r="KLC1" t="s">
        <v>34713</v>
      </c>
      <c r="KLD1" t="s">
        <v>34714</v>
      </c>
      <c r="KLE1" t="s">
        <v>34715</v>
      </c>
      <c r="KLF1" t="s">
        <v>34716</v>
      </c>
      <c r="KLG1" t="s">
        <v>34717</v>
      </c>
      <c r="KLH1" t="s">
        <v>34718</v>
      </c>
      <c r="KLI1" t="s">
        <v>34719</v>
      </c>
      <c r="KLJ1" t="s">
        <v>34720</v>
      </c>
      <c r="KLK1" t="s">
        <v>34721</v>
      </c>
      <c r="KLL1" t="s">
        <v>34722</v>
      </c>
      <c r="KLM1" t="s">
        <v>34723</v>
      </c>
      <c r="KLN1" t="s">
        <v>34724</v>
      </c>
      <c r="KLO1" t="s">
        <v>34725</v>
      </c>
      <c r="KLP1" t="s">
        <v>34726</v>
      </c>
      <c r="KLQ1" t="s">
        <v>34727</v>
      </c>
      <c r="KLR1" t="s">
        <v>34728</v>
      </c>
      <c r="KLS1" t="s">
        <v>34729</v>
      </c>
      <c r="KLT1" t="s">
        <v>34730</v>
      </c>
      <c r="KLU1" t="s">
        <v>34731</v>
      </c>
      <c r="KLV1" t="s">
        <v>34732</v>
      </c>
      <c r="KLW1" t="s">
        <v>34733</v>
      </c>
      <c r="KLX1" t="s">
        <v>34734</v>
      </c>
      <c r="KLY1" t="s">
        <v>34735</v>
      </c>
      <c r="KLZ1" t="s">
        <v>34736</v>
      </c>
      <c r="KMA1" t="s">
        <v>34737</v>
      </c>
      <c r="KMB1" t="s">
        <v>34738</v>
      </c>
      <c r="KMC1" t="s">
        <v>34739</v>
      </c>
      <c r="KMD1" t="s">
        <v>34740</v>
      </c>
      <c r="KME1" t="s">
        <v>34741</v>
      </c>
      <c r="KMF1" t="s">
        <v>34742</v>
      </c>
      <c r="KMG1" t="s">
        <v>34743</v>
      </c>
      <c r="KMH1" t="s">
        <v>34744</v>
      </c>
      <c r="KMI1" t="s">
        <v>34745</v>
      </c>
      <c r="KMJ1" t="s">
        <v>34746</v>
      </c>
      <c r="KMK1" t="s">
        <v>34747</v>
      </c>
      <c r="KML1" t="s">
        <v>34748</v>
      </c>
      <c r="KMM1" t="s">
        <v>34749</v>
      </c>
      <c r="KMN1" t="s">
        <v>34750</v>
      </c>
      <c r="KMO1" t="s">
        <v>34751</v>
      </c>
      <c r="KMP1" t="s">
        <v>34752</v>
      </c>
      <c r="KMQ1" t="s">
        <v>34753</v>
      </c>
      <c r="KMR1" t="s">
        <v>34754</v>
      </c>
      <c r="KMS1" t="s">
        <v>34755</v>
      </c>
      <c r="KMT1" t="s">
        <v>34756</v>
      </c>
      <c r="KMU1" t="s">
        <v>34757</v>
      </c>
      <c r="KMV1" t="s">
        <v>34758</v>
      </c>
      <c r="KMW1" t="s">
        <v>34759</v>
      </c>
      <c r="KMX1" t="s">
        <v>34760</v>
      </c>
      <c r="KMY1" t="s">
        <v>34761</v>
      </c>
      <c r="KMZ1" t="s">
        <v>34762</v>
      </c>
      <c r="KNA1" t="s">
        <v>34763</v>
      </c>
      <c r="KNB1" t="s">
        <v>34764</v>
      </c>
      <c r="KNC1" t="s">
        <v>34765</v>
      </c>
      <c r="KND1" t="s">
        <v>34766</v>
      </c>
      <c r="KNE1" t="s">
        <v>34767</v>
      </c>
      <c r="KNF1" t="s">
        <v>34768</v>
      </c>
      <c r="KNG1" t="s">
        <v>34769</v>
      </c>
      <c r="KNH1" t="s">
        <v>34770</v>
      </c>
      <c r="KNI1" t="s">
        <v>34771</v>
      </c>
      <c r="KNJ1" t="s">
        <v>34772</v>
      </c>
      <c r="KNK1" t="s">
        <v>34773</v>
      </c>
      <c r="KNL1" t="s">
        <v>34774</v>
      </c>
      <c r="KNM1" t="s">
        <v>34775</v>
      </c>
      <c r="KNN1" t="s">
        <v>34776</v>
      </c>
      <c r="KNO1" t="s">
        <v>34777</v>
      </c>
      <c r="KNP1" t="s">
        <v>34778</v>
      </c>
      <c r="KNQ1" t="s">
        <v>34779</v>
      </c>
      <c r="KNR1" t="s">
        <v>34780</v>
      </c>
      <c r="KNS1" t="s">
        <v>34781</v>
      </c>
      <c r="KNT1" t="s">
        <v>34782</v>
      </c>
      <c r="KNU1" t="s">
        <v>34783</v>
      </c>
      <c r="KNV1" t="s">
        <v>34784</v>
      </c>
      <c r="KNW1" t="s">
        <v>34785</v>
      </c>
      <c r="KNX1" t="s">
        <v>34786</v>
      </c>
      <c r="KNY1" t="s">
        <v>34787</v>
      </c>
      <c r="KNZ1" t="s">
        <v>34788</v>
      </c>
      <c r="KOA1" t="s">
        <v>34789</v>
      </c>
      <c r="KOB1" t="s">
        <v>34790</v>
      </c>
      <c r="KOC1" t="s">
        <v>34791</v>
      </c>
      <c r="KOD1" t="s">
        <v>34792</v>
      </c>
      <c r="KOE1" t="s">
        <v>34793</v>
      </c>
      <c r="KOF1" t="s">
        <v>34794</v>
      </c>
      <c r="KOG1" t="s">
        <v>34795</v>
      </c>
      <c r="KOH1" t="s">
        <v>34796</v>
      </c>
      <c r="KOI1" t="s">
        <v>34797</v>
      </c>
      <c r="KOJ1" t="s">
        <v>34798</v>
      </c>
      <c r="KOK1" t="s">
        <v>34799</v>
      </c>
      <c r="KOL1" t="s">
        <v>34800</v>
      </c>
      <c r="KOM1" t="s">
        <v>34801</v>
      </c>
      <c r="KON1" t="s">
        <v>34802</v>
      </c>
      <c r="KOO1" t="s">
        <v>34803</v>
      </c>
      <c r="KOP1" t="s">
        <v>34804</v>
      </c>
      <c r="KOQ1" t="s">
        <v>34805</v>
      </c>
      <c r="KOR1" t="s">
        <v>34806</v>
      </c>
      <c r="KOS1" t="s">
        <v>34807</v>
      </c>
      <c r="KOT1" t="s">
        <v>34808</v>
      </c>
      <c r="KOU1" t="s">
        <v>34809</v>
      </c>
      <c r="KOV1" t="s">
        <v>34810</v>
      </c>
      <c r="KOW1" t="s">
        <v>34811</v>
      </c>
      <c r="KOX1" t="s">
        <v>34812</v>
      </c>
      <c r="KOY1" t="s">
        <v>34813</v>
      </c>
      <c r="KOZ1" t="s">
        <v>34814</v>
      </c>
      <c r="KPA1" t="s">
        <v>34815</v>
      </c>
      <c r="KPB1" t="s">
        <v>34816</v>
      </c>
      <c r="KPC1" t="s">
        <v>34817</v>
      </c>
      <c r="KPD1" t="s">
        <v>34818</v>
      </c>
      <c r="KPE1" t="s">
        <v>34819</v>
      </c>
      <c r="KPF1" t="s">
        <v>34820</v>
      </c>
      <c r="KPG1" t="s">
        <v>34821</v>
      </c>
      <c r="KPH1" t="s">
        <v>34822</v>
      </c>
      <c r="KPI1" t="s">
        <v>34823</v>
      </c>
      <c r="KPJ1" t="s">
        <v>34824</v>
      </c>
      <c r="KPK1" t="s">
        <v>34825</v>
      </c>
      <c r="KPL1" t="s">
        <v>34826</v>
      </c>
      <c r="KPM1" t="s">
        <v>34827</v>
      </c>
      <c r="KPN1" t="s">
        <v>34828</v>
      </c>
      <c r="KPO1" t="s">
        <v>34829</v>
      </c>
      <c r="KPP1" t="s">
        <v>34830</v>
      </c>
      <c r="KPQ1" t="s">
        <v>34831</v>
      </c>
      <c r="KPR1" t="s">
        <v>34832</v>
      </c>
      <c r="KPS1" t="s">
        <v>34833</v>
      </c>
      <c r="KPT1" t="s">
        <v>34834</v>
      </c>
      <c r="KPU1" t="s">
        <v>34835</v>
      </c>
      <c r="KPV1" t="s">
        <v>34836</v>
      </c>
      <c r="KPW1" t="s">
        <v>34837</v>
      </c>
      <c r="KPX1" t="s">
        <v>34838</v>
      </c>
      <c r="KPY1" t="s">
        <v>34839</v>
      </c>
      <c r="KPZ1" t="s">
        <v>34840</v>
      </c>
      <c r="KQA1" t="s">
        <v>34841</v>
      </c>
      <c r="KQB1" t="s">
        <v>34842</v>
      </c>
      <c r="KQC1" t="s">
        <v>34843</v>
      </c>
      <c r="KQD1" t="s">
        <v>34844</v>
      </c>
      <c r="KQE1" t="s">
        <v>34845</v>
      </c>
      <c r="KQF1" t="s">
        <v>34846</v>
      </c>
      <c r="KQG1" t="s">
        <v>34847</v>
      </c>
      <c r="KQH1" t="s">
        <v>34848</v>
      </c>
      <c r="KQI1" t="s">
        <v>34849</v>
      </c>
      <c r="KQJ1" t="s">
        <v>34850</v>
      </c>
      <c r="KQK1" t="s">
        <v>34851</v>
      </c>
      <c r="KQL1" t="s">
        <v>34852</v>
      </c>
      <c r="KQM1" t="s">
        <v>34853</v>
      </c>
      <c r="KQN1" t="s">
        <v>34854</v>
      </c>
      <c r="KQO1" t="s">
        <v>34855</v>
      </c>
      <c r="KQP1" t="s">
        <v>34856</v>
      </c>
      <c r="KQQ1" t="s">
        <v>34857</v>
      </c>
      <c r="KQR1" t="s">
        <v>34858</v>
      </c>
      <c r="KQS1" t="s">
        <v>34859</v>
      </c>
      <c r="KQT1" t="s">
        <v>34860</v>
      </c>
      <c r="KQU1" t="s">
        <v>34861</v>
      </c>
      <c r="KQV1" t="s">
        <v>34862</v>
      </c>
      <c r="KQW1" t="s">
        <v>34863</v>
      </c>
      <c r="KQX1" t="s">
        <v>34864</v>
      </c>
      <c r="KQY1" t="s">
        <v>34865</v>
      </c>
      <c r="KQZ1" t="s">
        <v>34866</v>
      </c>
      <c r="KRA1" t="s">
        <v>34867</v>
      </c>
      <c r="KRB1" t="s">
        <v>34868</v>
      </c>
      <c r="KRC1" t="s">
        <v>34869</v>
      </c>
      <c r="KRD1" t="s">
        <v>34870</v>
      </c>
      <c r="KRE1" t="s">
        <v>34871</v>
      </c>
      <c r="KRF1" t="s">
        <v>34872</v>
      </c>
      <c r="KRG1" t="s">
        <v>34873</v>
      </c>
      <c r="KRH1" t="s">
        <v>34874</v>
      </c>
      <c r="KRI1" t="s">
        <v>34875</v>
      </c>
      <c r="KRJ1" t="s">
        <v>34876</v>
      </c>
      <c r="KRK1" t="s">
        <v>34877</v>
      </c>
      <c r="KRL1" t="s">
        <v>34878</v>
      </c>
      <c r="KRM1" t="s">
        <v>34879</v>
      </c>
      <c r="KRN1" t="s">
        <v>34880</v>
      </c>
      <c r="KRO1" t="s">
        <v>34881</v>
      </c>
      <c r="KRP1" t="s">
        <v>34882</v>
      </c>
      <c r="KRQ1" t="s">
        <v>34883</v>
      </c>
      <c r="KRR1" t="s">
        <v>34884</v>
      </c>
      <c r="KRS1" t="s">
        <v>34885</v>
      </c>
      <c r="KRT1" t="s">
        <v>34886</v>
      </c>
      <c r="KRU1" t="s">
        <v>34887</v>
      </c>
      <c r="KRV1" t="s">
        <v>34888</v>
      </c>
      <c r="KRW1" t="s">
        <v>34889</v>
      </c>
      <c r="KRX1" t="s">
        <v>34890</v>
      </c>
      <c r="KRY1" t="s">
        <v>34891</v>
      </c>
      <c r="KRZ1" t="s">
        <v>34892</v>
      </c>
      <c r="KSA1" t="s">
        <v>34893</v>
      </c>
      <c r="KSB1" t="s">
        <v>34894</v>
      </c>
      <c r="KSC1" t="s">
        <v>34895</v>
      </c>
      <c r="KSD1" t="s">
        <v>34896</v>
      </c>
      <c r="KSE1" t="s">
        <v>34897</v>
      </c>
      <c r="KSF1" t="s">
        <v>34898</v>
      </c>
      <c r="KSG1" t="s">
        <v>34899</v>
      </c>
      <c r="KSH1" t="s">
        <v>34900</v>
      </c>
      <c r="KSI1" t="s">
        <v>34901</v>
      </c>
      <c r="KSJ1" t="s">
        <v>34902</v>
      </c>
      <c r="KSK1" t="s">
        <v>34903</v>
      </c>
      <c r="KSL1" t="s">
        <v>34904</v>
      </c>
      <c r="KSM1" t="s">
        <v>34905</v>
      </c>
      <c r="KSN1" t="s">
        <v>34906</v>
      </c>
      <c r="KSO1" t="s">
        <v>34907</v>
      </c>
      <c r="KSP1" t="s">
        <v>34908</v>
      </c>
      <c r="KSQ1" t="s">
        <v>34909</v>
      </c>
      <c r="KSR1" t="s">
        <v>34910</v>
      </c>
      <c r="KSS1" t="s">
        <v>34911</v>
      </c>
      <c r="KST1" t="s">
        <v>34912</v>
      </c>
      <c r="KSU1" t="s">
        <v>34913</v>
      </c>
      <c r="KSV1" t="s">
        <v>34914</v>
      </c>
      <c r="KSW1" t="s">
        <v>34915</v>
      </c>
      <c r="KSX1" t="s">
        <v>34916</v>
      </c>
      <c r="KSY1" t="s">
        <v>34917</v>
      </c>
      <c r="KSZ1" t="s">
        <v>34918</v>
      </c>
      <c r="KTA1" t="s">
        <v>34919</v>
      </c>
      <c r="KTB1" t="s">
        <v>34920</v>
      </c>
      <c r="KTC1" t="s">
        <v>34921</v>
      </c>
      <c r="KTD1" t="s">
        <v>34922</v>
      </c>
      <c r="KTE1" t="s">
        <v>34923</v>
      </c>
      <c r="KTF1" t="s">
        <v>34924</v>
      </c>
      <c r="KTG1" t="s">
        <v>34925</v>
      </c>
      <c r="KTH1" t="s">
        <v>34926</v>
      </c>
      <c r="KTI1" t="s">
        <v>34927</v>
      </c>
      <c r="KTJ1" t="s">
        <v>34928</v>
      </c>
      <c r="KTK1" t="s">
        <v>34929</v>
      </c>
      <c r="KTL1" t="s">
        <v>34930</v>
      </c>
      <c r="KTM1" t="s">
        <v>34931</v>
      </c>
      <c r="KTN1" t="s">
        <v>34932</v>
      </c>
      <c r="KTO1" t="s">
        <v>34933</v>
      </c>
      <c r="KTP1" t="s">
        <v>34934</v>
      </c>
      <c r="KTQ1" t="s">
        <v>34935</v>
      </c>
      <c r="KTR1" t="s">
        <v>34936</v>
      </c>
      <c r="KTS1" t="s">
        <v>34937</v>
      </c>
      <c r="KTT1" t="s">
        <v>34938</v>
      </c>
      <c r="KTU1" t="s">
        <v>34939</v>
      </c>
      <c r="KTV1" t="s">
        <v>34940</v>
      </c>
      <c r="KTW1" t="s">
        <v>34941</v>
      </c>
      <c r="KTX1" t="s">
        <v>34942</v>
      </c>
      <c r="KTY1" t="s">
        <v>34943</v>
      </c>
      <c r="KTZ1" t="s">
        <v>34944</v>
      </c>
      <c r="KUA1" t="s">
        <v>34945</v>
      </c>
      <c r="KUB1" t="s">
        <v>34946</v>
      </c>
      <c r="KUC1" t="s">
        <v>34947</v>
      </c>
      <c r="KUD1" t="s">
        <v>34948</v>
      </c>
      <c r="KUE1" t="s">
        <v>34949</v>
      </c>
      <c r="KUF1" t="s">
        <v>34950</v>
      </c>
      <c r="KUG1" t="s">
        <v>34951</v>
      </c>
      <c r="KUH1" t="s">
        <v>34952</v>
      </c>
      <c r="KUI1" t="s">
        <v>34953</v>
      </c>
      <c r="KUJ1" t="s">
        <v>34954</v>
      </c>
      <c r="KUK1" t="s">
        <v>34955</v>
      </c>
      <c r="KUL1" t="s">
        <v>34956</v>
      </c>
      <c r="KUM1" t="s">
        <v>34957</v>
      </c>
      <c r="KUN1" t="s">
        <v>34958</v>
      </c>
      <c r="KUO1" t="s">
        <v>34959</v>
      </c>
      <c r="KUP1" t="s">
        <v>34960</v>
      </c>
      <c r="KUQ1" t="s">
        <v>34961</v>
      </c>
      <c r="KUR1" t="s">
        <v>34962</v>
      </c>
      <c r="KUS1" t="s">
        <v>34963</v>
      </c>
      <c r="KUT1" t="s">
        <v>34964</v>
      </c>
      <c r="KUU1" t="s">
        <v>34965</v>
      </c>
      <c r="KUV1" t="s">
        <v>34966</v>
      </c>
      <c r="KUW1" t="s">
        <v>34967</v>
      </c>
      <c r="KUX1" t="s">
        <v>34968</v>
      </c>
      <c r="KUY1" t="s">
        <v>34969</v>
      </c>
      <c r="KUZ1" t="s">
        <v>34970</v>
      </c>
      <c r="KVA1" t="s">
        <v>34971</v>
      </c>
      <c r="KVB1" t="s">
        <v>34972</v>
      </c>
      <c r="KVC1" t="s">
        <v>34973</v>
      </c>
      <c r="KVD1" t="s">
        <v>34974</v>
      </c>
      <c r="KVE1" t="s">
        <v>34975</v>
      </c>
      <c r="KVF1" t="s">
        <v>34976</v>
      </c>
      <c r="KVG1" t="s">
        <v>34977</v>
      </c>
      <c r="KVH1" t="s">
        <v>34978</v>
      </c>
      <c r="KVI1" t="s">
        <v>34979</v>
      </c>
      <c r="KVJ1" t="s">
        <v>34980</v>
      </c>
      <c r="KVK1" t="s">
        <v>34981</v>
      </c>
      <c r="KVL1" t="s">
        <v>34982</v>
      </c>
      <c r="KVM1" t="s">
        <v>34983</v>
      </c>
      <c r="KVN1" t="s">
        <v>34984</v>
      </c>
      <c r="KVO1" t="s">
        <v>34985</v>
      </c>
      <c r="KVP1" t="s">
        <v>34986</v>
      </c>
      <c r="KVQ1" t="s">
        <v>34987</v>
      </c>
      <c r="KVR1" t="s">
        <v>34988</v>
      </c>
      <c r="KVS1" t="s">
        <v>34989</v>
      </c>
      <c r="KVT1" t="s">
        <v>34990</v>
      </c>
      <c r="KVU1" t="s">
        <v>34991</v>
      </c>
      <c r="KVV1" t="s">
        <v>34992</v>
      </c>
      <c r="KVW1" t="s">
        <v>34993</v>
      </c>
      <c r="KVX1" t="s">
        <v>34994</v>
      </c>
      <c r="KVY1" t="s">
        <v>34995</v>
      </c>
      <c r="KVZ1" t="s">
        <v>34996</v>
      </c>
      <c r="KWA1" t="s">
        <v>34997</v>
      </c>
      <c r="KWB1" t="s">
        <v>34998</v>
      </c>
      <c r="KWC1" t="s">
        <v>34999</v>
      </c>
      <c r="KWD1" t="s">
        <v>35000</v>
      </c>
      <c r="KWE1" t="s">
        <v>35001</v>
      </c>
      <c r="KWF1" t="s">
        <v>35002</v>
      </c>
      <c r="KWG1" t="s">
        <v>35003</v>
      </c>
      <c r="KWH1" t="s">
        <v>35004</v>
      </c>
      <c r="KWI1" t="s">
        <v>35005</v>
      </c>
      <c r="KWJ1" t="s">
        <v>35006</v>
      </c>
      <c r="KWK1" t="s">
        <v>35007</v>
      </c>
      <c r="KWL1" t="s">
        <v>35008</v>
      </c>
      <c r="KWM1" t="s">
        <v>35009</v>
      </c>
      <c r="KWN1" t="s">
        <v>35010</v>
      </c>
      <c r="KWO1" t="s">
        <v>35011</v>
      </c>
      <c r="KWP1" t="s">
        <v>35012</v>
      </c>
      <c r="KWQ1" t="s">
        <v>35013</v>
      </c>
      <c r="KWR1" t="s">
        <v>35014</v>
      </c>
      <c r="KWS1" t="s">
        <v>35015</v>
      </c>
      <c r="KWT1" t="s">
        <v>35016</v>
      </c>
      <c r="KWU1" t="s">
        <v>35017</v>
      </c>
      <c r="KWV1" t="s">
        <v>35018</v>
      </c>
      <c r="KWW1" t="s">
        <v>35019</v>
      </c>
      <c r="KWX1" t="s">
        <v>35020</v>
      </c>
      <c r="KWY1" t="s">
        <v>35021</v>
      </c>
      <c r="KWZ1" t="s">
        <v>35022</v>
      </c>
      <c r="KXA1" t="s">
        <v>35023</v>
      </c>
      <c r="KXB1" t="s">
        <v>35024</v>
      </c>
      <c r="KXC1" t="s">
        <v>35025</v>
      </c>
      <c r="KXD1" t="s">
        <v>35026</v>
      </c>
      <c r="KXE1" t="s">
        <v>35027</v>
      </c>
      <c r="KXF1" t="s">
        <v>35028</v>
      </c>
      <c r="KXG1" t="s">
        <v>35029</v>
      </c>
      <c r="KXH1" t="s">
        <v>35030</v>
      </c>
      <c r="KXI1" t="s">
        <v>35031</v>
      </c>
      <c r="KXJ1" t="s">
        <v>35032</v>
      </c>
      <c r="KXK1" t="s">
        <v>35033</v>
      </c>
      <c r="KXL1" t="s">
        <v>35034</v>
      </c>
      <c r="KXM1" t="s">
        <v>35035</v>
      </c>
      <c r="KXN1" t="s">
        <v>35036</v>
      </c>
      <c r="KXO1" t="s">
        <v>35037</v>
      </c>
      <c r="KXP1" t="s">
        <v>35038</v>
      </c>
      <c r="KXQ1" t="s">
        <v>35039</v>
      </c>
      <c r="KXR1" t="s">
        <v>35040</v>
      </c>
      <c r="KXS1" t="s">
        <v>35041</v>
      </c>
      <c r="KXT1" t="s">
        <v>35042</v>
      </c>
      <c r="KXU1" t="s">
        <v>35043</v>
      </c>
      <c r="KXV1" t="s">
        <v>35044</v>
      </c>
      <c r="KXW1" t="s">
        <v>35045</v>
      </c>
      <c r="KXX1" t="s">
        <v>35046</v>
      </c>
      <c r="KXY1" t="s">
        <v>35047</v>
      </c>
      <c r="KXZ1" t="s">
        <v>35048</v>
      </c>
      <c r="KYA1" t="s">
        <v>35049</v>
      </c>
      <c r="KYB1" t="s">
        <v>35050</v>
      </c>
      <c r="KYC1" t="s">
        <v>35051</v>
      </c>
      <c r="KYD1" t="s">
        <v>35052</v>
      </c>
      <c r="KYE1" t="s">
        <v>35053</v>
      </c>
      <c r="KYF1" t="s">
        <v>35054</v>
      </c>
      <c r="KYG1" t="s">
        <v>35055</v>
      </c>
      <c r="KYH1" t="s">
        <v>35056</v>
      </c>
      <c r="KYI1" t="s">
        <v>35057</v>
      </c>
      <c r="KYJ1" t="s">
        <v>35058</v>
      </c>
      <c r="KYK1" t="s">
        <v>35059</v>
      </c>
      <c r="KYL1" t="s">
        <v>35060</v>
      </c>
      <c r="KYM1" t="s">
        <v>35061</v>
      </c>
      <c r="KYN1" t="s">
        <v>35062</v>
      </c>
      <c r="KYO1" t="s">
        <v>35063</v>
      </c>
      <c r="KYP1" t="s">
        <v>35064</v>
      </c>
      <c r="KYQ1" t="s">
        <v>35065</v>
      </c>
      <c r="KYR1" t="s">
        <v>35066</v>
      </c>
      <c r="KYS1" t="s">
        <v>35067</v>
      </c>
      <c r="KYT1" t="s">
        <v>35068</v>
      </c>
      <c r="KYU1" t="s">
        <v>35069</v>
      </c>
      <c r="KYV1" t="s">
        <v>35070</v>
      </c>
      <c r="KYW1" t="s">
        <v>35071</v>
      </c>
      <c r="KYX1" t="s">
        <v>35072</v>
      </c>
      <c r="KYY1" t="s">
        <v>35073</v>
      </c>
      <c r="KYZ1" t="s">
        <v>35074</v>
      </c>
      <c r="KZA1" t="s">
        <v>35075</v>
      </c>
      <c r="KZB1" t="s">
        <v>35076</v>
      </c>
      <c r="KZC1" t="s">
        <v>35077</v>
      </c>
      <c r="KZD1" t="s">
        <v>35078</v>
      </c>
      <c r="KZE1" t="s">
        <v>35079</v>
      </c>
      <c r="KZF1" t="s">
        <v>35080</v>
      </c>
      <c r="KZG1" t="s">
        <v>35081</v>
      </c>
      <c r="KZH1" t="s">
        <v>35082</v>
      </c>
      <c r="KZI1" t="s">
        <v>35083</v>
      </c>
      <c r="KZJ1" t="s">
        <v>35084</v>
      </c>
      <c r="KZK1" t="s">
        <v>35085</v>
      </c>
      <c r="KZL1" t="s">
        <v>35086</v>
      </c>
      <c r="KZM1" t="s">
        <v>35087</v>
      </c>
      <c r="KZN1" t="s">
        <v>35088</v>
      </c>
      <c r="KZO1" t="s">
        <v>35089</v>
      </c>
      <c r="KZP1" t="s">
        <v>35090</v>
      </c>
      <c r="KZQ1" t="s">
        <v>35091</v>
      </c>
      <c r="KZR1" t="s">
        <v>35092</v>
      </c>
      <c r="KZS1" t="s">
        <v>35093</v>
      </c>
      <c r="KZT1" t="s">
        <v>35094</v>
      </c>
      <c r="KZU1" t="s">
        <v>35095</v>
      </c>
      <c r="KZV1" t="s">
        <v>35096</v>
      </c>
      <c r="KZW1" t="s">
        <v>35097</v>
      </c>
      <c r="KZX1" t="s">
        <v>35098</v>
      </c>
      <c r="KZY1" t="s">
        <v>35099</v>
      </c>
      <c r="KZZ1" t="s">
        <v>35100</v>
      </c>
      <c r="LAA1" t="s">
        <v>35101</v>
      </c>
      <c r="LAB1" t="s">
        <v>35102</v>
      </c>
      <c r="LAC1" t="s">
        <v>35103</v>
      </c>
      <c r="LAD1" t="s">
        <v>35104</v>
      </c>
      <c r="LAE1" t="s">
        <v>35105</v>
      </c>
      <c r="LAF1" t="s">
        <v>35106</v>
      </c>
      <c r="LAG1" t="s">
        <v>35107</v>
      </c>
      <c r="LAH1" t="s">
        <v>35108</v>
      </c>
      <c r="LAI1" t="s">
        <v>35109</v>
      </c>
      <c r="LAJ1" t="s">
        <v>35110</v>
      </c>
      <c r="LAK1" t="s">
        <v>35111</v>
      </c>
      <c r="LAL1" t="s">
        <v>35112</v>
      </c>
      <c r="LAM1" t="s">
        <v>35113</v>
      </c>
      <c r="LAN1" t="s">
        <v>35114</v>
      </c>
      <c r="LAO1" t="s">
        <v>35115</v>
      </c>
      <c r="LAP1" t="s">
        <v>35116</v>
      </c>
      <c r="LAQ1" t="s">
        <v>35117</v>
      </c>
      <c r="LAR1" t="s">
        <v>35118</v>
      </c>
      <c r="LAS1" t="s">
        <v>35119</v>
      </c>
      <c r="LAT1" t="s">
        <v>35120</v>
      </c>
      <c r="LAU1" t="s">
        <v>35121</v>
      </c>
      <c r="LAV1" t="s">
        <v>35122</v>
      </c>
      <c r="LAW1" t="s">
        <v>35123</v>
      </c>
      <c r="LAX1" t="s">
        <v>35124</v>
      </c>
      <c r="LAY1" t="s">
        <v>35125</v>
      </c>
      <c r="LAZ1" t="s">
        <v>35126</v>
      </c>
      <c r="LBA1" t="s">
        <v>35127</v>
      </c>
      <c r="LBB1" t="s">
        <v>35128</v>
      </c>
      <c r="LBC1" t="s">
        <v>35129</v>
      </c>
      <c r="LBD1" t="s">
        <v>35130</v>
      </c>
      <c r="LBE1" t="s">
        <v>35131</v>
      </c>
      <c r="LBF1" t="s">
        <v>35132</v>
      </c>
      <c r="LBG1" t="s">
        <v>35133</v>
      </c>
      <c r="LBH1" t="s">
        <v>35134</v>
      </c>
      <c r="LBI1" t="s">
        <v>35135</v>
      </c>
      <c r="LBJ1" t="s">
        <v>35136</v>
      </c>
      <c r="LBK1" t="s">
        <v>35137</v>
      </c>
      <c r="LBL1" t="s">
        <v>35138</v>
      </c>
      <c r="LBM1" t="s">
        <v>35139</v>
      </c>
      <c r="LBN1" t="s">
        <v>35140</v>
      </c>
      <c r="LBO1" t="s">
        <v>35141</v>
      </c>
      <c r="LBP1" t="s">
        <v>35142</v>
      </c>
      <c r="LBQ1" t="s">
        <v>35143</v>
      </c>
      <c r="LBR1" t="s">
        <v>35144</v>
      </c>
      <c r="LBS1" t="s">
        <v>35145</v>
      </c>
      <c r="LBT1" t="s">
        <v>35146</v>
      </c>
      <c r="LBU1" t="s">
        <v>35147</v>
      </c>
      <c r="LBV1" t="s">
        <v>35148</v>
      </c>
      <c r="LBW1" t="s">
        <v>35149</v>
      </c>
      <c r="LBX1" t="s">
        <v>35150</v>
      </c>
      <c r="LBY1" t="s">
        <v>35151</v>
      </c>
      <c r="LBZ1" t="s">
        <v>35152</v>
      </c>
      <c r="LCA1" t="s">
        <v>35153</v>
      </c>
      <c r="LCB1" t="s">
        <v>35154</v>
      </c>
      <c r="LCC1" t="s">
        <v>35155</v>
      </c>
      <c r="LCD1" t="s">
        <v>35156</v>
      </c>
      <c r="LCE1" t="s">
        <v>35157</v>
      </c>
      <c r="LCF1" t="s">
        <v>35158</v>
      </c>
      <c r="LCG1" t="s">
        <v>35159</v>
      </c>
      <c r="LCH1" t="s">
        <v>35160</v>
      </c>
      <c r="LCI1" t="s">
        <v>35161</v>
      </c>
      <c r="LCJ1" t="s">
        <v>35162</v>
      </c>
      <c r="LCK1" t="s">
        <v>35163</v>
      </c>
      <c r="LCL1" t="s">
        <v>35164</v>
      </c>
      <c r="LCM1" t="s">
        <v>35165</v>
      </c>
      <c r="LCN1" t="s">
        <v>35166</v>
      </c>
      <c r="LCO1" t="s">
        <v>35167</v>
      </c>
      <c r="LCP1" t="s">
        <v>35168</v>
      </c>
      <c r="LCQ1" t="s">
        <v>35169</v>
      </c>
      <c r="LCR1" t="s">
        <v>35170</v>
      </c>
      <c r="LCS1" t="s">
        <v>35171</v>
      </c>
      <c r="LCT1" t="s">
        <v>35172</v>
      </c>
      <c r="LCU1" t="s">
        <v>35173</v>
      </c>
      <c r="LCV1" t="s">
        <v>35174</v>
      </c>
      <c r="LCW1" t="s">
        <v>35175</v>
      </c>
      <c r="LCX1" t="s">
        <v>35176</v>
      </c>
      <c r="LCY1" t="s">
        <v>35177</v>
      </c>
      <c r="LCZ1" t="s">
        <v>35178</v>
      </c>
      <c r="LDA1" t="s">
        <v>35179</v>
      </c>
      <c r="LDB1" t="s">
        <v>35180</v>
      </c>
      <c r="LDC1" t="s">
        <v>35181</v>
      </c>
      <c r="LDD1" t="s">
        <v>35182</v>
      </c>
      <c r="LDE1" t="s">
        <v>35183</v>
      </c>
      <c r="LDF1" t="s">
        <v>35184</v>
      </c>
      <c r="LDG1" t="s">
        <v>35185</v>
      </c>
      <c r="LDH1" t="s">
        <v>35186</v>
      </c>
      <c r="LDI1" t="s">
        <v>35187</v>
      </c>
      <c r="LDJ1" t="s">
        <v>35188</v>
      </c>
      <c r="LDK1" t="s">
        <v>35189</v>
      </c>
      <c r="LDL1" t="s">
        <v>35190</v>
      </c>
      <c r="LDM1" t="s">
        <v>35191</v>
      </c>
      <c r="LDN1" t="s">
        <v>35192</v>
      </c>
      <c r="LDO1" t="s">
        <v>35193</v>
      </c>
      <c r="LDP1" t="s">
        <v>35194</v>
      </c>
      <c r="LDQ1" t="s">
        <v>35195</v>
      </c>
      <c r="LDR1" t="s">
        <v>35196</v>
      </c>
      <c r="LDS1" t="s">
        <v>35197</v>
      </c>
      <c r="LDT1" t="s">
        <v>35198</v>
      </c>
      <c r="LDU1" t="s">
        <v>35199</v>
      </c>
      <c r="LDV1" t="s">
        <v>35200</v>
      </c>
      <c r="LDW1" t="s">
        <v>35201</v>
      </c>
      <c r="LDX1" t="s">
        <v>35202</v>
      </c>
      <c r="LDY1" t="s">
        <v>35203</v>
      </c>
      <c r="LDZ1" t="s">
        <v>35204</v>
      </c>
      <c r="LEA1" t="s">
        <v>35205</v>
      </c>
      <c r="LEB1" t="s">
        <v>35206</v>
      </c>
      <c r="LEC1" t="s">
        <v>35207</v>
      </c>
      <c r="LED1" t="s">
        <v>35208</v>
      </c>
      <c r="LEE1" t="s">
        <v>35209</v>
      </c>
      <c r="LEF1" t="s">
        <v>35210</v>
      </c>
      <c r="LEG1" t="s">
        <v>35211</v>
      </c>
      <c r="LEH1" t="s">
        <v>35212</v>
      </c>
      <c r="LEI1" t="s">
        <v>35213</v>
      </c>
      <c r="LEJ1" t="s">
        <v>35214</v>
      </c>
      <c r="LEK1" t="s">
        <v>35215</v>
      </c>
      <c r="LEL1" t="s">
        <v>35216</v>
      </c>
      <c r="LEM1" t="s">
        <v>35217</v>
      </c>
      <c r="LEN1" t="s">
        <v>35218</v>
      </c>
      <c r="LEO1" t="s">
        <v>35219</v>
      </c>
      <c r="LEP1" t="s">
        <v>35220</v>
      </c>
      <c r="LEQ1" t="s">
        <v>35221</v>
      </c>
      <c r="LER1" t="s">
        <v>35222</v>
      </c>
      <c r="LES1" t="s">
        <v>35223</v>
      </c>
      <c r="LET1" t="s">
        <v>35224</v>
      </c>
      <c r="LEU1" t="s">
        <v>35225</v>
      </c>
      <c r="LEV1" t="s">
        <v>35226</v>
      </c>
      <c r="LEW1" t="s">
        <v>35227</v>
      </c>
      <c r="LEX1" t="s">
        <v>35228</v>
      </c>
      <c r="LEY1" t="s">
        <v>35229</v>
      </c>
      <c r="LEZ1" t="s">
        <v>35230</v>
      </c>
      <c r="LFA1" t="s">
        <v>35231</v>
      </c>
      <c r="LFB1" t="s">
        <v>35232</v>
      </c>
      <c r="LFC1" t="s">
        <v>35233</v>
      </c>
      <c r="LFD1" t="s">
        <v>35234</v>
      </c>
      <c r="LFE1" t="s">
        <v>35235</v>
      </c>
      <c r="LFF1" t="s">
        <v>35236</v>
      </c>
      <c r="LFG1" t="s">
        <v>35237</v>
      </c>
      <c r="LFH1" t="s">
        <v>35238</v>
      </c>
      <c r="LFI1" t="s">
        <v>35239</v>
      </c>
      <c r="LFJ1" t="s">
        <v>35240</v>
      </c>
      <c r="LFK1" t="s">
        <v>35241</v>
      </c>
      <c r="LFL1" t="s">
        <v>35242</v>
      </c>
      <c r="LFM1" t="s">
        <v>35243</v>
      </c>
      <c r="LFN1" t="s">
        <v>35244</v>
      </c>
      <c r="LFO1" t="s">
        <v>35245</v>
      </c>
      <c r="LFP1" t="s">
        <v>35246</v>
      </c>
      <c r="LFQ1" t="s">
        <v>35247</v>
      </c>
      <c r="LFR1" t="s">
        <v>35248</v>
      </c>
      <c r="LFS1" t="s">
        <v>35249</v>
      </c>
      <c r="LFT1" t="s">
        <v>35250</v>
      </c>
      <c r="LFU1" t="s">
        <v>35251</v>
      </c>
      <c r="LFV1" t="s">
        <v>35252</v>
      </c>
      <c r="LFW1" t="s">
        <v>35253</v>
      </c>
      <c r="LFX1" t="s">
        <v>35254</v>
      </c>
      <c r="LFY1" t="s">
        <v>35255</v>
      </c>
      <c r="LFZ1" t="s">
        <v>35256</v>
      </c>
      <c r="LGA1" t="s">
        <v>35257</v>
      </c>
      <c r="LGB1" t="s">
        <v>35258</v>
      </c>
      <c r="LGC1" t="s">
        <v>35259</v>
      </c>
      <c r="LGD1" t="s">
        <v>35260</v>
      </c>
      <c r="LGE1" t="s">
        <v>35261</v>
      </c>
      <c r="LGF1" t="s">
        <v>35262</v>
      </c>
      <c r="LGG1" t="s">
        <v>35263</v>
      </c>
      <c r="LGH1" t="s">
        <v>35264</v>
      </c>
      <c r="LGI1" t="s">
        <v>35265</v>
      </c>
      <c r="LGJ1" t="s">
        <v>35266</v>
      </c>
      <c r="LGK1" t="s">
        <v>35267</v>
      </c>
      <c r="LGL1" t="s">
        <v>35268</v>
      </c>
      <c r="LGM1" t="s">
        <v>35269</v>
      </c>
      <c r="LGN1" t="s">
        <v>35270</v>
      </c>
      <c r="LGO1" t="s">
        <v>35271</v>
      </c>
      <c r="LGP1" t="s">
        <v>35272</v>
      </c>
      <c r="LGQ1" t="s">
        <v>35273</v>
      </c>
      <c r="LGR1" t="s">
        <v>35274</v>
      </c>
      <c r="LGS1" t="s">
        <v>35275</v>
      </c>
      <c r="LGT1" t="s">
        <v>35276</v>
      </c>
      <c r="LGU1" t="s">
        <v>35277</v>
      </c>
      <c r="LGV1" t="s">
        <v>35278</v>
      </c>
      <c r="LGW1" t="s">
        <v>35279</v>
      </c>
      <c r="LGX1" t="s">
        <v>35280</v>
      </c>
      <c r="LGY1" t="s">
        <v>35281</v>
      </c>
      <c r="LGZ1" t="s">
        <v>35282</v>
      </c>
      <c r="LHA1" t="s">
        <v>35283</v>
      </c>
      <c r="LHB1" t="s">
        <v>35284</v>
      </c>
      <c r="LHC1" t="s">
        <v>35285</v>
      </c>
      <c r="LHD1" t="s">
        <v>35286</v>
      </c>
      <c r="LHE1" t="s">
        <v>35287</v>
      </c>
      <c r="LHF1" t="s">
        <v>35288</v>
      </c>
      <c r="LHG1" t="s">
        <v>35289</v>
      </c>
      <c r="LHH1" t="s">
        <v>35290</v>
      </c>
      <c r="LHI1" t="s">
        <v>35291</v>
      </c>
      <c r="LHJ1" t="s">
        <v>35292</v>
      </c>
      <c r="LHK1" t="s">
        <v>35293</v>
      </c>
      <c r="LHL1" t="s">
        <v>35294</v>
      </c>
      <c r="LHM1" t="s">
        <v>35295</v>
      </c>
      <c r="LHN1" t="s">
        <v>35296</v>
      </c>
      <c r="LHO1" t="s">
        <v>35297</v>
      </c>
      <c r="LHP1" t="s">
        <v>35298</v>
      </c>
      <c r="LHQ1" t="s">
        <v>35299</v>
      </c>
      <c r="LHR1" t="s">
        <v>35300</v>
      </c>
      <c r="LHS1" t="s">
        <v>35301</v>
      </c>
      <c r="LHT1" t="s">
        <v>35302</v>
      </c>
      <c r="LHU1" t="s">
        <v>35303</v>
      </c>
      <c r="LHV1" t="s">
        <v>35304</v>
      </c>
      <c r="LHW1" t="s">
        <v>35305</v>
      </c>
      <c r="LHX1" t="s">
        <v>35306</v>
      </c>
      <c r="LHY1" t="s">
        <v>35307</v>
      </c>
      <c r="LHZ1" t="s">
        <v>35308</v>
      </c>
      <c r="LIA1" t="s">
        <v>35309</v>
      </c>
      <c r="LIB1" t="s">
        <v>35310</v>
      </c>
      <c r="LIC1" t="s">
        <v>35311</v>
      </c>
      <c r="LID1" t="s">
        <v>35312</v>
      </c>
      <c r="LIE1" t="s">
        <v>35313</v>
      </c>
      <c r="LIF1" t="s">
        <v>35314</v>
      </c>
      <c r="LIG1" t="s">
        <v>35315</v>
      </c>
      <c r="LIH1" t="s">
        <v>35316</v>
      </c>
      <c r="LII1" t="s">
        <v>35317</v>
      </c>
      <c r="LIJ1" t="s">
        <v>35318</v>
      </c>
      <c r="LIK1" t="s">
        <v>35319</v>
      </c>
      <c r="LIL1" t="s">
        <v>35320</v>
      </c>
      <c r="LIM1" t="s">
        <v>35321</v>
      </c>
      <c r="LIN1" t="s">
        <v>35322</v>
      </c>
      <c r="LIO1" t="s">
        <v>35323</v>
      </c>
      <c r="LIP1" t="s">
        <v>35324</v>
      </c>
      <c r="LIQ1" t="s">
        <v>35325</v>
      </c>
      <c r="LIR1" t="s">
        <v>35326</v>
      </c>
      <c r="LIS1" t="s">
        <v>35327</v>
      </c>
      <c r="LIT1" t="s">
        <v>35328</v>
      </c>
      <c r="LIU1" t="s">
        <v>35329</v>
      </c>
      <c r="LIV1" t="s">
        <v>35330</v>
      </c>
      <c r="LIW1" t="s">
        <v>35331</v>
      </c>
      <c r="LIX1" t="s">
        <v>35332</v>
      </c>
      <c r="LIY1" t="s">
        <v>35333</v>
      </c>
      <c r="LIZ1" t="s">
        <v>35334</v>
      </c>
      <c r="LJA1" t="s">
        <v>35335</v>
      </c>
      <c r="LJB1" t="s">
        <v>35336</v>
      </c>
      <c r="LJC1" t="s">
        <v>35337</v>
      </c>
      <c r="LJD1" t="s">
        <v>35338</v>
      </c>
      <c r="LJE1" t="s">
        <v>35339</v>
      </c>
      <c r="LJF1" t="s">
        <v>35340</v>
      </c>
      <c r="LJG1" t="s">
        <v>35341</v>
      </c>
      <c r="LJH1" t="s">
        <v>35342</v>
      </c>
      <c r="LJI1" t="s">
        <v>35343</v>
      </c>
      <c r="LJJ1" t="s">
        <v>35344</v>
      </c>
      <c r="LJK1" t="s">
        <v>35345</v>
      </c>
      <c r="LJL1" t="s">
        <v>35346</v>
      </c>
      <c r="LJM1" t="s">
        <v>35347</v>
      </c>
      <c r="LJN1" t="s">
        <v>35348</v>
      </c>
      <c r="LJO1" t="s">
        <v>35349</v>
      </c>
      <c r="LJP1" t="s">
        <v>35350</v>
      </c>
      <c r="LJQ1" t="s">
        <v>35351</v>
      </c>
      <c r="LJR1" t="s">
        <v>35352</v>
      </c>
      <c r="LJS1" t="s">
        <v>35353</v>
      </c>
      <c r="LJT1" t="s">
        <v>35354</v>
      </c>
      <c r="LJU1" t="s">
        <v>35355</v>
      </c>
      <c r="LJV1" t="s">
        <v>35356</v>
      </c>
      <c r="LJW1" t="s">
        <v>35357</v>
      </c>
      <c r="LJX1" t="s">
        <v>35358</v>
      </c>
      <c r="LJY1" t="s">
        <v>35359</v>
      </c>
      <c r="LJZ1" t="s">
        <v>35360</v>
      </c>
      <c r="LKA1" t="s">
        <v>35361</v>
      </c>
      <c r="LKB1" t="s">
        <v>35362</v>
      </c>
      <c r="LKC1" t="s">
        <v>35363</v>
      </c>
      <c r="LKD1" t="s">
        <v>35364</v>
      </c>
      <c r="LKE1" t="s">
        <v>35365</v>
      </c>
      <c r="LKF1" t="s">
        <v>35366</v>
      </c>
      <c r="LKG1" t="s">
        <v>35367</v>
      </c>
      <c r="LKH1" t="s">
        <v>35368</v>
      </c>
      <c r="LKI1" t="s">
        <v>35369</v>
      </c>
      <c r="LKJ1" t="s">
        <v>35370</v>
      </c>
      <c r="LKK1" t="s">
        <v>35371</v>
      </c>
      <c r="LKL1" t="s">
        <v>35372</v>
      </c>
      <c r="LKM1" t="s">
        <v>35373</v>
      </c>
      <c r="LKN1" t="s">
        <v>35374</v>
      </c>
      <c r="LKO1" t="s">
        <v>35375</v>
      </c>
      <c r="LKP1" t="s">
        <v>35376</v>
      </c>
      <c r="LKQ1" t="s">
        <v>35377</v>
      </c>
      <c r="LKR1" t="s">
        <v>35378</v>
      </c>
      <c r="LKS1" t="s">
        <v>35379</v>
      </c>
      <c r="LKT1" t="s">
        <v>35380</v>
      </c>
      <c r="LKU1" t="s">
        <v>35381</v>
      </c>
      <c r="LKV1" t="s">
        <v>35382</v>
      </c>
      <c r="LKW1" t="s">
        <v>35383</v>
      </c>
      <c r="LKX1" t="s">
        <v>35384</v>
      </c>
      <c r="LKY1" t="s">
        <v>35385</v>
      </c>
      <c r="LKZ1" t="s">
        <v>35386</v>
      </c>
      <c r="LLA1" t="s">
        <v>35387</v>
      </c>
      <c r="LLB1" t="s">
        <v>35388</v>
      </c>
      <c r="LLC1" t="s">
        <v>35389</v>
      </c>
      <c r="LLD1" t="s">
        <v>35390</v>
      </c>
      <c r="LLE1" t="s">
        <v>35391</v>
      </c>
      <c r="LLF1" t="s">
        <v>35392</v>
      </c>
      <c r="LLG1" t="s">
        <v>35393</v>
      </c>
      <c r="LLH1" t="s">
        <v>35394</v>
      </c>
      <c r="LLI1" t="s">
        <v>35395</v>
      </c>
      <c r="LLJ1" t="s">
        <v>35396</v>
      </c>
      <c r="LLK1" t="s">
        <v>35397</v>
      </c>
      <c r="LLL1" t="s">
        <v>35398</v>
      </c>
      <c r="LLM1" t="s">
        <v>35399</v>
      </c>
      <c r="LLN1" t="s">
        <v>35400</v>
      </c>
      <c r="LLO1" t="s">
        <v>35401</v>
      </c>
      <c r="LLP1" t="s">
        <v>35402</v>
      </c>
      <c r="LLQ1" t="s">
        <v>35403</v>
      </c>
      <c r="LLR1" t="s">
        <v>35404</v>
      </c>
      <c r="LLS1" t="s">
        <v>35405</v>
      </c>
      <c r="LLT1" t="s">
        <v>35406</v>
      </c>
      <c r="LLU1" t="s">
        <v>35407</v>
      </c>
      <c r="LLV1" t="s">
        <v>35408</v>
      </c>
      <c r="LLW1" t="s">
        <v>35409</v>
      </c>
      <c r="LLX1" t="s">
        <v>35410</v>
      </c>
      <c r="LLY1" t="s">
        <v>35411</v>
      </c>
      <c r="LLZ1" t="s">
        <v>35412</v>
      </c>
      <c r="LMA1" t="s">
        <v>35413</v>
      </c>
      <c r="LMB1" t="s">
        <v>35414</v>
      </c>
      <c r="LMC1" t="s">
        <v>35415</v>
      </c>
      <c r="LMD1" t="s">
        <v>35416</v>
      </c>
      <c r="LME1" t="s">
        <v>35417</v>
      </c>
      <c r="LMF1" t="s">
        <v>35418</v>
      </c>
      <c r="LMG1" t="s">
        <v>35419</v>
      </c>
      <c r="LMH1" t="s">
        <v>35420</v>
      </c>
      <c r="LMI1" t="s">
        <v>35421</v>
      </c>
      <c r="LMJ1" t="s">
        <v>35422</v>
      </c>
      <c r="LMK1" t="s">
        <v>35423</v>
      </c>
      <c r="LML1" t="s">
        <v>35424</v>
      </c>
      <c r="LMM1" t="s">
        <v>35425</v>
      </c>
      <c r="LMN1" t="s">
        <v>35426</v>
      </c>
      <c r="LMO1" t="s">
        <v>35427</v>
      </c>
      <c r="LMP1" t="s">
        <v>35428</v>
      </c>
      <c r="LMQ1" t="s">
        <v>35429</v>
      </c>
      <c r="LMR1" t="s">
        <v>35430</v>
      </c>
      <c r="LMS1" t="s">
        <v>35431</v>
      </c>
      <c r="LMT1" t="s">
        <v>35432</v>
      </c>
      <c r="LMU1" t="s">
        <v>35433</v>
      </c>
      <c r="LMV1" t="s">
        <v>35434</v>
      </c>
      <c r="LMW1" t="s">
        <v>35435</v>
      </c>
      <c r="LMX1" t="s">
        <v>35436</v>
      </c>
      <c r="LMY1" t="s">
        <v>35437</v>
      </c>
      <c r="LMZ1" t="s">
        <v>35438</v>
      </c>
      <c r="LNA1" t="s">
        <v>35439</v>
      </c>
      <c r="LNB1" t="s">
        <v>35440</v>
      </c>
      <c r="LNC1" t="s">
        <v>35441</v>
      </c>
      <c r="LND1" t="s">
        <v>35442</v>
      </c>
      <c r="LNE1" t="s">
        <v>35443</v>
      </c>
      <c r="LNF1" t="s">
        <v>35444</v>
      </c>
      <c r="LNG1" t="s">
        <v>35445</v>
      </c>
      <c r="LNH1" t="s">
        <v>35446</v>
      </c>
      <c r="LNI1" t="s">
        <v>35447</v>
      </c>
      <c r="LNJ1" t="s">
        <v>35448</v>
      </c>
      <c r="LNK1" t="s">
        <v>35449</v>
      </c>
      <c r="LNL1" t="s">
        <v>35450</v>
      </c>
      <c r="LNM1" t="s">
        <v>35451</v>
      </c>
      <c r="LNN1" t="s">
        <v>35452</v>
      </c>
      <c r="LNO1" t="s">
        <v>35453</v>
      </c>
      <c r="LNP1" t="s">
        <v>35454</v>
      </c>
      <c r="LNQ1" t="s">
        <v>35455</v>
      </c>
      <c r="LNR1" t="s">
        <v>35456</v>
      </c>
      <c r="LNS1" t="s">
        <v>35457</v>
      </c>
      <c r="LNT1" t="s">
        <v>35458</v>
      </c>
      <c r="LNU1" t="s">
        <v>35459</v>
      </c>
      <c r="LNV1" t="s">
        <v>35460</v>
      </c>
      <c r="LNW1" t="s">
        <v>35461</v>
      </c>
      <c r="LNX1" t="s">
        <v>35462</v>
      </c>
      <c r="LNY1" t="s">
        <v>35463</v>
      </c>
      <c r="LNZ1" t="s">
        <v>35464</v>
      </c>
      <c r="LOA1" t="s">
        <v>35465</v>
      </c>
      <c r="LOB1" t="s">
        <v>35466</v>
      </c>
      <c r="LOC1" t="s">
        <v>35467</v>
      </c>
      <c r="LOD1" t="s">
        <v>35468</v>
      </c>
      <c r="LOE1" t="s">
        <v>35469</v>
      </c>
      <c r="LOF1" t="s">
        <v>35470</v>
      </c>
      <c r="LOG1" t="s">
        <v>35471</v>
      </c>
      <c r="LOH1" t="s">
        <v>35472</v>
      </c>
      <c r="LOI1" t="s">
        <v>35473</v>
      </c>
      <c r="LOJ1" t="s">
        <v>35474</v>
      </c>
      <c r="LOK1" t="s">
        <v>35475</v>
      </c>
      <c r="LOL1" t="s">
        <v>35476</v>
      </c>
      <c r="LOM1" t="s">
        <v>35477</v>
      </c>
      <c r="LON1" t="s">
        <v>35478</v>
      </c>
      <c r="LOO1" t="s">
        <v>35479</v>
      </c>
      <c r="LOP1" t="s">
        <v>35480</v>
      </c>
      <c r="LOQ1" t="s">
        <v>35481</v>
      </c>
      <c r="LOR1" t="s">
        <v>35482</v>
      </c>
      <c r="LOS1" t="s">
        <v>35483</v>
      </c>
      <c r="LOT1" t="s">
        <v>35484</v>
      </c>
      <c r="LOU1" t="s">
        <v>35485</v>
      </c>
      <c r="LOV1" t="s">
        <v>35486</v>
      </c>
      <c r="LOW1" t="s">
        <v>35487</v>
      </c>
      <c r="LOX1" t="s">
        <v>35488</v>
      </c>
      <c r="LOY1" t="s">
        <v>35489</v>
      </c>
      <c r="LOZ1" t="s">
        <v>35490</v>
      </c>
      <c r="LPA1" t="s">
        <v>35491</v>
      </c>
      <c r="LPB1" t="s">
        <v>35492</v>
      </c>
      <c r="LPC1" t="s">
        <v>35493</v>
      </c>
      <c r="LPD1" t="s">
        <v>35494</v>
      </c>
      <c r="LPE1" t="s">
        <v>35495</v>
      </c>
      <c r="LPF1" t="s">
        <v>35496</v>
      </c>
      <c r="LPG1" t="s">
        <v>35497</v>
      </c>
      <c r="LPH1" t="s">
        <v>35498</v>
      </c>
      <c r="LPI1" t="s">
        <v>35499</v>
      </c>
      <c r="LPJ1" t="s">
        <v>35500</v>
      </c>
      <c r="LPK1" t="s">
        <v>35501</v>
      </c>
      <c r="LPL1" t="s">
        <v>35502</v>
      </c>
      <c r="LPM1" t="s">
        <v>35503</v>
      </c>
      <c r="LPN1" t="s">
        <v>35504</v>
      </c>
      <c r="LPO1" t="s">
        <v>35505</v>
      </c>
      <c r="LPP1" t="s">
        <v>35506</v>
      </c>
      <c r="LPQ1" t="s">
        <v>35507</v>
      </c>
      <c r="LPR1" t="s">
        <v>35508</v>
      </c>
      <c r="LPS1" t="s">
        <v>35509</v>
      </c>
      <c r="LPT1" t="s">
        <v>35510</v>
      </c>
      <c r="LPU1" t="s">
        <v>35511</v>
      </c>
      <c r="LPV1" t="s">
        <v>35512</v>
      </c>
      <c r="LPW1" t="s">
        <v>35513</v>
      </c>
      <c r="LPX1" t="s">
        <v>35514</v>
      </c>
      <c r="LPY1" t="s">
        <v>35515</v>
      </c>
      <c r="LPZ1" t="s">
        <v>35516</v>
      </c>
      <c r="LQA1" t="s">
        <v>35517</v>
      </c>
      <c r="LQB1" t="s">
        <v>35518</v>
      </c>
      <c r="LQC1" t="s">
        <v>35519</v>
      </c>
      <c r="LQD1" t="s">
        <v>35520</v>
      </c>
      <c r="LQE1" t="s">
        <v>35521</v>
      </c>
      <c r="LQF1" t="s">
        <v>35522</v>
      </c>
      <c r="LQG1" t="s">
        <v>35523</v>
      </c>
      <c r="LQH1" t="s">
        <v>35524</v>
      </c>
      <c r="LQI1" t="s">
        <v>35525</v>
      </c>
      <c r="LQJ1" t="s">
        <v>35526</v>
      </c>
      <c r="LQK1" t="s">
        <v>35527</v>
      </c>
      <c r="LQL1" t="s">
        <v>35528</v>
      </c>
      <c r="LQM1" t="s">
        <v>35529</v>
      </c>
      <c r="LQN1" t="s">
        <v>35530</v>
      </c>
      <c r="LQO1" t="s">
        <v>35531</v>
      </c>
      <c r="LQP1" t="s">
        <v>35532</v>
      </c>
      <c r="LQQ1" t="s">
        <v>35533</v>
      </c>
      <c r="LQR1" t="s">
        <v>35534</v>
      </c>
      <c r="LQS1" t="s">
        <v>35535</v>
      </c>
      <c r="LQT1" t="s">
        <v>35536</v>
      </c>
      <c r="LQU1" t="s">
        <v>35537</v>
      </c>
      <c r="LQV1" t="s">
        <v>35538</v>
      </c>
      <c r="LQW1" t="s">
        <v>35539</v>
      </c>
      <c r="LQX1" t="s">
        <v>35540</v>
      </c>
      <c r="LQY1" t="s">
        <v>35541</v>
      </c>
      <c r="LQZ1" t="s">
        <v>35542</v>
      </c>
      <c r="LRA1" t="s">
        <v>35543</v>
      </c>
      <c r="LRB1" t="s">
        <v>35544</v>
      </c>
      <c r="LRC1" t="s">
        <v>35545</v>
      </c>
      <c r="LRD1" t="s">
        <v>35546</v>
      </c>
      <c r="LRE1" t="s">
        <v>35547</v>
      </c>
      <c r="LRF1" t="s">
        <v>35548</v>
      </c>
      <c r="LRG1" t="s">
        <v>35549</v>
      </c>
      <c r="LRH1" t="s">
        <v>35550</v>
      </c>
      <c r="LRI1" t="s">
        <v>35551</v>
      </c>
      <c r="LRJ1" t="s">
        <v>35552</v>
      </c>
      <c r="LRK1" t="s">
        <v>35553</v>
      </c>
      <c r="LRL1" t="s">
        <v>35554</v>
      </c>
      <c r="LRM1" t="s">
        <v>35555</v>
      </c>
      <c r="LRN1" t="s">
        <v>35556</v>
      </c>
      <c r="LRO1" t="s">
        <v>35557</v>
      </c>
      <c r="LRP1" t="s">
        <v>35558</v>
      </c>
      <c r="LRQ1" t="s">
        <v>35559</v>
      </c>
      <c r="LRR1" t="s">
        <v>35560</v>
      </c>
      <c r="LRS1" t="s">
        <v>35561</v>
      </c>
      <c r="LRT1" t="s">
        <v>35562</v>
      </c>
      <c r="LRU1" t="s">
        <v>35563</v>
      </c>
      <c r="LRV1" t="s">
        <v>35564</v>
      </c>
      <c r="LRW1" t="s">
        <v>35565</v>
      </c>
      <c r="LRX1" t="s">
        <v>35566</v>
      </c>
      <c r="LRY1" t="s">
        <v>35567</v>
      </c>
      <c r="LRZ1" t="s">
        <v>35568</v>
      </c>
      <c r="LSA1" t="s">
        <v>35569</v>
      </c>
      <c r="LSB1" t="s">
        <v>35570</v>
      </c>
      <c r="LSC1" t="s">
        <v>35571</v>
      </c>
      <c r="LSD1" t="s">
        <v>35572</v>
      </c>
      <c r="LSE1" t="s">
        <v>35573</v>
      </c>
      <c r="LSF1" t="s">
        <v>35574</v>
      </c>
      <c r="LSG1" t="s">
        <v>35575</v>
      </c>
      <c r="LSH1" t="s">
        <v>35576</v>
      </c>
      <c r="LSI1" t="s">
        <v>35577</v>
      </c>
      <c r="LSJ1" t="s">
        <v>35578</v>
      </c>
      <c r="LSK1" t="s">
        <v>35579</v>
      </c>
      <c r="LSL1" t="s">
        <v>35580</v>
      </c>
      <c r="LSM1" t="s">
        <v>35581</v>
      </c>
      <c r="LSN1" t="s">
        <v>35582</v>
      </c>
      <c r="LSO1" t="s">
        <v>35583</v>
      </c>
      <c r="LSP1" t="s">
        <v>35584</v>
      </c>
      <c r="LSQ1" t="s">
        <v>35585</v>
      </c>
      <c r="LSR1" t="s">
        <v>35586</v>
      </c>
      <c r="LSS1" t="s">
        <v>35587</v>
      </c>
      <c r="LST1" t="s">
        <v>35588</v>
      </c>
      <c r="LSU1" t="s">
        <v>35589</v>
      </c>
      <c r="LSV1" t="s">
        <v>35590</v>
      </c>
      <c r="LSW1" t="s">
        <v>35591</v>
      </c>
      <c r="LSX1" t="s">
        <v>35592</v>
      </c>
      <c r="LSY1" t="s">
        <v>35593</v>
      </c>
      <c r="LSZ1" t="s">
        <v>35594</v>
      </c>
      <c r="LTA1" t="s">
        <v>35595</v>
      </c>
      <c r="LTB1" t="s">
        <v>35596</v>
      </c>
      <c r="LTC1" t="s">
        <v>35597</v>
      </c>
      <c r="LTD1" t="s">
        <v>35598</v>
      </c>
      <c r="LTE1" t="s">
        <v>35599</v>
      </c>
      <c r="LTF1" t="s">
        <v>35600</v>
      </c>
      <c r="LTG1" t="s">
        <v>35601</v>
      </c>
      <c r="LTH1" t="s">
        <v>35602</v>
      </c>
      <c r="LTI1" t="s">
        <v>35603</v>
      </c>
      <c r="LTJ1" t="s">
        <v>35604</v>
      </c>
      <c r="LTK1" t="s">
        <v>35605</v>
      </c>
      <c r="LTL1" t="s">
        <v>35606</v>
      </c>
      <c r="LTM1" t="s">
        <v>35607</v>
      </c>
      <c r="LTN1" t="s">
        <v>35608</v>
      </c>
      <c r="LTO1" t="s">
        <v>35609</v>
      </c>
      <c r="LTP1" t="s">
        <v>35610</v>
      </c>
      <c r="LTQ1" t="s">
        <v>35611</v>
      </c>
      <c r="LTR1" t="s">
        <v>35612</v>
      </c>
      <c r="LTS1" t="s">
        <v>35613</v>
      </c>
      <c r="LTT1" t="s">
        <v>35614</v>
      </c>
      <c r="LTU1" t="s">
        <v>35615</v>
      </c>
      <c r="LTV1" t="s">
        <v>35616</v>
      </c>
      <c r="LTW1" t="s">
        <v>35617</v>
      </c>
      <c r="LTX1" t="s">
        <v>35618</v>
      </c>
      <c r="LTY1" t="s">
        <v>35619</v>
      </c>
      <c r="LTZ1" t="s">
        <v>35620</v>
      </c>
      <c r="LUA1" t="s">
        <v>35621</v>
      </c>
      <c r="LUB1" t="s">
        <v>35622</v>
      </c>
      <c r="LUC1" t="s">
        <v>35623</v>
      </c>
      <c r="LUD1" t="s">
        <v>35624</v>
      </c>
      <c r="LUE1" t="s">
        <v>35625</v>
      </c>
      <c r="LUF1" t="s">
        <v>35626</v>
      </c>
      <c r="LUG1" t="s">
        <v>35627</v>
      </c>
      <c r="LUH1" t="s">
        <v>35628</v>
      </c>
      <c r="LUI1" t="s">
        <v>35629</v>
      </c>
      <c r="LUJ1" t="s">
        <v>35630</v>
      </c>
      <c r="LUK1" t="s">
        <v>35631</v>
      </c>
      <c r="LUL1" t="s">
        <v>35632</v>
      </c>
      <c r="LUM1" t="s">
        <v>35633</v>
      </c>
      <c r="LUN1" t="s">
        <v>35634</v>
      </c>
      <c r="LUO1" t="s">
        <v>35635</v>
      </c>
      <c r="LUP1" t="s">
        <v>35636</v>
      </c>
      <c r="LUQ1" t="s">
        <v>35637</v>
      </c>
      <c r="LUR1" t="s">
        <v>35638</v>
      </c>
      <c r="LUS1" t="s">
        <v>35639</v>
      </c>
      <c r="LUT1" t="s">
        <v>35640</v>
      </c>
      <c r="LUU1" t="s">
        <v>35641</v>
      </c>
      <c r="LUV1" t="s">
        <v>35642</v>
      </c>
      <c r="LUW1" t="s">
        <v>35643</v>
      </c>
      <c r="LUX1" t="s">
        <v>35644</v>
      </c>
      <c r="LUY1" t="s">
        <v>35645</v>
      </c>
      <c r="LUZ1" t="s">
        <v>35646</v>
      </c>
      <c r="LVA1" t="s">
        <v>35647</v>
      </c>
      <c r="LVB1" t="s">
        <v>35648</v>
      </c>
      <c r="LVC1" t="s">
        <v>35649</v>
      </c>
      <c r="LVD1" t="s">
        <v>35650</v>
      </c>
      <c r="LVE1" t="s">
        <v>35651</v>
      </c>
      <c r="LVF1" t="s">
        <v>35652</v>
      </c>
      <c r="LVG1" t="s">
        <v>35653</v>
      </c>
      <c r="LVH1" t="s">
        <v>35654</v>
      </c>
      <c r="LVI1" t="s">
        <v>35655</v>
      </c>
      <c r="LVJ1" t="s">
        <v>35656</v>
      </c>
      <c r="LVK1" t="s">
        <v>35657</v>
      </c>
      <c r="LVL1" t="s">
        <v>35658</v>
      </c>
      <c r="LVM1" t="s">
        <v>35659</v>
      </c>
      <c r="LVN1" t="s">
        <v>35660</v>
      </c>
      <c r="LVO1" t="s">
        <v>35661</v>
      </c>
      <c r="LVP1" t="s">
        <v>35662</v>
      </c>
      <c r="LVQ1" t="s">
        <v>35663</v>
      </c>
      <c r="LVR1" t="s">
        <v>35664</v>
      </c>
      <c r="LVS1" t="s">
        <v>35665</v>
      </c>
      <c r="LVT1" t="s">
        <v>35666</v>
      </c>
      <c r="LVU1" t="s">
        <v>35667</v>
      </c>
      <c r="LVV1" t="s">
        <v>35668</v>
      </c>
      <c r="LVW1" t="s">
        <v>35669</v>
      </c>
      <c r="LVX1" t="s">
        <v>35670</v>
      </c>
      <c r="LVY1" t="s">
        <v>35671</v>
      </c>
      <c r="LVZ1" t="s">
        <v>35672</v>
      </c>
      <c r="LWA1" t="s">
        <v>35673</v>
      </c>
      <c r="LWB1" t="s">
        <v>35674</v>
      </c>
      <c r="LWC1" t="s">
        <v>35675</v>
      </c>
      <c r="LWD1" t="s">
        <v>35676</v>
      </c>
      <c r="LWE1" t="s">
        <v>35677</v>
      </c>
      <c r="LWF1" t="s">
        <v>35678</v>
      </c>
      <c r="LWG1" t="s">
        <v>35679</v>
      </c>
      <c r="LWH1" t="s">
        <v>35680</v>
      </c>
      <c r="LWI1" t="s">
        <v>35681</v>
      </c>
      <c r="LWJ1" t="s">
        <v>35682</v>
      </c>
      <c r="LWK1" t="s">
        <v>35683</v>
      </c>
      <c r="LWL1" t="s">
        <v>35684</v>
      </c>
      <c r="LWM1" t="s">
        <v>35685</v>
      </c>
      <c r="LWN1" t="s">
        <v>35686</v>
      </c>
      <c r="LWO1" t="s">
        <v>35687</v>
      </c>
      <c r="LWP1" t="s">
        <v>35688</v>
      </c>
      <c r="LWQ1" t="s">
        <v>35689</v>
      </c>
      <c r="LWR1" t="s">
        <v>35690</v>
      </c>
      <c r="LWS1" t="s">
        <v>35691</v>
      </c>
      <c r="LWT1" t="s">
        <v>35692</v>
      </c>
      <c r="LWU1" t="s">
        <v>35693</v>
      </c>
      <c r="LWV1" t="s">
        <v>35694</v>
      </c>
      <c r="LWW1" t="s">
        <v>35695</v>
      </c>
      <c r="LWX1" t="s">
        <v>35696</v>
      </c>
      <c r="LWY1" t="s">
        <v>35697</v>
      </c>
      <c r="LWZ1" t="s">
        <v>35698</v>
      </c>
      <c r="LXA1" t="s">
        <v>35699</v>
      </c>
      <c r="LXB1" t="s">
        <v>35700</v>
      </c>
      <c r="LXC1" t="s">
        <v>35701</v>
      </c>
      <c r="LXD1" t="s">
        <v>35702</v>
      </c>
      <c r="LXE1" t="s">
        <v>35703</v>
      </c>
      <c r="LXF1" t="s">
        <v>35704</v>
      </c>
      <c r="LXG1" t="s">
        <v>35705</v>
      </c>
      <c r="LXH1" t="s">
        <v>35706</v>
      </c>
      <c r="LXI1" t="s">
        <v>35707</v>
      </c>
      <c r="LXJ1" t="s">
        <v>35708</v>
      </c>
      <c r="LXK1" t="s">
        <v>35709</v>
      </c>
      <c r="LXL1" t="s">
        <v>35710</v>
      </c>
      <c r="LXM1" t="s">
        <v>35711</v>
      </c>
      <c r="LXN1" t="s">
        <v>35712</v>
      </c>
      <c r="LXO1" t="s">
        <v>35713</v>
      </c>
      <c r="LXP1" t="s">
        <v>35714</v>
      </c>
      <c r="LXQ1" t="s">
        <v>35715</v>
      </c>
      <c r="LXR1" t="s">
        <v>35716</v>
      </c>
      <c r="LXS1" t="s">
        <v>35717</v>
      </c>
      <c r="LXT1" t="s">
        <v>35718</v>
      </c>
      <c r="LXU1" t="s">
        <v>35719</v>
      </c>
      <c r="LXV1" t="s">
        <v>35720</v>
      </c>
      <c r="LXW1" t="s">
        <v>35721</v>
      </c>
      <c r="LXX1" t="s">
        <v>35722</v>
      </c>
      <c r="LXY1" t="s">
        <v>35723</v>
      </c>
      <c r="LXZ1" t="s">
        <v>35724</v>
      </c>
      <c r="LYA1" t="s">
        <v>35725</v>
      </c>
      <c r="LYB1" t="s">
        <v>35726</v>
      </c>
      <c r="LYC1" t="s">
        <v>35727</v>
      </c>
      <c r="LYD1" t="s">
        <v>35728</v>
      </c>
      <c r="LYE1" t="s">
        <v>35729</v>
      </c>
      <c r="LYF1" t="s">
        <v>35730</v>
      </c>
      <c r="LYG1" t="s">
        <v>35731</v>
      </c>
      <c r="LYH1" t="s">
        <v>35732</v>
      </c>
      <c r="LYI1" t="s">
        <v>35733</v>
      </c>
      <c r="LYJ1" t="s">
        <v>35734</v>
      </c>
      <c r="LYK1" t="s">
        <v>35735</v>
      </c>
      <c r="LYL1" t="s">
        <v>35736</v>
      </c>
      <c r="LYM1" t="s">
        <v>35737</v>
      </c>
      <c r="LYN1" t="s">
        <v>35738</v>
      </c>
      <c r="LYO1" t="s">
        <v>35739</v>
      </c>
      <c r="LYP1" t="s">
        <v>35740</v>
      </c>
      <c r="LYQ1" t="s">
        <v>35741</v>
      </c>
      <c r="LYR1" t="s">
        <v>35742</v>
      </c>
      <c r="LYS1" t="s">
        <v>35743</v>
      </c>
      <c r="LYT1" t="s">
        <v>35744</v>
      </c>
      <c r="LYU1" t="s">
        <v>35745</v>
      </c>
      <c r="LYV1" t="s">
        <v>35746</v>
      </c>
      <c r="LYW1" t="s">
        <v>35747</v>
      </c>
      <c r="LYX1" t="s">
        <v>35748</v>
      </c>
      <c r="LYY1" t="s">
        <v>35749</v>
      </c>
      <c r="LYZ1" t="s">
        <v>35750</v>
      </c>
      <c r="LZA1" t="s">
        <v>35751</v>
      </c>
      <c r="LZB1" t="s">
        <v>35752</v>
      </c>
      <c r="LZC1" t="s">
        <v>35753</v>
      </c>
      <c r="LZD1" t="s">
        <v>35754</v>
      </c>
      <c r="LZE1" t="s">
        <v>35755</v>
      </c>
      <c r="LZF1" t="s">
        <v>35756</v>
      </c>
      <c r="LZG1" t="s">
        <v>35757</v>
      </c>
      <c r="LZH1" t="s">
        <v>35758</v>
      </c>
      <c r="LZI1" t="s">
        <v>35759</v>
      </c>
      <c r="LZJ1" t="s">
        <v>35760</v>
      </c>
      <c r="LZK1" t="s">
        <v>35761</v>
      </c>
      <c r="LZL1" t="s">
        <v>35762</v>
      </c>
      <c r="LZM1" t="s">
        <v>35763</v>
      </c>
      <c r="LZN1" t="s">
        <v>35764</v>
      </c>
      <c r="LZO1" t="s">
        <v>35765</v>
      </c>
      <c r="LZP1" t="s">
        <v>35766</v>
      </c>
      <c r="LZQ1" t="s">
        <v>35767</v>
      </c>
      <c r="LZR1" t="s">
        <v>35768</v>
      </c>
      <c r="LZS1" t="s">
        <v>35769</v>
      </c>
      <c r="LZT1" t="s">
        <v>35770</v>
      </c>
      <c r="LZU1" t="s">
        <v>35771</v>
      </c>
      <c r="LZV1" t="s">
        <v>35772</v>
      </c>
      <c r="LZW1" t="s">
        <v>35773</v>
      </c>
      <c r="LZX1" t="s">
        <v>35774</v>
      </c>
      <c r="LZY1" t="s">
        <v>35775</v>
      </c>
      <c r="LZZ1" t="s">
        <v>35776</v>
      </c>
      <c r="MAA1" t="s">
        <v>35777</v>
      </c>
      <c r="MAB1" t="s">
        <v>35778</v>
      </c>
      <c r="MAC1" t="s">
        <v>35779</v>
      </c>
      <c r="MAD1" t="s">
        <v>35780</v>
      </c>
      <c r="MAE1" t="s">
        <v>35781</v>
      </c>
      <c r="MAF1" t="s">
        <v>35782</v>
      </c>
      <c r="MAG1" t="s">
        <v>35783</v>
      </c>
      <c r="MAH1" t="s">
        <v>35784</v>
      </c>
      <c r="MAI1" t="s">
        <v>35785</v>
      </c>
      <c r="MAJ1" t="s">
        <v>35786</v>
      </c>
      <c r="MAK1" t="s">
        <v>35787</v>
      </c>
      <c r="MAL1" t="s">
        <v>35788</v>
      </c>
      <c r="MAM1" t="s">
        <v>35789</v>
      </c>
      <c r="MAN1" t="s">
        <v>35790</v>
      </c>
      <c r="MAO1" t="s">
        <v>35791</v>
      </c>
      <c r="MAP1" t="s">
        <v>35792</v>
      </c>
      <c r="MAQ1" t="s">
        <v>35793</v>
      </c>
      <c r="MAR1" t="s">
        <v>35794</v>
      </c>
      <c r="MAS1" t="s">
        <v>35795</v>
      </c>
      <c r="MAT1" t="s">
        <v>35796</v>
      </c>
      <c r="MAU1" t="s">
        <v>35797</v>
      </c>
      <c r="MAV1" t="s">
        <v>35798</v>
      </c>
      <c r="MAW1" t="s">
        <v>35799</v>
      </c>
      <c r="MAX1" t="s">
        <v>35800</v>
      </c>
      <c r="MAY1" t="s">
        <v>35801</v>
      </c>
      <c r="MAZ1" t="s">
        <v>35802</v>
      </c>
      <c r="MBA1" t="s">
        <v>35803</v>
      </c>
      <c r="MBB1" t="s">
        <v>35804</v>
      </c>
      <c r="MBC1" t="s">
        <v>35805</v>
      </c>
      <c r="MBD1" t="s">
        <v>35806</v>
      </c>
      <c r="MBE1" t="s">
        <v>35807</v>
      </c>
      <c r="MBF1" t="s">
        <v>35808</v>
      </c>
      <c r="MBG1" t="s">
        <v>35809</v>
      </c>
      <c r="MBH1" t="s">
        <v>35810</v>
      </c>
      <c r="MBI1" t="s">
        <v>35811</v>
      </c>
      <c r="MBJ1" t="s">
        <v>35812</v>
      </c>
      <c r="MBK1" t="s">
        <v>35813</v>
      </c>
      <c r="MBL1" t="s">
        <v>35814</v>
      </c>
      <c r="MBM1" t="s">
        <v>35815</v>
      </c>
      <c r="MBN1" t="s">
        <v>35816</v>
      </c>
      <c r="MBO1" t="s">
        <v>35817</v>
      </c>
      <c r="MBP1" t="s">
        <v>35818</v>
      </c>
      <c r="MBQ1" t="s">
        <v>35819</v>
      </c>
      <c r="MBR1" t="s">
        <v>35820</v>
      </c>
      <c r="MBS1" t="s">
        <v>35821</v>
      </c>
      <c r="MBT1" t="s">
        <v>35822</v>
      </c>
      <c r="MBU1" t="s">
        <v>35823</v>
      </c>
      <c r="MBV1" t="s">
        <v>35824</v>
      </c>
      <c r="MBW1" t="s">
        <v>35825</v>
      </c>
      <c r="MBX1" t="s">
        <v>35826</v>
      </c>
      <c r="MBY1" t="s">
        <v>35827</v>
      </c>
      <c r="MBZ1" t="s">
        <v>35828</v>
      </c>
      <c r="MCA1" t="s">
        <v>35829</v>
      </c>
      <c r="MCB1" t="s">
        <v>35830</v>
      </c>
      <c r="MCC1" t="s">
        <v>35831</v>
      </c>
      <c r="MCD1" t="s">
        <v>35832</v>
      </c>
      <c r="MCE1" t="s">
        <v>35833</v>
      </c>
      <c r="MCF1" t="s">
        <v>35834</v>
      </c>
      <c r="MCG1" t="s">
        <v>35835</v>
      </c>
      <c r="MCH1" t="s">
        <v>35836</v>
      </c>
      <c r="MCI1" t="s">
        <v>35837</v>
      </c>
      <c r="MCJ1" t="s">
        <v>35838</v>
      </c>
      <c r="MCK1" t="s">
        <v>35839</v>
      </c>
      <c r="MCL1" t="s">
        <v>35840</v>
      </c>
      <c r="MCM1" t="s">
        <v>35841</v>
      </c>
      <c r="MCN1" t="s">
        <v>35842</v>
      </c>
      <c r="MCO1" t="s">
        <v>35843</v>
      </c>
      <c r="MCP1" t="s">
        <v>35844</v>
      </c>
      <c r="MCQ1" t="s">
        <v>35845</v>
      </c>
      <c r="MCR1" t="s">
        <v>35846</v>
      </c>
      <c r="MCS1" t="s">
        <v>35847</v>
      </c>
      <c r="MCT1" t="s">
        <v>35848</v>
      </c>
      <c r="MCU1" t="s">
        <v>35849</v>
      </c>
      <c r="MCV1" t="s">
        <v>35850</v>
      </c>
      <c r="MCW1" t="s">
        <v>35851</v>
      </c>
      <c r="MCX1" t="s">
        <v>35852</v>
      </c>
      <c r="MCY1" t="s">
        <v>35853</v>
      </c>
      <c r="MCZ1" t="s">
        <v>35854</v>
      </c>
      <c r="MDA1" t="s">
        <v>35855</v>
      </c>
      <c r="MDB1" t="s">
        <v>35856</v>
      </c>
      <c r="MDC1" t="s">
        <v>35857</v>
      </c>
      <c r="MDD1" t="s">
        <v>35858</v>
      </c>
      <c r="MDE1" t="s">
        <v>35859</v>
      </c>
      <c r="MDF1" t="s">
        <v>35860</v>
      </c>
      <c r="MDG1" t="s">
        <v>35861</v>
      </c>
      <c r="MDH1" t="s">
        <v>35862</v>
      </c>
      <c r="MDI1" t="s">
        <v>35863</v>
      </c>
      <c r="MDJ1" t="s">
        <v>35864</v>
      </c>
      <c r="MDK1" t="s">
        <v>35865</v>
      </c>
      <c r="MDL1" t="s">
        <v>35866</v>
      </c>
      <c r="MDM1" t="s">
        <v>35867</v>
      </c>
      <c r="MDN1" t="s">
        <v>35868</v>
      </c>
      <c r="MDO1" t="s">
        <v>35869</v>
      </c>
      <c r="MDP1" t="s">
        <v>35870</v>
      </c>
      <c r="MDQ1" t="s">
        <v>35871</v>
      </c>
      <c r="MDR1" t="s">
        <v>35872</v>
      </c>
      <c r="MDS1" t="s">
        <v>35873</v>
      </c>
      <c r="MDT1" t="s">
        <v>35874</v>
      </c>
      <c r="MDU1" t="s">
        <v>35875</v>
      </c>
      <c r="MDV1" t="s">
        <v>35876</v>
      </c>
      <c r="MDW1" t="s">
        <v>35877</v>
      </c>
      <c r="MDX1" t="s">
        <v>35878</v>
      </c>
      <c r="MDY1" t="s">
        <v>35879</v>
      </c>
      <c r="MDZ1" t="s">
        <v>35880</v>
      </c>
      <c r="MEA1" t="s">
        <v>35881</v>
      </c>
      <c r="MEB1" t="s">
        <v>35882</v>
      </c>
      <c r="MEC1" t="s">
        <v>35883</v>
      </c>
      <c r="MED1" t="s">
        <v>35884</v>
      </c>
      <c r="MEE1" t="s">
        <v>35885</v>
      </c>
      <c r="MEF1" t="s">
        <v>35886</v>
      </c>
      <c r="MEG1" t="s">
        <v>35887</v>
      </c>
      <c r="MEH1" t="s">
        <v>35888</v>
      </c>
      <c r="MEI1" t="s">
        <v>35889</v>
      </c>
      <c r="MEJ1" t="s">
        <v>35890</v>
      </c>
      <c r="MEK1" t="s">
        <v>35891</v>
      </c>
      <c r="MEL1" t="s">
        <v>35892</v>
      </c>
      <c r="MEM1" t="s">
        <v>35893</v>
      </c>
      <c r="MEN1" t="s">
        <v>35894</v>
      </c>
      <c r="MEO1" t="s">
        <v>35895</v>
      </c>
      <c r="MEP1" t="s">
        <v>35896</v>
      </c>
      <c r="MEQ1" t="s">
        <v>35897</v>
      </c>
      <c r="MER1" t="s">
        <v>35898</v>
      </c>
      <c r="MES1" t="s">
        <v>35899</v>
      </c>
      <c r="MET1" t="s">
        <v>35900</v>
      </c>
      <c r="MEU1" t="s">
        <v>35901</v>
      </c>
      <c r="MEV1" t="s">
        <v>35902</v>
      </c>
      <c r="MEW1" t="s">
        <v>35903</v>
      </c>
      <c r="MEX1" t="s">
        <v>35904</v>
      </c>
      <c r="MEY1" t="s">
        <v>35905</v>
      </c>
      <c r="MEZ1" t="s">
        <v>35906</v>
      </c>
      <c r="MFA1" t="s">
        <v>35907</v>
      </c>
      <c r="MFB1" t="s">
        <v>35908</v>
      </c>
      <c r="MFC1" t="s">
        <v>35909</v>
      </c>
      <c r="MFD1" t="s">
        <v>35910</v>
      </c>
      <c r="MFE1" t="s">
        <v>35911</v>
      </c>
      <c r="MFF1" t="s">
        <v>35912</v>
      </c>
      <c r="MFG1" t="s">
        <v>35913</v>
      </c>
      <c r="MFH1" t="s">
        <v>35914</v>
      </c>
      <c r="MFI1" t="s">
        <v>35915</v>
      </c>
      <c r="MFJ1" t="s">
        <v>35916</v>
      </c>
      <c r="MFK1" t="s">
        <v>35917</v>
      </c>
      <c r="MFL1" t="s">
        <v>35918</v>
      </c>
      <c r="MFM1" t="s">
        <v>35919</v>
      </c>
      <c r="MFN1" t="s">
        <v>35920</v>
      </c>
      <c r="MFO1" t="s">
        <v>35921</v>
      </c>
      <c r="MFP1" t="s">
        <v>35922</v>
      </c>
      <c r="MFQ1" t="s">
        <v>35923</v>
      </c>
      <c r="MFR1" t="s">
        <v>35924</v>
      </c>
      <c r="MFS1" t="s">
        <v>35925</v>
      </c>
      <c r="MFT1" t="s">
        <v>35926</v>
      </c>
      <c r="MFU1" t="s">
        <v>35927</v>
      </c>
      <c r="MFV1" t="s">
        <v>35928</v>
      </c>
      <c r="MFW1" t="s">
        <v>35929</v>
      </c>
      <c r="MFX1" t="s">
        <v>35930</v>
      </c>
      <c r="MFY1" t="s">
        <v>35931</v>
      </c>
      <c r="MFZ1" t="s">
        <v>35932</v>
      </c>
      <c r="MGA1" t="s">
        <v>35933</v>
      </c>
      <c r="MGB1" t="s">
        <v>35934</v>
      </c>
      <c r="MGC1" t="s">
        <v>35935</v>
      </c>
      <c r="MGD1" t="s">
        <v>35936</v>
      </c>
      <c r="MGE1" t="s">
        <v>35937</v>
      </c>
      <c r="MGF1" t="s">
        <v>35938</v>
      </c>
      <c r="MGG1" t="s">
        <v>35939</v>
      </c>
      <c r="MGH1" t="s">
        <v>35940</v>
      </c>
      <c r="MGI1" t="s">
        <v>35941</v>
      </c>
      <c r="MGJ1" t="s">
        <v>35942</v>
      </c>
      <c r="MGK1" t="s">
        <v>35943</v>
      </c>
      <c r="MGL1" t="s">
        <v>35944</v>
      </c>
      <c r="MGM1" t="s">
        <v>35945</v>
      </c>
      <c r="MGN1" t="s">
        <v>35946</v>
      </c>
      <c r="MGO1" t="s">
        <v>35947</v>
      </c>
      <c r="MGP1" t="s">
        <v>35948</v>
      </c>
      <c r="MGQ1" t="s">
        <v>35949</v>
      </c>
      <c r="MGR1" t="s">
        <v>35950</v>
      </c>
      <c r="MGS1" t="s">
        <v>35951</v>
      </c>
      <c r="MGT1" t="s">
        <v>35952</v>
      </c>
      <c r="MGU1" t="s">
        <v>35953</v>
      </c>
      <c r="MGV1" t="s">
        <v>35954</v>
      </c>
      <c r="MGW1" t="s">
        <v>35955</v>
      </c>
      <c r="MGX1" t="s">
        <v>35956</v>
      </c>
      <c r="MGY1" t="s">
        <v>35957</v>
      </c>
      <c r="MGZ1" t="s">
        <v>35958</v>
      </c>
      <c r="MHA1" t="s">
        <v>35959</v>
      </c>
      <c r="MHB1" t="s">
        <v>35960</v>
      </c>
      <c r="MHC1" t="s">
        <v>35961</v>
      </c>
      <c r="MHD1" t="s">
        <v>35962</v>
      </c>
      <c r="MHE1" t="s">
        <v>35963</v>
      </c>
      <c r="MHF1" t="s">
        <v>35964</v>
      </c>
      <c r="MHG1" t="s">
        <v>35965</v>
      </c>
      <c r="MHH1" t="s">
        <v>35966</v>
      </c>
      <c r="MHI1" t="s">
        <v>35967</v>
      </c>
      <c r="MHJ1" t="s">
        <v>35968</v>
      </c>
      <c r="MHK1" t="s">
        <v>35969</v>
      </c>
      <c r="MHL1" t="s">
        <v>35970</v>
      </c>
      <c r="MHM1" t="s">
        <v>35971</v>
      </c>
      <c r="MHN1" t="s">
        <v>35972</v>
      </c>
      <c r="MHO1" t="s">
        <v>35973</v>
      </c>
      <c r="MHP1" t="s">
        <v>35974</v>
      </c>
      <c r="MHQ1" t="s">
        <v>35975</v>
      </c>
      <c r="MHR1" t="s">
        <v>35976</v>
      </c>
      <c r="MHS1" t="s">
        <v>35977</v>
      </c>
      <c r="MHT1" t="s">
        <v>35978</v>
      </c>
      <c r="MHU1" t="s">
        <v>35979</v>
      </c>
      <c r="MHV1" t="s">
        <v>35980</v>
      </c>
      <c r="MHW1" t="s">
        <v>35981</v>
      </c>
      <c r="MHX1" t="s">
        <v>35982</v>
      </c>
      <c r="MHY1" t="s">
        <v>35983</v>
      </c>
      <c r="MHZ1" t="s">
        <v>35984</v>
      </c>
      <c r="MIA1" t="s">
        <v>35985</v>
      </c>
      <c r="MIB1" t="s">
        <v>35986</v>
      </c>
      <c r="MIC1" t="s">
        <v>35987</v>
      </c>
      <c r="MID1" t="s">
        <v>35988</v>
      </c>
      <c r="MIE1" t="s">
        <v>35989</v>
      </c>
      <c r="MIF1" t="s">
        <v>35990</v>
      </c>
      <c r="MIG1" t="s">
        <v>35991</v>
      </c>
      <c r="MIH1" t="s">
        <v>35992</v>
      </c>
      <c r="MII1" t="s">
        <v>35993</v>
      </c>
      <c r="MIJ1" t="s">
        <v>35994</v>
      </c>
      <c r="MIK1" t="s">
        <v>35995</v>
      </c>
      <c r="MIL1" t="s">
        <v>35996</v>
      </c>
      <c r="MIM1" t="s">
        <v>35997</v>
      </c>
      <c r="MIN1" t="s">
        <v>35998</v>
      </c>
      <c r="MIO1" t="s">
        <v>35999</v>
      </c>
      <c r="MIP1" t="s">
        <v>36000</v>
      </c>
      <c r="MIQ1" t="s">
        <v>36001</v>
      </c>
      <c r="MIR1" t="s">
        <v>36002</v>
      </c>
      <c r="MIS1" t="s">
        <v>36003</v>
      </c>
      <c r="MIT1" t="s">
        <v>36004</v>
      </c>
      <c r="MIU1" t="s">
        <v>36005</v>
      </c>
      <c r="MIV1" t="s">
        <v>36006</v>
      </c>
      <c r="MIW1" t="s">
        <v>36007</v>
      </c>
      <c r="MIX1" t="s">
        <v>36008</v>
      </c>
      <c r="MIY1" t="s">
        <v>36009</v>
      </c>
      <c r="MIZ1" t="s">
        <v>36010</v>
      </c>
      <c r="MJA1" t="s">
        <v>36011</v>
      </c>
      <c r="MJB1" t="s">
        <v>36012</v>
      </c>
      <c r="MJC1" t="s">
        <v>36013</v>
      </c>
      <c r="MJD1" t="s">
        <v>36014</v>
      </c>
      <c r="MJE1" t="s">
        <v>36015</v>
      </c>
      <c r="MJF1" t="s">
        <v>36016</v>
      </c>
      <c r="MJG1" t="s">
        <v>36017</v>
      </c>
      <c r="MJH1" t="s">
        <v>36018</v>
      </c>
      <c r="MJI1" t="s">
        <v>36019</v>
      </c>
      <c r="MJJ1" t="s">
        <v>36020</v>
      </c>
      <c r="MJK1" t="s">
        <v>36021</v>
      </c>
      <c r="MJL1" t="s">
        <v>36022</v>
      </c>
      <c r="MJM1" t="s">
        <v>36023</v>
      </c>
      <c r="MJN1" t="s">
        <v>36024</v>
      </c>
      <c r="MJO1" t="s">
        <v>36025</v>
      </c>
      <c r="MJP1" t="s">
        <v>36026</v>
      </c>
      <c r="MJQ1" t="s">
        <v>36027</v>
      </c>
      <c r="MJR1" t="s">
        <v>36028</v>
      </c>
      <c r="MJS1" t="s">
        <v>36029</v>
      </c>
      <c r="MJT1" t="s">
        <v>36030</v>
      </c>
      <c r="MJU1" t="s">
        <v>36031</v>
      </c>
      <c r="MJV1" t="s">
        <v>36032</v>
      </c>
      <c r="MJW1" t="s">
        <v>36033</v>
      </c>
      <c r="MJX1" t="s">
        <v>36034</v>
      </c>
      <c r="MJY1" t="s">
        <v>36035</v>
      </c>
      <c r="MJZ1" t="s">
        <v>36036</v>
      </c>
      <c r="MKA1" t="s">
        <v>36037</v>
      </c>
      <c r="MKB1" t="s">
        <v>36038</v>
      </c>
      <c r="MKC1" t="s">
        <v>36039</v>
      </c>
      <c r="MKD1" t="s">
        <v>36040</v>
      </c>
      <c r="MKE1" t="s">
        <v>36041</v>
      </c>
      <c r="MKF1" t="s">
        <v>36042</v>
      </c>
      <c r="MKG1" t="s">
        <v>36043</v>
      </c>
      <c r="MKH1" t="s">
        <v>36044</v>
      </c>
      <c r="MKI1" t="s">
        <v>36045</v>
      </c>
      <c r="MKJ1" t="s">
        <v>36046</v>
      </c>
      <c r="MKK1" t="s">
        <v>36047</v>
      </c>
      <c r="MKL1" t="s">
        <v>36048</v>
      </c>
      <c r="MKM1" t="s">
        <v>36049</v>
      </c>
      <c r="MKN1" t="s">
        <v>36050</v>
      </c>
      <c r="MKO1" t="s">
        <v>36051</v>
      </c>
      <c r="MKP1" t="s">
        <v>36052</v>
      </c>
      <c r="MKQ1" t="s">
        <v>36053</v>
      </c>
      <c r="MKR1" t="s">
        <v>36054</v>
      </c>
      <c r="MKS1" t="s">
        <v>36055</v>
      </c>
      <c r="MKT1" t="s">
        <v>36056</v>
      </c>
      <c r="MKU1" t="s">
        <v>36057</v>
      </c>
      <c r="MKV1" t="s">
        <v>36058</v>
      </c>
      <c r="MKW1" t="s">
        <v>36059</v>
      </c>
      <c r="MKX1" t="s">
        <v>36060</v>
      </c>
      <c r="MKY1" t="s">
        <v>36061</v>
      </c>
      <c r="MKZ1" t="s">
        <v>36062</v>
      </c>
      <c r="MLA1" t="s">
        <v>36063</v>
      </c>
      <c r="MLB1" t="s">
        <v>36064</v>
      </c>
      <c r="MLC1" t="s">
        <v>36065</v>
      </c>
      <c r="MLD1" t="s">
        <v>36066</v>
      </c>
      <c r="MLE1" t="s">
        <v>36067</v>
      </c>
      <c r="MLF1" t="s">
        <v>36068</v>
      </c>
      <c r="MLG1" t="s">
        <v>36069</v>
      </c>
      <c r="MLH1" t="s">
        <v>36070</v>
      </c>
      <c r="MLI1" t="s">
        <v>36071</v>
      </c>
      <c r="MLJ1" t="s">
        <v>36072</v>
      </c>
      <c r="MLK1" t="s">
        <v>36073</v>
      </c>
      <c r="MLL1" t="s">
        <v>36074</v>
      </c>
      <c r="MLM1" t="s">
        <v>36075</v>
      </c>
      <c r="MLN1" t="s">
        <v>36076</v>
      </c>
      <c r="MLO1" t="s">
        <v>36077</v>
      </c>
      <c r="MLP1" t="s">
        <v>36078</v>
      </c>
      <c r="MLQ1" t="s">
        <v>36079</v>
      </c>
      <c r="MLR1" t="s">
        <v>36080</v>
      </c>
      <c r="MLS1" t="s">
        <v>36081</v>
      </c>
      <c r="MLT1" t="s">
        <v>36082</v>
      </c>
      <c r="MLU1" t="s">
        <v>36083</v>
      </c>
      <c r="MLV1" t="s">
        <v>36084</v>
      </c>
      <c r="MLW1" t="s">
        <v>36085</v>
      </c>
      <c r="MLX1" t="s">
        <v>36086</v>
      </c>
      <c r="MLY1" t="s">
        <v>36087</v>
      </c>
      <c r="MLZ1" t="s">
        <v>36088</v>
      </c>
      <c r="MMA1" t="s">
        <v>36089</v>
      </c>
      <c r="MMB1" t="s">
        <v>36090</v>
      </c>
      <c r="MMC1" t="s">
        <v>36091</v>
      </c>
      <c r="MMD1" t="s">
        <v>36092</v>
      </c>
      <c r="MME1" t="s">
        <v>36093</v>
      </c>
      <c r="MMF1" t="s">
        <v>36094</v>
      </c>
      <c r="MMG1" t="s">
        <v>36095</v>
      </c>
      <c r="MMH1" t="s">
        <v>36096</v>
      </c>
      <c r="MMI1" t="s">
        <v>36097</v>
      </c>
      <c r="MMJ1" t="s">
        <v>36098</v>
      </c>
      <c r="MMK1" t="s">
        <v>36099</v>
      </c>
      <c r="MML1" t="s">
        <v>36100</v>
      </c>
      <c r="MMM1" t="s">
        <v>36101</v>
      </c>
      <c r="MMN1" t="s">
        <v>36102</v>
      </c>
      <c r="MMO1" t="s">
        <v>36103</v>
      </c>
      <c r="MMP1" t="s">
        <v>36104</v>
      </c>
      <c r="MMQ1" t="s">
        <v>36105</v>
      </c>
      <c r="MMR1" t="s">
        <v>36106</v>
      </c>
      <c r="MMS1" t="s">
        <v>36107</v>
      </c>
      <c r="MMT1" t="s">
        <v>36108</v>
      </c>
      <c r="MMU1" t="s">
        <v>36109</v>
      </c>
      <c r="MMV1" t="s">
        <v>36110</v>
      </c>
      <c r="MMW1" t="s">
        <v>36111</v>
      </c>
      <c r="MMX1" t="s">
        <v>36112</v>
      </c>
      <c r="MMY1" t="s">
        <v>36113</v>
      </c>
      <c r="MMZ1" t="s">
        <v>36114</v>
      </c>
      <c r="MNA1" t="s">
        <v>36115</v>
      </c>
      <c r="MNB1" t="s">
        <v>36116</v>
      </c>
      <c r="MNC1" t="s">
        <v>36117</v>
      </c>
      <c r="MND1" t="s">
        <v>36118</v>
      </c>
      <c r="MNE1" t="s">
        <v>36119</v>
      </c>
      <c r="MNF1" t="s">
        <v>36120</v>
      </c>
      <c r="MNG1" t="s">
        <v>36121</v>
      </c>
      <c r="MNH1" t="s">
        <v>36122</v>
      </c>
      <c r="MNI1" t="s">
        <v>36123</v>
      </c>
      <c r="MNJ1" t="s">
        <v>36124</v>
      </c>
      <c r="MNK1" t="s">
        <v>36125</v>
      </c>
      <c r="MNL1" t="s">
        <v>36126</v>
      </c>
      <c r="MNM1" t="s">
        <v>36127</v>
      </c>
      <c r="MNN1" t="s">
        <v>36128</v>
      </c>
      <c r="MNO1" t="s">
        <v>36129</v>
      </c>
      <c r="MNP1" t="s">
        <v>36130</v>
      </c>
      <c r="MNQ1" t="s">
        <v>36131</v>
      </c>
      <c r="MNR1" t="s">
        <v>36132</v>
      </c>
      <c r="MNS1" t="s">
        <v>36133</v>
      </c>
      <c r="MNT1" t="s">
        <v>36134</v>
      </c>
      <c r="MNU1" t="s">
        <v>36135</v>
      </c>
      <c r="MNV1" t="s">
        <v>36136</v>
      </c>
      <c r="MNW1" t="s">
        <v>36137</v>
      </c>
      <c r="MNX1" t="s">
        <v>36138</v>
      </c>
      <c r="MNY1" t="s">
        <v>36139</v>
      </c>
      <c r="MNZ1" t="s">
        <v>36140</v>
      </c>
      <c r="MOA1" t="s">
        <v>36141</v>
      </c>
      <c r="MOB1" t="s">
        <v>36142</v>
      </c>
      <c r="MOC1" t="s">
        <v>36143</v>
      </c>
      <c r="MOD1" t="s">
        <v>36144</v>
      </c>
      <c r="MOE1" t="s">
        <v>36145</v>
      </c>
      <c r="MOF1" t="s">
        <v>36146</v>
      </c>
      <c r="MOG1" t="s">
        <v>36147</v>
      </c>
      <c r="MOH1" t="s">
        <v>36148</v>
      </c>
      <c r="MOI1" t="s">
        <v>36149</v>
      </c>
      <c r="MOJ1" t="s">
        <v>36150</v>
      </c>
      <c r="MOK1" t="s">
        <v>36151</v>
      </c>
      <c r="MOL1" t="s">
        <v>36152</v>
      </c>
      <c r="MOM1" t="s">
        <v>36153</v>
      </c>
      <c r="MON1" t="s">
        <v>36154</v>
      </c>
      <c r="MOO1" t="s">
        <v>36155</v>
      </c>
      <c r="MOP1" t="s">
        <v>36156</v>
      </c>
      <c r="MOQ1" t="s">
        <v>36157</v>
      </c>
      <c r="MOR1" t="s">
        <v>36158</v>
      </c>
      <c r="MOS1" t="s">
        <v>36159</v>
      </c>
      <c r="MOT1" t="s">
        <v>36160</v>
      </c>
      <c r="MOU1" t="s">
        <v>36161</v>
      </c>
      <c r="MOV1" t="s">
        <v>36162</v>
      </c>
      <c r="MOW1" t="s">
        <v>36163</v>
      </c>
      <c r="MOX1" t="s">
        <v>36164</v>
      </c>
      <c r="MOY1" t="s">
        <v>36165</v>
      </c>
      <c r="MOZ1" t="s">
        <v>36166</v>
      </c>
      <c r="MPA1" t="s">
        <v>36167</v>
      </c>
      <c r="MPB1" t="s">
        <v>36168</v>
      </c>
      <c r="MPC1" t="s">
        <v>36169</v>
      </c>
      <c r="MPD1" t="s">
        <v>36170</v>
      </c>
      <c r="MPE1" t="s">
        <v>36171</v>
      </c>
      <c r="MPF1" t="s">
        <v>36172</v>
      </c>
      <c r="MPG1" t="s">
        <v>36173</v>
      </c>
      <c r="MPH1" t="s">
        <v>36174</v>
      </c>
      <c r="MPI1" t="s">
        <v>36175</v>
      </c>
      <c r="MPJ1" t="s">
        <v>36176</v>
      </c>
      <c r="MPK1" t="s">
        <v>36177</v>
      </c>
      <c r="MPL1" t="s">
        <v>36178</v>
      </c>
      <c r="MPM1" t="s">
        <v>36179</v>
      </c>
      <c r="MPN1" t="s">
        <v>36180</v>
      </c>
      <c r="MPO1" t="s">
        <v>36181</v>
      </c>
      <c r="MPP1" t="s">
        <v>36182</v>
      </c>
      <c r="MPQ1" t="s">
        <v>36183</v>
      </c>
      <c r="MPR1" t="s">
        <v>36184</v>
      </c>
      <c r="MPS1" t="s">
        <v>36185</v>
      </c>
      <c r="MPT1" t="s">
        <v>36186</v>
      </c>
      <c r="MPU1" t="s">
        <v>36187</v>
      </c>
      <c r="MPV1" t="s">
        <v>36188</v>
      </c>
      <c r="MPW1" t="s">
        <v>36189</v>
      </c>
      <c r="MPX1" t="s">
        <v>36190</v>
      </c>
      <c r="MPY1" t="s">
        <v>36191</v>
      </c>
      <c r="MPZ1" t="s">
        <v>36192</v>
      </c>
      <c r="MQA1" t="s">
        <v>36193</v>
      </c>
      <c r="MQB1" t="s">
        <v>36194</v>
      </c>
      <c r="MQC1" t="s">
        <v>36195</v>
      </c>
      <c r="MQD1" t="s">
        <v>36196</v>
      </c>
      <c r="MQE1" t="s">
        <v>36197</v>
      </c>
      <c r="MQF1" t="s">
        <v>36198</v>
      </c>
      <c r="MQG1" t="s">
        <v>36199</v>
      </c>
      <c r="MQH1" t="s">
        <v>36200</v>
      </c>
      <c r="MQI1" t="s">
        <v>36201</v>
      </c>
      <c r="MQJ1" t="s">
        <v>36202</v>
      </c>
      <c r="MQK1" t="s">
        <v>36203</v>
      </c>
      <c r="MQL1" t="s">
        <v>36204</v>
      </c>
      <c r="MQM1" t="s">
        <v>36205</v>
      </c>
      <c r="MQN1" t="s">
        <v>36206</v>
      </c>
      <c r="MQO1" t="s">
        <v>36207</v>
      </c>
      <c r="MQP1" t="s">
        <v>36208</v>
      </c>
      <c r="MQQ1" t="s">
        <v>36209</v>
      </c>
      <c r="MQR1" t="s">
        <v>36210</v>
      </c>
      <c r="MQS1" t="s">
        <v>36211</v>
      </c>
      <c r="MQT1" t="s">
        <v>36212</v>
      </c>
      <c r="MQU1" t="s">
        <v>36213</v>
      </c>
      <c r="MQV1" t="s">
        <v>36214</v>
      </c>
      <c r="MQW1" t="s">
        <v>36215</v>
      </c>
      <c r="MQX1" t="s">
        <v>36216</v>
      </c>
      <c r="MQY1" t="s">
        <v>36217</v>
      </c>
      <c r="MQZ1" t="s">
        <v>36218</v>
      </c>
      <c r="MRA1" t="s">
        <v>36219</v>
      </c>
      <c r="MRB1" t="s">
        <v>36220</v>
      </c>
      <c r="MRC1" t="s">
        <v>36221</v>
      </c>
      <c r="MRD1" t="s">
        <v>36222</v>
      </c>
      <c r="MRE1" t="s">
        <v>36223</v>
      </c>
      <c r="MRF1" t="s">
        <v>36224</v>
      </c>
      <c r="MRG1" t="s">
        <v>36225</v>
      </c>
      <c r="MRH1" t="s">
        <v>36226</v>
      </c>
      <c r="MRI1" t="s">
        <v>36227</v>
      </c>
      <c r="MRJ1" t="s">
        <v>36228</v>
      </c>
      <c r="MRK1" t="s">
        <v>36229</v>
      </c>
      <c r="MRL1" t="s">
        <v>36230</v>
      </c>
      <c r="MRM1" t="s">
        <v>36231</v>
      </c>
      <c r="MRN1" t="s">
        <v>36232</v>
      </c>
      <c r="MRO1" t="s">
        <v>36233</v>
      </c>
      <c r="MRP1" t="s">
        <v>36234</v>
      </c>
      <c r="MRQ1" t="s">
        <v>36235</v>
      </c>
      <c r="MRR1" t="s">
        <v>36236</v>
      </c>
      <c r="MRS1" t="s">
        <v>36237</v>
      </c>
      <c r="MRT1" t="s">
        <v>36238</v>
      </c>
      <c r="MRU1" t="s">
        <v>36239</v>
      </c>
      <c r="MRV1" t="s">
        <v>36240</v>
      </c>
      <c r="MRW1" t="s">
        <v>36241</v>
      </c>
      <c r="MRX1" t="s">
        <v>36242</v>
      </c>
      <c r="MRY1" t="s">
        <v>36243</v>
      </c>
      <c r="MRZ1" t="s">
        <v>36244</v>
      </c>
      <c r="MSA1" t="s">
        <v>36245</v>
      </c>
      <c r="MSB1" t="s">
        <v>36246</v>
      </c>
      <c r="MSC1" t="s">
        <v>36247</v>
      </c>
      <c r="MSD1" t="s">
        <v>36248</v>
      </c>
      <c r="MSE1" t="s">
        <v>36249</v>
      </c>
      <c r="MSF1" t="s">
        <v>36250</v>
      </c>
      <c r="MSG1" t="s">
        <v>36251</v>
      </c>
      <c r="MSH1" t="s">
        <v>36252</v>
      </c>
      <c r="MSI1" t="s">
        <v>36253</v>
      </c>
      <c r="MSJ1" t="s">
        <v>36254</v>
      </c>
      <c r="MSK1" t="s">
        <v>36255</v>
      </c>
      <c r="MSL1" t="s">
        <v>36256</v>
      </c>
      <c r="MSM1" t="s">
        <v>36257</v>
      </c>
      <c r="MSN1" t="s">
        <v>36258</v>
      </c>
      <c r="MSO1" t="s">
        <v>36259</v>
      </c>
      <c r="MSP1" t="s">
        <v>36260</v>
      </c>
      <c r="MSQ1" t="s">
        <v>36261</v>
      </c>
      <c r="MSR1" t="s">
        <v>36262</v>
      </c>
      <c r="MSS1" t="s">
        <v>36263</v>
      </c>
      <c r="MST1" t="s">
        <v>36264</v>
      </c>
      <c r="MSU1" t="s">
        <v>36265</v>
      </c>
      <c r="MSV1" t="s">
        <v>36266</v>
      </c>
      <c r="MSW1" t="s">
        <v>36267</v>
      </c>
      <c r="MSX1" t="s">
        <v>36268</v>
      </c>
      <c r="MSY1" t="s">
        <v>36269</v>
      </c>
      <c r="MSZ1" t="s">
        <v>36270</v>
      </c>
      <c r="MTA1" t="s">
        <v>36271</v>
      </c>
      <c r="MTB1" t="s">
        <v>36272</v>
      </c>
      <c r="MTC1" t="s">
        <v>36273</v>
      </c>
      <c r="MTD1" t="s">
        <v>36274</v>
      </c>
      <c r="MTE1" t="s">
        <v>36275</v>
      </c>
      <c r="MTF1" t="s">
        <v>36276</v>
      </c>
      <c r="MTG1" t="s">
        <v>36277</v>
      </c>
      <c r="MTH1" t="s">
        <v>36278</v>
      </c>
      <c r="MTI1" t="s">
        <v>36279</v>
      </c>
      <c r="MTJ1" t="s">
        <v>36280</v>
      </c>
      <c r="MTK1" t="s">
        <v>36281</v>
      </c>
      <c r="MTL1" t="s">
        <v>36282</v>
      </c>
      <c r="MTM1" t="s">
        <v>36283</v>
      </c>
      <c r="MTN1" t="s">
        <v>36284</v>
      </c>
      <c r="MTO1" t="s">
        <v>36285</v>
      </c>
      <c r="MTP1" t="s">
        <v>36286</v>
      </c>
      <c r="MTQ1" t="s">
        <v>36287</v>
      </c>
      <c r="MTR1" t="s">
        <v>36288</v>
      </c>
      <c r="MTS1" t="s">
        <v>36289</v>
      </c>
      <c r="MTT1" t="s">
        <v>36290</v>
      </c>
      <c r="MTU1" t="s">
        <v>36291</v>
      </c>
      <c r="MTV1" t="s">
        <v>36292</v>
      </c>
      <c r="MTW1" t="s">
        <v>36293</v>
      </c>
      <c r="MTX1" t="s">
        <v>36294</v>
      </c>
      <c r="MTY1" t="s">
        <v>36295</v>
      </c>
      <c r="MTZ1" t="s">
        <v>36296</v>
      </c>
      <c r="MUA1" t="s">
        <v>36297</v>
      </c>
      <c r="MUB1" t="s">
        <v>36298</v>
      </c>
      <c r="MUC1" t="s">
        <v>36299</v>
      </c>
      <c r="MUD1" t="s">
        <v>36300</v>
      </c>
      <c r="MUE1" t="s">
        <v>36301</v>
      </c>
      <c r="MUF1" t="s">
        <v>36302</v>
      </c>
      <c r="MUG1" t="s">
        <v>36303</v>
      </c>
      <c r="MUH1" t="s">
        <v>36304</v>
      </c>
      <c r="MUI1" t="s">
        <v>36305</v>
      </c>
      <c r="MUJ1" t="s">
        <v>36306</v>
      </c>
      <c r="MUK1" t="s">
        <v>36307</v>
      </c>
      <c r="MUL1" t="s">
        <v>36308</v>
      </c>
      <c r="MUM1" t="s">
        <v>36309</v>
      </c>
      <c r="MUN1" t="s">
        <v>36310</v>
      </c>
      <c r="MUO1" t="s">
        <v>36311</v>
      </c>
      <c r="MUP1" t="s">
        <v>36312</v>
      </c>
      <c r="MUQ1" t="s">
        <v>36313</v>
      </c>
      <c r="MUR1" t="s">
        <v>36314</v>
      </c>
      <c r="MUS1" t="s">
        <v>36315</v>
      </c>
      <c r="MUT1" t="s">
        <v>36316</v>
      </c>
      <c r="MUU1" t="s">
        <v>36317</v>
      </c>
      <c r="MUV1" t="s">
        <v>36318</v>
      </c>
      <c r="MUW1" t="s">
        <v>36319</v>
      </c>
      <c r="MUX1" t="s">
        <v>36320</v>
      </c>
      <c r="MUY1" t="s">
        <v>36321</v>
      </c>
      <c r="MUZ1" t="s">
        <v>36322</v>
      </c>
      <c r="MVA1" t="s">
        <v>36323</v>
      </c>
      <c r="MVB1" t="s">
        <v>36324</v>
      </c>
      <c r="MVC1" t="s">
        <v>36325</v>
      </c>
      <c r="MVD1" t="s">
        <v>36326</v>
      </c>
      <c r="MVE1" t="s">
        <v>36327</v>
      </c>
      <c r="MVF1" t="s">
        <v>36328</v>
      </c>
      <c r="MVG1" t="s">
        <v>36329</v>
      </c>
      <c r="MVH1" t="s">
        <v>36330</v>
      </c>
      <c r="MVI1" t="s">
        <v>36331</v>
      </c>
      <c r="MVJ1" t="s">
        <v>36332</v>
      </c>
      <c r="MVK1" t="s">
        <v>36333</v>
      </c>
      <c r="MVL1" t="s">
        <v>36334</v>
      </c>
      <c r="MVM1" t="s">
        <v>36335</v>
      </c>
      <c r="MVN1" t="s">
        <v>36336</v>
      </c>
      <c r="MVO1" t="s">
        <v>36337</v>
      </c>
      <c r="MVP1" t="s">
        <v>36338</v>
      </c>
      <c r="MVQ1" t="s">
        <v>36339</v>
      </c>
      <c r="MVR1" t="s">
        <v>36340</v>
      </c>
      <c r="MVS1" t="s">
        <v>36341</v>
      </c>
      <c r="MVT1" t="s">
        <v>36342</v>
      </c>
      <c r="MVU1" t="s">
        <v>36343</v>
      </c>
      <c r="MVV1" t="s">
        <v>36344</v>
      </c>
      <c r="MVW1" t="s">
        <v>36345</v>
      </c>
      <c r="MVX1" t="s">
        <v>36346</v>
      </c>
      <c r="MVY1" t="s">
        <v>36347</v>
      </c>
      <c r="MVZ1" t="s">
        <v>36348</v>
      </c>
      <c r="MWA1" t="s">
        <v>36349</v>
      </c>
      <c r="MWB1" t="s">
        <v>36350</v>
      </c>
      <c r="MWC1" t="s">
        <v>36351</v>
      </c>
      <c r="MWD1" t="s">
        <v>36352</v>
      </c>
      <c r="MWE1" t="s">
        <v>36353</v>
      </c>
      <c r="MWF1" t="s">
        <v>36354</v>
      </c>
      <c r="MWG1" t="s">
        <v>36355</v>
      </c>
      <c r="MWH1" t="s">
        <v>36356</v>
      </c>
      <c r="MWI1" t="s">
        <v>36357</v>
      </c>
      <c r="MWJ1" t="s">
        <v>36358</v>
      </c>
      <c r="MWK1" t="s">
        <v>36359</v>
      </c>
      <c r="MWL1" t="s">
        <v>36360</v>
      </c>
      <c r="MWM1" t="s">
        <v>36361</v>
      </c>
      <c r="MWN1" t="s">
        <v>36362</v>
      </c>
      <c r="MWO1" t="s">
        <v>36363</v>
      </c>
      <c r="MWP1" t="s">
        <v>36364</v>
      </c>
      <c r="MWQ1" t="s">
        <v>36365</v>
      </c>
      <c r="MWR1" t="s">
        <v>36366</v>
      </c>
      <c r="MWS1" t="s">
        <v>36367</v>
      </c>
      <c r="MWT1" t="s">
        <v>36368</v>
      </c>
      <c r="MWU1" t="s">
        <v>36369</v>
      </c>
      <c r="MWV1" t="s">
        <v>36370</v>
      </c>
      <c r="MWW1" t="s">
        <v>36371</v>
      </c>
      <c r="MWX1" t="s">
        <v>36372</v>
      </c>
      <c r="MWY1" t="s">
        <v>36373</v>
      </c>
      <c r="MWZ1" t="s">
        <v>36374</v>
      </c>
      <c r="MXA1" t="s">
        <v>36375</v>
      </c>
      <c r="MXB1" t="s">
        <v>36376</v>
      </c>
      <c r="MXC1" t="s">
        <v>36377</v>
      </c>
      <c r="MXD1" t="s">
        <v>36378</v>
      </c>
      <c r="MXE1" t="s">
        <v>36379</v>
      </c>
      <c r="MXF1" t="s">
        <v>36380</v>
      </c>
      <c r="MXG1" t="s">
        <v>36381</v>
      </c>
      <c r="MXH1" t="s">
        <v>36382</v>
      </c>
      <c r="MXI1" t="s">
        <v>36383</v>
      </c>
      <c r="MXJ1" t="s">
        <v>36384</v>
      </c>
      <c r="MXK1" t="s">
        <v>36385</v>
      </c>
      <c r="MXL1" t="s">
        <v>36386</v>
      </c>
      <c r="MXM1" t="s">
        <v>36387</v>
      </c>
      <c r="MXN1" t="s">
        <v>36388</v>
      </c>
      <c r="MXO1" t="s">
        <v>36389</v>
      </c>
      <c r="MXP1" t="s">
        <v>36390</v>
      </c>
      <c r="MXQ1" t="s">
        <v>36391</v>
      </c>
      <c r="MXR1" t="s">
        <v>36392</v>
      </c>
      <c r="MXS1" t="s">
        <v>36393</v>
      </c>
      <c r="MXT1" t="s">
        <v>36394</v>
      </c>
      <c r="MXU1" t="s">
        <v>36395</v>
      </c>
      <c r="MXV1" t="s">
        <v>36396</v>
      </c>
      <c r="MXW1" t="s">
        <v>36397</v>
      </c>
      <c r="MXX1" t="s">
        <v>36398</v>
      </c>
      <c r="MXY1" t="s">
        <v>36399</v>
      </c>
      <c r="MXZ1" t="s">
        <v>36400</v>
      </c>
      <c r="MYA1" t="s">
        <v>36401</v>
      </c>
      <c r="MYB1" t="s">
        <v>36402</v>
      </c>
      <c r="MYC1" t="s">
        <v>36403</v>
      </c>
      <c r="MYD1" t="s">
        <v>36404</v>
      </c>
      <c r="MYE1" t="s">
        <v>36405</v>
      </c>
      <c r="MYF1" t="s">
        <v>36406</v>
      </c>
      <c r="MYG1" t="s">
        <v>36407</v>
      </c>
      <c r="MYH1" t="s">
        <v>36408</v>
      </c>
      <c r="MYI1" t="s">
        <v>36409</v>
      </c>
      <c r="MYJ1" t="s">
        <v>36410</v>
      </c>
      <c r="MYK1" t="s">
        <v>36411</v>
      </c>
      <c r="MYL1" t="s">
        <v>36412</v>
      </c>
      <c r="MYM1" t="s">
        <v>36413</v>
      </c>
      <c r="MYN1" t="s">
        <v>36414</v>
      </c>
      <c r="MYO1" t="s">
        <v>36415</v>
      </c>
      <c r="MYP1" t="s">
        <v>36416</v>
      </c>
      <c r="MYQ1" t="s">
        <v>36417</v>
      </c>
      <c r="MYR1" t="s">
        <v>36418</v>
      </c>
      <c r="MYS1" t="s">
        <v>36419</v>
      </c>
      <c r="MYT1" t="s">
        <v>36420</v>
      </c>
      <c r="MYU1" t="s">
        <v>36421</v>
      </c>
      <c r="MYV1" t="s">
        <v>36422</v>
      </c>
      <c r="MYW1" t="s">
        <v>36423</v>
      </c>
      <c r="MYX1" t="s">
        <v>36424</v>
      </c>
      <c r="MYY1" t="s">
        <v>36425</v>
      </c>
      <c r="MYZ1" t="s">
        <v>36426</v>
      </c>
      <c r="MZA1" t="s">
        <v>36427</v>
      </c>
      <c r="MZB1" t="s">
        <v>36428</v>
      </c>
      <c r="MZC1" t="s">
        <v>36429</v>
      </c>
      <c r="MZD1" t="s">
        <v>36430</v>
      </c>
      <c r="MZE1" t="s">
        <v>36431</v>
      </c>
      <c r="MZF1" t="s">
        <v>36432</v>
      </c>
      <c r="MZG1" t="s">
        <v>36433</v>
      </c>
      <c r="MZH1" t="s">
        <v>36434</v>
      </c>
      <c r="MZI1" t="s">
        <v>36435</v>
      </c>
      <c r="MZJ1" t="s">
        <v>36436</v>
      </c>
      <c r="MZK1" t="s">
        <v>36437</v>
      </c>
      <c r="MZL1" t="s">
        <v>36438</v>
      </c>
      <c r="MZM1" t="s">
        <v>36439</v>
      </c>
      <c r="MZN1" t="s">
        <v>36440</v>
      </c>
      <c r="MZO1" t="s">
        <v>36441</v>
      </c>
      <c r="MZP1" t="s">
        <v>36442</v>
      </c>
      <c r="MZQ1" t="s">
        <v>36443</v>
      </c>
      <c r="MZR1" t="s">
        <v>36444</v>
      </c>
      <c r="MZS1" t="s">
        <v>36445</v>
      </c>
      <c r="MZT1" t="s">
        <v>36446</v>
      </c>
      <c r="MZU1" t="s">
        <v>36447</v>
      </c>
      <c r="MZV1" t="s">
        <v>36448</v>
      </c>
      <c r="MZW1" t="s">
        <v>36449</v>
      </c>
      <c r="MZX1" t="s">
        <v>36450</v>
      </c>
      <c r="MZY1" t="s">
        <v>36451</v>
      </c>
      <c r="MZZ1" t="s">
        <v>36452</v>
      </c>
      <c r="NAA1" t="s">
        <v>36453</v>
      </c>
      <c r="NAB1" t="s">
        <v>36454</v>
      </c>
      <c r="NAC1" t="s">
        <v>36455</v>
      </c>
      <c r="NAD1" t="s">
        <v>36456</v>
      </c>
      <c r="NAE1" t="s">
        <v>36457</v>
      </c>
      <c r="NAF1" t="s">
        <v>36458</v>
      </c>
      <c r="NAG1" t="s">
        <v>36459</v>
      </c>
      <c r="NAH1" t="s">
        <v>36460</v>
      </c>
      <c r="NAI1" t="s">
        <v>36461</v>
      </c>
      <c r="NAJ1" t="s">
        <v>36462</v>
      </c>
      <c r="NAK1" t="s">
        <v>36463</v>
      </c>
      <c r="NAL1" t="s">
        <v>36464</v>
      </c>
      <c r="NAM1" t="s">
        <v>36465</v>
      </c>
      <c r="NAN1" t="s">
        <v>36466</v>
      </c>
      <c r="NAO1" t="s">
        <v>36467</v>
      </c>
      <c r="NAP1" t="s">
        <v>36468</v>
      </c>
      <c r="NAQ1" t="s">
        <v>36469</v>
      </c>
      <c r="NAR1" t="s">
        <v>36470</v>
      </c>
      <c r="NAS1" t="s">
        <v>36471</v>
      </c>
      <c r="NAT1" t="s">
        <v>36472</v>
      </c>
      <c r="NAU1" t="s">
        <v>36473</v>
      </c>
      <c r="NAV1" t="s">
        <v>36474</v>
      </c>
      <c r="NAW1" t="s">
        <v>36475</v>
      </c>
      <c r="NAX1" t="s">
        <v>36476</v>
      </c>
      <c r="NAY1" t="s">
        <v>36477</v>
      </c>
      <c r="NAZ1" t="s">
        <v>36478</v>
      </c>
      <c r="NBA1" t="s">
        <v>36479</v>
      </c>
      <c r="NBB1" t="s">
        <v>36480</v>
      </c>
      <c r="NBC1" t="s">
        <v>36481</v>
      </c>
      <c r="NBD1" t="s">
        <v>36482</v>
      </c>
      <c r="NBE1" t="s">
        <v>36483</v>
      </c>
      <c r="NBF1" t="s">
        <v>36484</v>
      </c>
      <c r="NBG1" t="s">
        <v>36485</v>
      </c>
      <c r="NBH1" t="s">
        <v>36486</v>
      </c>
      <c r="NBI1" t="s">
        <v>36487</v>
      </c>
      <c r="NBJ1" t="s">
        <v>36488</v>
      </c>
      <c r="NBK1" t="s">
        <v>36489</v>
      </c>
      <c r="NBL1" t="s">
        <v>36490</v>
      </c>
      <c r="NBM1" t="s">
        <v>36491</v>
      </c>
      <c r="NBN1" t="s">
        <v>36492</v>
      </c>
      <c r="NBO1" t="s">
        <v>36493</v>
      </c>
      <c r="NBP1" t="s">
        <v>36494</v>
      </c>
      <c r="NBQ1" t="s">
        <v>36495</v>
      </c>
      <c r="NBR1" t="s">
        <v>36496</v>
      </c>
      <c r="NBS1" t="s">
        <v>36497</v>
      </c>
      <c r="NBT1" t="s">
        <v>36498</v>
      </c>
      <c r="NBU1" t="s">
        <v>36499</v>
      </c>
      <c r="NBV1" t="s">
        <v>36500</v>
      </c>
      <c r="NBW1" t="s">
        <v>36501</v>
      </c>
      <c r="NBX1" t="s">
        <v>36502</v>
      </c>
      <c r="NBY1" t="s">
        <v>36503</v>
      </c>
      <c r="NBZ1" t="s">
        <v>36504</v>
      </c>
      <c r="NCA1" t="s">
        <v>36505</v>
      </c>
      <c r="NCB1" t="s">
        <v>36506</v>
      </c>
      <c r="NCC1" t="s">
        <v>36507</v>
      </c>
      <c r="NCD1" t="s">
        <v>36508</v>
      </c>
      <c r="NCE1" t="s">
        <v>36509</v>
      </c>
      <c r="NCF1" t="s">
        <v>36510</v>
      </c>
      <c r="NCG1" t="s">
        <v>36511</v>
      </c>
      <c r="NCH1" t="s">
        <v>36512</v>
      </c>
      <c r="NCI1" t="s">
        <v>36513</v>
      </c>
      <c r="NCJ1" t="s">
        <v>36514</v>
      </c>
      <c r="NCK1" t="s">
        <v>36515</v>
      </c>
      <c r="NCL1" t="s">
        <v>36516</v>
      </c>
      <c r="NCM1" t="s">
        <v>36517</v>
      </c>
      <c r="NCN1" t="s">
        <v>36518</v>
      </c>
      <c r="NCO1" t="s">
        <v>36519</v>
      </c>
      <c r="NCP1" t="s">
        <v>36520</v>
      </c>
      <c r="NCQ1" t="s">
        <v>36521</v>
      </c>
      <c r="NCR1" t="s">
        <v>36522</v>
      </c>
      <c r="NCS1" t="s">
        <v>36523</v>
      </c>
      <c r="NCT1" t="s">
        <v>36524</v>
      </c>
      <c r="NCU1" t="s">
        <v>36525</v>
      </c>
      <c r="NCV1" t="s">
        <v>36526</v>
      </c>
      <c r="NCW1" t="s">
        <v>36527</v>
      </c>
      <c r="NCX1" t="s">
        <v>36528</v>
      </c>
      <c r="NCY1" t="s">
        <v>36529</v>
      </c>
      <c r="NCZ1" t="s">
        <v>36530</v>
      </c>
      <c r="NDA1" t="s">
        <v>36531</v>
      </c>
      <c r="NDB1" t="s">
        <v>36532</v>
      </c>
      <c r="NDC1" t="s">
        <v>36533</v>
      </c>
      <c r="NDD1" t="s">
        <v>36534</v>
      </c>
      <c r="NDE1" t="s">
        <v>36535</v>
      </c>
      <c r="NDF1" t="s">
        <v>36536</v>
      </c>
      <c r="NDG1" t="s">
        <v>36537</v>
      </c>
      <c r="NDH1" t="s">
        <v>36538</v>
      </c>
      <c r="NDI1" t="s">
        <v>36539</v>
      </c>
      <c r="NDJ1" t="s">
        <v>36540</v>
      </c>
      <c r="NDK1" t="s">
        <v>36541</v>
      </c>
      <c r="NDL1" t="s">
        <v>36542</v>
      </c>
      <c r="NDM1" t="s">
        <v>36543</v>
      </c>
      <c r="NDN1" t="s">
        <v>36544</v>
      </c>
      <c r="NDO1" t="s">
        <v>36545</v>
      </c>
      <c r="NDP1" t="s">
        <v>36546</v>
      </c>
      <c r="NDQ1" t="s">
        <v>36547</v>
      </c>
      <c r="NDR1" t="s">
        <v>36548</v>
      </c>
      <c r="NDS1" t="s">
        <v>36549</v>
      </c>
      <c r="NDT1" t="s">
        <v>36550</v>
      </c>
      <c r="NDU1" t="s">
        <v>36551</v>
      </c>
      <c r="NDV1" t="s">
        <v>36552</v>
      </c>
      <c r="NDW1" t="s">
        <v>36553</v>
      </c>
      <c r="NDX1" t="s">
        <v>36554</v>
      </c>
      <c r="NDY1" t="s">
        <v>36555</v>
      </c>
      <c r="NDZ1" t="s">
        <v>36556</v>
      </c>
      <c r="NEA1" t="s">
        <v>36557</v>
      </c>
      <c r="NEB1" t="s">
        <v>36558</v>
      </c>
      <c r="NEC1" t="s">
        <v>36559</v>
      </c>
      <c r="NED1" t="s">
        <v>36560</v>
      </c>
      <c r="NEE1" t="s">
        <v>36561</v>
      </c>
      <c r="NEF1" t="s">
        <v>36562</v>
      </c>
      <c r="NEG1" t="s">
        <v>36563</v>
      </c>
      <c r="NEH1" t="s">
        <v>36564</v>
      </c>
      <c r="NEI1" t="s">
        <v>36565</v>
      </c>
      <c r="NEJ1" t="s">
        <v>36566</v>
      </c>
      <c r="NEK1" t="s">
        <v>36567</v>
      </c>
      <c r="NEL1" t="s">
        <v>36568</v>
      </c>
      <c r="NEM1" t="s">
        <v>36569</v>
      </c>
      <c r="NEN1" t="s">
        <v>36570</v>
      </c>
      <c r="NEO1" t="s">
        <v>36571</v>
      </c>
      <c r="NEP1" t="s">
        <v>36572</v>
      </c>
      <c r="NEQ1" t="s">
        <v>36573</v>
      </c>
      <c r="NER1" t="s">
        <v>36574</v>
      </c>
      <c r="NES1" t="s">
        <v>36575</v>
      </c>
      <c r="NET1" t="s">
        <v>36576</v>
      </c>
      <c r="NEU1" t="s">
        <v>36577</v>
      </c>
      <c r="NEV1" t="s">
        <v>36578</v>
      </c>
      <c r="NEW1" t="s">
        <v>36579</v>
      </c>
      <c r="NEX1" t="s">
        <v>36580</v>
      </c>
      <c r="NEY1" t="s">
        <v>36581</v>
      </c>
      <c r="NEZ1" t="s">
        <v>36582</v>
      </c>
      <c r="NFA1" t="s">
        <v>36583</v>
      </c>
      <c r="NFB1" t="s">
        <v>36584</v>
      </c>
      <c r="NFC1" t="s">
        <v>36585</v>
      </c>
      <c r="NFD1" t="s">
        <v>36586</v>
      </c>
      <c r="NFE1" t="s">
        <v>36587</v>
      </c>
      <c r="NFF1" t="s">
        <v>36588</v>
      </c>
      <c r="NFG1" t="s">
        <v>36589</v>
      </c>
      <c r="NFH1" t="s">
        <v>36590</v>
      </c>
      <c r="NFI1" t="s">
        <v>36591</v>
      </c>
      <c r="NFJ1" t="s">
        <v>36592</v>
      </c>
      <c r="NFK1" t="s">
        <v>36593</v>
      </c>
      <c r="NFL1" t="s">
        <v>36594</v>
      </c>
      <c r="NFM1" t="s">
        <v>36595</v>
      </c>
      <c r="NFN1" t="s">
        <v>36596</v>
      </c>
      <c r="NFO1" t="s">
        <v>36597</v>
      </c>
      <c r="NFP1" t="s">
        <v>36598</v>
      </c>
      <c r="NFQ1" t="s">
        <v>36599</v>
      </c>
      <c r="NFR1" t="s">
        <v>36600</v>
      </c>
      <c r="NFS1" t="s">
        <v>36601</v>
      </c>
      <c r="NFT1" t="s">
        <v>36602</v>
      </c>
      <c r="NFU1" t="s">
        <v>36603</v>
      </c>
      <c r="NFV1" t="s">
        <v>36604</v>
      </c>
      <c r="NFW1" t="s">
        <v>36605</v>
      </c>
      <c r="NFX1" t="s">
        <v>36606</v>
      </c>
      <c r="NFY1" t="s">
        <v>36607</v>
      </c>
      <c r="NFZ1" t="s">
        <v>36608</v>
      </c>
      <c r="NGA1" t="s">
        <v>36609</v>
      </c>
      <c r="NGB1" t="s">
        <v>36610</v>
      </c>
      <c r="NGC1" t="s">
        <v>36611</v>
      </c>
      <c r="NGD1" t="s">
        <v>36612</v>
      </c>
      <c r="NGE1" t="s">
        <v>36613</v>
      </c>
      <c r="NGF1" t="s">
        <v>36614</v>
      </c>
      <c r="NGG1" t="s">
        <v>36615</v>
      </c>
      <c r="NGH1" t="s">
        <v>36616</v>
      </c>
      <c r="NGI1" t="s">
        <v>36617</v>
      </c>
      <c r="NGJ1" t="s">
        <v>36618</v>
      </c>
      <c r="NGK1" t="s">
        <v>36619</v>
      </c>
      <c r="NGL1" t="s">
        <v>36620</v>
      </c>
      <c r="NGM1" t="s">
        <v>36621</v>
      </c>
      <c r="NGN1" t="s">
        <v>36622</v>
      </c>
      <c r="NGO1" t="s">
        <v>36623</v>
      </c>
      <c r="NGP1" t="s">
        <v>36624</v>
      </c>
      <c r="NGQ1" t="s">
        <v>36625</v>
      </c>
      <c r="NGR1" t="s">
        <v>36626</v>
      </c>
      <c r="NGS1" t="s">
        <v>36627</v>
      </c>
      <c r="NGT1" t="s">
        <v>36628</v>
      </c>
      <c r="NGU1" t="s">
        <v>36629</v>
      </c>
      <c r="NGV1" t="s">
        <v>36630</v>
      </c>
      <c r="NGW1" t="s">
        <v>36631</v>
      </c>
      <c r="NGX1" t="s">
        <v>36632</v>
      </c>
      <c r="NGY1" t="s">
        <v>36633</v>
      </c>
      <c r="NGZ1" t="s">
        <v>36634</v>
      </c>
      <c r="NHA1" t="s">
        <v>36635</v>
      </c>
      <c r="NHB1" t="s">
        <v>36636</v>
      </c>
      <c r="NHC1" t="s">
        <v>36637</v>
      </c>
      <c r="NHD1" t="s">
        <v>36638</v>
      </c>
      <c r="NHE1" t="s">
        <v>36639</v>
      </c>
      <c r="NHF1" t="s">
        <v>36640</v>
      </c>
      <c r="NHG1" t="s">
        <v>36641</v>
      </c>
      <c r="NHH1" t="s">
        <v>36642</v>
      </c>
      <c r="NHI1" t="s">
        <v>36643</v>
      </c>
      <c r="NHJ1" t="s">
        <v>36644</v>
      </c>
      <c r="NHK1" t="s">
        <v>36645</v>
      </c>
      <c r="NHL1" t="s">
        <v>36646</v>
      </c>
      <c r="NHM1" t="s">
        <v>36647</v>
      </c>
      <c r="NHN1" t="s">
        <v>36648</v>
      </c>
      <c r="NHO1" t="s">
        <v>36649</v>
      </c>
      <c r="NHP1" t="s">
        <v>36650</v>
      </c>
      <c r="NHQ1" t="s">
        <v>36651</v>
      </c>
      <c r="NHR1" t="s">
        <v>36652</v>
      </c>
      <c r="NHS1" t="s">
        <v>36653</v>
      </c>
      <c r="NHT1" t="s">
        <v>36654</v>
      </c>
      <c r="NHU1" t="s">
        <v>36655</v>
      </c>
      <c r="NHV1" t="s">
        <v>36656</v>
      </c>
      <c r="NHW1" t="s">
        <v>36657</v>
      </c>
      <c r="NHX1" t="s">
        <v>36658</v>
      </c>
      <c r="NHY1" t="s">
        <v>36659</v>
      </c>
      <c r="NHZ1" t="s">
        <v>36660</v>
      </c>
      <c r="NIA1" t="s">
        <v>36661</v>
      </c>
      <c r="NIB1" t="s">
        <v>36662</v>
      </c>
      <c r="NIC1" t="s">
        <v>36663</v>
      </c>
      <c r="NID1" t="s">
        <v>36664</v>
      </c>
      <c r="NIE1" t="s">
        <v>36665</v>
      </c>
      <c r="NIF1" t="s">
        <v>36666</v>
      </c>
      <c r="NIG1" t="s">
        <v>36667</v>
      </c>
      <c r="NIH1" t="s">
        <v>36668</v>
      </c>
      <c r="NII1" t="s">
        <v>36669</v>
      </c>
      <c r="NIJ1" t="s">
        <v>36670</v>
      </c>
      <c r="NIK1" t="s">
        <v>36671</v>
      </c>
      <c r="NIL1" t="s">
        <v>36672</v>
      </c>
      <c r="NIM1" t="s">
        <v>36673</v>
      </c>
      <c r="NIN1" t="s">
        <v>36674</v>
      </c>
      <c r="NIO1" t="s">
        <v>36675</v>
      </c>
      <c r="NIP1" t="s">
        <v>36676</v>
      </c>
      <c r="NIQ1" t="s">
        <v>36677</v>
      </c>
      <c r="NIR1" t="s">
        <v>36678</v>
      </c>
      <c r="NIS1" t="s">
        <v>36679</v>
      </c>
      <c r="NIT1" t="s">
        <v>36680</v>
      </c>
      <c r="NIU1" t="s">
        <v>36681</v>
      </c>
      <c r="NIV1" t="s">
        <v>36682</v>
      </c>
      <c r="NIW1" t="s">
        <v>36683</v>
      </c>
      <c r="NIX1" t="s">
        <v>36684</v>
      </c>
      <c r="NIY1" t="s">
        <v>36685</v>
      </c>
      <c r="NIZ1" t="s">
        <v>36686</v>
      </c>
      <c r="NJA1" t="s">
        <v>36687</v>
      </c>
      <c r="NJB1" t="s">
        <v>36688</v>
      </c>
      <c r="NJC1" t="s">
        <v>36689</v>
      </c>
      <c r="NJD1" t="s">
        <v>36690</v>
      </c>
      <c r="NJE1" t="s">
        <v>36691</v>
      </c>
      <c r="NJF1" t="s">
        <v>36692</v>
      </c>
      <c r="NJG1" t="s">
        <v>36693</v>
      </c>
      <c r="NJH1" t="s">
        <v>36694</v>
      </c>
      <c r="NJI1" t="s">
        <v>36695</v>
      </c>
      <c r="NJJ1" t="s">
        <v>36696</v>
      </c>
      <c r="NJK1" t="s">
        <v>36697</v>
      </c>
      <c r="NJL1" t="s">
        <v>36698</v>
      </c>
      <c r="NJM1" t="s">
        <v>36699</v>
      </c>
      <c r="NJN1" t="s">
        <v>36700</v>
      </c>
      <c r="NJO1" t="s">
        <v>36701</v>
      </c>
      <c r="NJP1" t="s">
        <v>36702</v>
      </c>
      <c r="NJQ1" t="s">
        <v>36703</v>
      </c>
      <c r="NJR1" t="s">
        <v>36704</v>
      </c>
      <c r="NJS1" t="s">
        <v>36705</v>
      </c>
      <c r="NJT1" t="s">
        <v>36706</v>
      </c>
      <c r="NJU1" t="s">
        <v>36707</v>
      </c>
      <c r="NJV1" t="s">
        <v>36708</v>
      </c>
      <c r="NJW1" t="s">
        <v>36709</v>
      </c>
      <c r="NJX1" t="s">
        <v>36710</v>
      </c>
      <c r="NJY1" t="s">
        <v>36711</v>
      </c>
      <c r="NJZ1" t="s">
        <v>36712</v>
      </c>
      <c r="NKA1" t="s">
        <v>36713</v>
      </c>
      <c r="NKB1" t="s">
        <v>36714</v>
      </c>
      <c r="NKC1" t="s">
        <v>36715</v>
      </c>
      <c r="NKD1" t="s">
        <v>36716</v>
      </c>
      <c r="NKE1" t="s">
        <v>36717</v>
      </c>
      <c r="NKF1" t="s">
        <v>36718</v>
      </c>
      <c r="NKG1" t="s">
        <v>36719</v>
      </c>
      <c r="NKH1" t="s">
        <v>36720</v>
      </c>
      <c r="NKI1" t="s">
        <v>36721</v>
      </c>
      <c r="NKJ1" t="s">
        <v>36722</v>
      </c>
      <c r="NKK1" t="s">
        <v>36723</v>
      </c>
      <c r="NKL1" t="s">
        <v>36724</v>
      </c>
      <c r="NKM1" t="s">
        <v>36725</v>
      </c>
      <c r="NKN1" t="s">
        <v>36726</v>
      </c>
      <c r="NKO1" t="s">
        <v>36727</v>
      </c>
      <c r="NKP1" t="s">
        <v>36728</v>
      </c>
      <c r="NKQ1" t="s">
        <v>36729</v>
      </c>
      <c r="NKR1" t="s">
        <v>36730</v>
      </c>
      <c r="NKS1" t="s">
        <v>36731</v>
      </c>
      <c r="NKT1" t="s">
        <v>36732</v>
      </c>
      <c r="NKU1" t="s">
        <v>36733</v>
      </c>
      <c r="NKV1" t="s">
        <v>36734</v>
      </c>
      <c r="NKW1" t="s">
        <v>36735</v>
      </c>
      <c r="NKX1" t="s">
        <v>36736</v>
      </c>
      <c r="NKY1" t="s">
        <v>36737</v>
      </c>
      <c r="NKZ1" t="s">
        <v>36738</v>
      </c>
      <c r="NLA1" t="s">
        <v>36739</v>
      </c>
      <c r="NLB1" t="s">
        <v>36740</v>
      </c>
      <c r="NLC1" t="s">
        <v>36741</v>
      </c>
      <c r="NLD1" t="s">
        <v>36742</v>
      </c>
      <c r="NLE1" t="s">
        <v>36743</v>
      </c>
      <c r="NLF1" t="s">
        <v>36744</v>
      </c>
      <c r="NLG1" t="s">
        <v>36745</v>
      </c>
      <c r="NLH1" t="s">
        <v>36746</v>
      </c>
      <c r="NLI1" t="s">
        <v>36747</v>
      </c>
      <c r="NLJ1" t="s">
        <v>36748</v>
      </c>
      <c r="NLK1" t="s">
        <v>36749</v>
      </c>
      <c r="NLL1" t="s">
        <v>36750</v>
      </c>
      <c r="NLM1" t="s">
        <v>36751</v>
      </c>
      <c r="NLN1" t="s">
        <v>36752</v>
      </c>
      <c r="NLO1" t="s">
        <v>36753</v>
      </c>
      <c r="NLP1" t="s">
        <v>36754</v>
      </c>
      <c r="NLQ1" t="s">
        <v>36755</v>
      </c>
      <c r="NLR1" t="s">
        <v>36756</v>
      </c>
      <c r="NLS1" t="s">
        <v>36757</v>
      </c>
      <c r="NLT1" t="s">
        <v>36758</v>
      </c>
      <c r="NLU1" t="s">
        <v>36759</v>
      </c>
      <c r="NLV1" t="s">
        <v>36760</v>
      </c>
      <c r="NLW1" t="s">
        <v>36761</v>
      </c>
      <c r="NLX1" t="s">
        <v>36762</v>
      </c>
      <c r="NLY1" t="s">
        <v>36763</v>
      </c>
      <c r="NLZ1" t="s">
        <v>36764</v>
      </c>
      <c r="NMA1" t="s">
        <v>36765</v>
      </c>
      <c r="NMB1" t="s">
        <v>36766</v>
      </c>
      <c r="NMC1" t="s">
        <v>36767</v>
      </c>
      <c r="NMD1" t="s">
        <v>36768</v>
      </c>
      <c r="NME1" t="s">
        <v>36769</v>
      </c>
      <c r="NMF1" t="s">
        <v>36770</v>
      </c>
      <c r="NMG1" t="s">
        <v>36771</v>
      </c>
      <c r="NMH1" t="s">
        <v>36772</v>
      </c>
      <c r="NMI1" t="s">
        <v>36773</v>
      </c>
      <c r="NMJ1" t="s">
        <v>36774</v>
      </c>
      <c r="NMK1" t="s">
        <v>36775</v>
      </c>
      <c r="NML1" t="s">
        <v>36776</v>
      </c>
      <c r="NMM1" t="s">
        <v>36777</v>
      </c>
      <c r="NMN1" t="s">
        <v>36778</v>
      </c>
      <c r="NMO1" t="s">
        <v>36779</v>
      </c>
      <c r="NMP1" t="s">
        <v>36780</v>
      </c>
      <c r="NMQ1" t="s">
        <v>36781</v>
      </c>
      <c r="NMR1" t="s">
        <v>36782</v>
      </c>
      <c r="NMS1" t="s">
        <v>36783</v>
      </c>
      <c r="NMT1" t="s">
        <v>36784</v>
      </c>
      <c r="NMU1" t="s">
        <v>36785</v>
      </c>
      <c r="NMV1" t="s">
        <v>36786</v>
      </c>
      <c r="NMW1" t="s">
        <v>36787</v>
      </c>
      <c r="NMX1" t="s">
        <v>36788</v>
      </c>
      <c r="NMY1" t="s">
        <v>36789</v>
      </c>
      <c r="NMZ1" t="s">
        <v>36790</v>
      </c>
      <c r="NNA1" t="s">
        <v>36791</v>
      </c>
      <c r="NNB1" t="s">
        <v>36792</v>
      </c>
      <c r="NNC1" t="s">
        <v>36793</v>
      </c>
      <c r="NND1" t="s">
        <v>36794</v>
      </c>
      <c r="NNE1" t="s">
        <v>36795</v>
      </c>
      <c r="NNF1" t="s">
        <v>36796</v>
      </c>
      <c r="NNG1" t="s">
        <v>36797</v>
      </c>
      <c r="NNH1" t="s">
        <v>36798</v>
      </c>
      <c r="NNI1" t="s">
        <v>36799</v>
      </c>
      <c r="NNJ1" t="s">
        <v>36800</v>
      </c>
      <c r="NNK1" t="s">
        <v>36801</v>
      </c>
      <c r="NNL1" t="s">
        <v>36802</v>
      </c>
      <c r="NNM1" t="s">
        <v>36803</v>
      </c>
      <c r="NNN1" t="s">
        <v>36804</v>
      </c>
      <c r="NNO1" t="s">
        <v>36805</v>
      </c>
      <c r="NNP1" t="s">
        <v>36806</v>
      </c>
      <c r="NNQ1" t="s">
        <v>36807</v>
      </c>
      <c r="NNR1" t="s">
        <v>36808</v>
      </c>
      <c r="NNS1" t="s">
        <v>36809</v>
      </c>
      <c r="NNT1" t="s">
        <v>36810</v>
      </c>
      <c r="NNU1" t="s">
        <v>36811</v>
      </c>
      <c r="NNV1" t="s">
        <v>36812</v>
      </c>
      <c r="NNW1" t="s">
        <v>36813</v>
      </c>
      <c r="NNX1" t="s">
        <v>36814</v>
      </c>
      <c r="NNY1" t="s">
        <v>36815</v>
      </c>
      <c r="NNZ1" t="s">
        <v>36816</v>
      </c>
      <c r="NOA1" t="s">
        <v>36817</v>
      </c>
      <c r="NOB1" t="s">
        <v>36818</v>
      </c>
      <c r="NOC1" t="s">
        <v>36819</v>
      </c>
      <c r="NOD1" t="s">
        <v>36820</v>
      </c>
      <c r="NOE1" t="s">
        <v>36821</v>
      </c>
      <c r="NOF1" t="s">
        <v>36822</v>
      </c>
      <c r="NOG1" t="s">
        <v>36823</v>
      </c>
      <c r="NOH1" t="s">
        <v>36824</v>
      </c>
      <c r="NOI1" t="s">
        <v>36825</v>
      </c>
      <c r="NOJ1" t="s">
        <v>36826</v>
      </c>
      <c r="NOK1" t="s">
        <v>36827</v>
      </c>
      <c r="NOL1" t="s">
        <v>36828</v>
      </c>
      <c r="NOM1" t="s">
        <v>36829</v>
      </c>
      <c r="NON1" t="s">
        <v>36830</v>
      </c>
      <c r="NOO1" t="s">
        <v>36831</v>
      </c>
      <c r="NOP1" t="s">
        <v>36832</v>
      </c>
      <c r="NOQ1" t="s">
        <v>36833</v>
      </c>
      <c r="NOR1" t="s">
        <v>36834</v>
      </c>
      <c r="NOS1" t="s">
        <v>36835</v>
      </c>
      <c r="NOT1" t="s">
        <v>36836</v>
      </c>
      <c r="NOU1" t="s">
        <v>36837</v>
      </c>
      <c r="NOV1" t="s">
        <v>36838</v>
      </c>
      <c r="NOW1" t="s">
        <v>36839</v>
      </c>
      <c r="NOX1" t="s">
        <v>36840</v>
      </c>
      <c r="NOY1" t="s">
        <v>36841</v>
      </c>
      <c r="NOZ1" t="s">
        <v>36842</v>
      </c>
      <c r="NPA1" t="s">
        <v>36843</v>
      </c>
      <c r="NPB1" t="s">
        <v>36844</v>
      </c>
      <c r="NPC1" t="s">
        <v>36845</v>
      </c>
      <c r="NPD1" t="s">
        <v>36846</v>
      </c>
      <c r="NPE1" t="s">
        <v>36847</v>
      </c>
      <c r="NPF1" t="s">
        <v>36848</v>
      </c>
      <c r="NPG1" t="s">
        <v>36849</v>
      </c>
      <c r="NPH1" t="s">
        <v>36850</v>
      </c>
      <c r="NPI1" t="s">
        <v>36851</v>
      </c>
      <c r="NPJ1" t="s">
        <v>36852</v>
      </c>
      <c r="NPK1" t="s">
        <v>36853</v>
      </c>
      <c r="NPL1" t="s">
        <v>36854</v>
      </c>
      <c r="NPM1" t="s">
        <v>36855</v>
      </c>
      <c r="NPN1" t="s">
        <v>36856</v>
      </c>
      <c r="NPO1" t="s">
        <v>36857</v>
      </c>
      <c r="NPP1" t="s">
        <v>36858</v>
      </c>
      <c r="NPQ1" t="s">
        <v>36859</v>
      </c>
      <c r="NPR1" t="s">
        <v>36860</v>
      </c>
      <c r="NPS1" t="s">
        <v>36861</v>
      </c>
      <c r="NPT1" t="s">
        <v>36862</v>
      </c>
      <c r="NPU1" t="s">
        <v>36863</v>
      </c>
      <c r="NPV1" t="s">
        <v>36864</v>
      </c>
      <c r="NPW1" t="s">
        <v>36865</v>
      </c>
      <c r="NPX1" t="s">
        <v>36866</v>
      </c>
      <c r="NPY1" t="s">
        <v>36867</v>
      </c>
      <c r="NPZ1" t="s">
        <v>36868</v>
      </c>
      <c r="NQA1" t="s">
        <v>36869</v>
      </c>
      <c r="NQB1" t="s">
        <v>36870</v>
      </c>
      <c r="NQC1" t="s">
        <v>36871</v>
      </c>
      <c r="NQD1" t="s">
        <v>36872</v>
      </c>
      <c r="NQE1" t="s">
        <v>36873</v>
      </c>
      <c r="NQF1" t="s">
        <v>36874</v>
      </c>
      <c r="NQG1" t="s">
        <v>36875</v>
      </c>
      <c r="NQH1" t="s">
        <v>36876</v>
      </c>
      <c r="NQI1" t="s">
        <v>36877</v>
      </c>
      <c r="NQJ1" t="s">
        <v>36878</v>
      </c>
      <c r="NQK1" t="s">
        <v>36879</v>
      </c>
      <c r="NQL1" t="s">
        <v>36880</v>
      </c>
      <c r="NQM1" t="s">
        <v>36881</v>
      </c>
      <c r="NQN1" t="s">
        <v>36882</v>
      </c>
      <c r="NQO1" t="s">
        <v>36883</v>
      </c>
      <c r="NQP1" t="s">
        <v>36884</v>
      </c>
      <c r="NQQ1" t="s">
        <v>36885</v>
      </c>
      <c r="NQR1" t="s">
        <v>36886</v>
      </c>
      <c r="NQS1" t="s">
        <v>36887</v>
      </c>
      <c r="NQT1" t="s">
        <v>36888</v>
      </c>
      <c r="NQU1" t="s">
        <v>36889</v>
      </c>
      <c r="NQV1" t="s">
        <v>36890</v>
      </c>
      <c r="NQW1" t="s">
        <v>36891</v>
      </c>
      <c r="NQX1" t="s">
        <v>36892</v>
      </c>
      <c r="NQY1" t="s">
        <v>36893</v>
      </c>
      <c r="NQZ1" t="s">
        <v>36894</v>
      </c>
      <c r="NRA1" t="s">
        <v>36895</v>
      </c>
      <c r="NRB1" t="s">
        <v>36896</v>
      </c>
      <c r="NRC1" t="s">
        <v>36897</v>
      </c>
      <c r="NRD1" t="s">
        <v>36898</v>
      </c>
      <c r="NRE1" t="s">
        <v>36899</v>
      </c>
      <c r="NRF1" t="s">
        <v>36900</v>
      </c>
      <c r="NRG1" t="s">
        <v>36901</v>
      </c>
      <c r="NRH1" t="s">
        <v>36902</v>
      </c>
      <c r="NRI1" t="s">
        <v>36903</v>
      </c>
      <c r="NRJ1" t="s">
        <v>36904</v>
      </c>
      <c r="NRK1" t="s">
        <v>36905</v>
      </c>
      <c r="NRL1" t="s">
        <v>36906</v>
      </c>
      <c r="NRM1" t="s">
        <v>36907</v>
      </c>
      <c r="NRN1" t="s">
        <v>36908</v>
      </c>
      <c r="NRO1" t="s">
        <v>36909</v>
      </c>
      <c r="NRP1" t="s">
        <v>36910</v>
      </c>
      <c r="NRQ1" t="s">
        <v>36911</v>
      </c>
      <c r="NRR1" t="s">
        <v>36912</v>
      </c>
      <c r="NRS1" t="s">
        <v>36913</v>
      </c>
      <c r="NRT1" t="s">
        <v>36914</v>
      </c>
      <c r="NRU1" t="s">
        <v>36915</v>
      </c>
      <c r="NRV1" t="s">
        <v>36916</v>
      </c>
      <c r="NRW1" t="s">
        <v>36917</v>
      </c>
      <c r="NRX1" t="s">
        <v>36918</v>
      </c>
      <c r="NRY1" t="s">
        <v>36919</v>
      </c>
      <c r="NRZ1" t="s">
        <v>36920</v>
      </c>
      <c r="NSA1" t="s">
        <v>36921</v>
      </c>
      <c r="NSB1" t="s">
        <v>36922</v>
      </c>
      <c r="NSC1" t="s">
        <v>36923</v>
      </c>
      <c r="NSD1" t="s">
        <v>36924</v>
      </c>
      <c r="NSE1" t="s">
        <v>36925</v>
      </c>
      <c r="NSF1" t="s">
        <v>36926</v>
      </c>
      <c r="NSG1" t="s">
        <v>36927</v>
      </c>
      <c r="NSH1" t="s">
        <v>36928</v>
      </c>
      <c r="NSI1" t="s">
        <v>36929</v>
      </c>
      <c r="NSJ1" t="s">
        <v>36930</v>
      </c>
      <c r="NSK1" t="s">
        <v>36931</v>
      </c>
      <c r="NSL1" t="s">
        <v>36932</v>
      </c>
      <c r="NSM1" t="s">
        <v>36933</v>
      </c>
      <c r="NSN1" t="s">
        <v>36934</v>
      </c>
      <c r="NSO1" t="s">
        <v>36935</v>
      </c>
      <c r="NSP1" t="s">
        <v>36936</v>
      </c>
      <c r="NSQ1" t="s">
        <v>36937</v>
      </c>
      <c r="NSR1" t="s">
        <v>36938</v>
      </c>
      <c r="NSS1" t="s">
        <v>36939</v>
      </c>
      <c r="NST1" t="s">
        <v>36940</v>
      </c>
      <c r="NSU1" t="s">
        <v>36941</v>
      </c>
      <c r="NSV1" t="s">
        <v>36942</v>
      </c>
      <c r="NSW1" t="s">
        <v>36943</v>
      </c>
      <c r="NSX1" t="s">
        <v>36944</v>
      </c>
      <c r="NSY1" t="s">
        <v>36945</v>
      </c>
      <c r="NSZ1" t="s">
        <v>36946</v>
      </c>
      <c r="NTA1" t="s">
        <v>36947</v>
      </c>
      <c r="NTB1" t="s">
        <v>36948</v>
      </c>
      <c r="NTC1" t="s">
        <v>36949</v>
      </c>
      <c r="NTD1" t="s">
        <v>36950</v>
      </c>
      <c r="NTE1" t="s">
        <v>36951</v>
      </c>
      <c r="NTF1" t="s">
        <v>36952</v>
      </c>
      <c r="NTG1" t="s">
        <v>36953</v>
      </c>
      <c r="NTH1" t="s">
        <v>36954</v>
      </c>
      <c r="NTI1" t="s">
        <v>36955</v>
      </c>
      <c r="NTJ1" t="s">
        <v>36956</v>
      </c>
      <c r="NTK1" t="s">
        <v>36957</v>
      </c>
      <c r="NTL1" t="s">
        <v>36958</v>
      </c>
      <c r="NTM1" t="s">
        <v>36959</v>
      </c>
      <c r="NTN1" t="s">
        <v>36960</v>
      </c>
      <c r="NTO1" t="s">
        <v>36961</v>
      </c>
      <c r="NTP1" t="s">
        <v>36962</v>
      </c>
      <c r="NTQ1" t="s">
        <v>36963</v>
      </c>
      <c r="NTR1" t="s">
        <v>36964</v>
      </c>
      <c r="NTS1" t="s">
        <v>36965</v>
      </c>
      <c r="NTT1" t="s">
        <v>36966</v>
      </c>
      <c r="NTU1" t="s">
        <v>36967</v>
      </c>
      <c r="NTV1" t="s">
        <v>36968</v>
      </c>
      <c r="NTW1" t="s">
        <v>36969</v>
      </c>
      <c r="NTX1" t="s">
        <v>36970</v>
      </c>
      <c r="NTY1" t="s">
        <v>36971</v>
      </c>
      <c r="NTZ1" t="s">
        <v>36972</v>
      </c>
      <c r="NUA1" t="s">
        <v>36973</v>
      </c>
      <c r="NUB1" t="s">
        <v>36974</v>
      </c>
      <c r="NUC1" t="s">
        <v>36975</v>
      </c>
      <c r="NUD1" t="s">
        <v>36976</v>
      </c>
      <c r="NUE1" t="s">
        <v>36977</v>
      </c>
      <c r="NUF1" t="s">
        <v>36978</v>
      </c>
      <c r="NUG1" t="s">
        <v>36979</v>
      </c>
      <c r="NUH1" t="s">
        <v>36980</v>
      </c>
      <c r="NUI1" t="s">
        <v>36981</v>
      </c>
      <c r="NUJ1" t="s">
        <v>36982</v>
      </c>
      <c r="NUK1" t="s">
        <v>36983</v>
      </c>
      <c r="NUL1" t="s">
        <v>36984</v>
      </c>
      <c r="NUM1" t="s">
        <v>36985</v>
      </c>
      <c r="NUN1" t="s">
        <v>36986</v>
      </c>
      <c r="NUO1" t="s">
        <v>36987</v>
      </c>
      <c r="NUP1" t="s">
        <v>36988</v>
      </c>
      <c r="NUQ1" t="s">
        <v>36989</v>
      </c>
      <c r="NUR1" t="s">
        <v>36990</v>
      </c>
      <c r="NUS1" t="s">
        <v>36991</v>
      </c>
      <c r="NUT1" t="s">
        <v>36992</v>
      </c>
      <c r="NUU1" t="s">
        <v>36993</v>
      </c>
      <c r="NUV1" t="s">
        <v>36994</v>
      </c>
      <c r="NUW1" t="s">
        <v>36995</v>
      </c>
      <c r="NUX1" t="s">
        <v>36996</v>
      </c>
      <c r="NUY1" t="s">
        <v>36997</v>
      </c>
      <c r="NUZ1" t="s">
        <v>36998</v>
      </c>
      <c r="NVA1" t="s">
        <v>36999</v>
      </c>
      <c r="NVB1" t="s">
        <v>37000</v>
      </c>
      <c r="NVC1" t="s">
        <v>37001</v>
      </c>
      <c r="NVD1" t="s">
        <v>37002</v>
      </c>
      <c r="NVE1" t="s">
        <v>37003</v>
      </c>
      <c r="NVF1" t="s">
        <v>37004</v>
      </c>
      <c r="NVG1" t="s">
        <v>37005</v>
      </c>
      <c r="NVH1" t="s">
        <v>37006</v>
      </c>
      <c r="NVI1" t="s">
        <v>37007</v>
      </c>
      <c r="NVJ1" t="s">
        <v>37008</v>
      </c>
      <c r="NVK1" t="s">
        <v>37009</v>
      </c>
      <c r="NVL1" t="s">
        <v>37010</v>
      </c>
      <c r="NVM1" t="s">
        <v>37011</v>
      </c>
      <c r="NVN1" t="s">
        <v>37012</v>
      </c>
      <c r="NVO1" t="s">
        <v>37013</v>
      </c>
      <c r="NVP1" t="s">
        <v>37014</v>
      </c>
      <c r="NVQ1" t="s">
        <v>37015</v>
      </c>
      <c r="NVR1" t="s">
        <v>37016</v>
      </c>
      <c r="NVS1" t="s">
        <v>37017</v>
      </c>
      <c r="NVT1" t="s">
        <v>37018</v>
      </c>
      <c r="NVU1" t="s">
        <v>37019</v>
      </c>
      <c r="NVV1" t="s">
        <v>37020</v>
      </c>
      <c r="NVW1" t="s">
        <v>37021</v>
      </c>
      <c r="NVX1" t="s">
        <v>37022</v>
      </c>
      <c r="NVY1" t="s">
        <v>37023</v>
      </c>
      <c r="NVZ1" t="s">
        <v>37024</v>
      </c>
      <c r="NWA1" t="s">
        <v>37025</v>
      </c>
      <c r="NWB1" t="s">
        <v>37026</v>
      </c>
      <c r="NWC1" t="s">
        <v>37027</v>
      </c>
      <c r="NWD1" t="s">
        <v>37028</v>
      </c>
      <c r="NWE1" t="s">
        <v>37029</v>
      </c>
      <c r="NWF1" t="s">
        <v>37030</v>
      </c>
      <c r="NWG1" t="s">
        <v>37031</v>
      </c>
      <c r="NWH1" t="s">
        <v>37032</v>
      </c>
      <c r="NWI1" t="s">
        <v>37033</v>
      </c>
      <c r="NWJ1" t="s">
        <v>37034</v>
      </c>
      <c r="NWK1" t="s">
        <v>37035</v>
      </c>
      <c r="NWL1" t="s">
        <v>37036</v>
      </c>
      <c r="NWM1" t="s">
        <v>37037</v>
      </c>
      <c r="NWN1" t="s">
        <v>37038</v>
      </c>
      <c r="NWO1" t="s">
        <v>37039</v>
      </c>
      <c r="NWP1" t="s">
        <v>37040</v>
      </c>
      <c r="NWQ1" t="s">
        <v>37041</v>
      </c>
      <c r="NWR1" t="s">
        <v>37042</v>
      </c>
      <c r="NWS1" t="s">
        <v>37043</v>
      </c>
      <c r="NWT1" t="s">
        <v>37044</v>
      </c>
      <c r="NWU1" t="s">
        <v>37045</v>
      </c>
      <c r="NWV1" t="s">
        <v>37046</v>
      </c>
      <c r="NWW1" t="s">
        <v>37047</v>
      </c>
      <c r="NWX1" t="s">
        <v>37048</v>
      </c>
      <c r="NWY1" t="s">
        <v>37049</v>
      </c>
      <c r="NWZ1" t="s">
        <v>37050</v>
      </c>
      <c r="NXA1" t="s">
        <v>37051</v>
      </c>
      <c r="NXB1" t="s">
        <v>37052</v>
      </c>
      <c r="NXC1" t="s">
        <v>37053</v>
      </c>
      <c r="NXD1" t="s">
        <v>37054</v>
      </c>
      <c r="NXE1" t="s">
        <v>37055</v>
      </c>
      <c r="NXF1" t="s">
        <v>37056</v>
      </c>
      <c r="NXG1" t="s">
        <v>37057</v>
      </c>
      <c r="NXH1" t="s">
        <v>37058</v>
      </c>
      <c r="NXI1" t="s">
        <v>37059</v>
      </c>
      <c r="NXJ1" t="s">
        <v>37060</v>
      </c>
      <c r="NXK1" t="s">
        <v>37061</v>
      </c>
      <c r="NXL1" t="s">
        <v>37062</v>
      </c>
      <c r="NXM1" t="s">
        <v>37063</v>
      </c>
      <c r="NXN1" t="s">
        <v>37064</v>
      </c>
      <c r="NXO1" t="s">
        <v>37065</v>
      </c>
      <c r="NXP1" t="s">
        <v>37066</v>
      </c>
      <c r="NXQ1" t="s">
        <v>37067</v>
      </c>
      <c r="NXR1" t="s">
        <v>37068</v>
      </c>
      <c r="NXS1" t="s">
        <v>37069</v>
      </c>
      <c r="NXT1" t="s">
        <v>37070</v>
      </c>
      <c r="NXU1" t="s">
        <v>37071</v>
      </c>
      <c r="NXV1" t="s">
        <v>37072</v>
      </c>
      <c r="NXW1" t="s">
        <v>37073</v>
      </c>
      <c r="NXX1" t="s">
        <v>37074</v>
      </c>
      <c r="NXY1" t="s">
        <v>37075</v>
      </c>
      <c r="NXZ1" t="s">
        <v>37076</v>
      </c>
      <c r="NYA1" t="s">
        <v>37077</v>
      </c>
      <c r="NYB1" t="s">
        <v>37078</v>
      </c>
      <c r="NYC1" t="s">
        <v>37079</v>
      </c>
      <c r="NYD1" t="s">
        <v>37080</v>
      </c>
      <c r="NYE1" t="s">
        <v>37081</v>
      </c>
      <c r="NYF1" t="s">
        <v>37082</v>
      </c>
      <c r="NYG1" t="s">
        <v>37083</v>
      </c>
      <c r="NYH1" t="s">
        <v>37084</v>
      </c>
      <c r="NYI1" t="s">
        <v>37085</v>
      </c>
      <c r="NYJ1" t="s">
        <v>37086</v>
      </c>
      <c r="NYK1" t="s">
        <v>37087</v>
      </c>
      <c r="NYL1" t="s">
        <v>37088</v>
      </c>
      <c r="NYM1" t="s">
        <v>37089</v>
      </c>
      <c r="NYN1" t="s">
        <v>37090</v>
      </c>
      <c r="NYO1" t="s">
        <v>37091</v>
      </c>
      <c r="NYP1" t="s">
        <v>37092</v>
      </c>
      <c r="NYQ1" t="s">
        <v>37093</v>
      </c>
      <c r="NYR1" t="s">
        <v>37094</v>
      </c>
      <c r="NYS1" t="s">
        <v>37095</v>
      </c>
      <c r="NYT1" t="s">
        <v>37096</v>
      </c>
      <c r="NYU1" t="s">
        <v>37097</v>
      </c>
      <c r="NYV1" t="s">
        <v>37098</v>
      </c>
      <c r="NYW1" t="s">
        <v>37099</v>
      </c>
      <c r="NYX1" t="s">
        <v>37100</v>
      </c>
      <c r="NYY1" t="s">
        <v>37101</v>
      </c>
      <c r="NYZ1" t="s">
        <v>37102</v>
      </c>
      <c r="NZA1" t="s">
        <v>37103</v>
      </c>
      <c r="NZB1" t="s">
        <v>37104</v>
      </c>
      <c r="NZC1" t="s">
        <v>37105</v>
      </c>
      <c r="NZD1" t="s">
        <v>37106</v>
      </c>
      <c r="NZE1" t="s">
        <v>37107</v>
      </c>
      <c r="NZF1" t="s">
        <v>37108</v>
      </c>
      <c r="NZG1" t="s">
        <v>37109</v>
      </c>
      <c r="NZH1" t="s">
        <v>37110</v>
      </c>
      <c r="NZI1" t="s">
        <v>37111</v>
      </c>
      <c r="NZJ1" t="s">
        <v>37112</v>
      </c>
      <c r="NZK1" t="s">
        <v>37113</v>
      </c>
      <c r="NZL1" t="s">
        <v>37114</v>
      </c>
      <c r="NZM1" t="s">
        <v>37115</v>
      </c>
      <c r="NZN1" t="s">
        <v>37116</v>
      </c>
      <c r="NZO1" t="s">
        <v>37117</v>
      </c>
      <c r="NZP1" t="s">
        <v>37118</v>
      </c>
      <c r="NZQ1" t="s">
        <v>37119</v>
      </c>
      <c r="NZR1" t="s">
        <v>37120</v>
      </c>
      <c r="NZS1" t="s">
        <v>37121</v>
      </c>
      <c r="NZT1" t="s">
        <v>37122</v>
      </c>
      <c r="NZU1" t="s">
        <v>37123</v>
      </c>
      <c r="NZV1" t="s">
        <v>37124</v>
      </c>
      <c r="NZW1" t="s">
        <v>37125</v>
      </c>
      <c r="NZX1" t="s">
        <v>37126</v>
      </c>
      <c r="NZY1" t="s">
        <v>37127</v>
      </c>
      <c r="NZZ1" t="s">
        <v>37128</v>
      </c>
      <c r="OAA1" t="s">
        <v>37129</v>
      </c>
      <c r="OAB1" t="s">
        <v>37130</v>
      </c>
      <c r="OAC1" t="s">
        <v>37131</v>
      </c>
      <c r="OAD1" t="s">
        <v>37132</v>
      </c>
      <c r="OAE1" t="s">
        <v>37133</v>
      </c>
      <c r="OAF1" t="s">
        <v>37134</v>
      </c>
      <c r="OAG1" t="s">
        <v>37135</v>
      </c>
      <c r="OAH1" t="s">
        <v>37136</v>
      </c>
      <c r="OAI1" t="s">
        <v>37137</v>
      </c>
      <c r="OAJ1" t="s">
        <v>37138</v>
      </c>
      <c r="OAK1" t="s">
        <v>37139</v>
      </c>
      <c r="OAL1" t="s">
        <v>37140</v>
      </c>
      <c r="OAM1" t="s">
        <v>37141</v>
      </c>
      <c r="OAN1" t="s">
        <v>37142</v>
      </c>
      <c r="OAO1" t="s">
        <v>37143</v>
      </c>
      <c r="OAP1" t="s">
        <v>37144</v>
      </c>
      <c r="OAQ1" t="s">
        <v>37145</v>
      </c>
      <c r="OAR1" t="s">
        <v>37146</v>
      </c>
      <c r="OAS1" t="s">
        <v>37147</v>
      </c>
      <c r="OAT1" t="s">
        <v>37148</v>
      </c>
      <c r="OAU1" t="s">
        <v>37149</v>
      </c>
      <c r="OAV1" t="s">
        <v>37150</v>
      </c>
      <c r="OAW1" t="s">
        <v>37151</v>
      </c>
      <c r="OAX1" t="s">
        <v>37152</v>
      </c>
      <c r="OAY1" t="s">
        <v>37153</v>
      </c>
      <c r="OAZ1" t="s">
        <v>37154</v>
      </c>
      <c r="OBA1" t="s">
        <v>37155</v>
      </c>
      <c r="OBB1" t="s">
        <v>37156</v>
      </c>
      <c r="OBC1" t="s">
        <v>37157</v>
      </c>
      <c r="OBD1" t="s">
        <v>37158</v>
      </c>
      <c r="OBE1" t="s">
        <v>37159</v>
      </c>
      <c r="OBF1" t="s">
        <v>37160</v>
      </c>
      <c r="OBG1" t="s">
        <v>37161</v>
      </c>
      <c r="OBH1" t="s">
        <v>37162</v>
      </c>
      <c r="OBI1" t="s">
        <v>37163</v>
      </c>
      <c r="OBJ1" t="s">
        <v>37164</v>
      </c>
      <c r="OBK1" t="s">
        <v>37165</v>
      </c>
      <c r="OBL1" t="s">
        <v>37166</v>
      </c>
      <c r="OBM1" t="s">
        <v>37167</v>
      </c>
      <c r="OBN1" t="s">
        <v>37168</v>
      </c>
      <c r="OBO1" t="s">
        <v>37169</v>
      </c>
      <c r="OBP1" t="s">
        <v>37170</v>
      </c>
      <c r="OBQ1" t="s">
        <v>37171</v>
      </c>
      <c r="OBR1" t="s">
        <v>37172</v>
      </c>
      <c r="OBS1" t="s">
        <v>37173</v>
      </c>
      <c r="OBT1" t="s">
        <v>37174</v>
      </c>
      <c r="OBU1" t="s">
        <v>37175</v>
      </c>
      <c r="OBV1" t="s">
        <v>37176</v>
      </c>
      <c r="OBW1" t="s">
        <v>37177</v>
      </c>
      <c r="OBX1" t="s">
        <v>37178</v>
      </c>
      <c r="OBY1" t="s">
        <v>37179</v>
      </c>
      <c r="OBZ1" t="s">
        <v>37180</v>
      </c>
      <c r="OCA1" t="s">
        <v>37181</v>
      </c>
      <c r="OCB1" t="s">
        <v>37182</v>
      </c>
      <c r="OCC1" t="s">
        <v>37183</v>
      </c>
      <c r="OCD1" t="s">
        <v>37184</v>
      </c>
      <c r="OCE1" t="s">
        <v>37185</v>
      </c>
      <c r="OCF1" t="s">
        <v>37186</v>
      </c>
      <c r="OCG1" t="s">
        <v>37187</v>
      </c>
      <c r="OCH1" t="s">
        <v>37188</v>
      </c>
      <c r="OCI1" t="s">
        <v>37189</v>
      </c>
      <c r="OCJ1" t="s">
        <v>37190</v>
      </c>
      <c r="OCK1" t="s">
        <v>37191</v>
      </c>
      <c r="OCL1" t="s">
        <v>37192</v>
      </c>
      <c r="OCM1" t="s">
        <v>37193</v>
      </c>
      <c r="OCN1" t="s">
        <v>37194</v>
      </c>
      <c r="OCO1" t="s">
        <v>37195</v>
      </c>
      <c r="OCP1" t="s">
        <v>37196</v>
      </c>
      <c r="OCQ1" t="s">
        <v>37197</v>
      </c>
      <c r="OCR1" t="s">
        <v>37198</v>
      </c>
      <c r="OCS1" t="s">
        <v>37199</v>
      </c>
      <c r="OCT1" t="s">
        <v>37200</v>
      </c>
      <c r="OCU1" t="s">
        <v>37201</v>
      </c>
      <c r="OCV1" t="s">
        <v>37202</v>
      </c>
      <c r="OCW1" t="s">
        <v>37203</v>
      </c>
      <c r="OCX1" t="s">
        <v>37204</v>
      </c>
      <c r="OCY1" t="s">
        <v>37205</v>
      </c>
      <c r="OCZ1" t="s">
        <v>37206</v>
      </c>
      <c r="ODA1" t="s">
        <v>37207</v>
      </c>
      <c r="ODB1" t="s">
        <v>37208</v>
      </c>
      <c r="ODC1" t="s">
        <v>37209</v>
      </c>
      <c r="ODD1" t="s">
        <v>37210</v>
      </c>
      <c r="ODE1" t="s">
        <v>37211</v>
      </c>
      <c r="ODF1" t="s">
        <v>37212</v>
      </c>
      <c r="ODG1" t="s">
        <v>37213</v>
      </c>
      <c r="ODH1" t="s">
        <v>37214</v>
      </c>
      <c r="ODI1" t="s">
        <v>37215</v>
      </c>
      <c r="ODJ1" t="s">
        <v>37216</v>
      </c>
      <c r="ODK1" t="s">
        <v>37217</v>
      </c>
      <c r="ODL1" t="s">
        <v>37218</v>
      </c>
      <c r="ODM1" t="s">
        <v>37219</v>
      </c>
      <c r="ODN1" t="s">
        <v>37220</v>
      </c>
      <c r="ODO1" t="s">
        <v>37221</v>
      </c>
      <c r="ODP1" t="s">
        <v>37222</v>
      </c>
      <c r="ODQ1" t="s">
        <v>37223</v>
      </c>
      <c r="ODR1" t="s">
        <v>37224</v>
      </c>
      <c r="ODS1" t="s">
        <v>37225</v>
      </c>
      <c r="ODT1" t="s">
        <v>37226</v>
      </c>
      <c r="ODU1" t="s">
        <v>37227</v>
      </c>
      <c r="ODV1" t="s">
        <v>37228</v>
      </c>
      <c r="ODW1" t="s">
        <v>37229</v>
      </c>
      <c r="ODX1" t="s">
        <v>37230</v>
      </c>
      <c r="ODY1" t="s">
        <v>37231</v>
      </c>
      <c r="ODZ1" t="s">
        <v>37232</v>
      </c>
      <c r="OEA1" t="s">
        <v>37233</v>
      </c>
      <c r="OEB1" t="s">
        <v>37234</v>
      </c>
      <c r="OEC1" t="s">
        <v>37235</v>
      </c>
      <c r="OED1" t="s">
        <v>37236</v>
      </c>
      <c r="OEE1" t="s">
        <v>37237</v>
      </c>
      <c r="OEF1" t="s">
        <v>37238</v>
      </c>
      <c r="OEG1" t="s">
        <v>37239</v>
      </c>
      <c r="OEH1" t="s">
        <v>37240</v>
      </c>
      <c r="OEI1" t="s">
        <v>37241</v>
      </c>
      <c r="OEJ1" t="s">
        <v>37242</v>
      </c>
      <c r="OEK1" t="s">
        <v>37243</v>
      </c>
      <c r="OEL1" t="s">
        <v>37244</v>
      </c>
      <c r="OEM1" t="s">
        <v>37245</v>
      </c>
      <c r="OEN1" t="s">
        <v>37246</v>
      </c>
      <c r="OEO1" t="s">
        <v>37247</v>
      </c>
      <c r="OEP1" t="s">
        <v>37248</v>
      </c>
      <c r="OEQ1" t="s">
        <v>37249</v>
      </c>
      <c r="OER1" t="s">
        <v>37250</v>
      </c>
      <c r="OES1" t="s">
        <v>37251</v>
      </c>
      <c r="OET1" t="s">
        <v>37252</v>
      </c>
      <c r="OEU1" t="s">
        <v>37253</v>
      </c>
      <c r="OEV1" t="s">
        <v>37254</v>
      </c>
      <c r="OEW1" t="s">
        <v>37255</v>
      </c>
      <c r="OEX1" t="s">
        <v>37256</v>
      </c>
      <c r="OEY1" t="s">
        <v>37257</v>
      </c>
      <c r="OEZ1" t="s">
        <v>37258</v>
      </c>
      <c r="OFA1" t="s">
        <v>37259</v>
      </c>
      <c r="OFB1" t="s">
        <v>37260</v>
      </c>
      <c r="OFC1" t="s">
        <v>37261</v>
      </c>
      <c r="OFD1" t="s">
        <v>37262</v>
      </c>
      <c r="OFE1" t="s">
        <v>37263</v>
      </c>
      <c r="OFF1" t="s">
        <v>37264</v>
      </c>
      <c r="OFG1" t="s">
        <v>37265</v>
      </c>
      <c r="OFH1" t="s">
        <v>37266</v>
      </c>
      <c r="OFI1" t="s">
        <v>37267</v>
      </c>
      <c r="OFJ1" t="s">
        <v>37268</v>
      </c>
      <c r="OFK1" t="s">
        <v>37269</v>
      </c>
      <c r="OFL1" t="s">
        <v>37270</v>
      </c>
      <c r="OFM1" t="s">
        <v>37271</v>
      </c>
      <c r="OFN1" t="s">
        <v>37272</v>
      </c>
      <c r="OFO1" t="s">
        <v>37273</v>
      </c>
      <c r="OFP1" t="s">
        <v>37274</v>
      </c>
      <c r="OFQ1" t="s">
        <v>37275</v>
      </c>
      <c r="OFR1" t="s">
        <v>37276</v>
      </c>
      <c r="OFS1" t="s">
        <v>37277</v>
      </c>
      <c r="OFT1" t="s">
        <v>37278</v>
      </c>
      <c r="OFU1" t="s">
        <v>37279</v>
      </c>
      <c r="OFV1" t="s">
        <v>37280</v>
      </c>
      <c r="OFW1" t="s">
        <v>37281</v>
      </c>
      <c r="OFX1" t="s">
        <v>37282</v>
      </c>
      <c r="OFY1" t="s">
        <v>37283</v>
      </c>
      <c r="OFZ1" t="s">
        <v>37284</v>
      </c>
      <c r="OGA1" t="s">
        <v>37285</v>
      </c>
      <c r="OGB1" t="s">
        <v>37286</v>
      </c>
      <c r="OGC1" t="s">
        <v>37287</v>
      </c>
      <c r="OGD1" t="s">
        <v>37288</v>
      </c>
      <c r="OGE1" t="s">
        <v>37289</v>
      </c>
      <c r="OGF1" t="s">
        <v>37290</v>
      </c>
      <c r="OGG1" t="s">
        <v>37291</v>
      </c>
      <c r="OGH1" t="s">
        <v>37292</v>
      </c>
      <c r="OGI1" t="s">
        <v>37293</v>
      </c>
      <c r="OGJ1" t="s">
        <v>37294</v>
      </c>
      <c r="OGK1" t="s">
        <v>37295</v>
      </c>
      <c r="OGL1" t="s">
        <v>37296</v>
      </c>
      <c r="OGM1" t="s">
        <v>37297</v>
      </c>
      <c r="OGN1" t="s">
        <v>37298</v>
      </c>
      <c r="OGO1" t="s">
        <v>37299</v>
      </c>
      <c r="OGP1" t="s">
        <v>37300</v>
      </c>
      <c r="OGQ1" t="s">
        <v>37301</v>
      </c>
      <c r="OGR1" t="s">
        <v>37302</v>
      </c>
      <c r="OGS1" t="s">
        <v>37303</v>
      </c>
      <c r="OGT1" t="s">
        <v>37304</v>
      </c>
      <c r="OGU1" t="s">
        <v>37305</v>
      </c>
      <c r="OGV1" t="s">
        <v>37306</v>
      </c>
      <c r="OGW1" t="s">
        <v>37307</v>
      </c>
      <c r="OGX1" t="s">
        <v>37308</v>
      </c>
      <c r="OGY1" t="s">
        <v>37309</v>
      </c>
      <c r="OGZ1" t="s">
        <v>37310</v>
      </c>
      <c r="OHA1" t="s">
        <v>37311</v>
      </c>
      <c r="OHB1" t="s">
        <v>37312</v>
      </c>
      <c r="OHC1" t="s">
        <v>37313</v>
      </c>
      <c r="OHD1" t="s">
        <v>37314</v>
      </c>
      <c r="OHE1" t="s">
        <v>37315</v>
      </c>
      <c r="OHF1" t="s">
        <v>37316</v>
      </c>
      <c r="OHG1" t="s">
        <v>37317</v>
      </c>
      <c r="OHH1" t="s">
        <v>37318</v>
      </c>
      <c r="OHI1" t="s">
        <v>37319</v>
      </c>
      <c r="OHJ1" t="s">
        <v>37320</v>
      </c>
      <c r="OHK1" t="s">
        <v>37321</v>
      </c>
      <c r="OHL1" t="s">
        <v>37322</v>
      </c>
      <c r="OHM1" t="s">
        <v>37323</v>
      </c>
      <c r="OHN1" t="s">
        <v>37324</v>
      </c>
      <c r="OHO1" t="s">
        <v>37325</v>
      </c>
      <c r="OHP1" t="s">
        <v>37326</v>
      </c>
      <c r="OHQ1" t="s">
        <v>37327</v>
      </c>
      <c r="OHR1" t="s">
        <v>37328</v>
      </c>
      <c r="OHS1" t="s">
        <v>37329</v>
      </c>
      <c r="OHT1" t="s">
        <v>37330</v>
      </c>
      <c r="OHU1" t="s">
        <v>37331</v>
      </c>
      <c r="OHV1" t="s">
        <v>37332</v>
      </c>
      <c r="OHW1" t="s">
        <v>37333</v>
      </c>
      <c r="OHX1" t="s">
        <v>37334</v>
      </c>
      <c r="OHY1" t="s">
        <v>37335</v>
      </c>
      <c r="OHZ1" t="s">
        <v>37336</v>
      </c>
      <c r="OIA1" t="s">
        <v>37337</v>
      </c>
      <c r="OIB1" t="s">
        <v>37338</v>
      </c>
      <c r="OIC1" t="s">
        <v>37339</v>
      </c>
      <c r="OID1" t="s">
        <v>37340</v>
      </c>
      <c r="OIE1" t="s">
        <v>37341</v>
      </c>
      <c r="OIF1" t="s">
        <v>37342</v>
      </c>
      <c r="OIG1" t="s">
        <v>37343</v>
      </c>
      <c r="OIH1" t="s">
        <v>37344</v>
      </c>
      <c r="OII1" t="s">
        <v>37345</v>
      </c>
      <c r="OIJ1" t="s">
        <v>37346</v>
      </c>
      <c r="OIK1" t="s">
        <v>37347</v>
      </c>
      <c r="OIL1" t="s">
        <v>37348</v>
      </c>
      <c r="OIM1" t="s">
        <v>37349</v>
      </c>
      <c r="OIN1" t="s">
        <v>37350</v>
      </c>
      <c r="OIO1" t="s">
        <v>37351</v>
      </c>
      <c r="OIP1" t="s">
        <v>37352</v>
      </c>
      <c r="OIQ1" t="s">
        <v>37353</v>
      </c>
      <c r="OIR1" t="s">
        <v>37354</v>
      </c>
      <c r="OIS1" t="s">
        <v>37355</v>
      </c>
      <c r="OIT1" t="s">
        <v>37356</v>
      </c>
      <c r="OIU1" t="s">
        <v>37357</v>
      </c>
      <c r="OIV1" t="s">
        <v>37358</v>
      </c>
      <c r="OIW1" t="s">
        <v>37359</v>
      </c>
      <c r="OIX1" t="s">
        <v>37360</v>
      </c>
      <c r="OIY1" t="s">
        <v>37361</v>
      </c>
      <c r="OIZ1" t="s">
        <v>37362</v>
      </c>
      <c r="OJA1" t="s">
        <v>37363</v>
      </c>
      <c r="OJB1" t="s">
        <v>37364</v>
      </c>
      <c r="OJC1" t="s">
        <v>37365</v>
      </c>
      <c r="OJD1" t="s">
        <v>37366</v>
      </c>
      <c r="OJE1" t="s">
        <v>37367</v>
      </c>
      <c r="OJF1" t="s">
        <v>37368</v>
      </c>
      <c r="OJG1" t="s">
        <v>37369</v>
      </c>
      <c r="OJH1" t="s">
        <v>37370</v>
      </c>
      <c r="OJI1" t="s">
        <v>37371</v>
      </c>
      <c r="OJJ1" t="s">
        <v>37372</v>
      </c>
      <c r="OJK1" t="s">
        <v>37373</v>
      </c>
      <c r="OJL1" t="s">
        <v>37374</v>
      </c>
      <c r="OJM1" t="s">
        <v>37375</v>
      </c>
      <c r="OJN1" t="s">
        <v>37376</v>
      </c>
      <c r="OJO1" t="s">
        <v>37377</v>
      </c>
      <c r="OJP1" t="s">
        <v>37378</v>
      </c>
      <c r="OJQ1" t="s">
        <v>37379</v>
      </c>
      <c r="OJR1" t="s">
        <v>37380</v>
      </c>
      <c r="OJS1" t="s">
        <v>37381</v>
      </c>
      <c r="OJT1" t="s">
        <v>37382</v>
      </c>
      <c r="OJU1" t="s">
        <v>37383</v>
      </c>
      <c r="OJV1" t="s">
        <v>37384</v>
      </c>
      <c r="OJW1" t="s">
        <v>37385</v>
      </c>
      <c r="OJX1" t="s">
        <v>37386</v>
      </c>
      <c r="OJY1" t="s">
        <v>37387</v>
      </c>
      <c r="OJZ1" t="s">
        <v>37388</v>
      </c>
      <c r="OKA1" t="s">
        <v>37389</v>
      </c>
      <c r="OKB1" t="s">
        <v>37390</v>
      </c>
      <c r="OKC1" t="s">
        <v>37391</v>
      </c>
      <c r="OKD1" t="s">
        <v>37392</v>
      </c>
      <c r="OKE1" t="s">
        <v>37393</v>
      </c>
      <c r="OKF1" t="s">
        <v>37394</v>
      </c>
      <c r="OKG1" t="s">
        <v>37395</v>
      </c>
      <c r="OKH1" t="s">
        <v>37396</v>
      </c>
      <c r="OKI1" t="s">
        <v>37397</v>
      </c>
      <c r="OKJ1" t="s">
        <v>37398</v>
      </c>
      <c r="OKK1" t="s">
        <v>37399</v>
      </c>
      <c r="OKL1" t="s">
        <v>37400</v>
      </c>
      <c r="OKM1" t="s">
        <v>37401</v>
      </c>
      <c r="OKN1" t="s">
        <v>37402</v>
      </c>
      <c r="OKO1" t="s">
        <v>37403</v>
      </c>
      <c r="OKP1" t="s">
        <v>37404</v>
      </c>
      <c r="OKQ1" t="s">
        <v>37405</v>
      </c>
      <c r="OKR1" t="s">
        <v>37406</v>
      </c>
      <c r="OKS1" t="s">
        <v>37407</v>
      </c>
      <c r="OKT1" t="s">
        <v>37408</v>
      </c>
      <c r="OKU1" t="s">
        <v>37409</v>
      </c>
      <c r="OKV1" t="s">
        <v>37410</v>
      </c>
      <c r="OKW1" t="s">
        <v>37411</v>
      </c>
      <c r="OKX1" t="s">
        <v>37412</v>
      </c>
      <c r="OKY1" t="s">
        <v>37413</v>
      </c>
      <c r="OKZ1" t="s">
        <v>37414</v>
      </c>
      <c r="OLA1" t="s">
        <v>37415</v>
      </c>
      <c r="OLB1" t="s">
        <v>37416</v>
      </c>
      <c r="OLC1" t="s">
        <v>37417</v>
      </c>
      <c r="OLD1" t="s">
        <v>37418</v>
      </c>
      <c r="OLE1" t="s">
        <v>37419</v>
      </c>
      <c r="OLF1" t="s">
        <v>37420</v>
      </c>
      <c r="OLG1" t="s">
        <v>37421</v>
      </c>
      <c r="OLH1" t="s">
        <v>37422</v>
      </c>
      <c r="OLI1" t="s">
        <v>37423</v>
      </c>
      <c r="OLJ1" t="s">
        <v>37424</v>
      </c>
      <c r="OLK1" t="s">
        <v>37425</v>
      </c>
      <c r="OLL1" t="s">
        <v>37426</v>
      </c>
      <c r="OLM1" t="s">
        <v>37427</v>
      </c>
      <c r="OLN1" t="s">
        <v>37428</v>
      </c>
      <c r="OLO1" t="s">
        <v>37429</v>
      </c>
      <c r="OLP1" t="s">
        <v>37430</v>
      </c>
      <c r="OLQ1" t="s">
        <v>37431</v>
      </c>
      <c r="OLR1" t="s">
        <v>37432</v>
      </c>
      <c r="OLS1" t="s">
        <v>37433</v>
      </c>
      <c r="OLT1" t="s">
        <v>37434</v>
      </c>
      <c r="OLU1" t="s">
        <v>37435</v>
      </c>
      <c r="OLV1" t="s">
        <v>37436</v>
      </c>
      <c r="OLW1" t="s">
        <v>37437</v>
      </c>
      <c r="OLX1" t="s">
        <v>37438</v>
      </c>
      <c r="OLY1" t="s">
        <v>37439</v>
      </c>
      <c r="OLZ1" t="s">
        <v>37440</v>
      </c>
      <c r="OMA1" t="s">
        <v>37441</v>
      </c>
      <c r="OMB1" t="s">
        <v>37442</v>
      </c>
      <c r="OMC1" t="s">
        <v>37443</v>
      </c>
      <c r="OMD1" t="s">
        <v>37444</v>
      </c>
      <c r="OME1" t="s">
        <v>37445</v>
      </c>
      <c r="OMF1" t="s">
        <v>37446</v>
      </c>
      <c r="OMG1" t="s">
        <v>37447</v>
      </c>
      <c r="OMH1" t="s">
        <v>37448</v>
      </c>
      <c r="OMI1" t="s">
        <v>37449</v>
      </c>
      <c r="OMJ1" t="s">
        <v>37450</v>
      </c>
      <c r="OMK1" t="s">
        <v>37451</v>
      </c>
      <c r="OML1" t="s">
        <v>37452</v>
      </c>
      <c r="OMM1" t="s">
        <v>37453</v>
      </c>
      <c r="OMN1" t="s">
        <v>37454</v>
      </c>
      <c r="OMO1" t="s">
        <v>37455</v>
      </c>
      <c r="OMP1" t="s">
        <v>37456</v>
      </c>
      <c r="OMQ1" t="s">
        <v>37457</v>
      </c>
      <c r="OMR1" t="s">
        <v>37458</v>
      </c>
      <c r="OMS1" t="s">
        <v>37459</v>
      </c>
      <c r="OMT1" t="s">
        <v>37460</v>
      </c>
      <c r="OMU1" t="s">
        <v>37461</v>
      </c>
      <c r="OMV1" t="s">
        <v>37462</v>
      </c>
      <c r="OMW1" t="s">
        <v>37463</v>
      </c>
      <c r="OMX1" t="s">
        <v>37464</v>
      </c>
      <c r="OMY1" t="s">
        <v>37465</v>
      </c>
      <c r="OMZ1" t="s">
        <v>37466</v>
      </c>
      <c r="ONA1" t="s">
        <v>37467</v>
      </c>
      <c r="ONB1" t="s">
        <v>37468</v>
      </c>
      <c r="ONC1" t="s">
        <v>37469</v>
      </c>
      <c r="OND1" t="s">
        <v>37470</v>
      </c>
      <c r="ONE1" t="s">
        <v>37471</v>
      </c>
      <c r="ONF1" t="s">
        <v>37472</v>
      </c>
      <c r="ONG1" t="s">
        <v>37473</v>
      </c>
      <c r="ONH1" t="s">
        <v>37474</v>
      </c>
      <c r="ONI1" t="s">
        <v>37475</v>
      </c>
      <c r="ONJ1" t="s">
        <v>37476</v>
      </c>
      <c r="ONK1" t="s">
        <v>37477</v>
      </c>
      <c r="ONL1" t="s">
        <v>37478</v>
      </c>
      <c r="ONM1" t="s">
        <v>37479</v>
      </c>
      <c r="ONN1" t="s">
        <v>37480</v>
      </c>
      <c r="ONO1" t="s">
        <v>37481</v>
      </c>
      <c r="ONP1" t="s">
        <v>37482</v>
      </c>
      <c r="ONQ1" t="s">
        <v>37483</v>
      </c>
      <c r="ONR1" t="s">
        <v>37484</v>
      </c>
      <c r="ONS1" t="s">
        <v>37485</v>
      </c>
      <c r="ONT1" t="s">
        <v>37486</v>
      </c>
      <c r="ONU1" t="s">
        <v>37487</v>
      </c>
      <c r="ONV1" t="s">
        <v>37488</v>
      </c>
      <c r="ONW1" t="s">
        <v>37489</v>
      </c>
      <c r="ONX1" t="s">
        <v>37490</v>
      </c>
      <c r="ONY1" t="s">
        <v>37491</v>
      </c>
      <c r="ONZ1" t="s">
        <v>37492</v>
      </c>
      <c r="OOA1" t="s">
        <v>37493</v>
      </c>
      <c r="OOB1" t="s">
        <v>37494</v>
      </c>
      <c r="OOC1" t="s">
        <v>37495</v>
      </c>
      <c r="OOD1" t="s">
        <v>37496</v>
      </c>
      <c r="OOE1" t="s">
        <v>37497</v>
      </c>
      <c r="OOF1" t="s">
        <v>37498</v>
      </c>
      <c r="OOG1" t="s">
        <v>37499</v>
      </c>
      <c r="OOH1" t="s">
        <v>37500</v>
      </c>
      <c r="OOI1" t="s">
        <v>37501</v>
      </c>
      <c r="OOJ1" t="s">
        <v>37502</v>
      </c>
      <c r="OOK1" t="s">
        <v>37503</v>
      </c>
      <c r="OOL1" t="s">
        <v>37504</v>
      </c>
      <c r="OOM1" t="s">
        <v>37505</v>
      </c>
      <c r="OON1" t="s">
        <v>37506</v>
      </c>
      <c r="OOO1" t="s">
        <v>37507</v>
      </c>
      <c r="OOP1" t="s">
        <v>37508</v>
      </c>
      <c r="OOQ1" t="s">
        <v>37509</v>
      </c>
      <c r="OOR1" t="s">
        <v>37510</v>
      </c>
      <c r="OOS1" t="s">
        <v>37511</v>
      </c>
      <c r="OOT1" t="s">
        <v>37512</v>
      </c>
      <c r="OOU1" t="s">
        <v>37513</v>
      </c>
      <c r="OOV1" t="s">
        <v>37514</v>
      </c>
      <c r="OOW1" t="s">
        <v>37515</v>
      </c>
      <c r="OOX1" t="s">
        <v>37516</v>
      </c>
      <c r="OOY1" t="s">
        <v>37517</v>
      </c>
      <c r="OOZ1" t="s">
        <v>37518</v>
      </c>
      <c r="OPA1" t="s">
        <v>37519</v>
      </c>
      <c r="OPB1" t="s">
        <v>37520</v>
      </c>
      <c r="OPC1" t="s">
        <v>37521</v>
      </c>
      <c r="OPD1" t="s">
        <v>37522</v>
      </c>
      <c r="OPE1" t="s">
        <v>37523</v>
      </c>
      <c r="OPF1" t="s">
        <v>37524</v>
      </c>
      <c r="OPG1" t="s">
        <v>37525</v>
      </c>
      <c r="OPH1" t="s">
        <v>37526</v>
      </c>
      <c r="OPI1" t="s">
        <v>37527</v>
      </c>
      <c r="OPJ1" t="s">
        <v>37528</v>
      </c>
      <c r="OPK1" t="s">
        <v>37529</v>
      </c>
      <c r="OPL1" t="s">
        <v>37530</v>
      </c>
      <c r="OPM1" t="s">
        <v>37531</v>
      </c>
      <c r="OPN1" t="s">
        <v>37532</v>
      </c>
      <c r="OPO1" t="s">
        <v>37533</v>
      </c>
      <c r="OPP1" t="s">
        <v>37534</v>
      </c>
      <c r="OPQ1" t="s">
        <v>37535</v>
      </c>
      <c r="OPR1" t="s">
        <v>37536</v>
      </c>
      <c r="OPS1" t="s">
        <v>37537</v>
      </c>
      <c r="OPT1" t="s">
        <v>37538</v>
      </c>
      <c r="OPU1" t="s">
        <v>37539</v>
      </c>
      <c r="OPV1" t="s">
        <v>37540</v>
      </c>
      <c r="OPW1" t="s">
        <v>37541</v>
      </c>
      <c r="OPX1" t="s">
        <v>37542</v>
      </c>
      <c r="OPY1" t="s">
        <v>37543</v>
      </c>
      <c r="OPZ1" t="s">
        <v>37544</v>
      </c>
      <c r="OQA1" t="s">
        <v>37545</v>
      </c>
      <c r="OQB1" t="s">
        <v>37546</v>
      </c>
      <c r="OQC1" t="s">
        <v>37547</v>
      </c>
      <c r="OQD1" t="s">
        <v>37548</v>
      </c>
      <c r="OQE1" t="s">
        <v>37549</v>
      </c>
      <c r="OQF1" t="s">
        <v>37550</v>
      </c>
      <c r="OQG1" t="s">
        <v>37551</v>
      </c>
      <c r="OQH1" t="s">
        <v>37552</v>
      </c>
      <c r="OQI1" t="s">
        <v>37553</v>
      </c>
      <c r="OQJ1" t="s">
        <v>37554</v>
      </c>
      <c r="OQK1" t="s">
        <v>37555</v>
      </c>
      <c r="OQL1" t="s">
        <v>37556</v>
      </c>
      <c r="OQM1" t="s">
        <v>37557</v>
      </c>
      <c r="OQN1" t="s">
        <v>37558</v>
      </c>
      <c r="OQO1" t="s">
        <v>37559</v>
      </c>
      <c r="OQP1" t="s">
        <v>37560</v>
      </c>
      <c r="OQQ1" t="s">
        <v>37561</v>
      </c>
      <c r="OQR1" t="s">
        <v>37562</v>
      </c>
      <c r="OQS1" t="s">
        <v>37563</v>
      </c>
      <c r="OQT1" t="s">
        <v>37564</v>
      </c>
      <c r="OQU1" t="s">
        <v>37565</v>
      </c>
      <c r="OQV1" t="s">
        <v>37566</v>
      </c>
      <c r="OQW1" t="s">
        <v>37567</v>
      </c>
      <c r="OQX1" t="s">
        <v>37568</v>
      </c>
      <c r="OQY1" t="s">
        <v>37569</v>
      </c>
      <c r="OQZ1" t="s">
        <v>37570</v>
      </c>
      <c r="ORA1" t="s">
        <v>37571</v>
      </c>
      <c r="ORB1" t="s">
        <v>37572</v>
      </c>
      <c r="ORC1" t="s">
        <v>37573</v>
      </c>
      <c r="ORD1" t="s">
        <v>37574</v>
      </c>
      <c r="ORE1" t="s">
        <v>37575</v>
      </c>
      <c r="ORF1" t="s">
        <v>37576</v>
      </c>
      <c r="ORG1" t="s">
        <v>37577</v>
      </c>
      <c r="ORH1" t="s">
        <v>37578</v>
      </c>
      <c r="ORI1" t="s">
        <v>37579</v>
      </c>
      <c r="ORJ1" t="s">
        <v>37580</v>
      </c>
      <c r="ORK1" t="s">
        <v>37581</v>
      </c>
      <c r="ORL1" t="s">
        <v>37582</v>
      </c>
      <c r="ORM1" t="s">
        <v>37583</v>
      </c>
      <c r="ORN1" t="s">
        <v>37584</v>
      </c>
      <c r="ORO1" t="s">
        <v>37585</v>
      </c>
      <c r="ORP1" t="s">
        <v>37586</v>
      </c>
      <c r="ORQ1" t="s">
        <v>37587</v>
      </c>
      <c r="ORR1" t="s">
        <v>37588</v>
      </c>
      <c r="ORS1" t="s">
        <v>37589</v>
      </c>
      <c r="ORT1" t="s">
        <v>37590</v>
      </c>
      <c r="ORU1" t="s">
        <v>37591</v>
      </c>
      <c r="ORV1" t="s">
        <v>37592</v>
      </c>
      <c r="ORW1" t="s">
        <v>37593</v>
      </c>
      <c r="ORX1" t="s">
        <v>37594</v>
      </c>
      <c r="ORY1" t="s">
        <v>37595</v>
      </c>
      <c r="ORZ1" t="s">
        <v>37596</v>
      </c>
      <c r="OSA1" t="s">
        <v>37597</v>
      </c>
      <c r="OSB1" t="s">
        <v>37598</v>
      </c>
      <c r="OSC1" t="s">
        <v>37599</v>
      </c>
      <c r="OSD1" t="s">
        <v>37600</v>
      </c>
      <c r="OSE1" t="s">
        <v>37601</v>
      </c>
      <c r="OSF1" t="s">
        <v>37602</v>
      </c>
      <c r="OSG1" t="s">
        <v>37603</v>
      </c>
      <c r="OSH1" t="s">
        <v>37604</v>
      </c>
      <c r="OSI1" t="s">
        <v>37605</v>
      </c>
      <c r="OSJ1" t="s">
        <v>37606</v>
      </c>
      <c r="OSK1" t="s">
        <v>37607</v>
      </c>
      <c r="OSL1" t="s">
        <v>37608</v>
      </c>
      <c r="OSM1" t="s">
        <v>37609</v>
      </c>
      <c r="OSN1" t="s">
        <v>37610</v>
      </c>
      <c r="OSO1" t="s">
        <v>37611</v>
      </c>
      <c r="OSP1" t="s">
        <v>37612</v>
      </c>
      <c r="OSQ1" t="s">
        <v>37613</v>
      </c>
      <c r="OSR1" t="s">
        <v>37614</v>
      </c>
      <c r="OSS1" t="s">
        <v>37615</v>
      </c>
      <c r="OST1" t="s">
        <v>37616</v>
      </c>
      <c r="OSU1" t="s">
        <v>37617</v>
      </c>
      <c r="OSV1" t="s">
        <v>37618</v>
      </c>
      <c r="OSW1" t="s">
        <v>37619</v>
      </c>
      <c r="OSX1" t="s">
        <v>37620</v>
      </c>
      <c r="OSY1" t="s">
        <v>37621</v>
      </c>
      <c r="OSZ1" t="s">
        <v>37622</v>
      </c>
      <c r="OTA1" t="s">
        <v>37623</v>
      </c>
      <c r="OTB1" t="s">
        <v>37624</v>
      </c>
      <c r="OTC1" t="s">
        <v>37625</v>
      </c>
      <c r="OTD1" t="s">
        <v>37626</v>
      </c>
      <c r="OTE1" t="s">
        <v>37627</v>
      </c>
      <c r="OTF1" t="s">
        <v>37628</v>
      </c>
      <c r="OTG1" t="s">
        <v>37629</v>
      </c>
      <c r="OTH1" t="s">
        <v>37630</v>
      </c>
      <c r="OTI1" t="s">
        <v>37631</v>
      </c>
      <c r="OTJ1" t="s">
        <v>37632</v>
      </c>
      <c r="OTK1" t="s">
        <v>37633</v>
      </c>
      <c r="OTL1" t="s">
        <v>37634</v>
      </c>
      <c r="OTM1" t="s">
        <v>37635</v>
      </c>
      <c r="OTN1" t="s">
        <v>37636</v>
      </c>
      <c r="OTO1" t="s">
        <v>37637</v>
      </c>
      <c r="OTP1" t="s">
        <v>37638</v>
      </c>
      <c r="OTQ1" t="s">
        <v>37639</v>
      </c>
      <c r="OTR1" t="s">
        <v>37640</v>
      </c>
      <c r="OTS1" t="s">
        <v>37641</v>
      </c>
      <c r="OTT1" t="s">
        <v>37642</v>
      </c>
      <c r="OTU1" t="s">
        <v>37643</v>
      </c>
      <c r="OTV1" t="s">
        <v>37644</v>
      </c>
      <c r="OTW1" t="s">
        <v>37645</v>
      </c>
      <c r="OTX1" t="s">
        <v>37646</v>
      </c>
      <c r="OTY1" t="s">
        <v>37647</v>
      </c>
      <c r="OTZ1" t="s">
        <v>37648</v>
      </c>
      <c r="OUA1" t="s">
        <v>37649</v>
      </c>
      <c r="OUB1" t="s">
        <v>37650</v>
      </c>
      <c r="OUC1" t="s">
        <v>37651</v>
      </c>
      <c r="OUD1" t="s">
        <v>37652</v>
      </c>
      <c r="OUE1" t="s">
        <v>37653</v>
      </c>
      <c r="OUF1" t="s">
        <v>37654</v>
      </c>
      <c r="OUG1" t="s">
        <v>37655</v>
      </c>
      <c r="OUH1" t="s">
        <v>37656</v>
      </c>
      <c r="OUI1" t="s">
        <v>37657</v>
      </c>
      <c r="OUJ1" t="s">
        <v>37658</v>
      </c>
      <c r="OUK1" t="s">
        <v>37659</v>
      </c>
      <c r="OUL1" t="s">
        <v>37660</v>
      </c>
      <c r="OUM1" t="s">
        <v>37661</v>
      </c>
      <c r="OUN1" t="s">
        <v>37662</v>
      </c>
      <c r="OUO1" t="s">
        <v>37663</v>
      </c>
      <c r="OUP1" t="s">
        <v>37664</v>
      </c>
      <c r="OUQ1" t="s">
        <v>37665</v>
      </c>
      <c r="OUR1" t="s">
        <v>37666</v>
      </c>
      <c r="OUS1" t="s">
        <v>37667</v>
      </c>
      <c r="OUT1" t="s">
        <v>37668</v>
      </c>
      <c r="OUU1" t="s">
        <v>37669</v>
      </c>
      <c r="OUV1" t="s">
        <v>37670</v>
      </c>
      <c r="OUW1" t="s">
        <v>37671</v>
      </c>
      <c r="OUX1" t="s">
        <v>37672</v>
      </c>
      <c r="OUY1" t="s">
        <v>37673</v>
      </c>
      <c r="OUZ1" t="s">
        <v>37674</v>
      </c>
      <c r="OVA1" t="s">
        <v>37675</v>
      </c>
      <c r="OVB1" t="s">
        <v>37676</v>
      </c>
      <c r="OVC1" t="s">
        <v>37677</v>
      </c>
      <c r="OVD1" t="s">
        <v>37678</v>
      </c>
      <c r="OVE1" t="s">
        <v>37679</v>
      </c>
      <c r="OVF1" t="s">
        <v>37680</v>
      </c>
      <c r="OVG1" t="s">
        <v>37681</v>
      </c>
      <c r="OVH1" t="s">
        <v>37682</v>
      </c>
      <c r="OVI1" t="s">
        <v>37683</v>
      </c>
      <c r="OVJ1" t="s">
        <v>37684</v>
      </c>
      <c r="OVK1" t="s">
        <v>37685</v>
      </c>
      <c r="OVL1" t="s">
        <v>37686</v>
      </c>
      <c r="OVM1" t="s">
        <v>37687</v>
      </c>
      <c r="OVN1" t="s">
        <v>37688</v>
      </c>
      <c r="OVO1" t="s">
        <v>37689</v>
      </c>
      <c r="OVP1" t="s">
        <v>37690</v>
      </c>
      <c r="OVQ1" t="s">
        <v>37691</v>
      </c>
      <c r="OVR1" t="s">
        <v>37692</v>
      </c>
      <c r="OVS1" t="s">
        <v>37693</v>
      </c>
      <c r="OVT1" t="s">
        <v>37694</v>
      </c>
      <c r="OVU1" t="s">
        <v>37695</v>
      </c>
      <c r="OVV1" t="s">
        <v>37696</v>
      </c>
      <c r="OVW1" t="s">
        <v>37697</v>
      </c>
      <c r="OVX1" t="s">
        <v>37698</v>
      </c>
      <c r="OVY1" t="s">
        <v>37699</v>
      </c>
      <c r="OVZ1" t="s">
        <v>37700</v>
      </c>
      <c r="OWA1" t="s">
        <v>37701</v>
      </c>
      <c r="OWB1" t="s">
        <v>37702</v>
      </c>
      <c r="OWC1" t="s">
        <v>37703</v>
      </c>
      <c r="OWD1" t="s">
        <v>37704</v>
      </c>
      <c r="OWE1" t="s">
        <v>37705</v>
      </c>
      <c r="OWF1" t="s">
        <v>37706</v>
      </c>
      <c r="OWG1" t="s">
        <v>37707</v>
      </c>
      <c r="OWH1" t="s">
        <v>37708</v>
      </c>
      <c r="OWI1" t="s">
        <v>37709</v>
      </c>
      <c r="OWJ1" t="s">
        <v>37710</v>
      </c>
      <c r="OWK1" t="s">
        <v>37711</v>
      </c>
      <c r="OWL1" t="s">
        <v>37712</v>
      </c>
      <c r="OWM1" t="s">
        <v>37713</v>
      </c>
      <c r="OWN1" t="s">
        <v>37714</v>
      </c>
      <c r="OWO1" t="s">
        <v>37715</v>
      </c>
      <c r="OWP1" t="s">
        <v>37716</v>
      </c>
      <c r="OWQ1" t="s">
        <v>37717</v>
      </c>
      <c r="OWR1" t="s">
        <v>37718</v>
      </c>
      <c r="OWS1" t="s">
        <v>37719</v>
      </c>
      <c r="OWT1" t="s">
        <v>37720</v>
      </c>
      <c r="OWU1" t="s">
        <v>37721</v>
      </c>
      <c r="OWV1" t="s">
        <v>37722</v>
      </c>
      <c r="OWW1" t="s">
        <v>37723</v>
      </c>
      <c r="OWX1" t="s">
        <v>37724</v>
      </c>
      <c r="OWY1" t="s">
        <v>37725</v>
      </c>
      <c r="OWZ1" t="s">
        <v>37726</v>
      </c>
      <c r="OXA1" t="s">
        <v>37727</v>
      </c>
      <c r="OXB1" t="s">
        <v>37728</v>
      </c>
      <c r="OXC1" t="s">
        <v>37729</v>
      </c>
      <c r="OXD1" t="s">
        <v>37730</v>
      </c>
      <c r="OXE1" t="s">
        <v>37731</v>
      </c>
      <c r="OXF1" t="s">
        <v>37732</v>
      </c>
      <c r="OXG1" t="s">
        <v>37733</v>
      </c>
      <c r="OXH1" t="s">
        <v>37734</v>
      </c>
      <c r="OXI1" t="s">
        <v>37735</v>
      </c>
      <c r="OXJ1" t="s">
        <v>37736</v>
      </c>
      <c r="OXK1" t="s">
        <v>37737</v>
      </c>
      <c r="OXL1" t="s">
        <v>37738</v>
      </c>
      <c r="OXM1" t="s">
        <v>37739</v>
      </c>
      <c r="OXN1" t="s">
        <v>37740</v>
      </c>
      <c r="OXO1" t="s">
        <v>37741</v>
      </c>
      <c r="OXP1" t="s">
        <v>37742</v>
      </c>
      <c r="OXQ1" t="s">
        <v>37743</v>
      </c>
      <c r="OXR1" t="s">
        <v>37744</v>
      </c>
      <c r="OXS1" t="s">
        <v>37745</v>
      </c>
      <c r="OXT1" t="s">
        <v>37746</v>
      </c>
      <c r="OXU1" t="s">
        <v>37747</v>
      </c>
      <c r="OXV1" t="s">
        <v>37748</v>
      </c>
      <c r="OXW1" t="s">
        <v>37749</v>
      </c>
      <c r="OXX1" t="s">
        <v>37750</v>
      </c>
      <c r="OXY1" t="s">
        <v>37751</v>
      </c>
      <c r="OXZ1" t="s">
        <v>37752</v>
      </c>
      <c r="OYA1" t="s">
        <v>37753</v>
      </c>
      <c r="OYB1" t="s">
        <v>37754</v>
      </c>
      <c r="OYC1" t="s">
        <v>37755</v>
      </c>
      <c r="OYD1" t="s">
        <v>37756</v>
      </c>
      <c r="OYE1" t="s">
        <v>37757</v>
      </c>
      <c r="OYF1" t="s">
        <v>37758</v>
      </c>
      <c r="OYG1" t="s">
        <v>37759</v>
      </c>
      <c r="OYH1" t="s">
        <v>37760</v>
      </c>
      <c r="OYI1" t="s">
        <v>37761</v>
      </c>
      <c r="OYJ1" t="s">
        <v>37762</v>
      </c>
      <c r="OYK1" t="s">
        <v>37763</v>
      </c>
      <c r="OYL1" t="s">
        <v>37764</v>
      </c>
      <c r="OYM1" t="s">
        <v>37765</v>
      </c>
      <c r="OYN1" t="s">
        <v>37766</v>
      </c>
      <c r="OYO1" t="s">
        <v>37767</v>
      </c>
      <c r="OYP1" t="s">
        <v>37768</v>
      </c>
      <c r="OYQ1" t="s">
        <v>37769</v>
      </c>
      <c r="OYR1" t="s">
        <v>37770</v>
      </c>
      <c r="OYS1" t="s">
        <v>37771</v>
      </c>
      <c r="OYT1" t="s">
        <v>37772</v>
      </c>
      <c r="OYU1" t="s">
        <v>37773</v>
      </c>
      <c r="OYV1" t="s">
        <v>37774</v>
      </c>
      <c r="OYW1" t="s">
        <v>37775</v>
      </c>
      <c r="OYX1" t="s">
        <v>37776</v>
      </c>
      <c r="OYY1" t="s">
        <v>37777</v>
      </c>
      <c r="OYZ1" t="s">
        <v>37778</v>
      </c>
      <c r="OZA1" t="s">
        <v>37779</v>
      </c>
      <c r="OZB1" t="s">
        <v>37780</v>
      </c>
      <c r="OZC1" t="s">
        <v>37781</v>
      </c>
      <c r="OZD1" t="s">
        <v>37782</v>
      </c>
      <c r="OZE1" t="s">
        <v>37783</v>
      </c>
      <c r="OZF1" t="s">
        <v>37784</v>
      </c>
      <c r="OZG1" t="s">
        <v>37785</v>
      </c>
      <c r="OZH1" t="s">
        <v>37786</v>
      </c>
      <c r="OZI1" t="s">
        <v>37787</v>
      </c>
      <c r="OZJ1" t="s">
        <v>37788</v>
      </c>
      <c r="OZK1" t="s">
        <v>37789</v>
      </c>
      <c r="OZL1" t="s">
        <v>37790</v>
      </c>
      <c r="OZM1" t="s">
        <v>37791</v>
      </c>
      <c r="OZN1" t="s">
        <v>37792</v>
      </c>
      <c r="OZO1" t="s">
        <v>37793</v>
      </c>
      <c r="OZP1" t="s">
        <v>37794</v>
      </c>
      <c r="OZQ1" t="s">
        <v>37795</v>
      </c>
      <c r="OZR1" t="s">
        <v>37796</v>
      </c>
      <c r="OZS1" t="s">
        <v>37797</v>
      </c>
      <c r="OZT1" t="s">
        <v>37798</v>
      </c>
      <c r="OZU1" t="s">
        <v>37799</v>
      </c>
      <c r="OZV1" t="s">
        <v>37800</v>
      </c>
      <c r="OZW1" t="s">
        <v>37801</v>
      </c>
      <c r="OZX1" t="s">
        <v>37802</v>
      </c>
      <c r="OZY1" t="s">
        <v>37803</v>
      </c>
      <c r="OZZ1" t="s">
        <v>37804</v>
      </c>
      <c r="PAA1" t="s">
        <v>37805</v>
      </c>
      <c r="PAB1" t="s">
        <v>37806</v>
      </c>
      <c r="PAC1" t="s">
        <v>37807</v>
      </c>
      <c r="PAD1" t="s">
        <v>37808</v>
      </c>
      <c r="PAE1" t="s">
        <v>37809</v>
      </c>
      <c r="PAF1" t="s">
        <v>37810</v>
      </c>
      <c r="PAG1" t="s">
        <v>37811</v>
      </c>
      <c r="PAH1" t="s">
        <v>37812</v>
      </c>
      <c r="PAI1" t="s">
        <v>37813</v>
      </c>
      <c r="PAJ1" t="s">
        <v>37814</v>
      </c>
      <c r="PAK1" t="s">
        <v>37815</v>
      </c>
      <c r="PAL1" t="s">
        <v>37816</v>
      </c>
      <c r="PAM1" t="s">
        <v>37817</v>
      </c>
      <c r="PAN1" t="s">
        <v>37818</v>
      </c>
      <c r="PAO1" t="s">
        <v>37819</v>
      </c>
      <c r="PAP1" t="s">
        <v>37820</v>
      </c>
      <c r="PAQ1" t="s">
        <v>37821</v>
      </c>
      <c r="PAR1" t="s">
        <v>37822</v>
      </c>
      <c r="PAS1" t="s">
        <v>37823</v>
      </c>
      <c r="PAT1" t="s">
        <v>37824</v>
      </c>
      <c r="PAU1" t="s">
        <v>37825</v>
      </c>
      <c r="PAV1" t="s">
        <v>37826</v>
      </c>
      <c r="PAW1" t="s">
        <v>37827</v>
      </c>
      <c r="PAX1" t="s">
        <v>37828</v>
      </c>
      <c r="PAY1" t="s">
        <v>37829</v>
      </c>
      <c r="PAZ1" t="s">
        <v>37830</v>
      </c>
      <c r="PBA1" t="s">
        <v>37831</v>
      </c>
      <c r="PBB1" t="s">
        <v>37832</v>
      </c>
      <c r="PBC1" t="s">
        <v>37833</v>
      </c>
      <c r="PBD1" t="s">
        <v>37834</v>
      </c>
      <c r="PBE1" t="s">
        <v>37835</v>
      </c>
      <c r="PBF1" t="s">
        <v>37836</v>
      </c>
      <c r="PBG1" t="s">
        <v>37837</v>
      </c>
      <c r="PBH1" t="s">
        <v>37838</v>
      </c>
      <c r="PBI1" t="s">
        <v>37839</v>
      </c>
      <c r="PBJ1" t="s">
        <v>37840</v>
      </c>
      <c r="PBK1" t="s">
        <v>37841</v>
      </c>
      <c r="PBL1" t="s">
        <v>37842</v>
      </c>
      <c r="PBM1" t="s">
        <v>37843</v>
      </c>
      <c r="PBN1" t="s">
        <v>37844</v>
      </c>
      <c r="PBO1" t="s">
        <v>37845</v>
      </c>
      <c r="PBP1" t="s">
        <v>37846</v>
      </c>
      <c r="PBQ1" t="s">
        <v>37847</v>
      </c>
      <c r="PBR1" t="s">
        <v>37848</v>
      </c>
      <c r="PBS1" t="s">
        <v>37849</v>
      </c>
      <c r="PBT1" t="s">
        <v>37850</v>
      </c>
      <c r="PBU1" t="s">
        <v>37851</v>
      </c>
      <c r="PBV1" t="s">
        <v>37852</v>
      </c>
      <c r="PBW1" t="s">
        <v>37853</v>
      </c>
      <c r="PBX1" t="s">
        <v>37854</v>
      </c>
      <c r="PBY1" t="s">
        <v>37855</v>
      </c>
      <c r="PBZ1" t="s">
        <v>37856</v>
      </c>
      <c r="PCA1" t="s">
        <v>37857</v>
      </c>
      <c r="PCB1" t="s">
        <v>37858</v>
      </c>
      <c r="PCC1" t="s">
        <v>37859</v>
      </c>
      <c r="PCD1" t="s">
        <v>37860</v>
      </c>
      <c r="PCE1" t="s">
        <v>37861</v>
      </c>
      <c r="PCF1" t="s">
        <v>37862</v>
      </c>
      <c r="PCG1" t="s">
        <v>37863</v>
      </c>
      <c r="PCH1" t="s">
        <v>37864</v>
      </c>
      <c r="PCI1" t="s">
        <v>37865</v>
      </c>
      <c r="PCJ1" t="s">
        <v>37866</v>
      </c>
      <c r="PCK1" t="s">
        <v>37867</v>
      </c>
      <c r="PCL1" t="s">
        <v>37868</v>
      </c>
      <c r="PCM1" t="s">
        <v>37869</v>
      </c>
      <c r="PCN1" t="s">
        <v>37870</v>
      </c>
      <c r="PCO1" t="s">
        <v>37871</v>
      </c>
      <c r="PCP1" t="s">
        <v>37872</v>
      </c>
      <c r="PCQ1" t="s">
        <v>37873</v>
      </c>
      <c r="PCR1" t="s">
        <v>37874</v>
      </c>
      <c r="PCS1" t="s">
        <v>37875</v>
      </c>
      <c r="PCT1" t="s">
        <v>37876</v>
      </c>
      <c r="PCU1" t="s">
        <v>37877</v>
      </c>
      <c r="PCV1" t="s">
        <v>37878</v>
      </c>
      <c r="PCW1" t="s">
        <v>37879</v>
      </c>
      <c r="PCX1" t="s">
        <v>37880</v>
      </c>
      <c r="PCY1" t="s">
        <v>37881</v>
      </c>
      <c r="PCZ1" t="s">
        <v>37882</v>
      </c>
      <c r="PDA1" t="s">
        <v>37883</v>
      </c>
      <c r="PDB1" t="s">
        <v>37884</v>
      </c>
      <c r="PDC1" t="s">
        <v>37885</v>
      </c>
      <c r="PDD1" t="s">
        <v>37886</v>
      </c>
      <c r="PDE1" t="s">
        <v>37887</v>
      </c>
      <c r="PDF1" t="s">
        <v>37888</v>
      </c>
      <c r="PDG1" t="s">
        <v>37889</v>
      </c>
      <c r="PDH1" t="s">
        <v>37890</v>
      </c>
      <c r="PDI1" t="s">
        <v>37891</v>
      </c>
      <c r="PDJ1" t="s">
        <v>37892</v>
      </c>
      <c r="PDK1" t="s">
        <v>37893</v>
      </c>
      <c r="PDL1" t="s">
        <v>37894</v>
      </c>
      <c r="PDM1" t="s">
        <v>37895</v>
      </c>
      <c r="PDN1" t="s">
        <v>37896</v>
      </c>
      <c r="PDO1" t="s">
        <v>37897</v>
      </c>
      <c r="PDP1" t="s">
        <v>37898</v>
      </c>
      <c r="PDQ1" t="s">
        <v>37899</v>
      </c>
      <c r="PDR1" t="s">
        <v>37900</v>
      </c>
      <c r="PDS1" t="s">
        <v>37901</v>
      </c>
      <c r="PDT1" t="s">
        <v>37902</v>
      </c>
      <c r="PDU1" t="s">
        <v>37903</v>
      </c>
      <c r="PDV1" t="s">
        <v>37904</v>
      </c>
      <c r="PDW1" t="s">
        <v>37905</v>
      </c>
      <c r="PDX1" t="s">
        <v>37906</v>
      </c>
      <c r="PDY1" t="s">
        <v>37907</v>
      </c>
      <c r="PDZ1" t="s">
        <v>37908</v>
      </c>
      <c r="PEA1" t="s">
        <v>37909</v>
      </c>
      <c r="PEB1" t="s">
        <v>37910</v>
      </c>
      <c r="PEC1" t="s">
        <v>37911</v>
      </c>
      <c r="PED1" t="s">
        <v>37912</v>
      </c>
      <c r="PEE1" t="s">
        <v>37913</v>
      </c>
      <c r="PEF1" t="s">
        <v>37914</v>
      </c>
      <c r="PEG1" t="s">
        <v>37915</v>
      </c>
      <c r="PEH1" t="s">
        <v>37916</v>
      </c>
      <c r="PEI1" t="s">
        <v>37917</v>
      </c>
      <c r="PEJ1" t="s">
        <v>37918</v>
      </c>
      <c r="PEK1" t="s">
        <v>37919</v>
      </c>
      <c r="PEL1" t="s">
        <v>37920</v>
      </c>
      <c r="PEM1" t="s">
        <v>37921</v>
      </c>
      <c r="PEN1" t="s">
        <v>37922</v>
      </c>
      <c r="PEO1" t="s">
        <v>37923</v>
      </c>
      <c r="PEP1" t="s">
        <v>37924</v>
      </c>
      <c r="PEQ1" t="s">
        <v>37925</v>
      </c>
      <c r="PER1" t="s">
        <v>37926</v>
      </c>
      <c r="PES1" t="s">
        <v>37927</v>
      </c>
      <c r="PET1" t="s">
        <v>37928</v>
      </c>
      <c r="PEU1" t="s">
        <v>37929</v>
      </c>
      <c r="PEV1" t="s">
        <v>37930</v>
      </c>
      <c r="PEW1" t="s">
        <v>37931</v>
      </c>
      <c r="PEX1" t="s">
        <v>37932</v>
      </c>
      <c r="PEY1" t="s">
        <v>37933</v>
      </c>
      <c r="PEZ1" t="s">
        <v>37934</v>
      </c>
      <c r="PFA1" t="s">
        <v>37935</v>
      </c>
      <c r="PFB1" t="s">
        <v>37936</v>
      </c>
      <c r="PFC1" t="s">
        <v>37937</v>
      </c>
      <c r="PFD1" t="s">
        <v>37938</v>
      </c>
      <c r="PFE1" t="s">
        <v>37939</v>
      </c>
      <c r="PFF1" t="s">
        <v>37940</v>
      </c>
      <c r="PFG1" t="s">
        <v>37941</v>
      </c>
      <c r="PFH1" t="s">
        <v>37942</v>
      </c>
      <c r="PFI1" t="s">
        <v>37943</v>
      </c>
      <c r="PFJ1" t="s">
        <v>37944</v>
      </c>
      <c r="PFK1" t="s">
        <v>37945</v>
      </c>
      <c r="PFL1" t="s">
        <v>37946</v>
      </c>
      <c r="PFM1" t="s">
        <v>37947</v>
      </c>
      <c r="PFN1" t="s">
        <v>37948</v>
      </c>
      <c r="PFO1" t="s">
        <v>37949</v>
      </c>
      <c r="PFP1" t="s">
        <v>37950</v>
      </c>
      <c r="PFQ1" t="s">
        <v>37951</v>
      </c>
      <c r="PFR1" t="s">
        <v>37952</v>
      </c>
      <c r="PFS1" t="s">
        <v>37953</v>
      </c>
      <c r="PFT1" t="s">
        <v>37954</v>
      </c>
      <c r="PFU1" t="s">
        <v>37955</v>
      </c>
      <c r="PFV1" t="s">
        <v>37956</v>
      </c>
      <c r="PFW1" t="s">
        <v>37957</v>
      </c>
      <c r="PFX1" t="s">
        <v>37958</v>
      </c>
      <c r="PFY1" t="s">
        <v>37959</v>
      </c>
      <c r="PFZ1" t="s">
        <v>37960</v>
      </c>
      <c r="PGA1" t="s">
        <v>37961</v>
      </c>
      <c r="PGB1" t="s">
        <v>37962</v>
      </c>
      <c r="PGC1" t="s">
        <v>37963</v>
      </c>
      <c r="PGD1" t="s">
        <v>37964</v>
      </c>
      <c r="PGE1" t="s">
        <v>37965</v>
      </c>
      <c r="PGF1" t="s">
        <v>37966</v>
      </c>
      <c r="PGG1" t="s">
        <v>37967</v>
      </c>
      <c r="PGH1" t="s">
        <v>37968</v>
      </c>
      <c r="PGI1" t="s">
        <v>37969</v>
      </c>
      <c r="PGJ1" t="s">
        <v>37970</v>
      </c>
      <c r="PGK1" t="s">
        <v>37971</v>
      </c>
      <c r="PGL1" t="s">
        <v>37972</v>
      </c>
      <c r="PGM1" t="s">
        <v>37973</v>
      </c>
      <c r="PGN1" t="s">
        <v>37974</v>
      </c>
      <c r="PGO1" t="s">
        <v>37975</v>
      </c>
      <c r="PGP1" t="s">
        <v>37976</v>
      </c>
      <c r="PGQ1" t="s">
        <v>37977</v>
      </c>
      <c r="PGR1" t="s">
        <v>37978</v>
      </c>
      <c r="PGS1" t="s">
        <v>37979</v>
      </c>
      <c r="PGT1" t="s">
        <v>37980</v>
      </c>
      <c r="PGU1" t="s">
        <v>37981</v>
      </c>
      <c r="PGV1" t="s">
        <v>37982</v>
      </c>
      <c r="PGW1" t="s">
        <v>37983</v>
      </c>
      <c r="PGX1" t="s">
        <v>37984</v>
      </c>
      <c r="PGY1" t="s">
        <v>37985</v>
      </c>
      <c r="PGZ1" t="s">
        <v>37986</v>
      </c>
      <c r="PHA1" t="s">
        <v>37987</v>
      </c>
      <c r="PHB1" t="s">
        <v>37988</v>
      </c>
      <c r="PHC1" t="s">
        <v>37989</v>
      </c>
      <c r="PHD1" t="s">
        <v>37990</v>
      </c>
      <c r="PHE1" t="s">
        <v>37991</v>
      </c>
      <c r="PHF1" t="s">
        <v>37992</v>
      </c>
      <c r="PHG1" t="s">
        <v>37993</v>
      </c>
      <c r="PHH1" t="s">
        <v>37994</v>
      </c>
      <c r="PHI1" t="s">
        <v>37995</v>
      </c>
      <c r="PHJ1" t="s">
        <v>37996</v>
      </c>
      <c r="PHK1" t="s">
        <v>37997</v>
      </c>
      <c r="PHL1" t="s">
        <v>37998</v>
      </c>
      <c r="PHM1" t="s">
        <v>37999</v>
      </c>
      <c r="PHN1" t="s">
        <v>38000</v>
      </c>
      <c r="PHO1" t="s">
        <v>38001</v>
      </c>
      <c r="PHP1" t="s">
        <v>38002</v>
      </c>
      <c r="PHQ1" t="s">
        <v>38003</v>
      </c>
      <c r="PHR1" t="s">
        <v>38004</v>
      </c>
      <c r="PHS1" t="s">
        <v>38005</v>
      </c>
      <c r="PHT1" t="s">
        <v>38006</v>
      </c>
      <c r="PHU1" t="s">
        <v>38007</v>
      </c>
      <c r="PHV1" t="s">
        <v>38008</v>
      </c>
      <c r="PHW1" t="s">
        <v>38009</v>
      </c>
      <c r="PHX1" t="s">
        <v>38010</v>
      </c>
      <c r="PHY1" t="s">
        <v>38011</v>
      </c>
      <c r="PHZ1" t="s">
        <v>38012</v>
      </c>
      <c r="PIA1" t="s">
        <v>38013</v>
      </c>
      <c r="PIB1" t="s">
        <v>38014</v>
      </c>
      <c r="PIC1" t="s">
        <v>38015</v>
      </c>
      <c r="PID1" t="s">
        <v>38016</v>
      </c>
      <c r="PIE1" t="s">
        <v>38017</v>
      </c>
      <c r="PIF1" t="s">
        <v>38018</v>
      </c>
      <c r="PIG1" t="s">
        <v>38019</v>
      </c>
      <c r="PIH1" t="s">
        <v>38020</v>
      </c>
      <c r="PII1" t="s">
        <v>38021</v>
      </c>
      <c r="PIJ1" t="s">
        <v>38022</v>
      </c>
      <c r="PIK1" t="s">
        <v>38023</v>
      </c>
      <c r="PIL1" t="s">
        <v>38024</v>
      </c>
      <c r="PIM1" t="s">
        <v>38025</v>
      </c>
      <c r="PIN1" t="s">
        <v>38026</v>
      </c>
      <c r="PIO1" t="s">
        <v>38027</v>
      </c>
      <c r="PIP1" t="s">
        <v>38028</v>
      </c>
      <c r="PIQ1" t="s">
        <v>38029</v>
      </c>
      <c r="PIR1" t="s">
        <v>38030</v>
      </c>
      <c r="PIS1" t="s">
        <v>38031</v>
      </c>
      <c r="PIT1" t="s">
        <v>38032</v>
      </c>
      <c r="PIU1" t="s">
        <v>38033</v>
      </c>
      <c r="PIV1" t="s">
        <v>38034</v>
      </c>
      <c r="PIW1" t="s">
        <v>38035</v>
      </c>
      <c r="PIX1" t="s">
        <v>38036</v>
      </c>
      <c r="PIY1" t="s">
        <v>38037</v>
      </c>
      <c r="PIZ1" t="s">
        <v>38038</v>
      </c>
      <c r="PJA1" t="s">
        <v>38039</v>
      </c>
      <c r="PJB1" t="s">
        <v>38040</v>
      </c>
      <c r="PJC1" t="s">
        <v>38041</v>
      </c>
      <c r="PJD1" t="s">
        <v>38042</v>
      </c>
      <c r="PJE1" t="s">
        <v>38043</v>
      </c>
      <c r="PJF1" t="s">
        <v>38044</v>
      </c>
      <c r="PJG1" t="s">
        <v>38045</v>
      </c>
      <c r="PJH1" t="s">
        <v>38046</v>
      </c>
      <c r="PJI1" t="s">
        <v>38047</v>
      </c>
      <c r="PJJ1" t="s">
        <v>38048</v>
      </c>
      <c r="PJK1" t="s">
        <v>38049</v>
      </c>
      <c r="PJL1" t="s">
        <v>38050</v>
      </c>
      <c r="PJM1" t="s">
        <v>38051</v>
      </c>
      <c r="PJN1" t="s">
        <v>38052</v>
      </c>
      <c r="PJO1" t="s">
        <v>38053</v>
      </c>
      <c r="PJP1" t="s">
        <v>38054</v>
      </c>
      <c r="PJQ1" t="s">
        <v>38055</v>
      </c>
      <c r="PJR1" t="s">
        <v>38056</v>
      </c>
      <c r="PJS1" t="s">
        <v>38057</v>
      </c>
      <c r="PJT1" t="s">
        <v>38058</v>
      </c>
      <c r="PJU1" t="s">
        <v>38059</v>
      </c>
      <c r="PJV1" t="s">
        <v>38060</v>
      </c>
      <c r="PJW1" t="s">
        <v>38061</v>
      </c>
      <c r="PJX1" t="s">
        <v>38062</v>
      </c>
      <c r="PJY1" t="s">
        <v>38063</v>
      </c>
      <c r="PJZ1" t="s">
        <v>38064</v>
      </c>
      <c r="PKA1" t="s">
        <v>38065</v>
      </c>
      <c r="PKB1" t="s">
        <v>38066</v>
      </c>
      <c r="PKC1" t="s">
        <v>38067</v>
      </c>
      <c r="PKD1" t="s">
        <v>38068</v>
      </c>
      <c r="PKE1" t="s">
        <v>38069</v>
      </c>
      <c r="PKF1" t="s">
        <v>38070</v>
      </c>
      <c r="PKG1" t="s">
        <v>38071</v>
      </c>
      <c r="PKH1" t="s">
        <v>38072</v>
      </c>
      <c r="PKI1" t="s">
        <v>38073</v>
      </c>
      <c r="PKJ1" t="s">
        <v>38074</v>
      </c>
      <c r="PKK1" t="s">
        <v>38075</v>
      </c>
      <c r="PKL1" t="s">
        <v>38076</v>
      </c>
      <c r="PKM1" t="s">
        <v>38077</v>
      </c>
      <c r="PKN1" t="s">
        <v>38078</v>
      </c>
      <c r="PKO1" t="s">
        <v>38079</v>
      </c>
      <c r="PKP1" t="s">
        <v>38080</v>
      </c>
      <c r="PKQ1" t="s">
        <v>38081</v>
      </c>
      <c r="PKR1" t="s">
        <v>38082</v>
      </c>
      <c r="PKS1" t="s">
        <v>38083</v>
      </c>
      <c r="PKT1" t="s">
        <v>38084</v>
      </c>
      <c r="PKU1" t="s">
        <v>38085</v>
      </c>
      <c r="PKV1" t="s">
        <v>38086</v>
      </c>
      <c r="PKW1" t="s">
        <v>38087</v>
      </c>
      <c r="PKX1" t="s">
        <v>38088</v>
      </c>
      <c r="PKY1" t="s">
        <v>38089</v>
      </c>
      <c r="PKZ1" t="s">
        <v>38090</v>
      </c>
      <c r="PLA1" t="s">
        <v>38091</v>
      </c>
      <c r="PLB1" t="s">
        <v>38092</v>
      </c>
      <c r="PLC1" t="s">
        <v>38093</v>
      </c>
      <c r="PLD1" t="s">
        <v>38094</v>
      </c>
      <c r="PLE1" t="s">
        <v>38095</v>
      </c>
      <c r="PLF1" t="s">
        <v>38096</v>
      </c>
      <c r="PLG1" t="s">
        <v>38097</v>
      </c>
      <c r="PLH1" t="s">
        <v>38098</v>
      </c>
      <c r="PLI1" t="s">
        <v>38099</v>
      </c>
      <c r="PLJ1" t="s">
        <v>38100</v>
      </c>
      <c r="PLK1" t="s">
        <v>38101</v>
      </c>
      <c r="PLL1" t="s">
        <v>38102</v>
      </c>
      <c r="PLM1" t="s">
        <v>38103</v>
      </c>
      <c r="PLN1" t="s">
        <v>38104</v>
      </c>
      <c r="PLO1" t="s">
        <v>38105</v>
      </c>
      <c r="PLP1" t="s">
        <v>38106</v>
      </c>
      <c r="PLQ1" t="s">
        <v>38107</v>
      </c>
      <c r="PLR1" t="s">
        <v>38108</v>
      </c>
      <c r="PLS1" t="s">
        <v>38109</v>
      </c>
      <c r="PLT1" t="s">
        <v>38110</v>
      </c>
      <c r="PLU1" t="s">
        <v>38111</v>
      </c>
      <c r="PLV1" t="s">
        <v>38112</v>
      </c>
      <c r="PLW1" t="s">
        <v>38113</v>
      </c>
      <c r="PLX1" t="s">
        <v>38114</v>
      </c>
      <c r="PLY1" t="s">
        <v>38115</v>
      </c>
      <c r="PLZ1" t="s">
        <v>38116</v>
      </c>
      <c r="PMA1" t="s">
        <v>38117</v>
      </c>
      <c r="PMB1" t="s">
        <v>38118</v>
      </c>
      <c r="PMC1" t="s">
        <v>38119</v>
      </c>
      <c r="PMD1" t="s">
        <v>38120</v>
      </c>
      <c r="PME1" t="s">
        <v>38121</v>
      </c>
      <c r="PMF1" t="s">
        <v>38122</v>
      </c>
      <c r="PMG1" t="s">
        <v>38123</v>
      </c>
      <c r="PMH1" t="s">
        <v>38124</v>
      </c>
      <c r="PMI1" t="s">
        <v>38125</v>
      </c>
      <c r="PMJ1" t="s">
        <v>38126</v>
      </c>
      <c r="PMK1" t="s">
        <v>38127</v>
      </c>
      <c r="PML1" t="s">
        <v>38128</v>
      </c>
      <c r="PMM1" t="s">
        <v>38129</v>
      </c>
      <c r="PMN1" t="s">
        <v>38130</v>
      </c>
      <c r="PMO1" t="s">
        <v>38131</v>
      </c>
      <c r="PMP1" t="s">
        <v>38132</v>
      </c>
      <c r="PMQ1" t="s">
        <v>38133</v>
      </c>
      <c r="PMR1" t="s">
        <v>38134</v>
      </c>
      <c r="PMS1" t="s">
        <v>38135</v>
      </c>
      <c r="PMT1" t="s">
        <v>38136</v>
      </c>
      <c r="PMU1" t="s">
        <v>38137</v>
      </c>
      <c r="PMV1" t="s">
        <v>38138</v>
      </c>
      <c r="PMW1" t="s">
        <v>38139</v>
      </c>
      <c r="PMX1" t="s">
        <v>38140</v>
      </c>
      <c r="PMY1" t="s">
        <v>38141</v>
      </c>
      <c r="PMZ1" t="s">
        <v>38142</v>
      </c>
      <c r="PNA1" t="s">
        <v>38143</v>
      </c>
      <c r="PNB1" t="s">
        <v>38144</v>
      </c>
      <c r="PNC1" t="s">
        <v>38145</v>
      </c>
      <c r="PND1" t="s">
        <v>38146</v>
      </c>
      <c r="PNE1" t="s">
        <v>38147</v>
      </c>
      <c r="PNF1" t="s">
        <v>38148</v>
      </c>
      <c r="PNG1" t="s">
        <v>38149</v>
      </c>
      <c r="PNH1" t="s">
        <v>38150</v>
      </c>
      <c r="PNI1" t="s">
        <v>38151</v>
      </c>
      <c r="PNJ1" t="s">
        <v>38152</v>
      </c>
      <c r="PNK1" t="s">
        <v>38153</v>
      </c>
      <c r="PNL1" t="s">
        <v>38154</v>
      </c>
      <c r="PNM1" t="s">
        <v>38155</v>
      </c>
      <c r="PNN1" t="s">
        <v>38156</v>
      </c>
      <c r="PNO1" t="s">
        <v>38157</v>
      </c>
      <c r="PNP1" t="s">
        <v>38158</v>
      </c>
      <c r="PNQ1" t="s">
        <v>38159</v>
      </c>
      <c r="PNR1" t="s">
        <v>38160</v>
      </c>
      <c r="PNS1" t="s">
        <v>38161</v>
      </c>
      <c r="PNT1" t="s">
        <v>38162</v>
      </c>
      <c r="PNU1" t="s">
        <v>38163</v>
      </c>
      <c r="PNV1" t="s">
        <v>38164</v>
      </c>
      <c r="PNW1" t="s">
        <v>38165</v>
      </c>
      <c r="PNX1" t="s">
        <v>38166</v>
      </c>
      <c r="PNY1" t="s">
        <v>38167</v>
      </c>
      <c r="PNZ1" t="s">
        <v>38168</v>
      </c>
      <c r="POA1" t="s">
        <v>38169</v>
      </c>
      <c r="POB1" t="s">
        <v>38170</v>
      </c>
      <c r="POC1" t="s">
        <v>38171</v>
      </c>
      <c r="POD1" t="s">
        <v>38172</v>
      </c>
      <c r="POE1" t="s">
        <v>38173</v>
      </c>
      <c r="POF1" t="s">
        <v>38174</v>
      </c>
      <c r="POG1" t="s">
        <v>38175</v>
      </c>
      <c r="POH1" t="s">
        <v>38176</v>
      </c>
      <c r="POI1" t="s">
        <v>38177</v>
      </c>
      <c r="POJ1" t="s">
        <v>38178</v>
      </c>
      <c r="POK1" t="s">
        <v>38179</v>
      </c>
      <c r="POL1" t="s">
        <v>38180</v>
      </c>
      <c r="POM1" t="s">
        <v>38181</v>
      </c>
      <c r="PON1" t="s">
        <v>38182</v>
      </c>
      <c r="POO1" t="s">
        <v>38183</v>
      </c>
      <c r="POP1" t="s">
        <v>38184</v>
      </c>
      <c r="POQ1" t="s">
        <v>38185</v>
      </c>
      <c r="POR1" t="s">
        <v>38186</v>
      </c>
      <c r="POS1" t="s">
        <v>38187</v>
      </c>
      <c r="POT1" t="s">
        <v>38188</v>
      </c>
      <c r="POU1" t="s">
        <v>38189</v>
      </c>
      <c r="POV1" t="s">
        <v>38190</v>
      </c>
      <c r="POW1" t="s">
        <v>38191</v>
      </c>
      <c r="POX1" t="s">
        <v>38192</v>
      </c>
      <c r="POY1" t="s">
        <v>38193</v>
      </c>
      <c r="POZ1" t="s">
        <v>38194</v>
      </c>
      <c r="PPA1" t="s">
        <v>38195</v>
      </c>
      <c r="PPB1" t="s">
        <v>38196</v>
      </c>
      <c r="PPC1" t="s">
        <v>38197</v>
      </c>
      <c r="PPD1" t="s">
        <v>38198</v>
      </c>
      <c r="PPE1" t="s">
        <v>38199</v>
      </c>
      <c r="PPF1" t="s">
        <v>38200</v>
      </c>
      <c r="PPG1" t="s">
        <v>38201</v>
      </c>
      <c r="PPH1" t="s">
        <v>38202</v>
      </c>
      <c r="PPI1" t="s">
        <v>38203</v>
      </c>
      <c r="PPJ1" t="s">
        <v>38204</v>
      </c>
      <c r="PPK1" t="s">
        <v>38205</v>
      </c>
      <c r="PPL1" t="s">
        <v>38206</v>
      </c>
      <c r="PPM1" t="s">
        <v>38207</v>
      </c>
      <c r="PPN1" t="s">
        <v>38208</v>
      </c>
      <c r="PPO1" t="s">
        <v>38209</v>
      </c>
      <c r="PPP1" t="s">
        <v>38210</v>
      </c>
      <c r="PPQ1" t="s">
        <v>38211</v>
      </c>
      <c r="PPR1" t="s">
        <v>38212</v>
      </c>
      <c r="PPS1" t="s">
        <v>38213</v>
      </c>
      <c r="PPT1" t="s">
        <v>38214</v>
      </c>
      <c r="PPU1" t="s">
        <v>38215</v>
      </c>
      <c r="PPV1" t="s">
        <v>38216</v>
      </c>
      <c r="PPW1" t="s">
        <v>38217</v>
      </c>
      <c r="PPX1" t="s">
        <v>38218</v>
      </c>
      <c r="PPY1" t="s">
        <v>38219</v>
      </c>
      <c r="PPZ1" t="s">
        <v>38220</v>
      </c>
      <c r="PQA1" t="s">
        <v>38221</v>
      </c>
      <c r="PQB1" t="s">
        <v>38222</v>
      </c>
      <c r="PQC1" t="s">
        <v>38223</v>
      </c>
      <c r="PQD1" t="s">
        <v>38224</v>
      </c>
      <c r="PQE1" t="s">
        <v>38225</v>
      </c>
      <c r="PQF1" t="s">
        <v>38226</v>
      </c>
      <c r="PQG1" t="s">
        <v>38227</v>
      </c>
      <c r="PQH1" t="s">
        <v>38228</v>
      </c>
      <c r="PQI1" t="s">
        <v>38229</v>
      </c>
      <c r="PQJ1" t="s">
        <v>38230</v>
      </c>
      <c r="PQK1" t="s">
        <v>38231</v>
      </c>
      <c r="PQL1" t="s">
        <v>38232</v>
      </c>
      <c r="PQM1" t="s">
        <v>38233</v>
      </c>
      <c r="PQN1" t="s">
        <v>38234</v>
      </c>
      <c r="PQO1" t="s">
        <v>38235</v>
      </c>
      <c r="PQP1" t="s">
        <v>38236</v>
      </c>
      <c r="PQQ1" t="s">
        <v>38237</v>
      </c>
      <c r="PQR1" t="s">
        <v>38238</v>
      </c>
      <c r="PQS1" t="s">
        <v>38239</v>
      </c>
      <c r="PQT1" t="s">
        <v>38240</v>
      </c>
      <c r="PQU1" t="s">
        <v>38241</v>
      </c>
      <c r="PQV1" t="s">
        <v>38242</v>
      </c>
      <c r="PQW1" t="s">
        <v>38243</v>
      </c>
      <c r="PQX1" t="s">
        <v>38244</v>
      </c>
      <c r="PQY1" t="s">
        <v>38245</v>
      </c>
      <c r="PQZ1" t="s">
        <v>38246</v>
      </c>
      <c r="PRA1" t="s">
        <v>38247</v>
      </c>
      <c r="PRB1" t="s">
        <v>38248</v>
      </c>
      <c r="PRC1" t="s">
        <v>38249</v>
      </c>
      <c r="PRD1" t="s">
        <v>38250</v>
      </c>
      <c r="PRE1" t="s">
        <v>38251</v>
      </c>
      <c r="PRF1" t="s">
        <v>38252</v>
      </c>
      <c r="PRG1" t="s">
        <v>38253</v>
      </c>
      <c r="PRH1" t="s">
        <v>38254</v>
      </c>
      <c r="PRI1" t="s">
        <v>38255</v>
      </c>
      <c r="PRJ1" t="s">
        <v>38256</v>
      </c>
      <c r="PRK1" t="s">
        <v>38257</v>
      </c>
      <c r="PRL1" t="s">
        <v>38258</v>
      </c>
      <c r="PRM1" t="s">
        <v>38259</v>
      </c>
      <c r="PRN1" t="s">
        <v>38260</v>
      </c>
      <c r="PRO1" t="s">
        <v>38261</v>
      </c>
      <c r="PRP1" t="s">
        <v>38262</v>
      </c>
      <c r="PRQ1" t="s">
        <v>38263</v>
      </c>
      <c r="PRR1" t="s">
        <v>38264</v>
      </c>
      <c r="PRS1" t="s">
        <v>38265</v>
      </c>
      <c r="PRT1" t="s">
        <v>38266</v>
      </c>
      <c r="PRU1" t="s">
        <v>38267</v>
      </c>
      <c r="PRV1" t="s">
        <v>38268</v>
      </c>
      <c r="PRW1" t="s">
        <v>38269</v>
      </c>
      <c r="PRX1" t="s">
        <v>38270</v>
      </c>
      <c r="PRY1" t="s">
        <v>38271</v>
      </c>
      <c r="PRZ1" t="s">
        <v>38272</v>
      </c>
      <c r="PSA1" t="s">
        <v>38273</v>
      </c>
      <c r="PSB1" t="s">
        <v>38274</v>
      </c>
      <c r="PSC1" t="s">
        <v>38275</v>
      </c>
      <c r="PSD1" t="s">
        <v>38276</v>
      </c>
      <c r="PSE1" t="s">
        <v>38277</v>
      </c>
      <c r="PSF1" t="s">
        <v>38278</v>
      </c>
      <c r="PSG1" t="s">
        <v>38279</v>
      </c>
      <c r="PSH1" t="s">
        <v>38280</v>
      </c>
      <c r="PSI1" t="s">
        <v>38281</v>
      </c>
      <c r="PSJ1" t="s">
        <v>38282</v>
      </c>
      <c r="PSK1" t="s">
        <v>38283</v>
      </c>
      <c r="PSL1" t="s">
        <v>38284</v>
      </c>
      <c r="PSM1" t="s">
        <v>38285</v>
      </c>
      <c r="PSN1" t="s">
        <v>38286</v>
      </c>
      <c r="PSO1" t="s">
        <v>38287</v>
      </c>
      <c r="PSP1" t="s">
        <v>38288</v>
      </c>
      <c r="PSQ1" t="s">
        <v>38289</v>
      </c>
      <c r="PSR1" t="s">
        <v>38290</v>
      </c>
      <c r="PSS1" t="s">
        <v>38291</v>
      </c>
      <c r="PST1" t="s">
        <v>38292</v>
      </c>
      <c r="PSU1" t="s">
        <v>38293</v>
      </c>
      <c r="PSV1" t="s">
        <v>38294</v>
      </c>
      <c r="PSW1" t="s">
        <v>38295</v>
      </c>
      <c r="PSX1" t="s">
        <v>38296</v>
      </c>
      <c r="PSY1" t="s">
        <v>38297</v>
      </c>
      <c r="PSZ1" t="s">
        <v>38298</v>
      </c>
      <c r="PTA1" t="s">
        <v>38299</v>
      </c>
      <c r="PTB1" t="s">
        <v>38300</v>
      </c>
      <c r="PTC1" t="s">
        <v>38301</v>
      </c>
      <c r="PTD1" t="s">
        <v>38302</v>
      </c>
      <c r="PTE1" t="s">
        <v>38303</v>
      </c>
      <c r="PTF1" t="s">
        <v>38304</v>
      </c>
      <c r="PTG1" t="s">
        <v>38305</v>
      </c>
      <c r="PTH1" t="s">
        <v>38306</v>
      </c>
      <c r="PTI1" t="s">
        <v>38307</v>
      </c>
      <c r="PTJ1" t="s">
        <v>38308</v>
      </c>
      <c r="PTK1" t="s">
        <v>38309</v>
      </c>
      <c r="PTL1" t="s">
        <v>38310</v>
      </c>
      <c r="PTM1" t="s">
        <v>38311</v>
      </c>
      <c r="PTN1" t="s">
        <v>38312</v>
      </c>
      <c r="PTO1" t="s">
        <v>38313</v>
      </c>
      <c r="PTP1" t="s">
        <v>38314</v>
      </c>
      <c r="PTQ1" t="s">
        <v>38315</v>
      </c>
      <c r="PTR1" t="s">
        <v>38316</v>
      </c>
      <c r="PTS1" t="s">
        <v>38317</v>
      </c>
      <c r="PTT1" t="s">
        <v>38318</v>
      </c>
      <c r="PTU1" t="s">
        <v>38319</v>
      </c>
      <c r="PTV1" t="s">
        <v>38320</v>
      </c>
      <c r="PTW1" t="s">
        <v>38321</v>
      </c>
      <c r="PTX1" t="s">
        <v>38322</v>
      </c>
      <c r="PTY1" t="s">
        <v>38323</v>
      </c>
      <c r="PTZ1" t="s">
        <v>38324</v>
      </c>
      <c r="PUA1" t="s">
        <v>38325</v>
      </c>
      <c r="PUB1" t="s">
        <v>38326</v>
      </c>
      <c r="PUC1" t="s">
        <v>38327</v>
      </c>
      <c r="PUD1" t="s">
        <v>38328</v>
      </c>
      <c r="PUE1" t="s">
        <v>38329</v>
      </c>
      <c r="PUF1" t="s">
        <v>38330</v>
      </c>
      <c r="PUG1" t="s">
        <v>38331</v>
      </c>
      <c r="PUH1" t="s">
        <v>38332</v>
      </c>
      <c r="PUI1" t="s">
        <v>38333</v>
      </c>
      <c r="PUJ1" t="s">
        <v>38334</v>
      </c>
      <c r="PUK1" t="s">
        <v>38335</v>
      </c>
      <c r="PUL1" t="s">
        <v>38336</v>
      </c>
      <c r="PUM1" t="s">
        <v>38337</v>
      </c>
      <c r="PUN1" t="s">
        <v>38338</v>
      </c>
      <c r="PUO1" t="s">
        <v>38339</v>
      </c>
      <c r="PUP1" t="s">
        <v>38340</v>
      </c>
      <c r="PUQ1" t="s">
        <v>38341</v>
      </c>
      <c r="PUR1" t="s">
        <v>38342</v>
      </c>
      <c r="PUS1" t="s">
        <v>38343</v>
      </c>
      <c r="PUT1" t="s">
        <v>38344</v>
      </c>
      <c r="PUU1" t="s">
        <v>38345</v>
      </c>
      <c r="PUV1" t="s">
        <v>38346</v>
      </c>
      <c r="PUW1" t="s">
        <v>38347</v>
      </c>
      <c r="PUX1" t="s">
        <v>38348</v>
      </c>
      <c r="PUY1" t="s">
        <v>38349</v>
      </c>
      <c r="PUZ1" t="s">
        <v>38350</v>
      </c>
      <c r="PVA1" t="s">
        <v>38351</v>
      </c>
      <c r="PVB1" t="s">
        <v>38352</v>
      </c>
      <c r="PVC1" t="s">
        <v>38353</v>
      </c>
      <c r="PVD1" t="s">
        <v>38354</v>
      </c>
      <c r="PVE1" t="s">
        <v>38355</v>
      </c>
      <c r="PVF1" t="s">
        <v>38356</v>
      </c>
      <c r="PVG1" t="s">
        <v>38357</v>
      </c>
      <c r="PVH1" t="s">
        <v>38358</v>
      </c>
      <c r="PVI1" t="s">
        <v>38359</v>
      </c>
      <c r="PVJ1" t="s">
        <v>38360</v>
      </c>
      <c r="PVK1" t="s">
        <v>38361</v>
      </c>
      <c r="PVL1" t="s">
        <v>38362</v>
      </c>
      <c r="PVM1" t="s">
        <v>38363</v>
      </c>
      <c r="PVN1" t="s">
        <v>38364</v>
      </c>
      <c r="PVO1" t="s">
        <v>38365</v>
      </c>
      <c r="PVP1" t="s">
        <v>38366</v>
      </c>
      <c r="PVQ1" t="s">
        <v>38367</v>
      </c>
      <c r="PVR1" t="s">
        <v>38368</v>
      </c>
      <c r="PVS1" t="s">
        <v>38369</v>
      </c>
      <c r="PVT1" t="s">
        <v>38370</v>
      </c>
      <c r="PVU1" t="s">
        <v>38371</v>
      </c>
      <c r="PVV1" t="s">
        <v>38372</v>
      </c>
      <c r="PVW1" t="s">
        <v>38373</v>
      </c>
      <c r="PVX1" t="s">
        <v>38374</v>
      </c>
      <c r="PVY1" t="s">
        <v>38375</v>
      </c>
      <c r="PVZ1" t="s">
        <v>38376</v>
      </c>
      <c r="PWA1" t="s">
        <v>38377</v>
      </c>
      <c r="PWB1" t="s">
        <v>38378</v>
      </c>
      <c r="PWC1" t="s">
        <v>38379</v>
      </c>
      <c r="PWD1" t="s">
        <v>38380</v>
      </c>
      <c r="PWE1" t="s">
        <v>38381</v>
      </c>
      <c r="PWF1" t="s">
        <v>38382</v>
      </c>
      <c r="PWG1" t="s">
        <v>38383</v>
      </c>
      <c r="PWH1" t="s">
        <v>38384</v>
      </c>
      <c r="PWI1" t="s">
        <v>38385</v>
      </c>
      <c r="PWJ1" t="s">
        <v>38386</v>
      </c>
      <c r="PWK1" t="s">
        <v>38387</v>
      </c>
      <c r="PWL1" t="s">
        <v>38388</v>
      </c>
      <c r="PWM1" t="s">
        <v>38389</v>
      </c>
      <c r="PWN1" t="s">
        <v>38390</v>
      </c>
      <c r="PWO1" t="s">
        <v>38391</v>
      </c>
      <c r="PWP1" t="s">
        <v>38392</v>
      </c>
      <c r="PWQ1" t="s">
        <v>38393</v>
      </c>
      <c r="PWR1" t="s">
        <v>38394</v>
      </c>
      <c r="PWS1" t="s">
        <v>38395</v>
      </c>
      <c r="PWT1" t="s">
        <v>38396</v>
      </c>
      <c r="PWU1" t="s">
        <v>38397</v>
      </c>
      <c r="PWV1" t="s">
        <v>38398</v>
      </c>
      <c r="PWW1" t="s">
        <v>38399</v>
      </c>
      <c r="PWX1" t="s">
        <v>38400</v>
      </c>
      <c r="PWY1" t="s">
        <v>38401</v>
      </c>
      <c r="PWZ1" t="s">
        <v>38402</v>
      </c>
      <c r="PXA1" t="s">
        <v>38403</v>
      </c>
      <c r="PXB1" t="s">
        <v>38404</v>
      </c>
      <c r="PXC1" t="s">
        <v>38405</v>
      </c>
      <c r="PXD1" t="s">
        <v>38406</v>
      </c>
      <c r="PXE1" t="s">
        <v>38407</v>
      </c>
      <c r="PXF1" t="s">
        <v>38408</v>
      </c>
      <c r="PXG1" t="s">
        <v>38409</v>
      </c>
      <c r="PXH1" t="s">
        <v>38410</v>
      </c>
      <c r="PXI1" t="s">
        <v>38411</v>
      </c>
      <c r="PXJ1" t="s">
        <v>38412</v>
      </c>
      <c r="PXK1" t="s">
        <v>38413</v>
      </c>
      <c r="PXL1" t="s">
        <v>38414</v>
      </c>
      <c r="PXM1" t="s">
        <v>38415</v>
      </c>
      <c r="PXN1" t="s">
        <v>38416</v>
      </c>
      <c r="PXO1" t="s">
        <v>38417</v>
      </c>
      <c r="PXP1" t="s">
        <v>38418</v>
      </c>
      <c r="PXQ1" t="s">
        <v>38419</v>
      </c>
      <c r="PXR1" t="s">
        <v>38420</v>
      </c>
      <c r="PXS1" t="s">
        <v>38421</v>
      </c>
      <c r="PXT1" t="s">
        <v>38422</v>
      </c>
      <c r="PXU1" t="s">
        <v>38423</v>
      </c>
      <c r="PXV1" t="s">
        <v>38424</v>
      </c>
      <c r="PXW1" t="s">
        <v>38425</v>
      </c>
      <c r="PXX1" t="s">
        <v>38426</v>
      </c>
      <c r="PXY1" t="s">
        <v>38427</v>
      </c>
      <c r="PXZ1" t="s">
        <v>38428</v>
      </c>
      <c r="PYA1" t="s">
        <v>38429</v>
      </c>
      <c r="PYB1" t="s">
        <v>38430</v>
      </c>
      <c r="PYC1" t="s">
        <v>38431</v>
      </c>
      <c r="PYD1" t="s">
        <v>38432</v>
      </c>
      <c r="PYE1" t="s">
        <v>38433</v>
      </c>
      <c r="PYF1" t="s">
        <v>38434</v>
      </c>
      <c r="PYG1" t="s">
        <v>38435</v>
      </c>
      <c r="PYH1" t="s">
        <v>38436</v>
      </c>
      <c r="PYI1" t="s">
        <v>38437</v>
      </c>
      <c r="PYJ1" t="s">
        <v>38438</v>
      </c>
      <c r="PYK1" t="s">
        <v>38439</v>
      </c>
      <c r="PYL1" t="s">
        <v>38440</v>
      </c>
      <c r="PYM1" t="s">
        <v>38441</v>
      </c>
      <c r="PYN1" t="s">
        <v>38442</v>
      </c>
      <c r="PYO1" t="s">
        <v>38443</v>
      </c>
      <c r="PYP1" t="s">
        <v>38444</v>
      </c>
      <c r="PYQ1" t="s">
        <v>38445</v>
      </c>
      <c r="PYR1" t="s">
        <v>38446</v>
      </c>
      <c r="PYS1" t="s">
        <v>38447</v>
      </c>
      <c r="PYT1" t="s">
        <v>38448</v>
      </c>
      <c r="PYU1" t="s">
        <v>38449</v>
      </c>
      <c r="PYV1" t="s">
        <v>38450</v>
      </c>
      <c r="PYW1" t="s">
        <v>38451</v>
      </c>
      <c r="PYX1" t="s">
        <v>38452</v>
      </c>
      <c r="PYY1" t="s">
        <v>38453</v>
      </c>
      <c r="PYZ1" t="s">
        <v>38454</v>
      </c>
      <c r="PZA1" t="s">
        <v>38455</v>
      </c>
      <c r="PZB1" t="s">
        <v>38456</v>
      </c>
      <c r="PZC1" t="s">
        <v>38457</v>
      </c>
      <c r="PZD1" t="s">
        <v>38458</v>
      </c>
      <c r="PZE1" t="s">
        <v>38459</v>
      </c>
      <c r="PZF1" t="s">
        <v>38460</v>
      </c>
      <c r="PZG1" t="s">
        <v>38461</v>
      </c>
      <c r="PZH1" t="s">
        <v>38462</v>
      </c>
      <c r="PZI1" t="s">
        <v>38463</v>
      </c>
      <c r="PZJ1" t="s">
        <v>38464</v>
      </c>
      <c r="PZK1" t="s">
        <v>38465</v>
      </c>
      <c r="PZL1" t="s">
        <v>38466</v>
      </c>
      <c r="PZM1" t="s">
        <v>38467</v>
      </c>
      <c r="PZN1" t="s">
        <v>38468</v>
      </c>
      <c r="PZO1" t="s">
        <v>38469</v>
      </c>
      <c r="PZP1" t="s">
        <v>38470</v>
      </c>
      <c r="PZQ1" t="s">
        <v>38471</v>
      </c>
      <c r="PZR1" t="s">
        <v>38472</v>
      </c>
      <c r="PZS1" t="s">
        <v>38473</v>
      </c>
      <c r="PZT1" t="s">
        <v>38474</v>
      </c>
      <c r="PZU1" t="s">
        <v>38475</v>
      </c>
      <c r="PZV1" t="s">
        <v>38476</v>
      </c>
      <c r="PZW1" t="s">
        <v>38477</v>
      </c>
      <c r="PZX1" t="s">
        <v>38478</v>
      </c>
      <c r="PZY1" t="s">
        <v>38479</v>
      </c>
      <c r="PZZ1" t="s">
        <v>38480</v>
      </c>
      <c r="QAA1" t="s">
        <v>38481</v>
      </c>
      <c r="QAB1" t="s">
        <v>38482</v>
      </c>
      <c r="QAC1" t="s">
        <v>38483</v>
      </c>
      <c r="QAD1" t="s">
        <v>38484</v>
      </c>
      <c r="QAE1" t="s">
        <v>38485</v>
      </c>
      <c r="QAF1" t="s">
        <v>38486</v>
      </c>
      <c r="QAG1" t="s">
        <v>38487</v>
      </c>
      <c r="QAH1" t="s">
        <v>38488</v>
      </c>
      <c r="QAI1" t="s">
        <v>38489</v>
      </c>
      <c r="QAJ1" t="s">
        <v>38490</v>
      </c>
      <c r="QAK1" t="s">
        <v>38491</v>
      </c>
      <c r="QAL1" t="s">
        <v>38492</v>
      </c>
      <c r="QAM1" t="s">
        <v>38493</v>
      </c>
      <c r="QAN1" t="s">
        <v>38494</v>
      </c>
      <c r="QAO1" t="s">
        <v>38495</v>
      </c>
      <c r="QAP1" t="s">
        <v>38496</v>
      </c>
      <c r="QAQ1" t="s">
        <v>38497</v>
      </c>
      <c r="QAR1" t="s">
        <v>38498</v>
      </c>
      <c r="QAS1" t="s">
        <v>38499</v>
      </c>
      <c r="QAT1" t="s">
        <v>38500</v>
      </c>
      <c r="QAU1" t="s">
        <v>38501</v>
      </c>
      <c r="QAV1" t="s">
        <v>38502</v>
      </c>
      <c r="QAW1" t="s">
        <v>38503</v>
      </c>
      <c r="QAX1" t="s">
        <v>38504</v>
      </c>
      <c r="QAY1" t="s">
        <v>38505</v>
      </c>
      <c r="QAZ1" t="s">
        <v>38506</v>
      </c>
      <c r="QBA1" t="s">
        <v>38507</v>
      </c>
      <c r="QBB1" t="s">
        <v>38508</v>
      </c>
      <c r="QBC1" t="s">
        <v>38509</v>
      </c>
      <c r="QBD1" t="s">
        <v>38510</v>
      </c>
      <c r="QBE1" t="s">
        <v>38511</v>
      </c>
      <c r="QBF1" t="s">
        <v>38512</v>
      </c>
      <c r="QBG1" t="s">
        <v>38513</v>
      </c>
      <c r="QBH1" t="s">
        <v>38514</v>
      </c>
      <c r="QBI1" t="s">
        <v>38515</v>
      </c>
      <c r="QBJ1" t="s">
        <v>38516</v>
      </c>
      <c r="QBK1" t="s">
        <v>38517</v>
      </c>
      <c r="QBL1" t="s">
        <v>38518</v>
      </c>
      <c r="QBM1" t="s">
        <v>38519</v>
      </c>
      <c r="QBN1" t="s">
        <v>38520</v>
      </c>
      <c r="QBO1" t="s">
        <v>38521</v>
      </c>
      <c r="QBP1" t="s">
        <v>38522</v>
      </c>
      <c r="QBQ1" t="s">
        <v>38523</v>
      </c>
      <c r="QBR1" t="s">
        <v>38524</v>
      </c>
      <c r="QBS1" t="s">
        <v>38525</v>
      </c>
      <c r="QBT1" t="s">
        <v>38526</v>
      </c>
      <c r="QBU1" t="s">
        <v>38527</v>
      </c>
      <c r="QBV1" t="s">
        <v>38528</v>
      </c>
      <c r="QBW1" t="s">
        <v>38529</v>
      </c>
      <c r="QBX1" t="s">
        <v>38530</v>
      </c>
      <c r="QBY1" t="s">
        <v>38531</v>
      </c>
      <c r="QBZ1" t="s">
        <v>38532</v>
      </c>
      <c r="QCA1" t="s">
        <v>38533</v>
      </c>
      <c r="QCB1" t="s">
        <v>38534</v>
      </c>
      <c r="QCC1" t="s">
        <v>38535</v>
      </c>
      <c r="QCD1" t="s">
        <v>38536</v>
      </c>
      <c r="QCE1" t="s">
        <v>38537</v>
      </c>
      <c r="QCF1" t="s">
        <v>38538</v>
      </c>
      <c r="QCG1" t="s">
        <v>38539</v>
      </c>
      <c r="QCH1" t="s">
        <v>38540</v>
      </c>
      <c r="QCI1" t="s">
        <v>38541</v>
      </c>
      <c r="QCJ1" t="s">
        <v>38542</v>
      </c>
      <c r="QCK1" t="s">
        <v>38543</v>
      </c>
      <c r="QCL1" t="s">
        <v>38544</v>
      </c>
      <c r="QCM1" t="s">
        <v>38545</v>
      </c>
      <c r="QCN1" t="s">
        <v>38546</v>
      </c>
      <c r="QCO1" t="s">
        <v>38547</v>
      </c>
      <c r="QCP1" t="s">
        <v>38548</v>
      </c>
      <c r="QCQ1" t="s">
        <v>38549</v>
      </c>
      <c r="QCR1" t="s">
        <v>38550</v>
      </c>
      <c r="QCS1" t="s">
        <v>38551</v>
      </c>
      <c r="QCT1" t="s">
        <v>38552</v>
      </c>
      <c r="QCU1" t="s">
        <v>38553</v>
      </c>
      <c r="QCV1" t="s">
        <v>38554</v>
      </c>
      <c r="QCW1" t="s">
        <v>38555</v>
      </c>
      <c r="QCX1" t="s">
        <v>38556</v>
      </c>
      <c r="QCY1" t="s">
        <v>38557</v>
      </c>
      <c r="QCZ1" t="s">
        <v>38558</v>
      </c>
      <c r="QDA1" t="s">
        <v>38559</v>
      </c>
      <c r="QDB1" t="s">
        <v>38560</v>
      </c>
      <c r="QDC1" t="s">
        <v>38561</v>
      </c>
      <c r="QDD1" t="s">
        <v>38562</v>
      </c>
      <c r="QDE1" t="s">
        <v>38563</v>
      </c>
      <c r="QDF1" t="s">
        <v>38564</v>
      </c>
      <c r="QDG1" t="s">
        <v>38565</v>
      </c>
      <c r="QDH1" t="s">
        <v>38566</v>
      </c>
      <c r="QDI1" t="s">
        <v>38567</v>
      </c>
      <c r="QDJ1" t="s">
        <v>38568</v>
      </c>
      <c r="QDK1" t="s">
        <v>38569</v>
      </c>
      <c r="QDL1" t="s">
        <v>38570</v>
      </c>
      <c r="QDM1" t="s">
        <v>38571</v>
      </c>
      <c r="QDN1" t="s">
        <v>38572</v>
      </c>
      <c r="QDO1" t="s">
        <v>38573</v>
      </c>
      <c r="QDP1" t="s">
        <v>38574</v>
      </c>
      <c r="QDQ1" t="s">
        <v>38575</v>
      </c>
      <c r="QDR1" t="s">
        <v>38576</v>
      </c>
      <c r="QDS1" t="s">
        <v>38577</v>
      </c>
      <c r="QDT1" t="s">
        <v>38578</v>
      </c>
      <c r="QDU1" t="s">
        <v>38579</v>
      </c>
      <c r="QDV1" t="s">
        <v>38580</v>
      </c>
      <c r="QDW1" t="s">
        <v>38581</v>
      </c>
      <c r="QDX1" t="s">
        <v>38582</v>
      </c>
      <c r="QDY1" t="s">
        <v>38583</v>
      </c>
      <c r="QDZ1" t="s">
        <v>38584</v>
      </c>
      <c r="QEA1" t="s">
        <v>38585</v>
      </c>
      <c r="QEB1" t="s">
        <v>38586</v>
      </c>
      <c r="QEC1" t="s">
        <v>38587</v>
      </c>
      <c r="QED1" t="s">
        <v>38588</v>
      </c>
      <c r="QEE1" t="s">
        <v>38589</v>
      </c>
      <c r="QEF1" t="s">
        <v>38590</v>
      </c>
      <c r="QEG1" t="s">
        <v>38591</v>
      </c>
      <c r="QEH1" t="s">
        <v>38592</v>
      </c>
      <c r="QEI1" t="s">
        <v>38593</v>
      </c>
      <c r="QEJ1" t="s">
        <v>38594</v>
      </c>
      <c r="QEK1" t="s">
        <v>38595</v>
      </c>
      <c r="QEL1" t="s">
        <v>38596</v>
      </c>
      <c r="QEM1" t="s">
        <v>38597</v>
      </c>
      <c r="QEN1" t="s">
        <v>38598</v>
      </c>
      <c r="QEO1" t="s">
        <v>38599</v>
      </c>
      <c r="QEP1" t="s">
        <v>38600</v>
      </c>
      <c r="QEQ1" t="s">
        <v>38601</v>
      </c>
      <c r="QER1" t="s">
        <v>38602</v>
      </c>
      <c r="QES1" t="s">
        <v>38603</v>
      </c>
      <c r="QET1" t="s">
        <v>38604</v>
      </c>
      <c r="QEU1" t="s">
        <v>38605</v>
      </c>
      <c r="QEV1" t="s">
        <v>38606</v>
      </c>
      <c r="QEW1" t="s">
        <v>38607</v>
      </c>
      <c r="QEX1" t="s">
        <v>38608</v>
      </c>
      <c r="QEY1" t="s">
        <v>38609</v>
      </c>
      <c r="QEZ1" t="s">
        <v>38610</v>
      </c>
      <c r="QFA1" t="s">
        <v>38611</v>
      </c>
      <c r="QFB1" t="s">
        <v>38612</v>
      </c>
      <c r="QFC1" t="s">
        <v>38613</v>
      </c>
      <c r="QFD1" t="s">
        <v>38614</v>
      </c>
      <c r="QFE1" t="s">
        <v>38615</v>
      </c>
      <c r="QFF1" t="s">
        <v>38616</v>
      </c>
      <c r="QFG1" t="s">
        <v>38617</v>
      </c>
      <c r="QFH1" t="s">
        <v>38618</v>
      </c>
      <c r="QFI1" t="s">
        <v>38619</v>
      </c>
      <c r="QFJ1" t="s">
        <v>38620</v>
      </c>
      <c r="QFK1" t="s">
        <v>38621</v>
      </c>
      <c r="QFL1" t="s">
        <v>38622</v>
      </c>
      <c r="QFM1" t="s">
        <v>38623</v>
      </c>
      <c r="QFN1" t="s">
        <v>38624</v>
      </c>
      <c r="QFO1" t="s">
        <v>38625</v>
      </c>
      <c r="QFP1" t="s">
        <v>38626</v>
      </c>
      <c r="QFQ1" t="s">
        <v>38627</v>
      </c>
      <c r="QFR1" t="s">
        <v>38628</v>
      </c>
      <c r="QFS1" t="s">
        <v>38629</v>
      </c>
      <c r="QFT1" t="s">
        <v>38630</v>
      </c>
      <c r="QFU1" t="s">
        <v>38631</v>
      </c>
      <c r="QFV1" t="s">
        <v>38632</v>
      </c>
      <c r="QFW1" t="s">
        <v>38633</v>
      </c>
      <c r="QFX1" t="s">
        <v>38634</v>
      </c>
      <c r="QFY1" t="s">
        <v>38635</v>
      </c>
      <c r="QFZ1" t="s">
        <v>38636</v>
      </c>
      <c r="QGA1" t="s">
        <v>38637</v>
      </c>
      <c r="QGB1" t="s">
        <v>38638</v>
      </c>
      <c r="QGC1" t="s">
        <v>38639</v>
      </c>
      <c r="QGD1" t="s">
        <v>38640</v>
      </c>
      <c r="QGE1" t="s">
        <v>38641</v>
      </c>
      <c r="QGF1" t="s">
        <v>38642</v>
      </c>
      <c r="QGG1" t="s">
        <v>38643</v>
      </c>
      <c r="QGH1" t="s">
        <v>38644</v>
      </c>
      <c r="QGI1" t="s">
        <v>38645</v>
      </c>
      <c r="QGJ1" t="s">
        <v>38646</v>
      </c>
      <c r="QGK1" t="s">
        <v>38647</v>
      </c>
      <c r="QGL1" t="s">
        <v>38648</v>
      </c>
      <c r="QGM1" t="s">
        <v>38649</v>
      </c>
      <c r="QGN1" t="s">
        <v>38650</v>
      </c>
      <c r="QGO1" t="s">
        <v>38651</v>
      </c>
      <c r="QGP1" t="s">
        <v>38652</v>
      </c>
      <c r="QGQ1" t="s">
        <v>38653</v>
      </c>
      <c r="QGR1" t="s">
        <v>38654</v>
      </c>
      <c r="QGS1" t="s">
        <v>38655</v>
      </c>
      <c r="QGT1" t="s">
        <v>38656</v>
      </c>
      <c r="QGU1" t="s">
        <v>38657</v>
      </c>
      <c r="QGV1" t="s">
        <v>38658</v>
      </c>
      <c r="QGW1" t="s">
        <v>38659</v>
      </c>
      <c r="QGX1" t="s">
        <v>38660</v>
      </c>
      <c r="QGY1" t="s">
        <v>38661</v>
      </c>
      <c r="QGZ1" t="s">
        <v>38662</v>
      </c>
      <c r="QHA1" t="s">
        <v>38663</v>
      </c>
      <c r="QHB1" t="s">
        <v>38664</v>
      </c>
      <c r="QHC1" t="s">
        <v>38665</v>
      </c>
      <c r="QHD1" t="s">
        <v>38666</v>
      </c>
      <c r="QHE1" t="s">
        <v>38667</v>
      </c>
      <c r="QHF1" t="s">
        <v>38668</v>
      </c>
      <c r="QHG1" t="s">
        <v>38669</v>
      </c>
      <c r="QHH1" t="s">
        <v>38670</v>
      </c>
      <c r="QHI1" t="s">
        <v>38671</v>
      </c>
      <c r="QHJ1" t="s">
        <v>38672</v>
      </c>
      <c r="QHK1" t="s">
        <v>38673</v>
      </c>
      <c r="QHL1" t="s">
        <v>38674</v>
      </c>
      <c r="QHM1" t="s">
        <v>38675</v>
      </c>
      <c r="QHN1" t="s">
        <v>38676</v>
      </c>
      <c r="QHO1" t="s">
        <v>38677</v>
      </c>
      <c r="QHP1" t="s">
        <v>38678</v>
      </c>
      <c r="QHQ1" t="s">
        <v>38679</v>
      </c>
      <c r="QHR1" t="s">
        <v>38680</v>
      </c>
      <c r="QHS1" t="s">
        <v>38681</v>
      </c>
      <c r="QHT1" t="s">
        <v>38682</v>
      </c>
      <c r="QHU1" t="s">
        <v>38683</v>
      </c>
      <c r="QHV1" t="s">
        <v>38684</v>
      </c>
      <c r="QHW1" t="s">
        <v>38685</v>
      </c>
      <c r="QHX1" t="s">
        <v>38686</v>
      </c>
      <c r="QHY1" t="s">
        <v>38687</v>
      </c>
      <c r="QHZ1" t="s">
        <v>38688</v>
      </c>
      <c r="QIA1" t="s">
        <v>38689</v>
      </c>
      <c r="QIB1" t="s">
        <v>38690</v>
      </c>
      <c r="QIC1" t="s">
        <v>38691</v>
      </c>
      <c r="QID1" t="s">
        <v>38692</v>
      </c>
      <c r="QIE1" t="s">
        <v>38693</v>
      </c>
      <c r="QIF1" t="s">
        <v>38694</v>
      </c>
      <c r="QIG1" t="s">
        <v>38695</v>
      </c>
      <c r="QIH1" t="s">
        <v>38696</v>
      </c>
      <c r="QII1" t="s">
        <v>38697</v>
      </c>
      <c r="QIJ1" t="s">
        <v>38698</v>
      </c>
      <c r="QIK1" t="s">
        <v>38699</v>
      </c>
      <c r="QIL1" t="s">
        <v>38700</v>
      </c>
      <c r="QIM1" t="s">
        <v>38701</v>
      </c>
      <c r="QIN1" t="s">
        <v>38702</v>
      </c>
      <c r="QIO1" t="s">
        <v>38703</v>
      </c>
      <c r="QIP1" t="s">
        <v>38704</v>
      </c>
      <c r="QIQ1" t="s">
        <v>38705</v>
      </c>
      <c r="QIR1" t="s">
        <v>38706</v>
      </c>
      <c r="QIS1" t="s">
        <v>38707</v>
      </c>
      <c r="QIT1" t="s">
        <v>38708</v>
      </c>
      <c r="QIU1" t="s">
        <v>38709</v>
      </c>
      <c r="QIV1" t="s">
        <v>38710</v>
      </c>
      <c r="QIW1" t="s">
        <v>38711</v>
      </c>
      <c r="QIX1" t="s">
        <v>38712</v>
      </c>
      <c r="QIY1" t="s">
        <v>38713</v>
      </c>
      <c r="QIZ1" t="s">
        <v>38714</v>
      </c>
      <c r="QJA1" t="s">
        <v>38715</v>
      </c>
      <c r="QJB1" t="s">
        <v>38716</v>
      </c>
      <c r="QJC1" t="s">
        <v>38717</v>
      </c>
      <c r="QJD1" t="s">
        <v>38718</v>
      </c>
      <c r="QJE1" t="s">
        <v>38719</v>
      </c>
      <c r="QJF1" t="s">
        <v>38720</v>
      </c>
      <c r="QJG1" t="s">
        <v>38721</v>
      </c>
      <c r="QJH1" t="s">
        <v>38722</v>
      </c>
      <c r="QJI1" t="s">
        <v>38723</v>
      </c>
      <c r="QJJ1" t="s">
        <v>38724</v>
      </c>
      <c r="QJK1" t="s">
        <v>38725</v>
      </c>
      <c r="QJL1" t="s">
        <v>38726</v>
      </c>
      <c r="QJM1" t="s">
        <v>38727</v>
      </c>
      <c r="QJN1" t="s">
        <v>38728</v>
      </c>
      <c r="QJO1" t="s">
        <v>38729</v>
      </c>
      <c r="QJP1" t="s">
        <v>38730</v>
      </c>
      <c r="QJQ1" t="s">
        <v>38731</v>
      </c>
      <c r="QJR1" t="s">
        <v>38732</v>
      </c>
      <c r="QJS1" t="s">
        <v>38733</v>
      </c>
      <c r="QJT1" t="s">
        <v>38734</v>
      </c>
      <c r="QJU1" t="s">
        <v>38735</v>
      </c>
      <c r="QJV1" t="s">
        <v>38736</v>
      </c>
      <c r="QJW1" t="s">
        <v>38737</v>
      </c>
      <c r="QJX1" t="s">
        <v>38738</v>
      </c>
      <c r="QJY1" t="s">
        <v>38739</v>
      </c>
      <c r="QJZ1" t="s">
        <v>38740</v>
      </c>
      <c r="QKA1" t="s">
        <v>38741</v>
      </c>
      <c r="QKB1" t="s">
        <v>38742</v>
      </c>
      <c r="QKC1" t="s">
        <v>38743</v>
      </c>
      <c r="QKD1" t="s">
        <v>38744</v>
      </c>
      <c r="QKE1" t="s">
        <v>38745</v>
      </c>
      <c r="QKF1" t="s">
        <v>38746</v>
      </c>
      <c r="QKG1" t="s">
        <v>38747</v>
      </c>
      <c r="QKH1" t="s">
        <v>38748</v>
      </c>
      <c r="QKI1" t="s">
        <v>38749</v>
      </c>
      <c r="QKJ1" t="s">
        <v>38750</v>
      </c>
      <c r="QKK1" t="s">
        <v>38751</v>
      </c>
      <c r="QKL1" t="s">
        <v>38752</v>
      </c>
      <c r="QKM1" t="s">
        <v>38753</v>
      </c>
      <c r="QKN1" t="s">
        <v>38754</v>
      </c>
      <c r="QKO1" t="s">
        <v>38755</v>
      </c>
      <c r="QKP1" t="s">
        <v>38756</v>
      </c>
      <c r="QKQ1" t="s">
        <v>38757</v>
      </c>
      <c r="QKR1" t="s">
        <v>38758</v>
      </c>
      <c r="QKS1" t="s">
        <v>38759</v>
      </c>
      <c r="QKT1" t="s">
        <v>38760</v>
      </c>
      <c r="QKU1" t="s">
        <v>38761</v>
      </c>
      <c r="QKV1" t="s">
        <v>38762</v>
      </c>
      <c r="QKW1" t="s">
        <v>38763</v>
      </c>
      <c r="QKX1" t="s">
        <v>38764</v>
      </c>
      <c r="QKY1" t="s">
        <v>38765</v>
      </c>
      <c r="QKZ1" t="s">
        <v>38766</v>
      </c>
      <c r="QLA1" t="s">
        <v>38767</v>
      </c>
      <c r="QLB1" t="s">
        <v>38768</v>
      </c>
      <c r="QLC1" t="s">
        <v>38769</v>
      </c>
      <c r="QLD1" t="s">
        <v>38770</v>
      </c>
      <c r="QLE1" t="s">
        <v>38771</v>
      </c>
      <c r="QLF1" t="s">
        <v>38772</v>
      </c>
      <c r="QLG1" t="s">
        <v>38773</v>
      </c>
      <c r="QLH1" t="s">
        <v>38774</v>
      </c>
      <c r="QLI1" t="s">
        <v>38775</v>
      </c>
      <c r="QLJ1" t="s">
        <v>38776</v>
      </c>
      <c r="QLK1" t="s">
        <v>38777</v>
      </c>
      <c r="QLL1" t="s">
        <v>38778</v>
      </c>
      <c r="QLM1" t="s">
        <v>38779</v>
      </c>
      <c r="QLN1" t="s">
        <v>38780</v>
      </c>
      <c r="QLO1" t="s">
        <v>38781</v>
      </c>
      <c r="QLP1" t="s">
        <v>38782</v>
      </c>
      <c r="QLQ1" t="s">
        <v>38783</v>
      </c>
      <c r="QLR1" t="s">
        <v>38784</v>
      </c>
      <c r="QLS1" t="s">
        <v>38785</v>
      </c>
      <c r="QLT1" t="s">
        <v>38786</v>
      </c>
      <c r="QLU1" t="s">
        <v>38787</v>
      </c>
      <c r="QLV1" t="s">
        <v>38788</v>
      </c>
      <c r="QLW1" t="s">
        <v>38789</v>
      </c>
      <c r="QLX1" t="s">
        <v>38790</v>
      </c>
      <c r="QLY1" t="s">
        <v>38791</v>
      </c>
      <c r="QLZ1" t="s">
        <v>38792</v>
      </c>
      <c r="QMA1" t="s">
        <v>38793</v>
      </c>
      <c r="QMB1" t="s">
        <v>38794</v>
      </c>
      <c r="QMC1" t="s">
        <v>38795</v>
      </c>
      <c r="QMD1" t="s">
        <v>38796</v>
      </c>
      <c r="QME1" t="s">
        <v>38797</v>
      </c>
      <c r="QMF1" t="s">
        <v>38798</v>
      </c>
      <c r="QMG1" t="s">
        <v>38799</v>
      </c>
      <c r="QMH1" t="s">
        <v>38800</v>
      </c>
      <c r="QMI1" t="s">
        <v>38801</v>
      </c>
      <c r="QMJ1" t="s">
        <v>38802</v>
      </c>
      <c r="QMK1" t="s">
        <v>38803</v>
      </c>
      <c r="QML1" t="s">
        <v>38804</v>
      </c>
      <c r="QMM1" t="s">
        <v>38805</v>
      </c>
      <c r="QMN1" t="s">
        <v>38806</v>
      </c>
      <c r="QMO1" t="s">
        <v>38807</v>
      </c>
      <c r="QMP1" t="s">
        <v>38808</v>
      </c>
      <c r="QMQ1" t="s">
        <v>38809</v>
      </c>
      <c r="QMR1" t="s">
        <v>38810</v>
      </c>
      <c r="QMS1" t="s">
        <v>38811</v>
      </c>
      <c r="QMT1" t="s">
        <v>38812</v>
      </c>
      <c r="QMU1" t="s">
        <v>38813</v>
      </c>
      <c r="QMV1" t="s">
        <v>38814</v>
      </c>
      <c r="QMW1" t="s">
        <v>38815</v>
      </c>
      <c r="QMX1" t="s">
        <v>38816</v>
      </c>
      <c r="QMY1" t="s">
        <v>38817</v>
      </c>
      <c r="QMZ1" t="s">
        <v>38818</v>
      </c>
      <c r="QNA1" t="s">
        <v>38819</v>
      </c>
      <c r="QNB1" t="s">
        <v>38820</v>
      </c>
      <c r="QNC1" t="s">
        <v>38821</v>
      </c>
      <c r="QND1" t="s">
        <v>38822</v>
      </c>
      <c r="QNE1" t="s">
        <v>38823</v>
      </c>
      <c r="QNF1" t="s">
        <v>38824</v>
      </c>
      <c r="QNG1" t="s">
        <v>38825</v>
      </c>
      <c r="QNH1" t="s">
        <v>38826</v>
      </c>
      <c r="QNI1" t="s">
        <v>38827</v>
      </c>
      <c r="QNJ1" t="s">
        <v>38828</v>
      </c>
      <c r="QNK1" t="s">
        <v>38829</v>
      </c>
      <c r="QNL1" t="s">
        <v>38830</v>
      </c>
      <c r="QNM1" t="s">
        <v>38831</v>
      </c>
      <c r="QNN1" t="s">
        <v>38832</v>
      </c>
      <c r="QNO1" t="s">
        <v>38833</v>
      </c>
      <c r="QNP1" t="s">
        <v>38834</v>
      </c>
      <c r="QNQ1" t="s">
        <v>38835</v>
      </c>
      <c r="QNR1" t="s">
        <v>38836</v>
      </c>
      <c r="QNS1" t="s">
        <v>38837</v>
      </c>
      <c r="QNT1" t="s">
        <v>38838</v>
      </c>
      <c r="QNU1" t="s">
        <v>38839</v>
      </c>
      <c r="QNV1" t="s">
        <v>38840</v>
      </c>
      <c r="QNW1" t="s">
        <v>38841</v>
      </c>
      <c r="QNX1" t="s">
        <v>38842</v>
      </c>
      <c r="QNY1" t="s">
        <v>38843</v>
      </c>
      <c r="QNZ1" t="s">
        <v>38844</v>
      </c>
      <c r="QOA1" t="s">
        <v>38845</v>
      </c>
      <c r="QOB1" t="s">
        <v>38846</v>
      </c>
      <c r="QOC1" t="s">
        <v>38847</v>
      </c>
      <c r="QOD1" t="s">
        <v>38848</v>
      </c>
      <c r="QOE1" t="s">
        <v>38849</v>
      </c>
      <c r="QOF1" t="s">
        <v>38850</v>
      </c>
      <c r="QOG1" t="s">
        <v>38851</v>
      </c>
      <c r="QOH1" t="s">
        <v>38852</v>
      </c>
      <c r="QOI1" t="s">
        <v>38853</v>
      </c>
      <c r="QOJ1" t="s">
        <v>38854</v>
      </c>
      <c r="QOK1" t="s">
        <v>38855</v>
      </c>
      <c r="QOL1" t="s">
        <v>38856</v>
      </c>
      <c r="QOM1" t="s">
        <v>38857</v>
      </c>
      <c r="QON1" t="s">
        <v>38858</v>
      </c>
      <c r="QOO1" t="s">
        <v>38859</v>
      </c>
      <c r="QOP1" t="s">
        <v>38860</v>
      </c>
      <c r="QOQ1" t="s">
        <v>38861</v>
      </c>
      <c r="QOR1" t="s">
        <v>38862</v>
      </c>
      <c r="QOS1" t="s">
        <v>38863</v>
      </c>
      <c r="QOT1" t="s">
        <v>38864</v>
      </c>
      <c r="QOU1" t="s">
        <v>38865</v>
      </c>
      <c r="QOV1" t="s">
        <v>38866</v>
      </c>
      <c r="QOW1" t="s">
        <v>38867</v>
      </c>
      <c r="QOX1" t="s">
        <v>38868</v>
      </c>
      <c r="QOY1" t="s">
        <v>38869</v>
      </c>
      <c r="QOZ1" t="s">
        <v>38870</v>
      </c>
      <c r="QPA1" t="s">
        <v>38871</v>
      </c>
      <c r="QPB1" t="s">
        <v>38872</v>
      </c>
      <c r="QPC1" t="s">
        <v>38873</v>
      </c>
      <c r="QPD1" t="s">
        <v>38874</v>
      </c>
      <c r="QPE1" t="s">
        <v>38875</v>
      </c>
      <c r="QPF1" t="s">
        <v>38876</v>
      </c>
      <c r="QPG1" t="s">
        <v>38877</v>
      </c>
      <c r="QPH1" t="s">
        <v>38878</v>
      </c>
      <c r="QPI1" t="s">
        <v>38879</v>
      </c>
      <c r="QPJ1" t="s">
        <v>38880</v>
      </c>
      <c r="QPK1" t="s">
        <v>38881</v>
      </c>
      <c r="QPL1" t="s">
        <v>38882</v>
      </c>
      <c r="QPM1" t="s">
        <v>38883</v>
      </c>
      <c r="QPN1" t="s">
        <v>38884</v>
      </c>
      <c r="QPO1" t="s">
        <v>38885</v>
      </c>
      <c r="QPP1" t="s">
        <v>38886</v>
      </c>
      <c r="QPQ1" t="s">
        <v>38887</v>
      </c>
      <c r="QPR1" t="s">
        <v>38888</v>
      </c>
      <c r="QPS1" t="s">
        <v>38889</v>
      </c>
      <c r="QPT1" t="s">
        <v>38890</v>
      </c>
      <c r="QPU1" t="s">
        <v>38891</v>
      </c>
      <c r="QPV1" t="s">
        <v>38892</v>
      </c>
      <c r="QPW1" t="s">
        <v>38893</v>
      </c>
      <c r="QPX1" t="s">
        <v>38894</v>
      </c>
      <c r="QPY1" t="s">
        <v>38895</v>
      </c>
      <c r="QPZ1" t="s">
        <v>38896</v>
      </c>
      <c r="QQA1" t="s">
        <v>38897</v>
      </c>
      <c r="QQB1" t="s">
        <v>38898</v>
      </c>
      <c r="QQC1" t="s">
        <v>38899</v>
      </c>
      <c r="QQD1" t="s">
        <v>38900</v>
      </c>
      <c r="QQE1" t="s">
        <v>38901</v>
      </c>
      <c r="QQF1" t="s">
        <v>38902</v>
      </c>
      <c r="QQG1" t="s">
        <v>38903</v>
      </c>
      <c r="QQH1" t="s">
        <v>38904</v>
      </c>
      <c r="QQI1" t="s">
        <v>38905</v>
      </c>
      <c r="QQJ1" t="s">
        <v>38906</v>
      </c>
      <c r="QQK1" t="s">
        <v>38907</v>
      </c>
      <c r="QQL1" t="s">
        <v>38908</v>
      </c>
      <c r="QQM1" t="s">
        <v>38909</v>
      </c>
      <c r="QQN1" t="s">
        <v>38910</v>
      </c>
      <c r="QQO1" t="s">
        <v>38911</v>
      </c>
      <c r="QQP1" t="s">
        <v>38912</v>
      </c>
      <c r="QQQ1" t="s">
        <v>38913</v>
      </c>
      <c r="QQR1" t="s">
        <v>38914</v>
      </c>
      <c r="QQS1" t="s">
        <v>38915</v>
      </c>
      <c r="QQT1" t="s">
        <v>38916</v>
      </c>
      <c r="QQU1" t="s">
        <v>38917</v>
      </c>
      <c r="QQV1" t="s">
        <v>38918</v>
      </c>
      <c r="QQW1" t="s">
        <v>38919</v>
      </c>
      <c r="QQX1" t="s">
        <v>38920</v>
      </c>
      <c r="QQY1" t="s">
        <v>38921</v>
      </c>
      <c r="QQZ1" t="s">
        <v>38922</v>
      </c>
      <c r="QRA1" t="s">
        <v>38923</v>
      </c>
      <c r="QRB1" t="s">
        <v>38924</v>
      </c>
      <c r="QRC1" t="s">
        <v>38925</v>
      </c>
      <c r="QRD1" t="s">
        <v>38926</v>
      </c>
      <c r="QRE1" t="s">
        <v>38927</v>
      </c>
      <c r="QRF1" t="s">
        <v>38928</v>
      </c>
      <c r="QRG1" t="s">
        <v>38929</v>
      </c>
      <c r="QRH1" t="s">
        <v>38930</v>
      </c>
      <c r="QRI1" t="s">
        <v>38931</v>
      </c>
      <c r="QRJ1" t="s">
        <v>38932</v>
      </c>
      <c r="QRK1" t="s">
        <v>38933</v>
      </c>
      <c r="QRL1" t="s">
        <v>38934</v>
      </c>
      <c r="QRM1" t="s">
        <v>38935</v>
      </c>
      <c r="QRN1" t="s">
        <v>38936</v>
      </c>
      <c r="QRO1" t="s">
        <v>38937</v>
      </c>
      <c r="QRP1" t="s">
        <v>38938</v>
      </c>
      <c r="QRQ1" t="s">
        <v>38939</v>
      </c>
      <c r="QRR1" t="s">
        <v>38940</v>
      </c>
      <c r="QRS1" t="s">
        <v>38941</v>
      </c>
      <c r="QRT1" t="s">
        <v>38942</v>
      </c>
      <c r="QRU1" t="s">
        <v>38943</v>
      </c>
      <c r="QRV1" t="s">
        <v>38944</v>
      </c>
      <c r="QRW1" t="s">
        <v>38945</v>
      </c>
      <c r="QRX1" t="s">
        <v>38946</v>
      </c>
      <c r="QRY1" t="s">
        <v>38947</v>
      </c>
      <c r="QRZ1" t="s">
        <v>38948</v>
      </c>
      <c r="QSA1" t="s">
        <v>38949</v>
      </c>
      <c r="QSB1" t="s">
        <v>38950</v>
      </c>
      <c r="QSC1" t="s">
        <v>38951</v>
      </c>
      <c r="QSD1" t="s">
        <v>38952</v>
      </c>
      <c r="QSE1" t="s">
        <v>38953</v>
      </c>
      <c r="QSF1" t="s">
        <v>38954</v>
      </c>
      <c r="QSG1" t="s">
        <v>38955</v>
      </c>
      <c r="QSH1" t="s">
        <v>38956</v>
      </c>
      <c r="QSI1" t="s">
        <v>38957</v>
      </c>
      <c r="QSJ1" t="s">
        <v>38958</v>
      </c>
      <c r="QSK1" t="s">
        <v>38959</v>
      </c>
      <c r="QSL1" t="s">
        <v>38960</v>
      </c>
      <c r="QSM1" t="s">
        <v>38961</v>
      </c>
      <c r="QSN1" t="s">
        <v>38962</v>
      </c>
      <c r="QSO1" t="s">
        <v>38963</v>
      </c>
      <c r="QSP1" t="s">
        <v>38964</v>
      </c>
      <c r="QSQ1" t="s">
        <v>38965</v>
      </c>
      <c r="QSR1" t="s">
        <v>38966</v>
      </c>
      <c r="QSS1" t="s">
        <v>38967</v>
      </c>
      <c r="QST1" t="s">
        <v>38968</v>
      </c>
      <c r="QSU1" t="s">
        <v>38969</v>
      </c>
      <c r="QSV1" t="s">
        <v>38970</v>
      </c>
      <c r="QSW1" t="s">
        <v>38971</v>
      </c>
      <c r="QSX1" t="s">
        <v>38972</v>
      </c>
      <c r="QSY1" t="s">
        <v>38973</v>
      </c>
      <c r="QSZ1" t="s">
        <v>38974</v>
      </c>
      <c r="QTA1" t="s">
        <v>38975</v>
      </c>
      <c r="QTB1" t="s">
        <v>38976</v>
      </c>
      <c r="QTC1" t="s">
        <v>38977</v>
      </c>
      <c r="QTD1" t="s">
        <v>38978</v>
      </c>
      <c r="QTE1" t="s">
        <v>38979</v>
      </c>
      <c r="QTF1" t="s">
        <v>38980</v>
      </c>
      <c r="QTG1" t="s">
        <v>38981</v>
      </c>
      <c r="QTH1" t="s">
        <v>38982</v>
      </c>
      <c r="QTI1" t="s">
        <v>38983</v>
      </c>
      <c r="QTJ1" t="s">
        <v>38984</v>
      </c>
      <c r="QTK1" t="s">
        <v>38985</v>
      </c>
      <c r="QTL1" t="s">
        <v>38986</v>
      </c>
      <c r="QTM1" t="s">
        <v>38987</v>
      </c>
      <c r="QTN1" t="s">
        <v>38988</v>
      </c>
      <c r="QTO1" t="s">
        <v>38989</v>
      </c>
      <c r="QTP1" t="s">
        <v>38990</v>
      </c>
      <c r="QTQ1" t="s">
        <v>38991</v>
      </c>
      <c r="QTR1" t="s">
        <v>38992</v>
      </c>
      <c r="QTS1" t="s">
        <v>38993</v>
      </c>
      <c r="QTT1" t="s">
        <v>38994</v>
      </c>
      <c r="QTU1" t="s">
        <v>38995</v>
      </c>
      <c r="QTV1" t="s">
        <v>38996</v>
      </c>
      <c r="QTW1" t="s">
        <v>38997</v>
      </c>
      <c r="QTX1" t="s">
        <v>38998</v>
      </c>
      <c r="QTY1" t="s">
        <v>38999</v>
      </c>
      <c r="QTZ1" t="s">
        <v>39000</v>
      </c>
      <c r="QUA1" t="s">
        <v>39001</v>
      </c>
      <c r="QUB1" t="s">
        <v>39002</v>
      </c>
      <c r="QUC1" t="s">
        <v>39003</v>
      </c>
      <c r="QUD1" t="s">
        <v>39004</v>
      </c>
      <c r="QUE1" t="s">
        <v>39005</v>
      </c>
      <c r="QUF1" t="s">
        <v>39006</v>
      </c>
      <c r="QUG1" t="s">
        <v>39007</v>
      </c>
      <c r="QUH1" t="s">
        <v>39008</v>
      </c>
      <c r="QUI1" t="s">
        <v>39009</v>
      </c>
      <c r="QUJ1" t="s">
        <v>39010</v>
      </c>
      <c r="QUK1" t="s">
        <v>39011</v>
      </c>
      <c r="QUL1" t="s">
        <v>39012</v>
      </c>
      <c r="QUM1" t="s">
        <v>39013</v>
      </c>
      <c r="QUN1" t="s">
        <v>39014</v>
      </c>
      <c r="QUO1" t="s">
        <v>39015</v>
      </c>
      <c r="QUP1" t="s">
        <v>39016</v>
      </c>
      <c r="QUQ1" t="s">
        <v>39017</v>
      </c>
      <c r="QUR1" t="s">
        <v>39018</v>
      </c>
      <c r="QUS1" t="s">
        <v>39019</v>
      </c>
      <c r="QUT1" t="s">
        <v>39020</v>
      </c>
      <c r="QUU1" t="s">
        <v>39021</v>
      </c>
      <c r="QUV1" t="s">
        <v>39022</v>
      </c>
      <c r="QUW1" t="s">
        <v>39023</v>
      </c>
      <c r="QUX1" t="s">
        <v>39024</v>
      </c>
      <c r="QUY1" t="s">
        <v>39025</v>
      </c>
      <c r="QUZ1" t="s">
        <v>39026</v>
      </c>
      <c r="QVA1" t="s">
        <v>39027</v>
      </c>
      <c r="QVB1" t="s">
        <v>39028</v>
      </c>
      <c r="QVC1" t="s">
        <v>39029</v>
      </c>
      <c r="QVD1" t="s">
        <v>39030</v>
      </c>
      <c r="QVE1" t="s">
        <v>39031</v>
      </c>
      <c r="QVF1" t="s">
        <v>39032</v>
      </c>
      <c r="QVG1" t="s">
        <v>39033</v>
      </c>
      <c r="QVH1" t="s">
        <v>39034</v>
      </c>
      <c r="QVI1" t="s">
        <v>39035</v>
      </c>
      <c r="QVJ1" t="s">
        <v>39036</v>
      </c>
      <c r="QVK1" t="s">
        <v>39037</v>
      </c>
      <c r="QVL1" t="s">
        <v>39038</v>
      </c>
      <c r="QVM1" t="s">
        <v>39039</v>
      </c>
      <c r="QVN1" t="s">
        <v>39040</v>
      </c>
      <c r="QVO1" t="s">
        <v>39041</v>
      </c>
      <c r="QVP1" t="s">
        <v>39042</v>
      </c>
      <c r="QVQ1" t="s">
        <v>39043</v>
      </c>
      <c r="QVR1" t="s">
        <v>39044</v>
      </c>
      <c r="QVS1" t="s">
        <v>39045</v>
      </c>
      <c r="QVT1" t="s">
        <v>39046</v>
      </c>
      <c r="QVU1" t="s">
        <v>39047</v>
      </c>
      <c r="QVV1" t="s">
        <v>39048</v>
      </c>
      <c r="QVW1" t="s">
        <v>39049</v>
      </c>
      <c r="QVX1" t="s">
        <v>39050</v>
      </c>
      <c r="QVY1" t="s">
        <v>39051</v>
      </c>
      <c r="QVZ1" t="s">
        <v>39052</v>
      </c>
      <c r="QWA1" t="s">
        <v>39053</v>
      </c>
      <c r="QWB1" t="s">
        <v>39054</v>
      </c>
      <c r="QWC1" t="s">
        <v>39055</v>
      </c>
      <c r="QWD1" t="s">
        <v>39056</v>
      </c>
      <c r="QWE1" t="s">
        <v>39057</v>
      </c>
      <c r="QWF1" t="s">
        <v>39058</v>
      </c>
      <c r="QWG1" t="s">
        <v>39059</v>
      </c>
      <c r="QWH1" t="s">
        <v>39060</v>
      </c>
      <c r="QWI1" t="s">
        <v>39061</v>
      </c>
      <c r="QWJ1" t="s">
        <v>39062</v>
      </c>
      <c r="QWK1" t="s">
        <v>39063</v>
      </c>
      <c r="QWL1" t="s">
        <v>39064</v>
      </c>
      <c r="QWM1" t="s">
        <v>39065</v>
      </c>
      <c r="QWN1" t="s">
        <v>39066</v>
      </c>
      <c r="QWO1" t="s">
        <v>39067</v>
      </c>
      <c r="QWP1" t="s">
        <v>39068</v>
      </c>
      <c r="QWQ1" t="s">
        <v>39069</v>
      </c>
      <c r="QWR1" t="s">
        <v>39070</v>
      </c>
      <c r="QWS1" t="s">
        <v>39071</v>
      </c>
      <c r="QWT1" t="s">
        <v>39072</v>
      </c>
      <c r="QWU1" t="s">
        <v>39073</v>
      </c>
      <c r="QWV1" t="s">
        <v>39074</v>
      </c>
      <c r="QWW1" t="s">
        <v>39075</v>
      </c>
      <c r="QWX1" t="s">
        <v>39076</v>
      </c>
      <c r="QWY1" t="s">
        <v>39077</v>
      </c>
      <c r="QWZ1" t="s">
        <v>39078</v>
      </c>
      <c r="QXA1" t="s">
        <v>39079</v>
      </c>
      <c r="QXB1" t="s">
        <v>39080</v>
      </c>
      <c r="QXC1" t="s">
        <v>39081</v>
      </c>
      <c r="QXD1" t="s">
        <v>39082</v>
      </c>
      <c r="QXE1" t="s">
        <v>39083</v>
      </c>
      <c r="QXF1" t="s">
        <v>39084</v>
      </c>
      <c r="QXG1" t="s">
        <v>39085</v>
      </c>
      <c r="QXH1" t="s">
        <v>39086</v>
      </c>
      <c r="QXI1" t="s">
        <v>39087</v>
      </c>
      <c r="QXJ1" t="s">
        <v>39088</v>
      </c>
      <c r="QXK1" t="s">
        <v>39089</v>
      </c>
      <c r="QXL1" t="s">
        <v>39090</v>
      </c>
      <c r="QXM1" t="s">
        <v>39091</v>
      </c>
      <c r="QXN1" t="s">
        <v>39092</v>
      </c>
      <c r="QXO1" t="s">
        <v>39093</v>
      </c>
      <c r="QXP1" t="s">
        <v>39094</v>
      </c>
      <c r="QXQ1" t="s">
        <v>39095</v>
      </c>
      <c r="QXR1" t="s">
        <v>39096</v>
      </c>
      <c r="QXS1" t="s">
        <v>39097</v>
      </c>
      <c r="QXT1" t="s">
        <v>39098</v>
      </c>
      <c r="QXU1" t="s">
        <v>39099</v>
      </c>
      <c r="QXV1" t="s">
        <v>39100</v>
      </c>
      <c r="QXW1" t="s">
        <v>39101</v>
      </c>
      <c r="QXX1" t="s">
        <v>39102</v>
      </c>
      <c r="QXY1" t="s">
        <v>39103</v>
      </c>
      <c r="QXZ1" t="s">
        <v>39104</v>
      </c>
      <c r="QYA1" t="s">
        <v>39105</v>
      </c>
      <c r="QYB1" t="s">
        <v>39106</v>
      </c>
      <c r="QYC1" t="s">
        <v>39107</v>
      </c>
      <c r="QYD1" t="s">
        <v>39108</v>
      </c>
      <c r="QYE1" t="s">
        <v>39109</v>
      </c>
      <c r="QYF1" t="s">
        <v>39110</v>
      </c>
      <c r="QYG1" t="s">
        <v>39111</v>
      </c>
      <c r="QYH1" t="s">
        <v>39112</v>
      </c>
      <c r="QYI1" t="s">
        <v>39113</v>
      </c>
      <c r="QYJ1" t="s">
        <v>39114</v>
      </c>
      <c r="QYK1" t="s">
        <v>39115</v>
      </c>
      <c r="QYL1" t="s">
        <v>39116</v>
      </c>
      <c r="QYM1" t="s">
        <v>39117</v>
      </c>
      <c r="QYN1" t="s">
        <v>39118</v>
      </c>
      <c r="QYO1" t="s">
        <v>39119</v>
      </c>
      <c r="QYP1" t="s">
        <v>39120</v>
      </c>
      <c r="QYQ1" t="s">
        <v>39121</v>
      </c>
      <c r="QYR1" t="s">
        <v>39122</v>
      </c>
      <c r="QYS1" t="s">
        <v>39123</v>
      </c>
      <c r="QYT1" t="s">
        <v>39124</v>
      </c>
      <c r="QYU1" t="s">
        <v>39125</v>
      </c>
      <c r="QYV1" t="s">
        <v>39126</v>
      </c>
      <c r="QYW1" t="s">
        <v>39127</v>
      </c>
      <c r="QYX1" t="s">
        <v>39128</v>
      </c>
      <c r="QYY1" t="s">
        <v>39129</v>
      </c>
      <c r="QYZ1" t="s">
        <v>39130</v>
      </c>
      <c r="QZA1" t="s">
        <v>39131</v>
      </c>
      <c r="QZB1" t="s">
        <v>39132</v>
      </c>
      <c r="QZC1" t="s">
        <v>39133</v>
      </c>
      <c r="QZD1" t="s">
        <v>39134</v>
      </c>
      <c r="QZE1" t="s">
        <v>39135</v>
      </c>
      <c r="QZF1" t="s">
        <v>39136</v>
      </c>
      <c r="QZG1" t="s">
        <v>39137</v>
      </c>
      <c r="QZH1" t="s">
        <v>39138</v>
      </c>
      <c r="QZI1" t="s">
        <v>39139</v>
      </c>
      <c r="QZJ1" t="s">
        <v>39140</v>
      </c>
      <c r="QZK1" t="s">
        <v>39141</v>
      </c>
      <c r="QZL1" t="s">
        <v>39142</v>
      </c>
      <c r="QZM1" t="s">
        <v>39143</v>
      </c>
      <c r="QZN1" t="s">
        <v>39144</v>
      </c>
      <c r="QZO1" t="s">
        <v>39145</v>
      </c>
      <c r="QZP1" t="s">
        <v>39146</v>
      </c>
      <c r="QZQ1" t="s">
        <v>39147</v>
      </c>
      <c r="QZR1" t="s">
        <v>39148</v>
      </c>
      <c r="QZS1" t="s">
        <v>39149</v>
      </c>
      <c r="QZT1" t="s">
        <v>39150</v>
      </c>
      <c r="QZU1" t="s">
        <v>39151</v>
      </c>
      <c r="QZV1" t="s">
        <v>39152</v>
      </c>
      <c r="QZW1" t="s">
        <v>39153</v>
      </c>
      <c r="QZX1" t="s">
        <v>39154</v>
      </c>
      <c r="QZY1" t="s">
        <v>39155</v>
      </c>
      <c r="QZZ1" t="s">
        <v>39156</v>
      </c>
      <c r="RAA1" t="s">
        <v>39157</v>
      </c>
      <c r="RAB1" t="s">
        <v>39158</v>
      </c>
      <c r="RAC1" t="s">
        <v>39159</v>
      </c>
      <c r="RAD1" t="s">
        <v>39160</v>
      </c>
      <c r="RAE1" t="s">
        <v>39161</v>
      </c>
      <c r="RAF1" t="s">
        <v>39162</v>
      </c>
      <c r="RAG1" t="s">
        <v>39163</v>
      </c>
      <c r="RAH1" t="s">
        <v>39164</v>
      </c>
      <c r="RAI1" t="s">
        <v>39165</v>
      </c>
      <c r="RAJ1" t="s">
        <v>39166</v>
      </c>
      <c r="RAK1" t="s">
        <v>39167</v>
      </c>
      <c r="RAL1" t="s">
        <v>39168</v>
      </c>
      <c r="RAM1" t="s">
        <v>39169</v>
      </c>
      <c r="RAN1" t="s">
        <v>39170</v>
      </c>
      <c r="RAO1" t="s">
        <v>39171</v>
      </c>
      <c r="RAP1" t="s">
        <v>39172</v>
      </c>
      <c r="RAQ1" t="s">
        <v>39173</v>
      </c>
      <c r="RAR1" t="s">
        <v>39174</v>
      </c>
      <c r="RAS1" t="s">
        <v>39175</v>
      </c>
      <c r="RAT1" t="s">
        <v>39176</v>
      </c>
      <c r="RAU1" t="s">
        <v>39177</v>
      </c>
      <c r="RAV1" t="s">
        <v>39178</v>
      </c>
      <c r="RAW1" t="s">
        <v>39179</v>
      </c>
      <c r="RAX1" t="s">
        <v>39180</v>
      </c>
      <c r="RAY1" t="s">
        <v>39181</v>
      </c>
      <c r="RAZ1" t="s">
        <v>39182</v>
      </c>
      <c r="RBA1" t="s">
        <v>39183</v>
      </c>
      <c r="RBB1" t="s">
        <v>39184</v>
      </c>
      <c r="RBC1" t="s">
        <v>39185</v>
      </c>
      <c r="RBD1" t="s">
        <v>39186</v>
      </c>
      <c r="RBE1" t="s">
        <v>39187</v>
      </c>
      <c r="RBF1" t="s">
        <v>39188</v>
      </c>
      <c r="RBG1" t="s">
        <v>39189</v>
      </c>
      <c r="RBH1" t="s">
        <v>39190</v>
      </c>
      <c r="RBI1" t="s">
        <v>39191</v>
      </c>
      <c r="RBJ1" t="s">
        <v>39192</v>
      </c>
      <c r="RBK1" t="s">
        <v>39193</v>
      </c>
      <c r="RBL1" t="s">
        <v>39194</v>
      </c>
      <c r="RBM1" t="s">
        <v>39195</v>
      </c>
      <c r="RBN1" t="s">
        <v>39196</v>
      </c>
      <c r="RBO1" t="s">
        <v>39197</v>
      </c>
      <c r="RBP1" t="s">
        <v>39198</v>
      </c>
      <c r="RBQ1" t="s">
        <v>39199</v>
      </c>
      <c r="RBR1" t="s">
        <v>39200</v>
      </c>
      <c r="RBS1" t="s">
        <v>39201</v>
      </c>
      <c r="RBT1" t="s">
        <v>39202</v>
      </c>
      <c r="RBU1" t="s">
        <v>39203</v>
      </c>
      <c r="RBV1" t="s">
        <v>39204</v>
      </c>
      <c r="RBW1" t="s">
        <v>39205</v>
      </c>
      <c r="RBX1" t="s">
        <v>39206</v>
      </c>
      <c r="RBY1" t="s">
        <v>39207</v>
      </c>
      <c r="RBZ1" t="s">
        <v>39208</v>
      </c>
      <c r="RCA1" t="s">
        <v>39209</v>
      </c>
      <c r="RCB1" t="s">
        <v>39210</v>
      </c>
      <c r="RCC1" t="s">
        <v>39211</v>
      </c>
      <c r="RCD1" t="s">
        <v>39212</v>
      </c>
      <c r="RCE1" t="s">
        <v>39213</v>
      </c>
      <c r="RCF1" t="s">
        <v>39214</v>
      </c>
      <c r="RCG1" t="s">
        <v>39215</v>
      </c>
      <c r="RCH1" t="s">
        <v>39216</v>
      </c>
      <c r="RCI1" t="s">
        <v>39217</v>
      </c>
      <c r="RCJ1" t="s">
        <v>39218</v>
      </c>
      <c r="RCK1" t="s">
        <v>39219</v>
      </c>
      <c r="RCL1" t="s">
        <v>39220</v>
      </c>
      <c r="RCM1" t="s">
        <v>39221</v>
      </c>
      <c r="RCN1" t="s">
        <v>39222</v>
      </c>
      <c r="RCO1" t="s">
        <v>39223</v>
      </c>
      <c r="RCP1" t="s">
        <v>39224</v>
      </c>
      <c r="RCQ1" t="s">
        <v>39225</v>
      </c>
      <c r="RCR1" t="s">
        <v>39226</v>
      </c>
      <c r="RCS1" t="s">
        <v>39227</v>
      </c>
      <c r="RCT1" t="s">
        <v>39228</v>
      </c>
      <c r="RCU1" t="s">
        <v>39229</v>
      </c>
      <c r="RCV1" t="s">
        <v>39230</v>
      </c>
      <c r="RCW1" t="s">
        <v>39231</v>
      </c>
      <c r="RCX1" t="s">
        <v>39232</v>
      </c>
      <c r="RCY1" t="s">
        <v>39233</v>
      </c>
      <c r="RCZ1" t="s">
        <v>39234</v>
      </c>
      <c r="RDA1" t="s">
        <v>39235</v>
      </c>
      <c r="RDB1" t="s">
        <v>39236</v>
      </c>
      <c r="RDC1" t="s">
        <v>39237</v>
      </c>
      <c r="RDD1" t="s">
        <v>39238</v>
      </c>
      <c r="RDE1" t="s">
        <v>39239</v>
      </c>
      <c r="RDF1" t="s">
        <v>39240</v>
      </c>
      <c r="RDG1" t="s">
        <v>39241</v>
      </c>
      <c r="RDH1" t="s">
        <v>39242</v>
      </c>
      <c r="RDI1" t="s">
        <v>39243</v>
      </c>
      <c r="RDJ1" t="s">
        <v>39244</v>
      </c>
      <c r="RDK1" t="s">
        <v>39245</v>
      </c>
      <c r="RDL1" t="s">
        <v>39246</v>
      </c>
      <c r="RDM1" t="s">
        <v>39247</v>
      </c>
      <c r="RDN1" t="s">
        <v>39248</v>
      </c>
      <c r="RDO1" t="s">
        <v>39249</v>
      </c>
      <c r="RDP1" t="s">
        <v>39250</v>
      </c>
      <c r="RDQ1" t="s">
        <v>39251</v>
      </c>
      <c r="RDR1" t="s">
        <v>39252</v>
      </c>
      <c r="RDS1" t="s">
        <v>39253</v>
      </c>
      <c r="RDT1" t="s">
        <v>39254</v>
      </c>
      <c r="RDU1" t="s">
        <v>39255</v>
      </c>
      <c r="RDV1" t="s">
        <v>39256</v>
      </c>
      <c r="RDW1" t="s">
        <v>39257</v>
      </c>
      <c r="RDX1" t="s">
        <v>39258</v>
      </c>
      <c r="RDY1" t="s">
        <v>39259</v>
      </c>
      <c r="RDZ1" t="s">
        <v>39260</v>
      </c>
      <c r="REA1" t="s">
        <v>39261</v>
      </c>
      <c r="REB1" t="s">
        <v>39262</v>
      </c>
      <c r="REC1" t="s">
        <v>39263</v>
      </c>
      <c r="RED1" t="s">
        <v>39264</v>
      </c>
      <c r="REE1" t="s">
        <v>39265</v>
      </c>
      <c r="REF1" t="s">
        <v>39266</v>
      </c>
      <c r="REG1" t="s">
        <v>39267</v>
      </c>
      <c r="REH1" t="s">
        <v>39268</v>
      </c>
      <c r="REI1" t="s">
        <v>39269</v>
      </c>
      <c r="REJ1" t="s">
        <v>39270</v>
      </c>
      <c r="REK1" t="s">
        <v>39271</v>
      </c>
      <c r="REL1" t="s">
        <v>39272</v>
      </c>
      <c r="REM1" t="s">
        <v>39273</v>
      </c>
      <c r="REN1" t="s">
        <v>39274</v>
      </c>
      <c r="REO1" t="s">
        <v>39275</v>
      </c>
      <c r="REP1" t="s">
        <v>39276</v>
      </c>
      <c r="REQ1" t="s">
        <v>39277</v>
      </c>
      <c r="RER1" t="s">
        <v>39278</v>
      </c>
      <c r="RES1" t="s">
        <v>39279</v>
      </c>
      <c r="RET1" t="s">
        <v>39280</v>
      </c>
      <c r="REU1" t="s">
        <v>39281</v>
      </c>
      <c r="REV1" t="s">
        <v>39282</v>
      </c>
      <c r="REW1" t="s">
        <v>39283</v>
      </c>
      <c r="REX1" t="s">
        <v>39284</v>
      </c>
      <c r="REY1" t="s">
        <v>39285</v>
      </c>
      <c r="REZ1" t="s">
        <v>39286</v>
      </c>
      <c r="RFA1" t="s">
        <v>39287</v>
      </c>
      <c r="RFB1" t="s">
        <v>39288</v>
      </c>
      <c r="RFC1" t="s">
        <v>39289</v>
      </c>
      <c r="RFD1" t="s">
        <v>39290</v>
      </c>
      <c r="RFE1" t="s">
        <v>39291</v>
      </c>
      <c r="RFF1" t="s">
        <v>39292</v>
      </c>
      <c r="RFG1" t="s">
        <v>39293</v>
      </c>
      <c r="RFH1" t="s">
        <v>39294</v>
      </c>
      <c r="RFI1" t="s">
        <v>39295</v>
      </c>
      <c r="RFJ1" t="s">
        <v>39296</v>
      </c>
      <c r="RFK1" t="s">
        <v>39297</v>
      </c>
      <c r="RFL1" t="s">
        <v>39298</v>
      </c>
      <c r="RFM1" t="s">
        <v>39299</v>
      </c>
      <c r="RFN1" t="s">
        <v>39300</v>
      </c>
      <c r="RFO1" t="s">
        <v>39301</v>
      </c>
      <c r="RFP1" t="s">
        <v>39302</v>
      </c>
      <c r="RFQ1" t="s">
        <v>39303</v>
      </c>
      <c r="RFR1" t="s">
        <v>39304</v>
      </c>
      <c r="RFS1" t="s">
        <v>39305</v>
      </c>
      <c r="RFT1" t="s">
        <v>39306</v>
      </c>
      <c r="RFU1" t="s">
        <v>39307</v>
      </c>
      <c r="RFV1" t="s">
        <v>39308</v>
      </c>
      <c r="RFW1" t="s">
        <v>39309</v>
      </c>
      <c r="RFX1" t="s">
        <v>39310</v>
      </c>
      <c r="RFY1" t="s">
        <v>39311</v>
      </c>
      <c r="RFZ1" t="s">
        <v>39312</v>
      </c>
      <c r="RGA1" t="s">
        <v>39313</v>
      </c>
      <c r="RGB1" t="s">
        <v>39314</v>
      </c>
      <c r="RGC1" t="s">
        <v>39315</v>
      </c>
      <c r="RGD1" t="s">
        <v>39316</v>
      </c>
      <c r="RGE1" t="s">
        <v>39317</v>
      </c>
      <c r="RGF1" t="s">
        <v>39318</v>
      </c>
      <c r="RGG1" t="s">
        <v>39319</v>
      </c>
      <c r="RGH1" t="s">
        <v>39320</v>
      </c>
      <c r="RGI1" t="s">
        <v>39321</v>
      </c>
      <c r="RGJ1" t="s">
        <v>39322</v>
      </c>
      <c r="RGK1" t="s">
        <v>39323</v>
      </c>
      <c r="RGL1" t="s">
        <v>39324</v>
      </c>
      <c r="RGM1" t="s">
        <v>39325</v>
      </c>
      <c r="RGN1" t="s">
        <v>39326</v>
      </c>
      <c r="RGO1" t="s">
        <v>39327</v>
      </c>
      <c r="RGP1" t="s">
        <v>39328</v>
      </c>
      <c r="RGQ1" t="s">
        <v>39329</v>
      </c>
      <c r="RGR1" t="s">
        <v>39330</v>
      </c>
      <c r="RGS1" t="s">
        <v>39331</v>
      </c>
      <c r="RGT1" t="s">
        <v>39332</v>
      </c>
      <c r="RGU1" t="s">
        <v>39333</v>
      </c>
      <c r="RGV1" t="s">
        <v>39334</v>
      </c>
      <c r="RGW1" t="s">
        <v>39335</v>
      </c>
      <c r="RGX1" t="s">
        <v>39336</v>
      </c>
      <c r="RGY1" t="s">
        <v>39337</v>
      </c>
      <c r="RGZ1" t="s">
        <v>39338</v>
      </c>
      <c r="RHA1" t="s">
        <v>39339</v>
      </c>
      <c r="RHB1" t="s">
        <v>39340</v>
      </c>
      <c r="RHC1" t="s">
        <v>39341</v>
      </c>
      <c r="RHD1" t="s">
        <v>39342</v>
      </c>
      <c r="RHE1" t="s">
        <v>39343</v>
      </c>
      <c r="RHF1" t="s">
        <v>39344</v>
      </c>
      <c r="RHG1" t="s">
        <v>39345</v>
      </c>
      <c r="RHH1" t="s">
        <v>39346</v>
      </c>
      <c r="RHI1" t="s">
        <v>39347</v>
      </c>
      <c r="RHJ1" t="s">
        <v>39348</v>
      </c>
      <c r="RHK1" t="s">
        <v>39349</v>
      </c>
      <c r="RHL1" t="s">
        <v>39350</v>
      </c>
      <c r="RHM1" t="s">
        <v>39351</v>
      </c>
      <c r="RHN1" t="s">
        <v>39352</v>
      </c>
      <c r="RHO1" t="s">
        <v>39353</v>
      </c>
      <c r="RHP1" t="s">
        <v>39354</v>
      </c>
      <c r="RHQ1" t="s">
        <v>39355</v>
      </c>
      <c r="RHR1" t="s">
        <v>39356</v>
      </c>
      <c r="RHS1" t="s">
        <v>39357</v>
      </c>
      <c r="RHT1" t="s">
        <v>39358</v>
      </c>
      <c r="RHU1" t="s">
        <v>39359</v>
      </c>
      <c r="RHV1" t="s">
        <v>39360</v>
      </c>
      <c r="RHW1" t="s">
        <v>39361</v>
      </c>
      <c r="RHX1" t="s">
        <v>39362</v>
      </c>
      <c r="RHY1" t="s">
        <v>39363</v>
      </c>
      <c r="RHZ1" t="s">
        <v>39364</v>
      </c>
      <c r="RIA1" t="s">
        <v>39365</v>
      </c>
      <c r="RIB1" t="s">
        <v>39366</v>
      </c>
      <c r="RIC1" t="s">
        <v>39367</v>
      </c>
      <c r="RID1" t="s">
        <v>39368</v>
      </c>
      <c r="RIE1" t="s">
        <v>39369</v>
      </c>
      <c r="RIF1" t="s">
        <v>39370</v>
      </c>
      <c r="RIG1" t="s">
        <v>39371</v>
      </c>
      <c r="RIH1" t="s">
        <v>39372</v>
      </c>
      <c r="RII1" t="s">
        <v>39373</v>
      </c>
      <c r="RIJ1" t="s">
        <v>39374</v>
      </c>
      <c r="RIK1" t="s">
        <v>39375</v>
      </c>
      <c r="RIL1" t="s">
        <v>39376</v>
      </c>
      <c r="RIM1" t="s">
        <v>39377</v>
      </c>
      <c r="RIN1" t="s">
        <v>39378</v>
      </c>
      <c r="RIO1" t="s">
        <v>39379</v>
      </c>
      <c r="RIP1" t="s">
        <v>39380</v>
      </c>
      <c r="RIQ1" t="s">
        <v>39381</v>
      </c>
      <c r="RIR1" t="s">
        <v>39382</v>
      </c>
      <c r="RIS1" t="s">
        <v>39383</v>
      </c>
      <c r="RIT1" t="s">
        <v>39384</v>
      </c>
      <c r="RIU1" t="s">
        <v>39385</v>
      </c>
      <c r="RIV1" t="s">
        <v>39386</v>
      </c>
      <c r="RIW1" t="s">
        <v>39387</v>
      </c>
      <c r="RIX1" t="s">
        <v>39388</v>
      </c>
      <c r="RIY1" t="s">
        <v>39389</v>
      </c>
      <c r="RIZ1" t="s">
        <v>39390</v>
      </c>
      <c r="RJA1" t="s">
        <v>39391</v>
      </c>
      <c r="RJB1" t="s">
        <v>39392</v>
      </c>
      <c r="RJC1" t="s">
        <v>39393</v>
      </c>
      <c r="RJD1" t="s">
        <v>39394</v>
      </c>
      <c r="RJE1" t="s">
        <v>39395</v>
      </c>
      <c r="RJF1" t="s">
        <v>39396</v>
      </c>
      <c r="RJG1" t="s">
        <v>39397</v>
      </c>
      <c r="RJH1" t="s">
        <v>39398</v>
      </c>
      <c r="RJI1" t="s">
        <v>39399</v>
      </c>
      <c r="RJJ1" t="s">
        <v>39400</v>
      </c>
      <c r="RJK1" t="s">
        <v>39401</v>
      </c>
      <c r="RJL1" t="s">
        <v>39402</v>
      </c>
      <c r="RJM1" t="s">
        <v>39403</v>
      </c>
      <c r="RJN1" t="s">
        <v>39404</v>
      </c>
      <c r="RJO1" t="s">
        <v>39405</v>
      </c>
      <c r="RJP1" t="s">
        <v>39406</v>
      </c>
      <c r="RJQ1" t="s">
        <v>39407</v>
      </c>
      <c r="RJR1" t="s">
        <v>39408</v>
      </c>
      <c r="RJS1" t="s">
        <v>39409</v>
      </c>
      <c r="RJT1" t="s">
        <v>39410</v>
      </c>
      <c r="RJU1" t="s">
        <v>39411</v>
      </c>
      <c r="RJV1" t="s">
        <v>39412</v>
      </c>
      <c r="RJW1" t="s">
        <v>39413</v>
      </c>
      <c r="RJX1" t="s">
        <v>39414</v>
      </c>
      <c r="RJY1" t="s">
        <v>39415</v>
      </c>
      <c r="RJZ1" t="s">
        <v>39416</v>
      </c>
      <c r="RKA1" t="s">
        <v>39417</v>
      </c>
      <c r="RKB1" t="s">
        <v>39418</v>
      </c>
      <c r="RKC1" t="s">
        <v>39419</v>
      </c>
      <c r="RKD1" t="s">
        <v>39420</v>
      </c>
      <c r="RKE1" t="s">
        <v>39421</v>
      </c>
      <c r="RKF1" t="s">
        <v>39422</v>
      </c>
      <c r="RKG1" t="s">
        <v>39423</v>
      </c>
      <c r="RKH1" t="s">
        <v>39424</v>
      </c>
      <c r="RKI1" t="s">
        <v>39425</v>
      </c>
      <c r="RKJ1" t="s">
        <v>39426</v>
      </c>
      <c r="RKK1" t="s">
        <v>39427</v>
      </c>
      <c r="RKL1" t="s">
        <v>39428</v>
      </c>
      <c r="RKM1" t="s">
        <v>39429</v>
      </c>
      <c r="RKN1" t="s">
        <v>39430</v>
      </c>
      <c r="RKO1" t="s">
        <v>39431</v>
      </c>
      <c r="RKP1" t="s">
        <v>39432</v>
      </c>
      <c r="RKQ1" t="s">
        <v>39433</v>
      </c>
      <c r="RKR1" t="s">
        <v>39434</v>
      </c>
      <c r="RKS1" t="s">
        <v>39435</v>
      </c>
      <c r="RKT1" t="s">
        <v>39436</v>
      </c>
      <c r="RKU1" t="s">
        <v>39437</v>
      </c>
      <c r="RKV1" t="s">
        <v>39438</v>
      </c>
      <c r="RKW1" t="s">
        <v>39439</v>
      </c>
      <c r="RKX1" t="s">
        <v>39440</v>
      </c>
      <c r="RKY1" t="s">
        <v>39441</v>
      </c>
      <c r="RKZ1" t="s">
        <v>39442</v>
      </c>
      <c r="RLA1" t="s">
        <v>39443</v>
      </c>
      <c r="RLB1" t="s">
        <v>39444</v>
      </c>
      <c r="RLC1" t="s">
        <v>39445</v>
      </c>
      <c r="RLD1" t="s">
        <v>39446</v>
      </c>
      <c r="RLE1" t="s">
        <v>39447</v>
      </c>
      <c r="RLF1" t="s">
        <v>39448</v>
      </c>
      <c r="RLG1" t="s">
        <v>39449</v>
      </c>
      <c r="RLH1" t="s">
        <v>39450</v>
      </c>
      <c r="RLI1" t="s">
        <v>39451</v>
      </c>
      <c r="RLJ1" t="s">
        <v>39452</v>
      </c>
      <c r="RLK1" t="s">
        <v>39453</v>
      </c>
      <c r="RLL1" t="s">
        <v>39454</v>
      </c>
      <c r="RLM1" t="s">
        <v>39455</v>
      </c>
      <c r="RLN1" t="s">
        <v>39456</v>
      </c>
      <c r="RLO1" t="s">
        <v>39457</v>
      </c>
      <c r="RLP1" t="s">
        <v>39458</v>
      </c>
      <c r="RLQ1" t="s">
        <v>39459</v>
      </c>
      <c r="RLR1" t="s">
        <v>39460</v>
      </c>
      <c r="RLS1" t="s">
        <v>39461</v>
      </c>
      <c r="RLT1" t="s">
        <v>39462</v>
      </c>
      <c r="RLU1" t="s">
        <v>39463</v>
      </c>
      <c r="RLV1" t="s">
        <v>39464</v>
      </c>
      <c r="RLW1" t="s">
        <v>39465</v>
      </c>
      <c r="RLX1" t="s">
        <v>39466</v>
      </c>
      <c r="RLY1" t="s">
        <v>39467</v>
      </c>
      <c r="RLZ1" t="s">
        <v>39468</v>
      </c>
      <c r="RMA1" t="s">
        <v>39469</v>
      </c>
      <c r="RMB1" t="s">
        <v>39470</v>
      </c>
      <c r="RMC1" t="s">
        <v>39471</v>
      </c>
      <c r="RMD1" t="s">
        <v>39472</v>
      </c>
      <c r="RME1" t="s">
        <v>39473</v>
      </c>
      <c r="RMF1" t="s">
        <v>39474</v>
      </c>
      <c r="RMG1" t="s">
        <v>39475</v>
      </c>
      <c r="RMH1" t="s">
        <v>39476</v>
      </c>
      <c r="RMI1" t="s">
        <v>39477</v>
      </c>
      <c r="RMJ1" t="s">
        <v>39478</v>
      </c>
      <c r="RMK1" t="s">
        <v>39479</v>
      </c>
      <c r="RML1" t="s">
        <v>39480</v>
      </c>
      <c r="RMM1" t="s">
        <v>39481</v>
      </c>
      <c r="RMN1" t="s">
        <v>39482</v>
      </c>
      <c r="RMO1" t="s">
        <v>39483</v>
      </c>
      <c r="RMP1" t="s">
        <v>39484</v>
      </c>
      <c r="RMQ1" t="s">
        <v>39485</v>
      </c>
      <c r="RMR1" t="s">
        <v>39486</v>
      </c>
      <c r="RMS1" t="s">
        <v>39487</v>
      </c>
      <c r="RMT1" t="s">
        <v>39488</v>
      </c>
      <c r="RMU1" t="s">
        <v>39489</v>
      </c>
      <c r="RMV1" t="s">
        <v>39490</v>
      </c>
      <c r="RMW1" t="s">
        <v>39491</v>
      </c>
      <c r="RMX1" t="s">
        <v>39492</v>
      </c>
      <c r="RMY1" t="s">
        <v>39493</v>
      </c>
      <c r="RMZ1" t="s">
        <v>39494</v>
      </c>
      <c r="RNA1" t="s">
        <v>39495</v>
      </c>
      <c r="RNB1" t="s">
        <v>39496</v>
      </c>
      <c r="RNC1" t="s">
        <v>39497</v>
      </c>
      <c r="RND1" t="s">
        <v>39498</v>
      </c>
      <c r="RNE1" t="s">
        <v>39499</v>
      </c>
      <c r="RNF1" t="s">
        <v>39500</v>
      </c>
      <c r="RNG1" t="s">
        <v>39501</v>
      </c>
      <c r="RNH1" t="s">
        <v>39502</v>
      </c>
      <c r="RNI1" t="s">
        <v>39503</v>
      </c>
      <c r="RNJ1" t="s">
        <v>39504</v>
      </c>
      <c r="RNK1" t="s">
        <v>39505</v>
      </c>
      <c r="RNL1" t="s">
        <v>39506</v>
      </c>
      <c r="RNM1" t="s">
        <v>39507</v>
      </c>
      <c r="RNN1" t="s">
        <v>39508</v>
      </c>
      <c r="RNO1" t="s">
        <v>39509</v>
      </c>
      <c r="RNP1" t="s">
        <v>39510</v>
      </c>
      <c r="RNQ1" t="s">
        <v>39511</v>
      </c>
      <c r="RNR1" t="s">
        <v>39512</v>
      </c>
      <c r="RNS1" t="s">
        <v>39513</v>
      </c>
      <c r="RNT1" t="s">
        <v>39514</v>
      </c>
      <c r="RNU1" t="s">
        <v>39515</v>
      </c>
      <c r="RNV1" t="s">
        <v>39516</v>
      </c>
      <c r="RNW1" t="s">
        <v>39517</v>
      </c>
      <c r="RNX1" t="s">
        <v>39518</v>
      </c>
      <c r="RNY1" t="s">
        <v>39519</v>
      </c>
      <c r="RNZ1" t="s">
        <v>39520</v>
      </c>
      <c r="ROA1" t="s">
        <v>39521</v>
      </c>
      <c r="ROB1" t="s">
        <v>39522</v>
      </c>
      <c r="ROC1" t="s">
        <v>39523</v>
      </c>
      <c r="ROD1" t="s">
        <v>39524</v>
      </c>
      <c r="ROE1" t="s">
        <v>39525</v>
      </c>
      <c r="ROF1" t="s">
        <v>39526</v>
      </c>
      <c r="ROG1" t="s">
        <v>39527</v>
      </c>
      <c r="ROH1" t="s">
        <v>39528</v>
      </c>
      <c r="ROI1" t="s">
        <v>39529</v>
      </c>
      <c r="ROJ1" t="s">
        <v>39530</v>
      </c>
      <c r="ROK1" t="s">
        <v>39531</v>
      </c>
      <c r="ROL1" t="s">
        <v>39532</v>
      </c>
      <c r="ROM1" t="s">
        <v>39533</v>
      </c>
      <c r="RON1" t="s">
        <v>39534</v>
      </c>
      <c r="ROO1" t="s">
        <v>39535</v>
      </c>
      <c r="ROP1" t="s">
        <v>39536</v>
      </c>
      <c r="ROQ1" t="s">
        <v>39537</v>
      </c>
      <c r="ROR1" t="s">
        <v>39538</v>
      </c>
      <c r="ROS1" t="s">
        <v>39539</v>
      </c>
      <c r="ROT1" t="s">
        <v>39540</v>
      </c>
      <c r="ROU1" t="s">
        <v>39541</v>
      </c>
      <c r="ROV1" t="s">
        <v>39542</v>
      </c>
      <c r="ROW1" t="s">
        <v>39543</v>
      </c>
      <c r="ROX1" t="s">
        <v>39544</v>
      </c>
      <c r="ROY1" t="s">
        <v>39545</v>
      </c>
      <c r="ROZ1" t="s">
        <v>39546</v>
      </c>
      <c r="RPA1" t="s">
        <v>39547</v>
      </c>
      <c r="RPB1" t="s">
        <v>39548</v>
      </c>
      <c r="RPC1" t="s">
        <v>39549</v>
      </c>
      <c r="RPD1" t="s">
        <v>39550</v>
      </c>
      <c r="RPE1" t="s">
        <v>39551</v>
      </c>
      <c r="RPF1" t="s">
        <v>39552</v>
      </c>
      <c r="RPG1" t="s">
        <v>39553</v>
      </c>
      <c r="RPH1" t="s">
        <v>39554</v>
      </c>
      <c r="RPI1" t="s">
        <v>39555</v>
      </c>
      <c r="RPJ1" t="s">
        <v>39556</v>
      </c>
      <c r="RPK1" t="s">
        <v>39557</v>
      </c>
      <c r="RPL1" t="s">
        <v>39558</v>
      </c>
      <c r="RPM1" t="s">
        <v>39559</v>
      </c>
      <c r="RPN1" t="s">
        <v>39560</v>
      </c>
      <c r="RPO1" t="s">
        <v>39561</v>
      </c>
      <c r="RPP1" t="s">
        <v>39562</v>
      </c>
      <c r="RPQ1" t="s">
        <v>39563</v>
      </c>
      <c r="RPR1" t="s">
        <v>39564</v>
      </c>
      <c r="RPS1" t="s">
        <v>39565</v>
      </c>
      <c r="RPT1" t="s">
        <v>39566</v>
      </c>
      <c r="RPU1" t="s">
        <v>39567</v>
      </c>
      <c r="RPV1" t="s">
        <v>39568</v>
      </c>
      <c r="RPW1" t="s">
        <v>39569</v>
      </c>
      <c r="RPX1" t="s">
        <v>39570</v>
      </c>
      <c r="RPY1" t="s">
        <v>39571</v>
      </c>
      <c r="RPZ1" t="s">
        <v>39572</v>
      </c>
      <c r="RQA1" t="s">
        <v>39573</v>
      </c>
      <c r="RQB1" t="s">
        <v>39574</v>
      </c>
      <c r="RQC1" t="s">
        <v>39575</v>
      </c>
      <c r="RQD1" t="s">
        <v>39576</v>
      </c>
      <c r="RQE1" t="s">
        <v>39577</v>
      </c>
      <c r="RQF1" t="s">
        <v>39578</v>
      </c>
      <c r="RQG1" t="s">
        <v>39579</v>
      </c>
      <c r="RQH1" t="s">
        <v>39580</v>
      </c>
      <c r="RQI1" t="s">
        <v>39581</v>
      </c>
      <c r="RQJ1" t="s">
        <v>39582</v>
      </c>
      <c r="RQK1" t="s">
        <v>39583</v>
      </c>
      <c r="RQL1" t="s">
        <v>39584</v>
      </c>
      <c r="RQM1" t="s">
        <v>39585</v>
      </c>
      <c r="RQN1" t="s">
        <v>39586</v>
      </c>
      <c r="RQO1" t="s">
        <v>39587</v>
      </c>
      <c r="RQP1" t="s">
        <v>39588</v>
      </c>
      <c r="RQQ1" t="s">
        <v>39589</v>
      </c>
      <c r="RQR1" t="s">
        <v>39590</v>
      </c>
      <c r="RQS1" t="s">
        <v>39591</v>
      </c>
      <c r="RQT1" t="s">
        <v>39592</v>
      </c>
      <c r="RQU1" t="s">
        <v>39593</v>
      </c>
      <c r="RQV1" t="s">
        <v>39594</v>
      </c>
      <c r="RQW1" t="s">
        <v>39595</v>
      </c>
      <c r="RQX1" t="s">
        <v>39596</v>
      </c>
      <c r="RQY1" t="s">
        <v>39597</v>
      </c>
      <c r="RQZ1" t="s">
        <v>39598</v>
      </c>
      <c r="RRA1" t="s">
        <v>39599</v>
      </c>
      <c r="RRB1" t="s">
        <v>39600</v>
      </c>
      <c r="RRC1" t="s">
        <v>39601</v>
      </c>
      <c r="RRD1" t="s">
        <v>39602</v>
      </c>
      <c r="RRE1" t="s">
        <v>39603</v>
      </c>
      <c r="RRF1" t="s">
        <v>39604</v>
      </c>
      <c r="RRG1" t="s">
        <v>39605</v>
      </c>
      <c r="RRH1" t="s">
        <v>39606</v>
      </c>
      <c r="RRI1" t="s">
        <v>39607</v>
      </c>
      <c r="RRJ1" t="s">
        <v>39608</v>
      </c>
      <c r="RRK1" t="s">
        <v>39609</v>
      </c>
      <c r="RRL1" t="s">
        <v>39610</v>
      </c>
      <c r="RRM1" t="s">
        <v>39611</v>
      </c>
      <c r="RRN1" t="s">
        <v>39612</v>
      </c>
      <c r="RRO1" t="s">
        <v>39613</v>
      </c>
      <c r="RRP1" t="s">
        <v>39614</v>
      </c>
      <c r="RRQ1" t="s">
        <v>39615</v>
      </c>
      <c r="RRR1" t="s">
        <v>39616</v>
      </c>
      <c r="RRS1" t="s">
        <v>39617</v>
      </c>
      <c r="RRT1" t="s">
        <v>39618</v>
      </c>
      <c r="RRU1" t="s">
        <v>39619</v>
      </c>
      <c r="RRV1" t="s">
        <v>39620</v>
      </c>
      <c r="RRW1" t="s">
        <v>39621</v>
      </c>
      <c r="RRX1" t="s">
        <v>39622</v>
      </c>
      <c r="RRY1" t="s">
        <v>39623</v>
      </c>
      <c r="RRZ1" t="s">
        <v>39624</v>
      </c>
      <c r="RSA1" t="s">
        <v>39625</v>
      </c>
      <c r="RSB1" t="s">
        <v>39626</v>
      </c>
      <c r="RSC1" t="s">
        <v>39627</v>
      </c>
      <c r="RSD1" t="s">
        <v>39628</v>
      </c>
      <c r="RSE1" t="s">
        <v>39629</v>
      </c>
      <c r="RSF1" t="s">
        <v>39630</v>
      </c>
      <c r="RSG1" t="s">
        <v>39631</v>
      </c>
      <c r="RSH1" t="s">
        <v>39632</v>
      </c>
      <c r="RSI1" t="s">
        <v>39633</v>
      </c>
      <c r="RSJ1" t="s">
        <v>39634</v>
      </c>
      <c r="RSK1" t="s">
        <v>39635</v>
      </c>
      <c r="RSL1" t="s">
        <v>39636</v>
      </c>
      <c r="RSM1" t="s">
        <v>39637</v>
      </c>
      <c r="RSN1" t="s">
        <v>39638</v>
      </c>
      <c r="RSO1" t="s">
        <v>39639</v>
      </c>
      <c r="RSP1" t="s">
        <v>39640</v>
      </c>
      <c r="RSQ1" t="s">
        <v>39641</v>
      </c>
      <c r="RSR1" t="s">
        <v>39642</v>
      </c>
      <c r="RSS1" t="s">
        <v>39643</v>
      </c>
      <c r="RST1" t="s">
        <v>39644</v>
      </c>
      <c r="RSU1" t="s">
        <v>39645</v>
      </c>
      <c r="RSV1" t="s">
        <v>39646</v>
      </c>
      <c r="RSW1" t="s">
        <v>39647</v>
      </c>
      <c r="RSX1" t="s">
        <v>39648</v>
      </c>
      <c r="RSY1" t="s">
        <v>39649</v>
      </c>
      <c r="RSZ1" t="s">
        <v>39650</v>
      </c>
      <c r="RTA1" t="s">
        <v>39651</v>
      </c>
      <c r="RTB1" t="s">
        <v>39652</v>
      </c>
      <c r="RTC1" t="s">
        <v>39653</v>
      </c>
      <c r="RTD1" t="s">
        <v>39654</v>
      </c>
      <c r="RTE1" t="s">
        <v>39655</v>
      </c>
      <c r="RTF1" t="s">
        <v>39656</v>
      </c>
      <c r="RTG1" t="s">
        <v>39657</v>
      </c>
      <c r="RTH1" t="s">
        <v>39658</v>
      </c>
      <c r="RTI1" t="s">
        <v>39659</v>
      </c>
      <c r="RTJ1" t="s">
        <v>39660</v>
      </c>
      <c r="RTK1" t="s">
        <v>39661</v>
      </c>
      <c r="RTL1" t="s">
        <v>39662</v>
      </c>
      <c r="RTM1" t="s">
        <v>39663</v>
      </c>
      <c r="RTN1" t="s">
        <v>39664</v>
      </c>
      <c r="RTO1" t="s">
        <v>39665</v>
      </c>
      <c r="RTP1" t="s">
        <v>39666</v>
      </c>
      <c r="RTQ1" t="s">
        <v>39667</v>
      </c>
      <c r="RTR1" t="s">
        <v>39668</v>
      </c>
      <c r="RTS1" t="s">
        <v>39669</v>
      </c>
      <c r="RTT1" t="s">
        <v>39670</v>
      </c>
      <c r="RTU1" t="s">
        <v>39671</v>
      </c>
      <c r="RTV1" t="s">
        <v>39672</v>
      </c>
      <c r="RTW1" t="s">
        <v>39673</v>
      </c>
      <c r="RTX1" t="s">
        <v>39674</v>
      </c>
      <c r="RTY1" t="s">
        <v>39675</v>
      </c>
      <c r="RTZ1" t="s">
        <v>39676</v>
      </c>
      <c r="RUA1" t="s">
        <v>39677</v>
      </c>
      <c r="RUB1" t="s">
        <v>39678</v>
      </c>
      <c r="RUC1" t="s">
        <v>39679</v>
      </c>
      <c r="RUD1" t="s">
        <v>39680</v>
      </c>
      <c r="RUE1" t="s">
        <v>39681</v>
      </c>
      <c r="RUF1" t="s">
        <v>39682</v>
      </c>
      <c r="RUG1" t="s">
        <v>39683</v>
      </c>
      <c r="RUH1" t="s">
        <v>39684</v>
      </c>
      <c r="RUI1" t="s">
        <v>39685</v>
      </c>
      <c r="RUJ1" t="s">
        <v>39686</v>
      </c>
      <c r="RUK1" t="s">
        <v>39687</v>
      </c>
      <c r="RUL1" t="s">
        <v>39688</v>
      </c>
      <c r="RUM1" t="s">
        <v>39689</v>
      </c>
      <c r="RUN1" t="s">
        <v>39690</v>
      </c>
      <c r="RUO1" t="s">
        <v>39691</v>
      </c>
      <c r="RUP1" t="s">
        <v>39692</v>
      </c>
      <c r="RUQ1" t="s">
        <v>39693</v>
      </c>
      <c r="RUR1" t="s">
        <v>39694</v>
      </c>
      <c r="RUS1" t="s">
        <v>39695</v>
      </c>
      <c r="RUT1" t="s">
        <v>39696</v>
      </c>
      <c r="RUU1" t="s">
        <v>39697</v>
      </c>
      <c r="RUV1" t="s">
        <v>39698</v>
      </c>
      <c r="RUW1" t="s">
        <v>39699</v>
      </c>
      <c r="RUX1" t="s">
        <v>39700</v>
      </c>
      <c r="RUY1" t="s">
        <v>39701</v>
      </c>
      <c r="RUZ1" t="s">
        <v>39702</v>
      </c>
      <c r="RVA1" t="s">
        <v>39703</v>
      </c>
      <c r="RVB1" t="s">
        <v>39704</v>
      </c>
      <c r="RVC1" t="s">
        <v>39705</v>
      </c>
      <c r="RVD1" t="s">
        <v>39706</v>
      </c>
      <c r="RVE1" t="s">
        <v>39707</v>
      </c>
      <c r="RVF1" t="s">
        <v>39708</v>
      </c>
      <c r="RVG1" t="s">
        <v>39709</v>
      </c>
      <c r="RVH1" t="s">
        <v>39710</v>
      </c>
      <c r="RVI1" t="s">
        <v>39711</v>
      </c>
      <c r="RVJ1" t="s">
        <v>39712</v>
      </c>
      <c r="RVK1" t="s">
        <v>39713</v>
      </c>
      <c r="RVL1" t="s">
        <v>39714</v>
      </c>
      <c r="RVM1" t="s">
        <v>39715</v>
      </c>
      <c r="RVN1" t="s">
        <v>39716</v>
      </c>
      <c r="RVO1" t="s">
        <v>39717</v>
      </c>
      <c r="RVP1" t="s">
        <v>39718</v>
      </c>
      <c r="RVQ1" t="s">
        <v>39719</v>
      </c>
      <c r="RVR1" t="s">
        <v>39720</v>
      </c>
      <c r="RVS1" t="s">
        <v>39721</v>
      </c>
      <c r="RVT1" t="s">
        <v>39722</v>
      </c>
      <c r="RVU1" t="s">
        <v>39723</v>
      </c>
      <c r="RVV1" t="s">
        <v>39724</v>
      </c>
      <c r="RVW1" t="s">
        <v>39725</v>
      </c>
      <c r="RVX1" t="s">
        <v>39726</v>
      </c>
      <c r="RVY1" t="s">
        <v>39727</v>
      </c>
      <c r="RVZ1" t="s">
        <v>39728</v>
      </c>
      <c r="RWA1" t="s">
        <v>39729</v>
      </c>
      <c r="RWB1" t="s">
        <v>39730</v>
      </c>
      <c r="RWC1" t="s">
        <v>39731</v>
      </c>
      <c r="RWD1" t="s">
        <v>39732</v>
      </c>
      <c r="RWE1" t="s">
        <v>39733</v>
      </c>
      <c r="RWF1" t="s">
        <v>39734</v>
      </c>
      <c r="RWG1" t="s">
        <v>39735</v>
      </c>
      <c r="RWH1" t="s">
        <v>39736</v>
      </c>
      <c r="RWI1" t="s">
        <v>39737</v>
      </c>
      <c r="RWJ1" t="s">
        <v>39738</v>
      </c>
      <c r="RWK1" t="s">
        <v>39739</v>
      </c>
      <c r="RWL1" t="s">
        <v>39740</v>
      </c>
      <c r="RWM1" t="s">
        <v>39741</v>
      </c>
      <c r="RWN1" t="s">
        <v>39742</v>
      </c>
      <c r="RWO1" t="s">
        <v>39743</v>
      </c>
      <c r="RWP1" t="s">
        <v>39744</v>
      </c>
      <c r="RWQ1" t="s">
        <v>39745</v>
      </c>
      <c r="RWR1" t="s">
        <v>39746</v>
      </c>
      <c r="RWS1" t="s">
        <v>39747</v>
      </c>
      <c r="RWT1" t="s">
        <v>39748</v>
      </c>
      <c r="RWU1" t="s">
        <v>39749</v>
      </c>
      <c r="RWV1" t="s">
        <v>39750</v>
      </c>
      <c r="RWW1" t="s">
        <v>39751</v>
      </c>
      <c r="RWX1" t="s">
        <v>39752</v>
      </c>
      <c r="RWY1" t="s">
        <v>39753</v>
      </c>
      <c r="RWZ1" t="s">
        <v>39754</v>
      </c>
      <c r="RXA1" t="s">
        <v>39755</v>
      </c>
      <c r="RXB1" t="s">
        <v>39756</v>
      </c>
      <c r="RXC1" t="s">
        <v>39757</v>
      </c>
      <c r="RXD1" t="s">
        <v>39758</v>
      </c>
      <c r="RXE1" t="s">
        <v>39759</v>
      </c>
      <c r="RXF1" t="s">
        <v>39760</v>
      </c>
      <c r="RXG1" t="s">
        <v>39761</v>
      </c>
      <c r="RXH1" t="s">
        <v>39762</v>
      </c>
      <c r="RXI1" t="s">
        <v>39763</v>
      </c>
      <c r="RXJ1" t="s">
        <v>39764</v>
      </c>
      <c r="RXK1" t="s">
        <v>39765</v>
      </c>
      <c r="RXL1" t="s">
        <v>39766</v>
      </c>
      <c r="RXM1" t="s">
        <v>39767</v>
      </c>
      <c r="RXN1" t="s">
        <v>39768</v>
      </c>
      <c r="RXO1" t="s">
        <v>39769</v>
      </c>
      <c r="RXP1" t="s">
        <v>39770</v>
      </c>
      <c r="RXQ1" t="s">
        <v>39771</v>
      </c>
      <c r="RXR1" t="s">
        <v>39772</v>
      </c>
      <c r="RXS1" t="s">
        <v>39773</v>
      </c>
      <c r="RXT1" t="s">
        <v>39774</v>
      </c>
      <c r="RXU1" t="s">
        <v>39775</v>
      </c>
      <c r="RXV1" t="s">
        <v>39776</v>
      </c>
      <c r="RXW1" t="s">
        <v>39777</v>
      </c>
      <c r="RXX1" t="s">
        <v>39778</v>
      </c>
      <c r="RXY1" t="s">
        <v>39779</v>
      </c>
      <c r="RXZ1" t="s">
        <v>39780</v>
      </c>
      <c r="RYA1" t="s">
        <v>39781</v>
      </c>
      <c r="RYB1" t="s">
        <v>39782</v>
      </c>
      <c r="RYC1" t="s">
        <v>39783</v>
      </c>
      <c r="RYD1" t="s">
        <v>39784</v>
      </c>
      <c r="RYE1" t="s">
        <v>39785</v>
      </c>
      <c r="RYF1" t="s">
        <v>39786</v>
      </c>
      <c r="RYG1" t="s">
        <v>39787</v>
      </c>
      <c r="RYH1" t="s">
        <v>39788</v>
      </c>
      <c r="RYI1" t="s">
        <v>39789</v>
      </c>
      <c r="RYJ1" t="s">
        <v>39790</v>
      </c>
      <c r="RYK1" t="s">
        <v>39791</v>
      </c>
      <c r="RYL1" t="s">
        <v>39792</v>
      </c>
      <c r="RYM1" t="s">
        <v>39793</v>
      </c>
      <c r="RYN1" t="s">
        <v>39794</v>
      </c>
      <c r="RYO1" t="s">
        <v>39795</v>
      </c>
      <c r="RYP1" t="s">
        <v>39796</v>
      </c>
      <c r="RYQ1" t="s">
        <v>39797</v>
      </c>
      <c r="RYR1" t="s">
        <v>39798</v>
      </c>
      <c r="RYS1" t="s">
        <v>39799</v>
      </c>
      <c r="RYT1" t="s">
        <v>39800</v>
      </c>
      <c r="RYU1" t="s">
        <v>39801</v>
      </c>
      <c r="RYV1" t="s">
        <v>39802</v>
      </c>
      <c r="RYW1" t="s">
        <v>39803</v>
      </c>
      <c r="RYX1" t="s">
        <v>39804</v>
      </c>
      <c r="RYY1" t="s">
        <v>39805</v>
      </c>
      <c r="RYZ1" t="s">
        <v>39806</v>
      </c>
      <c r="RZA1" t="s">
        <v>39807</v>
      </c>
      <c r="RZB1" t="s">
        <v>39808</v>
      </c>
      <c r="RZC1" t="s">
        <v>39809</v>
      </c>
      <c r="RZD1" t="s">
        <v>39810</v>
      </c>
      <c r="RZE1" t="s">
        <v>39811</v>
      </c>
      <c r="RZF1" t="s">
        <v>39812</v>
      </c>
      <c r="RZG1" t="s">
        <v>39813</v>
      </c>
      <c r="RZH1" t="s">
        <v>39814</v>
      </c>
      <c r="RZI1" t="s">
        <v>39815</v>
      </c>
      <c r="RZJ1" t="s">
        <v>39816</v>
      </c>
      <c r="RZK1" t="s">
        <v>39817</v>
      </c>
      <c r="RZL1" t="s">
        <v>39818</v>
      </c>
      <c r="RZM1" t="s">
        <v>39819</v>
      </c>
      <c r="RZN1" t="s">
        <v>39820</v>
      </c>
      <c r="RZO1" t="s">
        <v>39821</v>
      </c>
      <c r="RZP1" t="s">
        <v>39822</v>
      </c>
      <c r="RZQ1" t="s">
        <v>39823</v>
      </c>
      <c r="RZR1" t="s">
        <v>39824</v>
      </c>
      <c r="RZS1" t="s">
        <v>39825</v>
      </c>
      <c r="RZT1" t="s">
        <v>39826</v>
      </c>
      <c r="RZU1" t="s">
        <v>39827</v>
      </c>
      <c r="RZV1" t="s">
        <v>39828</v>
      </c>
      <c r="RZW1" t="s">
        <v>39829</v>
      </c>
      <c r="RZX1" t="s">
        <v>39830</v>
      </c>
      <c r="RZY1" t="s">
        <v>39831</v>
      </c>
      <c r="RZZ1" t="s">
        <v>39832</v>
      </c>
      <c r="SAA1" t="s">
        <v>39833</v>
      </c>
      <c r="SAB1" t="s">
        <v>39834</v>
      </c>
      <c r="SAC1" t="s">
        <v>39835</v>
      </c>
      <c r="SAD1" t="s">
        <v>39836</v>
      </c>
      <c r="SAE1" t="s">
        <v>39837</v>
      </c>
      <c r="SAF1" t="s">
        <v>39838</v>
      </c>
      <c r="SAG1" t="s">
        <v>39839</v>
      </c>
      <c r="SAH1" t="s">
        <v>39840</v>
      </c>
      <c r="SAI1" t="s">
        <v>39841</v>
      </c>
      <c r="SAJ1" t="s">
        <v>39842</v>
      </c>
      <c r="SAK1" t="s">
        <v>39843</v>
      </c>
      <c r="SAL1" t="s">
        <v>39844</v>
      </c>
      <c r="SAM1" t="s">
        <v>39845</v>
      </c>
      <c r="SAN1" t="s">
        <v>39846</v>
      </c>
      <c r="SAO1" t="s">
        <v>39847</v>
      </c>
      <c r="SAP1" t="s">
        <v>39848</v>
      </c>
      <c r="SAQ1" t="s">
        <v>39849</v>
      </c>
      <c r="SAR1" t="s">
        <v>39850</v>
      </c>
      <c r="SAS1" t="s">
        <v>39851</v>
      </c>
      <c r="SAT1" t="s">
        <v>39852</v>
      </c>
      <c r="SAU1" t="s">
        <v>39853</v>
      </c>
      <c r="SAV1" t="s">
        <v>39854</v>
      </c>
      <c r="SAW1" t="s">
        <v>39855</v>
      </c>
      <c r="SAX1" t="s">
        <v>39856</v>
      </c>
      <c r="SAY1" t="s">
        <v>39857</v>
      </c>
      <c r="SAZ1" t="s">
        <v>39858</v>
      </c>
      <c r="SBA1" t="s">
        <v>39859</v>
      </c>
      <c r="SBB1" t="s">
        <v>39860</v>
      </c>
      <c r="SBC1" t="s">
        <v>39861</v>
      </c>
      <c r="SBD1" t="s">
        <v>39862</v>
      </c>
      <c r="SBE1" t="s">
        <v>39863</v>
      </c>
      <c r="SBF1" t="s">
        <v>39864</v>
      </c>
      <c r="SBG1" t="s">
        <v>39865</v>
      </c>
      <c r="SBH1" t="s">
        <v>39866</v>
      </c>
      <c r="SBI1" t="s">
        <v>39867</v>
      </c>
      <c r="SBJ1" t="s">
        <v>39868</v>
      </c>
      <c r="SBK1" t="s">
        <v>39869</v>
      </c>
      <c r="SBL1" t="s">
        <v>39870</v>
      </c>
      <c r="SBM1" t="s">
        <v>39871</v>
      </c>
      <c r="SBN1" t="s">
        <v>39872</v>
      </c>
      <c r="SBO1" t="s">
        <v>39873</v>
      </c>
      <c r="SBP1" t="s">
        <v>39874</v>
      </c>
      <c r="SBQ1" t="s">
        <v>39875</v>
      </c>
      <c r="SBR1" t="s">
        <v>39876</v>
      </c>
      <c r="SBS1" t="s">
        <v>39877</v>
      </c>
      <c r="SBT1" t="s">
        <v>39878</v>
      </c>
      <c r="SBU1" t="s">
        <v>39879</v>
      </c>
      <c r="SBV1" t="s">
        <v>39880</v>
      </c>
      <c r="SBW1" t="s">
        <v>39881</v>
      </c>
      <c r="SBX1" t="s">
        <v>39882</v>
      </c>
      <c r="SBY1" t="s">
        <v>39883</v>
      </c>
      <c r="SBZ1" t="s">
        <v>39884</v>
      </c>
      <c r="SCA1" t="s">
        <v>39885</v>
      </c>
      <c r="SCB1" t="s">
        <v>39886</v>
      </c>
      <c r="SCC1" t="s">
        <v>39887</v>
      </c>
      <c r="SCD1" t="s">
        <v>39888</v>
      </c>
      <c r="SCE1" t="s">
        <v>39889</v>
      </c>
      <c r="SCF1" t="s">
        <v>39890</v>
      </c>
      <c r="SCG1" t="s">
        <v>39891</v>
      </c>
      <c r="SCH1" t="s">
        <v>39892</v>
      </c>
      <c r="SCI1" t="s">
        <v>39893</v>
      </c>
      <c r="SCJ1" t="s">
        <v>39894</v>
      </c>
      <c r="SCK1" t="s">
        <v>39895</v>
      </c>
      <c r="SCL1" t="s">
        <v>39896</v>
      </c>
      <c r="SCM1" t="s">
        <v>39897</v>
      </c>
      <c r="SCN1" t="s">
        <v>39898</v>
      </c>
      <c r="SCO1" t="s">
        <v>39899</v>
      </c>
      <c r="SCP1" t="s">
        <v>39900</v>
      </c>
      <c r="SCQ1" t="s">
        <v>39901</v>
      </c>
      <c r="SCR1" t="s">
        <v>39902</v>
      </c>
      <c r="SCS1" t="s">
        <v>39903</v>
      </c>
      <c r="SCT1" t="s">
        <v>39904</v>
      </c>
      <c r="SCU1" t="s">
        <v>39905</v>
      </c>
      <c r="SCV1" t="s">
        <v>39906</v>
      </c>
      <c r="SCW1" t="s">
        <v>39907</v>
      </c>
      <c r="SCX1" t="s">
        <v>39908</v>
      </c>
      <c r="SCY1" t="s">
        <v>39909</v>
      </c>
      <c r="SCZ1" t="s">
        <v>39910</v>
      </c>
      <c r="SDA1" t="s">
        <v>39911</v>
      </c>
      <c r="SDB1" t="s">
        <v>39912</v>
      </c>
      <c r="SDC1" t="s">
        <v>39913</v>
      </c>
      <c r="SDD1" t="s">
        <v>39914</v>
      </c>
      <c r="SDE1" t="s">
        <v>39915</v>
      </c>
      <c r="SDF1" t="s">
        <v>39916</v>
      </c>
      <c r="SDG1" t="s">
        <v>39917</v>
      </c>
      <c r="SDH1" t="s">
        <v>39918</v>
      </c>
      <c r="SDI1" t="s">
        <v>39919</v>
      </c>
      <c r="SDJ1" t="s">
        <v>39920</v>
      </c>
      <c r="SDK1" t="s">
        <v>39921</v>
      </c>
      <c r="SDL1" t="s">
        <v>39922</v>
      </c>
      <c r="SDM1" t="s">
        <v>39923</v>
      </c>
      <c r="SDN1" t="s">
        <v>39924</v>
      </c>
      <c r="SDO1" t="s">
        <v>39925</v>
      </c>
      <c r="SDP1" t="s">
        <v>39926</v>
      </c>
      <c r="SDQ1" t="s">
        <v>39927</v>
      </c>
      <c r="SDR1" t="s">
        <v>39928</v>
      </c>
      <c r="SDS1" t="s">
        <v>39929</v>
      </c>
      <c r="SDT1" t="s">
        <v>39930</v>
      </c>
      <c r="SDU1" t="s">
        <v>39931</v>
      </c>
      <c r="SDV1" t="s">
        <v>39932</v>
      </c>
      <c r="SDW1" t="s">
        <v>39933</v>
      </c>
      <c r="SDX1" t="s">
        <v>39934</v>
      </c>
      <c r="SDY1" t="s">
        <v>39935</v>
      </c>
      <c r="SDZ1" t="s">
        <v>39936</v>
      </c>
      <c r="SEA1" t="s">
        <v>39937</v>
      </c>
      <c r="SEB1" t="s">
        <v>39938</v>
      </c>
      <c r="SEC1" t="s">
        <v>39939</v>
      </c>
      <c r="SED1" t="s">
        <v>39940</v>
      </c>
      <c r="SEE1" t="s">
        <v>39941</v>
      </c>
      <c r="SEF1" t="s">
        <v>39942</v>
      </c>
      <c r="SEG1" t="s">
        <v>39943</v>
      </c>
      <c r="SEH1" t="s">
        <v>39944</v>
      </c>
      <c r="SEI1" t="s">
        <v>39945</v>
      </c>
      <c r="SEJ1" t="s">
        <v>39946</v>
      </c>
      <c r="SEK1" t="s">
        <v>39947</v>
      </c>
      <c r="SEL1" t="s">
        <v>39948</v>
      </c>
      <c r="SEM1" t="s">
        <v>39949</v>
      </c>
      <c r="SEN1" t="s">
        <v>39950</v>
      </c>
      <c r="SEO1" t="s">
        <v>39951</v>
      </c>
      <c r="SEP1" t="s">
        <v>39952</v>
      </c>
      <c r="SEQ1" t="s">
        <v>39953</v>
      </c>
      <c r="SER1" t="s">
        <v>39954</v>
      </c>
      <c r="SES1" t="s">
        <v>39955</v>
      </c>
      <c r="SET1" t="s">
        <v>39956</v>
      </c>
      <c r="SEU1" t="s">
        <v>39957</v>
      </c>
      <c r="SEV1" t="s">
        <v>39958</v>
      </c>
      <c r="SEW1" t="s">
        <v>39959</v>
      </c>
      <c r="SEX1" t="s">
        <v>39960</v>
      </c>
      <c r="SEY1" t="s">
        <v>39961</v>
      </c>
      <c r="SEZ1" t="s">
        <v>39962</v>
      </c>
      <c r="SFA1" t="s">
        <v>39963</v>
      </c>
      <c r="SFB1" t="s">
        <v>39964</v>
      </c>
      <c r="SFC1" t="s">
        <v>39965</v>
      </c>
      <c r="SFD1" t="s">
        <v>39966</v>
      </c>
      <c r="SFE1" t="s">
        <v>39967</v>
      </c>
      <c r="SFF1" t="s">
        <v>39968</v>
      </c>
      <c r="SFG1" t="s">
        <v>39969</v>
      </c>
      <c r="SFH1" t="s">
        <v>39970</v>
      </c>
      <c r="SFI1" t="s">
        <v>39971</v>
      </c>
      <c r="SFJ1" t="s">
        <v>39972</v>
      </c>
      <c r="SFK1" t="s">
        <v>39973</v>
      </c>
      <c r="SFL1" t="s">
        <v>39974</v>
      </c>
      <c r="SFM1" t="s">
        <v>39975</v>
      </c>
      <c r="SFN1" t="s">
        <v>39976</v>
      </c>
      <c r="SFO1" t="s">
        <v>39977</v>
      </c>
      <c r="SFP1" t="s">
        <v>39978</v>
      </c>
      <c r="SFQ1" t="s">
        <v>39979</v>
      </c>
      <c r="SFR1" t="s">
        <v>39980</v>
      </c>
      <c r="SFS1" t="s">
        <v>39981</v>
      </c>
      <c r="SFT1" t="s">
        <v>39982</v>
      </c>
      <c r="SFU1" t="s">
        <v>39983</v>
      </c>
      <c r="SFV1" t="s">
        <v>39984</v>
      </c>
      <c r="SFW1" t="s">
        <v>39985</v>
      </c>
      <c r="SFX1" t="s">
        <v>39986</v>
      </c>
      <c r="SFY1" t="s">
        <v>39987</v>
      </c>
      <c r="SFZ1" t="s">
        <v>39988</v>
      </c>
      <c r="SGA1" t="s">
        <v>39989</v>
      </c>
      <c r="SGB1" t="s">
        <v>39990</v>
      </c>
      <c r="SGC1" t="s">
        <v>39991</v>
      </c>
      <c r="SGD1" t="s">
        <v>39992</v>
      </c>
      <c r="SGE1" t="s">
        <v>39993</v>
      </c>
      <c r="SGF1" t="s">
        <v>39994</v>
      </c>
      <c r="SGG1" t="s">
        <v>39995</v>
      </c>
      <c r="SGH1" t="s">
        <v>39996</v>
      </c>
      <c r="SGI1" t="s">
        <v>39997</v>
      </c>
      <c r="SGJ1" t="s">
        <v>39998</v>
      </c>
      <c r="SGK1" t="s">
        <v>39999</v>
      </c>
      <c r="SGL1" t="s">
        <v>40000</v>
      </c>
      <c r="SGM1" t="s">
        <v>40001</v>
      </c>
      <c r="SGN1" t="s">
        <v>40002</v>
      </c>
      <c r="SGO1" t="s">
        <v>40003</v>
      </c>
      <c r="SGP1" t="s">
        <v>40004</v>
      </c>
      <c r="SGQ1" t="s">
        <v>40005</v>
      </c>
      <c r="SGR1" t="s">
        <v>40006</v>
      </c>
      <c r="SGS1" t="s">
        <v>40007</v>
      </c>
      <c r="SGT1" t="s">
        <v>40008</v>
      </c>
      <c r="SGU1" t="s">
        <v>40009</v>
      </c>
      <c r="SGV1" t="s">
        <v>40010</v>
      </c>
      <c r="SGW1" t="s">
        <v>40011</v>
      </c>
      <c r="SGX1" t="s">
        <v>40012</v>
      </c>
      <c r="SGY1" t="s">
        <v>40013</v>
      </c>
      <c r="SGZ1" t="s">
        <v>40014</v>
      </c>
      <c r="SHA1" t="s">
        <v>40015</v>
      </c>
      <c r="SHB1" t="s">
        <v>40016</v>
      </c>
      <c r="SHC1" t="s">
        <v>40017</v>
      </c>
      <c r="SHD1" t="s">
        <v>40018</v>
      </c>
      <c r="SHE1" t="s">
        <v>40019</v>
      </c>
      <c r="SHF1" t="s">
        <v>40020</v>
      </c>
      <c r="SHG1" t="s">
        <v>40021</v>
      </c>
      <c r="SHH1" t="s">
        <v>40022</v>
      </c>
      <c r="SHI1" t="s">
        <v>40023</v>
      </c>
      <c r="SHJ1" t="s">
        <v>40024</v>
      </c>
      <c r="SHK1" t="s">
        <v>40025</v>
      </c>
      <c r="SHL1" t="s">
        <v>40026</v>
      </c>
      <c r="SHM1" t="s">
        <v>40027</v>
      </c>
      <c r="SHN1" t="s">
        <v>40028</v>
      </c>
      <c r="SHO1" t="s">
        <v>40029</v>
      </c>
      <c r="SHP1" t="s">
        <v>40030</v>
      </c>
      <c r="SHQ1" t="s">
        <v>40031</v>
      </c>
      <c r="SHR1" t="s">
        <v>40032</v>
      </c>
      <c r="SHS1" t="s">
        <v>40033</v>
      </c>
      <c r="SHT1" t="s">
        <v>40034</v>
      </c>
      <c r="SHU1" t="s">
        <v>40035</v>
      </c>
      <c r="SHV1" t="s">
        <v>40036</v>
      </c>
      <c r="SHW1" t="s">
        <v>40037</v>
      </c>
      <c r="SHX1" t="s">
        <v>40038</v>
      </c>
      <c r="SHY1" t="s">
        <v>40039</v>
      </c>
      <c r="SHZ1" t="s">
        <v>40040</v>
      </c>
      <c r="SIA1" t="s">
        <v>40041</v>
      </c>
      <c r="SIB1" t="s">
        <v>40042</v>
      </c>
      <c r="SIC1" t="s">
        <v>40043</v>
      </c>
      <c r="SID1" t="s">
        <v>40044</v>
      </c>
      <c r="SIE1" t="s">
        <v>40045</v>
      </c>
      <c r="SIF1" t="s">
        <v>40046</v>
      </c>
      <c r="SIG1" t="s">
        <v>40047</v>
      </c>
      <c r="SIH1" t="s">
        <v>40048</v>
      </c>
      <c r="SII1" t="s">
        <v>40049</v>
      </c>
      <c r="SIJ1" t="s">
        <v>40050</v>
      </c>
      <c r="SIK1" t="s">
        <v>40051</v>
      </c>
      <c r="SIL1" t="s">
        <v>40052</v>
      </c>
      <c r="SIM1" t="s">
        <v>40053</v>
      </c>
      <c r="SIN1" t="s">
        <v>40054</v>
      </c>
      <c r="SIO1" t="s">
        <v>40055</v>
      </c>
      <c r="SIP1" t="s">
        <v>40056</v>
      </c>
      <c r="SIQ1" t="s">
        <v>40057</v>
      </c>
      <c r="SIR1" t="s">
        <v>40058</v>
      </c>
      <c r="SIS1" t="s">
        <v>40059</v>
      </c>
      <c r="SIT1" t="s">
        <v>40060</v>
      </c>
      <c r="SIU1" t="s">
        <v>40061</v>
      </c>
      <c r="SIV1" t="s">
        <v>40062</v>
      </c>
      <c r="SIW1" t="s">
        <v>40063</v>
      </c>
      <c r="SIX1" t="s">
        <v>40064</v>
      </c>
      <c r="SIY1" t="s">
        <v>40065</v>
      </c>
      <c r="SIZ1" t="s">
        <v>40066</v>
      </c>
      <c r="SJA1" t="s">
        <v>40067</v>
      </c>
      <c r="SJB1" t="s">
        <v>40068</v>
      </c>
      <c r="SJC1" t="s">
        <v>40069</v>
      </c>
      <c r="SJD1" t="s">
        <v>40070</v>
      </c>
      <c r="SJE1" t="s">
        <v>40071</v>
      </c>
      <c r="SJF1" t="s">
        <v>40072</v>
      </c>
      <c r="SJG1" t="s">
        <v>40073</v>
      </c>
      <c r="SJH1" t="s">
        <v>40074</v>
      </c>
      <c r="SJI1" t="s">
        <v>40075</v>
      </c>
      <c r="SJJ1" t="s">
        <v>40076</v>
      </c>
      <c r="SJK1" t="s">
        <v>40077</v>
      </c>
      <c r="SJL1" t="s">
        <v>40078</v>
      </c>
      <c r="SJM1" t="s">
        <v>40079</v>
      </c>
      <c r="SJN1" t="s">
        <v>40080</v>
      </c>
      <c r="SJO1" t="s">
        <v>40081</v>
      </c>
      <c r="SJP1" t="s">
        <v>40082</v>
      </c>
      <c r="SJQ1" t="s">
        <v>40083</v>
      </c>
      <c r="SJR1" t="s">
        <v>40084</v>
      </c>
      <c r="SJS1" t="s">
        <v>40085</v>
      </c>
      <c r="SJT1" t="s">
        <v>40086</v>
      </c>
      <c r="SJU1" t="s">
        <v>40087</v>
      </c>
      <c r="SJV1" t="s">
        <v>40088</v>
      </c>
      <c r="SJW1" t="s">
        <v>40089</v>
      </c>
      <c r="SJX1" t="s">
        <v>40090</v>
      </c>
      <c r="SJY1" t="s">
        <v>40091</v>
      </c>
      <c r="SJZ1" t="s">
        <v>40092</v>
      </c>
      <c r="SKA1" t="s">
        <v>40093</v>
      </c>
      <c r="SKB1" t="s">
        <v>40094</v>
      </c>
      <c r="SKC1" t="s">
        <v>40095</v>
      </c>
      <c r="SKD1" t="s">
        <v>40096</v>
      </c>
      <c r="SKE1" t="s">
        <v>40097</v>
      </c>
      <c r="SKF1" t="s">
        <v>40098</v>
      </c>
      <c r="SKG1" t="s">
        <v>40099</v>
      </c>
      <c r="SKH1" t="s">
        <v>40100</v>
      </c>
      <c r="SKI1" t="s">
        <v>40101</v>
      </c>
      <c r="SKJ1" t="s">
        <v>40102</v>
      </c>
      <c r="SKK1" t="s">
        <v>40103</v>
      </c>
      <c r="SKL1" t="s">
        <v>40104</v>
      </c>
      <c r="SKM1" t="s">
        <v>40105</v>
      </c>
      <c r="SKN1" t="s">
        <v>40106</v>
      </c>
      <c r="SKO1" t="s">
        <v>40107</v>
      </c>
      <c r="SKP1" t="s">
        <v>40108</v>
      </c>
      <c r="SKQ1" t="s">
        <v>40109</v>
      </c>
      <c r="SKR1" t="s">
        <v>40110</v>
      </c>
      <c r="SKS1" t="s">
        <v>40111</v>
      </c>
      <c r="SKT1" t="s">
        <v>40112</v>
      </c>
      <c r="SKU1" t="s">
        <v>40113</v>
      </c>
      <c r="SKV1" t="s">
        <v>40114</v>
      </c>
      <c r="SKW1" t="s">
        <v>40115</v>
      </c>
      <c r="SKX1" t="s">
        <v>40116</v>
      </c>
      <c r="SKY1" t="s">
        <v>40117</v>
      </c>
      <c r="SKZ1" t="s">
        <v>40118</v>
      </c>
      <c r="SLA1" t="s">
        <v>40119</v>
      </c>
      <c r="SLB1" t="s">
        <v>40120</v>
      </c>
      <c r="SLC1" t="s">
        <v>40121</v>
      </c>
      <c r="SLD1" t="s">
        <v>40122</v>
      </c>
      <c r="SLE1" t="s">
        <v>40123</v>
      </c>
      <c r="SLF1" t="s">
        <v>40124</v>
      </c>
      <c r="SLG1" t="s">
        <v>40125</v>
      </c>
      <c r="SLH1" t="s">
        <v>40126</v>
      </c>
      <c r="SLI1" t="s">
        <v>40127</v>
      </c>
      <c r="SLJ1" t="s">
        <v>40128</v>
      </c>
      <c r="SLK1" t="s">
        <v>40129</v>
      </c>
      <c r="SLL1" t="s">
        <v>40130</v>
      </c>
      <c r="SLM1" t="s">
        <v>40131</v>
      </c>
      <c r="SLN1" t="s">
        <v>40132</v>
      </c>
      <c r="SLO1" t="s">
        <v>40133</v>
      </c>
      <c r="SLP1" t="s">
        <v>40134</v>
      </c>
      <c r="SLQ1" t="s">
        <v>40135</v>
      </c>
      <c r="SLR1" t="s">
        <v>40136</v>
      </c>
      <c r="SLS1" t="s">
        <v>40137</v>
      </c>
      <c r="SLT1" t="s">
        <v>40138</v>
      </c>
      <c r="SLU1" t="s">
        <v>40139</v>
      </c>
      <c r="SLV1" t="s">
        <v>40140</v>
      </c>
      <c r="SLW1" t="s">
        <v>40141</v>
      </c>
      <c r="SLX1" t="s">
        <v>40142</v>
      </c>
      <c r="SLY1" t="s">
        <v>40143</v>
      </c>
      <c r="SLZ1" t="s">
        <v>40144</v>
      </c>
      <c r="SMA1" t="s">
        <v>40145</v>
      </c>
      <c r="SMB1" t="s">
        <v>40146</v>
      </c>
      <c r="SMC1" t="s">
        <v>40147</v>
      </c>
      <c r="SMD1" t="s">
        <v>40148</v>
      </c>
      <c r="SME1" t="s">
        <v>40149</v>
      </c>
      <c r="SMF1" t="s">
        <v>40150</v>
      </c>
      <c r="SMG1" t="s">
        <v>40151</v>
      </c>
      <c r="SMH1" t="s">
        <v>40152</v>
      </c>
      <c r="SMI1" t="s">
        <v>40153</v>
      </c>
      <c r="SMJ1" t="s">
        <v>40154</v>
      </c>
      <c r="SMK1" t="s">
        <v>40155</v>
      </c>
      <c r="SML1" t="s">
        <v>40156</v>
      </c>
      <c r="SMM1" t="s">
        <v>40157</v>
      </c>
      <c r="SMN1" t="s">
        <v>40158</v>
      </c>
      <c r="SMO1" t="s">
        <v>40159</v>
      </c>
      <c r="SMP1" t="s">
        <v>40160</v>
      </c>
      <c r="SMQ1" t="s">
        <v>40161</v>
      </c>
      <c r="SMR1" t="s">
        <v>40162</v>
      </c>
      <c r="SMS1" t="s">
        <v>40163</v>
      </c>
      <c r="SMT1" t="s">
        <v>40164</v>
      </c>
      <c r="SMU1" t="s">
        <v>40165</v>
      </c>
      <c r="SMV1" t="s">
        <v>40166</v>
      </c>
      <c r="SMW1" t="s">
        <v>40167</v>
      </c>
      <c r="SMX1" t="s">
        <v>40168</v>
      </c>
      <c r="SMY1" t="s">
        <v>40169</v>
      </c>
      <c r="SMZ1" t="s">
        <v>40170</v>
      </c>
      <c r="SNA1" t="s">
        <v>40171</v>
      </c>
      <c r="SNB1" t="s">
        <v>40172</v>
      </c>
      <c r="SNC1" t="s">
        <v>40173</v>
      </c>
      <c r="SND1" t="s">
        <v>40174</v>
      </c>
      <c r="SNE1" t="s">
        <v>40175</v>
      </c>
      <c r="SNF1" t="s">
        <v>40176</v>
      </c>
      <c r="SNG1" t="s">
        <v>40177</v>
      </c>
      <c r="SNH1" t="s">
        <v>40178</v>
      </c>
      <c r="SNI1" t="s">
        <v>40179</v>
      </c>
      <c r="SNJ1" t="s">
        <v>40180</v>
      </c>
      <c r="SNK1" t="s">
        <v>40181</v>
      </c>
      <c r="SNL1" t="s">
        <v>40182</v>
      </c>
      <c r="SNM1" t="s">
        <v>40183</v>
      </c>
      <c r="SNN1" t="s">
        <v>40184</v>
      </c>
      <c r="SNO1" t="s">
        <v>40185</v>
      </c>
      <c r="SNP1" t="s">
        <v>40186</v>
      </c>
      <c r="SNQ1" t="s">
        <v>40187</v>
      </c>
      <c r="SNR1" t="s">
        <v>40188</v>
      </c>
      <c r="SNS1" t="s">
        <v>40189</v>
      </c>
      <c r="SNT1" t="s">
        <v>40190</v>
      </c>
      <c r="SNU1" t="s">
        <v>40191</v>
      </c>
      <c r="SNV1" t="s">
        <v>40192</v>
      </c>
      <c r="SNW1" t="s">
        <v>40193</v>
      </c>
      <c r="SNX1" t="s">
        <v>40194</v>
      </c>
      <c r="SNY1" t="s">
        <v>40195</v>
      </c>
      <c r="SNZ1" t="s">
        <v>40196</v>
      </c>
      <c r="SOA1" t="s">
        <v>40197</v>
      </c>
      <c r="SOB1" t="s">
        <v>40198</v>
      </c>
      <c r="SOC1" t="s">
        <v>40199</v>
      </c>
      <c r="SOD1" t="s">
        <v>40200</v>
      </c>
      <c r="SOE1" t="s">
        <v>40201</v>
      </c>
      <c r="SOF1" t="s">
        <v>40202</v>
      </c>
      <c r="SOG1" t="s">
        <v>40203</v>
      </c>
      <c r="SOH1" t="s">
        <v>40204</v>
      </c>
      <c r="SOI1" t="s">
        <v>40205</v>
      </c>
      <c r="SOJ1" t="s">
        <v>40206</v>
      </c>
      <c r="SOK1" t="s">
        <v>40207</v>
      </c>
      <c r="SOL1" t="s">
        <v>40208</v>
      </c>
      <c r="SOM1" t="s">
        <v>40209</v>
      </c>
      <c r="SON1" t="s">
        <v>40210</v>
      </c>
      <c r="SOO1" t="s">
        <v>40211</v>
      </c>
      <c r="SOP1" t="s">
        <v>40212</v>
      </c>
      <c r="SOQ1" t="s">
        <v>40213</v>
      </c>
      <c r="SOR1" t="s">
        <v>40214</v>
      </c>
      <c r="SOS1" t="s">
        <v>40215</v>
      </c>
      <c r="SOT1" t="s">
        <v>40216</v>
      </c>
      <c r="SOU1" t="s">
        <v>40217</v>
      </c>
      <c r="SOV1" t="s">
        <v>40218</v>
      </c>
      <c r="SOW1" t="s">
        <v>40219</v>
      </c>
      <c r="SOX1" t="s">
        <v>40220</v>
      </c>
      <c r="SOY1" t="s">
        <v>40221</v>
      </c>
      <c r="SOZ1" t="s">
        <v>40222</v>
      </c>
      <c r="SPA1" t="s">
        <v>40223</v>
      </c>
      <c r="SPB1" t="s">
        <v>40224</v>
      </c>
      <c r="SPC1" t="s">
        <v>40225</v>
      </c>
      <c r="SPD1" t="s">
        <v>40226</v>
      </c>
      <c r="SPE1" t="s">
        <v>40227</v>
      </c>
      <c r="SPF1" t="s">
        <v>40228</v>
      </c>
      <c r="SPG1" t="s">
        <v>40229</v>
      </c>
      <c r="SPH1" t="s">
        <v>40230</v>
      </c>
      <c r="SPI1" t="s">
        <v>40231</v>
      </c>
      <c r="SPJ1" t="s">
        <v>40232</v>
      </c>
      <c r="SPK1" t="s">
        <v>40233</v>
      </c>
      <c r="SPL1" t="s">
        <v>40234</v>
      </c>
      <c r="SPM1" t="s">
        <v>40235</v>
      </c>
      <c r="SPN1" t="s">
        <v>40236</v>
      </c>
      <c r="SPO1" t="s">
        <v>40237</v>
      </c>
      <c r="SPP1" t="s">
        <v>40238</v>
      </c>
      <c r="SPQ1" t="s">
        <v>40239</v>
      </c>
      <c r="SPR1" t="s">
        <v>40240</v>
      </c>
      <c r="SPS1" t="s">
        <v>40241</v>
      </c>
      <c r="SPT1" t="s">
        <v>40242</v>
      </c>
      <c r="SPU1" t="s">
        <v>40243</v>
      </c>
      <c r="SPV1" t="s">
        <v>40244</v>
      </c>
      <c r="SPW1" t="s">
        <v>40245</v>
      </c>
      <c r="SPX1" t="s">
        <v>40246</v>
      </c>
      <c r="SPY1" t="s">
        <v>40247</v>
      </c>
      <c r="SPZ1" t="s">
        <v>40248</v>
      </c>
      <c r="SQA1" t="s">
        <v>40249</v>
      </c>
      <c r="SQB1" t="s">
        <v>40250</v>
      </c>
      <c r="SQC1" t="s">
        <v>40251</v>
      </c>
      <c r="SQD1" t="s">
        <v>40252</v>
      </c>
      <c r="SQE1" t="s">
        <v>40253</v>
      </c>
      <c r="SQF1" t="s">
        <v>40254</v>
      </c>
      <c r="SQG1" t="s">
        <v>40255</v>
      </c>
      <c r="SQH1" t="s">
        <v>40256</v>
      </c>
      <c r="SQI1" t="s">
        <v>40257</v>
      </c>
      <c r="SQJ1" t="s">
        <v>40258</v>
      </c>
      <c r="SQK1" t="s">
        <v>40259</v>
      </c>
      <c r="SQL1" t="s">
        <v>40260</v>
      </c>
      <c r="SQM1" t="s">
        <v>40261</v>
      </c>
      <c r="SQN1" t="s">
        <v>40262</v>
      </c>
      <c r="SQO1" t="s">
        <v>40263</v>
      </c>
      <c r="SQP1" t="s">
        <v>40264</v>
      </c>
      <c r="SQQ1" t="s">
        <v>40265</v>
      </c>
      <c r="SQR1" t="s">
        <v>40266</v>
      </c>
      <c r="SQS1" t="s">
        <v>40267</v>
      </c>
      <c r="SQT1" t="s">
        <v>40268</v>
      </c>
      <c r="SQU1" t="s">
        <v>40269</v>
      </c>
      <c r="SQV1" t="s">
        <v>40270</v>
      </c>
      <c r="SQW1" t="s">
        <v>40271</v>
      </c>
      <c r="SQX1" t="s">
        <v>40272</v>
      </c>
      <c r="SQY1" t="s">
        <v>40273</v>
      </c>
      <c r="SQZ1" t="s">
        <v>40274</v>
      </c>
      <c r="SRA1" t="s">
        <v>40275</v>
      </c>
      <c r="SRB1" t="s">
        <v>40276</v>
      </c>
      <c r="SRC1" t="s">
        <v>40277</v>
      </c>
      <c r="SRD1" t="s">
        <v>40278</v>
      </c>
      <c r="SRE1" t="s">
        <v>40279</v>
      </c>
      <c r="SRF1" t="s">
        <v>40280</v>
      </c>
      <c r="SRG1" t="s">
        <v>40281</v>
      </c>
      <c r="SRH1" t="s">
        <v>40282</v>
      </c>
      <c r="SRI1" t="s">
        <v>40283</v>
      </c>
      <c r="SRJ1" t="s">
        <v>40284</v>
      </c>
      <c r="SRK1" t="s">
        <v>40285</v>
      </c>
      <c r="SRL1" t="s">
        <v>40286</v>
      </c>
      <c r="SRM1" t="s">
        <v>40287</v>
      </c>
      <c r="SRN1" t="s">
        <v>40288</v>
      </c>
      <c r="SRO1" t="s">
        <v>40289</v>
      </c>
      <c r="SRP1" t="s">
        <v>40290</v>
      </c>
      <c r="SRQ1" t="s">
        <v>40291</v>
      </c>
      <c r="SRR1" t="s">
        <v>40292</v>
      </c>
      <c r="SRS1" t="s">
        <v>40293</v>
      </c>
      <c r="SRT1" t="s">
        <v>40294</v>
      </c>
      <c r="SRU1" t="s">
        <v>40295</v>
      </c>
      <c r="SRV1" t="s">
        <v>40296</v>
      </c>
      <c r="SRW1" t="s">
        <v>40297</v>
      </c>
      <c r="SRX1" t="s">
        <v>40298</v>
      </c>
      <c r="SRY1" t="s">
        <v>40299</v>
      </c>
      <c r="SRZ1" t="s">
        <v>40300</v>
      </c>
      <c r="SSA1" t="s">
        <v>40301</v>
      </c>
      <c r="SSB1" t="s">
        <v>40302</v>
      </c>
      <c r="SSC1" t="s">
        <v>40303</v>
      </c>
      <c r="SSD1" t="s">
        <v>40304</v>
      </c>
      <c r="SSE1" t="s">
        <v>40305</v>
      </c>
      <c r="SSF1" t="s">
        <v>40306</v>
      </c>
      <c r="SSG1" t="s">
        <v>40307</v>
      </c>
      <c r="SSH1" t="s">
        <v>40308</v>
      </c>
      <c r="SSI1" t="s">
        <v>40309</v>
      </c>
      <c r="SSJ1" t="s">
        <v>40310</v>
      </c>
      <c r="SSK1" t="s">
        <v>40311</v>
      </c>
      <c r="SSL1" t="s">
        <v>40312</v>
      </c>
      <c r="SSM1" t="s">
        <v>40313</v>
      </c>
      <c r="SSN1" t="s">
        <v>40314</v>
      </c>
      <c r="SSO1" t="s">
        <v>40315</v>
      </c>
      <c r="SSP1" t="s">
        <v>40316</v>
      </c>
      <c r="SSQ1" t="s">
        <v>40317</v>
      </c>
      <c r="SSR1" t="s">
        <v>40318</v>
      </c>
      <c r="SSS1" t="s">
        <v>40319</v>
      </c>
      <c r="SST1" t="s">
        <v>40320</v>
      </c>
      <c r="SSU1" t="s">
        <v>40321</v>
      </c>
      <c r="SSV1" t="s">
        <v>40322</v>
      </c>
      <c r="SSW1" t="s">
        <v>40323</v>
      </c>
      <c r="SSX1" t="s">
        <v>40324</v>
      </c>
      <c r="SSY1" t="s">
        <v>40325</v>
      </c>
      <c r="SSZ1" t="s">
        <v>40326</v>
      </c>
      <c r="STA1" t="s">
        <v>40327</v>
      </c>
      <c r="STB1" t="s">
        <v>40328</v>
      </c>
      <c r="STC1" t="s">
        <v>40329</v>
      </c>
      <c r="STD1" t="s">
        <v>40330</v>
      </c>
      <c r="STE1" t="s">
        <v>40331</v>
      </c>
      <c r="STF1" t="s">
        <v>40332</v>
      </c>
      <c r="STG1" t="s">
        <v>40333</v>
      </c>
      <c r="STH1" t="s">
        <v>40334</v>
      </c>
      <c r="STI1" t="s">
        <v>40335</v>
      </c>
      <c r="STJ1" t="s">
        <v>40336</v>
      </c>
      <c r="STK1" t="s">
        <v>40337</v>
      </c>
      <c r="STL1" t="s">
        <v>40338</v>
      </c>
      <c r="STM1" t="s">
        <v>40339</v>
      </c>
      <c r="STN1" t="s">
        <v>40340</v>
      </c>
      <c r="STO1" t="s">
        <v>40341</v>
      </c>
      <c r="STP1" t="s">
        <v>40342</v>
      </c>
      <c r="STQ1" t="s">
        <v>40343</v>
      </c>
      <c r="STR1" t="s">
        <v>40344</v>
      </c>
      <c r="STS1" t="s">
        <v>40345</v>
      </c>
      <c r="STT1" t="s">
        <v>40346</v>
      </c>
      <c r="STU1" t="s">
        <v>40347</v>
      </c>
      <c r="STV1" t="s">
        <v>40348</v>
      </c>
      <c r="STW1" t="s">
        <v>40349</v>
      </c>
      <c r="STX1" t="s">
        <v>40350</v>
      </c>
      <c r="STY1" t="s">
        <v>40351</v>
      </c>
      <c r="STZ1" t="s">
        <v>40352</v>
      </c>
      <c r="SUA1" t="s">
        <v>40353</v>
      </c>
      <c r="SUB1" t="s">
        <v>40354</v>
      </c>
      <c r="SUC1" t="s">
        <v>40355</v>
      </c>
      <c r="SUD1" t="s">
        <v>40356</v>
      </c>
      <c r="SUE1" t="s">
        <v>40357</v>
      </c>
      <c r="SUF1" t="s">
        <v>40358</v>
      </c>
      <c r="SUG1" t="s">
        <v>40359</v>
      </c>
      <c r="SUH1" t="s">
        <v>40360</v>
      </c>
      <c r="SUI1" t="s">
        <v>40361</v>
      </c>
      <c r="SUJ1" t="s">
        <v>40362</v>
      </c>
      <c r="SUK1" t="s">
        <v>40363</v>
      </c>
      <c r="SUL1" t="s">
        <v>40364</v>
      </c>
      <c r="SUM1" t="s">
        <v>40365</v>
      </c>
      <c r="SUN1" t="s">
        <v>40366</v>
      </c>
      <c r="SUO1" t="s">
        <v>40367</v>
      </c>
      <c r="SUP1" t="s">
        <v>40368</v>
      </c>
      <c r="SUQ1" t="s">
        <v>40369</v>
      </c>
      <c r="SUR1" t="s">
        <v>40370</v>
      </c>
      <c r="SUS1" t="s">
        <v>40371</v>
      </c>
      <c r="SUT1" t="s">
        <v>40372</v>
      </c>
      <c r="SUU1" t="s">
        <v>40373</v>
      </c>
      <c r="SUV1" t="s">
        <v>40374</v>
      </c>
      <c r="SUW1" t="s">
        <v>40375</v>
      </c>
      <c r="SUX1" t="s">
        <v>40376</v>
      </c>
      <c r="SUY1" t="s">
        <v>40377</v>
      </c>
      <c r="SUZ1" t="s">
        <v>40378</v>
      </c>
      <c r="SVA1" t="s">
        <v>40379</v>
      </c>
      <c r="SVB1" t="s">
        <v>40380</v>
      </c>
      <c r="SVC1" t="s">
        <v>40381</v>
      </c>
      <c r="SVD1" t="s">
        <v>40382</v>
      </c>
      <c r="SVE1" t="s">
        <v>40383</v>
      </c>
      <c r="SVF1" t="s">
        <v>40384</v>
      </c>
      <c r="SVG1" t="s">
        <v>40385</v>
      </c>
      <c r="SVH1" t="s">
        <v>40386</v>
      </c>
      <c r="SVI1" t="s">
        <v>40387</v>
      </c>
      <c r="SVJ1" t="s">
        <v>40388</v>
      </c>
      <c r="SVK1" t="s">
        <v>40389</v>
      </c>
      <c r="SVL1" t="s">
        <v>40390</v>
      </c>
      <c r="SVM1" t="s">
        <v>40391</v>
      </c>
      <c r="SVN1" t="s">
        <v>40392</v>
      </c>
      <c r="SVO1" t="s">
        <v>40393</v>
      </c>
      <c r="SVP1" t="s">
        <v>40394</v>
      </c>
      <c r="SVQ1" t="s">
        <v>40395</v>
      </c>
      <c r="SVR1" t="s">
        <v>40396</v>
      </c>
      <c r="SVS1" t="s">
        <v>40397</v>
      </c>
      <c r="SVT1" t="s">
        <v>40398</v>
      </c>
      <c r="SVU1" t="s">
        <v>40399</v>
      </c>
      <c r="SVV1" t="s">
        <v>40400</v>
      </c>
      <c r="SVW1" t="s">
        <v>40401</v>
      </c>
      <c r="SVX1" t="s">
        <v>40402</v>
      </c>
      <c r="SVY1" t="s">
        <v>40403</v>
      </c>
      <c r="SVZ1" t="s">
        <v>40404</v>
      </c>
      <c r="SWA1" t="s">
        <v>40405</v>
      </c>
      <c r="SWB1" t="s">
        <v>40406</v>
      </c>
      <c r="SWC1" t="s">
        <v>40407</v>
      </c>
      <c r="SWD1" t="s">
        <v>40408</v>
      </c>
      <c r="SWE1" t="s">
        <v>40409</v>
      </c>
      <c r="SWF1" t="s">
        <v>40410</v>
      </c>
      <c r="SWG1" t="s">
        <v>40411</v>
      </c>
      <c r="SWH1" t="s">
        <v>40412</v>
      </c>
      <c r="SWI1" t="s">
        <v>40413</v>
      </c>
      <c r="SWJ1" t="s">
        <v>40414</v>
      </c>
      <c r="SWK1" t="s">
        <v>40415</v>
      </c>
      <c r="SWL1" t="s">
        <v>40416</v>
      </c>
      <c r="SWM1" t="s">
        <v>40417</v>
      </c>
      <c r="SWN1" t="s">
        <v>40418</v>
      </c>
      <c r="SWO1" t="s">
        <v>40419</v>
      </c>
      <c r="SWP1" t="s">
        <v>40420</v>
      </c>
      <c r="SWQ1" t="s">
        <v>40421</v>
      </c>
      <c r="SWR1" t="s">
        <v>40422</v>
      </c>
      <c r="SWS1" t="s">
        <v>40423</v>
      </c>
      <c r="SWT1" t="s">
        <v>40424</v>
      </c>
      <c r="SWU1" t="s">
        <v>40425</v>
      </c>
      <c r="SWV1" t="s">
        <v>40426</v>
      </c>
      <c r="SWW1" t="s">
        <v>40427</v>
      </c>
      <c r="SWX1" t="s">
        <v>40428</v>
      </c>
      <c r="SWY1" t="s">
        <v>40429</v>
      </c>
      <c r="SWZ1" t="s">
        <v>40430</v>
      </c>
      <c r="SXA1" t="s">
        <v>40431</v>
      </c>
      <c r="SXB1" t="s">
        <v>40432</v>
      </c>
      <c r="SXC1" t="s">
        <v>40433</v>
      </c>
      <c r="SXD1" t="s">
        <v>40434</v>
      </c>
      <c r="SXE1" t="s">
        <v>40435</v>
      </c>
      <c r="SXF1" t="s">
        <v>40436</v>
      </c>
      <c r="SXG1" t="s">
        <v>40437</v>
      </c>
      <c r="SXH1" t="s">
        <v>40438</v>
      </c>
      <c r="SXI1" t="s">
        <v>40439</v>
      </c>
      <c r="SXJ1" t="s">
        <v>40440</v>
      </c>
      <c r="SXK1" t="s">
        <v>40441</v>
      </c>
      <c r="SXL1" t="s">
        <v>40442</v>
      </c>
      <c r="SXM1" t="s">
        <v>40443</v>
      </c>
      <c r="SXN1" t="s">
        <v>40444</v>
      </c>
      <c r="SXO1" t="s">
        <v>40445</v>
      </c>
      <c r="SXP1" t="s">
        <v>40446</v>
      </c>
      <c r="SXQ1" t="s">
        <v>40447</v>
      </c>
      <c r="SXR1" t="s">
        <v>40448</v>
      </c>
      <c r="SXS1" t="s">
        <v>40449</v>
      </c>
      <c r="SXT1" t="s">
        <v>40450</v>
      </c>
      <c r="SXU1" t="s">
        <v>40451</v>
      </c>
      <c r="SXV1" t="s">
        <v>40452</v>
      </c>
      <c r="SXW1" t="s">
        <v>40453</v>
      </c>
      <c r="SXX1" t="s">
        <v>40454</v>
      </c>
      <c r="SXY1" t="s">
        <v>40455</v>
      </c>
      <c r="SXZ1" t="s">
        <v>40456</v>
      </c>
      <c r="SYA1" t="s">
        <v>40457</v>
      </c>
      <c r="SYB1" t="s">
        <v>40458</v>
      </c>
      <c r="SYC1" t="s">
        <v>40459</v>
      </c>
      <c r="SYD1" t="s">
        <v>40460</v>
      </c>
      <c r="SYE1" t="s">
        <v>40461</v>
      </c>
      <c r="SYF1" t="s">
        <v>40462</v>
      </c>
      <c r="SYG1" t="s">
        <v>40463</v>
      </c>
      <c r="SYH1" t="s">
        <v>40464</v>
      </c>
      <c r="SYI1" t="s">
        <v>40465</v>
      </c>
      <c r="SYJ1" t="s">
        <v>40466</v>
      </c>
      <c r="SYK1" t="s">
        <v>40467</v>
      </c>
      <c r="SYL1" t="s">
        <v>40468</v>
      </c>
      <c r="SYM1" t="s">
        <v>40469</v>
      </c>
      <c r="SYN1" t="s">
        <v>40470</v>
      </c>
      <c r="SYO1" t="s">
        <v>40471</v>
      </c>
      <c r="SYP1" t="s">
        <v>40472</v>
      </c>
      <c r="SYQ1" t="s">
        <v>40473</v>
      </c>
      <c r="SYR1" t="s">
        <v>40474</v>
      </c>
      <c r="SYS1" t="s">
        <v>40475</v>
      </c>
      <c r="SYT1" t="s">
        <v>40476</v>
      </c>
      <c r="SYU1" t="s">
        <v>40477</v>
      </c>
      <c r="SYV1" t="s">
        <v>40478</v>
      </c>
      <c r="SYW1" t="s">
        <v>40479</v>
      </c>
      <c r="SYX1" t="s">
        <v>40480</v>
      </c>
      <c r="SYY1" t="s">
        <v>40481</v>
      </c>
      <c r="SYZ1" t="s">
        <v>40482</v>
      </c>
      <c r="SZA1" t="s">
        <v>40483</v>
      </c>
      <c r="SZB1" t="s">
        <v>40484</v>
      </c>
      <c r="SZC1" t="s">
        <v>40485</v>
      </c>
      <c r="SZD1" t="s">
        <v>40486</v>
      </c>
      <c r="SZE1" t="s">
        <v>40487</v>
      </c>
      <c r="SZF1" t="s">
        <v>40488</v>
      </c>
      <c r="SZG1" t="s">
        <v>40489</v>
      </c>
      <c r="SZH1" t="s">
        <v>40490</v>
      </c>
      <c r="SZI1" t="s">
        <v>40491</v>
      </c>
      <c r="SZJ1" t="s">
        <v>40492</v>
      </c>
      <c r="SZK1" t="s">
        <v>40493</v>
      </c>
      <c r="SZL1" t="s">
        <v>40494</v>
      </c>
      <c r="SZM1" t="s">
        <v>40495</v>
      </c>
      <c r="SZN1" t="s">
        <v>40496</v>
      </c>
      <c r="SZO1" t="s">
        <v>40497</v>
      </c>
      <c r="SZP1" t="s">
        <v>40498</v>
      </c>
      <c r="SZQ1" t="s">
        <v>40499</v>
      </c>
      <c r="SZR1" t="s">
        <v>40500</v>
      </c>
      <c r="SZS1" t="s">
        <v>40501</v>
      </c>
      <c r="SZT1" t="s">
        <v>40502</v>
      </c>
      <c r="SZU1" t="s">
        <v>40503</v>
      </c>
      <c r="SZV1" t="s">
        <v>40504</v>
      </c>
      <c r="SZW1" t="s">
        <v>40505</v>
      </c>
      <c r="SZX1" t="s">
        <v>40506</v>
      </c>
      <c r="SZY1" t="s">
        <v>40507</v>
      </c>
      <c r="SZZ1" t="s">
        <v>40508</v>
      </c>
      <c r="TAA1" t="s">
        <v>40509</v>
      </c>
      <c r="TAB1" t="s">
        <v>40510</v>
      </c>
      <c r="TAC1" t="s">
        <v>40511</v>
      </c>
      <c r="TAD1" t="s">
        <v>40512</v>
      </c>
      <c r="TAE1" t="s">
        <v>40513</v>
      </c>
      <c r="TAF1" t="s">
        <v>40514</v>
      </c>
      <c r="TAG1" t="s">
        <v>40515</v>
      </c>
      <c r="TAH1" t="s">
        <v>40516</v>
      </c>
      <c r="TAI1" t="s">
        <v>40517</v>
      </c>
      <c r="TAJ1" t="s">
        <v>40518</v>
      </c>
      <c r="TAK1" t="s">
        <v>40519</v>
      </c>
      <c r="TAL1" t="s">
        <v>40520</v>
      </c>
      <c r="TAM1" t="s">
        <v>40521</v>
      </c>
      <c r="TAN1" t="s">
        <v>40522</v>
      </c>
      <c r="TAO1" t="s">
        <v>40523</v>
      </c>
      <c r="TAP1" t="s">
        <v>40524</v>
      </c>
      <c r="TAQ1" t="s">
        <v>40525</v>
      </c>
      <c r="TAR1" t="s">
        <v>40526</v>
      </c>
      <c r="TAS1" t="s">
        <v>40527</v>
      </c>
      <c r="TAT1" t="s">
        <v>40528</v>
      </c>
      <c r="TAU1" t="s">
        <v>40529</v>
      </c>
      <c r="TAV1" t="s">
        <v>40530</v>
      </c>
      <c r="TAW1" t="s">
        <v>40531</v>
      </c>
      <c r="TAX1" t="s">
        <v>40532</v>
      </c>
      <c r="TAY1" t="s">
        <v>40533</v>
      </c>
      <c r="TAZ1" t="s">
        <v>40534</v>
      </c>
      <c r="TBA1" t="s">
        <v>40535</v>
      </c>
      <c r="TBB1" t="s">
        <v>40536</v>
      </c>
      <c r="TBC1" t="s">
        <v>40537</v>
      </c>
      <c r="TBD1" t="s">
        <v>40538</v>
      </c>
      <c r="TBE1" t="s">
        <v>40539</v>
      </c>
      <c r="TBF1" t="s">
        <v>40540</v>
      </c>
      <c r="TBG1" t="s">
        <v>40541</v>
      </c>
      <c r="TBH1" t="s">
        <v>40542</v>
      </c>
      <c r="TBI1" t="s">
        <v>40543</v>
      </c>
      <c r="TBJ1" t="s">
        <v>40544</v>
      </c>
      <c r="TBK1" t="s">
        <v>40545</v>
      </c>
      <c r="TBL1" t="s">
        <v>40546</v>
      </c>
      <c r="TBM1" t="s">
        <v>40547</v>
      </c>
      <c r="TBN1" t="s">
        <v>40548</v>
      </c>
      <c r="TBO1" t="s">
        <v>40549</v>
      </c>
      <c r="TBP1" t="s">
        <v>40550</v>
      </c>
      <c r="TBQ1" t="s">
        <v>40551</v>
      </c>
      <c r="TBR1" t="s">
        <v>40552</v>
      </c>
      <c r="TBS1" t="s">
        <v>40553</v>
      </c>
      <c r="TBT1" t="s">
        <v>40554</v>
      </c>
      <c r="TBU1" t="s">
        <v>40555</v>
      </c>
      <c r="TBV1" t="s">
        <v>40556</v>
      </c>
      <c r="TBW1" t="s">
        <v>40557</v>
      </c>
      <c r="TBX1" t="s">
        <v>40558</v>
      </c>
      <c r="TBY1" t="s">
        <v>40559</v>
      </c>
      <c r="TBZ1" t="s">
        <v>40560</v>
      </c>
      <c r="TCA1" t="s">
        <v>40561</v>
      </c>
      <c r="TCB1" t="s">
        <v>40562</v>
      </c>
      <c r="TCC1" t="s">
        <v>40563</v>
      </c>
      <c r="TCD1" t="s">
        <v>40564</v>
      </c>
      <c r="TCE1" t="s">
        <v>40565</v>
      </c>
      <c r="TCF1" t="s">
        <v>40566</v>
      </c>
      <c r="TCG1" t="s">
        <v>40567</v>
      </c>
      <c r="TCH1" t="s">
        <v>40568</v>
      </c>
      <c r="TCI1" t="s">
        <v>40569</v>
      </c>
      <c r="TCJ1" t="s">
        <v>40570</v>
      </c>
      <c r="TCK1" t="s">
        <v>40571</v>
      </c>
      <c r="TCL1" t="s">
        <v>40572</v>
      </c>
      <c r="TCM1" t="s">
        <v>40573</v>
      </c>
      <c r="TCN1" t="s">
        <v>40574</v>
      </c>
      <c r="TCO1" t="s">
        <v>40575</v>
      </c>
      <c r="TCP1" t="s">
        <v>40576</v>
      </c>
      <c r="TCQ1" t="s">
        <v>40577</v>
      </c>
      <c r="TCR1" t="s">
        <v>40578</v>
      </c>
      <c r="TCS1" t="s">
        <v>40579</v>
      </c>
      <c r="TCT1" t="s">
        <v>40580</v>
      </c>
      <c r="TCU1" t="s">
        <v>40581</v>
      </c>
      <c r="TCV1" t="s">
        <v>40582</v>
      </c>
      <c r="TCW1" t="s">
        <v>40583</v>
      </c>
      <c r="TCX1" t="s">
        <v>40584</v>
      </c>
      <c r="TCY1" t="s">
        <v>40585</v>
      </c>
      <c r="TCZ1" t="s">
        <v>40586</v>
      </c>
      <c r="TDA1" t="s">
        <v>40587</v>
      </c>
      <c r="TDB1" t="s">
        <v>40588</v>
      </c>
      <c r="TDC1" t="s">
        <v>40589</v>
      </c>
      <c r="TDD1" t="s">
        <v>40590</v>
      </c>
      <c r="TDE1" t="s">
        <v>40591</v>
      </c>
      <c r="TDF1" t="s">
        <v>40592</v>
      </c>
      <c r="TDG1" t="s">
        <v>40593</v>
      </c>
      <c r="TDH1" t="s">
        <v>40594</v>
      </c>
      <c r="TDI1" t="s">
        <v>40595</v>
      </c>
      <c r="TDJ1" t="s">
        <v>40596</v>
      </c>
      <c r="TDK1" t="s">
        <v>40597</v>
      </c>
      <c r="TDL1" t="s">
        <v>40598</v>
      </c>
      <c r="TDM1" t="s">
        <v>40599</v>
      </c>
      <c r="TDN1" t="s">
        <v>40600</v>
      </c>
      <c r="TDO1" t="s">
        <v>40601</v>
      </c>
      <c r="TDP1" t="s">
        <v>40602</v>
      </c>
      <c r="TDQ1" t="s">
        <v>40603</v>
      </c>
      <c r="TDR1" t="s">
        <v>40604</v>
      </c>
      <c r="TDS1" t="s">
        <v>40605</v>
      </c>
      <c r="TDT1" t="s">
        <v>40606</v>
      </c>
      <c r="TDU1" t="s">
        <v>40607</v>
      </c>
      <c r="TDV1" t="s">
        <v>40608</v>
      </c>
      <c r="TDW1" t="s">
        <v>40609</v>
      </c>
      <c r="TDX1" t="s">
        <v>40610</v>
      </c>
      <c r="TDY1" t="s">
        <v>40611</v>
      </c>
      <c r="TDZ1" t="s">
        <v>40612</v>
      </c>
      <c r="TEA1" t="s">
        <v>40613</v>
      </c>
      <c r="TEB1" t="s">
        <v>40614</v>
      </c>
      <c r="TEC1" t="s">
        <v>40615</v>
      </c>
      <c r="TED1" t="s">
        <v>40616</v>
      </c>
      <c r="TEE1" t="s">
        <v>40617</v>
      </c>
      <c r="TEF1" t="s">
        <v>40618</v>
      </c>
      <c r="TEG1" t="s">
        <v>40619</v>
      </c>
      <c r="TEH1" t="s">
        <v>40620</v>
      </c>
      <c r="TEI1" t="s">
        <v>40621</v>
      </c>
      <c r="TEJ1" t="s">
        <v>40622</v>
      </c>
      <c r="TEK1" t="s">
        <v>40623</v>
      </c>
      <c r="TEL1" t="s">
        <v>40624</v>
      </c>
      <c r="TEM1" t="s">
        <v>40625</v>
      </c>
      <c r="TEN1" t="s">
        <v>40626</v>
      </c>
      <c r="TEO1" t="s">
        <v>40627</v>
      </c>
      <c r="TEP1" t="s">
        <v>40628</v>
      </c>
      <c r="TEQ1" t="s">
        <v>40629</v>
      </c>
      <c r="TER1" t="s">
        <v>40630</v>
      </c>
      <c r="TES1" t="s">
        <v>40631</v>
      </c>
      <c r="TET1" t="s">
        <v>40632</v>
      </c>
      <c r="TEU1" t="s">
        <v>40633</v>
      </c>
      <c r="TEV1" t="s">
        <v>40634</v>
      </c>
      <c r="TEW1" t="s">
        <v>40635</v>
      </c>
      <c r="TEX1" t="s">
        <v>40636</v>
      </c>
      <c r="TEY1" t="s">
        <v>40637</v>
      </c>
      <c r="TEZ1" t="s">
        <v>40638</v>
      </c>
      <c r="TFA1" t="s">
        <v>40639</v>
      </c>
      <c r="TFB1" t="s">
        <v>40640</v>
      </c>
      <c r="TFC1" t="s">
        <v>40641</v>
      </c>
      <c r="TFD1" t="s">
        <v>40642</v>
      </c>
      <c r="TFE1" t="s">
        <v>40643</v>
      </c>
      <c r="TFF1" t="s">
        <v>40644</v>
      </c>
      <c r="TFG1" t="s">
        <v>40645</v>
      </c>
      <c r="TFH1" t="s">
        <v>40646</v>
      </c>
      <c r="TFI1" t="s">
        <v>40647</v>
      </c>
      <c r="TFJ1" t="s">
        <v>40648</v>
      </c>
      <c r="TFK1" t="s">
        <v>40649</v>
      </c>
      <c r="TFL1" t="s">
        <v>40650</v>
      </c>
      <c r="TFM1" t="s">
        <v>40651</v>
      </c>
      <c r="TFN1" t="s">
        <v>40652</v>
      </c>
      <c r="TFO1" t="s">
        <v>40653</v>
      </c>
      <c r="TFP1" t="s">
        <v>40654</v>
      </c>
      <c r="TFQ1" t="s">
        <v>40655</v>
      </c>
      <c r="TFR1" t="s">
        <v>40656</v>
      </c>
      <c r="TFS1" t="s">
        <v>40657</v>
      </c>
      <c r="TFT1" t="s">
        <v>40658</v>
      </c>
      <c r="TFU1" t="s">
        <v>40659</v>
      </c>
      <c r="TFV1" t="s">
        <v>40660</v>
      </c>
      <c r="TFW1" t="s">
        <v>40661</v>
      </c>
      <c r="TFX1" t="s">
        <v>40662</v>
      </c>
      <c r="TFY1" t="s">
        <v>40663</v>
      </c>
      <c r="TFZ1" t="s">
        <v>40664</v>
      </c>
      <c r="TGA1" t="s">
        <v>40665</v>
      </c>
      <c r="TGB1" t="s">
        <v>40666</v>
      </c>
      <c r="TGC1" t="s">
        <v>40667</v>
      </c>
      <c r="TGD1" t="s">
        <v>40668</v>
      </c>
      <c r="TGE1" t="s">
        <v>40669</v>
      </c>
      <c r="TGF1" t="s">
        <v>40670</v>
      </c>
      <c r="TGG1" t="s">
        <v>40671</v>
      </c>
      <c r="TGH1" t="s">
        <v>40672</v>
      </c>
      <c r="TGI1" t="s">
        <v>40673</v>
      </c>
      <c r="TGJ1" t="s">
        <v>40674</v>
      </c>
      <c r="TGK1" t="s">
        <v>40675</v>
      </c>
      <c r="TGL1" t="s">
        <v>40676</v>
      </c>
      <c r="TGM1" t="s">
        <v>40677</v>
      </c>
      <c r="TGN1" t="s">
        <v>40678</v>
      </c>
      <c r="TGO1" t="s">
        <v>40679</v>
      </c>
      <c r="TGP1" t="s">
        <v>40680</v>
      </c>
      <c r="TGQ1" t="s">
        <v>40681</v>
      </c>
      <c r="TGR1" t="s">
        <v>40682</v>
      </c>
      <c r="TGS1" t="s">
        <v>40683</v>
      </c>
      <c r="TGT1" t="s">
        <v>40684</v>
      </c>
      <c r="TGU1" t="s">
        <v>40685</v>
      </c>
      <c r="TGV1" t="s">
        <v>40686</v>
      </c>
      <c r="TGW1" t="s">
        <v>40687</v>
      </c>
      <c r="TGX1" t="s">
        <v>40688</v>
      </c>
      <c r="TGY1" t="s">
        <v>40689</v>
      </c>
      <c r="TGZ1" t="s">
        <v>40690</v>
      </c>
      <c r="THA1" t="s">
        <v>40691</v>
      </c>
      <c r="THB1" t="s">
        <v>40692</v>
      </c>
      <c r="THC1" t="s">
        <v>40693</v>
      </c>
      <c r="THD1" t="s">
        <v>40694</v>
      </c>
      <c r="THE1" t="s">
        <v>40695</v>
      </c>
      <c r="THF1" t="s">
        <v>40696</v>
      </c>
      <c r="THG1" t="s">
        <v>40697</v>
      </c>
      <c r="THH1" t="s">
        <v>40698</v>
      </c>
      <c r="THI1" t="s">
        <v>40699</v>
      </c>
      <c r="THJ1" t="s">
        <v>40700</v>
      </c>
      <c r="THK1" t="s">
        <v>40701</v>
      </c>
      <c r="THL1" t="s">
        <v>40702</v>
      </c>
      <c r="THM1" t="s">
        <v>40703</v>
      </c>
      <c r="THN1" t="s">
        <v>40704</v>
      </c>
      <c r="THO1" t="s">
        <v>40705</v>
      </c>
      <c r="THP1" t="s">
        <v>40706</v>
      </c>
      <c r="THQ1" t="s">
        <v>40707</v>
      </c>
      <c r="THR1" t="s">
        <v>40708</v>
      </c>
      <c r="THS1" t="s">
        <v>40709</v>
      </c>
      <c r="THT1" t="s">
        <v>40710</v>
      </c>
      <c r="THU1" t="s">
        <v>40711</v>
      </c>
      <c r="THV1" t="s">
        <v>40712</v>
      </c>
      <c r="THW1" t="s">
        <v>40713</v>
      </c>
      <c r="THX1" t="s">
        <v>40714</v>
      </c>
      <c r="THY1" t="s">
        <v>40715</v>
      </c>
      <c r="THZ1" t="s">
        <v>40716</v>
      </c>
      <c r="TIA1" t="s">
        <v>40717</v>
      </c>
      <c r="TIB1" t="s">
        <v>40718</v>
      </c>
      <c r="TIC1" t="s">
        <v>40719</v>
      </c>
      <c r="TID1" t="s">
        <v>40720</v>
      </c>
      <c r="TIE1" t="s">
        <v>40721</v>
      </c>
      <c r="TIF1" t="s">
        <v>40722</v>
      </c>
      <c r="TIG1" t="s">
        <v>40723</v>
      </c>
      <c r="TIH1" t="s">
        <v>40724</v>
      </c>
      <c r="TII1" t="s">
        <v>40725</v>
      </c>
      <c r="TIJ1" t="s">
        <v>40726</v>
      </c>
      <c r="TIK1" t="s">
        <v>40727</v>
      </c>
      <c r="TIL1" t="s">
        <v>40728</v>
      </c>
      <c r="TIM1" t="s">
        <v>40729</v>
      </c>
      <c r="TIN1" t="s">
        <v>40730</v>
      </c>
      <c r="TIO1" t="s">
        <v>40731</v>
      </c>
      <c r="TIP1" t="s">
        <v>40732</v>
      </c>
      <c r="TIQ1" t="s">
        <v>40733</v>
      </c>
      <c r="TIR1" t="s">
        <v>40734</v>
      </c>
      <c r="TIS1" t="s">
        <v>40735</v>
      </c>
      <c r="TIT1" t="s">
        <v>40736</v>
      </c>
      <c r="TIU1" t="s">
        <v>40737</v>
      </c>
      <c r="TIV1" t="s">
        <v>40738</v>
      </c>
      <c r="TIW1" t="s">
        <v>40739</v>
      </c>
      <c r="TIX1" t="s">
        <v>40740</v>
      </c>
      <c r="TIY1" t="s">
        <v>40741</v>
      </c>
      <c r="TIZ1" t="s">
        <v>40742</v>
      </c>
      <c r="TJA1" t="s">
        <v>40743</v>
      </c>
      <c r="TJB1" t="s">
        <v>40744</v>
      </c>
      <c r="TJC1" t="s">
        <v>40745</v>
      </c>
      <c r="TJD1" t="s">
        <v>40746</v>
      </c>
      <c r="TJE1" t="s">
        <v>40747</v>
      </c>
      <c r="TJF1" t="s">
        <v>40748</v>
      </c>
      <c r="TJG1" t="s">
        <v>40749</v>
      </c>
      <c r="TJH1" t="s">
        <v>40750</v>
      </c>
      <c r="TJI1" t="s">
        <v>40751</v>
      </c>
      <c r="TJJ1" t="s">
        <v>40752</v>
      </c>
      <c r="TJK1" t="s">
        <v>40753</v>
      </c>
      <c r="TJL1" t="s">
        <v>40754</v>
      </c>
      <c r="TJM1" t="s">
        <v>40755</v>
      </c>
      <c r="TJN1" t="s">
        <v>40756</v>
      </c>
      <c r="TJO1" t="s">
        <v>40757</v>
      </c>
      <c r="TJP1" t="s">
        <v>40758</v>
      </c>
      <c r="TJQ1" t="s">
        <v>40759</v>
      </c>
      <c r="TJR1" t="s">
        <v>40760</v>
      </c>
      <c r="TJS1" t="s">
        <v>40761</v>
      </c>
      <c r="TJT1" t="s">
        <v>40762</v>
      </c>
      <c r="TJU1" t="s">
        <v>40763</v>
      </c>
      <c r="TJV1" t="s">
        <v>40764</v>
      </c>
      <c r="TJW1" t="s">
        <v>40765</v>
      </c>
      <c r="TJX1" t="s">
        <v>40766</v>
      </c>
      <c r="TJY1" t="s">
        <v>40767</v>
      </c>
      <c r="TJZ1" t="s">
        <v>40768</v>
      </c>
      <c r="TKA1" t="s">
        <v>40769</v>
      </c>
      <c r="TKB1" t="s">
        <v>40770</v>
      </c>
      <c r="TKC1" t="s">
        <v>40771</v>
      </c>
      <c r="TKD1" t="s">
        <v>40772</v>
      </c>
      <c r="TKE1" t="s">
        <v>40773</v>
      </c>
      <c r="TKF1" t="s">
        <v>40774</v>
      </c>
      <c r="TKG1" t="s">
        <v>40775</v>
      </c>
      <c r="TKH1" t="s">
        <v>40776</v>
      </c>
      <c r="TKI1" t="s">
        <v>40777</v>
      </c>
      <c r="TKJ1" t="s">
        <v>40778</v>
      </c>
      <c r="TKK1" t="s">
        <v>40779</v>
      </c>
      <c r="TKL1" t="s">
        <v>40780</v>
      </c>
      <c r="TKM1" t="s">
        <v>40781</v>
      </c>
      <c r="TKN1" t="s">
        <v>40782</v>
      </c>
      <c r="TKO1" t="s">
        <v>40783</v>
      </c>
      <c r="TKP1" t="s">
        <v>40784</v>
      </c>
      <c r="TKQ1" t="s">
        <v>40785</v>
      </c>
      <c r="TKR1" t="s">
        <v>40786</v>
      </c>
      <c r="TKS1" t="s">
        <v>40787</v>
      </c>
      <c r="TKT1" t="s">
        <v>40788</v>
      </c>
      <c r="TKU1" t="s">
        <v>40789</v>
      </c>
      <c r="TKV1" t="s">
        <v>40790</v>
      </c>
      <c r="TKW1" t="s">
        <v>40791</v>
      </c>
      <c r="TKX1" t="s">
        <v>40792</v>
      </c>
      <c r="TKY1" t="s">
        <v>40793</v>
      </c>
      <c r="TKZ1" t="s">
        <v>40794</v>
      </c>
      <c r="TLA1" t="s">
        <v>40795</v>
      </c>
      <c r="TLB1" t="s">
        <v>40796</v>
      </c>
      <c r="TLC1" t="s">
        <v>40797</v>
      </c>
      <c r="TLD1" t="s">
        <v>40798</v>
      </c>
      <c r="TLE1" t="s">
        <v>40799</v>
      </c>
      <c r="TLF1" t="s">
        <v>40800</v>
      </c>
      <c r="TLG1" t="s">
        <v>40801</v>
      </c>
      <c r="TLH1" t="s">
        <v>40802</v>
      </c>
      <c r="TLI1" t="s">
        <v>40803</v>
      </c>
      <c r="TLJ1" t="s">
        <v>40804</v>
      </c>
      <c r="TLK1" t="s">
        <v>40805</v>
      </c>
      <c r="TLL1" t="s">
        <v>40806</v>
      </c>
      <c r="TLM1" t="s">
        <v>40807</v>
      </c>
      <c r="TLN1" t="s">
        <v>40808</v>
      </c>
      <c r="TLO1" t="s">
        <v>40809</v>
      </c>
      <c r="TLP1" t="s">
        <v>40810</v>
      </c>
      <c r="TLQ1" t="s">
        <v>40811</v>
      </c>
      <c r="TLR1" t="s">
        <v>40812</v>
      </c>
      <c r="TLS1" t="s">
        <v>40813</v>
      </c>
      <c r="TLT1" t="s">
        <v>40814</v>
      </c>
      <c r="TLU1" t="s">
        <v>40815</v>
      </c>
      <c r="TLV1" t="s">
        <v>40816</v>
      </c>
      <c r="TLW1" t="s">
        <v>40817</v>
      </c>
      <c r="TLX1" t="s">
        <v>40818</v>
      </c>
      <c r="TLY1" t="s">
        <v>40819</v>
      </c>
      <c r="TLZ1" t="s">
        <v>40820</v>
      </c>
      <c r="TMA1" t="s">
        <v>40821</v>
      </c>
      <c r="TMB1" t="s">
        <v>40822</v>
      </c>
      <c r="TMC1" t="s">
        <v>40823</v>
      </c>
      <c r="TMD1" t="s">
        <v>40824</v>
      </c>
      <c r="TME1" t="s">
        <v>40825</v>
      </c>
      <c r="TMF1" t="s">
        <v>40826</v>
      </c>
      <c r="TMG1" t="s">
        <v>40827</v>
      </c>
      <c r="TMH1" t="s">
        <v>40828</v>
      </c>
      <c r="TMI1" t="s">
        <v>40829</v>
      </c>
      <c r="TMJ1" t="s">
        <v>40830</v>
      </c>
      <c r="TMK1" t="s">
        <v>40831</v>
      </c>
      <c r="TML1" t="s">
        <v>40832</v>
      </c>
      <c r="TMM1" t="s">
        <v>40833</v>
      </c>
      <c r="TMN1" t="s">
        <v>40834</v>
      </c>
      <c r="TMO1" t="s">
        <v>40835</v>
      </c>
      <c r="TMP1" t="s">
        <v>40836</v>
      </c>
      <c r="TMQ1" t="s">
        <v>40837</v>
      </c>
      <c r="TMR1" t="s">
        <v>40838</v>
      </c>
      <c r="TMS1" t="s">
        <v>40839</v>
      </c>
      <c r="TMT1" t="s">
        <v>40840</v>
      </c>
      <c r="TMU1" t="s">
        <v>40841</v>
      </c>
      <c r="TMV1" t="s">
        <v>40842</v>
      </c>
      <c r="TMW1" t="s">
        <v>40843</v>
      </c>
      <c r="TMX1" t="s">
        <v>40844</v>
      </c>
      <c r="TMY1" t="s">
        <v>40845</v>
      </c>
      <c r="TMZ1" t="s">
        <v>40846</v>
      </c>
      <c r="TNA1" t="s">
        <v>40847</v>
      </c>
      <c r="TNB1" t="s">
        <v>40848</v>
      </c>
      <c r="TNC1" t="s">
        <v>40849</v>
      </c>
      <c r="TND1" t="s">
        <v>40850</v>
      </c>
      <c r="TNE1" t="s">
        <v>40851</v>
      </c>
      <c r="TNF1" t="s">
        <v>40852</v>
      </c>
      <c r="TNG1" t="s">
        <v>40853</v>
      </c>
      <c r="TNH1" t="s">
        <v>40854</v>
      </c>
      <c r="TNI1" t="s">
        <v>40855</v>
      </c>
      <c r="TNJ1" t="s">
        <v>40856</v>
      </c>
      <c r="TNK1" t="s">
        <v>40857</v>
      </c>
      <c r="TNL1" t="s">
        <v>40858</v>
      </c>
      <c r="TNM1" t="s">
        <v>40859</v>
      </c>
      <c r="TNN1" t="s">
        <v>40860</v>
      </c>
      <c r="TNO1" t="s">
        <v>40861</v>
      </c>
      <c r="TNP1" t="s">
        <v>40862</v>
      </c>
      <c r="TNQ1" t="s">
        <v>40863</v>
      </c>
      <c r="TNR1" t="s">
        <v>40864</v>
      </c>
      <c r="TNS1" t="s">
        <v>40865</v>
      </c>
      <c r="TNT1" t="s">
        <v>40866</v>
      </c>
      <c r="TNU1" t="s">
        <v>40867</v>
      </c>
      <c r="TNV1" t="s">
        <v>40868</v>
      </c>
      <c r="TNW1" t="s">
        <v>40869</v>
      </c>
      <c r="TNX1" t="s">
        <v>40870</v>
      </c>
      <c r="TNY1" t="s">
        <v>40871</v>
      </c>
      <c r="TNZ1" t="s">
        <v>40872</v>
      </c>
      <c r="TOA1" t="s">
        <v>40873</v>
      </c>
      <c r="TOB1" t="s">
        <v>40874</v>
      </c>
      <c r="TOC1" t="s">
        <v>40875</v>
      </c>
      <c r="TOD1" t="s">
        <v>40876</v>
      </c>
      <c r="TOE1" t="s">
        <v>40877</v>
      </c>
      <c r="TOF1" t="s">
        <v>40878</v>
      </c>
      <c r="TOG1" t="s">
        <v>40879</v>
      </c>
      <c r="TOH1" t="s">
        <v>40880</v>
      </c>
      <c r="TOI1" t="s">
        <v>40881</v>
      </c>
      <c r="TOJ1" t="s">
        <v>40882</v>
      </c>
      <c r="TOK1" t="s">
        <v>40883</v>
      </c>
      <c r="TOL1" t="s">
        <v>40884</v>
      </c>
      <c r="TOM1" t="s">
        <v>40885</v>
      </c>
      <c r="TON1" t="s">
        <v>40886</v>
      </c>
      <c r="TOO1" t="s">
        <v>40887</v>
      </c>
      <c r="TOP1" t="s">
        <v>40888</v>
      </c>
      <c r="TOQ1" t="s">
        <v>40889</v>
      </c>
      <c r="TOR1" t="s">
        <v>40890</v>
      </c>
      <c r="TOS1" t="s">
        <v>40891</v>
      </c>
      <c r="TOT1" t="s">
        <v>40892</v>
      </c>
      <c r="TOU1" t="s">
        <v>40893</v>
      </c>
      <c r="TOV1" t="s">
        <v>40894</v>
      </c>
      <c r="TOW1" t="s">
        <v>40895</v>
      </c>
      <c r="TOX1" t="s">
        <v>40896</v>
      </c>
      <c r="TOY1" t="s">
        <v>40897</v>
      </c>
      <c r="TOZ1" t="s">
        <v>40898</v>
      </c>
      <c r="TPA1" t="s">
        <v>40899</v>
      </c>
      <c r="TPB1" t="s">
        <v>40900</v>
      </c>
      <c r="TPC1" t="s">
        <v>40901</v>
      </c>
      <c r="TPD1" t="s">
        <v>40902</v>
      </c>
      <c r="TPE1" t="s">
        <v>40903</v>
      </c>
      <c r="TPF1" t="s">
        <v>40904</v>
      </c>
      <c r="TPG1" t="s">
        <v>40905</v>
      </c>
      <c r="TPH1" t="s">
        <v>40906</v>
      </c>
      <c r="TPI1" t="s">
        <v>40907</v>
      </c>
      <c r="TPJ1" t="s">
        <v>40908</v>
      </c>
      <c r="TPK1" t="s">
        <v>40909</v>
      </c>
      <c r="TPL1" t="s">
        <v>40910</v>
      </c>
      <c r="TPM1" t="s">
        <v>40911</v>
      </c>
      <c r="TPN1" t="s">
        <v>40912</v>
      </c>
      <c r="TPO1" t="s">
        <v>40913</v>
      </c>
      <c r="TPP1" t="s">
        <v>40914</v>
      </c>
      <c r="TPQ1" t="s">
        <v>40915</v>
      </c>
      <c r="TPR1" t="s">
        <v>40916</v>
      </c>
      <c r="TPS1" t="s">
        <v>40917</v>
      </c>
      <c r="TPT1" t="s">
        <v>40918</v>
      </c>
      <c r="TPU1" t="s">
        <v>40919</v>
      </c>
      <c r="TPV1" t="s">
        <v>40920</v>
      </c>
      <c r="TPW1" t="s">
        <v>40921</v>
      </c>
      <c r="TPX1" t="s">
        <v>40922</v>
      </c>
      <c r="TPY1" t="s">
        <v>40923</v>
      </c>
      <c r="TPZ1" t="s">
        <v>40924</v>
      </c>
      <c r="TQA1" t="s">
        <v>40925</v>
      </c>
      <c r="TQB1" t="s">
        <v>40926</v>
      </c>
      <c r="TQC1" t="s">
        <v>40927</v>
      </c>
      <c r="TQD1" t="s">
        <v>40928</v>
      </c>
      <c r="TQE1" t="s">
        <v>40929</v>
      </c>
      <c r="TQF1" t="s">
        <v>40930</v>
      </c>
      <c r="TQG1" t="s">
        <v>40931</v>
      </c>
      <c r="TQH1" t="s">
        <v>40932</v>
      </c>
      <c r="TQI1" t="s">
        <v>40933</v>
      </c>
      <c r="TQJ1" t="s">
        <v>40934</v>
      </c>
      <c r="TQK1" t="s">
        <v>40935</v>
      </c>
      <c r="TQL1" t="s">
        <v>40936</v>
      </c>
      <c r="TQM1" t="s">
        <v>40937</v>
      </c>
      <c r="TQN1" t="s">
        <v>40938</v>
      </c>
      <c r="TQO1" t="s">
        <v>40939</v>
      </c>
      <c r="TQP1" t="s">
        <v>40940</v>
      </c>
      <c r="TQQ1" t="s">
        <v>40941</v>
      </c>
      <c r="TQR1" t="s">
        <v>40942</v>
      </c>
      <c r="TQS1" t="s">
        <v>40943</v>
      </c>
      <c r="TQT1" t="s">
        <v>40944</v>
      </c>
      <c r="TQU1" t="s">
        <v>40945</v>
      </c>
      <c r="TQV1" t="s">
        <v>40946</v>
      </c>
      <c r="TQW1" t="s">
        <v>40947</v>
      </c>
      <c r="TQX1" t="s">
        <v>40948</v>
      </c>
      <c r="TQY1" t="s">
        <v>40949</v>
      </c>
      <c r="TQZ1" t="s">
        <v>40950</v>
      </c>
      <c r="TRA1" t="s">
        <v>40951</v>
      </c>
      <c r="TRB1" t="s">
        <v>40952</v>
      </c>
      <c r="TRC1" t="s">
        <v>40953</v>
      </c>
      <c r="TRD1" t="s">
        <v>40954</v>
      </c>
      <c r="TRE1" t="s">
        <v>40955</v>
      </c>
      <c r="TRF1" t="s">
        <v>40956</v>
      </c>
      <c r="TRG1" t="s">
        <v>40957</v>
      </c>
      <c r="TRH1" t="s">
        <v>40958</v>
      </c>
      <c r="TRI1" t="s">
        <v>40959</v>
      </c>
      <c r="TRJ1" t="s">
        <v>40960</v>
      </c>
      <c r="TRK1" t="s">
        <v>40961</v>
      </c>
      <c r="TRL1" t="s">
        <v>40962</v>
      </c>
      <c r="TRM1" t="s">
        <v>40963</v>
      </c>
      <c r="TRN1" t="s">
        <v>40964</v>
      </c>
      <c r="TRO1" t="s">
        <v>40965</v>
      </c>
      <c r="TRP1" t="s">
        <v>40966</v>
      </c>
      <c r="TRQ1" t="s">
        <v>40967</v>
      </c>
      <c r="TRR1" t="s">
        <v>40968</v>
      </c>
      <c r="TRS1" t="s">
        <v>40969</v>
      </c>
      <c r="TRT1" t="s">
        <v>40970</v>
      </c>
      <c r="TRU1" t="s">
        <v>40971</v>
      </c>
      <c r="TRV1" t="s">
        <v>40972</v>
      </c>
      <c r="TRW1" t="s">
        <v>40973</v>
      </c>
      <c r="TRX1" t="s">
        <v>40974</v>
      </c>
      <c r="TRY1" t="s">
        <v>40975</v>
      </c>
      <c r="TRZ1" t="s">
        <v>40976</v>
      </c>
      <c r="TSA1" t="s">
        <v>40977</v>
      </c>
      <c r="TSB1" t="s">
        <v>40978</v>
      </c>
      <c r="TSC1" t="s">
        <v>40979</v>
      </c>
      <c r="TSD1" t="s">
        <v>40980</v>
      </c>
      <c r="TSE1" t="s">
        <v>40981</v>
      </c>
      <c r="TSF1" t="s">
        <v>40982</v>
      </c>
      <c r="TSG1" t="s">
        <v>40983</v>
      </c>
      <c r="TSH1" t="s">
        <v>40984</v>
      </c>
      <c r="TSI1" t="s">
        <v>40985</v>
      </c>
      <c r="TSJ1" t="s">
        <v>40986</v>
      </c>
      <c r="TSK1" t="s">
        <v>40987</v>
      </c>
      <c r="TSL1" t="s">
        <v>40988</v>
      </c>
      <c r="TSM1" t="s">
        <v>40989</v>
      </c>
      <c r="TSN1" t="s">
        <v>40990</v>
      </c>
      <c r="TSO1" t="s">
        <v>40991</v>
      </c>
      <c r="TSP1" t="s">
        <v>40992</v>
      </c>
      <c r="TSQ1" t="s">
        <v>40993</v>
      </c>
      <c r="TSR1" t="s">
        <v>40994</v>
      </c>
      <c r="TSS1" t="s">
        <v>40995</v>
      </c>
      <c r="TST1" t="s">
        <v>40996</v>
      </c>
      <c r="TSU1" t="s">
        <v>40997</v>
      </c>
      <c r="TSV1" t="s">
        <v>40998</v>
      </c>
      <c r="TSW1" t="s">
        <v>40999</v>
      </c>
      <c r="TSX1" t="s">
        <v>41000</v>
      </c>
      <c r="TSY1" t="s">
        <v>41001</v>
      </c>
      <c r="TSZ1" t="s">
        <v>41002</v>
      </c>
      <c r="TTA1" t="s">
        <v>41003</v>
      </c>
      <c r="TTB1" t="s">
        <v>41004</v>
      </c>
      <c r="TTC1" t="s">
        <v>41005</v>
      </c>
      <c r="TTD1" t="s">
        <v>41006</v>
      </c>
      <c r="TTE1" t="s">
        <v>41007</v>
      </c>
      <c r="TTF1" t="s">
        <v>41008</v>
      </c>
      <c r="TTG1" t="s">
        <v>41009</v>
      </c>
      <c r="TTH1" t="s">
        <v>41010</v>
      </c>
      <c r="TTI1" t="s">
        <v>41011</v>
      </c>
      <c r="TTJ1" t="s">
        <v>41012</v>
      </c>
      <c r="TTK1" t="s">
        <v>41013</v>
      </c>
      <c r="TTL1" t="s">
        <v>41014</v>
      </c>
      <c r="TTM1" t="s">
        <v>41015</v>
      </c>
      <c r="TTN1" t="s">
        <v>41016</v>
      </c>
      <c r="TTO1" t="s">
        <v>41017</v>
      </c>
      <c r="TTP1" t="s">
        <v>41018</v>
      </c>
      <c r="TTQ1" t="s">
        <v>41019</v>
      </c>
      <c r="TTR1" t="s">
        <v>41020</v>
      </c>
      <c r="TTS1" t="s">
        <v>41021</v>
      </c>
      <c r="TTT1" t="s">
        <v>41022</v>
      </c>
      <c r="TTU1" t="s">
        <v>41023</v>
      </c>
      <c r="TTV1" t="s">
        <v>41024</v>
      </c>
      <c r="TTW1" t="s">
        <v>41025</v>
      </c>
      <c r="TTX1" t="s">
        <v>41026</v>
      </c>
      <c r="TTY1" t="s">
        <v>41027</v>
      </c>
      <c r="TTZ1" t="s">
        <v>41028</v>
      </c>
      <c r="TUA1" t="s">
        <v>41029</v>
      </c>
      <c r="TUB1" t="s">
        <v>41030</v>
      </c>
      <c r="TUC1" t="s">
        <v>41031</v>
      </c>
      <c r="TUD1" t="s">
        <v>41032</v>
      </c>
      <c r="TUE1" t="s">
        <v>41033</v>
      </c>
      <c r="TUF1" t="s">
        <v>41034</v>
      </c>
      <c r="TUG1" t="s">
        <v>41035</v>
      </c>
      <c r="TUH1" t="s">
        <v>41036</v>
      </c>
      <c r="TUI1" t="s">
        <v>41037</v>
      </c>
      <c r="TUJ1" t="s">
        <v>41038</v>
      </c>
      <c r="TUK1" t="s">
        <v>41039</v>
      </c>
      <c r="TUL1" t="s">
        <v>41040</v>
      </c>
      <c r="TUM1" t="s">
        <v>41041</v>
      </c>
      <c r="TUN1" t="s">
        <v>41042</v>
      </c>
      <c r="TUO1" t="s">
        <v>41043</v>
      </c>
      <c r="TUP1" t="s">
        <v>41044</v>
      </c>
      <c r="TUQ1" t="s">
        <v>41045</v>
      </c>
      <c r="TUR1" t="s">
        <v>41046</v>
      </c>
      <c r="TUS1" t="s">
        <v>41047</v>
      </c>
      <c r="TUT1" t="s">
        <v>41048</v>
      </c>
      <c r="TUU1" t="s">
        <v>41049</v>
      </c>
      <c r="TUV1" t="s">
        <v>41050</v>
      </c>
      <c r="TUW1" t="s">
        <v>41051</v>
      </c>
      <c r="TUX1" t="s">
        <v>41052</v>
      </c>
      <c r="TUY1" t="s">
        <v>41053</v>
      </c>
      <c r="TUZ1" t="s">
        <v>41054</v>
      </c>
      <c r="TVA1" t="s">
        <v>41055</v>
      </c>
      <c r="TVB1" t="s">
        <v>41056</v>
      </c>
      <c r="TVC1" t="s">
        <v>41057</v>
      </c>
      <c r="TVD1" t="s">
        <v>41058</v>
      </c>
      <c r="TVE1" t="s">
        <v>41059</v>
      </c>
      <c r="TVF1" t="s">
        <v>41060</v>
      </c>
      <c r="TVG1" t="s">
        <v>41061</v>
      </c>
      <c r="TVH1" t="s">
        <v>41062</v>
      </c>
      <c r="TVI1" t="s">
        <v>41063</v>
      </c>
      <c r="TVJ1" t="s">
        <v>41064</v>
      </c>
      <c r="TVK1" t="s">
        <v>41065</v>
      </c>
      <c r="TVL1" t="s">
        <v>41066</v>
      </c>
      <c r="TVM1" t="s">
        <v>41067</v>
      </c>
      <c r="TVN1" t="s">
        <v>41068</v>
      </c>
      <c r="TVO1" t="s">
        <v>41069</v>
      </c>
      <c r="TVP1" t="s">
        <v>41070</v>
      </c>
      <c r="TVQ1" t="s">
        <v>41071</v>
      </c>
      <c r="TVR1" t="s">
        <v>41072</v>
      </c>
      <c r="TVS1" t="s">
        <v>41073</v>
      </c>
      <c r="TVT1" t="s">
        <v>41074</v>
      </c>
      <c r="TVU1" t="s">
        <v>41075</v>
      </c>
      <c r="TVV1" t="s">
        <v>41076</v>
      </c>
      <c r="TVW1" t="s">
        <v>41077</v>
      </c>
      <c r="TVX1" t="s">
        <v>41078</v>
      </c>
      <c r="TVY1" t="s">
        <v>41079</v>
      </c>
      <c r="TVZ1" t="s">
        <v>41080</v>
      </c>
      <c r="TWA1" t="s">
        <v>41081</v>
      </c>
      <c r="TWB1" t="s">
        <v>41082</v>
      </c>
      <c r="TWC1" t="s">
        <v>41083</v>
      </c>
      <c r="TWD1" t="s">
        <v>41084</v>
      </c>
      <c r="TWE1" t="s">
        <v>41085</v>
      </c>
      <c r="TWF1" t="s">
        <v>41086</v>
      </c>
      <c r="TWG1" t="s">
        <v>41087</v>
      </c>
      <c r="TWH1" t="s">
        <v>41088</v>
      </c>
      <c r="TWI1" t="s">
        <v>41089</v>
      </c>
      <c r="TWJ1" t="s">
        <v>41090</v>
      </c>
      <c r="TWK1" t="s">
        <v>41091</v>
      </c>
      <c r="TWL1" t="s">
        <v>41092</v>
      </c>
      <c r="TWM1" t="s">
        <v>41093</v>
      </c>
      <c r="TWN1" t="s">
        <v>41094</v>
      </c>
      <c r="TWO1" t="s">
        <v>41095</v>
      </c>
      <c r="TWP1" t="s">
        <v>41096</v>
      </c>
      <c r="TWQ1" t="s">
        <v>41097</v>
      </c>
      <c r="TWR1" t="s">
        <v>41098</v>
      </c>
      <c r="TWS1" t="s">
        <v>41099</v>
      </c>
      <c r="TWT1" t="s">
        <v>41100</v>
      </c>
      <c r="TWU1" t="s">
        <v>41101</v>
      </c>
      <c r="TWV1" t="s">
        <v>41102</v>
      </c>
      <c r="TWW1" t="s">
        <v>41103</v>
      </c>
      <c r="TWX1" t="s">
        <v>41104</v>
      </c>
      <c r="TWY1" t="s">
        <v>41105</v>
      </c>
      <c r="TWZ1" t="s">
        <v>41106</v>
      </c>
      <c r="TXA1" t="s">
        <v>41107</v>
      </c>
      <c r="TXB1" t="s">
        <v>41108</v>
      </c>
      <c r="TXC1" t="s">
        <v>41109</v>
      </c>
      <c r="TXD1" t="s">
        <v>41110</v>
      </c>
      <c r="TXE1" t="s">
        <v>41111</v>
      </c>
      <c r="TXF1" t="s">
        <v>41112</v>
      </c>
      <c r="TXG1" t="s">
        <v>41113</v>
      </c>
      <c r="TXH1" t="s">
        <v>41114</v>
      </c>
      <c r="TXI1" t="s">
        <v>41115</v>
      </c>
      <c r="TXJ1" t="s">
        <v>41116</v>
      </c>
      <c r="TXK1" t="s">
        <v>41117</v>
      </c>
      <c r="TXL1" t="s">
        <v>41118</v>
      </c>
      <c r="TXM1" t="s">
        <v>41119</v>
      </c>
      <c r="TXN1" t="s">
        <v>41120</v>
      </c>
      <c r="TXO1" t="s">
        <v>41121</v>
      </c>
      <c r="TXP1" t="s">
        <v>41122</v>
      </c>
      <c r="TXQ1" t="s">
        <v>41123</v>
      </c>
      <c r="TXR1" t="s">
        <v>41124</v>
      </c>
      <c r="TXS1" t="s">
        <v>41125</v>
      </c>
      <c r="TXT1" t="s">
        <v>41126</v>
      </c>
      <c r="TXU1" t="s">
        <v>41127</v>
      </c>
      <c r="TXV1" t="s">
        <v>41128</v>
      </c>
      <c r="TXW1" t="s">
        <v>41129</v>
      </c>
      <c r="TXX1" t="s">
        <v>41130</v>
      </c>
      <c r="TXY1" t="s">
        <v>41131</v>
      </c>
      <c r="TXZ1" t="s">
        <v>41132</v>
      </c>
      <c r="TYA1" t="s">
        <v>41133</v>
      </c>
      <c r="TYB1" t="s">
        <v>41134</v>
      </c>
      <c r="TYC1" t="s">
        <v>41135</v>
      </c>
      <c r="TYD1" t="s">
        <v>41136</v>
      </c>
      <c r="TYE1" t="s">
        <v>41137</v>
      </c>
      <c r="TYF1" t="s">
        <v>41138</v>
      </c>
      <c r="TYG1" t="s">
        <v>41139</v>
      </c>
      <c r="TYH1" t="s">
        <v>41140</v>
      </c>
      <c r="TYI1" t="s">
        <v>41141</v>
      </c>
      <c r="TYJ1" t="s">
        <v>41142</v>
      </c>
      <c r="TYK1" t="s">
        <v>41143</v>
      </c>
      <c r="TYL1" t="s">
        <v>41144</v>
      </c>
      <c r="TYM1" t="s">
        <v>41145</v>
      </c>
      <c r="TYN1" t="s">
        <v>41146</v>
      </c>
      <c r="TYO1" t="s">
        <v>41147</v>
      </c>
      <c r="TYP1" t="s">
        <v>41148</v>
      </c>
      <c r="TYQ1" t="s">
        <v>41149</v>
      </c>
      <c r="TYR1" t="s">
        <v>41150</v>
      </c>
      <c r="TYS1" t="s">
        <v>41151</v>
      </c>
      <c r="TYT1" t="s">
        <v>41152</v>
      </c>
      <c r="TYU1" t="s">
        <v>41153</v>
      </c>
      <c r="TYV1" t="s">
        <v>41154</v>
      </c>
      <c r="TYW1" t="s">
        <v>41155</v>
      </c>
      <c r="TYX1" t="s">
        <v>41156</v>
      </c>
      <c r="TYY1" t="s">
        <v>41157</v>
      </c>
      <c r="TYZ1" t="s">
        <v>41158</v>
      </c>
      <c r="TZA1" t="s">
        <v>41159</v>
      </c>
      <c r="TZB1" t="s">
        <v>41160</v>
      </c>
      <c r="TZC1" t="s">
        <v>41161</v>
      </c>
      <c r="TZD1" t="s">
        <v>41162</v>
      </c>
      <c r="TZE1" t="s">
        <v>41163</v>
      </c>
      <c r="TZF1" t="s">
        <v>41164</v>
      </c>
      <c r="TZG1" t="s">
        <v>41165</v>
      </c>
      <c r="TZH1" t="s">
        <v>41166</v>
      </c>
      <c r="TZI1" t="s">
        <v>41167</v>
      </c>
      <c r="TZJ1" t="s">
        <v>41168</v>
      </c>
      <c r="TZK1" t="s">
        <v>41169</v>
      </c>
      <c r="TZL1" t="s">
        <v>41170</v>
      </c>
      <c r="TZM1" t="s">
        <v>41171</v>
      </c>
      <c r="TZN1" t="s">
        <v>41172</v>
      </c>
      <c r="TZO1" t="s">
        <v>41173</v>
      </c>
      <c r="TZP1" t="s">
        <v>41174</v>
      </c>
      <c r="TZQ1" t="s">
        <v>41175</v>
      </c>
      <c r="TZR1" t="s">
        <v>41176</v>
      </c>
      <c r="TZS1" t="s">
        <v>41177</v>
      </c>
      <c r="TZT1" t="s">
        <v>41178</v>
      </c>
      <c r="TZU1" t="s">
        <v>41179</v>
      </c>
      <c r="TZV1" t="s">
        <v>41180</v>
      </c>
      <c r="TZW1" t="s">
        <v>41181</v>
      </c>
      <c r="TZX1" t="s">
        <v>41182</v>
      </c>
      <c r="TZY1" t="s">
        <v>41183</v>
      </c>
      <c r="TZZ1" t="s">
        <v>41184</v>
      </c>
      <c r="UAA1" t="s">
        <v>41185</v>
      </c>
      <c r="UAB1" t="s">
        <v>41186</v>
      </c>
      <c r="UAC1" t="s">
        <v>41187</v>
      </c>
      <c r="UAD1" t="s">
        <v>41188</v>
      </c>
      <c r="UAE1" t="s">
        <v>41189</v>
      </c>
      <c r="UAF1" t="s">
        <v>41190</v>
      </c>
      <c r="UAG1" t="s">
        <v>41191</v>
      </c>
      <c r="UAH1" t="s">
        <v>41192</v>
      </c>
      <c r="UAI1" t="s">
        <v>41193</v>
      </c>
      <c r="UAJ1" t="s">
        <v>41194</v>
      </c>
      <c r="UAK1" t="s">
        <v>41195</v>
      </c>
      <c r="UAL1" t="s">
        <v>41196</v>
      </c>
      <c r="UAM1" t="s">
        <v>41197</v>
      </c>
      <c r="UAN1" t="s">
        <v>41198</v>
      </c>
      <c r="UAO1" t="s">
        <v>41199</v>
      </c>
      <c r="UAP1" t="s">
        <v>41200</v>
      </c>
      <c r="UAQ1" t="s">
        <v>41201</v>
      </c>
      <c r="UAR1" t="s">
        <v>41202</v>
      </c>
      <c r="UAS1" t="s">
        <v>41203</v>
      </c>
      <c r="UAT1" t="s">
        <v>41204</v>
      </c>
      <c r="UAU1" t="s">
        <v>41205</v>
      </c>
      <c r="UAV1" t="s">
        <v>41206</v>
      </c>
      <c r="UAW1" t="s">
        <v>41207</v>
      </c>
      <c r="UAX1" t="s">
        <v>41208</v>
      </c>
      <c r="UAY1" t="s">
        <v>41209</v>
      </c>
      <c r="UAZ1" t="s">
        <v>41210</v>
      </c>
      <c r="UBA1" t="s">
        <v>41211</v>
      </c>
      <c r="UBB1" t="s">
        <v>41212</v>
      </c>
      <c r="UBC1" t="s">
        <v>41213</v>
      </c>
      <c r="UBD1" t="s">
        <v>41214</v>
      </c>
      <c r="UBE1" t="s">
        <v>41215</v>
      </c>
      <c r="UBF1" t="s">
        <v>41216</v>
      </c>
      <c r="UBG1" t="s">
        <v>41217</v>
      </c>
      <c r="UBH1" t="s">
        <v>41218</v>
      </c>
      <c r="UBI1" t="s">
        <v>41219</v>
      </c>
      <c r="UBJ1" t="s">
        <v>41220</v>
      </c>
      <c r="UBK1" t="s">
        <v>41221</v>
      </c>
      <c r="UBL1" t="s">
        <v>41222</v>
      </c>
      <c r="UBM1" t="s">
        <v>41223</v>
      </c>
      <c r="UBN1" t="s">
        <v>41224</v>
      </c>
      <c r="UBO1" t="s">
        <v>41225</v>
      </c>
      <c r="UBP1" t="s">
        <v>41226</v>
      </c>
      <c r="UBQ1" t="s">
        <v>41227</v>
      </c>
      <c r="UBR1" t="s">
        <v>41228</v>
      </c>
      <c r="UBS1" t="s">
        <v>41229</v>
      </c>
      <c r="UBT1" t="s">
        <v>41230</v>
      </c>
      <c r="UBU1" t="s">
        <v>41231</v>
      </c>
      <c r="UBV1" t="s">
        <v>41232</v>
      </c>
      <c r="UBW1" t="s">
        <v>41233</v>
      </c>
      <c r="UBX1" t="s">
        <v>41234</v>
      </c>
      <c r="UBY1" t="s">
        <v>41235</v>
      </c>
      <c r="UBZ1" t="s">
        <v>41236</v>
      </c>
      <c r="UCA1" t="s">
        <v>41237</v>
      </c>
      <c r="UCB1" t="s">
        <v>41238</v>
      </c>
      <c r="UCC1" t="s">
        <v>41239</v>
      </c>
      <c r="UCD1" t="s">
        <v>41240</v>
      </c>
      <c r="UCE1" t="s">
        <v>41241</v>
      </c>
      <c r="UCF1" t="s">
        <v>41242</v>
      </c>
      <c r="UCG1" t="s">
        <v>41243</v>
      </c>
      <c r="UCH1" t="s">
        <v>41244</v>
      </c>
      <c r="UCI1" t="s">
        <v>41245</v>
      </c>
      <c r="UCJ1" t="s">
        <v>41246</v>
      </c>
      <c r="UCK1" t="s">
        <v>41247</v>
      </c>
      <c r="UCL1" t="s">
        <v>41248</v>
      </c>
      <c r="UCM1" t="s">
        <v>41249</v>
      </c>
      <c r="UCN1" t="s">
        <v>41250</v>
      </c>
      <c r="UCO1" t="s">
        <v>41251</v>
      </c>
      <c r="UCP1" t="s">
        <v>41252</v>
      </c>
      <c r="UCQ1" t="s">
        <v>41253</v>
      </c>
      <c r="UCR1" t="s">
        <v>41254</v>
      </c>
      <c r="UCS1" t="s">
        <v>41255</v>
      </c>
      <c r="UCT1" t="s">
        <v>41256</v>
      </c>
      <c r="UCU1" t="s">
        <v>41257</v>
      </c>
      <c r="UCV1" t="s">
        <v>41258</v>
      </c>
      <c r="UCW1" t="s">
        <v>41259</v>
      </c>
      <c r="UCX1" t="s">
        <v>41260</v>
      </c>
      <c r="UCY1" t="s">
        <v>41261</v>
      </c>
      <c r="UCZ1" t="s">
        <v>41262</v>
      </c>
      <c r="UDA1" t="s">
        <v>41263</v>
      </c>
      <c r="UDB1" t="s">
        <v>41264</v>
      </c>
      <c r="UDC1" t="s">
        <v>41265</v>
      </c>
      <c r="UDD1" t="s">
        <v>41266</v>
      </c>
      <c r="UDE1" t="s">
        <v>41267</v>
      </c>
      <c r="UDF1" t="s">
        <v>41268</v>
      </c>
      <c r="UDG1" t="s">
        <v>41269</v>
      </c>
      <c r="UDH1" t="s">
        <v>41270</v>
      </c>
      <c r="UDI1" t="s">
        <v>41271</v>
      </c>
      <c r="UDJ1" t="s">
        <v>41272</v>
      </c>
      <c r="UDK1" t="s">
        <v>41273</v>
      </c>
      <c r="UDL1" t="s">
        <v>41274</v>
      </c>
      <c r="UDM1" t="s">
        <v>41275</v>
      </c>
      <c r="UDN1" t="s">
        <v>41276</v>
      </c>
      <c r="UDO1" t="s">
        <v>41277</v>
      </c>
      <c r="UDP1" t="s">
        <v>41278</v>
      </c>
      <c r="UDQ1" t="s">
        <v>41279</v>
      </c>
      <c r="UDR1" t="s">
        <v>41280</v>
      </c>
      <c r="UDS1" t="s">
        <v>41281</v>
      </c>
      <c r="UDT1" t="s">
        <v>41282</v>
      </c>
      <c r="UDU1" t="s">
        <v>41283</v>
      </c>
      <c r="UDV1" t="s">
        <v>41284</v>
      </c>
      <c r="UDW1" t="s">
        <v>41285</v>
      </c>
      <c r="UDX1" t="s">
        <v>41286</v>
      </c>
      <c r="UDY1" t="s">
        <v>41287</v>
      </c>
      <c r="UDZ1" t="s">
        <v>41288</v>
      </c>
      <c r="UEA1" t="s">
        <v>41289</v>
      </c>
      <c r="UEB1" t="s">
        <v>41290</v>
      </c>
      <c r="UEC1" t="s">
        <v>41291</v>
      </c>
      <c r="UED1" t="s">
        <v>41292</v>
      </c>
      <c r="UEE1" t="s">
        <v>41293</v>
      </c>
      <c r="UEF1" t="s">
        <v>41294</v>
      </c>
      <c r="UEG1" t="s">
        <v>41295</v>
      </c>
      <c r="UEH1" t="s">
        <v>41296</v>
      </c>
      <c r="UEI1" t="s">
        <v>41297</v>
      </c>
      <c r="UEJ1" t="s">
        <v>41298</v>
      </c>
      <c r="UEK1" t="s">
        <v>41299</v>
      </c>
      <c r="UEL1" t="s">
        <v>41300</v>
      </c>
      <c r="UEM1" t="s">
        <v>41301</v>
      </c>
      <c r="UEN1" t="s">
        <v>41302</v>
      </c>
      <c r="UEO1" t="s">
        <v>41303</v>
      </c>
      <c r="UEP1" t="s">
        <v>41304</v>
      </c>
      <c r="UEQ1" t="s">
        <v>41305</v>
      </c>
      <c r="UER1" t="s">
        <v>41306</v>
      </c>
      <c r="UES1" t="s">
        <v>41307</v>
      </c>
      <c r="UET1" t="s">
        <v>41308</v>
      </c>
      <c r="UEU1" t="s">
        <v>41309</v>
      </c>
      <c r="UEV1" t="s">
        <v>41310</v>
      </c>
      <c r="UEW1" t="s">
        <v>41311</v>
      </c>
      <c r="UEX1" t="s">
        <v>41312</v>
      </c>
      <c r="UEY1" t="s">
        <v>41313</v>
      </c>
      <c r="UEZ1" t="s">
        <v>41314</v>
      </c>
      <c r="UFA1" t="s">
        <v>41315</v>
      </c>
      <c r="UFB1" t="s">
        <v>41316</v>
      </c>
      <c r="UFC1" t="s">
        <v>41317</v>
      </c>
      <c r="UFD1" t="s">
        <v>41318</v>
      </c>
      <c r="UFE1" t="s">
        <v>41319</v>
      </c>
      <c r="UFF1" t="s">
        <v>41320</v>
      </c>
      <c r="UFG1" t="s">
        <v>41321</v>
      </c>
      <c r="UFH1" t="s">
        <v>41322</v>
      </c>
      <c r="UFI1" t="s">
        <v>41323</v>
      </c>
      <c r="UFJ1" t="s">
        <v>41324</v>
      </c>
      <c r="UFK1" t="s">
        <v>41325</v>
      </c>
      <c r="UFL1" t="s">
        <v>41326</v>
      </c>
      <c r="UFM1" t="s">
        <v>41327</v>
      </c>
      <c r="UFN1" t="s">
        <v>41328</v>
      </c>
      <c r="UFO1" t="s">
        <v>41329</v>
      </c>
      <c r="UFP1" t="s">
        <v>41330</v>
      </c>
      <c r="UFQ1" t="s">
        <v>41331</v>
      </c>
      <c r="UFR1" t="s">
        <v>41332</v>
      </c>
      <c r="UFS1" t="s">
        <v>41333</v>
      </c>
      <c r="UFT1" t="s">
        <v>41334</v>
      </c>
      <c r="UFU1" t="s">
        <v>41335</v>
      </c>
      <c r="UFV1" t="s">
        <v>41336</v>
      </c>
      <c r="UFW1" t="s">
        <v>41337</v>
      </c>
      <c r="UFX1" t="s">
        <v>41338</v>
      </c>
      <c r="UFY1" t="s">
        <v>41339</v>
      </c>
      <c r="UFZ1" t="s">
        <v>41340</v>
      </c>
      <c r="UGA1" t="s">
        <v>41341</v>
      </c>
      <c r="UGB1" t="s">
        <v>41342</v>
      </c>
      <c r="UGC1" t="s">
        <v>41343</v>
      </c>
      <c r="UGD1" t="s">
        <v>41344</v>
      </c>
      <c r="UGE1" t="s">
        <v>41345</v>
      </c>
      <c r="UGF1" t="s">
        <v>41346</v>
      </c>
      <c r="UGG1" t="s">
        <v>41347</v>
      </c>
      <c r="UGH1" t="s">
        <v>41348</v>
      </c>
      <c r="UGI1" t="s">
        <v>41349</v>
      </c>
      <c r="UGJ1" t="s">
        <v>41350</v>
      </c>
      <c r="UGK1" t="s">
        <v>41351</v>
      </c>
      <c r="UGL1" t="s">
        <v>41352</v>
      </c>
      <c r="UGM1" t="s">
        <v>41353</v>
      </c>
      <c r="UGN1" t="s">
        <v>41354</v>
      </c>
      <c r="UGO1" t="s">
        <v>41355</v>
      </c>
      <c r="UGP1" t="s">
        <v>41356</v>
      </c>
      <c r="UGQ1" t="s">
        <v>41357</v>
      </c>
      <c r="UGR1" t="s">
        <v>41358</v>
      </c>
      <c r="UGS1" t="s">
        <v>41359</v>
      </c>
      <c r="UGT1" t="s">
        <v>41360</v>
      </c>
      <c r="UGU1" t="s">
        <v>41361</v>
      </c>
      <c r="UGV1" t="s">
        <v>41362</v>
      </c>
      <c r="UGW1" t="s">
        <v>41363</v>
      </c>
      <c r="UGX1" t="s">
        <v>41364</v>
      </c>
      <c r="UGY1" t="s">
        <v>41365</v>
      </c>
      <c r="UGZ1" t="s">
        <v>41366</v>
      </c>
      <c r="UHA1" t="s">
        <v>41367</v>
      </c>
      <c r="UHB1" t="s">
        <v>41368</v>
      </c>
      <c r="UHC1" t="s">
        <v>41369</v>
      </c>
      <c r="UHD1" t="s">
        <v>41370</v>
      </c>
      <c r="UHE1" t="s">
        <v>41371</v>
      </c>
      <c r="UHF1" t="s">
        <v>41372</v>
      </c>
      <c r="UHG1" t="s">
        <v>41373</v>
      </c>
      <c r="UHH1" t="s">
        <v>41374</v>
      </c>
      <c r="UHI1" t="s">
        <v>41375</v>
      </c>
      <c r="UHJ1" t="s">
        <v>41376</v>
      </c>
      <c r="UHK1" t="s">
        <v>41377</v>
      </c>
      <c r="UHL1" t="s">
        <v>41378</v>
      </c>
      <c r="UHM1" t="s">
        <v>41379</v>
      </c>
      <c r="UHN1" t="s">
        <v>41380</v>
      </c>
      <c r="UHO1" t="s">
        <v>41381</v>
      </c>
      <c r="UHP1" t="s">
        <v>41382</v>
      </c>
      <c r="UHQ1" t="s">
        <v>41383</v>
      </c>
      <c r="UHR1" t="s">
        <v>41384</v>
      </c>
      <c r="UHS1" t="s">
        <v>41385</v>
      </c>
      <c r="UHT1" t="s">
        <v>41386</v>
      </c>
      <c r="UHU1" t="s">
        <v>41387</v>
      </c>
      <c r="UHV1" t="s">
        <v>41388</v>
      </c>
      <c r="UHW1" t="s">
        <v>41389</v>
      </c>
      <c r="UHX1" t="s">
        <v>41390</v>
      </c>
      <c r="UHY1" t="s">
        <v>41391</v>
      </c>
      <c r="UHZ1" t="s">
        <v>41392</v>
      </c>
      <c r="UIA1" t="s">
        <v>41393</v>
      </c>
      <c r="UIB1" t="s">
        <v>41394</v>
      </c>
      <c r="UIC1" t="s">
        <v>41395</v>
      </c>
      <c r="UID1" t="s">
        <v>41396</v>
      </c>
      <c r="UIE1" t="s">
        <v>41397</v>
      </c>
      <c r="UIF1" t="s">
        <v>41398</v>
      </c>
      <c r="UIG1" t="s">
        <v>41399</v>
      </c>
      <c r="UIH1" t="s">
        <v>41400</v>
      </c>
      <c r="UII1" t="s">
        <v>41401</v>
      </c>
      <c r="UIJ1" t="s">
        <v>41402</v>
      </c>
      <c r="UIK1" t="s">
        <v>41403</v>
      </c>
      <c r="UIL1" t="s">
        <v>41404</v>
      </c>
      <c r="UIM1" t="s">
        <v>41405</v>
      </c>
      <c r="UIN1" t="s">
        <v>41406</v>
      </c>
      <c r="UIO1" t="s">
        <v>41407</v>
      </c>
      <c r="UIP1" t="s">
        <v>41408</v>
      </c>
      <c r="UIQ1" t="s">
        <v>41409</v>
      </c>
      <c r="UIR1" t="s">
        <v>41410</v>
      </c>
      <c r="UIS1" t="s">
        <v>41411</v>
      </c>
      <c r="UIT1" t="s">
        <v>41412</v>
      </c>
      <c r="UIU1" t="s">
        <v>41413</v>
      </c>
      <c r="UIV1" t="s">
        <v>41414</v>
      </c>
      <c r="UIW1" t="s">
        <v>41415</v>
      </c>
      <c r="UIX1" t="s">
        <v>41416</v>
      </c>
      <c r="UIY1" t="s">
        <v>41417</v>
      </c>
      <c r="UIZ1" t="s">
        <v>41418</v>
      </c>
      <c r="UJA1" t="s">
        <v>41419</v>
      </c>
      <c r="UJB1" t="s">
        <v>41420</v>
      </c>
      <c r="UJC1" t="s">
        <v>41421</v>
      </c>
      <c r="UJD1" t="s">
        <v>41422</v>
      </c>
      <c r="UJE1" t="s">
        <v>41423</v>
      </c>
      <c r="UJF1" t="s">
        <v>41424</v>
      </c>
      <c r="UJG1" t="s">
        <v>41425</v>
      </c>
      <c r="UJH1" t="s">
        <v>41426</v>
      </c>
      <c r="UJI1" t="s">
        <v>41427</v>
      </c>
      <c r="UJJ1" t="s">
        <v>41428</v>
      </c>
      <c r="UJK1" t="s">
        <v>41429</v>
      </c>
      <c r="UJL1" t="s">
        <v>41430</v>
      </c>
      <c r="UJM1" t="s">
        <v>41431</v>
      </c>
      <c r="UJN1" t="s">
        <v>41432</v>
      </c>
      <c r="UJO1" t="s">
        <v>41433</v>
      </c>
      <c r="UJP1" t="s">
        <v>41434</v>
      </c>
      <c r="UJQ1" t="s">
        <v>41435</v>
      </c>
      <c r="UJR1" t="s">
        <v>41436</v>
      </c>
      <c r="UJS1" t="s">
        <v>41437</v>
      </c>
      <c r="UJT1" t="s">
        <v>41438</v>
      </c>
      <c r="UJU1" t="s">
        <v>41439</v>
      </c>
      <c r="UJV1" t="s">
        <v>41440</v>
      </c>
      <c r="UJW1" t="s">
        <v>41441</v>
      </c>
      <c r="UJX1" t="s">
        <v>41442</v>
      </c>
      <c r="UJY1" t="s">
        <v>41443</v>
      </c>
      <c r="UJZ1" t="s">
        <v>41444</v>
      </c>
      <c r="UKA1" t="s">
        <v>41445</v>
      </c>
      <c r="UKB1" t="s">
        <v>41446</v>
      </c>
      <c r="UKC1" t="s">
        <v>41447</v>
      </c>
      <c r="UKD1" t="s">
        <v>41448</v>
      </c>
      <c r="UKE1" t="s">
        <v>41449</v>
      </c>
      <c r="UKF1" t="s">
        <v>41450</v>
      </c>
      <c r="UKG1" t="s">
        <v>41451</v>
      </c>
      <c r="UKH1" t="s">
        <v>41452</v>
      </c>
      <c r="UKI1" t="s">
        <v>41453</v>
      </c>
      <c r="UKJ1" t="s">
        <v>41454</v>
      </c>
      <c r="UKK1" t="s">
        <v>41455</v>
      </c>
      <c r="UKL1" t="s">
        <v>41456</v>
      </c>
      <c r="UKM1" t="s">
        <v>41457</v>
      </c>
      <c r="UKN1" t="s">
        <v>41458</v>
      </c>
      <c r="UKO1" t="s">
        <v>41459</v>
      </c>
      <c r="UKP1" t="s">
        <v>41460</v>
      </c>
      <c r="UKQ1" t="s">
        <v>41461</v>
      </c>
      <c r="UKR1" t="s">
        <v>41462</v>
      </c>
      <c r="UKS1" t="s">
        <v>41463</v>
      </c>
      <c r="UKT1" t="s">
        <v>41464</v>
      </c>
      <c r="UKU1" t="s">
        <v>41465</v>
      </c>
      <c r="UKV1" t="s">
        <v>41466</v>
      </c>
      <c r="UKW1" t="s">
        <v>41467</v>
      </c>
      <c r="UKX1" t="s">
        <v>41468</v>
      </c>
      <c r="UKY1" t="s">
        <v>41469</v>
      </c>
      <c r="UKZ1" t="s">
        <v>41470</v>
      </c>
      <c r="ULA1" t="s">
        <v>41471</v>
      </c>
      <c r="ULB1" t="s">
        <v>41472</v>
      </c>
      <c r="ULC1" t="s">
        <v>41473</v>
      </c>
      <c r="ULD1" t="s">
        <v>41474</v>
      </c>
      <c r="ULE1" t="s">
        <v>41475</v>
      </c>
      <c r="ULF1" t="s">
        <v>41476</v>
      </c>
      <c r="ULG1" t="s">
        <v>41477</v>
      </c>
      <c r="ULH1" t="s">
        <v>41478</v>
      </c>
      <c r="ULI1" t="s">
        <v>41479</v>
      </c>
      <c r="ULJ1" t="s">
        <v>41480</v>
      </c>
      <c r="ULK1" t="s">
        <v>41481</v>
      </c>
      <c r="ULL1" t="s">
        <v>41482</v>
      </c>
      <c r="ULM1" t="s">
        <v>41483</v>
      </c>
      <c r="ULN1" t="s">
        <v>41484</v>
      </c>
      <c r="ULO1" t="s">
        <v>41485</v>
      </c>
      <c r="ULP1" t="s">
        <v>41486</v>
      </c>
      <c r="ULQ1" t="s">
        <v>41487</v>
      </c>
      <c r="ULR1" t="s">
        <v>41488</v>
      </c>
      <c r="ULS1" t="s">
        <v>41489</v>
      </c>
      <c r="ULT1" t="s">
        <v>41490</v>
      </c>
      <c r="ULU1" t="s">
        <v>41491</v>
      </c>
      <c r="ULV1" t="s">
        <v>41492</v>
      </c>
      <c r="ULW1" t="s">
        <v>41493</v>
      </c>
      <c r="ULX1" t="s">
        <v>41494</v>
      </c>
      <c r="ULY1" t="s">
        <v>41495</v>
      </c>
      <c r="ULZ1" t="s">
        <v>41496</v>
      </c>
      <c r="UMA1" t="s">
        <v>41497</v>
      </c>
      <c r="UMB1" t="s">
        <v>41498</v>
      </c>
      <c r="UMC1" t="s">
        <v>41499</v>
      </c>
      <c r="UMD1" t="s">
        <v>41500</v>
      </c>
      <c r="UME1" t="s">
        <v>41501</v>
      </c>
      <c r="UMF1" t="s">
        <v>41502</v>
      </c>
      <c r="UMG1" t="s">
        <v>41503</v>
      </c>
      <c r="UMH1" t="s">
        <v>41504</v>
      </c>
      <c r="UMI1" t="s">
        <v>41505</v>
      </c>
      <c r="UMJ1" t="s">
        <v>41506</v>
      </c>
      <c r="UMK1" t="s">
        <v>41507</v>
      </c>
      <c r="UML1" t="s">
        <v>41508</v>
      </c>
      <c r="UMM1" t="s">
        <v>41509</v>
      </c>
      <c r="UMN1" t="s">
        <v>41510</v>
      </c>
      <c r="UMO1" t="s">
        <v>41511</v>
      </c>
      <c r="UMP1" t="s">
        <v>41512</v>
      </c>
      <c r="UMQ1" t="s">
        <v>41513</v>
      </c>
      <c r="UMR1" t="s">
        <v>41514</v>
      </c>
      <c r="UMS1" t="s">
        <v>41515</v>
      </c>
      <c r="UMT1" t="s">
        <v>41516</v>
      </c>
      <c r="UMU1" t="s">
        <v>41517</v>
      </c>
      <c r="UMV1" t="s">
        <v>41518</v>
      </c>
      <c r="UMW1" t="s">
        <v>41519</v>
      </c>
      <c r="UMX1" t="s">
        <v>41520</v>
      </c>
      <c r="UMY1" t="s">
        <v>41521</v>
      </c>
      <c r="UMZ1" t="s">
        <v>41522</v>
      </c>
      <c r="UNA1" t="s">
        <v>41523</v>
      </c>
      <c r="UNB1" t="s">
        <v>41524</v>
      </c>
      <c r="UNC1" t="s">
        <v>41525</v>
      </c>
      <c r="UND1" t="s">
        <v>41526</v>
      </c>
      <c r="UNE1" t="s">
        <v>41527</v>
      </c>
      <c r="UNF1" t="s">
        <v>41528</v>
      </c>
      <c r="UNG1" t="s">
        <v>41529</v>
      </c>
      <c r="UNH1" t="s">
        <v>41530</v>
      </c>
      <c r="UNI1" t="s">
        <v>41531</v>
      </c>
      <c r="UNJ1" t="s">
        <v>41532</v>
      </c>
      <c r="UNK1" t="s">
        <v>41533</v>
      </c>
      <c r="UNL1" t="s">
        <v>41534</v>
      </c>
      <c r="UNM1" t="s">
        <v>41535</v>
      </c>
      <c r="UNN1" t="s">
        <v>41536</v>
      </c>
      <c r="UNO1" t="s">
        <v>41537</v>
      </c>
      <c r="UNP1" t="s">
        <v>41538</v>
      </c>
      <c r="UNQ1" t="s">
        <v>41539</v>
      </c>
      <c r="UNR1" t="s">
        <v>41540</v>
      </c>
      <c r="UNS1" t="s">
        <v>41541</v>
      </c>
      <c r="UNT1" t="s">
        <v>41542</v>
      </c>
      <c r="UNU1" t="s">
        <v>41543</v>
      </c>
      <c r="UNV1" t="s">
        <v>41544</v>
      </c>
      <c r="UNW1" t="s">
        <v>41545</v>
      </c>
      <c r="UNX1" t="s">
        <v>41546</v>
      </c>
      <c r="UNY1" t="s">
        <v>41547</v>
      </c>
      <c r="UNZ1" t="s">
        <v>41548</v>
      </c>
      <c r="UOA1" t="s">
        <v>41549</v>
      </c>
      <c r="UOB1" t="s">
        <v>41550</v>
      </c>
      <c r="UOC1" t="s">
        <v>41551</v>
      </c>
      <c r="UOD1" t="s">
        <v>41552</v>
      </c>
      <c r="UOE1" t="s">
        <v>41553</v>
      </c>
      <c r="UOF1" t="s">
        <v>41554</v>
      </c>
      <c r="UOG1" t="s">
        <v>41555</v>
      </c>
      <c r="UOH1" t="s">
        <v>41556</v>
      </c>
      <c r="UOI1" t="s">
        <v>41557</v>
      </c>
      <c r="UOJ1" t="s">
        <v>41558</v>
      </c>
      <c r="UOK1" t="s">
        <v>41559</v>
      </c>
      <c r="UOL1" t="s">
        <v>41560</v>
      </c>
      <c r="UOM1" t="s">
        <v>41561</v>
      </c>
      <c r="UON1" t="s">
        <v>41562</v>
      </c>
      <c r="UOO1" t="s">
        <v>41563</v>
      </c>
      <c r="UOP1" t="s">
        <v>41564</v>
      </c>
      <c r="UOQ1" t="s">
        <v>41565</v>
      </c>
      <c r="UOR1" t="s">
        <v>41566</v>
      </c>
      <c r="UOS1" t="s">
        <v>41567</v>
      </c>
      <c r="UOT1" t="s">
        <v>41568</v>
      </c>
      <c r="UOU1" t="s">
        <v>41569</v>
      </c>
      <c r="UOV1" t="s">
        <v>41570</v>
      </c>
      <c r="UOW1" t="s">
        <v>41571</v>
      </c>
      <c r="UOX1" t="s">
        <v>41572</v>
      </c>
      <c r="UOY1" t="s">
        <v>41573</v>
      </c>
      <c r="UOZ1" t="s">
        <v>41574</v>
      </c>
      <c r="UPA1" t="s">
        <v>41575</v>
      </c>
      <c r="UPB1" t="s">
        <v>41576</v>
      </c>
      <c r="UPC1" t="s">
        <v>41577</v>
      </c>
      <c r="UPD1" t="s">
        <v>41578</v>
      </c>
      <c r="UPE1" t="s">
        <v>41579</v>
      </c>
      <c r="UPF1" t="s">
        <v>41580</v>
      </c>
      <c r="UPG1" t="s">
        <v>41581</v>
      </c>
      <c r="UPH1" t="s">
        <v>41582</v>
      </c>
      <c r="UPI1" t="s">
        <v>41583</v>
      </c>
      <c r="UPJ1" t="s">
        <v>41584</v>
      </c>
      <c r="UPK1" t="s">
        <v>41585</v>
      </c>
      <c r="UPL1" t="s">
        <v>41586</v>
      </c>
      <c r="UPM1" t="s">
        <v>41587</v>
      </c>
      <c r="UPN1" t="s">
        <v>41588</v>
      </c>
      <c r="UPO1" t="s">
        <v>41589</v>
      </c>
      <c r="UPP1" t="s">
        <v>41590</v>
      </c>
      <c r="UPQ1" t="s">
        <v>41591</v>
      </c>
      <c r="UPR1" t="s">
        <v>41592</v>
      </c>
      <c r="UPS1" t="s">
        <v>41593</v>
      </c>
      <c r="UPT1" t="s">
        <v>41594</v>
      </c>
      <c r="UPU1" t="s">
        <v>41595</v>
      </c>
      <c r="UPV1" t="s">
        <v>41596</v>
      </c>
      <c r="UPW1" t="s">
        <v>41597</v>
      </c>
      <c r="UPX1" t="s">
        <v>41598</v>
      </c>
      <c r="UPY1" t="s">
        <v>41599</v>
      </c>
      <c r="UPZ1" t="s">
        <v>41600</v>
      </c>
      <c r="UQA1" t="s">
        <v>41601</v>
      </c>
      <c r="UQB1" t="s">
        <v>41602</v>
      </c>
      <c r="UQC1" t="s">
        <v>41603</v>
      </c>
      <c r="UQD1" t="s">
        <v>41604</v>
      </c>
      <c r="UQE1" t="s">
        <v>41605</v>
      </c>
      <c r="UQF1" t="s">
        <v>41606</v>
      </c>
      <c r="UQG1" t="s">
        <v>41607</v>
      </c>
      <c r="UQH1" t="s">
        <v>41608</v>
      </c>
      <c r="UQI1" t="s">
        <v>41609</v>
      </c>
      <c r="UQJ1" t="s">
        <v>41610</v>
      </c>
      <c r="UQK1" t="s">
        <v>41611</v>
      </c>
      <c r="UQL1" t="s">
        <v>41612</v>
      </c>
      <c r="UQM1" t="s">
        <v>41613</v>
      </c>
      <c r="UQN1" t="s">
        <v>41614</v>
      </c>
      <c r="UQO1" t="s">
        <v>41615</v>
      </c>
      <c r="UQP1" t="s">
        <v>41616</v>
      </c>
      <c r="UQQ1" t="s">
        <v>41617</v>
      </c>
      <c r="UQR1" t="s">
        <v>41618</v>
      </c>
      <c r="UQS1" t="s">
        <v>41619</v>
      </c>
      <c r="UQT1" t="s">
        <v>41620</v>
      </c>
      <c r="UQU1" t="s">
        <v>41621</v>
      </c>
      <c r="UQV1" t="s">
        <v>41622</v>
      </c>
      <c r="UQW1" t="s">
        <v>41623</v>
      </c>
      <c r="UQX1" t="s">
        <v>41624</v>
      </c>
      <c r="UQY1" t="s">
        <v>41625</v>
      </c>
      <c r="UQZ1" t="s">
        <v>41626</v>
      </c>
      <c r="URA1" t="s">
        <v>41627</v>
      </c>
      <c r="URB1" t="s">
        <v>41628</v>
      </c>
      <c r="URC1" t="s">
        <v>41629</v>
      </c>
      <c r="URD1" t="s">
        <v>41630</v>
      </c>
      <c r="URE1" t="s">
        <v>41631</v>
      </c>
      <c r="URF1" t="s">
        <v>41632</v>
      </c>
      <c r="URG1" t="s">
        <v>41633</v>
      </c>
      <c r="URH1" t="s">
        <v>41634</v>
      </c>
      <c r="URI1" t="s">
        <v>41635</v>
      </c>
      <c r="URJ1" t="s">
        <v>41636</v>
      </c>
      <c r="URK1" t="s">
        <v>41637</v>
      </c>
      <c r="URL1" t="s">
        <v>41638</v>
      </c>
      <c r="URM1" t="s">
        <v>41639</v>
      </c>
      <c r="URN1" t="s">
        <v>41640</v>
      </c>
      <c r="URO1" t="s">
        <v>41641</v>
      </c>
      <c r="URP1" t="s">
        <v>41642</v>
      </c>
      <c r="URQ1" t="s">
        <v>41643</v>
      </c>
      <c r="URR1" t="s">
        <v>41644</v>
      </c>
      <c r="URS1" t="s">
        <v>41645</v>
      </c>
      <c r="URT1" t="s">
        <v>41646</v>
      </c>
      <c r="URU1" t="s">
        <v>41647</v>
      </c>
      <c r="URV1" t="s">
        <v>41648</v>
      </c>
      <c r="URW1" t="s">
        <v>41649</v>
      </c>
      <c r="URX1" t="s">
        <v>41650</v>
      </c>
      <c r="URY1" t="s">
        <v>41651</v>
      </c>
      <c r="URZ1" t="s">
        <v>41652</v>
      </c>
      <c r="USA1" t="s">
        <v>41653</v>
      </c>
      <c r="USB1" t="s">
        <v>41654</v>
      </c>
      <c r="USC1" t="s">
        <v>41655</v>
      </c>
      <c r="USD1" t="s">
        <v>41656</v>
      </c>
      <c r="USE1" t="s">
        <v>41657</v>
      </c>
      <c r="USF1" t="s">
        <v>41658</v>
      </c>
      <c r="USG1" t="s">
        <v>41659</v>
      </c>
      <c r="USH1" t="s">
        <v>41660</v>
      </c>
      <c r="USI1" t="s">
        <v>41661</v>
      </c>
      <c r="USJ1" t="s">
        <v>41662</v>
      </c>
      <c r="USK1" t="s">
        <v>41663</v>
      </c>
      <c r="USL1" t="s">
        <v>41664</v>
      </c>
      <c r="USM1" t="s">
        <v>41665</v>
      </c>
      <c r="USN1" t="s">
        <v>41666</v>
      </c>
      <c r="USO1" t="s">
        <v>41667</v>
      </c>
      <c r="USP1" t="s">
        <v>41668</v>
      </c>
      <c r="USQ1" t="s">
        <v>41669</v>
      </c>
      <c r="USR1" t="s">
        <v>41670</v>
      </c>
      <c r="USS1" t="s">
        <v>41671</v>
      </c>
      <c r="UST1" t="s">
        <v>41672</v>
      </c>
      <c r="USU1" t="s">
        <v>41673</v>
      </c>
      <c r="USV1" t="s">
        <v>41674</v>
      </c>
      <c r="USW1" t="s">
        <v>41675</v>
      </c>
      <c r="USX1" t="s">
        <v>41676</v>
      </c>
      <c r="USY1" t="s">
        <v>41677</v>
      </c>
      <c r="USZ1" t="s">
        <v>41678</v>
      </c>
      <c r="UTA1" t="s">
        <v>41679</v>
      </c>
      <c r="UTB1" t="s">
        <v>41680</v>
      </c>
      <c r="UTC1" t="s">
        <v>41681</v>
      </c>
      <c r="UTD1" t="s">
        <v>41682</v>
      </c>
      <c r="UTE1" t="s">
        <v>41683</v>
      </c>
      <c r="UTF1" t="s">
        <v>41684</v>
      </c>
      <c r="UTG1" t="s">
        <v>41685</v>
      </c>
      <c r="UTH1" t="s">
        <v>41686</v>
      </c>
      <c r="UTI1" t="s">
        <v>41687</v>
      </c>
      <c r="UTJ1" t="s">
        <v>41688</v>
      </c>
      <c r="UTK1" t="s">
        <v>41689</v>
      </c>
      <c r="UTL1" t="s">
        <v>41690</v>
      </c>
      <c r="UTM1" t="s">
        <v>41691</v>
      </c>
      <c r="UTN1" t="s">
        <v>41692</v>
      </c>
      <c r="UTO1" t="s">
        <v>41693</v>
      </c>
      <c r="UTP1" t="s">
        <v>41694</v>
      </c>
      <c r="UTQ1" t="s">
        <v>41695</v>
      </c>
      <c r="UTR1" t="s">
        <v>41696</v>
      </c>
      <c r="UTS1" t="s">
        <v>41697</v>
      </c>
      <c r="UTT1" t="s">
        <v>41698</v>
      </c>
      <c r="UTU1" t="s">
        <v>41699</v>
      </c>
      <c r="UTV1" t="s">
        <v>41700</v>
      </c>
      <c r="UTW1" t="s">
        <v>41701</v>
      </c>
      <c r="UTX1" t="s">
        <v>41702</v>
      </c>
      <c r="UTY1" t="s">
        <v>41703</v>
      </c>
      <c r="UTZ1" t="s">
        <v>41704</v>
      </c>
      <c r="UUA1" t="s">
        <v>41705</v>
      </c>
      <c r="UUB1" t="s">
        <v>41706</v>
      </c>
      <c r="UUC1" t="s">
        <v>41707</v>
      </c>
      <c r="UUD1" t="s">
        <v>41708</v>
      </c>
      <c r="UUE1" t="s">
        <v>41709</v>
      </c>
      <c r="UUF1" t="s">
        <v>41710</v>
      </c>
      <c r="UUG1" t="s">
        <v>41711</v>
      </c>
      <c r="UUH1" t="s">
        <v>41712</v>
      </c>
      <c r="UUI1" t="s">
        <v>41713</v>
      </c>
      <c r="UUJ1" t="s">
        <v>41714</v>
      </c>
      <c r="UUK1" t="s">
        <v>41715</v>
      </c>
      <c r="UUL1" t="s">
        <v>41716</v>
      </c>
      <c r="UUM1" t="s">
        <v>41717</v>
      </c>
      <c r="UUN1" t="s">
        <v>41718</v>
      </c>
      <c r="UUO1" t="s">
        <v>41719</v>
      </c>
      <c r="UUP1" t="s">
        <v>41720</v>
      </c>
      <c r="UUQ1" t="s">
        <v>41721</v>
      </c>
      <c r="UUR1" t="s">
        <v>41722</v>
      </c>
      <c r="UUS1" t="s">
        <v>41723</v>
      </c>
      <c r="UUT1" t="s">
        <v>41724</v>
      </c>
      <c r="UUU1" t="s">
        <v>41725</v>
      </c>
      <c r="UUV1" t="s">
        <v>41726</v>
      </c>
      <c r="UUW1" t="s">
        <v>41727</v>
      </c>
      <c r="UUX1" t="s">
        <v>41728</v>
      </c>
      <c r="UUY1" t="s">
        <v>41729</v>
      </c>
      <c r="UUZ1" t="s">
        <v>41730</v>
      </c>
      <c r="UVA1" t="s">
        <v>41731</v>
      </c>
      <c r="UVB1" t="s">
        <v>41732</v>
      </c>
      <c r="UVC1" t="s">
        <v>41733</v>
      </c>
      <c r="UVD1" t="s">
        <v>41734</v>
      </c>
      <c r="UVE1" t="s">
        <v>41735</v>
      </c>
      <c r="UVF1" t="s">
        <v>41736</v>
      </c>
      <c r="UVG1" t="s">
        <v>41737</v>
      </c>
      <c r="UVH1" t="s">
        <v>41738</v>
      </c>
      <c r="UVI1" t="s">
        <v>41739</v>
      </c>
      <c r="UVJ1" t="s">
        <v>41740</v>
      </c>
      <c r="UVK1" t="s">
        <v>41741</v>
      </c>
      <c r="UVL1" t="s">
        <v>41742</v>
      </c>
      <c r="UVM1" t="s">
        <v>41743</v>
      </c>
      <c r="UVN1" t="s">
        <v>41744</v>
      </c>
      <c r="UVO1" t="s">
        <v>41745</v>
      </c>
      <c r="UVP1" t="s">
        <v>41746</v>
      </c>
      <c r="UVQ1" t="s">
        <v>41747</v>
      </c>
      <c r="UVR1" t="s">
        <v>41748</v>
      </c>
      <c r="UVS1" t="s">
        <v>41749</v>
      </c>
      <c r="UVT1" t="s">
        <v>41750</v>
      </c>
      <c r="UVU1" t="s">
        <v>41751</v>
      </c>
      <c r="UVV1" t="s">
        <v>41752</v>
      </c>
      <c r="UVW1" t="s">
        <v>41753</v>
      </c>
      <c r="UVX1" t="s">
        <v>41754</v>
      </c>
      <c r="UVY1" t="s">
        <v>41755</v>
      </c>
      <c r="UVZ1" t="s">
        <v>41756</v>
      </c>
      <c r="UWA1" t="s">
        <v>41757</v>
      </c>
      <c r="UWB1" t="s">
        <v>41758</v>
      </c>
      <c r="UWC1" t="s">
        <v>41759</v>
      </c>
      <c r="UWD1" t="s">
        <v>41760</v>
      </c>
      <c r="UWE1" t="s">
        <v>41761</v>
      </c>
      <c r="UWF1" t="s">
        <v>41762</v>
      </c>
      <c r="UWG1" t="s">
        <v>41763</v>
      </c>
      <c r="UWH1" t="s">
        <v>41764</v>
      </c>
      <c r="UWI1" t="s">
        <v>41765</v>
      </c>
      <c r="UWJ1" t="s">
        <v>41766</v>
      </c>
      <c r="UWK1" t="s">
        <v>41767</v>
      </c>
      <c r="UWL1" t="s">
        <v>41768</v>
      </c>
      <c r="UWM1" t="s">
        <v>41769</v>
      </c>
      <c r="UWN1" t="s">
        <v>41770</v>
      </c>
      <c r="UWO1" t="s">
        <v>41771</v>
      </c>
      <c r="UWP1" t="s">
        <v>41772</v>
      </c>
      <c r="UWQ1" t="s">
        <v>41773</v>
      </c>
      <c r="UWR1" t="s">
        <v>41774</v>
      </c>
      <c r="UWS1" t="s">
        <v>41775</v>
      </c>
      <c r="UWT1" t="s">
        <v>41776</v>
      </c>
      <c r="UWU1" t="s">
        <v>41777</v>
      </c>
      <c r="UWV1" t="s">
        <v>41778</v>
      </c>
      <c r="UWW1" t="s">
        <v>41779</v>
      </c>
      <c r="UWX1" t="s">
        <v>41780</v>
      </c>
      <c r="UWY1" t="s">
        <v>41781</v>
      </c>
      <c r="UWZ1" t="s">
        <v>41782</v>
      </c>
      <c r="UXA1" t="s">
        <v>41783</v>
      </c>
      <c r="UXB1" t="s">
        <v>41784</v>
      </c>
      <c r="UXC1" t="s">
        <v>41785</v>
      </c>
      <c r="UXD1" t="s">
        <v>41786</v>
      </c>
      <c r="UXE1" t="s">
        <v>41787</v>
      </c>
      <c r="UXF1" t="s">
        <v>41788</v>
      </c>
      <c r="UXG1" t="s">
        <v>41789</v>
      </c>
      <c r="UXH1" t="s">
        <v>41790</v>
      </c>
      <c r="UXI1" t="s">
        <v>41791</v>
      </c>
      <c r="UXJ1" t="s">
        <v>41792</v>
      </c>
      <c r="UXK1" t="s">
        <v>41793</v>
      </c>
      <c r="UXL1" t="s">
        <v>41794</v>
      </c>
      <c r="UXM1" t="s">
        <v>41795</v>
      </c>
      <c r="UXN1" t="s">
        <v>41796</v>
      </c>
      <c r="UXO1" t="s">
        <v>41797</v>
      </c>
      <c r="UXP1" t="s">
        <v>41798</v>
      </c>
      <c r="UXQ1" t="s">
        <v>41799</v>
      </c>
      <c r="UXR1" t="s">
        <v>41800</v>
      </c>
      <c r="UXS1" t="s">
        <v>41801</v>
      </c>
      <c r="UXT1" t="s">
        <v>41802</v>
      </c>
      <c r="UXU1" t="s">
        <v>41803</v>
      </c>
      <c r="UXV1" t="s">
        <v>41804</v>
      </c>
      <c r="UXW1" t="s">
        <v>41805</v>
      </c>
      <c r="UXX1" t="s">
        <v>41806</v>
      </c>
      <c r="UXY1" t="s">
        <v>41807</v>
      </c>
      <c r="UXZ1" t="s">
        <v>41808</v>
      </c>
      <c r="UYA1" t="s">
        <v>41809</v>
      </c>
      <c r="UYB1" t="s">
        <v>41810</v>
      </c>
      <c r="UYC1" t="s">
        <v>41811</v>
      </c>
      <c r="UYD1" t="s">
        <v>41812</v>
      </c>
      <c r="UYE1" t="s">
        <v>41813</v>
      </c>
      <c r="UYF1" t="s">
        <v>41814</v>
      </c>
      <c r="UYG1" t="s">
        <v>41815</v>
      </c>
      <c r="UYH1" t="s">
        <v>41816</v>
      </c>
      <c r="UYI1" t="s">
        <v>41817</v>
      </c>
      <c r="UYJ1" t="s">
        <v>41818</v>
      </c>
      <c r="UYK1" t="s">
        <v>41819</v>
      </c>
      <c r="UYL1" t="s">
        <v>41820</v>
      </c>
      <c r="UYM1" t="s">
        <v>41821</v>
      </c>
      <c r="UYN1" t="s">
        <v>41822</v>
      </c>
      <c r="UYO1" t="s">
        <v>41823</v>
      </c>
      <c r="UYP1" t="s">
        <v>41824</v>
      </c>
      <c r="UYQ1" t="s">
        <v>41825</v>
      </c>
      <c r="UYR1" t="s">
        <v>41826</v>
      </c>
      <c r="UYS1" t="s">
        <v>41827</v>
      </c>
      <c r="UYT1" t="s">
        <v>41828</v>
      </c>
      <c r="UYU1" t="s">
        <v>41829</v>
      </c>
      <c r="UYV1" t="s">
        <v>41830</v>
      </c>
      <c r="UYW1" t="s">
        <v>41831</v>
      </c>
      <c r="UYX1" t="s">
        <v>41832</v>
      </c>
      <c r="UYY1" t="s">
        <v>41833</v>
      </c>
      <c r="UYZ1" t="s">
        <v>41834</v>
      </c>
      <c r="UZA1" t="s">
        <v>41835</v>
      </c>
      <c r="UZB1" t="s">
        <v>41836</v>
      </c>
      <c r="UZC1" t="s">
        <v>41837</v>
      </c>
      <c r="UZD1" t="s">
        <v>41838</v>
      </c>
      <c r="UZE1" t="s">
        <v>41839</v>
      </c>
      <c r="UZF1" t="s">
        <v>41840</v>
      </c>
      <c r="UZG1" t="s">
        <v>41841</v>
      </c>
      <c r="UZH1" t="s">
        <v>41842</v>
      </c>
      <c r="UZI1" t="s">
        <v>41843</v>
      </c>
      <c r="UZJ1" t="s">
        <v>41844</v>
      </c>
      <c r="UZK1" t="s">
        <v>41845</v>
      </c>
      <c r="UZL1" t="s">
        <v>41846</v>
      </c>
      <c r="UZM1" t="s">
        <v>41847</v>
      </c>
      <c r="UZN1" t="s">
        <v>41848</v>
      </c>
      <c r="UZO1" t="s">
        <v>41849</v>
      </c>
      <c r="UZP1" t="s">
        <v>41850</v>
      </c>
      <c r="UZQ1" t="s">
        <v>41851</v>
      </c>
      <c r="UZR1" t="s">
        <v>41852</v>
      </c>
      <c r="UZS1" t="s">
        <v>41853</v>
      </c>
      <c r="UZT1" t="s">
        <v>41854</v>
      </c>
      <c r="UZU1" t="s">
        <v>41855</v>
      </c>
      <c r="UZV1" t="s">
        <v>41856</v>
      </c>
      <c r="UZW1" t="s">
        <v>41857</v>
      </c>
      <c r="UZX1" t="s">
        <v>41858</v>
      </c>
      <c r="UZY1" t="s">
        <v>41859</v>
      </c>
      <c r="UZZ1" t="s">
        <v>41860</v>
      </c>
      <c r="VAA1" t="s">
        <v>41861</v>
      </c>
      <c r="VAB1" t="s">
        <v>41862</v>
      </c>
      <c r="VAC1" t="s">
        <v>41863</v>
      </c>
      <c r="VAD1" t="s">
        <v>41864</v>
      </c>
      <c r="VAE1" t="s">
        <v>41865</v>
      </c>
      <c r="VAF1" t="s">
        <v>41866</v>
      </c>
      <c r="VAG1" t="s">
        <v>41867</v>
      </c>
      <c r="VAH1" t="s">
        <v>41868</v>
      </c>
      <c r="VAI1" t="s">
        <v>41869</v>
      </c>
      <c r="VAJ1" t="s">
        <v>41870</v>
      </c>
      <c r="VAK1" t="s">
        <v>41871</v>
      </c>
      <c r="VAL1" t="s">
        <v>41872</v>
      </c>
      <c r="VAM1" t="s">
        <v>41873</v>
      </c>
      <c r="VAN1" t="s">
        <v>41874</v>
      </c>
      <c r="VAO1" t="s">
        <v>41875</v>
      </c>
      <c r="VAP1" t="s">
        <v>41876</v>
      </c>
      <c r="VAQ1" t="s">
        <v>41877</v>
      </c>
      <c r="VAR1" t="s">
        <v>41878</v>
      </c>
      <c r="VAS1" t="s">
        <v>41879</v>
      </c>
      <c r="VAT1" t="s">
        <v>41880</v>
      </c>
      <c r="VAU1" t="s">
        <v>41881</v>
      </c>
      <c r="VAV1" t="s">
        <v>41882</v>
      </c>
      <c r="VAW1" t="s">
        <v>41883</v>
      </c>
      <c r="VAX1" t="s">
        <v>41884</v>
      </c>
      <c r="VAY1" t="s">
        <v>41885</v>
      </c>
      <c r="VAZ1" t="s">
        <v>41886</v>
      </c>
      <c r="VBA1" t="s">
        <v>41887</v>
      </c>
      <c r="VBB1" t="s">
        <v>41888</v>
      </c>
      <c r="VBC1" t="s">
        <v>41889</v>
      </c>
      <c r="VBD1" t="s">
        <v>41890</v>
      </c>
      <c r="VBE1" t="s">
        <v>41891</v>
      </c>
      <c r="VBF1" t="s">
        <v>41892</v>
      </c>
      <c r="VBG1" t="s">
        <v>41893</v>
      </c>
      <c r="VBH1" t="s">
        <v>41894</v>
      </c>
      <c r="VBI1" t="s">
        <v>41895</v>
      </c>
      <c r="VBJ1" t="s">
        <v>41896</v>
      </c>
      <c r="VBK1" t="s">
        <v>41897</v>
      </c>
      <c r="VBL1" t="s">
        <v>41898</v>
      </c>
      <c r="VBM1" t="s">
        <v>41899</v>
      </c>
      <c r="VBN1" t="s">
        <v>41900</v>
      </c>
      <c r="VBO1" t="s">
        <v>41901</v>
      </c>
      <c r="VBP1" t="s">
        <v>41902</v>
      </c>
      <c r="VBQ1" t="s">
        <v>41903</v>
      </c>
      <c r="VBR1" t="s">
        <v>41904</v>
      </c>
      <c r="VBS1" t="s">
        <v>41905</v>
      </c>
      <c r="VBT1" t="s">
        <v>41906</v>
      </c>
      <c r="VBU1" t="s">
        <v>41907</v>
      </c>
      <c r="VBV1" t="s">
        <v>41908</v>
      </c>
      <c r="VBW1" t="s">
        <v>41909</v>
      </c>
      <c r="VBX1" t="s">
        <v>41910</v>
      </c>
      <c r="VBY1" t="s">
        <v>41911</v>
      </c>
      <c r="VBZ1" t="s">
        <v>41912</v>
      </c>
      <c r="VCA1" t="s">
        <v>41913</v>
      </c>
      <c r="VCB1" t="s">
        <v>41914</v>
      </c>
      <c r="VCC1" t="s">
        <v>41915</v>
      </c>
      <c r="VCD1" t="s">
        <v>41916</v>
      </c>
      <c r="VCE1" t="s">
        <v>41917</v>
      </c>
      <c r="VCF1" t="s">
        <v>41918</v>
      </c>
      <c r="VCG1" t="s">
        <v>41919</v>
      </c>
      <c r="VCH1" t="s">
        <v>41920</v>
      </c>
      <c r="VCI1" t="s">
        <v>41921</v>
      </c>
      <c r="VCJ1" t="s">
        <v>41922</v>
      </c>
      <c r="VCK1" t="s">
        <v>41923</v>
      </c>
      <c r="VCL1" t="s">
        <v>41924</v>
      </c>
      <c r="VCM1" t="s">
        <v>41925</v>
      </c>
      <c r="VCN1" t="s">
        <v>41926</v>
      </c>
      <c r="VCO1" t="s">
        <v>41927</v>
      </c>
      <c r="VCP1" t="s">
        <v>41928</v>
      </c>
      <c r="VCQ1" t="s">
        <v>41929</v>
      </c>
      <c r="VCR1" t="s">
        <v>41930</v>
      </c>
      <c r="VCS1" t="s">
        <v>41931</v>
      </c>
      <c r="VCT1" t="s">
        <v>41932</v>
      </c>
      <c r="VCU1" t="s">
        <v>41933</v>
      </c>
      <c r="VCV1" t="s">
        <v>41934</v>
      </c>
      <c r="VCW1" t="s">
        <v>41935</v>
      </c>
      <c r="VCX1" t="s">
        <v>41936</v>
      </c>
      <c r="VCY1" t="s">
        <v>41937</v>
      </c>
      <c r="VCZ1" t="s">
        <v>41938</v>
      </c>
      <c r="VDA1" t="s">
        <v>41939</v>
      </c>
      <c r="VDB1" t="s">
        <v>41940</v>
      </c>
      <c r="VDC1" t="s">
        <v>41941</v>
      </c>
      <c r="VDD1" t="s">
        <v>41942</v>
      </c>
      <c r="VDE1" t="s">
        <v>41943</v>
      </c>
      <c r="VDF1" t="s">
        <v>41944</v>
      </c>
      <c r="VDG1" t="s">
        <v>41945</v>
      </c>
      <c r="VDH1" t="s">
        <v>41946</v>
      </c>
      <c r="VDI1" t="s">
        <v>41947</v>
      </c>
      <c r="VDJ1" t="s">
        <v>41948</v>
      </c>
      <c r="VDK1" t="s">
        <v>41949</v>
      </c>
      <c r="VDL1" t="s">
        <v>41950</v>
      </c>
      <c r="VDM1" t="s">
        <v>41951</v>
      </c>
      <c r="VDN1" t="s">
        <v>41952</v>
      </c>
      <c r="VDO1" t="s">
        <v>41953</v>
      </c>
      <c r="VDP1" t="s">
        <v>41954</v>
      </c>
      <c r="VDQ1" t="s">
        <v>41955</v>
      </c>
      <c r="VDR1" t="s">
        <v>41956</v>
      </c>
      <c r="VDS1" t="s">
        <v>41957</v>
      </c>
      <c r="VDT1" t="s">
        <v>41958</v>
      </c>
      <c r="VDU1" t="s">
        <v>41959</v>
      </c>
      <c r="VDV1" t="s">
        <v>41960</v>
      </c>
      <c r="VDW1" t="s">
        <v>41961</v>
      </c>
      <c r="VDX1" t="s">
        <v>41962</v>
      </c>
      <c r="VDY1" t="s">
        <v>41963</v>
      </c>
      <c r="VDZ1" t="s">
        <v>41964</v>
      </c>
      <c r="VEA1" t="s">
        <v>41965</v>
      </c>
      <c r="VEB1" t="s">
        <v>41966</v>
      </c>
      <c r="VEC1" t="s">
        <v>41967</v>
      </c>
      <c r="VED1" t="s">
        <v>41968</v>
      </c>
      <c r="VEE1" t="s">
        <v>41969</v>
      </c>
      <c r="VEF1" t="s">
        <v>41970</v>
      </c>
      <c r="VEG1" t="s">
        <v>41971</v>
      </c>
      <c r="VEH1" t="s">
        <v>41972</v>
      </c>
      <c r="VEI1" t="s">
        <v>41973</v>
      </c>
      <c r="VEJ1" t="s">
        <v>41974</v>
      </c>
      <c r="VEK1" t="s">
        <v>41975</v>
      </c>
      <c r="VEL1" t="s">
        <v>41976</v>
      </c>
      <c r="VEM1" t="s">
        <v>41977</v>
      </c>
      <c r="VEN1" t="s">
        <v>41978</v>
      </c>
      <c r="VEO1" t="s">
        <v>41979</v>
      </c>
      <c r="VEP1" t="s">
        <v>41980</v>
      </c>
      <c r="VEQ1" t="s">
        <v>41981</v>
      </c>
      <c r="VER1" t="s">
        <v>41982</v>
      </c>
      <c r="VES1" t="s">
        <v>41983</v>
      </c>
      <c r="VET1" t="s">
        <v>41984</v>
      </c>
      <c r="VEU1" t="s">
        <v>41985</v>
      </c>
      <c r="VEV1" t="s">
        <v>41986</v>
      </c>
      <c r="VEW1" t="s">
        <v>41987</v>
      </c>
      <c r="VEX1" t="s">
        <v>41988</v>
      </c>
      <c r="VEY1" t="s">
        <v>41989</v>
      </c>
      <c r="VEZ1" t="s">
        <v>41990</v>
      </c>
      <c r="VFA1" t="s">
        <v>41991</v>
      </c>
      <c r="VFB1" t="s">
        <v>41992</v>
      </c>
      <c r="VFC1" t="s">
        <v>41993</v>
      </c>
      <c r="VFD1" t="s">
        <v>41994</v>
      </c>
      <c r="VFE1" t="s">
        <v>41995</v>
      </c>
      <c r="VFF1" t="s">
        <v>41996</v>
      </c>
      <c r="VFG1" t="s">
        <v>41997</v>
      </c>
      <c r="VFH1" t="s">
        <v>41998</v>
      </c>
      <c r="VFI1" t="s">
        <v>41999</v>
      </c>
      <c r="VFJ1" t="s">
        <v>42000</v>
      </c>
      <c r="VFK1" t="s">
        <v>42001</v>
      </c>
      <c r="VFL1" t="s">
        <v>42002</v>
      </c>
      <c r="VFM1" t="s">
        <v>42003</v>
      </c>
      <c r="VFN1" t="s">
        <v>42004</v>
      </c>
      <c r="VFO1" t="s">
        <v>42005</v>
      </c>
      <c r="VFP1" t="s">
        <v>42006</v>
      </c>
      <c r="VFQ1" t="s">
        <v>42007</v>
      </c>
      <c r="VFR1" t="s">
        <v>42008</v>
      </c>
      <c r="VFS1" t="s">
        <v>42009</v>
      </c>
      <c r="VFT1" t="s">
        <v>42010</v>
      </c>
      <c r="VFU1" t="s">
        <v>42011</v>
      </c>
      <c r="VFV1" t="s">
        <v>42012</v>
      </c>
      <c r="VFW1" t="s">
        <v>42013</v>
      </c>
      <c r="VFX1" t="s">
        <v>42014</v>
      </c>
      <c r="VFY1" t="s">
        <v>42015</v>
      </c>
      <c r="VFZ1" t="s">
        <v>42016</v>
      </c>
      <c r="VGA1" t="s">
        <v>42017</v>
      </c>
      <c r="VGB1" t="s">
        <v>42018</v>
      </c>
      <c r="VGC1" t="s">
        <v>42019</v>
      </c>
      <c r="VGD1" t="s">
        <v>42020</v>
      </c>
      <c r="VGE1" t="s">
        <v>42021</v>
      </c>
      <c r="VGF1" t="s">
        <v>42022</v>
      </c>
      <c r="VGG1" t="s">
        <v>42023</v>
      </c>
      <c r="VGH1" t="s">
        <v>42024</v>
      </c>
      <c r="VGI1" t="s">
        <v>42025</v>
      </c>
      <c r="VGJ1" t="s">
        <v>42026</v>
      </c>
      <c r="VGK1" t="s">
        <v>42027</v>
      </c>
      <c r="VGL1" t="s">
        <v>42028</v>
      </c>
      <c r="VGM1" t="s">
        <v>42029</v>
      </c>
      <c r="VGN1" t="s">
        <v>42030</v>
      </c>
      <c r="VGO1" t="s">
        <v>42031</v>
      </c>
      <c r="VGP1" t="s">
        <v>42032</v>
      </c>
      <c r="VGQ1" t="s">
        <v>42033</v>
      </c>
      <c r="VGR1" t="s">
        <v>42034</v>
      </c>
      <c r="VGS1" t="s">
        <v>42035</v>
      </c>
      <c r="VGT1" t="s">
        <v>42036</v>
      </c>
      <c r="VGU1" t="s">
        <v>42037</v>
      </c>
      <c r="VGV1" t="s">
        <v>42038</v>
      </c>
      <c r="VGW1" t="s">
        <v>42039</v>
      </c>
      <c r="VGX1" t="s">
        <v>42040</v>
      </c>
      <c r="VGY1" t="s">
        <v>42041</v>
      </c>
      <c r="VGZ1" t="s">
        <v>42042</v>
      </c>
      <c r="VHA1" t="s">
        <v>42043</v>
      </c>
      <c r="VHB1" t="s">
        <v>42044</v>
      </c>
      <c r="VHC1" t="s">
        <v>42045</v>
      </c>
      <c r="VHD1" t="s">
        <v>42046</v>
      </c>
      <c r="VHE1" t="s">
        <v>42047</v>
      </c>
      <c r="VHF1" t="s">
        <v>42048</v>
      </c>
      <c r="VHG1" t="s">
        <v>42049</v>
      </c>
      <c r="VHH1" t="s">
        <v>42050</v>
      </c>
      <c r="VHI1" t="s">
        <v>42051</v>
      </c>
      <c r="VHJ1" t="s">
        <v>42052</v>
      </c>
      <c r="VHK1" t="s">
        <v>42053</v>
      </c>
      <c r="VHL1" t="s">
        <v>42054</v>
      </c>
      <c r="VHM1" t="s">
        <v>42055</v>
      </c>
      <c r="VHN1" t="s">
        <v>42056</v>
      </c>
      <c r="VHO1" t="s">
        <v>42057</v>
      </c>
      <c r="VHP1" t="s">
        <v>42058</v>
      </c>
      <c r="VHQ1" t="s">
        <v>42059</v>
      </c>
      <c r="VHR1" t="s">
        <v>42060</v>
      </c>
      <c r="VHS1" t="s">
        <v>42061</v>
      </c>
      <c r="VHT1" t="s">
        <v>42062</v>
      </c>
      <c r="VHU1" t="s">
        <v>42063</v>
      </c>
      <c r="VHV1" t="s">
        <v>42064</v>
      </c>
      <c r="VHW1" t="s">
        <v>42065</v>
      </c>
      <c r="VHX1" t="s">
        <v>42066</v>
      </c>
      <c r="VHY1" t="s">
        <v>42067</v>
      </c>
      <c r="VHZ1" t="s">
        <v>42068</v>
      </c>
      <c r="VIA1" t="s">
        <v>42069</v>
      </c>
      <c r="VIB1" t="s">
        <v>42070</v>
      </c>
      <c r="VIC1" t="s">
        <v>42071</v>
      </c>
      <c r="VID1" t="s">
        <v>42072</v>
      </c>
      <c r="VIE1" t="s">
        <v>42073</v>
      </c>
      <c r="VIF1" t="s">
        <v>42074</v>
      </c>
      <c r="VIG1" t="s">
        <v>42075</v>
      </c>
      <c r="VIH1" t="s">
        <v>42076</v>
      </c>
      <c r="VII1" t="s">
        <v>42077</v>
      </c>
      <c r="VIJ1" t="s">
        <v>42078</v>
      </c>
      <c r="VIK1" t="s">
        <v>42079</v>
      </c>
      <c r="VIL1" t="s">
        <v>42080</v>
      </c>
      <c r="VIM1" t="s">
        <v>42081</v>
      </c>
      <c r="VIN1" t="s">
        <v>42082</v>
      </c>
      <c r="VIO1" t="s">
        <v>42083</v>
      </c>
      <c r="VIP1" t="s">
        <v>42084</v>
      </c>
      <c r="VIQ1" t="s">
        <v>42085</v>
      </c>
      <c r="VIR1" t="s">
        <v>42086</v>
      </c>
      <c r="VIS1" t="s">
        <v>42087</v>
      </c>
      <c r="VIT1" t="s">
        <v>42088</v>
      </c>
      <c r="VIU1" t="s">
        <v>42089</v>
      </c>
      <c r="VIV1" t="s">
        <v>42090</v>
      </c>
      <c r="VIW1" t="s">
        <v>42091</v>
      </c>
      <c r="VIX1" t="s">
        <v>42092</v>
      </c>
      <c r="VIY1" t="s">
        <v>42093</v>
      </c>
      <c r="VIZ1" t="s">
        <v>42094</v>
      </c>
      <c r="VJA1" t="s">
        <v>42095</v>
      </c>
      <c r="VJB1" t="s">
        <v>42096</v>
      </c>
      <c r="VJC1" t="s">
        <v>42097</v>
      </c>
      <c r="VJD1" t="s">
        <v>42098</v>
      </c>
      <c r="VJE1" t="s">
        <v>42099</v>
      </c>
      <c r="VJF1" t="s">
        <v>42100</v>
      </c>
      <c r="VJG1" t="s">
        <v>42101</v>
      </c>
      <c r="VJH1" t="s">
        <v>42102</v>
      </c>
      <c r="VJI1" t="s">
        <v>42103</v>
      </c>
      <c r="VJJ1" t="s">
        <v>42104</v>
      </c>
      <c r="VJK1" t="s">
        <v>42105</v>
      </c>
      <c r="VJL1" t="s">
        <v>42106</v>
      </c>
      <c r="VJM1" t="s">
        <v>42107</v>
      </c>
      <c r="VJN1" t="s">
        <v>42108</v>
      </c>
      <c r="VJO1" t="s">
        <v>42109</v>
      </c>
      <c r="VJP1" t="s">
        <v>42110</v>
      </c>
      <c r="VJQ1" t="s">
        <v>42111</v>
      </c>
      <c r="VJR1" t="s">
        <v>42112</v>
      </c>
      <c r="VJS1" t="s">
        <v>42113</v>
      </c>
      <c r="VJT1" t="s">
        <v>42114</v>
      </c>
      <c r="VJU1" t="s">
        <v>42115</v>
      </c>
      <c r="VJV1" t="s">
        <v>42116</v>
      </c>
      <c r="VJW1" t="s">
        <v>42117</v>
      </c>
      <c r="VJX1" t="s">
        <v>42118</v>
      </c>
      <c r="VJY1" t="s">
        <v>42119</v>
      </c>
      <c r="VJZ1" t="s">
        <v>42120</v>
      </c>
      <c r="VKA1" t="s">
        <v>42121</v>
      </c>
      <c r="VKB1" t="s">
        <v>42122</v>
      </c>
      <c r="VKC1" t="s">
        <v>42123</v>
      </c>
      <c r="VKD1" t="s">
        <v>42124</v>
      </c>
      <c r="VKE1" t="s">
        <v>42125</v>
      </c>
      <c r="VKF1" t="s">
        <v>42126</v>
      </c>
      <c r="VKG1" t="s">
        <v>42127</v>
      </c>
      <c r="VKH1" t="s">
        <v>42128</v>
      </c>
      <c r="VKI1" t="s">
        <v>42129</v>
      </c>
      <c r="VKJ1" t="s">
        <v>42130</v>
      </c>
      <c r="VKK1" t="s">
        <v>42131</v>
      </c>
      <c r="VKL1" t="s">
        <v>42132</v>
      </c>
      <c r="VKM1" t="s">
        <v>42133</v>
      </c>
      <c r="VKN1" t="s">
        <v>42134</v>
      </c>
      <c r="VKO1" t="s">
        <v>42135</v>
      </c>
      <c r="VKP1" t="s">
        <v>42136</v>
      </c>
      <c r="VKQ1" t="s">
        <v>42137</v>
      </c>
      <c r="VKR1" t="s">
        <v>42138</v>
      </c>
      <c r="VKS1" t="s">
        <v>42139</v>
      </c>
      <c r="VKT1" t="s">
        <v>42140</v>
      </c>
      <c r="VKU1" t="s">
        <v>42141</v>
      </c>
      <c r="VKV1" t="s">
        <v>42142</v>
      </c>
      <c r="VKW1" t="s">
        <v>42143</v>
      </c>
      <c r="VKX1" t="s">
        <v>42144</v>
      </c>
      <c r="VKY1" t="s">
        <v>42145</v>
      </c>
      <c r="VKZ1" t="s">
        <v>42146</v>
      </c>
      <c r="VLA1" t="s">
        <v>42147</v>
      </c>
      <c r="VLB1" t="s">
        <v>42148</v>
      </c>
      <c r="VLC1" t="s">
        <v>42149</v>
      </c>
      <c r="VLD1" t="s">
        <v>42150</v>
      </c>
      <c r="VLE1" t="s">
        <v>42151</v>
      </c>
      <c r="VLF1" t="s">
        <v>42152</v>
      </c>
      <c r="VLG1" t="s">
        <v>42153</v>
      </c>
      <c r="VLH1" t="s">
        <v>42154</v>
      </c>
      <c r="VLI1" t="s">
        <v>42155</v>
      </c>
      <c r="VLJ1" t="s">
        <v>42156</v>
      </c>
      <c r="VLK1" t="s">
        <v>42157</v>
      </c>
      <c r="VLL1" t="s">
        <v>42158</v>
      </c>
      <c r="VLM1" t="s">
        <v>42159</v>
      </c>
      <c r="VLN1" t="s">
        <v>42160</v>
      </c>
      <c r="VLO1" t="s">
        <v>42161</v>
      </c>
      <c r="VLP1" t="s">
        <v>42162</v>
      </c>
      <c r="VLQ1" t="s">
        <v>42163</v>
      </c>
      <c r="VLR1" t="s">
        <v>42164</v>
      </c>
      <c r="VLS1" t="s">
        <v>42165</v>
      </c>
      <c r="VLT1" t="s">
        <v>42166</v>
      </c>
      <c r="VLU1" t="s">
        <v>42167</v>
      </c>
      <c r="VLV1" t="s">
        <v>42168</v>
      </c>
      <c r="VLW1" t="s">
        <v>42169</v>
      </c>
      <c r="VLX1" t="s">
        <v>42170</v>
      </c>
      <c r="VLY1" t="s">
        <v>42171</v>
      </c>
      <c r="VLZ1" t="s">
        <v>42172</v>
      </c>
      <c r="VMA1" t="s">
        <v>42173</v>
      </c>
      <c r="VMB1" t="s">
        <v>42174</v>
      </c>
      <c r="VMC1" t="s">
        <v>42175</v>
      </c>
      <c r="VMD1" t="s">
        <v>42176</v>
      </c>
      <c r="VME1" t="s">
        <v>42177</v>
      </c>
      <c r="VMF1" t="s">
        <v>42178</v>
      </c>
      <c r="VMG1" t="s">
        <v>42179</v>
      </c>
      <c r="VMH1" t="s">
        <v>42180</v>
      </c>
      <c r="VMI1" t="s">
        <v>42181</v>
      </c>
      <c r="VMJ1" t="s">
        <v>42182</v>
      </c>
      <c r="VMK1" t="s">
        <v>42183</v>
      </c>
      <c r="VML1" t="s">
        <v>42184</v>
      </c>
      <c r="VMM1" t="s">
        <v>42185</v>
      </c>
      <c r="VMN1" t="s">
        <v>42186</v>
      </c>
      <c r="VMO1" t="s">
        <v>42187</v>
      </c>
      <c r="VMP1" t="s">
        <v>42188</v>
      </c>
      <c r="VMQ1" t="s">
        <v>42189</v>
      </c>
      <c r="VMR1" t="s">
        <v>42190</v>
      </c>
      <c r="VMS1" t="s">
        <v>42191</v>
      </c>
      <c r="VMT1" t="s">
        <v>42192</v>
      </c>
      <c r="VMU1" t="s">
        <v>42193</v>
      </c>
      <c r="VMV1" t="s">
        <v>42194</v>
      </c>
      <c r="VMW1" t="s">
        <v>42195</v>
      </c>
      <c r="VMX1" t="s">
        <v>42196</v>
      </c>
      <c r="VMY1" t="s">
        <v>42197</v>
      </c>
      <c r="VMZ1" t="s">
        <v>42198</v>
      </c>
      <c r="VNA1" t="s">
        <v>42199</v>
      </c>
      <c r="VNB1" t="s">
        <v>42200</v>
      </c>
      <c r="VNC1" t="s">
        <v>42201</v>
      </c>
      <c r="VND1" t="s">
        <v>42202</v>
      </c>
      <c r="VNE1" t="s">
        <v>42203</v>
      </c>
      <c r="VNF1" t="s">
        <v>42204</v>
      </c>
      <c r="VNG1" t="s">
        <v>42205</v>
      </c>
      <c r="VNH1" t="s">
        <v>42206</v>
      </c>
      <c r="VNI1" t="s">
        <v>42207</v>
      </c>
      <c r="VNJ1" t="s">
        <v>42208</v>
      </c>
      <c r="VNK1" t="s">
        <v>42209</v>
      </c>
      <c r="VNL1" t="s">
        <v>42210</v>
      </c>
      <c r="VNM1" t="s">
        <v>42211</v>
      </c>
      <c r="VNN1" t="s">
        <v>42212</v>
      </c>
      <c r="VNO1" t="s">
        <v>42213</v>
      </c>
      <c r="VNP1" t="s">
        <v>42214</v>
      </c>
      <c r="VNQ1" t="s">
        <v>42215</v>
      </c>
      <c r="VNR1" t="s">
        <v>42216</v>
      </c>
      <c r="VNS1" t="s">
        <v>42217</v>
      </c>
      <c r="VNT1" t="s">
        <v>42218</v>
      </c>
      <c r="VNU1" t="s">
        <v>42219</v>
      </c>
      <c r="VNV1" t="s">
        <v>42220</v>
      </c>
      <c r="VNW1" t="s">
        <v>42221</v>
      </c>
      <c r="VNX1" t="s">
        <v>42222</v>
      </c>
      <c r="VNY1" t="s">
        <v>42223</v>
      </c>
      <c r="VNZ1" t="s">
        <v>42224</v>
      </c>
      <c r="VOA1" t="s">
        <v>42225</v>
      </c>
      <c r="VOB1" t="s">
        <v>42226</v>
      </c>
      <c r="VOC1" t="s">
        <v>42227</v>
      </c>
      <c r="VOD1" t="s">
        <v>42228</v>
      </c>
      <c r="VOE1" t="s">
        <v>42229</v>
      </c>
      <c r="VOF1" t="s">
        <v>42230</v>
      </c>
      <c r="VOG1" t="s">
        <v>42231</v>
      </c>
      <c r="VOH1" t="s">
        <v>42232</v>
      </c>
      <c r="VOI1" t="s">
        <v>42233</v>
      </c>
      <c r="VOJ1" t="s">
        <v>42234</v>
      </c>
      <c r="VOK1" t="s">
        <v>42235</v>
      </c>
      <c r="VOL1" t="s">
        <v>42236</v>
      </c>
      <c r="VOM1" t="s">
        <v>42237</v>
      </c>
      <c r="VON1" t="s">
        <v>42238</v>
      </c>
      <c r="VOO1" t="s">
        <v>42239</v>
      </c>
      <c r="VOP1" t="s">
        <v>42240</v>
      </c>
      <c r="VOQ1" t="s">
        <v>42241</v>
      </c>
      <c r="VOR1" t="s">
        <v>42242</v>
      </c>
      <c r="VOS1" t="s">
        <v>42243</v>
      </c>
      <c r="VOT1" t="s">
        <v>42244</v>
      </c>
      <c r="VOU1" t="s">
        <v>42245</v>
      </c>
      <c r="VOV1" t="s">
        <v>42246</v>
      </c>
      <c r="VOW1" t="s">
        <v>42247</v>
      </c>
      <c r="VOX1" t="s">
        <v>42248</v>
      </c>
      <c r="VOY1" t="s">
        <v>42249</v>
      </c>
      <c r="VOZ1" t="s">
        <v>42250</v>
      </c>
      <c r="VPA1" t="s">
        <v>42251</v>
      </c>
      <c r="VPB1" t="s">
        <v>42252</v>
      </c>
      <c r="VPC1" t="s">
        <v>42253</v>
      </c>
      <c r="VPD1" t="s">
        <v>42254</v>
      </c>
      <c r="VPE1" t="s">
        <v>42255</v>
      </c>
      <c r="VPF1" t="s">
        <v>42256</v>
      </c>
      <c r="VPG1" t="s">
        <v>42257</v>
      </c>
      <c r="VPH1" t="s">
        <v>42258</v>
      </c>
      <c r="VPI1" t="s">
        <v>42259</v>
      </c>
      <c r="VPJ1" t="s">
        <v>42260</v>
      </c>
      <c r="VPK1" t="s">
        <v>42261</v>
      </c>
      <c r="VPL1" t="s">
        <v>42262</v>
      </c>
      <c r="VPM1" t="s">
        <v>42263</v>
      </c>
      <c r="VPN1" t="s">
        <v>42264</v>
      </c>
      <c r="VPO1" t="s">
        <v>42265</v>
      </c>
      <c r="VPP1" t="s">
        <v>42266</v>
      </c>
      <c r="VPQ1" t="s">
        <v>42267</v>
      </c>
      <c r="VPR1" t="s">
        <v>42268</v>
      </c>
      <c r="VPS1" t="s">
        <v>42269</v>
      </c>
      <c r="VPT1" t="s">
        <v>42270</v>
      </c>
      <c r="VPU1" t="s">
        <v>42271</v>
      </c>
      <c r="VPV1" t="s">
        <v>42272</v>
      </c>
      <c r="VPW1" t="s">
        <v>42273</v>
      </c>
      <c r="VPX1" t="s">
        <v>42274</v>
      </c>
      <c r="VPY1" t="s">
        <v>42275</v>
      </c>
      <c r="VPZ1" t="s">
        <v>42276</v>
      </c>
      <c r="VQA1" t="s">
        <v>42277</v>
      </c>
      <c r="VQB1" t="s">
        <v>42278</v>
      </c>
      <c r="VQC1" t="s">
        <v>42279</v>
      </c>
      <c r="VQD1" t="s">
        <v>42280</v>
      </c>
      <c r="VQE1" t="s">
        <v>42281</v>
      </c>
      <c r="VQF1" t="s">
        <v>42282</v>
      </c>
      <c r="VQG1" t="s">
        <v>42283</v>
      </c>
      <c r="VQH1" t="s">
        <v>42284</v>
      </c>
      <c r="VQI1" t="s">
        <v>42285</v>
      </c>
      <c r="VQJ1" t="s">
        <v>42286</v>
      </c>
      <c r="VQK1" t="s">
        <v>42287</v>
      </c>
      <c r="VQL1" t="s">
        <v>42288</v>
      </c>
      <c r="VQM1" t="s">
        <v>42289</v>
      </c>
      <c r="VQN1" t="s">
        <v>42290</v>
      </c>
      <c r="VQO1" t="s">
        <v>42291</v>
      </c>
      <c r="VQP1" t="s">
        <v>42292</v>
      </c>
      <c r="VQQ1" t="s">
        <v>42293</v>
      </c>
      <c r="VQR1" t="s">
        <v>42294</v>
      </c>
      <c r="VQS1" t="s">
        <v>42295</v>
      </c>
      <c r="VQT1" t="s">
        <v>42296</v>
      </c>
      <c r="VQU1" t="s">
        <v>42297</v>
      </c>
      <c r="VQV1" t="s">
        <v>42298</v>
      </c>
      <c r="VQW1" t="s">
        <v>42299</v>
      </c>
      <c r="VQX1" t="s">
        <v>42300</v>
      </c>
      <c r="VQY1" t="s">
        <v>42301</v>
      </c>
      <c r="VQZ1" t="s">
        <v>42302</v>
      </c>
      <c r="VRA1" t="s">
        <v>42303</v>
      </c>
      <c r="VRB1" t="s">
        <v>42304</v>
      </c>
      <c r="VRC1" t="s">
        <v>42305</v>
      </c>
      <c r="VRD1" t="s">
        <v>42306</v>
      </c>
      <c r="VRE1" t="s">
        <v>42307</v>
      </c>
      <c r="VRF1" t="s">
        <v>42308</v>
      </c>
      <c r="VRG1" t="s">
        <v>42309</v>
      </c>
      <c r="VRH1" t="s">
        <v>42310</v>
      </c>
      <c r="VRI1" t="s">
        <v>42311</v>
      </c>
      <c r="VRJ1" t="s">
        <v>42312</v>
      </c>
      <c r="VRK1" t="s">
        <v>42313</v>
      </c>
      <c r="VRL1" t="s">
        <v>42314</v>
      </c>
      <c r="VRM1" t="s">
        <v>42315</v>
      </c>
      <c r="VRN1" t="s">
        <v>42316</v>
      </c>
      <c r="VRO1" t="s">
        <v>42317</v>
      </c>
      <c r="VRP1" t="s">
        <v>42318</v>
      </c>
      <c r="VRQ1" t="s">
        <v>42319</v>
      </c>
      <c r="VRR1" t="s">
        <v>42320</v>
      </c>
      <c r="VRS1" t="s">
        <v>42321</v>
      </c>
      <c r="VRT1" t="s">
        <v>42322</v>
      </c>
      <c r="VRU1" t="s">
        <v>42323</v>
      </c>
      <c r="VRV1" t="s">
        <v>42324</v>
      </c>
      <c r="VRW1" t="s">
        <v>42325</v>
      </c>
      <c r="VRX1" t="s">
        <v>42326</v>
      </c>
      <c r="VRY1" t="s">
        <v>42327</v>
      </c>
      <c r="VRZ1" t="s">
        <v>42328</v>
      </c>
      <c r="VSA1" t="s">
        <v>42329</v>
      </c>
      <c r="VSB1" t="s">
        <v>42330</v>
      </c>
      <c r="VSC1" t="s">
        <v>42331</v>
      </c>
      <c r="VSD1" t="s">
        <v>42332</v>
      </c>
      <c r="VSE1" t="s">
        <v>42333</v>
      </c>
      <c r="VSF1" t="s">
        <v>42334</v>
      </c>
      <c r="VSG1" t="s">
        <v>42335</v>
      </c>
      <c r="VSH1" t="s">
        <v>42336</v>
      </c>
      <c r="VSI1" t="s">
        <v>42337</v>
      </c>
      <c r="VSJ1" t="s">
        <v>42338</v>
      </c>
      <c r="VSK1" t="s">
        <v>42339</v>
      </c>
      <c r="VSL1" t="s">
        <v>42340</v>
      </c>
      <c r="VSM1" t="s">
        <v>42341</v>
      </c>
      <c r="VSN1" t="s">
        <v>42342</v>
      </c>
      <c r="VSO1" t="s">
        <v>42343</v>
      </c>
      <c r="VSP1" t="s">
        <v>42344</v>
      </c>
      <c r="VSQ1" t="s">
        <v>42345</v>
      </c>
      <c r="VSR1" t="s">
        <v>42346</v>
      </c>
      <c r="VSS1" t="s">
        <v>42347</v>
      </c>
      <c r="VST1" t="s">
        <v>42348</v>
      </c>
      <c r="VSU1" t="s">
        <v>42349</v>
      </c>
      <c r="VSV1" t="s">
        <v>42350</v>
      </c>
      <c r="VSW1" t="s">
        <v>42351</v>
      </c>
      <c r="VSX1" t="s">
        <v>42352</v>
      </c>
      <c r="VSY1" t="s">
        <v>42353</v>
      </c>
      <c r="VSZ1" t="s">
        <v>42354</v>
      </c>
      <c r="VTA1" t="s">
        <v>42355</v>
      </c>
      <c r="VTB1" t="s">
        <v>42356</v>
      </c>
      <c r="VTC1" t="s">
        <v>42357</v>
      </c>
      <c r="VTD1" t="s">
        <v>42358</v>
      </c>
      <c r="VTE1" t="s">
        <v>42359</v>
      </c>
      <c r="VTF1" t="s">
        <v>42360</v>
      </c>
      <c r="VTG1" t="s">
        <v>42361</v>
      </c>
      <c r="VTH1" t="s">
        <v>42362</v>
      </c>
      <c r="VTI1" t="s">
        <v>42363</v>
      </c>
      <c r="VTJ1" t="s">
        <v>42364</v>
      </c>
      <c r="VTK1" t="s">
        <v>42365</v>
      </c>
      <c r="VTL1" t="s">
        <v>42366</v>
      </c>
      <c r="VTM1" t="s">
        <v>42367</v>
      </c>
      <c r="VTN1" t="s">
        <v>42368</v>
      </c>
      <c r="VTO1" t="s">
        <v>42369</v>
      </c>
      <c r="VTP1" t="s">
        <v>42370</v>
      </c>
      <c r="VTQ1" t="s">
        <v>42371</v>
      </c>
      <c r="VTR1" t="s">
        <v>42372</v>
      </c>
      <c r="VTS1" t="s">
        <v>42373</v>
      </c>
      <c r="VTT1" t="s">
        <v>42374</v>
      </c>
      <c r="VTU1" t="s">
        <v>42375</v>
      </c>
      <c r="VTV1" t="s">
        <v>42376</v>
      </c>
      <c r="VTW1" t="s">
        <v>42377</v>
      </c>
      <c r="VTX1" t="s">
        <v>42378</v>
      </c>
      <c r="VTY1" t="s">
        <v>42379</v>
      </c>
      <c r="VTZ1" t="s">
        <v>42380</v>
      </c>
      <c r="VUA1" t="s">
        <v>42381</v>
      </c>
      <c r="VUB1" t="s">
        <v>42382</v>
      </c>
      <c r="VUC1" t="s">
        <v>42383</v>
      </c>
      <c r="VUD1" t="s">
        <v>42384</v>
      </c>
      <c r="VUE1" t="s">
        <v>42385</v>
      </c>
      <c r="VUF1" t="s">
        <v>42386</v>
      </c>
      <c r="VUG1" t="s">
        <v>42387</v>
      </c>
      <c r="VUH1" t="s">
        <v>42388</v>
      </c>
      <c r="VUI1" t="s">
        <v>42389</v>
      </c>
      <c r="VUJ1" t="s">
        <v>42390</v>
      </c>
      <c r="VUK1" t="s">
        <v>42391</v>
      </c>
      <c r="VUL1" t="s">
        <v>42392</v>
      </c>
      <c r="VUM1" t="s">
        <v>42393</v>
      </c>
      <c r="VUN1" t="s">
        <v>42394</v>
      </c>
      <c r="VUO1" t="s">
        <v>42395</v>
      </c>
      <c r="VUP1" t="s">
        <v>42396</v>
      </c>
      <c r="VUQ1" t="s">
        <v>42397</v>
      </c>
      <c r="VUR1" t="s">
        <v>42398</v>
      </c>
      <c r="VUS1" t="s">
        <v>42399</v>
      </c>
      <c r="VUT1" t="s">
        <v>42400</v>
      </c>
      <c r="VUU1" t="s">
        <v>42401</v>
      </c>
      <c r="VUV1" t="s">
        <v>42402</v>
      </c>
      <c r="VUW1" t="s">
        <v>42403</v>
      </c>
      <c r="VUX1" t="s">
        <v>42404</v>
      </c>
      <c r="VUY1" t="s">
        <v>42405</v>
      </c>
      <c r="VUZ1" t="s">
        <v>42406</v>
      </c>
      <c r="VVA1" t="s">
        <v>42407</v>
      </c>
      <c r="VVB1" t="s">
        <v>42408</v>
      </c>
      <c r="VVC1" t="s">
        <v>42409</v>
      </c>
      <c r="VVD1" t="s">
        <v>42410</v>
      </c>
      <c r="VVE1" t="s">
        <v>42411</v>
      </c>
      <c r="VVF1" t="s">
        <v>42412</v>
      </c>
      <c r="VVG1" t="s">
        <v>42413</v>
      </c>
      <c r="VVH1" t="s">
        <v>42414</v>
      </c>
      <c r="VVI1" t="s">
        <v>42415</v>
      </c>
      <c r="VVJ1" t="s">
        <v>42416</v>
      </c>
      <c r="VVK1" t="s">
        <v>42417</v>
      </c>
      <c r="VVL1" t="s">
        <v>42418</v>
      </c>
      <c r="VVM1" t="s">
        <v>42419</v>
      </c>
      <c r="VVN1" t="s">
        <v>42420</v>
      </c>
      <c r="VVO1" t="s">
        <v>42421</v>
      </c>
      <c r="VVP1" t="s">
        <v>42422</v>
      </c>
      <c r="VVQ1" t="s">
        <v>42423</v>
      </c>
      <c r="VVR1" t="s">
        <v>42424</v>
      </c>
      <c r="VVS1" t="s">
        <v>42425</v>
      </c>
      <c r="VVT1" t="s">
        <v>42426</v>
      </c>
      <c r="VVU1" t="s">
        <v>42427</v>
      </c>
      <c r="VVV1" t="s">
        <v>42428</v>
      </c>
      <c r="VVW1" t="s">
        <v>42429</v>
      </c>
      <c r="VVX1" t="s">
        <v>42430</v>
      </c>
      <c r="VVY1" t="s">
        <v>42431</v>
      </c>
      <c r="VVZ1" t="s">
        <v>42432</v>
      </c>
      <c r="VWA1" t="s">
        <v>42433</v>
      </c>
      <c r="VWB1" t="s">
        <v>42434</v>
      </c>
      <c r="VWC1" t="s">
        <v>42435</v>
      </c>
      <c r="VWD1" t="s">
        <v>42436</v>
      </c>
      <c r="VWE1" t="s">
        <v>42437</v>
      </c>
      <c r="VWF1" t="s">
        <v>42438</v>
      </c>
      <c r="VWG1" t="s">
        <v>42439</v>
      </c>
      <c r="VWH1" t="s">
        <v>42440</v>
      </c>
      <c r="VWI1" t="s">
        <v>42441</v>
      </c>
      <c r="VWJ1" t="s">
        <v>42442</v>
      </c>
      <c r="VWK1" t="s">
        <v>42443</v>
      </c>
      <c r="VWL1" t="s">
        <v>42444</v>
      </c>
      <c r="VWM1" t="s">
        <v>42445</v>
      </c>
      <c r="VWN1" t="s">
        <v>42446</v>
      </c>
      <c r="VWO1" t="s">
        <v>42447</v>
      </c>
      <c r="VWP1" t="s">
        <v>42448</v>
      </c>
      <c r="VWQ1" t="s">
        <v>42449</v>
      </c>
      <c r="VWR1" t="s">
        <v>42450</v>
      </c>
      <c r="VWS1" t="s">
        <v>42451</v>
      </c>
      <c r="VWT1" t="s">
        <v>42452</v>
      </c>
      <c r="VWU1" t="s">
        <v>42453</v>
      </c>
      <c r="VWV1" t="s">
        <v>42454</v>
      </c>
      <c r="VWW1" t="s">
        <v>42455</v>
      </c>
      <c r="VWX1" t="s">
        <v>42456</v>
      </c>
      <c r="VWY1" t="s">
        <v>42457</v>
      </c>
      <c r="VWZ1" t="s">
        <v>42458</v>
      </c>
      <c r="VXA1" t="s">
        <v>42459</v>
      </c>
      <c r="VXB1" t="s">
        <v>42460</v>
      </c>
      <c r="VXC1" t="s">
        <v>42461</v>
      </c>
      <c r="VXD1" t="s">
        <v>42462</v>
      </c>
      <c r="VXE1" t="s">
        <v>42463</v>
      </c>
      <c r="VXF1" t="s">
        <v>42464</v>
      </c>
      <c r="VXG1" t="s">
        <v>42465</v>
      </c>
      <c r="VXH1" t="s">
        <v>42466</v>
      </c>
      <c r="VXI1" t="s">
        <v>42467</v>
      </c>
      <c r="VXJ1" t="s">
        <v>42468</v>
      </c>
      <c r="VXK1" t="s">
        <v>42469</v>
      </c>
      <c r="VXL1" t="s">
        <v>42470</v>
      </c>
      <c r="VXM1" t="s">
        <v>42471</v>
      </c>
      <c r="VXN1" t="s">
        <v>42472</v>
      </c>
      <c r="VXO1" t="s">
        <v>42473</v>
      </c>
      <c r="VXP1" t="s">
        <v>42474</v>
      </c>
      <c r="VXQ1" t="s">
        <v>42475</v>
      </c>
      <c r="VXR1" t="s">
        <v>42476</v>
      </c>
      <c r="VXS1" t="s">
        <v>42477</v>
      </c>
      <c r="VXT1" t="s">
        <v>42478</v>
      </c>
      <c r="VXU1" t="s">
        <v>42479</v>
      </c>
      <c r="VXV1" t="s">
        <v>42480</v>
      </c>
      <c r="VXW1" t="s">
        <v>42481</v>
      </c>
      <c r="VXX1" t="s">
        <v>42482</v>
      </c>
      <c r="VXY1" t="s">
        <v>42483</v>
      </c>
      <c r="VXZ1" t="s">
        <v>42484</v>
      </c>
      <c r="VYA1" t="s">
        <v>42485</v>
      </c>
      <c r="VYB1" t="s">
        <v>42486</v>
      </c>
      <c r="VYC1" t="s">
        <v>42487</v>
      </c>
      <c r="VYD1" t="s">
        <v>42488</v>
      </c>
      <c r="VYE1" t="s">
        <v>42489</v>
      </c>
      <c r="VYF1" t="s">
        <v>42490</v>
      </c>
      <c r="VYG1" t="s">
        <v>42491</v>
      </c>
      <c r="VYH1" t="s">
        <v>42492</v>
      </c>
      <c r="VYI1" t="s">
        <v>42493</v>
      </c>
      <c r="VYJ1" t="s">
        <v>42494</v>
      </c>
      <c r="VYK1" t="s">
        <v>42495</v>
      </c>
      <c r="VYL1" t="s">
        <v>42496</v>
      </c>
      <c r="VYM1" t="s">
        <v>42497</v>
      </c>
      <c r="VYN1" t="s">
        <v>42498</v>
      </c>
      <c r="VYO1" t="s">
        <v>42499</v>
      </c>
      <c r="VYP1" t="s">
        <v>42500</v>
      </c>
      <c r="VYQ1" t="s">
        <v>42501</v>
      </c>
      <c r="VYR1" t="s">
        <v>42502</v>
      </c>
      <c r="VYS1" t="s">
        <v>42503</v>
      </c>
      <c r="VYT1" t="s">
        <v>42504</v>
      </c>
      <c r="VYU1" t="s">
        <v>42505</v>
      </c>
      <c r="VYV1" t="s">
        <v>42506</v>
      </c>
      <c r="VYW1" t="s">
        <v>42507</v>
      </c>
      <c r="VYX1" t="s">
        <v>42508</v>
      </c>
      <c r="VYY1" t="s">
        <v>42509</v>
      </c>
      <c r="VYZ1" t="s">
        <v>42510</v>
      </c>
      <c r="VZA1" t="s">
        <v>42511</v>
      </c>
      <c r="VZB1" t="s">
        <v>42512</v>
      </c>
      <c r="VZC1" t="s">
        <v>42513</v>
      </c>
      <c r="VZD1" t="s">
        <v>42514</v>
      </c>
      <c r="VZE1" t="s">
        <v>42515</v>
      </c>
      <c r="VZF1" t="s">
        <v>42516</v>
      </c>
      <c r="VZG1" t="s">
        <v>42517</v>
      </c>
      <c r="VZH1" t="s">
        <v>42518</v>
      </c>
      <c r="VZI1" t="s">
        <v>42519</v>
      </c>
      <c r="VZJ1" t="s">
        <v>42520</v>
      </c>
      <c r="VZK1" t="s">
        <v>42521</v>
      </c>
      <c r="VZL1" t="s">
        <v>42522</v>
      </c>
      <c r="VZM1" t="s">
        <v>42523</v>
      </c>
      <c r="VZN1" t="s">
        <v>42524</v>
      </c>
      <c r="VZO1" t="s">
        <v>42525</v>
      </c>
      <c r="VZP1" t="s">
        <v>42526</v>
      </c>
      <c r="VZQ1" t="s">
        <v>42527</v>
      </c>
      <c r="VZR1" t="s">
        <v>42528</v>
      </c>
      <c r="VZS1" t="s">
        <v>42529</v>
      </c>
      <c r="VZT1" t="s">
        <v>42530</v>
      </c>
      <c r="VZU1" t="s">
        <v>42531</v>
      </c>
      <c r="VZV1" t="s">
        <v>42532</v>
      </c>
      <c r="VZW1" t="s">
        <v>42533</v>
      </c>
      <c r="VZX1" t="s">
        <v>42534</v>
      </c>
      <c r="VZY1" t="s">
        <v>42535</v>
      </c>
      <c r="VZZ1" t="s">
        <v>42536</v>
      </c>
      <c r="WAA1" t="s">
        <v>42537</v>
      </c>
      <c r="WAB1" t="s">
        <v>42538</v>
      </c>
      <c r="WAC1" t="s">
        <v>42539</v>
      </c>
      <c r="WAD1" t="s">
        <v>42540</v>
      </c>
      <c r="WAE1" t="s">
        <v>42541</v>
      </c>
      <c r="WAF1" t="s">
        <v>42542</v>
      </c>
      <c r="WAG1" t="s">
        <v>42543</v>
      </c>
      <c r="WAH1" t="s">
        <v>42544</v>
      </c>
      <c r="WAI1" t="s">
        <v>42545</v>
      </c>
      <c r="WAJ1" t="s">
        <v>42546</v>
      </c>
      <c r="WAK1" t="s">
        <v>42547</v>
      </c>
      <c r="WAL1" t="s">
        <v>42548</v>
      </c>
      <c r="WAM1" t="s">
        <v>42549</v>
      </c>
      <c r="WAN1" t="s">
        <v>42550</v>
      </c>
      <c r="WAO1" t="s">
        <v>42551</v>
      </c>
      <c r="WAP1" t="s">
        <v>42552</v>
      </c>
      <c r="WAQ1" t="s">
        <v>42553</v>
      </c>
      <c r="WAR1" t="s">
        <v>42554</v>
      </c>
      <c r="WAS1" t="s">
        <v>42555</v>
      </c>
      <c r="WAT1" t="s">
        <v>42556</v>
      </c>
      <c r="WAU1" t="s">
        <v>42557</v>
      </c>
      <c r="WAV1" t="s">
        <v>42558</v>
      </c>
      <c r="WAW1" t="s">
        <v>42559</v>
      </c>
      <c r="WAX1" t="s">
        <v>42560</v>
      </c>
      <c r="WAY1" t="s">
        <v>42561</v>
      </c>
      <c r="WAZ1" t="s">
        <v>42562</v>
      </c>
      <c r="WBA1" t="s">
        <v>42563</v>
      </c>
      <c r="WBB1" t="s">
        <v>42564</v>
      </c>
      <c r="WBC1" t="s">
        <v>42565</v>
      </c>
      <c r="WBD1" t="s">
        <v>42566</v>
      </c>
      <c r="WBE1" t="s">
        <v>42567</v>
      </c>
      <c r="WBF1" t="s">
        <v>42568</v>
      </c>
      <c r="WBG1" t="s">
        <v>42569</v>
      </c>
      <c r="WBH1" t="s">
        <v>42570</v>
      </c>
      <c r="WBI1" t="s">
        <v>42571</v>
      </c>
      <c r="WBJ1" t="s">
        <v>42572</v>
      </c>
      <c r="WBK1" t="s">
        <v>42573</v>
      </c>
      <c r="WBL1" t="s">
        <v>42574</v>
      </c>
      <c r="WBM1" t="s">
        <v>42575</v>
      </c>
      <c r="WBN1" t="s">
        <v>42576</v>
      </c>
      <c r="WBO1" t="s">
        <v>42577</v>
      </c>
      <c r="WBP1" t="s">
        <v>42578</v>
      </c>
      <c r="WBQ1" t="s">
        <v>42579</v>
      </c>
      <c r="WBR1" t="s">
        <v>42580</v>
      </c>
      <c r="WBS1" t="s">
        <v>42581</v>
      </c>
      <c r="WBT1" t="s">
        <v>42582</v>
      </c>
      <c r="WBU1" t="s">
        <v>42583</v>
      </c>
      <c r="WBV1" t="s">
        <v>42584</v>
      </c>
      <c r="WBW1" t="s">
        <v>42585</v>
      </c>
      <c r="WBX1" t="s">
        <v>42586</v>
      </c>
      <c r="WBY1" t="s">
        <v>42587</v>
      </c>
      <c r="WBZ1" t="s">
        <v>42588</v>
      </c>
      <c r="WCA1" t="s">
        <v>42589</v>
      </c>
      <c r="WCB1" t="s">
        <v>42590</v>
      </c>
      <c r="WCC1" t="s">
        <v>42591</v>
      </c>
      <c r="WCD1" t="s">
        <v>42592</v>
      </c>
      <c r="WCE1" t="s">
        <v>42593</v>
      </c>
      <c r="WCF1" t="s">
        <v>42594</v>
      </c>
      <c r="WCG1" t="s">
        <v>42595</v>
      </c>
      <c r="WCH1" t="s">
        <v>42596</v>
      </c>
      <c r="WCI1" t="s">
        <v>42597</v>
      </c>
      <c r="WCJ1" t="s">
        <v>42598</v>
      </c>
      <c r="WCK1" t="s">
        <v>42599</v>
      </c>
      <c r="WCL1" t="s">
        <v>42600</v>
      </c>
      <c r="WCM1" t="s">
        <v>42601</v>
      </c>
      <c r="WCN1" t="s">
        <v>42602</v>
      </c>
      <c r="WCO1" t="s">
        <v>42603</v>
      </c>
      <c r="WCP1" t="s">
        <v>42604</v>
      </c>
      <c r="WCQ1" t="s">
        <v>42605</v>
      </c>
      <c r="WCR1" t="s">
        <v>42606</v>
      </c>
      <c r="WCS1" t="s">
        <v>42607</v>
      </c>
      <c r="WCT1" t="s">
        <v>42608</v>
      </c>
      <c r="WCU1" t="s">
        <v>42609</v>
      </c>
      <c r="WCV1" t="s">
        <v>42610</v>
      </c>
      <c r="WCW1" t="s">
        <v>42611</v>
      </c>
      <c r="WCX1" t="s">
        <v>42612</v>
      </c>
      <c r="WCY1" t="s">
        <v>42613</v>
      </c>
      <c r="WCZ1" t="s">
        <v>42614</v>
      </c>
      <c r="WDA1" t="s">
        <v>42615</v>
      </c>
      <c r="WDB1" t="s">
        <v>42616</v>
      </c>
      <c r="WDC1" t="s">
        <v>42617</v>
      </c>
      <c r="WDD1" t="s">
        <v>42618</v>
      </c>
      <c r="WDE1" t="s">
        <v>42619</v>
      </c>
      <c r="WDF1" t="s">
        <v>42620</v>
      </c>
      <c r="WDG1" t="s">
        <v>42621</v>
      </c>
      <c r="WDH1" t="s">
        <v>42622</v>
      </c>
      <c r="WDI1" t="s">
        <v>42623</v>
      </c>
      <c r="WDJ1" t="s">
        <v>42624</v>
      </c>
      <c r="WDK1" t="s">
        <v>42625</v>
      </c>
      <c r="WDL1" t="s">
        <v>42626</v>
      </c>
      <c r="WDM1" t="s">
        <v>42627</v>
      </c>
      <c r="WDN1" t="s">
        <v>42628</v>
      </c>
      <c r="WDO1" t="s">
        <v>42629</v>
      </c>
      <c r="WDP1" t="s">
        <v>42630</v>
      </c>
      <c r="WDQ1" t="s">
        <v>42631</v>
      </c>
      <c r="WDR1" t="s">
        <v>42632</v>
      </c>
      <c r="WDS1" t="s">
        <v>42633</v>
      </c>
      <c r="WDT1" t="s">
        <v>42634</v>
      </c>
      <c r="WDU1" t="s">
        <v>42635</v>
      </c>
      <c r="WDV1" t="s">
        <v>42636</v>
      </c>
      <c r="WDW1" t="s">
        <v>42637</v>
      </c>
      <c r="WDX1" t="s">
        <v>42638</v>
      </c>
      <c r="WDY1" t="s">
        <v>42639</v>
      </c>
      <c r="WDZ1" t="s">
        <v>42640</v>
      </c>
      <c r="WEA1" t="s">
        <v>42641</v>
      </c>
      <c r="WEB1" t="s">
        <v>42642</v>
      </c>
      <c r="WEC1" t="s">
        <v>42643</v>
      </c>
      <c r="WED1" t="s">
        <v>42644</v>
      </c>
      <c r="WEE1" t="s">
        <v>42645</v>
      </c>
      <c r="WEF1" t="s">
        <v>42646</v>
      </c>
      <c r="WEG1" t="s">
        <v>42647</v>
      </c>
      <c r="WEH1" t="s">
        <v>42648</v>
      </c>
      <c r="WEI1" t="s">
        <v>42649</v>
      </c>
      <c r="WEJ1" t="s">
        <v>42650</v>
      </c>
      <c r="WEK1" t="s">
        <v>42651</v>
      </c>
      <c r="WEL1" t="s">
        <v>42652</v>
      </c>
      <c r="WEM1" t="s">
        <v>42653</v>
      </c>
      <c r="WEN1" t="s">
        <v>42654</v>
      </c>
      <c r="WEO1" t="s">
        <v>42655</v>
      </c>
      <c r="WEP1" t="s">
        <v>42656</v>
      </c>
      <c r="WEQ1" t="s">
        <v>42657</v>
      </c>
      <c r="WER1" t="s">
        <v>42658</v>
      </c>
      <c r="WES1" t="s">
        <v>42659</v>
      </c>
      <c r="WET1" t="s">
        <v>42660</v>
      </c>
      <c r="WEU1" t="s">
        <v>42661</v>
      </c>
      <c r="WEV1" t="s">
        <v>42662</v>
      </c>
      <c r="WEW1" t="s">
        <v>42663</v>
      </c>
      <c r="WEX1" t="s">
        <v>42664</v>
      </c>
      <c r="WEY1" t="s">
        <v>42665</v>
      </c>
      <c r="WEZ1" t="s">
        <v>42666</v>
      </c>
      <c r="WFA1" t="s">
        <v>42667</v>
      </c>
      <c r="WFB1" t="s">
        <v>42668</v>
      </c>
      <c r="WFC1" t="s">
        <v>42669</v>
      </c>
      <c r="WFD1" t="s">
        <v>42670</v>
      </c>
      <c r="WFE1" t="s">
        <v>42671</v>
      </c>
      <c r="WFF1" t="s">
        <v>42672</v>
      </c>
      <c r="WFG1" t="s">
        <v>42673</v>
      </c>
      <c r="WFH1" t="s">
        <v>42674</v>
      </c>
      <c r="WFI1" t="s">
        <v>42675</v>
      </c>
      <c r="WFJ1" t="s">
        <v>42676</v>
      </c>
      <c r="WFK1" t="s">
        <v>42677</v>
      </c>
      <c r="WFL1" t="s">
        <v>42678</v>
      </c>
      <c r="WFM1" t="s">
        <v>42679</v>
      </c>
      <c r="WFN1" t="s">
        <v>42680</v>
      </c>
      <c r="WFO1" t="s">
        <v>42681</v>
      </c>
      <c r="WFP1" t="s">
        <v>42682</v>
      </c>
      <c r="WFQ1" t="s">
        <v>42683</v>
      </c>
      <c r="WFR1" t="s">
        <v>42684</v>
      </c>
      <c r="WFS1" t="s">
        <v>42685</v>
      </c>
      <c r="WFT1" t="s">
        <v>42686</v>
      </c>
      <c r="WFU1" t="s">
        <v>42687</v>
      </c>
      <c r="WFV1" t="s">
        <v>42688</v>
      </c>
      <c r="WFW1" t="s">
        <v>42689</v>
      </c>
      <c r="WFX1" t="s">
        <v>42690</v>
      </c>
      <c r="WFY1" t="s">
        <v>42691</v>
      </c>
      <c r="WFZ1" t="s">
        <v>42692</v>
      </c>
      <c r="WGA1" t="s">
        <v>42693</v>
      </c>
      <c r="WGB1" t="s">
        <v>42694</v>
      </c>
      <c r="WGC1" t="s">
        <v>42695</v>
      </c>
      <c r="WGD1" t="s">
        <v>42696</v>
      </c>
      <c r="WGE1" t="s">
        <v>42697</v>
      </c>
      <c r="WGF1" t="s">
        <v>42698</v>
      </c>
      <c r="WGG1" t="s">
        <v>42699</v>
      </c>
      <c r="WGH1" t="s">
        <v>42700</v>
      </c>
      <c r="WGI1" t="s">
        <v>42701</v>
      </c>
      <c r="WGJ1" t="s">
        <v>42702</v>
      </c>
      <c r="WGK1" t="s">
        <v>42703</v>
      </c>
      <c r="WGL1" t="s">
        <v>42704</v>
      </c>
      <c r="WGM1" t="s">
        <v>42705</v>
      </c>
      <c r="WGN1" t="s">
        <v>42706</v>
      </c>
      <c r="WGO1" t="s">
        <v>42707</v>
      </c>
      <c r="WGP1" t="s">
        <v>42708</v>
      </c>
      <c r="WGQ1" t="s">
        <v>42709</v>
      </c>
      <c r="WGR1" t="s">
        <v>42710</v>
      </c>
      <c r="WGS1" t="s">
        <v>42711</v>
      </c>
      <c r="WGT1" t="s">
        <v>42712</v>
      </c>
      <c r="WGU1" t="s">
        <v>42713</v>
      </c>
      <c r="WGV1" t="s">
        <v>42714</v>
      </c>
      <c r="WGW1" t="s">
        <v>42715</v>
      </c>
      <c r="WGX1" t="s">
        <v>42716</v>
      </c>
      <c r="WGY1" t="s">
        <v>42717</v>
      </c>
      <c r="WGZ1" t="s">
        <v>42718</v>
      </c>
      <c r="WHA1" t="s">
        <v>42719</v>
      </c>
      <c r="WHB1" t="s">
        <v>42720</v>
      </c>
      <c r="WHC1" t="s">
        <v>42721</v>
      </c>
      <c r="WHD1" t="s">
        <v>42722</v>
      </c>
      <c r="WHE1" t="s">
        <v>42723</v>
      </c>
      <c r="WHF1" t="s">
        <v>42724</v>
      </c>
      <c r="WHG1" t="s">
        <v>42725</v>
      </c>
      <c r="WHH1" t="s">
        <v>42726</v>
      </c>
      <c r="WHI1" t="s">
        <v>42727</v>
      </c>
      <c r="WHJ1" t="s">
        <v>42728</v>
      </c>
      <c r="WHK1" t="s">
        <v>42729</v>
      </c>
      <c r="WHL1" t="s">
        <v>42730</v>
      </c>
      <c r="WHM1" t="s">
        <v>42731</v>
      </c>
      <c r="WHN1" t="s">
        <v>42732</v>
      </c>
      <c r="WHO1" t="s">
        <v>42733</v>
      </c>
      <c r="WHP1" t="s">
        <v>42734</v>
      </c>
      <c r="WHQ1" t="s">
        <v>42735</v>
      </c>
      <c r="WHR1" t="s">
        <v>42736</v>
      </c>
      <c r="WHS1" t="s">
        <v>42737</v>
      </c>
      <c r="WHT1" t="s">
        <v>42738</v>
      </c>
      <c r="WHU1" t="s">
        <v>42739</v>
      </c>
      <c r="WHV1" t="s">
        <v>42740</v>
      </c>
      <c r="WHW1" t="s">
        <v>42741</v>
      </c>
      <c r="WHX1" t="s">
        <v>42742</v>
      </c>
      <c r="WHY1" t="s">
        <v>42743</v>
      </c>
      <c r="WHZ1" t="s">
        <v>42744</v>
      </c>
      <c r="WIA1" t="s">
        <v>42745</v>
      </c>
      <c r="WIB1" t="s">
        <v>42746</v>
      </c>
      <c r="WIC1" t="s">
        <v>42747</v>
      </c>
      <c r="WID1" t="s">
        <v>42748</v>
      </c>
      <c r="WIE1" t="s">
        <v>42749</v>
      </c>
      <c r="WIF1" t="s">
        <v>42750</v>
      </c>
      <c r="WIG1" t="s">
        <v>42751</v>
      </c>
      <c r="WIH1" t="s">
        <v>42752</v>
      </c>
      <c r="WII1" t="s">
        <v>42753</v>
      </c>
      <c r="WIJ1" t="s">
        <v>42754</v>
      </c>
      <c r="WIK1" t="s">
        <v>42755</v>
      </c>
      <c r="WIL1" t="s">
        <v>42756</v>
      </c>
      <c r="WIM1" t="s">
        <v>42757</v>
      </c>
      <c r="WIN1" t="s">
        <v>42758</v>
      </c>
      <c r="WIO1" t="s">
        <v>42759</v>
      </c>
      <c r="WIP1" t="s">
        <v>42760</v>
      </c>
      <c r="WIQ1" t="s">
        <v>42761</v>
      </c>
      <c r="WIR1" t="s">
        <v>42762</v>
      </c>
      <c r="WIS1" t="s">
        <v>42763</v>
      </c>
      <c r="WIT1" t="s">
        <v>42764</v>
      </c>
      <c r="WIU1" t="s">
        <v>42765</v>
      </c>
      <c r="WIV1" t="s">
        <v>42766</v>
      </c>
      <c r="WIW1" t="s">
        <v>42767</v>
      </c>
      <c r="WIX1" t="s">
        <v>42768</v>
      </c>
      <c r="WIY1" t="s">
        <v>42769</v>
      </c>
      <c r="WIZ1" t="s">
        <v>42770</v>
      </c>
      <c r="WJA1" t="s">
        <v>42771</v>
      </c>
      <c r="WJB1" t="s">
        <v>42772</v>
      </c>
      <c r="WJC1" t="s">
        <v>42773</v>
      </c>
      <c r="WJD1" t="s">
        <v>42774</v>
      </c>
      <c r="WJE1" t="s">
        <v>42775</v>
      </c>
      <c r="WJF1" t="s">
        <v>42776</v>
      </c>
      <c r="WJG1" t="s">
        <v>42777</v>
      </c>
      <c r="WJH1" t="s">
        <v>42778</v>
      </c>
      <c r="WJI1" t="s">
        <v>42779</v>
      </c>
      <c r="WJJ1" t="s">
        <v>42780</v>
      </c>
      <c r="WJK1" t="s">
        <v>42781</v>
      </c>
      <c r="WJL1" t="s">
        <v>42782</v>
      </c>
      <c r="WJM1" t="s">
        <v>42783</v>
      </c>
      <c r="WJN1" t="s">
        <v>42784</v>
      </c>
      <c r="WJO1" t="s">
        <v>42785</v>
      </c>
      <c r="WJP1" t="s">
        <v>42786</v>
      </c>
      <c r="WJQ1" t="s">
        <v>42787</v>
      </c>
      <c r="WJR1" t="s">
        <v>42788</v>
      </c>
      <c r="WJS1" t="s">
        <v>42789</v>
      </c>
      <c r="WJT1" t="s">
        <v>42790</v>
      </c>
      <c r="WJU1" t="s">
        <v>42791</v>
      </c>
      <c r="WJV1" t="s">
        <v>42792</v>
      </c>
      <c r="WJW1" t="s">
        <v>42793</v>
      </c>
      <c r="WJX1" t="s">
        <v>42794</v>
      </c>
      <c r="WJY1" t="s">
        <v>42795</v>
      </c>
      <c r="WJZ1" t="s">
        <v>42796</v>
      </c>
      <c r="WKA1" t="s">
        <v>42797</v>
      </c>
      <c r="WKB1" t="s">
        <v>42798</v>
      </c>
      <c r="WKC1" t="s">
        <v>42799</v>
      </c>
      <c r="WKD1" t="s">
        <v>42800</v>
      </c>
      <c r="WKE1" t="s">
        <v>42801</v>
      </c>
      <c r="WKF1" t="s">
        <v>42802</v>
      </c>
      <c r="WKG1" t="s">
        <v>42803</v>
      </c>
      <c r="WKH1" t="s">
        <v>42804</v>
      </c>
      <c r="WKI1" t="s">
        <v>42805</v>
      </c>
      <c r="WKJ1" t="s">
        <v>42806</v>
      </c>
      <c r="WKK1" t="s">
        <v>42807</v>
      </c>
      <c r="WKL1" t="s">
        <v>42808</v>
      </c>
      <c r="WKM1" t="s">
        <v>42809</v>
      </c>
      <c r="WKN1" t="s">
        <v>42810</v>
      </c>
      <c r="WKO1" t="s">
        <v>42811</v>
      </c>
      <c r="WKP1" t="s">
        <v>42812</v>
      </c>
      <c r="WKQ1" t="s">
        <v>42813</v>
      </c>
      <c r="WKR1" t="s">
        <v>42814</v>
      </c>
      <c r="WKS1" t="s">
        <v>42815</v>
      </c>
      <c r="WKT1" t="s">
        <v>42816</v>
      </c>
      <c r="WKU1" t="s">
        <v>42817</v>
      </c>
      <c r="WKV1" t="s">
        <v>42818</v>
      </c>
      <c r="WKW1" t="s">
        <v>42819</v>
      </c>
      <c r="WKX1" t="s">
        <v>42820</v>
      </c>
      <c r="WKY1" t="s">
        <v>42821</v>
      </c>
      <c r="WKZ1" t="s">
        <v>42822</v>
      </c>
      <c r="WLA1" t="s">
        <v>42823</v>
      </c>
      <c r="WLB1" t="s">
        <v>42824</v>
      </c>
      <c r="WLC1" t="s">
        <v>42825</v>
      </c>
      <c r="WLD1" t="s">
        <v>42826</v>
      </c>
      <c r="WLE1" t="s">
        <v>42827</v>
      </c>
      <c r="WLF1" t="s">
        <v>42828</v>
      </c>
      <c r="WLG1" t="s">
        <v>42829</v>
      </c>
      <c r="WLH1" t="s">
        <v>42830</v>
      </c>
      <c r="WLI1" t="s">
        <v>42831</v>
      </c>
      <c r="WLJ1" t="s">
        <v>42832</v>
      </c>
      <c r="WLK1" t="s">
        <v>42833</v>
      </c>
      <c r="WLL1" t="s">
        <v>42834</v>
      </c>
      <c r="WLM1" t="s">
        <v>42835</v>
      </c>
      <c r="WLN1" t="s">
        <v>42836</v>
      </c>
      <c r="WLO1" t="s">
        <v>42837</v>
      </c>
      <c r="WLP1" t="s">
        <v>42838</v>
      </c>
      <c r="WLQ1" t="s">
        <v>42839</v>
      </c>
      <c r="WLR1" t="s">
        <v>42840</v>
      </c>
      <c r="WLS1" t="s">
        <v>42841</v>
      </c>
      <c r="WLT1" t="s">
        <v>42842</v>
      </c>
      <c r="WLU1" t="s">
        <v>42843</v>
      </c>
      <c r="WLV1" t="s">
        <v>42844</v>
      </c>
      <c r="WLW1" t="s">
        <v>42845</v>
      </c>
      <c r="WLX1" t="s">
        <v>42846</v>
      </c>
      <c r="WLY1" t="s">
        <v>42847</v>
      </c>
      <c r="WLZ1" t="s">
        <v>42848</v>
      </c>
      <c r="WMA1" t="s">
        <v>42849</v>
      </c>
      <c r="WMB1" t="s">
        <v>42850</v>
      </c>
      <c r="WMC1" t="s">
        <v>42851</v>
      </c>
      <c r="WMD1" t="s">
        <v>42852</v>
      </c>
      <c r="WME1" t="s">
        <v>42853</v>
      </c>
      <c r="WMF1" t="s">
        <v>42854</v>
      </c>
      <c r="WMG1" t="s">
        <v>42855</v>
      </c>
      <c r="WMH1" t="s">
        <v>42856</v>
      </c>
      <c r="WMI1" t="s">
        <v>42857</v>
      </c>
      <c r="WMJ1" t="s">
        <v>42858</v>
      </c>
      <c r="WMK1" t="s">
        <v>42859</v>
      </c>
      <c r="WML1" t="s">
        <v>42860</v>
      </c>
      <c r="WMM1" t="s">
        <v>42861</v>
      </c>
      <c r="WMN1" t="s">
        <v>42862</v>
      </c>
      <c r="WMO1" t="s">
        <v>42863</v>
      </c>
      <c r="WMP1" t="s">
        <v>42864</v>
      </c>
      <c r="WMQ1" t="s">
        <v>42865</v>
      </c>
      <c r="WMR1" t="s">
        <v>42866</v>
      </c>
      <c r="WMS1" t="s">
        <v>42867</v>
      </c>
      <c r="WMT1" t="s">
        <v>42868</v>
      </c>
      <c r="WMU1" t="s">
        <v>42869</v>
      </c>
      <c r="WMV1" t="s">
        <v>42870</v>
      </c>
      <c r="WMW1" t="s">
        <v>42871</v>
      </c>
      <c r="WMX1" t="s">
        <v>42872</v>
      </c>
      <c r="WMY1" t="s">
        <v>42873</v>
      </c>
      <c r="WMZ1" t="s">
        <v>42874</v>
      </c>
      <c r="WNA1" t="s">
        <v>42875</v>
      </c>
      <c r="WNB1" t="s">
        <v>42876</v>
      </c>
      <c r="WNC1" t="s">
        <v>42877</v>
      </c>
      <c r="WND1" t="s">
        <v>42878</v>
      </c>
      <c r="WNE1" t="s">
        <v>42879</v>
      </c>
      <c r="WNF1" t="s">
        <v>42880</v>
      </c>
      <c r="WNG1" t="s">
        <v>42881</v>
      </c>
      <c r="WNH1" t="s">
        <v>42882</v>
      </c>
      <c r="WNI1" t="s">
        <v>42883</v>
      </c>
      <c r="WNJ1" t="s">
        <v>42884</v>
      </c>
      <c r="WNK1" t="s">
        <v>42885</v>
      </c>
      <c r="WNL1" t="s">
        <v>42886</v>
      </c>
      <c r="WNM1" t="s">
        <v>42887</v>
      </c>
      <c r="WNN1" t="s">
        <v>42888</v>
      </c>
      <c r="WNO1" t="s">
        <v>42889</v>
      </c>
      <c r="WNP1" t="s">
        <v>42890</v>
      </c>
      <c r="WNQ1" t="s">
        <v>42891</v>
      </c>
      <c r="WNR1" t="s">
        <v>42892</v>
      </c>
      <c r="WNS1" t="s">
        <v>42893</v>
      </c>
      <c r="WNT1" t="s">
        <v>42894</v>
      </c>
      <c r="WNU1" t="s">
        <v>42895</v>
      </c>
      <c r="WNV1" t="s">
        <v>42896</v>
      </c>
      <c r="WNW1" t="s">
        <v>42897</v>
      </c>
      <c r="WNX1" t="s">
        <v>42898</v>
      </c>
      <c r="WNY1" t="s">
        <v>42899</v>
      </c>
      <c r="WNZ1" t="s">
        <v>42900</v>
      </c>
      <c r="WOA1" t="s">
        <v>42901</v>
      </c>
      <c r="WOB1" t="s">
        <v>42902</v>
      </c>
      <c r="WOC1" t="s">
        <v>42903</v>
      </c>
      <c r="WOD1" t="s">
        <v>42904</v>
      </c>
      <c r="WOE1" t="s">
        <v>42905</v>
      </c>
      <c r="WOF1" t="s">
        <v>42906</v>
      </c>
      <c r="WOG1" t="s">
        <v>42907</v>
      </c>
      <c r="WOH1" t="s">
        <v>42908</v>
      </c>
      <c r="WOI1" t="s">
        <v>42909</v>
      </c>
      <c r="WOJ1" t="s">
        <v>42910</v>
      </c>
      <c r="WOK1" t="s">
        <v>42911</v>
      </c>
      <c r="WOL1" t="s">
        <v>42912</v>
      </c>
      <c r="WOM1" t="s">
        <v>42913</v>
      </c>
      <c r="WON1" t="s">
        <v>42914</v>
      </c>
      <c r="WOO1" t="s">
        <v>42915</v>
      </c>
      <c r="WOP1" t="s">
        <v>42916</v>
      </c>
      <c r="WOQ1" t="s">
        <v>42917</v>
      </c>
      <c r="WOR1" t="s">
        <v>42918</v>
      </c>
      <c r="WOS1" t="s">
        <v>42919</v>
      </c>
      <c r="WOT1" t="s">
        <v>42920</v>
      </c>
      <c r="WOU1" t="s">
        <v>42921</v>
      </c>
      <c r="WOV1" t="s">
        <v>42922</v>
      </c>
      <c r="WOW1" t="s">
        <v>42923</v>
      </c>
      <c r="WOX1" t="s">
        <v>42924</v>
      </c>
      <c r="WOY1" t="s">
        <v>42925</v>
      </c>
      <c r="WOZ1" t="s">
        <v>42926</v>
      </c>
      <c r="WPA1" t="s">
        <v>42927</v>
      </c>
      <c r="WPB1" t="s">
        <v>42928</v>
      </c>
      <c r="WPC1" t="s">
        <v>42929</v>
      </c>
      <c r="WPD1" t="s">
        <v>42930</v>
      </c>
      <c r="WPE1" t="s">
        <v>42931</v>
      </c>
      <c r="WPF1" t="s">
        <v>42932</v>
      </c>
      <c r="WPG1" t="s">
        <v>42933</v>
      </c>
      <c r="WPH1" t="s">
        <v>42934</v>
      </c>
      <c r="WPI1" t="s">
        <v>42935</v>
      </c>
      <c r="WPJ1" t="s">
        <v>42936</v>
      </c>
      <c r="WPK1" t="s">
        <v>42937</v>
      </c>
      <c r="WPL1" t="s">
        <v>42938</v>
      </c>
      <c r="WPM1" t="s">
        <v>42939</v>
      </c>
      <c r="WPN1" t="s">
        <v>42940</v>
      </c>
      <c r="WPO1" t="s">
        <v>42941</v>
      </c>
      <c r="WPP1" t="s">
        <v>42942</v>
      </c>
      <c r="WPQ1" t="s">
        <v>42943</v>
      </c>
      <c r="WPR1" t="s">
        <v>42944</v>
      </c>
      <c r="WPS1" t="s">
        <v>42945</v>
      </c>
      <c r="WPT1" t="s">
        <v>42946</v>
      </c>
      <c r="WPU1" t="s">
        <v>42947</v>
      </c>
      <c r="WPV1" t="s">
        <v>42948</v>
      </c>
      <c r="WPW1" t="s">
        <v>42949</v>
      </c>
      <c r="WPX1" t="s">
        <v>42950</v>
      </c>
      <c r="WPY1" t="s">
        <v>42951</v>
      </c>
      <c r="WPZ1" t="s">
        <v>42952</v>
      </c>
      <c r="WQA1" t="s">
        <v>42953</v>
      </c>
      <c r="WQB1" t="s">
        <v>42954</v>
      </c>
      <c r="WQC1" t="s">
        <v>42955</v>
      </c>
      <c r="WQD1" t="s">
        <v>42956</v>
      </c>
      <c r="WQE1" t="s">
        <v>42957</v>
      </c>
      <c r="WQF1" t="s">
        <v>42958</v>
      </c>
      <c r="WQG1" t="s">
        <v>42959</v>
      </c>
      <c r="WQH1" t="s">
        <v>42960</v>
      </c>
      <c r="WQI1" t="s">
        <v>42961</v>
      </c>
      <c r="WQJ1" t="s">
        <v>42962</v>
      </c>
      <c r="WQK1" t="s">
        <v>42963</v>
      </c>
      <c r="WQL1" t="s">
        <v>42964</v>
      </c>
      <c r="WQM1" t="s">
        <v>42965</v>
      </c>
      <c r="WQN1" t="s">
        <v>42966</v>
      </c>
      <c r="WQO1" t="s">
        <v>42967</v>
      </c>
      <c r="WQP1" t="s">
        <v>42968</v>
      </c>
      <c r="WQQ1" t="s">
        <v>42969</v>
      </c>
      <c r="WQR1" t="s">
        <v>42970</v>
      </c>
      <c r="WQS1" t="s">
        <v>42971</v>
      </c>
      <c r="WQT1" t="s">
        <v>42972</v>
      </c>
      <c r="WQU1" t="s">
        <v>42973</v>
      </c>
      <c r="WQV1" t="s">
        <v>42974</v>
      </c>
      <c r="WQW1" t="s">
        <v>42975</v>
      </c>
      <c r="WQX1" t="s">
        <v>42976</v>
      </c>
      <c r="WQY1" t="s">
        <v>42977</v>
      </c>
      <c r="WQZ1" t="s">
        <v>42978</v>
      </c>
      <c r="WRA1" t="s">
        <v>42979</v>
      </c>
      <c r="WRB1" t="s">
        <v>42980</v>
      </c>
      <c r="WRC1" t="s">
        <v>42981</v>
      </c>
      <c r="WRD1" t="s">
        <v>42982</v>
      </c>
      <c r="WRE1" t="s">
        <v>42983</v>
      </c>
      <c r="WRF1" t="s">
        <v>42984</v>
      </c>
      <c r="WRG1" t="s">
        <v>42985</v>
      </c>
      <c r="WRH1" t="s">
        <v>42986</v>
      </c>
      <c r="WRI1" t="s">
        <v>42987</v>
      </c>
      <c r="WRJ1" t="s">
        <v>42988</v>
      </c>
      <c r="WRK1" t="s">
        <v>42989</v>
      </c>
      <c r="WRL1" t="s">
        <v>42990</v>
      </c>
      <c r="WRM1" t="s">
        <v>42991</v>
      </c>
      <c r="WRN1" t="s">
        <v>42992</v>
      </c>
      <c r="WRO1" t="s">
        <v>42993</v>
      </c>
      <c r="WRP1" t="s">
        <v>42994</v>
      </c>
      <c r="WRQ1" t="s">
        <v>42995</v>
      </c>
      <c r="WRR1" t="s">
        <v>42996</v>
      </c>
      <c r="WRS1" t="s">
        <v>42997</v>
      </c>
      <c r="WRT1" t="s">
        <v>42998</v>
      </c>
      <c r="WRU1" t="s">
        <v>42999</v>
      </c>
      <c r="WRV1" t="s">
        <v>43000</v>
      </c>
      <c r="WRW1" t="s">
        <v>43001</v>
      </c>
      <c r="WRX1" t="s">
        <v>43002</v>
      </c>
      <c r="WRY1" t="s">
        <v>43003</v>
      </c>
      <c r="WRZ1" t="s">
        <v>43004</v>
      </c>
      <c r="WSA1" t="s">
        <v>43005</v>
      </c>
      <c r="WSB1" t="s">
        <v>43006</v>
      </c>
      <c r="WSC1" t="s">
        <v>43007</v>
      </c>
      <c r="WSD1" t="s">
        <v>43008</v>
      </c>
      <c r="WSE1" t="s">
        <v>43009</v>
      </c>
      <c r="WSF1" t="s">
        <v>43010</v>
      </c>
      <c r="WSG1" t="s">
        <v>43011</v>
      </c>
      <c r="WSH1" t="s">
        <v>43012</v>
      </c>
      <c r="WSI1" t="s">
        <v>43013</v>
      </c>
      <c r="WSJ1" t="s">
        <v>43014</v>
      </c>
      <c r="WSK1" t="s">
        <v>43015</v>
      </c>
      <c r="WSL1" t="s">
        <v>43016</v>
      </c>
      <c r="WSM1" t="s">
        <v>43017</v>
      </c>
      <c r="WSN1" t="s">
        <v>43018</v>
      </c>
      <c r="WSO1" t="s">
        <v>43019</v>
      </c>
      <c r="WSP1" t="s">
        <v>43020</v>
      </c>
      <c r="WSQ1" t="s">
        <v>43021</v>
      </c>
      <c r="WSR1" t="s">
        <v>43022</v>
      </c>
      <c r="WSS1" t="s">
        <v>43023</v>
      </c>
      <c r="WST1" t="s">
        <v>43024</v>
      </c>
      <c r="WSU1" t="s">
        <v>43025</v>
      </c>
      <c r="WSV1" t="s">
        <v>43026</v>
      </c>
      <c r="WSW1" t="s">
        <v>43027</v>
      </c>
      <c r="WSX1" t="s">
        <v>43028</v>
      </c>
      <c r="WSY1" t="s">
        <v>43029</v>
      </c>
      <c r="WSZ1" t="s">
        <v>43030</v>
      </c>
      <c r="WTA1" t="s">
        <v>43031</v>
      </c>
      <c r="WTB1" t="s">
        <v>43032</v>
      </c>
      <c r="WTC1" t="s">
        <v>43033</v>
      </c>
      <c r="WTD1" t="s">
        <v>43034</v>
      </c>
      <c r="WTE1" t="s">
        <v>43035</v>
      </c>
      <c r="WTF1" t="s">
        <v>43036</v>
      </c>
      <c r="WTG1" t="s">
        <v>43037</v>
      </c>
      <c r="WTH1" t="s">
        <v>43038</v>
      </c>
      <c r="WTI1" t="s">
        <v>43039</v>
      </c>
      <c r="WTJ1" t="s">
        <v>43040</v>
      </c>
      <c r="WTK1" t="s">
        <v>43041</v>
      </c>
      <c r="WTL1" t="s">
        <v>43042</v>
      </c>
      <c r="WTM1" t="s">
        <v>43043</v>
      </c>
      <c r="WTN1" t="s">
        <v>43044</v>
      </c>
      <c r="WTO1" t="s">
        <v>43045</v>
      </c>
      <c r="WTP1" t="s">
        <v>43046</v>
      </c>
      <c r="WTQ1" t="s">
        <v>43047</v>
      </c>
      <c r="WTR1" t="s">
        <v>43048</v>
      </c>
      <c r="WTS1" t="s">
        <v>43049</v>
      </c>
      <c r="WTT1" t="s">
        <v>43050</v>
      </c>
      <c r="WTU1" t="s">
        <v>43051</v>
      </c>
      <c r="WTV1" t="s">
        <v>43052</v>
      </c>
      <c r="WTW1" t="s">
        <v>43053</v>
      </c>
      <c r="WTX1" t="s">
        <v>43054</v>
      </c>
      <c r="WTY1" t="s">
        <v>43055</v>
      </c>
      <c r="WTZ1" t="s">
        <v>43056</v>
      </c>
      <c r="WUA1" t="s">
        <v>43057</v>
      </c>
      <c r="WUB1" t="s">
        <v>43058</v>
      </c>
      <c r="WUC1" t="s">
        <v>43059</v>
      </c>
      <c r="WUD1" t="s">
        <v>43060</v>
      </c>
      <c r="WUE1" t="s">
        <v>43061</v>
      </c>
      <c r="WUF1" t="s">
        <v>43062</v>
      </c>
      <c r="WUG1" t="s">
        <v>43063</v>
      </c>
      <c r="WUH1" t="s">
        <v>43064</v>
      </c>
      <c r="WUI1" t="s">
        <v>43065</v>
      </c>
      <c r="WUJ1" t="s">
        <v>43066</v>
      </c>
      <c r="WUK1" t="s">
        <v>43067</v>
      </c>
      <c r="WUL1" t="s">
        <v>43068</v>
      </c>
      <c r="WUM1" t="s">
        <v>43069</v>
      </c>
      <c r="WUN1" t="s">
        <v>43070</v>
      </c>
      <c r="WUO1" t="s">
        <v>43071</v>
      </c>
      <c r="WUP1" t="s">
        <v>43072</v>
      </c>
      <c r="WUQ1" t="s">
        <v>43073</v>
      </c>
      <c r="WUR1" t="s">
        <v>43074</v>
      </c>
      <c r="WUS1" t="s">
        <v>43075</v>
      </c>
      <c r="WUT1" t="s">
        <v>43076</v>
      </c>
      <c r="WUU1" t="s">
        <v>43077</v>
      </c>
      <c r="WUV1" t="s">
        <v>43078</v>
      </c>
      <c r="WUW1" t="s">
        <v>43079</v>
      </c>
      <c r="WUX1" t="s">
        <v>43080</v>
      </c>
      <c r="WUY1" t="s">
        <v>43081</v>
      </c>
      <c r="WUZ1" t="s">
        <v>43082</v>
      </c>
      <c r="WVA1" t="s">
        <v>43083</v>
      </c>
      <c r="WVB1" t="s">
        <v>43084</v>
      </c>
      <c r="WVC1" t="s">
        <v>43085</v>
      </c>
      <c r="WVD1" t="s">
        <v>43086</v>
      </c>
      <c r="WVE1" t="s">
        <v>43087</v>
      </c>
      <c r="WVF1" t="s">
        <v>43088</v>
      </c>
      <c r="WVG1" t="s">
        <v>43089</v>
      </c>
      <c r="WVH1" t="s">
        <v>43090</v>
      </c>
      <c r="WVI1" t="s">
        <v>43091</v>
      </c>
      <c r="WVJ1" t="s">
        <v>43092</v>
      </c>
      <c r="WVK1" t="s">
        <v>43093</v>
      </c>
      <c r="WVL1" t="s">
        <v>43094</v>
      </c>
      <c r="WVM1" t="s">
        <v>43095</v>
      </c>
      <c r="WVN1" t="s">
        <v>43096</v>
      </c>
      <c r="WVO1" t="s">
        <v>43097</v>
      </c>
      <c r="WVP1" t="s">
        <v>43098</v>
      </c>
      <c r="WVQ1" t="s">
        <v>43099</v>
      </c>
      <c r="WVR1" t="s">
        <v>43100</v>
      </c>
      <c r="WVS1" t="s">
        <v>43101</v>
      </c>
      <c r="WVT1" t="s">
        <v>43102</v>
      </c>
      <c r="WVU1" t="s">
        <v>43103</v>
      </c>
      <c r="WVV1" t="s">
        <v>43104</v>
      </c>
      <c r="WVW1" t="s">
        <v>43105</v>
      </c>
      <c r="WVX1" t="s">
        <v>43106</v>
      </c>
      <c r="WVY1" t="s">
        <v>43107</v>
      </c>
      <c r="WVZ1" t="s">
        <v>43108</v>
      </c>
      <c r="WWA1" t="s">
        <v>43109</v>
      </c>
      <c r="WWB1" t="s">
        <v>43110</v>
      </c>
      <c r="WWC1" t="s">
        <v>43111</v>
      </c>
      <c r="WWD1" t="s">
        <v>43112</v>
      </c>
      <c r="WWE1" t="s">
        <v>43113</v>
      </c>
      <c r="WWF1" t="s">
        <v>43114</v>
      </c>
      <c r="WWG1" t="s">
        <v>43115</v>
      </c>
      <c r="WWH1" t="s">
        <v>43116</v>
      </c>
      <c r="WWI1" t="s">
        <v>43117</v>
      </c>
      <c r="WWJ1" t="s">
        <v>43118</v>
      </c>
      <c r="WWK1" t="s">
        <v>43119</v>
      </c>
      <c r="WWL1" t="s">
        <v>43120</v>
      </c>
      <c r="WWM1" t="s">
        <v>43121</v>
      </c>
      <c r="WWN1" t="s">
        <v>43122</v>
      </c>
      <c r="WWO1" t="s">
        <v>43123</v>
      </c>
      <c r="WWP1" t="s">
        <v>43124</v>
      </c>
      <c r="WWQ1" t="s">
        <v>43125</v>
      </c>
      <c r="WWR1" t="s">
        <v>43126</v>
      </c>
      <c r="WWS1" t="s">
        <v>43127</v>
      </c>
      <c r="WWT1" t="s">
        <v>43128</v>
      </c>
      <c r="WWU1" t="s">
        <v>43129</v>
      </c>
      <c r="WWV1" t="s">
        <v>43130</v>
      </c>
      <c r="WWW1" t="s">
        <v>43131</v>
      </c>
      <c r="WWX1" t="s">
        <v>43132</v>
      </c>
      <c r="WWY1" t="s">
        <v>43133</v>
      </c>
      <c r="WWZ1" t="s">
        <v>43134</v>
      </c>
      <c r="WXA1" t="s">
        <v>43135</v>
      </c>
      <c r="WXB1" t="s">
        <v>43136</v>
      </c>
      <c r="WXC1" t="s">
        <v>43137</v>
      </c>
      <c r="WXD1" t="s">
        <v>43138</v>
      </c>
      <c r="WXE1" t="s">
        <v>43139</v>
      </c>
      <c r="WXF1" t="s">
        <v>43140</v>
      </c>
      <c r="WXG1" t="s">
        <v>43141</v>
      </c>
      <c r="WXH1" t="s">
        <v>43142</v>
      </c>
      <c r="WXI1" t="s">
        <v>43143</v>
      </c>
      <c r="WXJ1" t="s">
        <v>43144</v>
      </c>
      <c r="WXK1" t="s">
        <v>43145</v>
      </c>
      <c r="WXL1" t="s">
        <v>43146</v>
      </c>
      <c r="WXM1" t="s">
        <v>43147</v>
      </c>
      <c r="WXN1" t="s">
        <v>43148</v>
      </c>
      <c r="WXO1" t="s">
        <v>43149</v>
      </c>
      <c r="WXP1" t="s">
        <v>43150</v>
      </c>
      <c r="WXQ1" t="s">
        <v>43151</v>
      </c>
      <c r="WXR1" t="s">
        <v>43152</v>
      </c>
      <c r="WXS1" t="s">
        <v>43153</v>
      </c>
      <c r="WXT1" t="s">
        <v>43154</v>
      </c>
      <c r="WXU1" t="s">
        <v>43155</v>
      </c>
      <c r="WXV1" t="s">
        <v>43156</v>
      </c>
      <c r="WXW1" t="s">
        <v>43157</v>
      </c>
      <c r="WXX1" t="s">
        <v>43158</v>
      </c>
      <c r="WXY1" t="s">
        <v>43159</v>
      </c>
      <c r="WXZ1" t="s">
        <v>43160</v>
      </c>
      <c r="WYA1" t="s">
        <v>43161</v>
      </c>
      <c r="WYB1" t="s">
        <v>43162</v>
      </c>
      <c r="WYC1" t="s">
        <v>43163</v>
      </c>
      <c r="WYD1" t="s">
        <v>43164</v>
      </c>
      <c r="WYE1" t="s">
        <v>43165</v>
      </c>
      <c r="WYF1" t="s">
        <v>43166</v>
      </c>
      <c r="WYG1" t="s">
        <v>43167</v>
      </c>
      <c r="WYH1" t="s">
        <v>43168</v>
      </c>
      <c r="WYI1" t="s">
        <v>43169</v>
      </c>
      <c r="WYJ1" t="s">
        <v>43170</v>
      </c>
      <c r="WYK1" t="s">
        <v>43171</v>
      </c>
      <c r="WYL1" t="s">
        <v>43172</v>
      </c>
      <c r="WYM1" t="s">
        <v>43173</v>
      </c>
      <c r="WYN1" t="s">
        <v>43174</v>
      </c>
      <c r="WYO1" t="s">
        <v>43175</v>
      </c>
      <c r="WYP1" t="s">
        <v>43176</v>
      </c>
      <c r="WYQ1" t="s">
        <v>43177</v>
      </c>
      <c r="WYR1" t="s">
        <v>43178</v>
      </c>
      <c r="WYS1" t="s">
        <v>43179</v>
      </c>
      <c r="WYT1" t="s">
        <v>43180</v>
      </c>
      <c r="WYU1" t="s">
        <v>43181</v>
      </c>
      <c r="WYV1" t="s">
        <v>43182</v>
      </c>
      <c r="WYW1" t="s">
        <v>43183</v>
      </c>
      <c r="WYX1" t="s">
        <v>43184</v>
      </c>
      <c r="WYY1" t="s">
        <v>43185</v>
      </c>
      <c r="WYZ1" t="s">
        <v>43186</v>
      </c>
      <c r="WZA1" t="s">
        <v>43187</v>
      </c>
      <c r="WZB1" t="s">
        <v>43188</v>
      </c>
      <c r="WZC1" t="s">
        <v>43189</v>
      </c>
      <c r="WZD1" t="s">
        <v>43190</v>
      </c>
      <c r="WZE1" t="s">
        <v>43191</v>
      </c>
      <c r="WZF1" t="s">
        <v>43192</v>
      </c>
      <c r="WZG1" t="s">
        <v>43193</v>
      </c>
      <c r="WZH1" t="s">
        <v>43194</v>
      </c>
      <c r="WZI1" t="s">
        <v>43195</v>
      </c>
      <c r="WZJ1" t="s">
        <v>43196</v>
      </c>
      <c r="WZK1" t="s">
        <v>43197</v>
      </c>
      <c r="WZL1" t="s">
        <v>43198</v>
      </c>
      <c r="WZM1" t="s">
        <v>43199</v>
      </c>
      <c r="WZN1" t="s">
        <v>43200</v>
      </c>
      <c r="WZO1" t="s">
        <v>43201</v>
      </c>
      <c r="WZP1" t="s">
        <v>43202</v>
      </c>
      <c r="WZQ1" t="s">
        <v>43203</v>
      </c>
      <c r="WZR1" t="s">
        <v>43204</v>
      </c>
      <c r="WZS1" t="s">
        <v>43205</v>
      </c>
      <c r="WZT1" t="s">
        <v>43206</v>
      </c>
      <c r="WZU1" t="s">
        <v>43207</v>
      </c>
      <c r="WZV1" t="s">
        <v>43208</v>
      </c>
      <c r="WZW1" t="s">
        <v>43209</v>
      </c>
      <c r="WZX1" t="s">
        <v>43210</v>
      </c>
      <c r="WZY1" t="s">
        <v>43211</v>
      </c>
      <c r="WZZ1" t="s">
        <v>43212</v>
      </c>
      <c r="XAA1" t="s">
        <v>43213</v>
      </c>
      <c r="XAB1" t="s">
        <v>43214</v>
      </c>
      <c r="XAC1" t="s">
        <v>43215</v>
      </c>
      <c r="XAD1" t="s">
        <v>43216</v>
      </c>
      <c r="XAE1" t="s">
        <v>43217</v>
      </c>
      <c r="XAF1" t="s">
        <v>43218</v>
      </c>
      <c r="XAG1" t="s">
        <v>43219</v>
      </c>
      <c r="XAH1" t="s">
        <v>43220</v>
      </c>
      <c r="XAI1" t="s">
        <v>43221</v>
      </c>
      <c r="XAJ1" t="s">
        <v>43222</v>
      </c>
      <c r="XAK1" t="s">
        <v>43223</v>
      </c>
      <c r="XAL1" t="s">
        <v>43224</v>
      </c>
      <c r="XAM1" t="s">
        <v>43225</v>
      </c>
      <c r="XAN1" t="s">
        <v>43226</v>
      </c>
      <c r="XAO1" t="s">
        <v>43227</v>
      </c>
      <c r="XAP1" t="s">
        <v>43228</v>
      </c>
      <c r="XAQ1" t="s">
        <v>43229</v>
      </c>
      <c r="XAR1" t="s">
        <v>43230</v>
      </c>
      <c r="XAS1" t="s">
        <v>43231</v>
      </c>
      <c r="XAT1" t="s">
        <v>43232</v>
      </c>
      <c r="XAU1" t="s">
        <v>43233</v>
      </c>
      <c r="XAV1" t="s">
        <v>43234</v>
      </c>
      <c r="XAW1" t="s">
        <v>43235</v>
      </c>
      <c r="XAX1" t="s">
        <v>43236</v>
      </c>
      <c r="XAY1" t="s">
        <v>43237</v>
      </c>
      <c r="XAZ1" t="s">
        <v>43238</v>
      </c>
      <c r="XBA1" t="s">
        <v>43239</v>
      </c>
      <c r="XBB1" t="s">
        <v>43240</v>
      </c>
      <c r="XBC1" t="s">
        <v>43241</v>
      </c>
      <c r="XBD1" t="s">
        <v>43242</v>
      </c>
      <c r="XBE1" t="s">
        <v>43243</v>
      </c>
      <c r="XBF1" t="s">
        <v>43244</v>
      </c>
      <c r="XBG1" t="s">
        <v>43245</v>
      </c>
      <c r="XBH1" t="s">
        <v>43246</v>
      </c>
      <c r="XBI1" t="s">
        <v>43247</v>
      </c>
      <c r="XBJ1" t="s">
        <v>43248</v>
      </c>
      <c r="XBK1" t="s">
        <v>43249</v>
      </c>
      <c r="XBL1" t="s">
        <v>43250</v>
      </c>
      <c r="XBM1" t="s">
        <v>43251</v>
      </c>
      <c r="XBN1" t="s">
        <v>43252</v>
      </c>
      <c r="XBO1" t="s">
        <v>43253</v>
      </c>
      <c r="XBP1" t="s">
        <v>43254</v>
      </c>
      <c r="XBQ1" t="s">
        <v>43255</v>
      </c>
      <c r="XBR1" t="s">
        <v>43256</v>
      </c>
      <c r="XBS1" t="s">
        <v>43257</v>
      </c>
      <c r="XBT1" t="s">
        <v>43258</v>
      </c>
      <c r="XBU1" t="s">
        <v>43259</v>
      </c>
      <c r="XBV1" t="s">
        <v>43260</v>
      </c>
      <c r="XBW1" t="s">
        <v>43261</v>
      </c>
      <c r="XBX1" t="s">
        <v>43262</v>
      </c>
      <c r="XBY1" t="s">
        <v>43263</v>
      </c>
      <c r="XBZ1" t="s">
        <v>43264</v>
      </c>
      <c r="XCA1" t="s">
        <v>43265</v>
      </c>
      <c r="XCB1" t="s">
        <v>43266</v>
      </c>
      <c r="XCC1" t="s">
        <v>43267</v>
      </c>
      <c r="XCD1" t="s">
        <v>43268</v>
      </c>
      <c r="XCE1" t="s">
        <v>43269</v>
      </c>
      <c r="XCF1" t="s">
        <v>43270</v>
      </c>
      <c r="XCG1" t="s">
        <v>43271</v>
      </c>
      <c r="XCH1" t="s">
        <v>43272</v>
      </c>
      <c r="XCI1" t="s">
        <v>43273</v>
      </c>
      <c r="XCJ1" t="s">
        <v>43274</v>
      </c>
      <c r="XCK1" t="s">
        <v>43275</v>
      </c>
      <c r="XCL1" t="s">
        <v>43276</v>
      </c>
      <c r="XCM1" t="s">
        <v>43277</v>
      </c>
      <c r="XCN1" t="s">
        <v>43278</v>
      </c>
      <c r="XCO1" t="s">
        <v>43279</v>
      </c>
      <c r="XCP1" t="s">
        <v>43280</v>
      </c>
      <c r="XCQ1" t="s">
        <v>43281</v>
      </c>
      <c r="XCR1" t="s">
        <v>43282</v>
      </c>
      <c r="XCS1" t="s">
        <v>43283</v>
      </c>
      <c r="XCT1" t="s">
        <v>43284</v>
      </c>
      <c r="XCU1" t="s">
        <v>43285</v>
      </c>
      <c r="XCV1" t="s">
        <v>43286</v>
      </c>
      <c r="XCW1" t="s">
        <v>43287</v>
      </c>
      <c r="XCX1" t="s">
        <v>43288</v>
      </c>
      <c r="XCY1" t="s">
        <v>43289</v>
      </c>
      <c r="XCZ1" t="s">
        <v>43290</v>
      </c>
      <c r="XDA1" t="s">
        <v>43291</v>
      </c>
      <c r="XDB1" t="s">
        <v>43292</v>
      </c>
      <c r="XDC1" t="s">
        <v>43293</v>
      </c>
      <c r="XDD1" t="s">
        <v>43294</v>
      </c>
      <c r="XDE1" t="s">
        <v>43295</v>
      </c>
      <c r="XDF1" t="s">
        <v>43296</v>
      </c>
      <c r="XDG1" t="s">
        <v>43297</v>
      </c>
      <c r="XDH1" t="s">
        <v>43298</v>
      </c>
      <c r="XDI1" t="s">
        <v>43299</v>
      </c>
      <c r="XDJ1" t="s">
        <v>43300</v>
      </c>
      <c r="XDK1" t="s">
        <v>43301</v>
      </c>
      <c r="XDL1" t="s">
        <v>43302</v>
      </c>
      <c r="XDM1" t="s">
        <v>43303</v>
      </c>
      <c r="XDN1" t="s">
        <v>43304</v>
      </c>
      <c r="XDO1" t="s">
        <v>43305</v>
      </c>
      <c r="XDP1" t="s">
        <v>43306</v>
      </c>
      <c r="XDQ1" t="s">
        <v>43307</v>
      </c>
      <c r="XDR1" t="s">
        <v>43308</v>
      </c>
      <c r="XDS1" t="s">
        <v>43309</v>
      </c>
      <c r="XDT1" t="s">
        <v>43310</v>
      </c>
      <c r="XDU1" t="s">
        <v>43311</v>
      </c>
      <c r="XDV1" t="s">
        <v>43312</v>
      </c>
      <c r="XDW1" t="s">
        <v>43313</v>
      </c>
      <c r="XDX1" t="s">
        <v>43314</v>
      </c>
      <c r="XDY1" t="s">
        <v>43315</v>
      </c>
      <c r="XDZ1" t="s">
        <v>43316</v>
      </c>
      <c r="XEA1" t="s">
        <v>43317</v>
      </c>
      <c r="XEB1" t="s">
        <v>43318</v>
      </c>
      <c r="XEC1" t="s">
        <v>43319</v>
      </c>
      <c r="XED1" t="s">
        <v>43320</v>
      </c>
      <c r="XEE1" t="s">
        <v>43321</v>
      </c>
      <c r="XEF1" t="s">
        <v>43322</v>
      </c>
      <c r="XEG1" t="s">
        <v>43323</v>
      </c>
      <c r="XEH1" t="s">
        <v>43324</v>
      </c>
      <c r="XEI1" t="s">
        <v>43325</v>
      </c>
      <c r="XEJ1" t="s">
        <v>43326</v>
      </c>
      <c r="XEK1" t="s">
        <v>43327</v>
      </c>
      <c r="XEL1" t="s">
        <v>43328</v>
      </c>
      <c r="XEM1" t="s">
        <v>43329</v>
      </c>
      <c r="XEN1" t="s">
        <v>43330</v>
      </c>
      <c r="XEO1" t="s">
        <v>43331</v>
      </c>
      <c r="XEP1" t="s">
        <v>43332</v>
      </c>
      <c r="XEQ1" t="s">
        <v>43333</v>
      </c>
      <c r="XER1" t="s">
        <v>43334</v>
      </c>
      <c r="XES1" t="s">
        <v>43335</v>
      </c>
      <c r="XET1" t="s">
        <v>43336</v>
      </c>
      <c r="XEU1" t="s">
        <v>43337</v>
      </c>
      <c r="XEV1" t="s">
        <v>43338</v>
      </c>
      <c r="XEW1" t="s">
        <v>43339</v>
      </c>
      <c r="XEX1" t="s">
        <v>43340</v>
      </c>
      <c r="XEY1" t="s">
        <v>43341</v>
      </c>
      <c r="XEZ1" t="s">
        <v>43342</v>
      </c>
      <c r="XFA1" t="s">
        <v>43343</v>
      </c>
      <c r="XFB1" t="s">
        <v>43344</v>
      </c>
      <c r="XFC1" t="s">
        <v>43345</v>
      </c>
      <c r="XFD1" t="s">
        <v>43346</v>
      </c>
    </row>
    <row r="2" spans="1:16384" x14ac:dyDescent="0.3">
      <c r="A2" t="s">
        <v>15</v>
      </c>
      <c r="B2" t="s">
        <v>16</v>
      </c>
      <c r="C2">
        <v>9</v>
      </c>
      <c r="D2" t="s">
        <v>16</v>
      </c>
      <c r="E2" t="s">
        <v>17</v>
      </c>
      <c r="F2" t="s">
        <v>18</v>
      </c>
      <c r="G2">
        <v>95827</v>
      </c>
      <c r="H2">
        <v>38.552440439999998</v>
      </c>
      <c r="I2">
        <v>-121.3294277</v>
      </c>
      <c r="J2">
        <v>0</v>
      </c>
      <c r="K2">
        <v>2025</v>
      </c>
      <c r="L2">
        <v>606</v>
      </c>
      <c r="M2" t="s">
        <v>19</v>
      </c>
      <c r="N2" t="s">
        <v>20</v>
      </c>
      <c r="O2" t="s">
        <v>21</v>
      </c>
    </row>
    <row r="3" spans="1:16384" x14ac:dyDescent="0.3">
      <c r="A3" t="s">
        <v>22</v>
      </c>
      <c r="B3" t="s">
        <v>23</v>
      </c>
      <c r="C3">
        <v>4</v>
      </c>
      <c r="D3" t="s">
        <v>24</v>
      </c>
      <c r="E3" t="s">
        <v>25</v>
      </c>
      <c r="F3" t="s">
        <v>26</v>
      </c>
      <c r="G3">
        <v>30501</v>
      </c>
      <c r="H3">
        <v>34.339030000000001</v>
      </c>
      <c r="I3">
        <v>-83.848641000000001</v>
      </c>
      <c r="J3">
        <v>17844</v>
      </c>
      <c r="K3">
        <v>2000</v>
      </c>
      <c r="L3">
        <v>1309</v>
      </c>
      <c r="M3" t="s">
        <v>27</v>
      </c>
      <c r="N3" t="s">
        <v>20</v>
      </c>
      <c r="O3" t="s">
        <v>21</v>
      </c>
    </row>
    <row r="4" spans="1:16384" x14ac:dyDescent="0.3">
      <c r="A4" t="s">
        <v>28</v>
      </c>
      <c r="B4" t="s">
        <v>29</v>
      </c>
      <c r="C4">
        <v>5</v>
      </c>
      <c r="D4" t="s">
        <v>30</v>
      </c>
      <c r="E4" t="s">
        <v>31</v>
      </c>
      <c r="F4" t="s">
        <v>32</v>
      </c>
      <c r="G4">
        <v>53703</v>
      </c>
      <c r="H4">
        <v>43.071399999999997</v>
      </c>
      <c r="I4">
        <v>-89.387940999999998</v>
      </c>
      <c r="J4">
        <v>10089</v>
      </c>
      <c r="K4">
        <v>2000</v>
      </c>
      <c r="L4">
        <v>5502</v>
      </c>
      <c r="M4" t="s">
        <v>33</v>
      </c>
      <c r="N4" t="s">
        <v>20</v>
      </c>
      <c r="O4" t="s">
        <v>21</v>
      </c>
    </row>
    <row r="5" spans="1:16384" x14ac:dyDescent="0.3">
      <c r="A5" t="s">
        <v>34</v>
      </c>
      <c r="B5" t="s">
        <v>35</v>
      </c>
      <c r="C5">
        <v>5</v>
      </c>
      <c r="D5" t="s">
        <v>36</v>
      </c>
      <c r="E5" t="s">
        <v>37</v>
      </c>
      <c r="F5" t="s">
        <v>38</v>
      </c>
      <c r="G5">
        <v>55901</v>
      </c>
      <c r="H5">
        <v>44.031849100000002</v>
      </c>
      <c r="I5">
        <v>-92.481597600000001</v>
      </c>
      <c r="J5">
        <v>3041</v>
      </c>
      <c r="K5">
        <v>2000</v>
      </c>
      <c r="L5">
        <v>2701</v>
      </c>
      <c r="M5" t="s">
        <v>39</v>
      </c>
      <c r="N5" t="s">
        <v>20</v>
      </c>
      <c r="O5" t="s">
        <v>21</v>
      </c>
    </row>
    <row r="6" spans="1:16384" x14ac:dyDescent="0.3">
      <c r="A6" t="s">
        <v>40</v>
      </c>
      <c r="B6" t="s">
        <v>41</v>
      </c>
      <c r="C6">
        <v>3</v>
      </c>
      <c r="D6" t="s">
        <v>42</v>
      </c>
      <c r="E6" t="s">
        <v>43</v>
      </c>
      <c r="F6" t="s">
        <v>44</v>
      </c>
      <c r="G6">
        <v>21207</v>
      </c>
      <c r="H6">
        <v>39.31476</v>
      </c>
      <c r="I6">
        <v>-76.737770999999995</v>
      </c>
      <c r="J6">
        <v>160810</v>
      </c>
      <c r="K6">
        <v>2000</v>
      </c>
      <c r="L6">
        <v>2407</v>
      </c>
      <c r="M6" t="s">
        <v>45</v>
      </c>
      <c r="N6" t="s">
        <v>20</v>
      </c>
      <c r="O6" t="s">
        <v>21</v>
      </c>
    </row>
    <row r="7" spans="1:16384" x14ac:dyDescent="0.3">
      <c r="A7" t="s">
        <v>46</v>
      </c>
      <c r="B7" t="s">
        <v>47</v>
      </c>
      <c r="C7">
        <v>8</v>
      </c>
      <c r="D7" t="s">
        <v>48</v>
      </c>
      <c r="E7" t="s">
        <v>49</v>
      </c>
      <c r="F7" t="s">
        <v>50</v>
      </c>
      <c r="G7">
        <v>81625</v>
      </c>
      <c r="H7">
        <v>40.513620000000003</v>
      </c>
      <c r="I7">
        <v>-107.545</v>
      </c>
      <c r="J7">
        <v>5000</v>
      </c>
      <c r="K7">
        <v>2000</v>
      </c>
      <c r="L7">
        <v>803</v>
      </c>
      <c r="M7" t="s">
        <v>51</v>
      </c>
      <c r="N7" t="s">
        <v>20</v>
      </c>
      <c r="O7" t="s">
        <v>21</v>
      </c>
    </row>
    <row r="8" spans="1:16384" x14ac:dyDescent="0.3">
      <c r="A8" t="s">
        <v>52</v>
      </c>
      <c r="B8" t="s">
        <v>53</v>
      </c>
      <c r="C8">
        <v>8</v>
      </c>
      <c r="D8" t="s">
        <v>54</v>
      </c>
      <c r="E8" t="s">
        <v>55</v>
      </c>
      <c r="F8" t="s">
        <v>50</v>
      </c>
      <c r="G8">
        <v>81506</v>
      </c>
      <c r="H8">
        <v>39.11318</v>
      </c>
      <c r="I8">
        <v>-108.533</v>
      </c>
      <c r="J8">
        <v>421</v>
      </c>
      <c r="K8">
        <v>2000</v>
      </c>
      <c r="L8">
        <v>803</v>
      </c>
      <c r="M8" t="s">
        <v>51</v>
      </c>
      <c r="N8" t="s">
        <v>20</v>
      </c>
      <c r="O8" t="s">
        <v>21</v>
      </c>
    </row>
    <row r="9" spans="1:16384" x14ac:dyDescent="0.3">
      <c r="A9" t="s">
        <v>56</v>
      </c>
      <c r="B9" t="s">
        <v>57</v>
      </c>
      <c r="C9">
        <v>4</v>
      </c>
      <c r="D9" t="s">
        <v>58</v>
      </c>
      <c r="E9" t="s">
        <v>59</v>
      </c>
      <c r="F9" t="s">
        <v>60</v>
      </c>
      <c r="G9">
        <v>32817</v>
      </c>
      <c r="H9">
        <v>28.59947</v>
      </c>
      <c r="I9">
        <v>-81.222240999999997</v>
      </c>
      <c r="J9">
        <v>22182</v>
      </c>
      <c r="K9">
        <v>2000</v>
      </c>
      <c r="L9">
        <v>1210</v>
      </c>
      <c r="M9" t="s">
        <v>61</v>
      </c>
      <c r="N9" t="s">
        <v>20</v>
      </c>
      <c r="O9" t="s">
        <v>21</v>
      </c>
    </row>
    <row r="10" spans="1:16384" x14ac:dyDescent="0.3">
      <c r="A10" t="s">
        <v>62</v>
      </c>
      <c r="B10" t="s">
        <v>63</v>
      </c>
      <c r="C10">
        <v>9</v>
      </c>
      <c r="D10" t="s">
        <v>64</v>
      </c>
      <c r="E10" t="s">
        <v>65</v>
      </c>
      <c r="F10" t="s">
        <v>66</v>
      </c>
      <c r="G10">
        <v>85037</v>
      </c>
      <c r="H10">
        <v>33.467202</v>
      </c>
      <c r="I10">
        <v>-112.26550949999999</v>
      </c>
      <c r="J10">
        <v>7194</v>
      </c>
      <c r="K10">
        <v>2000</v>
      </c>
      <c r="L10">
        <v>403</v>
      </c>
      <c r="M10" t="s">
        <v>67</v>
      </c>
      <c r="N10" t="s">
        <v>20</v>
      </c>
      <c r="O10" t="s">
        <v>21</v>
      </c>
    </row>
    <row r="11" spans="1:16384" x14ac:dyDescent="0.3">
      <c r="A11" t="s">
        <v>68</v>
      </c>
      <c r="B11" t="s">
        <v>69</v>
      </c>
      <c r="C11">
        <v>4</v>
      </c>
      <c r="D11" t="s">
        <v>70</v>
      </c>
      <c r="E11" t="s">
        <v>71</v>
      </c>
      <c r="F11" t="s">
        <v>60</v>
      </c>
      <c r="G11">
        <v>32301</v>
      </c>
      <c r="H11">
        <v>30.442519999999998</v>
      </c>
      <c r="I11">
        <v>-84.281351000000001</v>
      </c>
      <c r="J11">
        <v>40294.339999999997</v>
      </c>
      <c r="K11">
        <v>1937</v>
      </c>
      <c r="L11">
        <v>1202</v>
      </c>
      <c r="M11" t="s">
        <v>72</v>
      </c>
      <c r="N11" t="s">
        <v>20</v>
      </c>
      <c r="O11" t="s">
        <v>21</v>
      </c>
    </row>
    <row r="12" spans="1:16384" x14ac:dyDescent="0.3">
      <c r="A12" t="s">
        <v>73</v>
      </c>
      <c r="B12" t="s">
        <v>74</v>
      </c>
      <c r="C12">
        <v>11</v>
      </c>
      <c r="D12" t="s">
        <v>75</v>
      </c>
      <c r="E12" t="s">
        <v>76</v>
      </c>
      <c r="F12" t="s">
        <v>44</v>
      </c>
      <c r="G12">
        <v>20993</v>
      </c>
      <c r="H12">
        <v>39.036501000000001</v>
      </c>
      <c r="I12">
        <v>-76.982792000000003</v>
      </c>
      <c r="J12">
        <v>87916.86</v>
      </c>
      <c r="K12">
        <v>1945</v>
      </c>
      <c r="L12">
        <v>2408</v>
      </c>
      <c r="M12" t="s">
        <v>77</v>
      </c>
      <c r="N12" t="s">
        <v>20</v>
      </c>
      <c r="O12" t="s">
        <v>21</v>
      </c>
    </row>
    <row r="13" spans="1:16384" x14ac:dyDescent="0.3">
      <c r="A13" t="s">
        <v>78</v>
      </c>
      <c r="B13" t="s">
        <v>79</v>
      </c>
      <c r="C13">
        <v>9</v>
      </c>
      <c r="D13" t="s">
        <v>80</v>
      </c>
      <c r="E13" t="s">
        <v>81</v>
      </c>
      <c r="F13" t="s">
        <v>18</v>
      </c>
      <c r="G13">
        <v>94501</v>
      </c>
      <c r="H13">
        <v>37.771563</v>
      </c>
      <c r="I13">
        <v>-122.27903999999999</v>
      </c>
      <c r="J13">
        <v>8219.2999999999993</v>
      </c>
      <c r="K13">
        <v>1942</v>
      </c>
      <c r="L13">
        <v>612</v>
      </c>
      <c r="M13" t="s">
        <v>82</v>
      </c>
      <c r="N13" t="s">
        <v>83</v>
      </c>
      <c r="O13" t="s">
        <v>21</v>
      </c>
    </row>
    <row r="14" spans="1:16384" x14ac:dyDescent="0.3">
      <c r="A14" t="s">
        <v>84</v>
      </c>
      <c r="B14" t="s">
        <v>85</v>
      </c>
      <c r="C14">
        <v>9</v>
      </c>
      <c r="D14" t="s">
        <v>86</v>
      </c>
      <c r="E14" t="s">
        <v>87</v>
      </c>
      <c r="F14" t="s">
        <v>18</v>
      </c>
      <c r="G14">
        <v>90813</v>
      </c>
      <c r="H14">
        <v>33.785559999999997</v>
      </c>
      <c r="I14">
        <v>-118.2007</v>
      </c>
      <c r="J14">
        <v>10235</v>
      </c>
      <c r="K14">
        <v>2000</v>
      </c>
      <c r="L14">
        <v>642</v>
      </c>
      <c r="M14" t="s">
        <v>88</v>
      </c>
      <c r="N14" t="s">
        <v>20</v>
      </c>
      <c r="O14" t="s">
        <v>21</v>
      </c>
    </row>
    <row r="15" spans="1:16384" x14ac:dyDescent="0.3">
      <c r="A15" t="s">
        <v>89</v>
      </c>
      <c r="B15" t="s">
        <v>90</v>
      </c>
      <c r="C15">
        <v>5</v>
      </c>
      <c r="D15" t="s">
        <v>91</v>
      </c>
      <c r="E15" t="s">
        <v>92</v>
      </c>
      <c r="F15" t="s">
        <v>93</v>
      </c>
      <c r="G15">
        <v>47907</v>
      </c>
      <c r="H15">
        <v>40.416246000000001</v>
      </c>
      <c r="I15">
        <v>-86.930995499999995</v>
      </c>
      <c r="J15">
        <v>720</v>
      </c>
      <c r="K15">
        <v>2000</v>
      </c>
      <c r="L15">
        <v>1804</v>
      </c>
      <c r="M15" t="s">
        <v>94</v>
      </c>
      <c r="N15" t="s">
        <v>20</v>
      </c>
      <c r="O15" t="s">
        <v>21</v>
      </c>
    </row>
    <row r="16" spans="1:16384" x14ac:dyDescent="0.3">
      <c r="A16" t="s">
        <v>95</v>
      </c>
      <c r="B16" t="s">
        <v>96</v>
      </c>
      <c r="C16">
        <v>9</v>
      </c>
      <c r="D16" t="s">
        <v>97</v>
      </c>
      <c r="E16" t="s">
        <v>98</v>
      </c>
      <c r="F16" t="s">
        <v>66</v>
      </c>
      <c r="G16">
        <v>85701</v>
      </c>
      <c r="H16">
        <v>32.220750000000002</v>
      </c>
      <c r="I16">
        <v>-110.97751</v>
      </c>
      <c r="J16">
        <v>52850</v>
      </c>
      <c r="K16">
        <v>1983</v>
      </c>
      <c r="L16">
        <v>407</v>
      </c>
      <c r="M16" t="s">
        <v>99</v>
      </c>
      <c r="N16" t="s">
        <v>20</v>
      </c>
      <c r="O16" t="s">
        <v>21</v>
      </c>
    </row>
    <row r="17" spans="1:15" x14ac:dyDescent="0.3">
      <c r="A17" t="s">
        <v>100</v>
      </c>
      <c r="B17" t="s">
        <v>101</v>
      </c>
      <c r="C17">
        <v>3</v>
      </c>
      <c r="D17" t="s">
        <v>102</v>
      </c>
      <c r="E17" t="s">
        <v>103</v>
      </c>
      <c r="F17" t="s">
        <v>104</v>
      </c>
      <c r="G17">
        <v>15222</v>
      </c>
      <c r="H17">
        <v>40.444270000000003</v>
      </c>
      <c r="I17">
        <v>-79.994561000000004</v>
      </c>
      <c r="J17">
        <v>20952</v>
      </c>
      <c r="K17">
        <v>2000</v>
      </c>
      <c r="L17">
        <v>4212</v>
      </c>
      <c r="M17" t="s">
        <v>105</v>
      </c>
      <c r="N17" t="s">
        <v>20</v>
      </c>
      <c r="O17" t="s">
        <v>21</v>
      </c>
    </row>
    <row r="18" spans="1:15" x14ac:dyDescent="0.3">
      <c r="A18" t="s">
        <v>106</v>
      </c>
      <c r="B18" t="s">
        <v>107</v>
      </c>
      <c r="C18">
        <v>8</v>
      </c>
      <c r="D18" t="s">
        <v>108</v>
      </c>
      <c r="E18" t="s">
        <v>109</v>
      </c>
      <c r="F18" t="s">
        <v>110</v>
      </c>
      <c r="G18">
        <v>84721</v>
      </c>
      <c r="H18">
        <v>37.699240000000003</v>
      </c>
      <c r="I18">
        <v>-113.08799999999999</v>
      </c>
      <c r="J18">
        <v>17229</v>
      </c>
      <c r="K18">
        <v>2009</v>
      </c>
      <c r="L18">
        <v>4902</v>
      </c>
      <c r="M18" t="s">
        <v>111</v>
      </c>
      <c r="N18" t="s">
        <v>20</v>
      </c>
      <c r="O18" t="s">
        <v>21</v>
      </c>
    </row>
    <row r="19" spans="1:15" x14ac:dyDescent="0.3">
      <c r="A19" t="s">
        <v>112</v>
      </c>
      <c r="B19" t="s">
        <v>113</v>
      </c>
      <c r="C19">
        <v>4</v>
      </c>
      <c r="D19" t="s">
        <v>114</v>
      </c>
      <c r="E19" t="s">
        <v>115</v>
      </c>
      <c r="F19" t="s">
        <v>60</v>
      </c>
      <c r="G19">
        <v>32501</v>
      </c>
      <c r="H19">
        <v>30.421199999999999</v>
      </c>
      <c r="I19">
        <v>-87.222181000000006</v>
      </c>
      <c r="J19">
        <v>9454</v>
      </c>
      <c r="K19">
        <v>2000</v>
      </c>
      <c r="L19">
        <v>1201</v>
      </c>
      <c r="M19" t="s">
        <v>116</v>
      </c>
      <c r="N19" t="s">
        <v>20</v>
      </c>
      <c r="O19" t="s">
        <v>21</v>
      </c>
    </row>
    <row r="20" spans="1:15" x14ac:dyDescent="0.3">
      <c r="A20" t="s">
        <v>117</v>
      </c>
      <c r="B20" t="s">
        <v>118</v>
      </c>
      <c r="C20">
        <v>3</v>
      </c>
      <c r="D20" t="s">
        <v>119</v>
      </c>
      <c r="E20" t="s">
        <v>120</v>
      </c>
      <c r="F20" t="s">
        <v>44</v>
      </c>
      <c r="G20">
        <v>21613</v>
      </c>
      <c r="H20">
        <v>38.555509999999998</v>
      </c>
      <c r="I20">
        <v>-76.059061</v>
      </c>
      <c r="J20">
        <v>5278</v>
      </c>
      <c r="K20">
        <v>2000</v>
      </c>
      <c r="L20">
        <v>2401</v>
      </c>
      <c r="M20" t="s">
        <v>121</v>
      </c>
      <c r="N20" t="s">
        <v>20</v>
      </c>
      <c r="O20" t="s">
        <v>21</v>
      </c>
    </row>
    <row r="21" spans="1:15" x14ac:dyDescent="0.3">
      <c r="A21" t="s">
        <v>122</v>
      </c>
      <c r="B21" t="s">
        <v>123</v>
      </c>
      <c r="C21">
        <v>3</v>
      </c>
      <c r="D21" t="s">
        <v>124</v>
      </c>
      <c r="E21" t="s">
        <v>125</v>
      </c>
      <c r="F21" t="s">
        <v>104</v>
      </c>
      <c r="G21">
        <v>19107</v>
      </c>
      <c r="H21">
        <v>39.9499</v>
      </c>
      <c r="I21">
        <v>-75.155071000000007</v>
      </c>
      <c r="J21">
        <v>22435</v>
      </c>
      <c r="K21">
        <v>2000</v>
      </c>
      <c r="L21">
        <v>4202</v>
      </c>
      <c r="M21" t="s">
        <v>126</v>
      </c>
      <c r="N21" t="s">
        <v>20</v>
      </c>
      <c r="O21" t="s">
        <v>21</v>
      </c>
    </row>
    <row r="22" spans="1:15" x14ac:dyDescent="0.3">
      <c r="A22" t="s">
        <v>127</v>
      </c>
      <c r="B22" t="s">
        <v>128</v>
      </c>
      <c r="C22">
        <v>9</v>
      </c>
      <c r="D22" t="s">
        <v>129</v>
      </c>
      <c r="E22" t="s">
        <v>65</v>
      </c>
      <c r="F22" t="s">
        <v>66</v>
      </c>
      <c r="G22">
        <v>85016</v>
      </c>
      <c r="H22">
        <v>33.495069999999998</v>
      </c>
      <c r="I22">
        <v>-112.04653</v>
      </c>
      <c r="J22">
        <v>10795</v>
      </c>
      <c r="K22">
        <v>2000</v>
      </c>
      <c r="L22">
        <v>401</v>
      </c>
      <c r="M22" t="s">
        <v>130</v>
      </c>
      <c r="N22" t="s">
        <v>20</v>
      </c>
      <c r="O22" t="s">
        <v>21</v>
      </c>
    </row>
    <row r="23" spans="1:15" x14ac:dyDescent="0.3">
      <c r="A23" t="s">
        <v>131</v>
      </c>
      <c r="B23" t="s">
        <v>132</v>
      </c>
      <c r="C23">
        <v>3</v>
      </c>
      <c r="D23" t="s">
        <v>133</v>
      </c>
      <c r="E23" t="s">
        <v>134</v>
      </c>
      <c r="F23" t="s">
        <v>104</v>
      </c>
      <c r="G23">
        <v>18301</v>
      </c>
      <c r="H23">
        <v>41.036790000000003</v>
      </c>
      <c r="I23">
        <v>-75.136981000000006</v>
      </c>
      <c r="J23">
        <v>6921</v>
      </c>
      <c r="K23">
        <v>2000</v>
      </c>
      <c r="L23">
        <v>4208</v>
      </c>
      <c r="M23" t="s">
        <v>135</v>
      </c>
      <c r="N23" t="s">
        <v>20</v>
      </c>
      <c r="O23" t="s">
        <v>21</v>
      </c>
    </row>
    <row r="24" spans="1:15" x14ac:dyDescent="0.3">
      <c r="A24" t="s">
        <v>136</v>
      </c>
      <c r="B24" t="s">
        <v>137</v>
      </c>
      <c r="C24">
        <v>9</v>
      </c>
      <c r="D24" t="s">
        <v>138</v>
      </c>
      <c r="E24" t="s">
        <v>139</v>
      </c>
      <c r="F24" t="s">
        <v>66</v>
      </c>
      <c r="G24">
        <v>85620</v>
      </c>
      <c r="H24">
        <v>31.334579999999999</v>
      </c>
      <c r="I24">
        <v>-109.94829</v>
      </c>
      <c r="J24">
        <v>12881.24</v>
      </c>
      <c r="K24">
        <v>1937</v>
      </c>
      <c r="L24">
        <v>407</v>
      </c>
      <c r="M24" t="s">
        <v>99</v>
      </c>
      <c r="N24" t="s">
        <v>20</v>
      </c>
      <c r="O24" t="s">
        <v>21</v>
      </c>
    </row>
    <row r="25" spans="1:15" x14ac:dyDescent="0.3">
      <c r="A25" t="s">
        <v>140</v>
      </c>
      <c r="B25" t="s">
        <v>141</v>
      </c>
      <c r="C25">
        <v>7</v>
      </c>
      <c r="D25" t="s">
        <v>142</v>
      </c>
      <c r="E25" t="s">
        <v>143</v>
      </c>
      <c r="F25" t="s">
        <v>144</v>
      </c>
      <c r="G25">
        <v>78520</v>
      </c>
      <c r="H25">
        <v>25.897967000000001</v>
      </c>
      <c r="I25">
        <v>-97.495253000000005</v>
      </c>
      <c r="J25">
        <v>37.6</v>
      </c>
      <c r="K25">
        <v>1969</v>
      </c>
      <c r="L25">
        <v>4834</v>
      </c>
      <c r="M25" t="s">
        <v>145</v>
      </c>
      <c r="N25" t="s">
        <v>20</v>
      </c>
      <c r="O25" t="s">
        <v>21</v>
      </c>
    </row>
    <row r="26" spans="1:15" x14ac:dyDescent="0.3">
      <c r="A26" t="s">
        <v>146</v>
      </c>
      <c r="B26" t="s">
        <v>147</v>
      </c>
      <c r="C26">
        <v>6</v>
      </c>
      <c r="D26" t="s">
        <v>148</v>
      </c>
      <c r="E26" t="s">
        <v>149</v>
      </c>
      <c r="F26" t="s">
        <v>150</v>
      </c>
      <c r="G26">
        <v>64804</v>
      </c>
      <c r="H26">
        <v>37.043727500000003</v>
      </c>
      <c r="I26">
        <v>-94.483569000000003</v>
      </c>
      <c r="J26">
        <v>11926</v>
      </c>
      <c r="K26">
        <v>2000</v>
      </c>
      <c r="L26">
        <v>2907</v>
      </c>
      <c r="M26" t="s">
        <v>151</v>
      </c>
      <c r="N26" t="s">
        <v>20</v>
      </c>
      <c r="O26" t="s">
        <v>21</v>
      </c>
    </row>
    <row r="27" spans="1:15" x14ac:dyDescent="0.3">
      <c r="A27" t="s">
        <v>152</v>
      </c>
      <c r="B27" t="s">
        <v>153</v>
      </c>
      <c r="C27">
        <v>4</v>
      </c>
      <c r="D27" t="s">
        <v>154</v>
      </c>
      <c r="E27" t="s">
        <v>155</v>
      </c>
      <c r="F27" t="s">
        <v>60</v>
      </c>
      <c r="G27">
        <v>32202</v>
      </c>
      <c r="H27">
        <v>30.3258151</v>
      </c>
      <c r="I27">
        <v>-81.661558499999998</v>
      </c>
      <c r="J27">
        <v>2313</v>
      </c>
      <c r="K27">
        <v>2000</v>
      </c>
      <c r="L27">
        <v>1204</v>
      </c>
      <c r="M27" t="s">
        <v>156</v>
      </c>
      <c r="N27" t="s">
        <v>20</v>
      </c>
      <c r="O27" t="s">
        <v>21</v>
      </c>
    </row>
    <row r="28" spans="1:15" x14ac:dyDescent="0.3">
      <c r="A28" t="s">
        <v>157</v>
      </c>
      <c r="B28" t="s">
        <v>158</v>
      </c>
      <c r="C28">
        <v>7</v>
      </c>
      <c r="D28" t="s">
        <v>159</v>
      </c>
      <c r="E28" t="s">
        <v>160</v>
      </c>
      <c r="F28" t="s">
        <v>144</v>
      </c>
      <c r="G28">
        <v>78840</v>
      </c>
      <c r="H28">
        <v>29.334828000000002</v>
      </c>
      <c r="I28">
        <v>-100.91543</v>
      </c>
      <c r="J28">
        <v>982.93</v>
      </c>
      <c r="K28">
        <v>1999</v>
      </c>
      <c r="L28">
        <v>4823</v>
      </c>
      <c r="M28" t="s">
        <v>161</v>
      </c>
      <c r="N28" t="s">
        <v>20</v>
      </c>
      <c r="O28" t="s">
        <v>21</v>
      </c>
    </row>
    <row r="29" spans="1:15" x14ac:dyDescent="0.3">
      <c r="A29" t="s">
        <v>162</v>
      </c>
      <c r="B29" t="s">
        <v>163</v>
      </c>
      <c r="C29">
        <v>7</v>
      </c>
      <c r="D29" t="s">
        <v>164</v>
      </c>
      <c r="E29" t="s">
        <v>165</v>
      </c>
      <c r="F29" t="s">
        <v>166</v>
      </c>
      <c r="G29">
        <v>88008</v>
      </c>
      <c r="H29">
        <v>31.785619000000001</v>
      </c>
      <c r="I29">
        <v>-106.68026999999999</v>
      </c>
      <c r="J29">
        <v>1886.51</v>
      </c>
      <c r="K29">
        <v>2016</v>
      </c>
      <c r="L29">
        <v>3502</v>
      </c>
      <c r="M29" t="s">
        <v>167</v>
      </c>
      <c r="N29" t="s">
        <v>20</v>
      </c>
      <c r="O29" t="s">
        <v>21</v>
      </c>
    </row>
    <row r="30" spans="1:15" x14ac:dyDescent="0.3">
      <c r="A30" t="s">
        <v>168</v>
      </c>
      <c r="B30" t="s">
        <v>169</v>
      </c>
      <c r="C30">
        <v>10</v>
      </c>
      <c r="D30" t="s">
        <v>170</v>
      </c>
      <c r="E30" t="s">
        <v>171</v>
      </c>
      <c r="F30" t="s">
        <v>172</v>
      </c>
      <c r="G30">
        <v>97402</v>
      </c>
      <c r="H30">
        <v>44.050581000000001</v>
      </c>
      <c r="I30">
        <v>-123.14121</v>
      </c>
      <c r="J30">
        <v>3701</v>
      </c>
      <c r="K30">
        <v>2000</v>
      </c>
      <c r="L30">
        <v>4104</v>
      </c>
      <c r="M30" t="s">
        <v>173</v>
      </c>
      <c r="N30" t="s">
        <v>20</v>
      </c>
      <c r="O30" t="s">
        <v>21</v>
      </c>
    </row>
    <row r="31" spans="1:15" x14ac:dyDescent="0.3">
      <c r="A31" t="s">
        <v>174</v>
      </c>
      <c r="B31" t="s">
        <v>175</v>
      </c>
      <c r="C31">
        <v>11</v>
      </c>
      <c r="D31" t="s">
        <v>176</v>
      </c>
      <c r="E31" t="s">
        <v>177</v>
      </c>
      <c r="F31" t="s">
        <v>178</v>
      </c>
      <c r="G31">
        <v>22180</v>
      </c>
      <c r="H31">
        <v>38.883099999999999</v>
      </c>
      <c r="I31">
        <v>-77.225550999999996</v>
      </c>
      <c r="J31">
        <v>23919</v>
      </c>
      <c r="K31">
        <v>2000</v>
      </c>
      <c r="L31">
        <v>5111</v>
      </c>
      <c r="M31" t="s">
        <v>179</v>
      </c>
      <c r="N31" t="s">
        <v>20</v>
      </c>
      <c r="O31" t="s">
        <v>21</v>
      </c>
    </row>
    <row r="32" spans="1:15" x14ac:dyDescent="0.3">
      <c r="A32" t="s">
        <v>180</v>
      </c>
      <c r="B32" t="s">
        <v>181</v>
      </c>
      <c r="C32">
        <v>4</v>
      </c>
      <c r="D32" t="s">
        <v>182</v>
      </c>
      <c r="E32" t="s">
        <v>183</v>
      </c>
      <c r="F32" t="s">
        <v>26</v>
      </c>
      <c r="G32">
        <v>30349</v>
      </c>
      <c r="H32">
        <v>33.611280000000001</v>
      </c>
      <c r="I32">
        <v>-84.511140999999995</v>
      </c>
      <c r="J32">
        <v>11500</v>
      </c>
      <c r="K32">
        <v>2000</v>
      </c>
      <c r="L32">
        <v>1313</v>
      </c>
      <c r="M32" t="s">
        <v>184</v>
      </c>
      <c r="N32" t="s">
        <v>20</v>
      </c>
      <c r="O32" t="s">
        <v>21</v>
      </c>
    </row>
    <row r="33" spans="1:15" x14ac:dyDescent="0.3">
      <c r="A33" t="s">
        <v>185</v>
      </c>
      <c r="B33" t="s">
        <v>186</v>
      </c>
      <c r="C33">
        <v>8</v>
      </c>
      <c r="D33" t="s">
        <v>187</v>
      </c>
      <c r="E33" t="s">
        <v>188</v>
      </c>
      <c r="F33" t="s">
        <v>189</v>
      </c>
      <c r="G33">
        <v>82431</v>
      </c>
      <c r="H33">
        <v>44.840719999999997</v>
      </c>
      <c r="I33">
        <v>-108.39700000000001</v>
      </c>
      <c r="J33">
        <v>4315</v>
      </c>
      <c r="K33">
        <v>2000</v>
      </c>
      <c r="L33">
        <v>5600</v>
      </c>
      <c r="M33" t="s">
        <v>190</v>
      </c>
      <c r="N33" t="s">
        <v>20</v>
      </c>
      <c r="O33" t="s">
        <v>21</v>
      </c>
    </row>
    <row r="34" spans="1:15" x14ac:dyDescent="0.3">
      <c r="A34" t="s">
        <v>191</v>
      </c>
      <c r="B34" t="s">
        <v>192</v>
      </c>
      <c r="C34">
        <v>7</v>
      </c>
      <c r="D34" t="s">
        <v>193</v>
      </c>
      <c r="E34" t="s">
        <v>194</v>
      </c>
      <c r="F34" t="s">
        <v>144</v>
      </c>
      <c r="G34">
        <v>75231</v>
      </c>
      <c r="H34">
        <v>32.895449999999997</v>
      </c>
      <c r="I34">
        <v>-96.767981000000006</v>
      </c>
      <c r="J34">
        <v>27200</v>
      </c>
      <c r="K34">
        <v>2000</v>
      </c>
      <c r="L34">
        <v>4832</v>
      </c>
      <c r="M34" t="s">
        <v>195</v>
      </c>
      <c r="N34" t="s">
        <v>20</v>
      </c>
      <c r="O34" t="s">
        <v>21</v>
      </c>
    </row>
    <row r="35" spans="1:15" x14ac:dyDescent="0.3">
      <c r="A35" t="s">
        <v>196</v>
      </c>
      <c r="B35" t="s">
        <v>197</v>
      </c>
      <c r="C35">
        <v>7</v>
      </c>
      <c r="D35" t="s">
        <v>198</v>
      </c>
      <c r="E35" t="s">
        <v>199</v>
      </c>
      <c r="F35" t="s">
        <v>200</v>
      </c>
      <c r="G35">
        <v>70808</v>
      </c>
      <c r="H35">
        <v>30.40052</v>
      </c>
      <c r="I35">
        <v>-91.108560999999995</v>
      </c>
      <c r="J35">
        <v>9988</v>
      </c>
      <c r="K35">
        <v>2000</v>
      </c>
      <c r="L35">
        <v>2206</v>
      </c>
      <c r="M35" t="s">
        <v>201</v>
      </c>
      <c r="N35" t="s">
        <v>20</v>
      </c>
      <c r="O35" t="s">
        <v>21</v>
      </c>
    </row>
    <row r="36" spans="1:15" x14ac:dyDescent="0.3">
      <c r="A36" t="s">
        <v>202</v>
      </c>
      <c r="B36" t="s">
        <v>203</v>
      </c>
      <c r="C36">
        <v>11</v>
      </c>
      <c r="D36" t="s">
        <v>204</v>
      </c>
      <c r="E36" t="s">
        <v>205</v>
      </c>
      <c r="F36" t="s">
        <v>178</v>
      </c>
      <c r="G36">
        <v>22153</v>
      </c>
      <c r="H36">
        <v>38.743721999999998</v>
      </c>
      <c r="I36">
        <v>-77.205695000000006</v>
      </c>
      <c r="J36">
        <v>54553</v>
      </c>
      <c r="K36">
        <v>2000</v>
      </c>
      <c r="L36">
        <v>5111</v>
      </c>
      <c r="M36" t="s">
        <v>179</v>
      </c>
      <c r="N36" t="s">
        <v>20</v>
      </c>
      <c r="O36" t="s">
        <v>21</v>
      </c>
    </row>
    <row r="37" spans="1:15" x14ac:dyDescent="0.3">
      <c r="A37" t="s">
        <v>206</v>
      </c>
      <c r="B37" t="s">
        <v>207</v>
      </c>
      <c r="C37">
        <v>8</v>
      </c>
      <c r="D37" t="s">
        <v>208</v>
      </c>
      <c r="E37" t="s">
        <v>209</v>
      </c>
      <c r="F37" t="s">
        <v>50</v>
      </c>
      <c r="G37">
        <v>80215</v>
      </c>
      <c r="H37">
        <v>39.717390899999998</v>
      </c>
      <c r="I37">
        <v>-105.1192011</v>
      </c>
      <c r="J37">
        <v>1373.83</v>
      </c>
      <c r="K37">
        <v>2001</v>
      </c>
      <c r="L37">
        <v>807</v>
      </c>
      <c r="M37" t="s">
        <v>210</v>
      </c>
      <c r="N37" t="s">
        <v>20</v>
      </c>
      <c r="O37" t="s">
        <v>21</v>
      </c>
    </row>
    <row r="38" spans="1:15" x14ac:dyDescent="0.3">
      <c r="A38" t="s">
        <v>211</v>
      </c>
      <c r="B38" t="s">
        <v>212</v>
      </c>
      <c r="C38">
        <v>7</v>
      </c>
      <c r="D38" t="s">
        <v>213</v>
      </c>
      <c r="E38" t="s">
        <v>214</v>
      </c>
      <c r="F38" t="s">
        <v>144</v>
      </c>
      <c r="G38">
        <v>78719</v>
      </c>
      <c r="H38">
        <v>30.202559999999998</v>
      </c>
      <c r="I38">
        <v>-97.665430999999998</v>
      </c>
      <c r="J38">
        <v>6984</v>
      </c>
      <c r="K38">
        <v>2000</v>
      </c>
      <c r="L38">
        <v>4835</v>
      </c>
      <c r="M38" t="s">
        <v>215</v>
      </c>
      <c r="N38" t="s">
        <v>20</v>
      </c>
      <c r="O38" t="s">
        <v>21</v>
      </c>
    </row>
    <row r="39" spans="1:15" x14ac:dyDescent="0.3">
      <c r="A39" t="s">
        <v>216</v>
      </c>
      <c r="B39" t="s">
        <v>217</v>
      </c>
      <c r="C39">
        <v>4</v>
      </c>
      <c r="D39" t="s">
        <v>218</v>
      </c>
      <c r="E39" t="s">
        <v>219</v>
      </c>
      <c r="F39" t="s">
        <v>220</v>
      </c>
      <c r="G39">
        <v>41501</v>
      </c>
      <c r="H39">
        <v>37.476287999999997</v>
      </c>
      <c r="I39">
        <v>-82.515608999999998</v>
      </c>
      <c r="J39">
        <v>2721</v>
      </c>
      <c r="K39">
        <v>2000</v>
      </c>
      <c r="L39">
        <v>2105</v>
      </c>
      <c r="M39" t="s">
        <v>221</v>
      </c>
      <c r="N39" t="s">
        <v>20</v>
      </c>
      <c r="O39" t="s">
        <v>21</v>
      </c>
    </row>
    <row r="40" spans="1:15" x14ac:dyDescent="0.3">
      <c r="A40" t="s">
        <v>222</v>
      </c>
      <c r="B40" t="s">
        <v>223</v>
      </c>
      <c r="C40">
        <v>5</v>
      </c>
      <c r="D40" t="s">
        <v>224</v>
      </c>
      <c r="E40" t="s">
        <v>225</v>
      </c>
      <c r="F40" t="s">
        <v>226</v>
      </c>
      <c r="G40">
        <v>48040</v>
      </c>
      <c r="H40">
        <v>42.883949999999999</v>
      </c>
      <c r="I40">
        <v>-82.485370000000003</v>
      </c>
      <c r="J40">
        <v>18000</v>
      </c>
      <c r="K40">
        <v>2006</v>
      </c>
      <c r="L40">
        <v>2609</v>
      </c>
      <c r="M40" t="s">
        <v>227</v>
      </c>
      <c r="N40" t="s">
        <v>20</v>
      </c>
      <c r="O40" t="s">
        <v>21</v>
      </c>
    </row>
    <row r="41" spans="1:15" x14ac:dyDescent="0.3">
      <c r="A41" t="s">
        <v>228</v>
      </c>
      <c r="B41" t="s">
        <v>229</v>
      </c>
      <c r="C41">
        <v>8</v>
      </c>
      <c r="D41" t="s">
        <v>208</v>
      </c>
      <c r="E41" t="s">
        <v>209</v>
      </c>
      <c r="F41" t="s">
        <v>50</v>
      </c>
      <c r="G41">
        <v>80225</v>
      </c>
      <c r="H41">
        <v>39.719329999999999</v>
      </c>
      <c r="I41">
        <v>-105.11199999999999</v>
      </c>
      <c r="J41">
        <v>783.11</v>
      </c>
      <c r="K41">
        <v>1980</v>
      </c>
      <c r="L41">
        <v>807</v>
      </c>
      <c r="M41" t="s">
        <v>210</v>
      </c>
      <c r="N41" t="s">
        <v>20</v>
      </c>
      <c r="O41" t="s">
        <v>21</v>
      </c>
    </row>
    <row r="42" spans="1:15" x14ac:dyDescent="0.3">
      <c r="A42" t="s">
        <v>230</v>
      </c>
      <c r="B42" t="s">
        <v>231</v>
      </c>
      <c r="C42">
        <v>10</v>
      </c>
      <c r="D42" t="s">
        <v>232</v>
      </c>
      <c r="E42" t="s">
        <v>233</v>
      </c>
      <c r="F42" t="s">
        <v>234</v>
      </c>
      <c r="G42">
        <v>98134</v>
      </c>
      <c r="H42">
        <v>47.5584299</v>
      </c>
      <c r="I42">
        <v>-122.34063</v>
      </c>
      <c r="J42">
        <v>413219.57</v>
      </c>
      <c r="K42">
        <v>1932</v>
      </c>
      <c r="L42">
        <v>5307</v>
      </c>
      <c r="M42" t="s">
        <v>235</v>
      </c>
      <c r="N42" t="s">
        <v>20</v>
      </c>
      <c r="O42" t="s">
        <v>21</v>
      </c>
    </row>
    <row r="43" spans="1:15" x14ac:dyDescent="0.3">
      <c r="A43" t="s">
        <v>236</v>
      </c>
      <c r="B43" t="s">
        <v>237</v>
      </c>
      <c r="C43">
        <v>9</v>
      </c>
      <c r="D43" t="s">
        <v>238</v>
      </c>
      <c r="E43" t="s">
        <v>239</v>
      </c>
      <c r="F43" t="s">
        <v>66</v>
      </c>
      <c r="G43">
        <v>85281</v>
      </c>
      <c r="H43">
        <v>33.447474999999997</v>
      </c>
      <c r="I43">
        <v>-111.95278999999999</v>
      </c>
      <c r="J43">
        <v>4418</v>
      </c>
      <c r="K43">
        <v>2000</v>
      </c>
      <c r="L43">
        <v>404</v>
      </c>
      <c r="M43" t="s">
        <v>240</v>
      </c>
      <c r="N43" t="s">
        <v>20</v>
      </c>
      <c r="O43" t="s">
        <v>21</v>
      </c>
    </row>
    <row r="44" spans="1:15" x14ac:dyDescent="0.3">
      <c r="A44" t="s">
        <v>241</v>
      </c>
      <c r="B44" t="s">
        <v>242</v>
      </c>
      <c r="C44">
        <v>9</v>
      </c>
      <c r="D44" t="s">
        <v>243</v>
      </c>
      <c r="E44" t="s">
        <v>244</v>
      </c>
      <c r="F44" t="s">
        <v>18</v>
      </c>
      <c r="G44">
        <v>93727</v>
      </c>
      <c r="H44">
        <v>36.736039599999998</v>
      </c>
      <c r="I44">
        <v>-119.72851</v>
      </c>
      <c r="J44">
        <v>0</v>
      </c>
      <c r="K44">
        <v>2001</v>
      </c>
      <c r="L44">
        <v>621</v>
      </c>
      <c r="M44" t="s">
        <v>245</v>
      </c>
      <c r="N44" t="s">
        <v>20</v>
      </c>
      <c r="O44" t="s">
        <v>21</v>
      </c>
    </row>
    <row r="45" spans="1:15" x14ac:dyDescent="0.3">
      <c r="A45" t="s">
        <v>246</v>
      </c>
      <c r="B45" t="s">
        <v>247</v>
      </c>
      <c r="C45">
        <v>8</v>
      </c>
      <c r="D45" t="s">
        <v>248</v>
      </c>
      <c r="E45" t="s">
        <v>249</v>
      </c>
      <c r="F45" t="s">
        <v>250</v>
      </c>
      <c r="G45">
        <v>59601</v>
      </c>
      <c r="H45">
        <v>46.597439999999999</v>
      </c>
      <c r="I45">
        <v>-112.035</v>
      </c>
      <c r="J45">
        <v>55651</v>
      </c>
      <c r="K45">
        <v>2000</v>
      </c>
      <c r="L45">
        <v>3002</v>
      </c>
      <c r="M45" t="s">
        <v>251</v>
      </c>
      <c r="N45" t="s">
        <v>20</v>
      </c>
      <c r="O45" t="s">
        <v>21</v>
      </c>
    </row>
    <row r="46" spans="1:15" x14ac:dyDescent="0.3">
      <c r="A46" t="s">
        <v>252</v>
      </c>
      <c r="B46" t="s">
        <v>253</v>
      </c>
      <c r="C46">
        <v>9</v>
      </c>
      <c r="D46" t="s">
        <v>80</v>
      </c>
      <c r="E46" t="s">
        <v>81</v>
      </c>
      <c r="F46" t="s">
        <v>18</v>
      </c>
      <c r="G46">
        <v>94501</v>
      </c>
      <c r="H46">
        <v>37.771563</v>
      </c>
      <c r="I46">
        <v>-122.27903999999999</v>
      </c>
      <c r="J46">
        <v>8479.1200000000008</v>
      </c>
      <c r="K46">
        <v>1942</v>
      </c>
      <c r="L46">
        <v>612</v>
      </c>
      <c r="M46" t="s">
        <v>82</v>
      </c>
      <c r="N46" t="s">
        <v>83</v>
      </c>
      <c r="O46" t="s">
        <v>21</v>
      </c>
    </row>
    <row r="47" spans="1:15" x14ac:dyDescent="0.3">
      <c r="A47" t="s">
        <v>254</v>
      </c>
      <c r="B47" t="s">
        <v>255</v>
      </c>
      <c r="C47">
        <v>3</v>
      </c>
      <c r="D47" t="s">
        <v>256</v>
      </c>
      <c r="E47" t="s">
        <v>257</v>
      </c>
      <c r="F47" t="s">
        <v>104</v>
      </c>
      <c r="G47">
        <v>15904</v>
      </c>
      <c r="H47">
        <v>40.31776</v>
      </c>
      <c r="I47">
        <v>-78.836391000000006</v>
      </c>
      <c r="J47">
        <v>836</v>
      </c>
      <c r="K47">
        <v>2000</v>
      </c>
      <c r="L47">
        <v>4213</v>
      </c>
      <c r="M47" t="s">
        <v>258</v>
      </c>
      <c r="N47" t="s">
        <v>20</v>
      </c>
      <c r="O47" t="s">
        <v>21</v>
      </c>
    </row>
    <row r="48" spans="1:15" x14ac:dyDescent="0.3">
      <c r="A48" t="s">
        <v>259</v>
      </c>
      <c r="B48" t="s">
        <v>260</v>
      </c>
      <c r="C48">
        <v>3</v>
      </c>
      <c r="D48" t="s">
        <v>261</v>
      </c>
      <c r="E48" t="s">
        <v>262</v>
      </c>
      <c r="F48" t="s">
        <v>104</v>
      </c>
      <c r="G48">
        <v>17013</v>
      </c>
      <c r="H48">
        <v>40.198619999999998</v>
      </c>
      <c r="I48">
        <v>-77.181730999999999</v>
      </c>
      <c r="J48">
        <v>6228</v>
      </c>
      <c r="K48">
        <v>2000</v>
      </c>
      <c r="L48">
        <v>4210</v>
      </c>
      <c r="M48" t="s">
        <v>263</v>
      </c>
      <c r="N48" t="s">
        <v>20</v>
      </c>
      <c r="O48" t="s">
        <v>21</v>
      </c>
    </row>
    <row r="49" spans="1:15" x14ac:dyDescent="0.3">
      <c r="A49" t="s">
        <v>264</v>
      </c>
      <c r="B49" t="s">
        <v>265</v>
      </c>
      <c r="C49">
        <v>9</v>
      </c>
      <c r="D49" t="s">
        <v>266</v>
      </c>
      <c r="E49" t="s">
        <v>267</v>
      </c>
      <c r="F49" t="s">
        <v>268</v>
      </c>
      <c r="G49">
        <v>96819</v>
      </c>
      <c r="H49">
        <v>21.335607599999999</v>
      </c>
      <c r="I49">
        <v>-157.91871</v>
      </c>
      <c r="J49">
        <v>14231</v>
      </c>
      <c r="K49">
        <v>1978</v>
      </c>
      <c r="L49">
        <v>1501</v>
      </c>
      <c r="M49" t="s">
        <v>269</v>
      </c>
      <c r="N49" t="s">
        <v>20</v>
      </c>
      <c r="O49" t="s">
        <v>21</v>
      </c>
    </row>
    <row r="50" spans="1:15" x14ac:dyDescent="0.3">
      <c r="A50" t="s">
        <v>270</v>
      </c>
      <c r="B50" t="s">
        <v>271</v>
      </c>
      <c r="C50">
        <v>5</v>
      </c>
      <c r="D50" t="s">
        <v>272</v>
      </c>
      <c r="E50" t="s">
        <v>273</v>
      </c>
      <c r="F50" t="s">
        <v>226</v>
      </c>
      <c r="G50">
        <v>49441</v>
      </c>
      <c r="H50">
        <v>43.186418199999999</v>
      </c>
      <c r="I50">
        <v>-86.272335999999996</v>
      </c>
      <c r="J50">
        <v>916</v>
      </c>
      <c r="K50">
        <v>2000</v>
      </c>
      <c r="L50">
        <v>2603</v>
      </c>
      <c r="M50" t="s">
        <v>274</v>
      </c>
      <c r="N50" t="s">
        <v>20</v>
      </c>
      <c r="O50" t="s">
        <v>21</v>
      </c>
    </row>
    <row r="51" spans="1:15" x14ac:dyDescent="0.3">
      <c r="A51" t="s">
        <v>275</v>
      </c>
      <c r="B51" t="s">
        <v>276</v>
      </c>
      <c r="C51">
        <v>11</v>
      </c>
      <c r="D51" t="s">
        <v>277</v>
      </c>
      <c r="E51" t="s">
        <v>278</v>
      </c>
      <c r="F51" t="s">
        <v>279</v>
      </c>
      <c r="G51">
        <v>20032</v>
      </c>
      <c r="H51">
        <v>38.853610000000003</v>
      </c>
      <c r="I51">
        <v>-77.000350999999995</v>
      </c>
      <c r="J51">
        <v>5135.04</v>
      </c>
      <c r="K51">
        <v>2012</v>
      </c>
      <c r="L51">
        <v>1198</v>
      </c>
      <c r="M51" t="s">
        <v>280</v>
      </c>
      <c r="N51" t="s">
        <v>20</v>
      </c>
      <c r="O51" t="s">
        <v>21</v>
      </c>
    </row>
    <row r="52" spans="1:15" x14ac:dyDescent="0.3">
      <c r="A52" t="s">
        <v>281</v>
      </c>
      <c r="B52" t="s">
        <v>282</v>
      </c>
      <c r="C52">
        <v>7</v>
      </c>
      <c r="D52" t="s">
        <v>283</v>
      </c>
      <c r="E52" t="s">
        <v>284</v>
      </c>
      <c r="F52" t="s">
        <v>144</v>
      </c>
      <c r="G52">
        <v>77060</v>
      </c>
      <c r="H52">
        <v>29.941559999999999</v>
      </c>
      <c r="I52">
        <v>-95.395505</v>
      </c>
      <c r="J52">
        <v>39172</v>
      </c>
      <c r="K52">
        <v>2000</v>
      </c>
      <c r="L52">
        <v>4829</v>
      </c>
      <c r="M52" t="s">
        <v>285</v>
      </c>
      <c r="N52" t="s">
        <v>20</v>
      </c>
      <c r="O52" t="s">
        <v>21</v>
      </c>
    </row>
    <row r="53" spans="1:15" x14ac:dyDescent="0.3">
      <c r="A53" t="s">
        <v>286</v>
      </c>
      <c r="B53" t="s">
        <v>287</v>
      </c>
      <c r="C53">
        <v>4</v>
      </c>
      <c r="D53" t="s">
        <v>288</v>
      </c>
      <c r="E53" t="s">
        <v>289</v>
      </c>
      <c r="F53" t="s">
        <v>60</v>
      </c>
      <c r="G53">
        <v>32796</v>
      </c>
      <c r="H53">
        <v>28.612939999999998</v>
      </c>
      <c r="I53">
        <v>-80.807790999999995</v>
      </c>
      <c r="J53">
        <v>4956</v>
      </c>
      <c r="K53">
        <v>2000</v>
      </c>
      <c r="L53">
        <v>1208</v>
      </c>
      <c r="M53" t="s">
        <v>290</v>
      </c>
      <c r="N53" t="s">
        <v>20</v>
      </c>
      <c r="O53" t="s">
        <v>21</v>
      </c>
    </row>
    <row r="54" spans="1:15" x14ac:dyDescent="0.3">
      <c r="A54" t="s">
        <v>291</v>
      </c>
      <c r="B54" t="s">
        <v>292</v>
      </c>
      <c r="C54">
        <v>8</v>
      </c>
      <c r="D54" t="s">
        <v>293</v>
      </c>
      <c r="E54" t="s">
        <v>294</v>
      </c>
      <c r="F54" t="s">
        <v>250</v>
      </c>
      <c r="G54">
        <v>59405</v>
      </c>
      <c r="H54">
        <v>47.483159999999998</v>
      </c>
      <c r="I54">
        <v>-111.26900000000001</v>
      </c>
      <c r="J54">
        <v>10160</v>
      </c>
      <c r="K54">
        <v>2000</v>
      </c>
      <c r="L54">
        <v>3002</v>
      </c>
      <c r="M54" t="s">
        <v>251</v>
      </c>
      <c r="N54" t="s">
        <v>20</v>
      </c>
      <c r="O54" t="s">
        <v>21</v>
      </c>
    </row>
    <row r="55" spans="1:15" x14ac:dyDescent="0.3">
      <c r="A55" t="s">
        <v>295</v>
      </c>
      <c r="B55" t="s">
        <v>296</v>
      </c>
      <c r="C55">
        <v>7</v>
      </c>
      <c r="D55" t="s">
        <v>297</v>
      </c>
      <c r="E55" t="s">
        <v>298</v>
      </c>
      <c r="F55" t="s">
        <v>144</v>
      </c>
      <c r="G55">
        <v>78040</v>
      </c>
      <c r="H55">
        <v>27.501764000000001</v>
      </c>
      <c r="I55">
        <v>-99.502635999999995</v>
      </c>
      <c r="J55">
        <v>0</v>
      </c>
      <c r="L55">
        <v>4828</v>
      </c>
      <c r="M55" t="s">
        <v>299</v>
      </c>
      <c r="N55" t="s">
        <v>20</v>
      </c>
      <c r="O55" t="s">
        <v>300</v>
      </c>
    </row>
    <row r="56" spans="1:15" x14ac:dyDescent="0.3">
      <c r="A56" t="s">
        <v>301</v>
      </c>
      <c r="B56" t="s">
        <v>302</v>
      </c>
      <c r="C56">
        <v>3</v>
      </c>
      <c r="D56" t="s">
        <v>303</v>
      </c>
      <c r="E56" t="s">
        <v>125</v>
      </c>
      <c r="F56" t="s">
        <v>104</v>
      </c>
      <c r="G56">
        <v>19122</v>
      </c>
      <c r="H56">
        <v>39.970860000000002</v>
      </c>
      <c r="I56">
        <v>-75.137710999999996</v>
      </c>
      <c r="J56">
        <v>26025</v>
      </c>
      <c r="K56">
        <v>2000</v>
      </c>
      <c r="L56">
        <v>4202</v>
      </c>
      <c r="M56" t="s">
        <v>126</v>
      </c>
      <c r="N56" t="s">
        <v>20</v>
      </c>
      <c r="O56" t="s">
        <v>21</v>
      </c>
    </row>
    <row r="57" spans="1:15" x14ac:dyDescent="0.3">
      <c r="A57" t="s">
        <v>304</v>
      </c>
      <c r="B57" t="s">
        <v>305</v>
      </c>
      <c r="C57">
        <v>4</v>
      </c>
      <c r="D57" t="s">
        <v>306</v>
      </c>
      <c r="E57" t="s">
        <v>307</v>
      </c>
      <c r="F57" t="s">
        <v>308</v>
      </c>
      <c r="G57">
        <v>28217</v>
      </c>
      <c r="H57">
        <v>35.151927100000002</v>
      </c>
      <c r="I57">
        <v>-80.895672000000005</v>
      </c>
      <c r="J57">
        <v>4751</v>
      </c>
      <c r="K57">
        <v>2008</v>
      </c>
      <c r="L57">
        <v>3714</v>
      </c>
      <c r="M57" t="s">
        <v>309</v>
      </c>
      <c r="N57" t="s">
        <v>20</v>
      </c>
      <c r="O57" t="s">
        <v>21</v>
      </c>
    </row>
    <row r="58" spans="1:15" x14ac:dyDescent="0.3">
      <c r="A58" t="s">
        <v>310</v>
      </c>
      <c r="B58" t="s">
        <v>311</v>
      </c>
      <c r="C58">
        <v>5</v>
      </c>
      <c r="D58" t="s">
        <v>312</v>
      </c>
      <c r="E58" t="s">
        <v>313</v>
      </c>
      <c r="F58" t="s">
        <v>32</v>
      </c>
      <c r="G58">
        <v>53081</v>
      </c>
      <c r="H58">
        <v>43.75732</v>
      </c>
      <c r="I58">
        <v>-87.740651</v>
      </c>
      <c r="J58">
        <v>5125</v>
      </c>
      <c r="K58">
        <v>2000</v>
      </c>
      <c r="L58">
        <v>5506</v>
      </c>
      <c r="M58" t="s">
        <v>314</v>
      </c>
      <c r="N58" t="s">
        <v>20</v>
      </c>
      <c r="O58" t="s">
        <v>21</v>
      </c>
    </row>
    <row r="59" spans="1:15" x14ac:dyDescent="0.3">
      <c r="A59" t="s">
        <v>315</v>
      </c>
      <c r="B59" t="s">
        <v>316</v>
      </c>
      <c r="C59">
        <v>7</v>
      </c>
      <c r="D59" t="s">
        <v>317</v>
      </c>
      <c r="E59" t="s">
        <v>318</v>
      </c>
      <c r="F59" t="s">
        <v>166</v>
      </c>
      <c r="G59">
        <v>88310</v>
      </c>
      <c r="H59">
        <v>32.862861600000002</v>
      </c>
      <c r="I59">
        <v>-105.96816</v>
      </c>
      <c r="J59">
        <v>8103</v>
      </c>
      <c r="K59">
        <v>2000</v>
      </c>
      <c r="L59">
        <v>3502</v>
      </c>
      <c r="M59" t="s">
        <v>167</v>
      </c>
      <c r="N59" t="s">
        <v>20</v>
      </c>
      <c r="O59" t="s">
        <v>21</v>
      </c>
    </row>
    <row r="60" spans="1:15" x14ac:dyDescent="0.3">
      <c r="A60" t="s">
        <v>319</v>
      </c>
      <c r="B60" t="s">
        <v>320</v>
      </c>
      <c r="C60">
        <v>5</v>
      </c>
      <c r="D60" t="s">
        <v>321</v>
      </c>
      <c r="E60" t="s">
        <v>322</v>
      </c>
      <c r="F60" t="s">
        <v>38</v>
      </c>
      <c r="G60">
        <v>56763</v>
      </c>
      <c r="H60">
        <v>48.988700000000001</v>
      </c>
      <c r="I60">
        <v>-95.369614999999996</v>
      </c>
      <c r="J60">
        <v>10582.01</v>
      </c>
      <c r="K60">
        <v>2010</v>
      </c>
      <c r="L60">
        <v>2707</v>
      </c>
      <c r="M60" t="s">
        <v>323</v>
      </c>
      <c r="N60" t="s">
        <v>20</v>
      </c>
      <c r="O60" t="s">
        <v>21</v>
      </c>
    </row>
    <row r="61" spans="1:15" x14ac:dyDescent="0.3">
      <c r="A61" t="s">
        <v>324</v>
      </c>
      <c r="B61" t="s">
        <v>325</v>
      </c>
      <c r="C61">
        <v>2</v>
      </c>
      <c r="D61" t="s">
        <v>326</v>
      </c>
      <c r="E61" t="s">
        <v>327</v>
      </c>
      <c r="F61" t="s">
        <v>328</v>
      </c>
      <c r="G61">
        <v>968</v>
      </c>
      <c r="H61">
        <v>18.407712499999999</v>
      </c>
      <c r="I61">
        <v>-66.109251999999998</v>
      </c>
      <c r="J61">
        <v>159878</v>
      </c>
      <c r="K61">
        <v>1999</v>
      </c>
      <c r="L61">
        <v>7298</v>
      </c>
      <c r="M61" t="s">
        <v>329</v>
      </c>
      <c r="N61" t="s">
        <v>20</v>
      </c>
      <c r="O61" t="s">
        <v>21</v>
      </c>
    </row>
    <row r="62" spans="1:15" x14ac:dyDescent="0.3">
      <c r="A62" t="s">
        <v>330</v>
      </c>
      <c r="B62" t="s">
        <v>331</v>
      </c>
      <c r="C62">
        <v>7</v>
      </c>
      <c r="D62" t="s">
        <v>332</v>
      </c>
      <c r="E62" t="s">
        <v>333</v>
      </c>
      <c r="F62" t="s">
        <v>144</v>
      </c>
      <c r="G62">
        <v>76706</v>
      </c>
      <c r="H62">
        <v>31.551570000000002</v>
      </c>
      <c r="I62">
        <v>-97.129273999999995</v>
      </c>
      <c r="J62">
        <v>138608</v>
      </c>
      <c r="K62">
        <v>2000</v>
      </c>
      <c r="L62">
        <v>4817</v>
      </c>
      <c r="M62" t="s">
        <v>334</v>
      </c>
      <c r="N62" t="s">
        <v>20</v>
      </c>
      <c r="O62" t="s">
        <v>21</v>
      </c>
    </row>
    <row r="63" spans="1:15" x14ac:dyDescent="0.3">
      <c r="A63" t="s">
        <v>335</v>
      </c>
      <c r="B63" t="s">
        <v>336</v>
      </c>
      <c r="C63">
        <v>5</v>
      </c>
      <c r="D63" t="s">
        <v>337</v>
      </c>
      <c r="E63" t="s">
        <v>338</v>
      </c>
      <c r="F63" t="s">
        <v>339</v>
      </c>
      <c r="G63">
        <v>45011</v>
      </c>
      <c r="H63">
        <v>39.392240000000001</v>
      </c>
      <c r="I63">
        <v>-84.509911000000002</v>
      </c>
      <c r="J63">
        <v>10900</v>
      </c>
      <c r="K63">
        <v>2000</v>
      </c>
      <c r="L63">
        <v>3908</v>
      </c>
      <c r="M63" t="s">
        <v>340</v>
      </c>
      <c r="N63" t="s">
        <v>20</v>
      </c>
      <c r="O63" t="s">
        <v>21</v>
      </c>
    </row>
    <row r="64" spans="1:15" x14ac:dyDescent="0.3">
      <c r="A64" t="s">
        <v>341</v>
      </c>
      <c r="B64" t="s">
        <v>342</v>
      </c>
      <c r="C64">
        <v>5</v>
      </c>
      <c r="D64" t="s">
        <v>343</v>
      </c>
      <c r="E64" t="s">
        <v>344</v>
      </c>
      <c r="F64" t="s">
        <v>93</v>
      </c>
      <c r="G64">
        <v>46278</v>
      </c>
      <c r="H64">
        <v>39.8740801</v>
      </c>
      <c r="I64">
        <v>-86.264874000000006</v>
      </c>
      <c r="J64">
        <v>27715</v>
      </c>
      <c r="K64">
        <v>1988</v>
      </c>
      <c r="L64">
        <v>1807</v>
      </c>
      <c r="M64" t="s">
        <v>345</v>
      </c>
      <c r="N64" t="s">
        <v>20</v>
      </c>
      <c r="O64" t="s">
        <v>21</v>
      </c>
    </row>
    <row r="65" spans="1:15" x14ac:dyDescent="0.3">
      <c r="A65" t="s">
        <v>346</v>
      </c>
      <c r="B65" t="s">
        <v>347</v>
      </c>
      <c r="C65">
        <v>2</v>
      </c>
      <c r="D65" t="s">
        <v>348</v>
      </c>
      <c r="E65" t="s">
        <v>349</v>
      </c>
      <c r="F65" t="s">
        <v>350</v>
      </c>
      <c r="G65">
        <v>11201</v>
      </c>
      <c r="H65">
        <v>40.69359</v>
      </c>
      <c r="I65">
        <v>-73.985701000000006</v>
      </c>
      <c r="J65">
        <v>0</v>
      </c>
      <c r="K65">
        <v>2000</v>
      </c>
      <c r="L65">
        <v>3607</v>
      </c>
      <c r="M65" t="s">
        <v>351</v>
      </c>
      <c r="N65" t="s">
        <v>20</v>
      </c>
      <c r="O65" t="s">
        <v>21</v>
      </c>
    </row>
    <row r="66" spans="1:15" x14ac:dyDescent="0.3">
      <c r="A66" t="s">
        <v>352</v>
      </c>
      <c r="B66" t="s">
        <v>353</v>
      </c>
      <c r="C66">
        <v>9</v>
      </c>
      <c r="D66" t="s">
        <v>354</v>
      </c>
      <c r="E66" t="s">
        <v>355</v>
      </c>
      <c r="F66" t="s">
        <v>18</v>
      </c>
      <c r="G66">
        <v>94403</v>
      </c>
      <c r="H66">
        <v>37.548439999999999</v>
      </c>
      <c r="I66">
        <v>-122.3156</v>
      </c>
      <c r="J66">
        <v>12089</v>
      </c>
      <c r="K66">
        <v>2000</v>
      </c>
      <c r="L66">
        <v>615</v>
      </c>
      <c r="M66" t="s">
        <v>356</v>
      </c>
      <c r="N66" t="s">
        <v>20</v>
      </c>
      <c r="O66" t="s">
        <v>21</v>
      </c>
    </row>
    <row r="67" spans="1:15" x14ac:dyDescent="0.3">
      <c r="A67" t="s">
        <v>357</v>
      </c>
      <c r="B67" t="s">
        <v>358</v>
      </c>
      <c r="C67">
        <v>11</v>
      </c>
      <c r="D67" t="s">
        <v>359</v>
      </c>
      <c r="E67" t="s">
        <v>278</v>
      </c>
      <c r="F67" t="s">
        <v>279</v>
      </c>
      <c r="G67">
        <v>20005</v>
      </c>
      <c r="H67">
        <v>38.898992399999997</v>
      </c>
      <c r="I67">
        <v>-77.035072999999997</v>
      </c>
      <c r="J67">
        <v>9534.74</v>
      </c>
      <c r="K67">
        <v>1828</v>
      </c>
      <c r="L67">
        <v>1198</v>
      </c>
      <c r="M67" t="s">
        <v>280</v>
      </c>
      <c r="N67" t="s">
        <v>20</v>
      </c>
      <c r="O67" t="s">
        <v>21</v>
      </c>
    </row>
    <row r="68" spans="1:15" x14ac:dyDescent="0.3">
      <c r="A68" t="s">
        <v>360</v>
      </c>
      <c r="B68" t="s">
        <v>361</v>
      </c>
      <c r="C68">
        <v>11</v>
      </c>
      <c r="D68" t="s">
        <v>362</v>
      </c>
      <c r="E68" t="s">
        <v>363</v>
      </c>
      <c r="F68" t="s">
        <v>44</v>
      </c>
      <c r="G68">
        <v>20850</v>
      </c>
      <c r="H68">
        <v>39.105739999999997</v>
      </c>
      <c r="I68">
        <v>-77.159591000000006</v>
      </c>
      <c r="J68">
        <v>10646</v>
      </c>
      <c r="K68">
        <v>2000</v>
      </c>
      <c r="L68">
        <v>2408</v>
      </c>
      <c r="M68" t="s">
        <v>77</v>
      </c>
      <c r="N68" t="s">
        <v>20</v>
      </c>
      <c r="O68" t="s">
        <v>21</v>
      </c>
    </row>
    <row r="69" spans="1:15" x14ac:dyDescent="0.3">
      <c r="A69" t="s">
        <v>364</v>
      </c>
      <c r="B69" t="s">
        <v>365</v>
      </c>
      <c r="C69">
        <v>7</v>
      </c>
      <c r="D69" t="s">
        <v>366</v>
      </c>
      <c r="E69" t="s">
        <v>143</v>
      </c>
      <c r="F69" t="s">
        <v>144</v>
      </c>
      <c r="G69">
        <v>78520</v>
      </c>
      <c r="H69">
        <v>25.894169999999999</v>
      </c>
      <c r="I69">
        <v>-97.505571000000003</v>
      </c>
      <c r="J69">
        <v>160</v>
      </c>
      <c r="K69">
        <v>1991</v>
      </c>
      <c r="L69">
        <v>4834</v>
      </c>
      <c r="M69" t="s">
        <v>145</v>
      </c>
      <c r="N69" t="s">
        <v>20</v>
      </c>
      <c r="O69" t="s">
        <v>21</v>
      </c>
    </row>
    <row r="70" spans="1:15" x14ac:dyDescent="0.3">
      <c r="A70" t="s">
        <v>367</v>
      </c>
      <c r="B70" t="s">
        <v>368</v>
      </c>
      <c r="C70">
        <v>7</v>
      </c>
      <c r="D70" t="s">
        <v>369</v>
      </c>
      <c r="E70" t="s">
        <v>370</v>
      </c>
      <c r="F70" t="s">
        <v>144</v>
      </c>
      <c r="G70">
        <v>75062</v>
      </c>
      <c r="H70">
        <v>32.868131499999997</v>
      </c>
      <c r="I70">
        <v>-96.941782599999996</v>
      </c>
      <c r="J70">
        <v>111214</v>
      </c>
      <c r="K70">
        <v>2000</v>
      </c>
      <c r="L70">
        <v>4806</v>
      </c>
      <c r="M70" t="s">
        <v>371</v>
      </c>
      <c r="N70" t="s">
        <v>20</v>
      </c>
      <c r="O70" t="s">
        <v>21</v>
      </c>
    </row>
    <row r="71" spans="1:15" x14ac:dyDescent="0.3">
      <c r="A71" t="s">
        <v>372</v>
      </c>
      <c r="B71" t="s">
        <v>373</v>
      </c>
      <c r="C71">
        <v>8</v>
      </c>
      <c r="D71" t="s">
        <v>374</v>
      </c>
      <c r="E71" t="s">
        <v>375</v>
      </c>
      <c r="F71" t="s">
        <v>189</v>
      </c>
      <c r="G71">
        <v>82801</v>
      </c>
      <c r="H71">
        <v>44.813870000000001</v>
      </c>
      <c r="I71">
        <v>-106.955</v>
      </c>
      <c r="J71">
        <v>3831</v>
      </c>
      <c r="K71">
        <v>2017</v>
      </c>
      <c r="L71">
        <v>5600</v>
      </c>
      <c r="M71" t="s">
        <v>190</v>
      </c>
      <c r="N71" t="s">
        <v>20</v>
      </c>
      <c r="O71" t="s">
        <v>21</v>
      </c>
    </row>
    <row r="72" spans="1:15" x14ac:dyDescent="0.3">
      <c r="A72" t="s">
        <v>376</v>
      </c>
      <c r="B72" t="s">
        <v>377</v>
      </c>
      <c r="C72">
        <v>7</v>
      </c>
      <c r="D72" t="s">
        <v>378</v>
      </c>
      <c r="E72" t="s">
        <v>379</v>
      </c>
      <c r="F72" t="s">
        <v>380</v>
      </c>
      <c r="G72">
        <v>74401</v>
      </c>
      <c r="H72">
        <v>35.752941</v>
      </c>
      <c r="I72">
        <v>-95.382931999999997</v>
      </c>
      <c r="J72">
        <v>9612</v>
      </c>
      <c r="K72">
        <v>2000</v>
      </c>
      <c r="L72">
        <v>4002</v>
      </c>
      <c r="M72" t="s">
        <v>381</v>
      </c>
      <c r="N72" t="s">
        <v>20</v>
      </c>
      <c r="O72" t="s">
        <v>21</v>
      </c>
    </row>
    <row r="73" spans="1:15" x14ac:dyDescent="0.3">
      <c r="A73" t="s">
        <v>382</v>
      </c>
      <c r="B73" t="s">
        <v>383</v>
      </c>
      <c r="C73">
        <v>8</v>
      </c>
      <c r="D73" t="s">
        <v>384</v>
      </c>
      <c r="E73" t="s">
        <v>385</v>
      </c>
      <c r="F73" t="s">
        <v>110</v>
      </c>
      <c r="G73">
        <v>84601</v>
      </c>
      <c r="H73">
        <v>40.235469999999999</v>
      </c>
      <c r="I73">
        <v>-111.66</v>
      </c>
      <c r="J73">
        <v>26535.8</v>
      </c>
      <c r="K73">
        <v>1938</v>
      </c>
      <c r="L73">
        <v>4903</v>
      </c>
      <c r="M73" t="s">
        <v>386</v>
      </c>
      <c r="N73" t="s">
        <v>20</v>
      </c>
      <c r="O73" t="s">
        <v>21</v>
      </c>
    </row>
    <row r="74" spans="1:15" x14ac:dyDescent="0.3">
      <c r="A74" t="s">
        <v>387</v>
      </c>
      <c r="B74" t="s">
        <v>388</v>
      </c>
      <c r="C74">
        <v>7</v>
      </c>
      <c r="D74" t="s">
        <v>389</v>
      </c>
      <c r="E74" t="s">
        <v>390</v>
      </c>
      <c r="F74" t="s">
        <v>144</v>
      </c>
      <c r="G74">
        <v>75702</v>
      </c>
      <c r="H74">
        <v>32.352074999999999</v>
      </c>
      <c r="I74">
        <v>-95.302553000000003</v>
      </c>
      <c r="J74">
        <v>52639.47</v>
      </c>
      <c r="K74">
        <v>1934</v>
      </c>
      <c r="L74">
        <v>4801</v>
      </c>
      <c r="M74" t="s">
        <v>391</v>
      </c>
      <c r="N74" t="s">
        <v>20</v>
      </c>
      <c r="O74" t="s">
        <v>21</v>
      </c>
    </row>
    <row r="75" spans="1:15" x14ac:dyDescent="0.3">
      <c r="A75" t="s">
        <v>392</v>
      </c>
      <c r="B75" t="s">
        <v>393</v>
      </c>
      <c r="C75">
        <v>7</v>
      </c>
      <c r="D75" t="s">
        <v>394</v>
      </c>
      <c r="E75" t="s">
        <v>395</v>
      </c>
      <c r="F75" t="s">
        <v>144</v>
      </c>
      <c r="G75">
        <v>79853</v>
      </c>
      <c r="H75">
        <v>31.435472000000001</v>
      </c>
      <c r="I75">
        <v>-106.14364999999999</v>
      </c>
      <c r="J75">
        <v>1146.04</v>
      </c>
      <c r="K75">
        <v>2014</v>
      </c>
      <c r="L75">
        <v>4823</v>
      </c>
      <c r="M75" t="s">
        <v>161</v>
      </c>
      <c r="N75" t="s">
        <v>20</v>
      </c>
      <c r="O75" t="s">
        <v>396</v>
      </c>
    </row>
    <row r="76" spans="1:15" x14ac:dyDescent="0.3">
      <c r="A76" t="s">
        <v>397</v>
      </c>
      <c r="B76" t="s">
        <v>398</v>
      </c>
      <c r="C76">
        <v>4</v>
      </c>
      <c r="D76" t="s">
        <v>399</v>
      </c>
      <c r="E76" t="s">
        <v>400</v>
      </c>
      <c r="F76" t="s">
        <v>60</v>
      </c>
      <c r="G76">
        <v>32922</v>
      </c>
      <c r="H76">
        <v>28.389900000000001</v>
      </c>
      <c r="I76">
        <v>-80.753810999999999</v>
      </c>
      <c r="J76">
        <v>3333</v>
      </c>
      <c r="K76">
        <v>2000</v>
      </c>
      <c r="L76">
        <v>1208</v>
      </c>
      <c r="M76" t="s">
        <v>290</v>
      </c>
      <c r="N76" t="s">
        <v>20</v>
      </c>
      <c r="O76" t="s">
        <v>21</v>
      </c>
    </row>
    <row r="77" spans="1:15" x14ac:dyDescent="0.3">
      <c r="A77" t="s">
        <v>401</v>
      </c>
      <c r="B77" t="s">
        <v>402</v>
      </c>
      <c r="C77">
        <v>7</v>
      </c>
      <c r="D77" t="s">
        <v>403</v>
      </c>
      <c r="E77" t="s">
        <v>404</v>
      </c>
      <c r="F77" t="s">
        <v>405</v>
      </c>
      <c r="G77">
        <v>71901</v>
      </c>
      <c r="H77">
        <v>34.511539800000001</v>
      </c>
      <c r="I77">
        <v>-93.053979999999996</v>
      </c>
      <c r="J77">
        <v>62382.94</v>
      </c>
      <c r="K77">
        <v>1961</v>
      </c>
      <c r="L77">
        <v>504</v>
      </c>
      <c r="M77" t="s">
        <v>406</v>
      </c>
      <c r="N77" t="s">
        <v>20</v>
      </c>
      <c r="O77" t="s">
        <v>21</v>
      </c>
    </row>
    <row r="78" spans="1:15" x14ac:dyDescent="0.3">
      <c r="A78" t="s">
        <v>407</v>
      </c>
      <c r="B78" t="s">
        <v>408</v>
      </c>
      <c r="C78">
        <v>7</v>
      </c>
      <c r="D78" t="s">
        <v>408</v>
      </c>
      <c r="E78" t="s">
        <v>199</v>
      </c>
      <c r="F78" t="s">
        <v>200</v>
      </c>
      <c r="G78">
        <v>70803</v>
      </c>
      <c r="H78">
        <v>30.411456999999999</v>
      </c>
      <c r="I78">
        <v>-91.187927000000002</v>
      </c>
      <c r="J78">
        <v>16950</v>
      </c>
      <c r="K78">
        <v>1974</v>
      </c>
      <c r="L78">
        <v>2206</v>
      </c>
      <c r="M78" t="s">
        <v>201</v>
      </c>
      <c r="N78" t="s">
        <v>20</v>
      </c>
      <c r="O78" t="s">
        <v>21</v>
      </c>
    </row>
    <row r="79" spans="1:15" x14ac:dyDescent="0.3">
      <c r="A79" t="s">
        <v>409</v>
      </c>
      <c r="B79" t="s">
        <v>410</v>
      </c>
      <c r="C79">
        <v>11</v>
      </c>
      <c r="D79" t="s">
        <v>411</v>
      </c>
      <c r="E79" t="s">
        <v>278</v>
      </c>
      <c r="F79" t="s">
        <v>279</v>
      </c>
      <c r="G79">
        <v>20024</v>
      </c>
      <c r="H79">
        <v>38.884599999999999</v>
      </c>
      <c r="I79">
        <v>-77.015741000000006</v>
      </c>
      <c r="J79">
        <v>295457</v>
      </c>
      <c r="K79">
        <v>2000</v>
      </c>
      <c r="L79">
        <v>1198</v>
      </c>
      <c r="M79" t="s">
        <v>280</v>
      </c>
      <c r="N79" t="s">
        <v>20</v>
      </c>
      <c r="O79" t="s">
        <v>21</v>
      </c>
    </row>
    <row r="80" spans="1:15" x14ac:dyDescent="0.3">
      <c r="A80" t="s">
        <v>412</v>
      </c>
      <c r="B80" t="s">
        <v>413</v>
      </c>
      <c r="C80">
        <v>3</v>
      </c>
      <c r="D80" t="s">
        <v>414</v>
      </c>
      <c r="E80" t="s">
        <v>125</v>
      </c>
      <c r="F80" t="s">
        <v>104</v>
      </c>
      <c r="G80">
        <v>19153</v>
      </c>
      <c r="H80">
        <v>39.894640899999999</v>
      </c>
      <c r="I80">
        <v>-75.229342000000003</v>
      </c>
      <c r="J80">
        <v>7060</v>
      </c>
      <c r="K80">
        <v>2000</v>
      </c>
      <c r="L80">
        <v>4205</v>
      </c>
      <c r="M80" t="s">
        <v>415</v>
      </c>
      <c r="N80" t="s">
        <v>20</v>
      </c>
      <c r="O80" t="s">
        <v>21</v>
      </c>
    </row>
    <row r="81" spans="1:15" x14ac:dyDescent="0.3">
      <c r="A81" t="s">
        <v>416</v>
      </c>
      <c r="B81" t="s">
        <v>417</v>
      </c>
      <c r="C81">
        <v>9</v>
      </c>
      <c r="D81" t="s">
        <v>418</v>
      </c>
      <c r="E81" t="s">
        <v>98</v>
      </c>
      <c r="F81" t="s">
        <v>66</v>
      </c>
      <c r="G81">
        <v>85756</v>
      </c>
      <c r="H81">
        <v>32.125619999999998</v>
      </c>
      <c r="I81">
        <v>-110.91777</v>
      </c>
      <c r="J81">
        <v>63501</v>
      </c>
      <c r="K81">
        <v>2000</v>
      </c>
      <c r="L81">
        <v>407</v>
      </c>
      <c r="M81" t="s">
        <v>99</v>
      </c>
      <c r="N81" t="s">
        <v>20</v>
      </c>
      <c r="O81" t="s">
        <v>21</v>
      </c>
    </row>
    <row r="82" spans="1:15" x14ac:dyDescent="0.3">
      <c r="A82" t="s">
        <v>419</v>
      </c>
      <c r="B82" t="s">
        <v>420</v>
      </c>
      <c r="C82">
        <v>3</v>
      </c>
      <c r="D82" t="s">
        <v>421</v>
      </c>
      <c r="E82" t="s">
        <v>422</v>
      </c>
      <c r="F82" t="s">
        <v>423</v>
      </c>
      <c r="G82">
        <v>26241</v>
      </c>
      <c r="H82">
        <v>38.927769400000003</v>
      </c>
      <c r="I82">
        <v>-79.847412000000006</v>
      </c>
      <c r="J82">
        <v>30439.38</v>
      </c>
      <c r="K82">
        <v>1937</v>
      </c>
      <c r="L82">
        <v>5402</v>
      </c>
      <c r="M82" t="s">
        <v>424</v>
      </c>
      <c r="N82" t="s">
        <v>20</v>
      </c>
      <c r="O82" t="s">
        <v>21</v>
      </c>
    </row>
    <row r="83" spans="1:15" x14ac:dyDescent="0.3">
      <c r="A83" t="s">
        <v>425</v>
      </c>
      <c r="B83" t="s">
        <v>426</v>
      </c>
      <c r="C83">
        <v>7</v>
      </c>
      <c r="D83" t="s">
        <v>427</v>
      </c>
      <c r="E83" t="s">
        <v>428</v>
      </c>
      <c r="F83" t="s">
        <v>166</v>
      </c>
      <c r="G83">
        <v>87301</v>
      </c>
      <c r="H83">
        <v>35.5334863</v>
      </c>
      <c r="I83">
        <v>-108.76300000000001</v>
      </c>
      <c r="J83">
        <v>0</v>
      </c>
      <c r="K83">
        <v>2000</v>
      </c>
      <c r="L83">
        <v>3503</v>
      </c>
      <c r="M83" t="s">
        <v>429</v>
      </c>
      <c r="N83" t="s">
        <v>20</v>
      </c>
      <c r="O83" t="s">
        <v>21</v>
      </c>
    </row>
    <row r="84" spans="1:15" x14ac:dyDescent="0.3">
      <c r="A84" t="s">
        <v>430</v>
      </c>
      <c r="B84" t="s">
        <v>431</v>
      </c>
      <c r="C84">
        <v>2</v>
      </c>
      <c r="D84" t="s">
        <v>432</v>
      </c>
      <c r="E84" t="s">
        <v>433</v>
      </c>
      <c r="F84" t="s">
        <v>350</v>
      </c>
      <c r="G84">
        <v>10941</v>
      </c>
      <c r="H84">
        <v>41.449860000000001</v>
      </c>
      <c r="I84">
        <v>-74.360898000000006</v>
      </c>
      <c r="J84">
        <v>11110</v>
      </c>
      <c r="K84">
        <v>1990</v>
      </c>
      <c r="L84">
        <v>3618</v>
      </c>
      <c r="M84" t="s">
        <v>434</v>
      </c>
      <c r="N84" t="s">
        <v>20</v>
      </c>
      <c r="O84" t="s">
        <v>21</v>
      </c>
    </row>
    <row r="85" spans="1:15" x14ac:dyDescent="0.3">
      <c r="A85" t="s">
        <v>435</v>
      </c>
      <c r="B85" t="s">
        <v>436</v>
      </c>
      <c r="C85">
        <v>5</v>
      </c>
      <c r="D85" t="s">
        <v>437</v>
      </c>
      <c r="E85" t="s">
        <v>438</v>
      </c>
      <c r="F85" t="s">
        <v>38</v>
      </c>
      <c r="G85">
        <v>56425</v>
      </c>
      <c r="H85">
        <v>46.344650000000001</v>
      </c>
      <c r="I85">
        <v>-94.226680999999999</v>
      </c>
      <c r="J85">
        <v>5986</v>
      </c>
      <c r="K85">
        <v>2007</v>
      </c>
      <c r="L85">
        <v>2708</v>
      </c>
      <c r="M85" t="s">
        <v>439</v>
      </c>
      <c r="N85" t="s">
        <v>20</v>
      </c>
      <c r="O85" t="s">
        <v>21</v>
      </c>
    </row>
    <row r="86" spans="1:15" x14ac:dyDescent="0.3">
      <c r="A86" t="s">
        <v>440</v>
      </c>
      <c r="B86" t="s">
        <v>441</v>
      </c>
      <c r="C86">
        <v>9</v>
      </c>
      <c r="D86" t="s">
        <v>441</v>
      </c>
      <c r="E86" t="s">
        <v>442</v>
      </c>
      <c r="F86" t="s">
        <v>18</v>
      </c>
      <c r="G86">
        <v>92008</v>
      </c>
      <c r="H86">
        <v>33.139020000000002</v>
      </c>
      <c r="I86">
        <v>-117.28973999999999</v>
      </c>
      <c r="J86">
        <v>18922</v>
      </c>
      <c r="K86">
        <v>2000</v>
      </c>
      <c r="L86">
        <v>649</v>
      </c>
      <c r="M86" t="s">
        <v>443</v>
      </c>
      <c r="N86" t="s">
        <v>20</v>
      </c>
      <c r="O86" t="s">
        <v>21</v>
      </c>
    </row>
    <row r="87" spans="1:15" x14ac:dyDescent="0.3">
      <c r="A87" t="s">
        <v>444</v>
      </c>
      <c r="B87" t="s">
        <v>445</v>
      </c>
      <c r="C87">
        <v>11</v>
      </c>
      <c r="D87" t="s">
        <v>446</v>
      </c>
      <c r="E87" t="s">
        <v>278</v>
      </c>
      <c r="F87" t="s">
        <v>279</v>
      </c>
      <c r="G87">
        <v>20006</v>
      </c>
      <c r="H87">
        <v>38.896419999999999</v>
      </c>
      <c r="I87">
        <v>-77.045800999999997</v>
      </c>
      <c r="J87">
        <v>0</v>
      </c>
      <c r="L87">
        <v>1198</v>
      </c>
      <c r="M87" t="s">
        <v>280</v>
      </c>
      <c r="N87" t="s">
        <v>20</v>
      </c>
      <c r="O87" t="s">
        <v>300</v>
      </c>
    </row>
    <row r="88" spans="1:15" x14ac:dyDescent="0.3">
      <c r="A88" t="s">
        <v>447</v>
      </c>
      <c r="B88" t="s">
        <v>448</v>
      </c>
      <c r="C88">
        <v>5</v>
      </c>
      <c r="D88" t="s">
        <v>449</v>
      </c>
      <c r="E88" t="s">
        <v>450</v>
      </c>
      <c r="F88" t="s">
        <v>451</v>
      </c>
      <c r="G88">
        <v>62221</v>
      </c>
      <c r="H88">
        <v>38.534496500000003</v>
      </c>
      <c r="I88">
        <v>-89.963587000000004</v>
      </c>
      <c r="J88">
        <v>0</v>
      </c>
      <c r="K88">
        <v>2000</v>
      </c>
      <c r="L88">
        <v>1713</v>
      </c>
      <c r="M88" t="s">
        <v>452</v>
      </c>
      <c r="N88" t="s">
        <v>20</v>
      </c>
      <c r="O88" t="s">
        <v>21</v>
      </c>
    </row>
    <row r="89" spans="1:15" x14ac:dyDescent="0.3">
      <c r="A89" t="s">
        <v>453</v>
      </c>
      <c r="B89" t="s">
        <v>454</v>
      </c>
      <c r="C89">
        <v>5</v>
      </c>
      <c r="D89" t="s">
        <v>455</v>
      </c>
      <c r="E89" t="s">
        <v>456</v>
      </c>
      <c r="F89" t="s">
        <v>93</v>
      </c>
      <c r="G89">
        <v>47130</v>
      </c>
      <c r="H89">
        <v>38.286319399999996</v>
      </c>
      <c r="I89">
        <v>-85.732534999999999</v>
      </c>
      <c r="J89">
        <v>167027.60999999999</v>
      </c>
      <c r="K89">
        <v>1941</v>
      </c>
      <c r="L89">
        <v>1809</v>
      </c>
      <c r="M89" t="s">
        <v>457</v>
      </c>
      <c r="N89" t="s">
        <v>20</v>
      </c>
      <c r="O89" t="s">
        <v>21</v>
      </c>
    </row>
    <row r="90" spans="1:15" x14ac:dyDescent="0.3">
      <c r="A90" t="s">
        <v>458</v>
      </c>
      <c r="B90" t="s">
        <v>459</v>
      </c>
      <c r="C90">
        <v>5</v>
      </c>
      <c r="D90" t="s">
        <v>460</v>
      </c>
      <c r="E90" t="s">
        <v>461</v>
      </c>
      <c r="F90" t="s">
        <v>93</v>
      </c>
      <c r="G90">
        <v>46327</v>
      </c>
      <c r="H90">
        <v>41.654168200000001</v>
      </c>
      <c r="I90">
        <v>-87.514545999999996</v>
      </c>
      <c r="J90">
        <v>1306.02</v>
      </c>
      <c r="K90">
        <v>1944</v>
      </c>
      <c r="L90">
        <v>1801</v>
      </c>
      <c r="M90" t="s">
        <v>462</v>
      </c>
      <c r="N90" t="s">
        <v>20</v>
      </c>
      <c r="O90" t="s">
        <v>21</v>
      </c>
    </row>
    <row r="91" spans="1:15" x14ac:dyDescent="0.3">
      <c r="A91" t="s">
        <v>463</v>
      </c>
      <c r="B91" t="s">
        <v>464</v>
      </c>
      <c r="C91">
        <v>4</v>
      </c>
      <c r="D91" t="s">
        <v>465</v>
      </c>
      <c r="E91" t="s">
        <v>466</v>
      </c>
      <c r="F91" t="s">
        <v>60</v>
      </c>
      <c r="G91">
        <v>33132</v>
      </c>
      <c r="H91">
        <v>25.790899100000001</v>
      </c>
      <c r="I91">
        <v>-80.188974999999999</v>
      </c>
      <c r="J91">
        <v>26630</v>
      </c>
      <c r="K91">
        <v>2000</v>
      </c>
      <c r="L91">
        <v>1224</v>
      </c>
      <c r="M91" t="s">
        <v>467</v>
      </c>
      <c r="N91" t="s">
        <v>20</v>
      </c>
      <c r="O91" t="s">
        <v>21</v>
      </c>
    </row>
    <row r="92" spans="1:15" x14ac:dyDescent="0.3">
      <c r="A92" t="s">
        <v>468</v>
      </c>
      <c r="B92" t="s">
        <v>469</v>
      </c>
      <c r="C92">
        <v>4</v>
      </c>
      <c r="D92" t="s">
        <v>470</v>
      </c>
      <c r="E92" t="s">
        <v>471</v>
      </c>
      <c r="F92" t="s">
        <v>308</v>
      </c>
      <c r="G92">
        <v>27889</v>
      </c>
      <c r="H92">
        <v>35.543930000000003</v>
      </c>
      <c r="I92">
        <v>-77.021331000000004</v>
      </c>
      <c r="J92">
        <v>11727</v>
      </c>
      <c r="K92">
        <v>2000</v>
      </c>
      <c r="L92">
        <v>3703</v>
      </c>
      <c r="M92" t="s">
        <v>472</v>
      </c>
      <c r="N92" t="s">
        <v>20</v>
      </c>
      <c r="O92" t="s">
        <v>21</v>
      </c>
    </row>
    <row r="93" spans="1:15" x14ac:dyDescent="0.3">
      <c r="A93" t="s">
        <v>473</v>
      </c>
      <c r="B93" t="s">
        <v>474</v>
      </c>
      <c r="C93">
        <v>7</v>
      </c>
      <c r="D93" t="s">
        <v>475</v>
      </c>
      <c r="E93" t="s">
        <v>476</v>
      </c>
      <c r="F93" t="s">
        <v>144</v>
      </c>
      <c r="G93">
        <v>79907</v>
      </c>
      <c r="H93">
        <v>31.671984999999999</v>
      </c>
      <c r="I93">
        <v>-106.33538</v>
      </c>
      <c r="J93">
        <v>4551.4399999999996</v>
      </c>
      <c r="K93">
        <v>1991</v>
      </c>
      <c r="L93">
        <v>4823</v>
      </c>
      <c r="M93" t="s">
        <v>161</v>
      </c>
      <c r="N93" t="s">
        <v>20</v>
      </c>
      <c r="O93" t="s">
        <v>21</v>
      </c>
    </row>
    <row r="94" spans="1:15" x14ac:dyDescent="0.3">
      <c r="A94" t="s">
        <v>477</v>
      </c>
      <c r="B94" t="s">
        <v>478</v>
      </c>
      <c r="C94">
        <v>7</v>
      </c>
      <c r="D94" t="s">
        <v>479</v>
      </c>
      <c r="E94" t="s">
        <v>480</v>
      </c>
      <c r="F94" t="s">
        <v>380</v>
      </c>
      <c r="G94">
        <v>73129</v>
      </c>
      <c r="H94">
        <v>35.437534999999997</v>
      </c>
      <c r="I94">
        <v>-97.475389000000007</v>
      </c>
      <c r="J94">
        <v>6000</v>
      </c>
      <c r="K94">
        <v>1980</v>
      </c>
      <c r="L94">
        <v>4003</v>
      </c>
      <c r="M94" t="s">
        <v>481</v>
      </c>
      <c r="N94" t="s">
        <v>20</v>
      </c>
      <c r="O94" t="s">
        <v>21</v>
      </c>
    </row>
    <row r="95" spans="1:15" x14ac:dyDescent="0.3">
      <c r="A95" t="s">
        <v>482</v>
      </c>
      <c r="B95" t="s">
        <v>483</v>
      </c>
      <c r="C95">
        <v>9</v>
      </c>
      <c r="D95" t="s">
        <v>484</v>
      </c>
      <c r="E95" t="s">
        <v>485</v>
      </c>
      <c r="F95" t="s">
        <v>66</v>
      </c>
      <c r="G95">
        <v>85621</v>
      </c>
      <c r="H95">
        <v>31.335125399999999</v>
      </c>
      <c r="I95">
        <v>-110.96769999999999</v>
      </c>
      <c r="J95">
        <v>4034.53</v>
      </c>
      <c r="K95">
        <v>2013</v>
      </c>
      <c r="L95">
        <v>407</v>
      </c>
      <c r="M95" t="s">
        <v>99</v>
      </c>
      <c r="N95" t="s">
        <v>20</v>
      </c>
      <c r="O95" t="s">
        <v>21</v>
      </c>
    </row>
    <row r="96" spans="1:15" x14ac:dyDescent="0.3">
      <c r="A96" t="s">
        <v>486</v>
      </c>
      <c r="B96" t="s">
        <v>487</v>
      </c>
      <c r="C96">
        <v>8</v>
      </c>
      <c r="D96" t="s">
        <v>488</v>
      </c>
      <c r="E96" t="s">
        <v>489</v>
      </c>
      <c r="F96" t="s">
        <v>250</v>
      </c>
      <c r="G96">
        <v>59482</v>
      </c>
      <c r="H96">
        <v>48.885759999999998</v>
      </c>
      <c r="I96">
        <v>-111.89400000000001</v>
      </c>
      <c r="J96">
        <v>33000</v>
      </c>
      <c r="K96">
        <v>2008</v>
      </c>
      <c r="L96">
        <v>3002</v>
      </c>
      <c r="M96" t="s">
        <v>251</v>
      </c>
      <c r="N96" t="s">
        <v>20</v>
      </c>
      <c r="O96" t="s">
        <v>21</v>
      </c>
    </row>
    <row r="97" spans="1:15" x14ac:dyDescent="0.3">
      <c r="A97" t="s">
        <v>490</v>
      </c>
      <c r="B97" t="s">
        <v>491</v>
      </c>
      <c r="C97">
        <v>4</v>
      </c>
      <c r="D97" t="s">
        <v>492</v>
      </c>
      <c r="E97" t="s">
        <v>493</v>
      </c>
      <c r="F97" t="s">
        <v>494</v>
      </c>
      <c r="G97">
        <v>37203</v>
      </c>
      <c r="H97">
        <v>36.161936900000001</v>
      </c>
      <c r="I97">
        <v>-86.781062000000006</v>
      </c>
      <c r="J97">
        <v>0</v>
      </c>
      <c r="K97">
        <v>2000</v>
      </c>
      <c r="L97">
        <v>4707</v>
      </c>
      <c r="M97" t="s">
        <v>495</v>
      </c>
      <c r="N97" t="s">
        <v>20</v>
      </c>
      <c r="O97" t="s">
        <v>396</v>
      </c>
    </row>
    <row r="98" spans="1:15" x14ac:dyDescent="0.3">
      <c r="A98" t="s">
        <v>496</v>
      </c>
      <c r="B98" t="s">
        <v>497</v>
      </c>
      <c r="C98">
        <v>5</v>
      </c>
      <c r="D98" t="s">
        <v>498</v>
      </c>
      <c r="E98" t="s">
        <v>205</v>
      </c>
      <c r="F98" t="s">
        <v>451</v>
      </c>
      <c r="G98">
        <v>62704</v>
      </c>
      <c r="H98">
        <v>39.759639999999997</v>
      </c>
      <c r="I98">
        <v>-89.710041000000004</v>
      </c>
      <c r="J98">
        <v>14895</v>
      </c>
      <c r="K98">
        <v>2000</v>
      </c>
      <c r="L98">
        <v>1713</v>
      </c>
      <c r="M98" t="s">
        <v>452</v>
      </c>
      <c r="N98" t="s">
        <v>20</v>
      </c>
      <c r="O98" t="s">
        <v>21</v>
      </c>
    </row>
    <row r="99" spans="1:15" x14ac:dyDescent="0.3">
      <c r="A99" t="s">
        <v>499</v>
      </c>
      <c r="B99" t="s">
        <v>500</v>
      </c>
      <c r="C99">
        <v>8</v>
      </c>
      <c r="D99" t="s">
        <v>501</v>
      </c>
      <c r="E99" t="s">
        <v>502</v>
      </c>
      <c r="F99" t="s">
        <v>250</v>
      </c>
      <c r="G99">
        <v>59802</v>
      </c>
      <c r="H99">
        <v>46.872782999999998</v>
      </c>
      <c r="I99">
        <v>-113.99513</v>
      </c>
      <c r="J99">
        <v>4422</v>
      </c>
      <c r="K99">
        <v>2000</v>
      </c>
      <c r="L99">
        <v>3001</v>
      </c>
      <c r="M99" t="s">
        <v>503</v>
      </c>
      <c r="N99" t="s">
        <v>20</v>
      </c>
      <c r="O99" t="s">
        <v>21</v>
      </c>
    </row>
    <row r="100" spans="1:15" x14ac:dyDescent="0.3">
      <c r="A100" t="s">
        <v>504</v>
      </c>
      <c r="B100" t="s">
        <v>505</v>
      </c>
      <c r="C100">
        <v>4</v>
      </c>
      <c r="D100" t="s">
        <v>505</v>
      </c>
      <c r="E100" t="s">
        <v>25</v>
      </c>
      <c r="F100" t="s">
        <v>60</v>
      </c>
      <c r="G100">
        <v>32608</v>
      </c>
      <c r="H100">
        <v>29.6003288</v>
      </c>
      <c r="I100">
        <v>-82.375325000000004</v>
      </c>
      <c r="J100">
        <v>8843</v>
      </c>
      <c r="K100">
        <v>2017</v>
      </c>
      <c r="L100">
        <v>1203</v>
      </c>
      <c r="M100" t="s">
        <v>506</v>
      </c>
      <c r="N100" t="s">
        <v>20</v>
      </c>
      <c r="O100" t="s">
        <v>21</v>
      </c>
    </row>
    <row r="101" spans="1:15" x14ac:dyDescent="0.3">
      <c r="A101" t="s">
        <v>507</v>
      </c>
      <c r="B101" t="s">
        <v>508</v>
      </c>
      <c r="C101">
        <v>6</v>
      </c>
      <c r="D101" t="s">
        <v>509</v>
      </c>
      <c r="E101" t="s">
        <v>510</v>
      </c>
      <c r="F101" t="s">
        <v>150</v>
      </c>
      <c r="G101">
        <v>63120</v>
      </c>
      <c r="H101">
        <v>38.691400000000002</v>
      </c>
      <c r="I101">
        <v>-90.267090999999994</v>
      </c>
      <c r="J101">
        <v>10195.219999999999</v>
      </c>
      <c r="K101">
        <v>1942</v>
      </c>
      <c r="L101">
        <v>2901</v>
      </c>
      <c r="M101" t="s">
        <v>511</v>
      </c>
      <c r="N101" t="s">
        <v>20</v>
      </c>
      <c r="O101" t="s">
        <v>21</v>
      </c>
    </row>
    <row r="102" spans="1:15" x14ac:dyDescent="0.3">
      <c r="A102" t="s">
        <v>512</v>
      </c>
      <c r="B102" t="s">
        <v>513</v>
      </c>
      <c r="C102">
        <v>9</v>
      </c>
      <c r="D102" t="s">
        <v>514</v>
      </c>
      <c r="E102" t="s">
        <v>515</v>
      </c>
      <c r="F102" t="s">
        <v>18</v>
      </c>
      <c r="G102">
        <v>92231</v>
      </c>
      <c r="H102">
        <v>32.680827100000002</v>
      </c>
      <c r="I102">
        <v>-115.379901</v>
      </c>
      <c r="J102">
        <v>6515</v>
      </c>
      <c r="K102">
        <v>2000</v>
      </c>
      <c r="L102">
        <v>625</v>
      </c>
      <c r="M102" t="s">
        <v>516</v>
      </c>
      <c r="N102" t="s">
        <v>20</v>
      </c>
      <c r="O102" t="s">
        <v>21</v>
      </c>
    </row>
    <row r="103" spans="1:15" x14ac:dyDescent="0.3">
      <c r="A103" t="s">
        <v>517</v>
      </c>
      <c r="B103" t="s">
        <v>518</v>
      </c>
      <c r="C103">
        <v>2</v>
      </c>
      <c r="D103" t="s">
        <v>519</v>
      </c>
      <c r="E103" t="s">
        <v>520</v>
      </c>
      <c r="F103" t="s">
        <v>350</v>
      </c>
      <c r="G103">
        <v>10022</v>
      </c>
      <c r="H103">
        <v>40.761339999999997</v>
      </c>
      <c r="I103">
        <v>-73.972881000000001</v>
      </c>
      <c r="J103">
        <v>23167</v>
      </c>
      <c r="K103">
        <v>2000</v>
      </c>
      <c r="L103">
        <v>3612</v>
      </c>
      <c r="M103" t="s">
        <v>521</v>
      </c>
      <c r="N103" t="s">
        <v>20</v>
      </c>
      <c r="O103" t="s">
        <v>21</v>
      </c>
    </row>
    <row r="104" spans="1:15" x14ac:dyDescent="0.3">
      <c r="A104" t="s">
        <v>522</v>
      </c>
      <c r="B104" t="s">
        <v>523</v>
      </c>
      <c r="C104">
        <v>11</v>
      </c>
      <c r="D104" t="s">
        <v>524</v>
      </c>
      <c r="E104" t="s">
        <v>525</v>
      </c>
      <c r="F104" t="s">
        <v>178</v>
      </c>
      <c r="G104">
        <v>20192</v>
      </c>
      <c r="H104">
        <v>38.946984200000003</v>
      </c>
      <c r="I104">
        <v>-77.367512000000005</v>
      </c>
      <c r="J104">
        <v>33307.93</v>
      </c>
      <c r="K104">
        <v>1991</v>
      </c>
      <c r="L104">
        <v>5111</v>
      </c>
      <c r="M104" t="s">
        <v>179</v>
      </c>
      <c r="N104" t="s">
        <v>20</v>
      </c>
      <c r="O104" t="s">
        <v>21</v>
      </c>
    </row>
    <row r="105" spans="1:15" x14ac:dyDescent="0.3">
      <c r="A105" t="s">
        <v>526</v>
      </c>
      <c r="B105" t="s">
        <v>527</v>
      </c>
      <c r="C105">
        <v>11</v>
      </c>
      <c r="D105" t="s">
        <v>359</v>
      </c>
      <c r="E105" t="s">
        <v>278</v>
      </c>
      <c r="F105" t="s">
        <v>279</v>
      </c>
      <c r="G105">
        <v>20005</v>
      </c>
      <c r="H105">
        <v>38.898992399999997</v>
      </c>
      <c r="I105">
        <v>-77.035072999999997</v>
      </c>
      <c r="J105">
        <v>10988.03</v>
      </c>
      <c r="K105">
        <v>1910</v>
      </c>
      <c r="L105">
        <v>1198</v>
      </c>
      <c r="M105" t="s">
        <v>280</v>
      </c>
      <c r="N105" t="s">
        <v>20</v>
      </c>
      <c r="O105" t="s">
        <v>21</v>
      </c>
    </row>
    <row r="106" spans="1:15" x14ac:dyDescent="0.3">
      <c r="A106" t="s">
        <v>528</v>
      </c>
      <c r="B106" t="s">
        <v>529</v>
      </c>
      <c r="C106">
        <v>4</v>
      </c>
      <c r="D106" t="s">
        <v>530</v>
      </c>
      <c r="E106" t="s">
        <v>531</v>
      </c>
      <c r="F106" t="s">
        <v>532</v>
      </c>
      <c r="G106">
        <v>39180</v>
      </c>
      <c r="H106">
        <v>32.3489808</v>
      </c>
      <c r="I106">
        <v>-90.881195000000005</v>
      </c>
      <c r="J106">
        <v>52432.57</v>
      </c>
      <c r="K106">
        <v>1894</v>
      </c>
      <c r="L106">
        <v>2802</v>
      </c>
      <c r="M106" t="s">
        <v>533</v>
      </c>
      <c r="N106" t="s">
        <v>20</v>
      </c>
      <c r="O106" t="s">
        <v>21</v>
      </c>
    </row>
    <row r="107" spans="1:15" x14ac:dyDescent="0.3">
      <c r="A107" t="s">
        <v>534</v>
      </c>
      <c r="B107" t="s">
        <v>535</v>
      </c>
      <c r="C107">
        <v>8</v>
      </c>
      <c r="D107" t="s">
        <v>536</v>
      </c>
      <c r="E107" t="s">
        <v>249</v>
      </c>
      <c r="F107" t="s">
        <v>250</v>
      </c>
      <c r="G107">
        <v>59602</v>
      </c>
      <c r="H107">
        <v>46.612189999999998</v>
      </c>
      <c r="I107">
        <v>-111.989</v>
      </c>
      <c r="J107">
        <v>1810</v>
      </c>
      <c r="K107">
        <v>2000</v>
      </c>
      <c r="L107">
        <v>3002</v>
      </c>
      <c r="M107" t="s">
        <v>251</v>
      </c>
      <c r="N107" t="s">
        <v>20</v>
      </c>
      <c r="O107" t="s">
        <v>21</v>
      </c>
    </row>
    <row r="108" spans="1:15" x14ac:dyDescent="0.3">
      <c r="A108" t="s">
        <v>537</v>
      </c>
      <c r="B108" t="s">
        <v>538</v>
      </c>
      <c r="C108">
        <v>5</v>
      </c>
      <c r="D108" t="s">
        <v>539</v>
      </c>
      <c r="E108" t="s">
        <v>540</v>
      </c>
      <c r="F108" t="s">
        <v>226</v>
      </c>
      <c r="G108">
        <v>49770</v>
      </c>
      <c r="H108">
        <v>45.371560000000002</v>
      </c>
      <c r="I108">
        <v>-84.956890999999999</v>
      </c>
      <c r="J108">
        <v>5454</v>
      </c>
      <c r="K108">
        <v>2000</v>
      </c>
      <c r="L108">
        <v>2601</v>
      </c>
      <c r="M108" t="s">
        <v>541</v>
      </c>
      <c r="N108" t="s">
        <v>20</v>
      </c>
      <c r="O108" t="s">
        <v>21</v>
      </c>
    </row>
    <row r="109" spans="1:15" x14ac:dyDescent="0.3">
      <c r="A109" t="s">
        <v>542</v>
      </c>
      <c r="B109" t="s">
        <v>543</v>
      </c>
      <c r="C109">
        <v>8</v>
      </c>
      <c r="D109" t="s">
        <v>208</v>
      </c>
      <c r="E109" t="s">
        <v>209</v>
      </c>
      <c r="F109" t="s">
        <v>50</v>
      </c>
      <c r="G109">
        <v>80225</v>
      </c>
      <c r="H109">
        <v>39.72166</v>
      </c>
      <c r="I109">
        <v>-105.119</v>
      </c>
      <c r="J109">
        <v>73143.12</v>
      </c>
      <c r="K109">
        <v>1941</v>
      </c>
      <c r="L109">
        <v>807</v>
      </c>
      <c r="M109" t="s">
        <v>210</v>
      </c>
      <c r="N109" t="s">
        <v>20</v>
      </c>
      <c r="O109" t="s">
        <v>21</v>
      </c>
    </row>
    <row r="110" spans="1:15" x14ac:dyDescent="0.3">
      <c r="A110" t="s">
        <v>544</v>
      </c>
      <c r="B110" t="s">
        <v>545</v>
      </c>
      <c r="C110">
        <v>9</v>
      </c>
      <c r="D110" t="s">
        <v>546</v>
      </c>
      <c r="E110" t="s">
        <v>547</v>
      </c>
      <c r="F110" t="s">
        <v>548</v>
      </c>
      <c r="G110">
        <v>89511</v>
      </c>
      <c r="H110">
        <v>39.473990999999998</v>
      </c>
      <c r="I110">
        <v>-119.76899</v>
      </c>
      <c r="J110">
        <v>0</v>
      </c>
      <c r="K110">
        <v>1990</v>
      </c>
      <c r="L110">
        <v>3202</v>
      </c>
      <c r="M110" t="s">
        <v>549</v>
      </c>
      <c r="N110" t="s">
        <v>20</v>
      </c>
      <c r="O110" t="s">
        <v>21</v>
      </c>
    </row>
    <row r="111" spans="1:15" x14ac:dyDescent="0.3">
      <c r="A111" t="s">
        <v>550</v>
      </c>
      <c r="B111" t="s">
        <v>551</v>
      </c>
      <c r="C111">
        <v>7</v>
      </c>
      <c r="D111" t="s">
        <v>552</v>
      </c>
      <c r="E111" t="s">
        <v>476</v>
      </c>
      <c r="F111" t="s">
        <v>144</v>
      </c>
      <c r="G111">
        <v>79905</v>
      </c>
      <c r="H111">
        <v>31.765630999999999</v>
      </c>
      <c r="I111">
        <v>-106.44938</v>
      </c>
      <c r="J111">
        <v>10041.73</v>
      </c>
      <c r="K111">
        <v>1988</v>
      </c>
      <c r="L111">
        <v>4816</v>
      </c>
      <c r="M111" t="s">
        <v>553</v>
      </c>
      <c r="N111" t="s">
        <v>20</v>
      </c>
      <c r="O111" t="s">
        <v>396</v>
      </c>
    </row>
    <row r="112" spans="1:15" x14ac:dyDescent="0.3">
      <c r="A112" t="s">
        <v>554</v>
      </c>
      <c r="B112" t="s">
        <v>555</v>
      </c>
      <c r="C112">
        <v>1</v>
      </c>
      <c r="D112" t="s">
        <v>556</v>
      </c>
      <c r="E112" t="s">
        <v>557</v>
      </c>
      <c r="F112" t="s">
        <v>558</v>
      </c>
      <c r="G112">
        <v>4730</v>
      </c>
      <c r="H112">
        <v>46.088909999999998</v>
      </c>
      <c r="I112">
        <v>-67.841460999999995</v>
      </c>
      <c r="J112">
        <v>14630.37</v>
      </c>
      <c r="K112">
        <v>1965</v>
      </c>
      <c r="L112">
        <v>2302</v>
      </c>
      <c r="M112" t="s">
        <v>559</v>
      </c>
      <c r="N112" t="s">
        <v>20</v>
      </c>
      <c r="O112" t="s">
        <v>21</v>
      </c>
    </row>
    <row r="113" spans="1:15" x14ac:dyDescent="0.3">
      <c r="A113" t="s">
        <v>560</v>
      </c>
      <c r="B113" t="s">
        <v>561</v>
      </c>
      <c r="C113">
        <v>8</v>
      </c>
      <c r="D113" t="s">
        <v>562</v>
      </c>
      <c r="E113" t="s">
        <v>563</v>
      </c>
      <c r="F113" t="s">
        <v>250</v>
      </c>
      <c r="G113">
        <v>59256</v>
      </c>
      <c r="H113">
        <v>48.997250000000001</v>
      </c>
      <c r="I113">
        <v>-104.575</v>
      </c>
      <c r="J113">
        <v>17816.45</v>
      </c>
      <c r="K113">
        <v>2003</v>
      </c>
      <c r="L113">
        <v>3002</v>
      </c>
      <c r="M113" t="s">
        <v>251</v>
      </c>
      <c r="N113" t="s">
        <v>20</v>
      </c>
      <c r="O113" t="s">
        <v>21</v>
      </c>
    </row>
    <row r="114" spans="1:15" x14ac:dyDescent="0.3">
      <c r="A114" t="s">
        <v>564</v>
      </c>
      <c r="B114" t="s">
        <v>565</v>
      </c>
      <c r="C114">
        <v>7</v>
      </c>
      <c r="D114" t="s">
        <v>566</v>
      </c>
      <c r="E114" t="s">
        <v>567</v>
      </c>
      <c r="F114" t="s">
        <v>405</v>
      </c>
      <c r="G114">
        <v>72211</v>
      </c>
      <c r="H114">
        <v>34.745990900000002</v>
      </c>
      <c r="I114">
        <v>-92.412272999999999</v>
      </c>
      <c r="J114">
        <v>17129</v>
      </c>
      <c r="K114">
        <v>2000</v>
      </c>
      <c r="L114">
        <v>502</v>
      </c>
      <c r="M114" t="s">
        <v>568</v>
      </c>
      <c r="N114" t="s">
        <v>20</v>
      </c>
      <c r="O114" t="s">
        <v>21</v>
      </c>
    </row>
    <row r="115" spans="1:15" x14ac:dyDescent="0.3">
      <c r="A115" t="s">
        <v>569</v>
      </c>
      <c r="B115" t="s">
        <v>570</v>
      </c>
      <c r="C115">
        <v>4</v>
      </c>
      <c r="D115" t="s">
        <v>571</v>
      </c>
      <c r="E115" t="s">
        <v>572</v>
      </c>
      <c r="F115" t="s">
        <v>532</v>
      </c>
      <c r="G115">
        <v>38701</v>
      </c>
      <c r="H115">
        <v>33.412356000000003</v>
      </c>
      <c r="I115">
        <v>-91.063633499999995</v>
      </c>
      <c r="J115">
        <v>49016.41</v>
      </c>
      <c r="K115">
        <v>2024</v>
      </c>
      <c r="L115">
        <v>2802</v>
      </c>
      <c r="M115" t="s">
        <v>533</v>
      </c>
      <c r="N115" t="s">
        <v>20</v>
      </c>
      <c r="O115" t="s">
        <v>21</v>
      </c>
    </row>
    <row r="116" spans="1:15" x14ac:dyDescent="0.3">
      <c r="A116" t="s">
        <v>573</v>
      </c>
      <c r="B116" t="s">
        <v>574</v>
      </c>
      <c r="C116">
        <v>9</v>
      </c>
      <c r="D116" t="s">
        <v>575</v>
      </c>
      <c r="E116" t="s">
        <v>576</v>
      </c>
      <c r="F116" t="s">
        <v>18</v>
      </c>
      <c r="G116">
        <v>92501</v>
      </c>
      <c r="H116">
        <v>33.976390000000002</v>
      </c>
      <c r="I116">
        <v>-117.37470999999999</v>
      </c>
      <c r="J116">
        <v>59630</v>
      </c>
      <c r="K116">
        <v>2000</v>
      </c>
      <c r="L116">
        <v>639</v>
      </c>
      <c r="M116" t="s">
        <v>577</v>
      </c>
      <c r="N116" t="s">
        <v>20</v>
      </c>
      <c r="O116" t="s">
        <v>21</v>
      </c>
    </row>
    <row r="117" spans="1:15" x14ac:dyDescent="0.3">
      <c r="A117" t="s">
        <v>578</v>
      </c>
      <c r="B117" t="s">
        <v>579</v>
      </c>
      <c r="C117">
        <v>9</v>
      </c>
      <c r="D117" t="s">
        <v>580</v>
      </c>
      <c r="E117" t="s">
        <v>581</v>
      </c>
      <c r="F117" t="s">
        <v>18</v>
      </c>
      <c r="G117">
        <v>95965</v>
      </c>
      <c r="H117">
        <v>39.504579999999997</v>
      </c>
      <c r="I117">
        <v>-121.56367</v>
      </c>
      <c r="J117">
        <v>16753</v>
      </c>
      <c r="K117">
        <v>1979</v>
      </c>
      <c r="L117">
        <v>601</v>
      </c>
      <c r="M117" t="s">
        <v>582</v>
      </c>
      <c r="N117" t="s">
        <v>20</v>
      </c>
      <c r="O117" t="s">
        <v>21</v>
      </c>
    </row>
    <row r="118" spans="1:15" x14ac:dyDescent="0.3">
      <c r="A118" t="s">
        <v>583</v>
      </c>
      <c r="B118" t="s">
        <v>584</v>
      </c>
      <c r="C118">
        <v>3</v>
      </c>
      <c r="D118" t="s">
        <v>585</v>
      </c>
      <c r="E118" t="s">
        <v>586</v>
      </c>
      <c r="F118" t="s">
        <v>44</v>
      </c>
      <c r="G118">
        <v>21704</v>
      </c>
      <c r="H118">
        <v>39.354610000000001</v>
      </c>
      <c r="I118">
        <v>-77.423361</v>
      </c>
      <c r="J118">
        <v>370994</v>
      </c>
      <c r="K118">
        <v>2000</v>
      </c>
      <c r="L118">
        <v>2406</v>
      </c>
      <c r="M118" t="s">
        <v>587</v>
      </c>
      <c r="N118" t="s">
        <v>20</v>
      </c>
      <c r="O118" t="s">
        <v>21</v>
      </c>
    </row>
    <row r="119" spans="1:15" x14ac:dyDescent="0.3">
      <c r="A119" t="s">
        <v>588</v>
      </c>
      <c r="B119" t="s">
        <v>589</v>
      </c>
      <c r="C119">
        <v>10</v>
      </c>
      <c r="D119" t="s">
        <v>590</v>
      </c>
      <c r="E119" t="s">
        <v>591</v>
      </c>
      <c r="F119" t="s">
        <v>234</v>
      </c>
      <c r="G119">
        <v>98295</v>
      </c>
      <c r="H119">
        <v>49.002046700000001</v>
      </c>
      <c r="I119">
        <v>-122.2656274</v>
      </c>
      <c r="J119">
        <v>21308.6</v>
      </c>
      <c r="K119">
        <v>1990</v>
      </c>
      <c r="L119">
        <v>5302</v>
      </c>
      <c r="M119" t="s">
        <v>592</v>
      </c>
      <c r="N119" t="s">
        <v>20</v>
      </c>
      <c r="O119" t="s">
        <v>21</v>
      </c>
    </row>
    <row r="120" spans="1:15" x14ac:dyDescent="0.3">
      <c r="A120" t="s">
        <v>593</v>
      </c>
      <c r="B120" t="s">
        <v>594</v>
      </c>
      <c r="C120">
        <v>6</v>
      </c>
      <c r="D120" t="s">
        <v>595</v>
      </c>
      <c r="E120" t="s">
        <v>596</v>
      </c>
      <c r="F120" t="s">
        <v>597</v>
      </c>
      <c r="G120">
        <v>66101</v>
      </c>
      <c r="H120">
        <v>39.117089999999997</v>
      </c>
      <c r="I120">
        <v>-94.622591</v>
      </c>
      <c r="J120">
        <v>238062.98</v>
      </c>
      <c r="K120">
        <v>1994</v>
      </c>
      <c r="L120">
        <v>2002</v>
      </c>
      <c r="M120" t="s">
        <v>598</v>
      </c>
      <c r="N120" t="s">
        <v>20</v>
      </c>
      <c r="O120" t="s">
        <v>21</v>
      </c>
    </row>
    <row r="121" spans="1:15" x14ac:dyDescent="0.3">
      <c r="A121" t="s">
        <v>599</v>
      </c>
      <c r="B121" t="s">
        <v>600</v>
      </c>
      <c r="C121">
        <v>4</v>
      </c>
      <c r="D121" t="s">
        <v>601</v>
      </c>
      <c r="E121" t="s">
        <v>602</v>
      </c>
      <c r="F121" t="s">
        <v>60</v>
      </c>
      <c r="G121">
        <v>33755</v>
      </c>
      <c r="H121">
        <v>27.966010000000001</v>
      </c>
      <c r="I121">
        <v>-82.798471000000006</v>
      </c>
      <c r="J121">
        <v>2214</v>
      </c>
      <c r="K121">
        <v>2000</v>
      </c>
      <c r="L121">
        <v>1213</v>
      </c>
      <c r="M121" t="s">
        <v>603</v>
      </c>
      <c r="N121" t="s">
        <v>20</v>
      </c>
      <c r="O121" t="s">
        <v>21</v>
      </c>
    </row>
    <row r="122" spans="1:15" x14ac:dyDescent="0.3">
      <c r="A122" t="s">
        <v>604</v>
      </c>
      <c r="B122" t="s">
        <v>605</v>
      </c>
      <c r="C122">
        <v>6</v>
      </c>
      <c r="D122" t="s">
        <v>605</v>
      </c>
      <c r="E122" t="s">
        <v>606</v>
      </c>
      <c r="F122" t="s">
        <v>607</v>
      </c>
      <c r="G122">
        <v>69361</v>
      </c>
      <c r="H122">
        <v>41.866889999999998</v>
      </c>
      <c r="I122">
        <v>-103.66231000000001</v>
      </c>
      <c r="J122">
        <v>2000</v>
      </c>
      <c r="K122">
        <v>2000</v>
      </c>
      <c r="L122">
        <v>3103</v>
      </c>
      <c r="M122" t="s">
        <v>608</v>
      </c>
      <c r="N122" t="s">
        <v>20</v>
      </c>
      <c r="O122" t="s">
        <v>21</v>
      </c>
    </row>
    <row r="123" spans="1:15" x14ac:dyDescent="0.3">
      <c r="A123" t="s">
        <v>609</v>
      </c>
      <c r="B123" t="s">
        <v>610</v>
      </c>
      <c r="C123">
        <v>7</v>
      </c>
      <c r="D123" t="s">
        <v>611</v>
      </c>
      <c r="E123" t="s">
        <v>612</v>
      </c>
      <c r="F123" t="s">
        <v>144</v>
      </c>
      <c r="G123">
        <v>79830</v>
      </c>
      <c r="H123">
        <v>30.381002500000001</v>
      </c>
      <c r="I123">
        <v>-103.67037000000001</v>
      </c>
      <c r="J123">
        <v>30610</v>
      </c>
      <c r="K123">
        <v>2000</v>
      </c>
      <c r="L123">
        <v>4823</v>
      </c>
      <c r="M123" t="s">
        <v>161</v>
      </c>
      <c r="N123" t="s">
        <v>20</v>
      </c>
      <c r="O123" t="s">
        <v>21</v>
      </c>
    </row>
    <row r="124" spans="1:15" x14ac:dyDescent="0.3">
      <c r="A124" t="s">
        <v>613</v>
      </c>
      <c r="B124" t="s">
        <v>614</v>
      </c>
      <c r="C124">
        <v>7</v>
      </c>
      <c r="D124" t="s">
        <v>615</v>
      </c>
      <c r="E124" t="s">
        <v>616</v>
      </c>
      <c r="F124" t="s">
        <v>144</v>
      </c>
      <c r="G124">
        <v>76180</v>
      </c>
      <c r="H124">
        <v>32.8377208</v>
      </c>
      <c r="I124">
        <v>-97.194214000000002</v>
      </c>
      <c r="J124">
        <v>5927</v>
      </c>
      <c r="K124">
        <v>2000</v>
      </c>
      <c r="L124">
        <v>4824</v>
      </c>
      <c r="M124" t="s">
        <v>617</v>
      </c>
      <c r="N124" t="s">
        <v>20</v>
      </c>
      <c r="O124" t="s">
        <v>21</v>
      </c>
    </row>
    <row r="125" spans="1:15" x14ac:dyDescent="0.3">
      <c r="A125" t="s">
        <v>618</v>
      </c>
      <c r="B125" t="s">
        <v>619</v>
      </c>
      <c r="C125">
        <v>7</v>
      </c>
      <c r="D125" t="s">
        <v>620</v>
      </c>
      <c r="E125" t="s">
        <v>621</v>
      </c>
      <c r="F125" t="s">
        <v>144</v>
      </c>
      <c r="G125">
        <v>79065</v>
      </c>
      <c r="H125">
        <v>35.563499999999998</v>
      </c>
      <c r="I125">
        <v>-100.97252</v>
      </c>
      <c r="J125">
        <v>5565</v>
      </c>
      <c r="K125">
        <v>2007</v>
      </c>
      <c r="L125">
        <v>4813</v>
      </c>
      <c r="M125" t="s">
        <v>622</v>
      </c>
      <c r="N125" t="s">
        <v>20</v>
      </c>
      <c r="O125" t="s">
        <v>21</v>
      </c>
    </row>
    <row r="126" spans="1:15" x14ac:dyDescent="0.3">
      <c r="A126" t="s">
        <v>623</v>
      </c>
      <c r="B126" t="s">
        <v>624</v>
      </c>
      <c r="C126">
        <v>5</v>
      </c>
      <c r="D126" t="s">
        <v>625</v>
      </c>
      <c r="E126" t="s">
        <v>37</v>
      </c>
      <c r="F126" t="s">
        <v>38</v>
      </c>
      <c r="G126">
        <v>55901</v>
      </c>
      <c r="H126">
        <v>44.067520000000002</v>
      </c>
      <c r="I126">
        <v>-92.506951000000001</v>
      </c>
      <c r="J126">
        <v>2741</v>
      </c>
      <c r="K126">
        <v>2000</v>
      </c>
      <c r="L126">
        <v>2701</v>
      </c>
      <c r="M126" t="s">
        <v>39</v>
      </c>
      <c r="N126" t="s">
        <v>20</v>
      </c>
      <c r="O126" t="s">
        <v>21</v>
      </c>
    </row>
    <row r="127" spans="1:15" x14ac:dyDescent="0.3">
      <c r="A127" t="s">
        <v>626</v>
      </c>
      <c r="B127" t="s">
        <v>627</v>
      </c>
      <c r="C127">
        <v>6</v>
      </c>
      <c r="D127" t="s">
        <v>509</v>
      </c>
      <c r="E127" t="s">
        <v>510</v>
      </c>
      <c r="F127" t="s">
        <v>150</v>
      </c>
      <c r="G127">
        <v>63120</v>
      </c>
      <c r="H127">
        <v>38.691400000000002</v>
      </c>
      <c r="I127">
        <v>-90.267090999999994</v>
      </c>
      <c r="J127">
        <v>17959.13</v>
      </c>
      <c r="K127">
        <v>1942</v>
      </c>
      <c r="L127">
        <v>2901</v>
      </c>
      <c r="M127" t="s">
        <v>511</v>
      </c>
      <c r="N127" t="s">
        <v>20</v>
      </c>
      <c r="O127" t="s">
        <v>21</v>
      </c>
    </row>
    <row r="128" spans="1:15" x14ac:dyDescent="0.3">
      <c r="A128" t="s">
        <v>628</v>
      </c>
      <c r="B128" t="s">
        <v>629</v>
      </c>
      <c r="C128">
        <v>3</v>
      </c>
      <c r="D128" t="s">
        <v>630</v>
      </c>
      <c r="E128" t="s">
        <v>631</v>
      </c>
      <c r="F128" t="s">
        <v>423</v>
      </c>
      <c r="G128">
        <v>25301</v>
      </c>
      <c r="H128">
        <v>38.35248</v>
      </c>
      <c r="I128">
        <v>-81.638991000000004</v>
      </c>
      <c r="J128">
        <v>317246.56</v>
      </c>
      <c r="K128">
        <v>1998</v>
      </c>
      <c r="L128">
        <v>5401</v>
      </c>
      <c r="M128" t="s">
        <v>632</v>
      </c>
      <c r="N128" t="s">
        <v>20</v>
      </c>
      <c r="O128" t="s">
        <v>21</v>
      </c>
    </row>
    <row r="129" spans="1:15" x14ac:dyDescent="0.3">
      <c r="A129" t="s">
        <v>633</v>
      </c>
      <c r="B129" t="s">
        <v>634</v>
      </c>
      <c r="C129">
        <v>5</v>
      </c>
      <c r="D129" t="s">
        <v>635</v>
      </c>
      <c r="E129" t="s">
        <v>636</v>
      </c>
      <c r="F129" t="s">
        <v>451</v>
      </c>
      <c r="G129">
        <v>60155</v>
      </c>
      <c r="H129">
        <v>41.866812000000003</v>
      </c>
      <c r="I129">
        <v>-87.864137999999997</v>
      </c>
      <c r="J129">
        <v>0</v>
      </c>
      <c r="K129">
        <v>2000</v>
      </c>
      <c r="L129">
        <v>1707</v>
      </c>
      <c r="M129" t="s">
        <v>637</v>
      </c>
      <c r="N129" t="s">
        <v>20</v>
      </c>
      <c r="O129" t="s">
        <v>396</v>
      </c>
    </row>
    <row r="130" spans="1:15" x14ac:dyDescent="0.3">
      <c r="A130" t="s">
        <v>638</v>
      </c>
      <c r="B130" t="s">
        <v>639</v>
      </c>
      <c r="C130">
        <v>7</v>
      </c>
      <c r="D130" t="s">
        <v>640</v>
      </c>
      <c r="E130" t="s">
        <v>641</v>
      </c>
      <c r="F130" t="s">
        <v>144</v>
      </c>
      <c r="G130">
        <v>78567</v>
      </c>
      <c r="H130">
        <v>26.038166</v>
      </c>
      <c r="I130">
        <v>-97.736670000000004</v>
      </c>
      <c r="J130">
        <v>12430.99</v>
      </c>
      <c r="K130">
        <v>1992</v>
      </c>
      <c r="L130">
        <v>4834</v>
      </c>
      <c r="M130" t="s">
        <v>145</v>
      </c>
      <c r="N130" t="s">
        <v>20</v>
      </c>
      <c r="O130" t="s">
        <v>21</v>
      </c>
    </row>
    <row r="131" spans="1:15" x14ac:dyDescent="0.3">
      <c r="A131" t="s">
        <v>642</v>
      </c>
      <c r="B131" t="s">
        <v>643</v>
      </c>
      <c r="C131">
        <v>7</v>
      </c>
      <c r="D131" t="s">
        <v>644</v>
      </c>
      <c r="E131" t="s">
        <v>214</v>
      </c>
      <c r="F131" t="s">
        <v>144</v>
      </c>
      <c r="G131">
        <v>78759</v>
      </c>
      <c r="H131">
        <v>30.38693</v>
      </c>
      <c r="I131">
        <v>-97.753341000000006</v>
      </c>
      <c r="J131">
        <v>20288</v>
      </c>
      <c r="K131">
        <v>2000</v>
      </c>
      <c r="L131">
        <v>4837</v>
      </c>
      <c r="M131" t="s">
        <v>645</v>
      </c>
      <c r="N131" t="s">
        <v>20</v>
      </c>
      <c r="O131" t="s">
        <v>21</v>
      </c>
    </row>
    <row r="132" spans="1:15" x14ac:dyDescent="0.3">
      <c r="A132" t="s">
        <v>646</v>
      </c>
      <c r="B132" t="s">
        <v>647</v>
      </c>
      <c r="C132">
        <v>7</v>
      </c>
      <c r="D132" t="s">
        <v>648</v>
      </c>
      <c r="E132" t="s">
        <v>567</v>
      </c>
      <c r="F132" t="s">
        <v>405</v>
      </c>
      <c r="G132">
        <v>72211</v>
      </c>
      <c r="H132">
        <v>34.740049999999997</v>
      </c>
      <c r="I132">
        <v>-92.396970999999994</v>
      </c>
      <c r="J132">
        <v>8352</v>
      </c>
      <c r="K132">
        <v>2000</v>
      </c>
      <c r="L132">
        <v>502</v>
      </c>
      <c r="M132" t="s">
        <v>568</v>
      </c>
      <c r="N132" t="s">
        <v>20</v>
      </c>
      <c r="O132" t="s">
        <v>21</v>
      </c>
    </row>
    <row r="133" spans="1:15" x14ac:dyDescent="0.3">
      <c r="A133" t="s">
        <v>649</v>
      </c>
      <c r="B133" t="s">
        <v>650</v>
      </c>
      <c r="C133">
        <v>4</v>
      </c>
      <c r="D133" t="s">
        <v>651</v>
      </c>
      <c r="E133" t="s">
        <v>493</v>
      </c>
      <c r="F133" t="s">
        <v>494</v>
      </c>
      <c r="G133">
        <v>37203</v>
      </c>
      <c r="H133">
        <v>36.161380000000001</v>
      </c>
      <c r="I133">
        <v>-86.783120999999994</v>
      </c>
      <c r="J133">
        <v>248220.52</v>
      </c>
      <c r="K133">
        <v>2022</v>
      </c>
      <c r="L133">
        <v>4707</v>
      </c>
      <c r="M133" t="s">
        <v>495</v>
      </c>
      <c r="N133" t="s">
        <v>20</v>
      </c>
      <c r="O133" t="s">
        <v>21</v>
      </c>
    </row>
    <row r="134" spans="1:15" x14ac:dyDescent="0.3">
      <c r="A134" t="s">
        <v>652</v>
      </c>
      <c r="B134" t="s">
        <v>653</v>
      </c>
      <c r="C134">
        <v>11</v>
      </c>
      <c r="D134" t="s">
        <v>654</v>
      </c>
      <c r="E134" t="s">
        <v>655</v>
      </c>
      <c r="F134" t="s">
        <v>178</v>
      </c>
      <c r="G134">
        <v>22041</v>
      </c>
      <c r="H134">
        <v>38.84355</v>
      </c>
      <c r="I134">
        <v>-77.116890999999995</v>
      </c>
      <c r="J134">
        <v>104366</v>
      </c>
      <c r="K134">
        <v>2000</v>
      </c>
      <c r="L134">
        <v>5108</v>
      </c>
      <c r="M134" t="s">
        <v>656</v>
      </c>
      <c r="N134" t="s">
        <v>20</v>
      </c>
      <c r="O134" t="s">
        <v>21</v>
      </c>
    </row>
    <row r="135" spans="1:15" x14ac:dyDescent="0.3">
      <c r="A135" t="s">
        <v>657</v>
      </c>
      <c r="B135" t="s">
        <v>658</v>
      </c>
      <c r="C135">
        <v>5</v>
      </c>
      <c r="D135" t="s">
        <v>659</v>
      </c>
      <c r="E135" t="s">
        <v>205</v>
      </c>
      <c r="F135" t="s">
        <v>451</v>
      </c>
      <c r="G135">
        <v>62711</v>
      </c>
      <c r="H135">
        <v>39.757607999999998</v>
      </c>
      <c r="I135">
        <v>-89.717679000000004</v>
      </c>
      <c r="J135">
        <v>18693</v>
      </c>
      <c r="K135">
        <v>2000</v>
      </c>
      <c r="L135">
        <v>1715</v>
      </c>
      <c r="M135" t="s">
        <v>660</v>
      </c>
      <c r="N135" t="s">
        <v>20</v>
      </c>
      <c r="O135" t="s">
        <v>21</v>
      </c>
    </row>
    <row r="136" spans="1:15" x14ac:dyDescent="0.3">
      <c r="A136" t="s">
        <v>661</v>
      </c>
      <c r="B136" t="s">
        <v>662</v>
      </c>
      <c r="C136">
        <v>7</v>
      </c>
      <c r="D136" t="s">
        <v>663</v>
      </c>
      <c r="E136" t="s">
        <v>664</v>
      </c>
      <c r="F136" t="s">
        <v>380</v>
      </c>
      <c r="G136">
        <v>73501</v>
      </c>
      <c r="H136">
        <v>34.603188000000003</v>
      </c>
      <c r="I136">
        <v>-98.394931999999997</v>
      </c>
      <c r="J136">
        <v>24438.75</v>
      </c>
      <c r="K136">
        <v>1917</v>
      </c>
      <c r="L136">
        <v>4004</v>
      </c>
      <c r="M136" t="s">
        <v>665</v>
      </c>
      <c r="N136" t="s">
        <v>20</v>
      </c>
      <c r="O136" t="s">
        <v>21</v>
      </c>
    </row>
    <row r="137" spans="1:15" x14ac:dyDescent="0.3">
      <c r="A137" t="s">
        <v>666</v>
      </c>
      <c r="B137" t="s">
        <v>667</v>
      </c>
      <c r="C137">
        <v>3</v>
      </c>
      <c r="D137" t="s">
        <v>668</v>
      </c>
      <c r="E137" t="s">
        <v>669</v>
      </c>
      <c r="F137" t="s">
        <v>178</v>
      </c>
      <c r="G137">
        <v>22903</v>
      </c>
      <c r="H137">
        <v>38.054467600000002</v>
      </c>
      <c r="I137">
        <v>-78.497836000000007</v>
      </c>
      <c r="J137">
        <v>3134.65</v>
      </c>
      <c r="K137">
        <v>1993</v>
      </c>
      <c r="L137">
        <v>5105</v>
      </c>
      <c r="M137" t="s">
        <v>670</v>
      </c>
      <c r="N137" t="s">
        <v>20</v>
      </c>
      <c r="O137" t="s">
        <v>21</v>
      </c>
    </row>
    <row r="138" spans="1:15" x14ac:dyDescent="0.3">
      <c r="A138" t="s">
        <v>671</v>
      </c>
      <c r="B138" t="s">
        <v>672</v>
      </c>
      <c r="C138">
        <v>5</v>
      </c>
      <c r="D138" t="s">
        <v>673</v>
      </c>
      <c r="E138" t="s">
        <v>674</v>
      </c>
      <c r="F138" t="s">
        <v>226</v>
      </c>
      <c r="G138">
        <v>49037</v>
      </c>
      <c r="H138">
        <v>42.326889999999999</v>
      </c>
      <c r="I138">
        <v>-85.188220999999999</v>
      </c>
      <c r="J138">
        <v>222366.52</v>
      </c>
      <c r="K138">
        <v>1928</v>
      </c>
      <c r="L138">
        <v>2604</v>
      </c>
      <c r="M138" t="s">
        <v>675</v>
      </c>
      <c r="N138" t="s">
        <v>20</v>
      </c>
      <c r="O138" t="s">
        <v>21</v>
      </c>
    </row>
    <row r="139" spans="1:15" x14ac:dyDescent="0.3">
      <c r="A139" t="s">
        <v>676</v>
      </c>
      <c r="B139" t="s">
        <v>677</v>
      </c>
      <c r="C139">
        <v>7</v>
      </c>
      <c r="D139" t="s">
        <v>678</v>
      </c>
      <c r="E139" t="s">
        <v>679</v>
      </c>
      <c r="F139" t="s">
        <v>200</v>
      </c>
      <c r="G139">
        <v>70062</v>
      </c>
      <c r="H139">
        <v>29.979839999999999</v>
      </c>
      <c r="I139">
        <v>-90.258711000000005</v>
      </c>
      <c r="J139">
        <v>9600</v>
      </c>
      <c r="K139">
        <v>2000</v>
      </c>
      <c r="L139">
        <v>2202</v>
      </c>
      <c r="M139" t="s">
        <v>680</v>
      </c>
      <c r="N139" t="s">
        <v>20</v>
      </c>
      <c r="O139" t="s">
        <v>21</v>
      </c>
    </row>
    <row r="140" spans="1:15" x14ac:dyDescent="0.3">
      <c r="A140" t="s">
        <v>681</v>
      </c>
      <c r="B140" t="s">
        <v>682</v>
      </c>
      <c r="C140">
        <v>10</v>
      </c>
      <c r="D140" t="s">
        <v>683</v>
      </c>
      <c r="E140" t="s">
        <v>684</v>
      </c>
      <c r="F140" t="s">
        <v>172</v>
      </c>
      <c r="G140">
        <v>97702</v>
      </c>
      <c r="H140">
        <v>44.043118100000001</v>
      </c>
      <c r="I140">
        <v>-121.32384999999999</v>
      </c>
      <c r="J140">
        <v>5115</v>
      </c>
      <c r="K140">
        <v>2004</v>
      </c>
      <c r="L140">
        <v>4105</v>
      </c>
      <c r="M140" t="s">
        <v>685</v>
      </c>
      <c r="N140" t="s">
        <v>20</v>
      </c>
      <c r="O140" t="s">
        <v>21</v>
      </c>
    </row>
    <row r="141" spans="1:15" x14ac:dyDescent="0.3">
      <c r="A141" t="s">
        <v>686</v>
      </c>
      <c r="B141" t="s">
        <v>687</v>
      </c>
      <c r="C141">
        <v>10</v>
      </c>
      <c r="D141" t="s">
        <v>688</v>
      </c>
      <c r="E141" t="s">
        <v>689</v>
      </c>
      <c r="F141" t="s">
        <v>234</v>
      </c>
      <c r="G141">
        <v>98801</v>
      </c>
      <c r="H141">
        <v>47.469987000000003</v>
      </c>
      <c r="I141">
        <v>-120.33672</v>
      </c>
      <c r="J141">
        <v>31866</v>
      </c>
      <c r="K141">
        <v>2000</v>
      </c>
      <c r="L141">
        <v>5308</v>
      </c>
      <c r="M141" t="s">
        <v>690</v>
      </c>
      <c r="N141" t="s">
        <v>20</v>
      </c>
      <c r="O141" t="s">
        <v>21</v>
      </c>
    </row>
    <row r="142" spans="1:15" x14ac:dyDescent="0.3">
      <c r="A142" t="s">
        <v>691</v>
      </c>
      <c r="B142" t="s">
        <v>692</v>
      </c>
      <c r="C142">
        <v>3</v>
      </c>
      <c r="D142" t="s">
        <v>693</v>
      </c>
      <c r="E142" t="s">
        <v>694</v>
      </c>
      <c r="F142" t="s">
        <v>423</v>
      </c>
      <c r="G142">
        <v>25701</v>
      </c>
      <c r="H142">
        <v>38.417259999999999</v>
      </c>
      <c r="I142">
        <v>-82.436231000000006</v>
      </c>
      <c r="J142">
        <v>14101</v>
      </c>
      <c r="K142">
        <v>2000</v>
      </c>
      <c r="L142">
        <v>5401</v>
      </c>
      <c r="M142" t="s">
        <v>632</v>
      </c>
      <c r="N142" t="s">
        <v>20</v>
      </c>
      <c r="O142" t="s">
        <v>21</v>
      </c>
    </row>
    <row r="143" spans="1:15" x14ac:dyDescent="0.3">
      <c r="A143" t="s">
        <v>695</v>
      </c>
      <c r="B143" t="s">
        <v>696</v>
      </c>
      <c r="C143">
        <v>2</v>
      </c>
      <c r="D143" t="s">
        <v>697</v>
      </c>
      <c r="E143" t="s">
        <v>698</v>
      </c>
      <c r="F143" t="s">
        <v>350</v>
      </c>
      <c r="G143">
        <v>12065</v>
      </c>
      <c r="H143">
        <v>42.821980000000003</v>
      </c>
      <c r="I143">
        <v>-73.762501</v>
      </c>
      <c r="J143">
        <v>1150</v>
      </c>
      <c r="K143">
        <v>2000</v>
      </c>
      <c r="L143">
        <v>3620</v>
      </c>
      <c r="M143" t="s">
        <v>699</v>
      </c>
      <c r="N143" t="s">
        <v>20</v>
      </c>
      <c r="O143" t="s">
        <v>21</v>
      </c>
    </row>
    <row r="144" spans="1:15" x14ac:dyDescent="0.3">
      <c r="A144" t="s">
        <v>700</v>
      </c>
      <c r="B144" t="s">
        <v>701</v>
      </c>
      <c r="C144">
        <v>5</v>
      </c>
      <c r="D144" t="s">
        <v>702</v>
      </c>
      <c r="E144" t="s">
        <v>703</v>
      </c>
      <c r="F144" t="s">
        <v>226</v>
      </c>
      <c r="G144">
        <v>49630</v>
      </c>
      <c r="H144">
        <v>44.811107300000003</v>
      </c>
      <c r="I144">
        <v>-86.056051999999994</v>
      </c>
      <c r="J144">
        <v>14412</v>
      </c>
      <c r="K144">
        <v>2000</v>
      </c>
      <c r="L144">
        <v>2601</v>
      </c>
      <c r="M144" t="s">
        <v>541</v>
      </c>
      <c r="N144" t="s">
        <v>20</v>
      </c>
      <c r="O144" t="s">
        <v>21</v>
      </c>
    </row>
    <row r="145" spans="1:15" x14ac:dyDescent="0.3">
      <c r="A145" t="s">
        <v>704</v>
      </c>
      <c r="B145" t="s">
        <v>705</v>
      </c>
      <c r="C145">
        <v>9</v>
      </c>
      <c r="D145" t="s">
        <v>706</v>
      </c>
      <c r="E145" t="s">
        <v>707</v>
      </c>
      <c r="F145" t="s">
        <v>18</v>
      </c>
      <c r="G145">
        <v>93033</v>
      </c>
      <c r="H145">
        <v>34.147393100000002</v>
      </c>
      <c r="I145">
        <v>-119.18474000000001</v>
      </c>
      <c r="J145">
        <v>3568</v>
      </c>
      <c r="K145">
        <v>2000</v>
      </c>
      <c r="L145">
        <v>626</v>
      </c>
      <c r="M145" t="s">
        <v>708</v>
      </c>
      <c r="N145" t="s">
        <v>20</v>
      </c>
      <c r="O145" t="s">
        <v>21</v>
      </c>
    </row>
    <row r="146" spans="1:15" x14ac:dyDescent="0.3">
      <c r="A146" t="s">
        <v>709</v>
      </c>
      <c r="B146" t="s">
        <v>710</v>
      </c>
      <c r="C146">
        <v>9</v>
      </c>
      <c r="D146" t="s">
        <v>711</v>
      </c>
      <c r="E146" t="s">
        <v>712</v>
      </c>
      <c r="F146" t="s">
        <v>66</v>
      </c>
      <c r="G146">
        <v>85365</v>
      </c>
      <c r="H146">
        <v>32.674300000000002</v>
      </c>
      <c r="I146">
        <v>-114.51219</v>
      </c>
      <c r="J146">
        <v>8747</v>
      </c>
      <c r="K146">
        <v>2007</v>
      </c>
      <c r="L146">
        <v>409</v>
      </c>
      <c r="M146" t="s">
        <v>713</v>
      </c>
      <c r="N146" t="s">
        <v>20</v>
      </c>
      <c r="O146" t="s">
        <v>21</v>
      </c>
    </row>
    <row r="147" spans="1:15" x14ac:dyDescent="0.3">
      <c r="A147" t="s">
        <v>714</v>
      </c>
      <c r="B147" t="s">
        <v>715</v>
      </c>
      <c r="C147">
        <v>5</v>
      </c>
      <c r="D147" t="s">
        <v>716</v>
      </c>
      <c r="E147" t="s">
        <v>717</v>
      </c>
      <c r="F147" t="s">
        <v>451</v>
      </c>
      <c r="G147">
        <v>60532</v>
      </c>
      <c r="H147">
        <v>41.807679999999998</v>
      </c>
      <c r="I147">
        <v>-88.060061000000005</v>
      </c>
      <c r="J147">
        <v>1520</v>
      </c>
      <c r="K147">
        <v>2000</v>
      </c>
      <c r="L147">
        <v>1706</v>
      </c>
      <c r="M147" t="s">
        <v>718</v>
      </c>
      <c r="N147" t="s">
        <v>20</v>
      </c>
      <c r="O147" t="s">
        <v>21</v>
      </c>
    </row>
    <row r="148" spans="1:15" x14ac:dyDescent="0.3">
      <c r="A148" t="s">
        <v>719</v>
      </c>
      <c r="B148" t="s">
        <v>720</v>
      </c>
      <c r="C148">
        <v>1</v>
      </c>
      <c r="D148" t="s">
        <v>721</v>
      </c>
      <c r="E148" t="s">
        <v>722</v>
      </c>
      <c r="F148" t="s">
        <v>558</v>
      </c>
      <c r="G148">
        <v>4785</v>
      </c>
      <c r="H148">
        <v>47.158887999999997</v>
      </c>
      <c r="I148">
        <v>-67.933396999999999</v>
      </c>
      <c r="J148">
        <v>13045.33</v>
      </c>
      <c r="K148">
        <v>2013</v>
      </c>
      <c r="L148">
        <v>2302</v>
      </c>
      <c r="M148" t="s">
        <v>559</v>
      </c>
      <c r="N148" t="s">
        <v>20</v>
      </c>
      <c r="O148" t="s">
        <v>21</v>
      </c>
    </row>
    <row r="149" spans="1:15" x14ac:dyDescent="0.3">
      <c r="A149" t="s">
        <v>723</v>
      </c>
      <c r="B149" t="s">
        <v>724</v>
      </c>
      <c r="C149">
        <v>5</v>
      </c>
      <c r="D149" t="s">
        <v>725</v>
      </c>
      <c r="E149" t="s">
        <v>726</v>
      </c>
      <c r="F149" t="s">
        <v>226</v>
      </c>
      <c r="G149">
        <v>49769</v>
      </c>
      <c r="H149">
        <v>45.571734800000002</v>
      </c>
      <c r="I149">
        <v>-84.783851999999996</v>
      </c>
      <c r="J149">
        <v>763</v>
      </c>
      <c r="K149">
        <v>2000</v>
      </c>
      <c r="L149">
        <v>2601</v>
      </c>
      <c r="M149" t="s">
        <v>541</v>
      </c>
      <c r="N149" t="s">
        <v>20</v>
      </c>
      <c r="O149" t="s">
        <v>21</v>
      </c>
    </row>
    <row r="150" spans="1:15" x14ac:dyDescent="0.3">
      <c r="A150" t="s">
        <v>727</v>
      </c>
      <c r="B150" t="s">
        <v>728</v>
      </c>
      <c r="C150">
        <v>10</v>
      </c>
      <c r="D150" t="s">
        <v>729</v>
      </c>
      <c r="E150" t="s">
        <v>730</v>
      </c>
      <c r="F150" t="s">
        <v>731</v>
      </c>
      <c r="G150">
        <v>99503</v>
      </c>
      <c r="H150">
        <v>61.193046799999998</v>
      </c>
      <c r="I150">
        <v>-149.88741999999999</v>
      </c>
      <c r="J150">
        <v>14805</v>
      </c>
      <c r="K150">
        <v>2000</v>
      </c>
      <c r="L150">
        <v>200</v>
      </c>
      <c r="M150" t="s">
        <v>732</v>
      </c>
      <c r="N150" t="s">
        <v>20</v>
      </c>
      <c r="O150" t="s">
        <v>21</v>
      </c>
    </row>
    <row r="151" spans="1:15" x14ac:dyDescent="0.3">
      <c r="A151" t="s">
        <v>733</v>
      </c>
      <c r="B151" t="s">
        <v>734</v>
      </c>
      <c r="C151">
        <v>10</v>
      </c>
      <c r="D151" t="s">
        <v>735</v>
      </c>
      <c r="E151" t="s">
        <v>736</v>
      </c>
      <c r="F151" t="s">
        <v>737</v>
      </c>
      <c r="G151">
        <v>83642</v>
      </c>
      <c r="H151">
        <v>43.588926000000001</v>
      </c>
      <c r="I151">
        <v>-116.36528</v>
      </c>
      <c r="J151">
        <v>1285</v>
      </c>
      <c r="K151">
        <v>2000</v>
      </c>
      <c r="L151">
        <v>1601</v>
      </c>
      <c r="M151" t="s">
        <v>738</v>
      </c>
      <c r="N151" t="s">
        <v>20</v>
      </c>
      <c r="O151" t="s">
        <v>21</v>
      </c>
    </row>
    <row r="152" spans="1:15" x14ac:dyDescent="0.3">
      <c r="A152" t="s">
        <v>739</v>
      </c>
      <c r="B152" t="s">
        <v>740</v>
      </c>
      <c r="C152">
        <v>4</v>
      </c>
      <c r="D152" t="s">
        <v>741</v>
      </c>
      <c r="E152" t="s">
        <v>155</v>
      </c>
      <c r="F152" t="s">
        <v>60</v>
      </c>
      <c r="G152">
        <v>32202</v>
      </c>
      <c r="H152">
        <v>30.325479999999999</v>
      </c>
      <c r="I152">
        <v>-81.658450999999999</v>
      </c>
      <c r="J152">
        <v>109011</v>
      </c>
      <c r="K152">
        <v>2000</v>
      </c>
      <c r="L152">
        <v>1204</v>
      </c>
      <c r="M152" t="s">
        <v>156</v>
      </c>
      <c r="N152" t="s">
        <v>20</v>
      </c>
      <c r="O152" t="s">
        <v>21</v>
      </c>
    </row>
    <row r="153" spans="1:15" x14ac:dyDescent="0.3">
      <c r="A153" t="s">
        <v>742</v>
      </c>
      <c r="B153" t="s">
        <v>743</v>
      </c>
      <c r="C153">
        <v>4</v>
      </c>
      <c r="D153" t="s">
        <v>744</v>
      </c>
      <c r="E153" t="s">
        <v>745</v>
      </c>
      <c r="F153" t="s">
        <v>494</v>
      </c>
      <c r="G153">
        <v>38128</v>
      </c>
      <c r="H153">
        <v>35.223399999999998</v>
      </c>
      <c r="I153">
        <v>-89.906091000000004</v>
      </c>
      <c r="J153">
        <v>12545</v>
      </c>
      <c r="K153">
        <v>2000</v>
      </c>
      <c r="L153">
        <v>4709</v>
      </c>
      <c r="M153" t="s">
        <v>746</v>
      </c>
      <c r="N153" t="s">
        <v>20</v>
      </c>
      <c r="O153" t="s">
        <v>21</v>
      </c>
    </row>
    <row r="154" spans="1:15" x14ac:dyDescent="0.3">
      <c r="A154" t="s">
        <v>747</v>
      </c>
      <c r="B154" t="s">
        <v>748</v>
      </c>
      <c r="C154">
        <v>7</v>
      </c>
      <c r="D154" t="s">
        <v>749</v>
      </c>
      <c r="E154" t="s">
        <v>750</v>
      </c>
      <c r="F154" t="s">
        <v>144</v>
      </c>
      <c r="G154">
        <v>76115</v>
      </c>
      <c r="H154">
        <v>32.675780000000003</v>
      </c>
      <c r="I154">
        <v>-97.329280999999995</v>
      </c>
      <c r="J154">
        <v>5427.55</v>
      </c>
      <c r="K154">
        <v>1943</v>
      </c>
      <c r="L154">
        <v>4833</v>
      </c>
      <c r="M154" t="s">
        <v>751</v>
      </c>
      <c r="N154" t="s">
        <v>20</v>
      </c>
      <c r="O154" t="s">
        <v>21</v>
      </c>
    </row>
    <row r="155" spans="1:15" x14ac:dyDescent="0.3">
      <c r="A155" t="s">
        <v>752</v>
      </c>
      <c r="B155" t="s">
        <v>753</v>
      </c>
      <c r="C155">
        <v>4</v>
      </c>
      <c r="D155" t="s">
        <v>754</v>
      </c>
      <c r="E155" t="s">
        <v>631</v>
      </c>
      <c r="F155" t="s">
        <v>755</v>
      </c>
      <c r="G155">
        <v>29407</v>
      </c>
      <c r="H155">
        <v>32.800272</v>
      </c>
      <c r="I155">
        <v>-80.019667999999996</v>
      </c>
      <c r="J155">
        <v>16713</v>
      </c>
      <c r="K155">
        <v>2000</v>
      </c>
      <c r="L155">
        <v>4506</v>
      </c>
      <c r="M155" t="s">
        <v>756</v>
      </c>
      <c r="N155" t="s">
        <v>20</v>
      </c>
      <c r="O155" t="s">
        <v>21</v>
      </c>
    </row>
    <row r="156" spans="1:15" x14ac:dyDescent="0.3">
      <c r="A156" t="s">
        <v>757</v>
      </c>
      <c r="B156" t="s">
        <v>758</v>
      </c>
      <c r="C156">
        <v>4</v>
      </c>
      <c r="D156" t="s">
        <v>759</v>
      </c>
      <c r="E156" t="s">
        <v>183</v>
      </c>
      <c r="F156" t="s">
        <v>26</v>
      </c>
      <c r="G156">
        <v>30341</v>
      </c>
      <c r="H156">
        <v>33.878748999999999</v>
      </c>
      <c r="I156">
        <v>-84.267266000000006</v>
      </c>
      <c r="J156">
        <v>113607</v>
      </c>
      <c r="K156">
        <v>2020</v>
      </c>
      <c r="L156">
        <v>1304</v>
      </c>
      <c r="M156" t="s">
        <v>760</v>
      </c>
      <c r="N156" t="s">
        <v>20</v>
      </c>
      <c r="O156" t="s">
        <v>21</v>
      </c>
    </row>
    <row r="157" spans="1:15" x14ac:dyDescent="0.3">
      <c r="A157" t="s">
        <v>761</v>
      </c>
      <c r="B157" t="s">
        <v>762</v>
      </c>
      <c r="C157">
        <v>9</v>
      </c>
      <c r="D157" t="s">
        <v>763</v>
      </c>
      <c r="E157" t="s">
        <v>547</v>
      </c>
      <c r="F157" t="s">
        <v>548</v>
      </c>
      <c r="G157">
        <v>89521</v>
      </c>
      <c r="H157">
        <v>39.443980000000003</v>
      </c>
      <c r="I157">
        <v>-119.75129</v>
      </c>
      <c r="J157">
        <v>20518</v>
      </c>
      <c r="K157">
        <v>2005</v>
      </c>
      <c r="L157">
        <v>3202</v>
      </c>
      <c r="M157" t="s">
        <v>549</v>
      </c>
      <c r="N157" t="s">
        <v>20</v>
      </c>
      <c r="O157" t="s">
        <v>21</v>
      </c>
    </row>
    <row r="158" spans="1:15" x14ac:dyDescent="0.3">
      <c r="A158" t="s">
        <v>764</v>
      </c>
      <c r="B158" t="s">
        <v>765</v>
      </c>
      <c r="C158">
        <v>4</v>
      </c>
      <c r="D158" t="s">
        <v>766</v>
      </c>
      <c r="E158" t="s">
        <v>767</v>
      </c>
      <c r="F158" t="s">
        <v>308</v>
      </c>
      <c r="G158">
        <v>28560</v>
      </c>
      <c r="H158">
        <v>35.108269999999997</v>
      </c>
      <c r="I158">
        <v>-77.041940999999994</v>
      </c>
      <c r="J158">
        <v>2441</v>
      </c>
      <c r="K158">
        <v>2020</v>
      </c>
      <c r="L158">
        <v>3703</v>
      </c>
      <c r="M158" t="s">
        <v>472</v>
      </c>
      <c r="N158" t="s">
        <v>20</v>
      </c>
      <c r="O158" t="s">
        <v>21</v>
      </c>
    </row>
    <row r="159" spans="1:15" x14ac:dyDescent="0.3">
      <c r="A159" t="s">
        <v>768</v>
      </c>
      <c r="B159" t="s">
        <v>769</v>
      </c>
      <c r="C159">
        <v>5</v>
      </c>
      <c r="D159" t="s">
        <v>770</v>
      </c>
      <c r="E159" t="s">
        <v>771</v>
      </c>
      <c r="F159" t="s">
        <v>339</v>
      </c>
      <c r="G159">
        <v>44311</v>
      </c>
      <c r="H159">
        <v>41.07161</v>
      </c>
      <c r="I159">
        <v>-81.519621000000001</v>
      </c>
      <c r="J159">
        <v>3756</v>
      </c>
      <c r="K159">
        <v>2000</v>
      </c>
      <c r="L159">
        <v>3913</v>
      </c>
      <c r="M159" t="s">
        <v>772</v>
      </c>
      <c r="N159" t="s">
        <v>20</v>
      </c>
      <c r="O159" t="s">
        <v>21</v>
      </c>
    </row>
    <row r="160" spans="1:15" x14ac:dyDescent="0.3">
      <c r="A160" t="s">
        <v>773</v>
      </c>
      <c r="B160" t="s">
        <v>774</v>
      </c>
      <c r="C160">
        <v>4</v>
      </c>
      <c r="D160" t="s">
        <v>775</v>
      </c>
      <c r="E160" t="s">
        <v>776</v>
      </c>
      <c r="F160" t="s">
        <v>26</v>
      </c>
      <c r="G160">
        <v>31601</v>
      </c>
      <c r="H160">
        <v>30.793802899999999</v>
      </c>
      <c r="I160">
        <v>-83.280888000000004</v>
      </c>
      <c r="J160">
        <v>669</v>
      </c>
      <c r="K160">
        <v>2000</v>
      </c>
      <c r="L160">
        <v>1308</v>
      </c>
      <c r="M160" t="s">
        <v>777</v>
      </c>
      <c r="N160" t="s">
        <v>20</v>
      </c>
      <c r="O160" t="s">
        <v>21</v>
      </c>
    </row>
    <row r="161" spans="1:15" x14ac:dyDescent="0.3">
      <c r="A161" t="s">
        <v>778</v>
      </c>
      <c r="B161" t="s">
        <v>779</v>
      </c>
      <c r="C161">
        <v>9</v>
      </c>
      <c r="D161" t="s">
        <v>780</v>
      </c>
      <c r="E161" t="s">
        <v>781</v>
      </c>
      <c r="F161" t="s">
        <v>18</v>
      </c>
      <c r="G161">
        <v>94510</v>
      </c>
      <c r="H161">
        <v>38.082977800000002</v>
      </c>
      <c r="I161">
        <v>-122.10973</v>
      </c>
      <c r="J161">
        <v>0</v>
      </c>
      <c r="K161">
        <v>2007</v>
      </c>
      <c r="L161">
        <v>608</v>
      </c>
      <c r="M161" t="s">
        <v>782</v>
      </c>
      <c r="N161" t="s">
        <v>20</v>
      </c>
      <c r="O161" t="s">
        <v>21</v>
      </c>
    </row>
    <row r="162" spans="1:15" x14ac:dyDescent="0.3">
      <c r="A162" t="s">
        <v>783</v>
      </c>
      <c r="B162" t="s">
        <v>784</v>
      </c>
      <c r="C162">
        <v>7</v>
      </c>
      <c r="D162" t="s">
        <v>785</v>
      </c>
      <c r="E162" t="s">
        <v>786</v>
      </c>
      <c r="F162" t="s">
        <v>166</v>
      </c>
      <c r="G162">
        <v>88029</v>
      </c>
      <c r="H162">
        <v>31.831665000000001</v>
      </c>
      <c r="I162">
        <v>-107.63875</v>
      </c>
      <c r="J162">
        <v>5476</v>
      </c>
      <c r="K162">
        <v>2018</v>
      </c>
      <c r="L162">
        <v>3502</v>
      </c>
      <c r="M162" t="s">
        <v>167</v>
      </c>
      <c r="N162" t="s">
        <v>20</v>
      </c>
      <c r="O162" t="s">
        <v>21</v>
      </c>
    </row>
    <row r="163" spans="1:15" x14ac:dyDescent="0.3">
      <c r="A163" t="s">
        <v>787</v>
      </c>
      <c r="B163" t="s">
        <v>788</v>
      </c>
      <c r="C163">
        <v>4</v>
      </c>
      <c r="D163" t="s">
        <v>789</v>
      </c>
      <c r="E163" t="s">
        <v>790</v>
      </c>
      <c r="F163" t="s">
        <v>220</v>
      </c>
      <c r="G163">
        <v>40475</v>
      </c>
      <c r="H163">
        <v>37.738289999999999</v>
      </c>
      <c r="I163">
        <v>-84.266641000000007</v>
      </c>
      <c r="J163">
        <v>7189</v>
      </c>
      <c r="K163">
        <v>2000</v>
      </c>
      <c r="L163">
        <v>2106</v>
      </c>
      <c r="M163" t="s">
        <v>791</v>
      </c>
      <c r="N163" t="s">
        <v>20</v>
      </c>
      <c r="O163" t="s">
        <v>21</v>
      </c>
    </row>
    <row r="164" spans="1:15" x14ac:dyDescent="0.3">
      <c r="A164" t="s">
        <v>792</v>
      </c>
      <c r="B164" t="s">
        <v>793</v>
      </c>
      <c r="C164">
        <v>11</v>
      </c>
      <c r="D164" t="s">
        <v>794</v>
      </c>
      <c r="E164" t="s">
        <v>525</v>
      </c>
      <c r="F164" t="s">
        <v>178</v>
      </c>
      <c r="G164">
        <v>20191</v>
      </c>
      <c r="H164">
        <v>38.946950000000001</v>
      </c>
      <c r="I164">
        <v>-77.341441000000003</v>
      </c>
      <c r="J164">
        <v>20385</v>
      </c>
      <c r="K164">
        <v>1989</v>
      </c>
      <c r="L164">
        <v>5111</v>
      </c>
      <c r="M164" t="s">
        <v>179</v>
      </c>
      <c r="N164" t="s">
        <v>20</v>
      </c>
      <c r="O164" t="s">
        <v>21</v>
      </c>
    </row>
    <row r="165" spans="1:15" x14ac:dyDescent="0.3">
      <c r="A165" t="s">
        <v>795</v>
      </c>
      <c r="B165" t="s">
        <v>796</v>
      </c>
      <c r="C165">
        <v>6</v>
      </c>
      <c r="D165" t="s">
        <v>797</v>
      </c>
      <c r="E165" t="s">
        <v>798</v>
      </c>
      <c r="F165" t="s">
        <v>597</v>
      </c>
      <c r="G165">
        <v>67206</v>
      </c>
      <c r="H165">
        <v>37.719940000000001</v>
      </c>
      <c r="I165">
        <v>-97.225810999999993</v>
      </c>
      <c r="J165">
        <v>1290</v>
      </c>
      <c r="K165">
        <v>2000</v>
      </c>
      <c r="L165">
        <v>2004</v>
      </c>
      <c r="M165" t="s">
        <v>799</v>
      </c>
      <c r="N165" t="s">
        <v>20</v>
      </c>
      <c r="O165" t="s">
        <v>21</v>
      </c>
    </row>
    <row r="166" spans="1:15" x14ac:dyDescent="0.3">
      <c r="A166" t="s">
        <v>800</v>
      </c>
      <c r="B166" t="s">
        <v>801</v>
      </c>
      <c r="C166">
        <v>7</v>
      </c>
      <c r="D166" t="s">
        <v>802</v>
      </c>
      <c r="E166" t="s">
        <v>390</v>
      </c>
      <c r="F166" t="s">
        <v>144</v>
      </c>
      <c r="G166">
        <v>75701</v>
      </c>
      <c r="H166">
        <v>32.330745</v>
      </c>
      <c r="I166">
        <v>-95.264887999999999</v>
      </c>
      <c r="J166">
        <v>0</v>
      </c>
      <c r="K166">
        <v>2000</v>
      </c>
      <c r="L166">
        <v>4801</v>
      </c>
      <c r="M166" t="s">
        <v>391</v>
      </c>
      <c r="N166" t="s">
        <v>20</v>
      </c>
      <c r="O166" t="s">
        <v>21</v>
      </c>
    </row>
    <row r="167" spans="1:15" x14ac:dyDescent="0.3">
      <c r="A167" t="s">
        <v>803</v>
      </c>
      <c r="B167" t="s">
        <v>804</v>
      </c>
      <c r="C167">
        <v>5</v>
      </c>
      <c r="D167" t="s">
        <v>805</v>
      </c>
      <c r="E167" t="s">
        <v>806</v>
      </c>
      <c r="F167" t="s">
        <v>226</v>
      </c>
      <c r="G167">
        <v>48051</v>
      </c>
      <c r="H167">
        <v>42.644550000000002</v>
      </c>
      <c r="I167">
        <v>-82.844581000000005</v>
      </c>
      <c r="J167">
        <v>9603</v>
      </c>
      <c r="K167">
        <v>2000</v>
      </c>
      <c r="L167">
        <v>2609</v>
      </c>
      <c r="M167" t="s">
        <v>227</v>
      </c>
      <c r="N167" t="s">
        <v>20</v>
      </c>
      <c r="O167" t="s">
        <v>21</v>
      </c>
    </row>
    <row r="168" spans="1:15" x14ac:dyDescent="0.3">
      <c r="A168" t="s">
        <v>807</v>
      </c>
      <c r="B168" t="s">
        <v>808</v>
      </c>
      <c r="C168">
        <v>5</v>
      </c>
      <c r="D168" t="s">
        <v>809</v>
      </c>
      <c r="E168" t="s">
        <v>810</v>
      </c>
      <c r="F168" t="s">
        <v>226</v>
      </c>
      <c r="G168">
        <v>49007</v>
      </c>
      <c r="H168">
        <v>42.291651199999997</v>
      </c>
      <c r="I168">
        <v>-85.587597000000002</v>
      </c>
      <c r="J168">
        <v>62249.39</v>
      </c>
      <c r="K168">
        <v>1939</v>
      </c>
      <c r="L168">
        <v>2604</v>
      </c>
      <c r="M168" t="s">
        <v>675</v>
      </c>
      <c r="N168" t="s">
        <v>20</v>
      </c>
      <c r="O168" t="s">
        <v>21</v>
      </c>
    </row>
    <row r="169" spans="1:15" x14ac:dyDescent="0.3">
      <c r="A169" t="s">
        <v>811</v>
      </c>
      <c r="B169" t="s">
        <v>812</v>
      </c>
      <c r="C169">
        <v>5</v>
      </c>
      <c r="D169" t="s">
        <v>813</v>
      </c>
      <c r="E169" t="s">
        <v>814</v>
      </c>
      <c r="F169" t="s">
        <v>226</v>
      </c>
      <c r="G169">
        <v>48823</v>
      </c>
      <c r="H169">
        <v>42.716779899999999</v>
      </c>
      <c r="I169">
        <v>-84.455320999999998</v>
      </c>
      <c r="J169">
        <v>9195</v>
      </c>
      <c r="K169">
        <v>2000</v>
      </c>
      <c r="L169">
        <v>2607</v>
      </c>
      <c r="M169" t="s">
        <v>815</v>
      </c>
      <c r="N169" t="s">
        <v>20</v>
      </c>
      <c r="O169" t="s">
        <v>21</v>
      </c>
    </row>
    <row r="170" spans="1:15" x14ac:dyDescent="0.3">
      <c r="A170" t="s">
        <v>816</v>
      </c>
      <c r="B170" t="s">
        <v>817</v>
      </c>
      <c r="C170">
        <v>11</v>
      </c>
      <c r="D170" t="s">
        <v>818</v>
      </c>
      <c r="E170" t="s">
        <v>819</v>
      </c>
      <c r="F170" t="s">
        <v>44</v>
      </c>
      <c r="G170">
        <v>20705</v>
      </c>
      <c r="H170">
        <v>39.056620000000002</v>
      </c>
      <c r="I170">
        <v>-76.896551000000002</v>
      </c>
      <c r="J170">
        <v>24083</v>
      </c>
      <c r="K170">
        <v>2000</v>
      </c>
      <c r="L170">
        <v>2404</v>
      </c>
      <c r="M170" t="s">
        <v>820</v>
      </c>
      <c r="N170" t="s">
        <v>20</v>
      </c>
      <c r="O170" t="s">
        <v>21</v>
      </c>
    </row>
    <row r="171" spans="1:15" x14ac:dyDescent="0.3">
      <c r="A171" t="s">
        <v>821</v>
      </c>
      <c r="B171" t="s">
        <v>822</v>
      </c>
      <c r="C171">
        <v>4</v>
      </c>
      <c r="D171" t="s">
        <v>823</v>
      </c>
      <c r="E171" t="s">
        <v>824</v>
      </c>
      <c r="F171" t="s">
        <v>532</v>
      </c>
      <c r="G171">
        <v>39440</v>
      </c>
      <c r="H171">
        <v>31.730308000000001</v>
      </c>
      <c r="I171">
        <v>-89.147013000000001</v>
      </c>
      <c r="J171">
        <v>8876</v>
      </c>
      <c r="K171">
        <v>2011</v>
      </c>
      <c r="L171">
        <v>2803</v>
      </c>
      <c r="M171" t="s">
        <v>825</v>
      </c>
      <c r="N171" t="s">
        <v>20</v>
      </c>
      <c r="O171" t="s">
        <v>21</v>
      </c>
    </row>
    <row r="172" spans="1:15" x14ac:dyDescent="0.3">
      <c r="A172" t="s">
        <v>826</v>
      </c>
      <c r="B172" t="s">
        <v>827</v>
      </c>
      <c r="C172">
        <v>8</v>
      </c>
      <c r="D172" t="s">
        <v>828</v>
      </c>
      <c r="E172" t="s">
        <v>829</v>
      </c>
      <c r="F172" t="s">
        <v>250</v>
      </c>
      <c r="G172">
        <v>59101</v>
      </c>
      <c r="H172">
        <v>45.781342299999999</v>
      </c>
      <c r="I172">
        <v>-108.5122724</v>
      </c>
      <c r="J172">
        <v>3577</v>
      </c>
      <c r="K172">
        <v>2000</v>
      </c>
      <c r="L172">
        <v>3002</v>
      </c>
      <c r="M172" t="s">
        <v>251</v>
      </c>
      <c r="N172" t="s">
        <v>20</v>
      </c>
      <c r="O172" t="s">
        <v>21</v>
      </c>
    </row>
    <row r="173" spans="1:15" x14ac:dyDescent="0.3">
      <c r="A173" t="s">
        <v>830</v>
      </c>
      <c r="B173" t="s">
        <v>831</v>
      </c>
      <c r="C173">
        <v>3</v>
      </c>
      <c r="D173" t="s">
        <v>832</v>
      </c>
      <c r="E173" t="s">
        <v>833</v>
      </c>
      <c r="F173" t="s">
        <v>104</v>
      </c>
      <c r="G173">
        <v>16602</v>
      </c>
      <c r="H173">
        <v>40.492003500000003</v>
      </c>
      <c r="I173">
        <v>-78.402647000000002</v>
      </c>
      <c r="J173">
        <v>13180</v>
      </c>
      <c r="K173">
        <v>2008</v>
      </c>
      <c r="L173">
        <v>4213</v>
      </c>
      <c r="M173" t="s">
        <v>258</v>
      </c>
      <c r="N173" t="s">
        <v>20</v>
      </c>
      <c r="O173" t="s">
        <v>21</v>
      </c>
    </row>
    <row r="174" spans="1:15" x14ac:dyDescent="0.3">
      <c r="A174" t="s">
        <v>834</v>
      </c>
      <c r="B174" t="s">
        <v>835</v>
      </c>
      <c r="C174">
        <v>4</v>
      </c>
      <c r="D174" t="s">
        <v>836</v>
      </c>
      <c r="E174" t="s">
        <v>466</v>
      </c>
      <c r="F174" t="s">
        <v>60</v>
      </c>
      <c r="G174">
        <v>33186</v>
      </c>
      <c r="H174">
        <v>25.656759999999998</v>
      </c>
      <c r="I174">
        <v>-80.419139999999999</v>
      </c>
      <c r="J174">
        <v>45911</v>
      </c>
      <c r="K174">
        <v>2008</v>
      </c>
      <c r="L174">
        <v>1228</v>
      </c>
      <c r="M174" t="s">
        <v>837</v>
      </c>
      <c r="N174" t="s">
        <v>20</v>
      </c>
      <c r="O174" t="s">
        <v>21</v>
      </c>
    </row>
    <row r="175" spans="1:15" x14ac:dyDescent="0.3">
      <c r="A175" t="s">
        <v>838</v>
      </c>
      <c r="B175" t="s">
        <v>839</v>
      </c>
      <c r="C175">
        <v>5</v>
      </c>
      <c r="D175" t="s">
        <v>840</v>
      </c>
      <c r="E175" t="s">
        <v>841</v>
      </c>
      <c r="F175" t="s">
        <v>451</v>
      </c>
      <c r="G175">
        <v>60661</v>
      </c>
      <c r="H175">
        <v>41.882350000000002</v>
      </c>
      <c r="I175">
        <v>-87.640471000000005</v>
      </c>
      <c r="J175">
        <v>16352</v>
      </c>
      <c r="K175">
        <v>2000</v>
      </c>
      <c r="L175">
        <v>1707</v>
      </c>
      <c r="M175" t="s">
        <v>637</v>
      </c>
      <c r="N175" t="s">
        <v>20</v>
      </c>
      <c r="O175" t="s">
        <v>21</v>
      </c>
    </row>
    <row r="176" spans="1:15" x14ac:dyDescent="0.3">
      <c r="A176" t="s">
        <v>842</v>
      </c>
      <c r="B176" t="s">
        <v>843</v>
      </c>
      <c r="C176">
        <v>10</v>
      </c>
      <c r="D176" t="s">
        <v>844</v>
      </c>
      <c r="E176" t="s">
        <v>845</v>
      </c>
      <c r="F176" t="s">
        <v>737</v>
      </c>
      <c r="G176">
        <v>83853</v>
      </c>
      <c r="H176">
        <v>48.975727300000003</v>
      </c>
      <c r="I176">
        <v>-116.47575000000001</v>
      </c>
      <c r="J176">
        <v>0</v>
      </c>
      <c r="K176">
        <v>1938</v>
      </c>
      <c r="L176">
        <v>1601</v>
      </c>
      <c r="M176" t="s">
        <v>738</v>
      </c>
      <c r="N176" t="s">
        <v>846</v>
      </c>
      <c r="O176" t="s">
        <v>21</v>
      </c>
    </row>
    <row r="177" spans="1:15" x14ac:dyDescent="0.3">
      <c r="A177" t="s">
        <v>847</v>
      </c>
      <c r="B177" t="s">
        <v>848</v>
      </c>
      <c r="C177">
        <v>9</v>
      </c>
      <c r="D177" t="s">
        <v>849</v>
      </c>
      <c r="E177" t="s">
        <v>850</v>
      </c>
      <c r="F177" t="s">
        <v>66</v>
      </c>
      <c r="G177">
        <v>85122</v>
      </c>
      <c r="H177">
        <v>32.877405000000003</v>
      </c>
      <c r="I177">
        <v>-111.69023</v>
      </c>
      <c r="J177">
        <v>6457</v>
      </c>
      <c r="K177">
        <v>2000</v>
      </c>
      <c r="L177">
        <v>406</v>
      </c>
      <c r="M177" t="s">
        <v>851</v>
      </c>
      <c r="N177" t="s">
        <v>20</v>
      </c>
      <c r="O177" t="s">
        <v>21</v>
      </c>
    </row>
    <row r="178" spans="1:15" x14ac:dyDescent="0.3">
      <c r="A178" t="s">
        <v>852</v>
      </c>
      <c r="B178" t="s">
        <v>853</v>
      </c>
      <c r="C178">
        <v>4</v>
      </c>
      <c r="D178" t="s">
        <v>854</v>
      </c>
      <c r="E178" t="s">
        <v>855</v>
      </c>
      <c r="F178" t="s">
        <v>308</v>
      </c>
      <c r="G178">
        <v>27406</v>
      </c>
      <c r="H178">
        <v>36.050139999999999</v>
      </c>
      <c r="I178">
        <v>-79.790991000000005</v>
      </c>
      <c r="J178">
        <v>648</v>
      </c>
      <c r="K178">
        <v>2000</v>
      </c>
      <c r="L178">
        <v>3706</v>
      </c>
      <c r="M178" t="s">
        <v>856</v>
      </c>
      <c r="N178" t="s">
        <v>20</v>
      </c>
      <c r="O178" t="s">
        <v>21</v>
      </c>
    </row>
    <row r="179" spans="1:15" x14ac:dyDescent="0.3">
      <c r="A179" t="s">
        <v>857</v>
      </c>
      <c r="B179" t="s">
        <v>858</v>
      </c>
      <c r="C179">
        <v>3</v>
      </c>
      <c r="D179" t="s">
        <v>859</v>
      </c>
      <c r="E179" t="s">
        <v>860</v>
      </c>
      <c r="F179" t="s">
        <v>423</v>
      </c>
      <c r="G179">
        <v>26003</v>
      </c>
      <c r="H179">
        <v>40.068519100000003</v>
      </c>
      <c r="I179">
        <v>-80.721599999999995</v>
      </c>
      <c r="J179">
        <v>79971.75</v>
      </c>
      <c r="K179">
        <v>2004</v>
      </c>
      <c r="L179">
        <v>5402</v>
      </c>
      <c r="M179" t="s">
        <v>424</v>
      </c>
      <c r="N179" t="s">
        <v>20</v>
      </c>
      <c r="O179" t="s">
        <v>21</v>
      </c>
    </row>
    <row r="180" spans="1:15" x14ac:dyDescent="0.3">
      <c r="A180" t="s">
        <v>861</v>
      </c>
      <c r="B180" t="s">
        <v>862</v>
      </c>
      <c r="C180">
        <v>4</v>
      </c>
      <c r="D180" t="s">
        <v>863</v>
      </c>
      <c r="E180" t="s">
        <v>864</v>
      </c>
      <c r="F180" t="s">
        <v>60</v>
      </c>
      <c r="G180">
        <v>33316</v>
      </c>
      <c r="H180">
        <v>26.091581999999999</v>
      </c>
      <c r="I180">
        <v>-80.124431000000001</v>
      </c>
      <c r="J180">
        <v>212</v>
      </c>
      <c r="K180">
        <v>2000</v>
      </c>
      <c r="L180">
        <v>1225</v>
      </c>
      <c r="M180" t="s">
        <v>865</v>
      </c>
      <c r="N180" t="s">
        <v>20</v>
      </c>
      <c r="O180" t="s">
        <v>21</v>
      </c>
    </row>
    <row r="181" spans="1:15" x14ac:dyDescent="0.3">
      <c r="A181" t="s">
        <v>866</v>
      </c>
      <c r="B181" t="s">
        <v>867</v>
      </c>
      <c r="C181">
        <v>10</v>
      </c>
      <c r="D181" t="s">
        <v>868</v>
      </c>
      <c r="E181" t="s">
        <v>869</v>
      </c>
      <c r="F181" t="s">
        <v>234</v>
      </c>
      <c r="G181">
        <v>98662</v>
      </c>
      <c r="H181">
        <v>45.6481116</v>
      </c>
      <c r="I181">
        <v>-122.5903988</v>
      </c>
      <c r="J181">
        <v>920</v>
      </c>
      <c r="K181">
        <v>2024</v>
      </c>
      <c r="L181">
        <v>5303</v>
      </c>
      <c r="M181" t="s">
        <v>870</v>
      </c>
      <c r="N181" t="s">
        <v>20</v>
      </c>
      <c r="O181" t="s">
        <v>21</v>
      </c>
    </row>
    <row r="182" spans="1:15" x14ac:dyDescent="0.3">
      <c r="A182" t="s">
        <v>871</v>
      </c>
      <c r="B182" t="s">
        <v>872</v>
      </c>
      <c r="C182">
        <v>2</v>
      </c>
      <c r="D182" t="s">
        <v>873</v>
      </c>
      <c r="E182" t="s">
        <v>874</v>
      </c>
      <c r="F182" t="s">
        <v>350</v>
      </c>
      <c r="G182">
        <v>12144</v>
      </c>
      <c r="H182">
        <v>42.615229999999997</v>
      </c>
      <c r="I182">
        <v>-73.729760999999996</v>
      </c>
      <c r="J182">
        <v>0</v>
      </c>
      <c r="K182">
        <v>2000</v>
      </c>
      <c r="L182">
        <v>3621</v>
      </c>
      <c r="M182" t="s">
        <v>875</v>
      </c>
      <c r="N182" t="s">
        <v>20</v>
      </c>
      <c r="O182" t="s">
        <v>21</v>
      </c>
    </row>
    <row r="183" spans="1:15" x14ac:dyDescent="0.3">
      <c r="A183" t="s">
        <v>876</v>
      </c>
      <c r="B183" t="s">
        <v>877</v>
      </c>
      <c r="C183">
        <v>5</v>
      </c>
      <c r="D183" t="s">
        <v>878</v>
      </c>
      <c r="E183" t="s">
        <v>879</v>
      </c>
      <c r="F183" t="s">
        <v>339</v>
      </c>
      <c r="G183">
        <v>44122</v>
      </c>
      <c r="H183">
        <v>41.463090000000001</v>
      </c>
      <c r="I183">
        <v>-81.493171000000004</v>
      </c>
      <c r="J183">
        <v>9379</v>
      </c>
      <c r="K183">
        <v>2000</v>
      </c>
      <c r="L183">
        <v>3911</v>
      </c>
      <c r="M183" t="s">
        <v>880</v>
      </c>
      <c r="N183" t="s">
        <v>20</v>
      </c>
      <c r="O183" t="s">
        <v>21</v>
      </c>
    </row>
    <row r="184" spans="1:15" x14ac:dyDescent="0.3">
      <c r="A184" t="s">
        <v>881</v>
      </c>
      <c r="B184" t="s">
        <v>882</v>
      </c>
      <c r="C184">
        <v>3</v>
      </c>
      <c r="D184" t="s">
        <v>883</v>
      </c>
      <c r="E184" t="s">
        <v>884</v>
      </c>
      <c r="F184" t="s">
        <v>44</v>
      </c>
      <c r="G184">
        <v>21201</v>
      </c>
      <c r="H184">
        <v>39.304192100000002</v>
      </c>
      <c r="I184">
        <v>-76.620022000000006</v>
      </c>
      <c r="J184">
        <v>41510</v>
      </c>
      <c r="K184">
        <v>2001</v>
      </c>
      <c r="L184">
        <v>2407</v>
      </c>
      <c r="M184" t="s">
        <v>45</v>
      </c>
      <c r="N184" t="s">
        <v>20</v>
      </c>
      <c r="O184" t="s">
        <v>21</v>
      </c>
    </row>
    <row r="185" spans="1:15" x14ac:dyDescent="0.3">
      <c r="A185" t="s">
        <v>885</v>
      </c>
      <c r="B185" t="s">
        <v>886</v>
      </c>
      <c r="C185">
        <v>3</v>
      </c>
      <c r="D185" t="s">
        <v>887</v>
      </c>
      <c r="E185" t="s">
        <v>888</v>
      </c>
      <c r="F185" t="s">
        <v>889</v>
      </c>
      <c r="G185">
        <v>8054</v>
      </c>
      <c r="H185">
        <v>39.934179499999999</v>
      </c>
      <c r="I185">
        <v>-74.958504000000005</v>
      </c>
      <c r="J185">
        <v>27894</v>
      </c>
      <c r="K185">
        <v>2000</v>
      </c>
      <c r="L185">
        <v>3403</v>
      </c>
      <c r="M185" t="s">
        <v>890</v>
      </c>
      <c r="N185" t="s">
        <v>20</v>
      </c>
      <c r="O185" t="s">
        <v>21</v>
      </c>
    </row>
    <row r="186" spans="1:15" x14ac:dyDescent="0.3">
      <c r="A186" t="s">
        <v>891</v>
      </c>
      <c r="B186" t="s">
        <v>892</v>
      </c>
      <c r="C186">
        <v>10</v>
      </c>
      <c r="D186" t="s">
        <v>893</v>
      </c>
      <c r="E186" t="s">
        <v>894</v>
      </c>
      <c r="F186" t="s">
        <v>172</v>
      </c>
      <c r="G186">
        <v>97236</v>
      </c>
      <c r="H186">
        <v>45.504921000000003</v>
      </c>
      <c r="I186">
        <v>-122.47845</v>
      </c>
      <c r="J186">
        <v>12089</v>
      </c>
      <c r="K186">
        <v>2011</v>
      </c>
      <c r="L186">
        <v>4103</v>
      </c>
      <c r="M186" t="s">
        <v>895</v>
      </c>
      <c r="N186" t="s">
        <v>20</v>
      </c>
      <c r="O186" t="s">
        <v>21</v>
      </c>
    </row>
    <row r="187" spans="1:15" x14ac:dyDescent="0.3">
      <c r="A187" t="s">
        <v>896</v>
      </c>
      <c r="B187" t="s">
        <v>897</v>
      </c>
      <c r="C187">
        <v>10</v>
      </c>
      <c r="D187" t="s">
        <v>232</v>
      </c>
      <c r="E187" t="s">
        <v>233</v>
      </c>
      <c r="F187" t="s">
        <v>234</v>
      </c>
      <c r="G187">
        <v>98134</v>
      </c>
      <c r="H187">
        <v>47.560926299999998</v>
      </c>
      <c r="I187">
        <v>-122.34056</v>
      </c>
      <c r="J187">
        <v>0</v>
      </c>
      <c r="K187">
        <v>1942</v>
      </c>
      <c r="L187">
        <v>5307</v>
      </c>
      <c r="M187" t="s">
        <v>235</v>
      </c>
      <c r="N187" t="s">
        <v>20</v>
      </c>
      <c r="O187" t="s">
        <v>396</v>
      </c>
    </row>
    <row r="188" spans="1:15" x14ac:dyDescent="0.3">
      <c r="A188" t="s">
        <v>898</v>
      </c>
      <c r="B188" t="s">
        <v>899</v>
      </c>
      <c r="C188">
        <v>7</v>
      </c>
      <c r="D188" t="s">
        <v>900</v>
      </c>
      <c r="E188" t="s">
        <v>901</v>
      </c>
      <c r="F188" t="s">
        <v>144</v>
      </c>
      <c r="G188">
        <v>77380</v>
      </c>
      <c r="H188">
        <v>30.171132</v>
      </c>
      <c r="I188">
        <v>-95.463401000000005</v>
      </c>
      <c r="J188">
        <v>9999</v>
      </c>
      <c r="K188">
        <v>2000</v>
      </c>
      <c r="L188">
        <v>4802</v>
      </c>
      <c r="M188" t="s">
        <v>902</v>
      </c>
      <c r="N188" t="s">
        <v>20</v>
      </c>
      <c r="O188" t="s">
        <v>21</v>
      </c>
    </row>
    <row r="189" spans="1:15" x14ac:dyDescent="0.3">
      <c r="A189" t="s">
        <v>903</v>
      </c>
      <c r="B189" t="s">
        <v>904</v>
      </c>
      <c r="C189">
        <v>4</v>
      </c>
      <c r="D189" t="s">
        <v>904</v>
      </c>
      <c r="E189" t="s">
        <v>905</v>
      </c>
      <c r="F189" t="s">
        <v>494</v>
      </c>
      <c r="G189">
        <v>37914</v>
      </c>
      <c r="H189">
        <v>36.012740000000001</v>
      </c>
      <c r="I189">
        <v>-83.866911000000002</v>
      </c>
      <c r="J189">
        <v>2969</v>
      </c>
      <c r="K189">
        <v>2009</v>
      </c>
      <c r="L189">
        <v>4702</v>
      </c>
      <c r="M189" t="s">
        <v>906</v>
      </c>
      <c r="N189" t="s">
        <v>20</v>
      </c>
      <c r="O189" t="s">
        <v>21</v>
      </c>
    </row>
    <row r="190" spans="1:15" x14ac:dyDescent="0.3">
      <c r="A190" t="s">
        <v>907</v>
      </c>
      <c r="B190" t="s">
        <v>908</v>
      </c>
      <c r="C190">
        <v>7</v>
      </c>
      <c r="D190" t="s">
        <v>749</v>
      </c>
      <c r="E190" t="s">
        <v>750</v>
      </c>
      <c r="F190" t="s">
        <v>144</v>
      </c>
      <c r="G190">
        <v>76115</v>
      </c>
      <c r="H190">
        <v>32.675780000000003</v>
      </c>
      <c r="I190">
        <v>-97.329280999999995</v>
      </c>
      <c r="J190">
        <v>369.23</v>
      </c>
      <c r="K190">
        <v>1942</v>
      </c>
      <c r="L190">
        <v>4833</v>
      </c>
      <c r="M190" t="s">
        <v>751</v>
      </c>
      <c r="N190" t="s">
        <v>20</v>
      </c>
      <c r="O190" t="s">
        <v>21</v>
      </c>
    </row>
    <row r="191" spans="1:15" x14ac:dyDescent="0.3">
      <c r="A191" t="s">
        <v>909</v>
      </c>
      <c r="B191" t="s">
        <v>910</v>
      </c>
      <c r="C191">
        <v>7</v>
      </c>
      <c r="D191" t="s">
        <v>911</v>
      </c>
      <c r="E191" t="s">
        <v>912</v>
      </c>
      <c r="F191" t="s">
        <v>144</v>
      </c>
      <c r="G191">
        <v>78401</v>
      </c>
      <c r="H191">
        <v>27.798580300000001</v>
      </c>
      <c r="I191">
        <v>-97.391322000000002</v>
      </c>
      <c r="J191">
        <v>24498</v>
      </c>
      <c r="K191">
        <v>2000</v>
      </c>
      <c r="L191">
        <v>4827</v>
      </c>
      <c r="M191" t="s">
        <v>913</v>
      </c>
      <c r="N191" t="s">
        <v>20</v>
      </c>
      <c r="O191" t="s">
        <v>21</v>
      </c>
    </row>
    <row r="192" spans="1:15" x14ac:dyDescent="0.3">
      <c r="A192" t="s">
        <v>914</v>
      </c>
      <c r="B192" t="s">
        <v>915</v>
      </c>
      <c r="C192">
        <v>9</v>
      </c>
      <c r="D192" t="s">
        <v>916</v>
      </c>
      <c r="E192" t="s">
        <v>917</v>
      </c>
      <c r="F192" t="s">
        <v>18</v>
      </c>
      <c r="G192">
        <v>92243</v>
      </c>
      <c r="H192">
        <v>32.814664299999997</v>
      </c>
      <c r="I192">
        <v>-115.5730231</v>
      </c>
      <c r="J192">
        <v>9421</v>
      </c>
      <c r="K192">
        <v>2024</v>
      </c>
      <c r="L192">
        <v>625</v>
      </c>
      <c r="M192" t="s">
        <v>516</v>
      </c>
      <c r="N192" t="s">
        <v>20</v>
      </c>
      <c r="O192" t="s">
        <v>21</v>
      </c>
    </row>
    <row r="193" spans="1:15" x14ac:dyDescent="0.3">
      <c r="A193" t="s">
        <v>918</v>
      </c>
      <c r="B193" t="s">
        <v>919</v>
      </c>
      <c r="C193">
        <v>8</v>
      </c>
      <c r="D193" t="s">
        <v>208</v>
      </c>
      <c r="E193" t="s">
        <v>209</v>
      </c>
      <c r="F193" t="s">
        <v>50</v>
      </c>
      <c r="G193">
        <v>80225</v>
      </c>
      <c r="H193">
        <v>39.717860000000002</v>
      </c>
      <c r="I193">
        <v>-105.121</v>
      </c>
      <c r="J193">
        <v>3774.42</v>
      </c>
      <c r="K193">
        <v>1998</v>
      </c>
      <c r="L193">
        <v>807</v>
      </c>
      <c r="M193" t="s">
        <v>210</v>
      </c>
      <c r="N193" t="s">
        <v>20</v>
      </c>
      <c r="O193" t="s">
        <v>21</v>
      </c>
    </row>
    <row r="194" spans="1:15" x14ac:dyDescent="0.3">
      <c r="A194" t="s">
        <v>920</v>
      </c>
      <c r="B194" t="s">
        <v>921</v>
      </c>
      <c r="C194">
        <v>10</v>
      </c>
      <c r="D194" t="s">
        <v>922</v>
      </c>
      <c r="E194" t="s">
        <v>689</v>
      </c>
      <c r="F194" t="s">
        <v>234</v>
      </c>
      <c r="G194">
        <v>98801</v>
      </c>
      <c r="H194">
        <v>47.420558999999997</v>
      </c>
      <c r="I194">
        <v>-120.31193</v>
      </c>
      <c r="J194">
        <v>964</v>
      </c>
      <c r="K194">
        <v>2000</v>
      </c>
      <c r="L194">
        <v>5308</v>
      </c>
      <c r="M194" t="s">
        <v>690</v>
      </c>
      <c r="N194" t="s">
        <v>20</v>
      </c>
      <c r="O194" t="s">
        <v>21</v>
      </c>
    </row>
    <row r="195" spans="1:15" x14ac:dyDescent="0.3">
      <c r="A195" t="s">
        <v>923</v>
      </c>
      <c r="B195" t="s">
        <v>924</v>
      </c>
      <c r="C195">
        <v>5</v>
      </c>
      <c r="D195" t="s">
        <v>925</v>
      </c>
      <c r="E195" t="s">
        <v>926</v>
      </c>
      <c r="F195" t="s">
        <v>226</v>
      </c>
      <c r="G195">
        <v>49525</v>
      </c>
      <c r="H195">
        <v>42.999519999999997</v>
      </c>
      <c r="I195">
        <v>-85.594671000000005</v>
      </c>
      <c r="J195">
        <v>18070</v>
      </c>
      <c r="K195">
        <v>2011</v>
      </c>
      <c r="L195">
        <v>2603</v>
      </c>
      <c r="M195" t="s">
        <v>274</v>
      </c>
      <c r="N195" t="s">
        <v>20</v>
      </c>
      <c r="O195" t="s">
        <v>21</v>
      </c>
    </row>
    <row r="196" spans="1:15" x14ac:dyDescent="0.3">
      <c r="A196" t="s">
        <v>927</v>
      </c>
      <c r="B196" t="s">
        <v>928</v>
      </c>
      <c r="C196">
        <v>9</v>
      </c>
      <c r="D196" t="s">
        <v>928</v>
      </c>
      <c r="E196" t="s">
        <v>98</v>
      </c>
      <c r="F196" t="s">
        <v>66</v>
      </c>
      <c r="G196">
        <v>85714</v>
      </c>
      <c r="H196">
        <v>32.172699999999999</v>
      </c>
      <c r="I196">
        <v>-110.95565000000001</v>
      </c>
      <c r="J196">
        <v>16093</v>
      </c>
      <c r="K196">
        <v>1980</v>
      </c>
      <c r="L196">
        <v>407</v>
      </c>
      <c r="M196" t="s">
        <v>99</v>
      </c>
      <c r="N196" t="s">
        <v>20</v>
      </c>
      <c r="O196" t="s">
        <v>21</v>
      </c>
    </row>
    <row r="197" spans="1:15" x14ac:dyDescent="0.3">
      <c r="A197" t="s">
        <v>929</v>
      </c>
      <c r="B197" t="s">
        <v>930</v>
      </c>
      <c r="C197">
        <v>11</v>
      </c>
      <c r="D197" t="s">
        <v>931</v>
      </c>
      <c r="E197" t="s">
        <v>76</v>
      </c>
      <c r="F197" t="s">
        <v>44</v>
      </c>
      <c r="G197">
        <v>20993</v>
      </c>
      <c r="H197">
        <v>39.037407399999999</v>
      </c>
      <c r="I197">
        <v>-76.983202000000006</v>
      </c>
      <c r="J197">
        <v>136633.54</v>
      </c>
      <c r="K197">
        <v>2007</v>
      </c>
      <c r="L197">
        <v>2408</v>
      </c>
      <c r="M197" t="s">
        <v>77</v>
      </c>
      <c r="N197" t="s">
        <v>20</v>
      </c>
      <c r="O197" t="s">
        <v>21</v>
      </c>
    </row>
    <row r="198" spans="1:15" x14ac:dyDescent="0.3">
      <c r="A198" t="s">
        <v>932</v>
      </c>
      <c r="B198" t="s">
        <v>933</v>
      </c>
      <c r="C198">
        <v>11</v>
      </c>
      <c r="D198" t="s">
        <v>934</v>
      </c>
      <c r="E198" t="s">
        <v>278</v>
      </c>
      <c r="F198" t="s">
        <v>279</v>
      </c>
      <c r="G198">
        <v>20036</v>
      </c>
      <c r="H198">
        <v>38.904589999999999</v>
      </c>
      <c r="I198">
        <v>-77.045381000000006</v>
      </c>
      <c r="J198">
        <v>36035</v>
      </c>
      <c r="K198">
        <v>2000</v>
      </c>
      <c r="L198">
        <v>1198</v>
      </c>
      <c r="M198" t="s">
        <v>280</v>
      </c>
      <c r="N198" t="s">
        <v>20</v>
      </c>
      <c r="O198" t="s">
        <v>21</v>
      </c>
    </row>
    <row r="199" spans="1:15" x14ac:dyDescent="0.3">
      <c r="A199" t="s">
        <v>935</v>
      </c>
      <c r="B199" t="s">
        <v>936</v>
      </c>
      <c r="C199">
        <v>1</v>
      </c>
      <c r="D199" t="s">
        <v>937</v>
      </c>
      <c r="E199" t="s">
        <v>938</v>
      </c>
      <c r="F199" t="s">
        <v>939</v>
      </c>
      <c r="G199">
        <v>3561</v>
      </c>
      <c r="H199">
        <v>44.307707999999998</v>
      </c>
      <c r="I199">
        <v>-71.777906999999999</v>
      </c>
      <c r="J199">
        <v>4773.6499999999996</v>
      </c>
      <c r="K199">
        <v>1969</v>
      </c>
      <c r="L199">
        <v>3302</v>
      </c>
      <c r="M199" t="s">
        <v>940</v>
      </c>
      <c r="N199" t="s">
        <v>20</v>
      </c>
      <c r="O199" t="s">
        <v>21</v>
      </c>
    </row>
    <row r="200" spans="1:15" x14ac:dyDescent="0.3">
      <c r="A200" t="s">
        <v>941</v>
      </c>
      <c r="B200" t="s">
        <v>942</v>
      </c>
      <c r="C200">
        <v>7</v>
      </c>
      <c r="D200" t="s">
        <v>943</v>
      </c>
      <c r="E200" t="s">
        <v>944</v>
      </c>
      <c r="F200" t="s">
        <v>200</v>
      </c>
      <c r="G200">
        <v>70601</v>
      </c>
      <c r="H200">
        <v>30.228809999999999</v>
      </c>
      <c r="I200">
        <v>-93.211821</v>
      </c>
      <c r="J200">
        <v>56920</v>
      </c>
      <c r="K200">
        <v>2000</v>
      </c>
      <c r="L200">
        <v>2203</v>
      </c>
      <c r="M200" t="s">
        <v>945</v>
      </c>
      <c r="N200" t="s">
        <v>20</v>
      </c>
      <c r="O200" t="s">
        <v>21</v>
      </c>
    </row>
    <row r="201" spans="1:15" x14ac:dyDescent="0.3">
      <c r="A201" t="s">
        <v>946</v>
      </c>
      <c r="B201" t="s">
        <v>947</v>
      </c>
      <c r="C201">
        <v>9</v>
      </c>
      <c r="D201" t="s">
        <v>948</v>
      </c>
      <c r="E201" t="s">
        <v>949</v>
      </c>
      <c r="F201" t="s">
        <v>18</v>
      </c>
      <c r="G201">
        <v>91790</v>
      </c>
      <c r="H201">
        <v>34.071449999999999</v>
      </c>
      <c r="I201">
        <v>-117.92285</v>
      </c>
      <c r="J201">
        <v>22034</v>
      </c>
      <c r="K201">
        <v>1989</v>
      </c>
      <c r="L201">
        <v>631</v>
      </c>
      <c r="M201" t="s">
        <v>950</v>
      </c>
      <c r="N201" t="s">
        <v>20</v>
      </c>
      <c r="O201" t="s">
        <v>21</v>
      </c>
    </row>
    <row r="202" spans="1:15" x14ac:dyDescent="0.3">
      <c r="A202" t="s">
        <v>951</v>
      </c>
      <c r="B202" t="s">
        <v>952</v>
      </c>
      <c r="C202">
        <v>5</v>
      </c>
      <c r="D202" t="s">
        <v>953</v>
      </c>
      <c r="E202" t="s">
        <v>954</v>
      </c>
      <c r="F202" t="s">
        <v>226</v>
      </c>
      <c r="G202">
        <v>48867</v>
      </c>
      <c r="H202">
        <v>42.99727</v>
      </c>
      <c r="I202">
        <v>-84.145701000000003</v>
      </c>
      <c r="J202">
        <v>4213</v>
      </c>
      <c r="K202">
        <v>2000</v>
      </c>
      <c r="L202">
        <v>2607</v>
      </c>
      <c r="M202" t="s">
        <v>815</v>
      </c>
      <c r="N202" t="s">
        <v>20</v>
      </c>
      <c r="O202" t="s">
        <v>21</v>
      </c>
    </row>
    <row r="203" spans="1:15" x14ac:dyDescent="0.3">
      <c r="A203" t="s">
        <v>955</v>
      </c>
      <c r="B203" t="s">
        <v>956</v>
      </c>
      <c r="C203">
        <v>11</v>
      </c>
      <c r="D203" t="s">
        <v>75</v>
      </c>
      <c r="E203" t="s">
        <v>76</v>
      </c>
      <c r="F203" t="s">
        <v>44</v>
      </c>
      <c r="G203">
        <v>20993</v>
      </c>
      <c r="H203">
        <v>39.036501000000001</v>
      </c>
      <c r="I203">
        <v>-76.982792000000003</v>
      </c>
      <c r="J203">
        <v>0</v>
      </c>
      <c r="K203">
        <v>2009</v>
      </c>
      <c r="L203">
        <v>2408</v>
      </c>
      <c r="M203" t="s">
        <v>77</v>
      </c>
      <c r="N203" t="s">
        <v>20</v>
      </c>
      <c r="O203" t="s">
        <v>21</v>
      </c>
    </row>
    <row r="204" spans="1:15" x14ac:dyDescent="0.3">
      <c r="A204" t="s">
        <v>957</v>
      </c>
      <c r="B204" t="s">
        <v>958</v>
      </c>
      <c r="C204">
        <v>6</v>
      </c>
      <c r="D204" t="s">
        <v>959</v>
      </c>
      <c r="E204" t="s">
        <v>596</v>
      </c>
      <c r="F204" t="s">
        <v>150</v>
      </c>
      <c r="G204">
        <v>64106</v>
      </c>
      <c r="H204">
        <v>39.099040000000002</v>
      </c>
      <c r="I204">
        <v>-94.576271000000006</v>
      </c>
      <c r="J204">
        <v>1017984.62</v>
      </c>
      <c r="K204">
        <v>1966</v>
      </c>
      <c r="L204">
        <v>2905</v>
      </c>
      <c r="M204" t="s">
        <v>960</v>
      </c>
      <c r="N204" t="s">
        <v>20</v>
      </c>
      <c r="O204" t="s">
        <v>21</v>
      </c>
    </row>
    <row r="205" spans="1:15" x14ac:dyDescent="0.3">
      <c r="A205" t="s">
        <v>961</v>
      </c>
      <c r="B205" t="s">
        <v>962</v>
      </c>
      <c r="C205">
        <v>5</v>
      </c>
      <c r="D205" t="s">
        <v>963</v>
      </c>
      <c r="E205" t="s">
        <v>964</v>
      </c>
      <c r="F205" t="s">
        <v>38</v>
      </c>
      <c r="G205">
        <v>56623</v>
      </c>
      <c r="H205">
        <v>48.713684899999997</v>
      </c>
      <c r="I205">
        <v>-94.601701000000006</v>
      </c>
      <c r="J205">
        <v>2081</v>
      </c>
      <c r="K205">
        <v>1965</v>
      </c>
      <c r="L205">
        <v>2708</v>
      </c>
      <c r="M205" t="s">
        <v>439</v>
      </c>
      <c r="N205" t="s">
        <v>20</v>
      </c>
      <c r="O205" t="s">
        <v>21</v>
      </c>
    </row>
    <row r="206" spans="1:15" x14ac:dyDescent="0.3">
      <c r="A206" t="s">
        <v>965</v>
      </c>
      <c r="B206" t="s">
        <v>966</v>
      </c>
      <c r="C206">
        <v>2</v>
      </c>
      <c r="D206" t="s">
        <v>966</v>
      </c>
      <c r="E206" t="s">
        <v>967</v>
      </c>
      <c r="F206" t="s">
        <v>889</v>
      </c>
      <c r="G206">
        <v>7102</v>
      </c>
      <c r="H206">
        <v>40.7357364</v>
      </c>
      <c r="I206">
        <v>-74.172972999999999</v>
      </c>
      <c r="J206">
        <v>0</v>
      </c>
      <c r="K206">
        <v>2000</v>
      </c>
      <c r="L206">
        <v>3410</v>
      </c>
      <c r="M206" t="s">
        <v>968</v>
      </c>
      <c r="N206" t="s">
        <v>20</v>
      </c>
      <c r="O206" t="s">
        <v>396</v>
      </c>
    </row>
    <row r="207" spans="1:15" x14ac:dyDescent="0.3">
      <c r="A207" t="s">
        <v>969</v>
      </c>
      <c r="B207" t="s">
        <v>970</v>
      </c>
      <c r="C207">
        <v>9</v>
      </c>
      <c r="D207" t="s">
        <v>971</v>
      </c>
      <c r="E207" t="s">
        <v>972</v>
      </c>
      <c r="F207" t="s">
        <v>18</v>
      </c>
      <c r="G207">
        <v>91350</v>
      </c>
      <c r="H207">
        <v>34.413080000000001</v>
      </c>
      <c r="I207">
        <v>-118.50436000000001</v>
      </c>
      <c r="J207">
        <v>9583</v>
      </c>
      <c r="K207">
        <v>2000</v>
      </c>
      <c r="L207">
        <v>627</v>
      </c>
      <c r="M207" t="s">
        <v>973</v>
      </c>
      <c r="N207" t="s">
        <v>20</v>
      </c>
      <c r="O207" t="s">
        <v>21</v>
      </c>
    </row>
    <row r="208" spans="1:15" x14ac:dyDescent="0.3">
      <c r="A208" t="s">
        <v>974</v>
      </c>
      <c r="B208" t="s">
        <v>975</v>
      </c>
      <c r="C208">
        <v>3</v>
      </c>
      <c r="D208" t="s">
        <v>976</v>
      </c>
      <c r="E208" t="s">
        <v>977</v>
      </c>
      <c r="F208" t="s">
        <v>423</v>
      </c>
      <c r="G208">
        <v>25401</v>
      </c>
      <c r="H208">
        <v>39.456209999999999</v>
      </c>
      <c r="I208">
        <v>-77.966200999999998</v>
      </c>
      <c r="J208">
        <v>57885.18</v>
      </c>
      <c r="K208">
        <v>1961</v>
      </c>
      <c r="L208">
        <v>5402</v>
      </c>
      <c r="M208" t="s">
        <v>424</v>
      </c>
      <c r="N208" t="s">
        <v>20</v>
      </c>
      <c r="O208" t="s">
        <v>21</v>
      </c>
    </row>
    <row r="209" spans="1:15" x14ac:dyDescent="0.3">
      <c r="A209" t="s">
        <v>978</v>
      </c>
      <c r="B209" t="s">
        <v>979</v>
      </c>
      <c r="C209">
        <v>7</v>
      </c>
      <c r="D209" t="s">
        <v>980</v>
      </c>
      <c r="E209" t="s">
        <v>981</v>
      </c>
      <c r="F209" t="s">
        <v>144</v>
      </c>
      <c r="G209">
        <v>78212</v>
      </c>
      <c r="H209">
        <v>29.4566771</v>
      </c>
      <c r="I209">
        <v>-98.480414999999994</v>
      </c>
      <c r="J209">
        <v>3684</v>
      </c>
      <c r="K209">
        <v>2000</v>
      </c>
      <c r="L209">
        <v>4835</v>
      </c>
      <c r="M209" t="s">
        <v>215</v>
      </c>
      <c r="N209" t="s">
        <v>20</v>
      </c>
      <c r="O209" t="s">
        <v>21</v>
      </c>
    </row>
    <row r="210" spans="1:15" x14ac:dyDescent="0.3">
      <c r="A210" t="s">
        <v>982</v>
      </c>
      <c r="B210" t="s">
        <v>983</v>
      </c>
      <c r="C210">
        <v>2</v>
      </c>
      <c r="D210" t="s">
        <v>983</v>
      </c>
      <c r="E210" t="s">
        <v>520</v>
      </c>
      <c r="F210" t="s">
        <v>350</v>
      </c>
      <c r="G210">
        <v>10034</v>
      </c>
      <c r="H210">
        <v>40.868040000000001</v>
      </c>
      <c r="I210">
        <v>-73.921081000000001</v>
      </c>
      <c r="J210">
        <v>15264</v>
      </c>
      <c r="K210">
        <v>2014</v>
      </c>
      <c r="L210">
        <v>3613</v>
      </c>
      <c r="M210" t="s">
        <v>984</v>
      </c>
      <c r="N210" t="s">
        <v>20</v>
      </c>
      <c r="O210" t="s">
        <v>21</v>
      </c>
    </row>
    <row r="211" spans="1:15" x14ac:dyDescent="0.3">
      <c r="A211" t="s">
        <v>985</v>
      </c>
      <c r="B211" t="s">
        <v>986</v>
      </c>
      <c r="C211">
        <v>11</v>
      </c>
      <c r="D211" t="s">
        <v>987</v>
      </c>
      <c r="E211" t="s">
        <v>278</v>
      </c>
      <c r="F211" t="s">
        <v>279</v>
      </c>
      <c r="G211">
        <v>20003</v>
      </c>
      <c r="H211">
        <v>38.875833</v>
      </c>
      <c r="I211">
        <v>-77.001097999999999</v>
      </c>
      <c r="J211">
        <v>606835.92000000004</v>
      </c>
      <c r="K211">
        <v>2019</v>
      </c>
      <c r="L211">
        <v>1198</v>
      </c>
      <c r="M211" t="s">
        <v>280</v>
      </c>
      <c r="N211" t="s">
        <v>20</v>
      </c>
      <c r="O211" t="s">
        <v>21</v>
      </c>
    </row>
    <row r="212" spans="1:15" x14ac:dyDescent="0.3">
      <c r="A212" t="s">
        <v>988</v>
      </c>
      <c r="B212" t="s">
        <v>989</v>
      </c>
      <c r="C212">
        <v>10</v>
      </c>
      <c r="D212" t="s">
        <v>990</v>
      </c>
      <c r="E212" t="s">
        <v>991</v>
      </c>
      <c r="F212" t="s">
        <v>731</v>
      </c>
      <c r="G212">
        <v>99645</v>
      </c>
      <c r="H212">
        <v>61.599158000000003</v>
      </c>
      <c r="I212">
        <v>-149.12896000000001</v>
      </c>
      <c r="J212">
        <v>19716</v>
      </c>
      <c r="K212">
        <v>2000</v>
      </c>
      <c r="L212">
        <v>200</v>
      </c>
      <c r="M212" t="s">
        <v>732</v>
      </c>
      <c r="N212" t="s">
        <v>20</v>
      </c>
      <c r="O212" t="s">
        <v>21</v>
      </c>
    </row>
    <row r="213" spans="1:15" x14ac:dyDescent="0.3">
      <c r="A213" t="s">
        <v>992</v>
      </c>
      <c r="B213" t="s">
        <v>993</v>
      </c>
      <c r="C213">
        <v>3</v>
      </c>
      <c r="D213" t="s">
        <v>994</v>
      </c>
      <c r="E213" t="s">
        <v>995</v>
      </c>
      <c r="F213" t="s">
        <v>178</v>
      </c>
      <c r="G213">
        <v>24011</v>
      </c>
      <c r="H213">
        <v>37.218559999999997</v>
      </c>
      <c r="I213">
        <v>-80.133421999999996</v>
      </c>
      <c r="J213">
        <v>0</v>
      </c>
      <c r="L213">
        <v>5109</v>
      </c>
      <c r="M213" t="s">
        <v>996</v>
      </c>
      <c r="N213" t="s">
        <v>20</v>
      </c>
      <c r="O213" t="s">
        <v>300</v>
      </c>
    </row>
    <row r="214" spans="1:15" x14ac:dyDescent="0.3">
      <c r="A214" t="s">
        <v>997</v>
      </c>
      <c r="B214" t="s">
        <v>998</v>
      </c>
      <c r="C214">
        <v>1</v>
      </c>
      <c r="D214" t="s">
        <v>999</v>
      </c>
      <c r="E214" t="s">
        <v>1000</v>
      </c>
      <c r="F214" t="s">
        <v>1001</v>
      </c>
      <c r="G214">
        <v>5859</v>
      </c>
      <c r="H214">
        <v>45.005420000000001</v>
      </c>
      <c r="I214">
        <v>-72.415279999999996</v>
      </c>
      <c r="J214">
        <v>7436.92</v>
      </c>
      <c r="K214">
        <v>2005</v>
      </c>
      <c r="L214">
        <v>5000</v>
      </c>
      <c r="M214" t="s">
        <v>1002</v>
      </c>
      <c r="N214" t="s">
        <v>20</v>
      </c>
      <c r="O214" t="s">
        <v>21</v>
      </c>
    </row>
    <row r="215" spans="1:15" x14ac:dyDescent="0.3">
      <c r="A215" t="s">
        <v>1003</v>
      </c>
      <c r="B215" t="s">
        <v>1004</v>
      </c>
      <c r="C215">
        <v>9</v>
      </c>
      <c r="D215" t="s">
        <v>1005</v>
      </c>
      <c r="E215" t="s">
        <v>1006</v>
      </c>
      <c r="F215" t="s">
        <v>1007</v>
      </c>
      <c r="G215">
        <v>96799</v>
      </c>
      <c r="H215">
        <v>-14.291235</v>
      </c>
      <c r="I215">
        <v>-170.70984999999999</v>
      </c>
      <c r="J215">
        <v>7630</v>
      </c>
      <c r="K215">
        <v>2000</v>
      </c>
      <c r="L215">
        <v>6098</v>
      </c>
      <c r="M215" t="s">
        <v>1008</v>
      </c>
      <c r="N215" t="s">
        <v>20</v>
      </c>
      <c r="O215" t="s">
        <v>21</v>
      </c>
    </row>
    <row r="216" spans="1:15" x14ac:dyDescent="0.3">
      <c r="A216" t="s">
        <v>1009</v>
      </c>
      <c r="B216" t="s">
        <v>1010</v>
      </c>
      <c r="C216">
        <v>4</v>
      </c>
      <c r="D216" t="s">
        <v>1011</v>
      </c>
      <c r="E216" t="s">
        <v>1012</v>
      </c>
      <c r="F216" t="s">
        <v>60</v>
      </c>
      <c r="G216">
        <v>32960</v>
      </c>
      <c r="H216">
        <v>27.6380278</v>
      </c>
      <c r="I216">
        <v>-80.387613000000002</v>
      </c>
      <c r="J216">
        <v>5809</v>
      </c>
      <c r="K216">
        <v>2009</v>
      </c>
      <c r="L216">
        <v>1208</v>
      </c>
      <c r="M216" t="s">
        <v>290</v>
      </c>
      <c r="N216" t="s">
        <v>20</v>
      </c>
      <c r="O216" t="s">
        <v>21</v>
      </c>
    </row>
    <row r="217" spans="1:15" x14ac:dyDescent="0.3">
      <c r="A217" t="s">
        <v>1013</v>
      </c>
      <c r="B217" t="s">
        <v>1014</v>
      </c>
      <c r="C217">
        <v>4</v>
      </c>
      <c r="D217" t="s">
        <v>1015</v>
      </c>
      <c r="E217" t="s">
        <v>1016</v>
      </c>
      <c r="F217" t="s">
        <v>1017</v>
      </c>
      <c r="G217">
        <v>36602</v>
      </c>
      <c r="H217">
        <v>30.6941989</v>
      </c>
      <c r="I217">
        <v>-88.043270000000007</v>
      </c>
      <c r="J217">
        <v>3584.46</v>
      </c>
      <c r="K217">
        <v>1974</v>
      </c>
      <c r="L217">
        <v>101</v>
      </c>
      <c r="M217" t="s">
        <v>1018</v>
      </c>
      <c r="N217" t="s">
        <v>20</v>
      </c>
      <c r="O217" t="s">
        <v>396</v>
      </c>
    </row>
    <row r="218" spans="1:15" x14ac:dyDescent="0.3">
      <c r="A218" t="s">
        <v>1019</v>
      </c>
      <c r="B218" t="s">
        <v>1020</v>
      </c>
      <c r="C218">
        <v>5</v>
      </c>
      <c r="D218" t="s">
        <v>1021</v>
      </c>
      <c r="E218" t="s">
        <v>1022</v>
      </c>
      <c r="F218" t="s">
        <v>451</v>
      </c>
      <c r="G218">
        <v>60087</v>
      </c>
      <c r="H218">
        <v>42.387624000000002</v>
      </c>
      <c r="I218">
        <v>-87.855875999999995</v>
      </c>
      <c r="J218">
        <v>12650</v>
      </c>
      <c r="K218">
        <v>2000</v>
      </c>
      <c r="L218">
        <v>1710</v>
      </c>
      <c r="M218" t="s">
        <v>1023</v>
      </c>
      <c r="N218" t="s">
        <v>20</v>
      </c>
      <c r="O218" t="s">
        <v>21</v>
      </c>
    </row>
    <row r="219" spans="1:15" x14ac:dyDescent="0.3">
      <c r="A219" t="s">
        <v>1024</v>
      </c>
      <c r="B219" t="s">
        <v>1025</v>
      </c>
      <c r="C219">
        <v>4</v>
      </c>
      <c r="D219" t="s">
        <v>1026</v>
      </c>
      <c r="E219" t="s">
        <v>1027</v>
      </c>
      <c r="F219" t="s">
        <v>755</v>
      </c>
      <c r="G219">
        <v>29210</v>
      </c>
      <c r="H219">
        <v>34.061680000000003</v>
      </c>
      <c r="I219">
        <v>-81.134210999999993</v>
      </c>
      <c r="J219">
        <v>11968</v>
      </c>
      <c r="K219">
        <v>2000</v>
      </c>
      <c r="L219">
        <v>4502</v>
      </c>
      <c r="M219" t="s">
        <v>1028</v>
      </c>
      <c r="N219" t="s">
        <v>20</v>
      </c>
      <c r="O219" t="s">
        <v>21</v>
      </c>
    </row>
    <row r="220" spans="1:15" x14ac:dyDescent="0.3">
      <c r="A220" t="s">
        <v>1029</v>
      </c>
      <c r="B220" t="s">
        <v>1030</v>
      </c>
      <c r="C220">
        <v>4</v>
      </c>
      <c r="D220" t="s">
        <v>1031</v>
      </c>
      <c r="E220" t="s">
        <v>1032</v>
      </c>
      <c r="F220" t="s">
        <v>60</v>
      </c>
      <c r="G220">
        <v>33004</v>
      </c>
      <c r="H220">
        <v>26.072082000000002</v>
      </c>
      <c r="I220">
        <v>-80.130533</v>
      </c>
      <c r="J220">
        <v>33040</v>
      </c>
      <c r="K220">
        <v>2008</v>
      </c>
      <c r="L220">
        <v>1225</v>
      </c>
      <c r="M220" t="s">
        <v>865</v>
      </c>
      <c r="N220" t="s">
        <v>20</v>
      </c>
      <c r="O220" t="s">
        <v>21</v>
      </c>
    </row>
    <row r="221" spans="1:15" x14ac:dyDescent="0.3">
      <c r="A221" t="s">
        <v>1033</v>
      </c>
      <c r="B221" t="s">
        <v>1034</v>
      </c>
      <c r="C221">
        <v>4</v>
      </c>
      <c r="D221" t="s">
        <v>1035</v>
      </c>
      <c r="E221" t="s">
        <v>155</v>
      </c>
      <c r="F221" t="s">
        <v>60</v>
      </c>
      <c r="G221">
        <v>32207</v>
      </c>
      <c r="H221">
        <v>30.300090000000001</v>
      </c>
      <c r="I221">
        <v>-81.616890999999995</v>
      </c>
      <c r="J221">
        <v>12353</v>
      </c>
      <c r="K221">
        <v>2000</v>
      </c>
      <c r="L221">
        <v>1205</v>
      </c>
      <c r="M221" t="s">
        <v>1036</v>
      </c>
      <c r="N221" t="s">
        <v>20</v>
      </c>
      <c r="O221" t="s">
        <v>21</v>
      </c>
    </row>
    <row r="222" spans="1:15" x14ac:dyDescent="0.3">
      <c r="A222" t="s">
        <v>1037</v>
      </c>
      <c r="B222" t="s">
        <v>1038</v>
      </c>
      <c r="C222">
        <v>11</v>
      </c>
      <c r="D222" t="s">
        <v>1039</v>
      </c>
      <c r="E222" t="s">
        <v>824</v>
      </c>
      <c r="F222" t="s">
        <v>44</v>
      </c>
      <c r="G222">
        <v>20708</v>
      </c>
      <c r="H222">
        <v>39.055894000000002</v>
      </c>
      <c r="I222">
        <v>-76.859554000000003</v>
      </c>
      <c r="J222">
        <v>7835.72</v>
      </c>
      <c r="K222">
        <v>1996</v>
      </c>
      <c r="L222">
        <v>2404</v>
      </c>
      <c r="M222" t="s">
        <v>820</v>
      </c>
      <c r="N222" t="s">
        <v>20</v>
      </c>
      <c r="O222" t="s">
        <v>21</v>
      </c>
    </row>
    <row r="223" spans="1:15" x14ac:dyDescent="0.3">
      <c r="A223" t="s">
        <v>1040</v>
      </c>
      <c r="B223" t="s">
        <v>1041</v>
      </c>
      <c r="C223">
        <v>10</v>
      </c>
      <c r="D223" t="s">
        <v>1042</v>
      </c>
      <c r="E223" t="s">
        <v>1043</v>
      </c>
      <c r="F223" t="s">
        <v>731</v>
      </c>
      <c r="G223">
        <v>99752</v>
      </c>
      <c r="H223">
        <v>66.893090099999995</v>
      </c>
      <c r="I223">
        <v>-162.59773999999999</v>
      </c>
      <c r="J223">
        <v>842</v>
      </c>
      <c r="K223">
        <v>2000</v>
      </c>
      <c r="L223">
        <v>200</v>
      </c>
      <c r="M223" t="s">
        <v>732</v>
      </c>
      <c r="N223" t="s">
        <v>20</v>
      </c>
      <c r="O223" t="s">
        <v>21</v>
      </c>
    </row>
    <row r="224" spans="1:15" x14ac:dyDescent="0.3">
      <c r="A224" t="s">
        <v>1044</v>
      </c>
      <c r="B224" t="s">
        <v>1045</v>
      </c>
      <c r="C224">
        <v>6</v>
      </c>
      <c r="D224" t="s">
        <v>1046</v>
      </c>
      <c r="E224" t="s">
        <v>510</v>
      </c>
      <c r="F224" t="s">
        <v>150</v>
      </c>
      <c r="G224">
        <v>63101</v>
      </c>
      <c r="H224">
        <v>38.626829999999998</v>
      </c>
      <c r="I224">
        <v>-90.196341000000004</v>
      </c>
      <c r="J224">
        <v>23049</v>
      </c>
      <c r="K224">
        <v>2000</v>
      </c>
      <c r="L224">
        <v>2901</v>
      </c>
      <c r="M224" t="s">
        <v>511</v>
      </c>
      <c r="N224" t="s">
        <v>20</v>
      </c>
      <c r="O224" t="s">
        <v>21</v>
      </c>
    </row>
    <row r="225" spans="1:15" x14ac:dyDescent="0.3">
      <c r="A225" t="s">
        <v>1047</v>
      </c>
      <c r="B225" t="s">
        <v>1048</v>
      </c>
      <c r="C225">
        <v>6</v>
      </c>
      <c r="D225" t="s">
        <v>1049</v>
      </c>
      <c r="E225" t="s">
        <v>798</v>
      </c>
      <c r="F225" t="s">
        <v>597</v>
      </c>
      <c r="G225">
        <v>67202</v>
      </c>
      <c r="H225">
        <v>37.686689999999999</v>
      </c>
      <c r="I225">
        <v>-97.334941000000001</v>
      </c>
      <c r="J225">
        <v>7360</v>
      </c>
      <c r="K225">
        <v>2000</v>
      </c>
      <c r="L225">
        <v>2004</v>
      </c>
      <c r="M225" t="s">
        <v>799</v>
      </c>
      <c r="N225" t="s">
        <v>20</v>
      </c>
      <c r="O225" t="s">
        <v>21</v>
      </c>
    </row>
    <row r="226" spans="1:15" x14ac:dyDescent="0.3">
      <c r="A226" t="s">
        <v>1050</v>
      </c>
      <c r="B226" t="s">
        <v>1051</v>
      </c>
      <c r="C226">
        <v>7</v>
      </c>
      <c r="D226" t="s">
        <v>1052</v>
      </c>
      <c r="E226" t="s">
        <v>143</v>
      </c>
      <c r="F226" t="s">
        <v>144</v>
      </c>
      <c r="G226">
        <v>78521</v>
      </c>
      <c r="H226">
        <v>25.889873000000001</v>
      </c>
      <c r="I226">
        <v>-97.475397000000001</v>
      </c>
      <c r="J226">
        <v>78.709999999999994</v>
      </c>
      <c r="K226">
        <v>1999</v>
      </c>
      <c r="L226">
        <v>4834</v>
      </c>
      <c r="M226" t="s">
        <v>145</v>
      </c>
      <c r="N226" t="s">
        <v>20</v>
      </c>
      <c r="O226" t="s">
        <v>21</v>
      </c>
    </row>
    <row r="227" spans="1:15" x14ac:dyDescent="0.3">
      <c r="A227" t="s">
        <v>1053</v>
      </c>
      <c r="B227" t="s">
        <v>1054</v>
      </c>
      <c r="C227">
        <v>5</v>
      </c>
      <c r="D227" t="s">
        <v>1055</v>
      </c>
      <c r="E227" t="s">
        <v>1056</v>
      </c>
      <c r="F227" t="s">
        <v>38</v>
      </c>
      <c r="G227">
        <v>55802</v>
      </c>
      <c r="H227">
        <v>46.785032999999999</v>
      </c>
      <c r="I227">
        <v>-92.102967000000007</v>
      </c>
      <c r="J227">
        <v>3204</v>
      </c>
      <c r="K227">
        <v>2000</v>
      </c>
      <c r="L227">
        <v>2708</v>
      </c>
      <c r="M227" t="s">
        <v>439</v>
      </c>
      <c r="N227" t="s">
        <v>20</v>
      </c>
      <c r="O227" t="s">
        <v>21</v>
      </c>
    </row>
    <row r="228" spans="1:15" x14ac:dyDescent="0.3">
      <c r="A228" t="s">
        <v>1057</v>
      </c>
      <c r="B228" t="s">
        <v>1058</v>
      </c>
      <c r="C228">
        <v>3</v>
      </c>
      <c r="D228" t="s">
        <v>1059</v>
      </c>
      <c r="E228" t="s">
        <v>1060</v>
      </c>
      <c r="F228" t="s">
        <v>178</v>
      </c>
      <c r="G228">
        <v>23228</v>
      </c>
      <c r="H228">
        <v>37.639367999999997</v>
      </c>
      <c r="I228">
        <v>-77.473124999999996</v>
      </c>
      <c r="J228">
        <v>2743</v>
      </c>
      <c r="K228">
        <v>2000</v>
      </c>
      <c r="L228">
        <v>5104</v>
      </c>
      <c r="M228" t="s">
        <v>1061</v>
      </c>
      <c r="N228" t="s">
        <v>20</v>
      </c>
      <c r="O228" t="s">
        <v>21</v>
      </c>
    </row>
    <row r="229" spans="1:15" x14ac:dyDescent="0.3">
      <c r="A229" t="s">
        <v>1062</v>
      </c>
      <c r="B229" t="s">
        <v>1063</v>
      </c>
      <c r="C229">
        <v>7</v>
      </c>
      <c r="D229" t="s">
        <v>1063</v>
      </c>
      <c r="E229" t="s">
        <v>1064</v>
      </c>
      <c r="F229" t="s">
        <v>405</v>
      </c>
      <c r="G229">
        <v>72364</v>
      </c>
      <c r="H229">
        <v>35.208248699999999</v>
      </c>
      <c r="I229">
        <v>-90.205672000000007</v>
      </c>
      <c r="J229">
        <v>3450</v>
      </c>
      <c r="K229">
        <v>2008</v>
      </c>
      <c r="L229">
        <v>501</v>
      </c>
      <c r="M229" t="s">
        <v>1065</v>
      </c>
      <c r="N229" t="s">
        <v>20</v>
      </c>
      <c r="O229" t="s">
        <v>21</v>
      </c>
    </row>
    <row r="230" spans="1:15" x14ac:dyDescent="0.3">
      <c r="A230" t="s">
        <v>1066</v>
      </c>
      <c r="B230" t="s">
        <v>1067</v>
      </c>
      <c r="C230">
        <v>7</v>
      </c>
      <c r="D230" t="s">
        <v>1068</v>
      </c>
      <c r="E230" t="s">
        <v>160</v>
      </c>
      <c r="F230" t="s">
        <v>144</v>
      </c>
      <c r="G230">
        <v>78840</v>
      </c>
      <c r="H230">
        <v>29.340505</v>
      </c>
      <c r="I230">
        <v>-100.90358000000001</v>
      </c>
      <c r="J230">
        <v>7421.09</v>
      </c>
      <c r="K230">
        <v>1964</v>
      </c>
      <c r="L230">
        <v>4823</v>
      </c>
      <c r="M230" t="s">
        <v>161</v>
      </c>
      <c r="N230" t="s">
        <v>20</v>
      </c>
      <c r="O230" t="s">
        <v>21</v>
      </c>
    </row>
    <row r="231" spans="1:15" x14ac:dyDescent="0.3">
      <c r="A231" t="s">
        <v>1069</v>
      </c>
      <c r="B231" t="s">
        <v>1070</v>
      </c>
      <c r="C231">
        <v>8</v>
      </c>
      <c r="D231" t="s">
        <v>1071</v>
      </c>
      <c r="E231" t="s">
        <v>1072</v>
      </c>
      <c r="F231" t="s">
        <v>250</v>
      </c>
      <c r="G231">
        <v>59542</v>
      </c>
      <c r="H231">
        <v>48.998967399999998</v>
      </c>
      <c r="I231">
        <v>-108.38931359999999</v>
      </c>
      <c r="J231">
        <v>5376.61</v>
      </c>
      <c r="K231">
        <v>1992</v>
      </c>
      <c r="L231">
        <v>3002</v>
      </c>
      <c r="M231" t="s">
        <v>251</v>
      </c>
      <c r="N231" t="s">
        <v>20</v>
      </c>
      <c r="O231" t="s">
        <v>21</v>
      </c>
    </row>
    <row r="232" spans="1:15" x14ac:dyDescent="0.3">
      <c r="A232" t="s">
        <v>1073</v>
      </c>
      <c r="B232" t="s">
        <v>1074</v>
      </c>
      <c r="C232">
        <v>6</v>
      </c>
      <c r="D232" t="s">
        <v>1075</v>
      </c>
      <c r="E232" t="s">
        <v>1076</v>
      </c>
      <c r="F232" t="s">
        <v>1077</v>
      </c>
      <c r="G232">
        <v>50703</v>
      </c>
      <c r="H232">
        <v>42.550865799999997</v>
      </c>
      <c r="I232">
        <v>-92.395071999999999</v>
      </c>
      <c r="J232">
        <v>1083</v>
      </c>
      <c r="K232">
        <v>2000</v>
      </c>
      <c r="L232">
        <v>1902</v>
      </c>
      <c r="M232" t="s">
        <v>1078</v>
      </c>
      <c r="N232" t="s">
        <v>20</v>
      </c>
      <c r="O232" t="s">
        <v>21</v>
      </c>
    </row>
    <row r="233" spans="1:15" x14ac:dyDescent="0.3">
      <c r="A233" t="s">
        <v>1079</v>
      </c>
      <c r="B233" t="s">
        <v>1080</v>
      </c>
      <c r="C233">
        <v>3</v>
      </c>
      <c r="D233" t="s">
        <v>1081</v>
      </c>
      <c r="E233" t="s">
        <v>1082</v>
      </c>
      <c r="F233" t="s">
        <v>889</v>
      </c>
      <c r="G233">
        <v>8053</v>
      </c>
      <c r="H233">
        <v>39.870123399999997</v>
      </c>
      <c r="I233">
        <v>-74.923768800000005</v>
      </c>
      <c r="J233">
        <v>5589</v>
      </c>
      <c r="K233">
        <v>2000</v>
      </c>
      <c r="L233">
        <v>3403</v>
      </c>
      <c r="M233" t="s">
        <v>890</v>
      </c>
      <c r="N233" t="s">
        <v>20</v>
      </c>
      <c r="O233" t="s">
        <v>21</v>
      </c>
    </row>
    <row r="234" spans="1:15" x14ac:dyDescent="0.3">
      <c r="A234" t="s">
        <v>1083</v>
      </c>
      <c r="B234" t="s">
        <v>1084</v>
      </c>
      <c r="C234">
        <v>5</v>
      </c>
      <c r="D234" t="s">
        <v>1085</v>
      </c>
      <c r="E234" t="s">
        <v>1086</v>
      </c>
      <c r="F234" t="s">
        <v>93</v>
      </c>
      <c r="G234">
        <v>46706</v>
      </c>
      <c r="H234">
        <v>41.358890000000002</v>
      </c>
      <c r="I234">
        <v>-85.070051000000007</v>
      </c>
      <c r="J234">
        <v>6233</v>
      </c>
      <c r="K234">
        <v>2000</v>
      </c>
      <c r="L234">
        <v>1803</v>
      </c>
      <c r="M234" t="s">
        <v>1087</v>
      </c>
      <c r="N234" t="s">
        <v>20</v>
      </c>
      <c r="O234" t="s">
        <v>21</v>
      </c>
    </row>
    <row r="235" spans="1:15" x14ac:dyDescent="0.3">
      <c r="A235" t="s">
        <v>1088</v>
      </c>
      <c r="B235" t="s">
        <v>1089</v>
      </c>
      <c r="C235">
        <v>2</v>
      </c>
      <c r="D235" t="s">
        <v>1090</v>
      </c>
      <c r="E235" t="s">
        <v>520</v>
      </c>
      <c r="F235" t="s">
        <v>350</v>
      </c>
      <c r="G235">
        <v>10027</v>
      </c>
      <c r="H235">
        <v>40.80753</v>
      </c>
      <c r="I235">
        <v>-73.944111000000007</v>
      </c>
      <c r="J235">
        <v>9789</v>
      </c>
      <c r="K235">
        <v>2000</v>
      </c>
      <c r="L235">
        <v>3613</v>
      </c>
      <c r="M235" t="s">
        <v>984</v>
      </c>
      <c r="N235" t="s">
        <v>20</v>
      </c>
      <c r="O235" t="s">
        <v>21</v>
      </c>
    </row>
    <row r="236" spans="1:15" x14ac:dyDescent="0.3">
      <c r="A236" t="s">
        <v>1091</v>
      </c>
      <c r="B236" t="s">
        <v>1092</v>
      </c>
      <c r="C236">
        <v>3</v>
      </c>
      <c r="D236" t="s">
        <v>1093</v>
      </c>
      <c r="E236" t="s">
        <v>1094</v>
      </c>
      <c r="F236" t="s">
        <v>104</v>
      </c>
      <c r="G236">
        <v>15146</v>
      </c>
      <c r="H236">
        <v>40.442120000000003</v>
      </c>
      <c r="I236">
        <v>-79.775920999999997</v>
      </c>
      <c r="J236">
        <v>8059.18</v>
      </c>
      <c r="K236">
        <v>2000</v>
      </c>
      <c r="L236">
        <v>4212</v>
      </c>
      <c r="M236" t="s">
        <v>105</v>
      </c>
      <c r="N236" t="s">
        <v>20</v>
      </c>
      <c r="O236" t="s">
        <v>21</v>
      </c>
    </row>
    <row r="237" spans="1:15" x14ac:dyDescent="0.3">
      <c r="A237" t="s">
        <v>1095</v>
      </c>
      <c r="B237" t="s">
        <v>1096</v>
      </c>
      <c r="C237">
        <v>7</v>
      </c>
      <c r="D237" t="s">
        <v>1097</v>
      </c>
      <c r="E237" t="s">
        <v>567</v>
      </c>
      <c r="F237" t="s">
        <v>405</v>
      </c>
      <c r="G237">
        <v>72202</v>
      </c>
      <c r="H237">
        <v>34.734544300000003</v>
      </c>
      <c r="I237">
        <v>-92.216453000000001</v>
      </c>
      <c r="J237">
        <v>1374</v>
      </c>
      <c r="K237">
        <v>2000</v>
      </c>
      <c r="L237">
        <v>502</v>
      </c>
      <c r="M237" t="s">
        <v>568</v>
      </c>
      <c r="N237" t="s">
        <v>20</v>
      </c>
      <c r="O237" t="s">
        <v>21</v>
      </c>
    </row>
    <row r="238" spans="1:15" x14ac:dyDescent="0.3">
      <c r="A238" t="s">
        <v>1098</v>
      </c>
      <c r="B238" t="s">
        <v>1099</v>
      </c>
      <c r="C238">
        <v>9</v>
      </c>
      <c r="D238" t="s">
        <v>1100</v>
      </c>
      <c r="E238" t="s">
        <v>1101</v>
      </c>
      <c r="F238" t="s">
        <v>18</v>
      </c>
      <c r="G238">
        <v>92283</v>
      </c>
      <c r="H238">
        <v>32.718442699999997</v>
      </c>
      <c r="I238">
        <v>-114.7282</v>
      </c>
      <c r="J238">
        <v>0</v>
      </c>
      <c r="L238">
        <v>625</v>
      </c>
      <c r="M238" t="s">
        <v>516</v>
      </c>
      <c r="N238" t="s">
        <v>20</v>
      </c>
      <c r="O238" t="s">
        <v>300</v>
      </c>
    </row>
    <row r="239" spans="1:15" x14ac:dyDescent="0.3">
      <c r="A239" t="s">
        <v>1102</v>
      </c>
      <c r="B239" t="s">
        <v>1103</v>
      </c>
      <c r="C239">
        <v>6</v>
      </c>
      <c r="D239" t="s">
        <v>1104</v>
      </c>
      <c r="E239" t="s">
        <v>596</v>
      </c>
      <c r="F239" t="s">
        <v>150</v>
      </c>
      <c r="G239">
        <v>64153</v>
      </c>
      <c r="H239">
        <v>39.293570899999999</v>
      </c>
      <c r="I239">
        <v>-94.684698999999995</v>
      </c>
      <c r="J239">
        <v>136910</v>
      </c>
      <c r="K239">
        <v>2024</v>
      </c>
      <c r="L239">
        <v>2906</v>
      </c>
      <c r="M239" t="s">
        <v>1105</v>
      </c>
      <c r="N239" t="s">
        <v>20</v>
      </c>
      <c r="O239" t="s">
        <v>21</v>
      </c>
    </row>
    <row r="240" spans="1:15" x14ac:dyDescent="0.3">
      <c r="A240" t="s">
        <v>1106</v>
      </c>
      <c r="B240" t="s">
        <v>1107</v>
      </c>
      <c r="C240">
        <v>4</v>
      </c>
      <c r="D240" t="s">
        <v>1108</v>
      </c>
      <c r="E240" t="s">
        <v>466</v>
      </c>
      <c r="F240" t="s">
        <v>60</v>
      </c>
      <c r="G240">
        <v>33186</v>
      </c>
      <c r="H240">
        <v>25.64827</v>
      </c>
      <c r="I240">
        <v>-80.403411000000006</v>
      </c>
      <c r="J240">
        <v>7371</v>
      </c>
      <c r="K240">
        <v>2000</v>
      </c>
      <c r="L240">
        <v>1228</v>
      </c>
      <c r="M240" t="s">
        <v>837</v>
      </c>
      <c r="N240" t="s">
        <v>20</v>
      </c>
      <c r="O240" t="s">
        <v>21</v>
      </c>
    </row>
    <row r="241" spans="1:15" x14ac:dyDescent="0.3">
      <c r="A241" t="s">
        <v>1109</v>
      </c>
      <c r="B241" t="s">
        <v>1110</v>
      </c>
      <c r="C241">
        <v>1</v>
      </c>
      <c r="D241" t="s">
        <v>999</v>
      </c>
      <c r="E241" t="s">
        <v>1000</v>
      </c>
      <c r="F241" t="s">
        <v>1001</v>
      </c>
      <c r="G241">
        <v>5859</v>
      </c>
      <c r="H241">
        <v>45.006335</v>
      </c>
      <c r="I241">
        <v>-72.415757999999997</v>
      </c>
      <c r="J241">
        <v>1021.58</v>
      </c>
      <c r="K241">
        <v>2005</v>
      </c>
      <c r="L241">
        <v>5000</v>
      </c>
      <c r="M241" t="s">
        <v>1002</v>
      </c>
      <c r="N241" t="s">
        <v>20</v>
      </c>
      <c r="O241" t="s">
        <v>21</v>
      </c>
    </row>
    <row r="242" spans="1:15" x14ac:dyDescent="0.3">
      <c r="A242" t="s">
        <v>1111</v>
      </c>
      <c r="B242" t="s">
        <v>1112</v>
      </c>
      <c r="C242">
        <v>9</v>
      </c>
      <c r="D242" t="s">
        <v>1113</v>
      </c>
      <c r="E242" t="s">
        <v>65</v>
      </c>
      <c r="F242" t="s">
        <v>66</v>
      </c>
      <c r="G242">
        <v>85051</v>
      </c>
      <c r="H242">
        <v>33.575389999999999</v>
      </c>
      <c r="I242">
        <v>-112.12703999999999</v>
      </c>
      <c r="J242">
        <v>72465</v>
      </c>
      <c r="K242">
        <v>1998</v>
      </c>
      <c r="L242">
        <v>408</v>
      </c>
      <c r="M242" t="s">
        <v>1114</v>
      </c>
      <c r="N242" t="s">
        <v>20</v>
      </c>
      <c r="O242" t="s">
        <v>21</v>
      </c>
    </row>
    <row r="243" spans="1:15" x14ac:dyDescent="0.3">
      <c r="A243" t="s">
        <v>1115</v>
      </c>
      <c r="B243" t="s">
        <v>1116</v>
      </c>
      <c r="C243">
        <v>9</v>
      </c>
      <c r="D243" t="s">
        <v>1117</v>
      </c>
      <c r="E243" t="s">
        <v>1118</v>
      </c>
      <c r="F243" t="s">
        <v>66</v>
      </c>
      <c r="G243">
        <v>85210</v>
      </c>
      <c r="H243">
        <v>33.381774</v>
      </c>
      <c r="I243">
        <v>-111.84634</v>
      </c>
      <c r="J243">
        <v>23084</v>
      </c>
      <c r="K243">
        <v>2005</v>
      </c>
      <c r="L243">
        <v>404</v>
      </c>
      <c r="M243" t="s">
        <v>240</v>
      </c>
      <c r="N243" t="s">
        <v>20</v>
      </c>
      <c r="O243" t="s">
        <v>21</v>
      </c>
    </row>
    <row r="244" spans="1:15" x14ac:dyDescent="0.3">
      <c r="A244" t="s">
        <v>1119</v>
      </c>
      <c r="B244" t="s">
        <v>1120</v>
      </c>
      <c r="C244">
        <v>4</v>
      </c>
      <c r="D244" t="s">
        <v>1121</v>
      </c>
      <c r="E244" t="s">
        <v>572</v>
      </c>
      <c r="F244" t="s">
        <v>755</v>
      </c>
      <c r="G244">
        <v>29607</v>
      </c>
      <c r="H244">
        <v>34.854170000000003</v>
      </c>
      <c r="I244">
        <v>-82.341451000000006</v>
      </c>
      <c r="J244">
        <v>7504</v>
      </c>
      <c r="K244">
        <v>2000</v>
      </c>
      <c r="L244">
        <v>4504</v>
      </c>
      <c r="M244" t="s">
        <v>1122</v>
      </c>
      <c r="N244" t="s">
        <v>20</v>
      </c>
      <c r="O244" t="s">
        <v>21</v>
      </c>
    </row>
    <row r="245" spans="1:15" x14ac:dyDescent="0.3">
      <c r="A245" t="s">
        <v>1123</v>
      </c>
      <c r="B245" t="s">
        <v>1124</v>
      </c>
      <c r="C245">
        <v>7</v>
      </c>
      <c r="D245" t="s">
        <v>1125</v>
      </c>
      <c r="E245" t="s">
        <v>981</v>
      </c>
      <c r="F245" t="s">
        <v>144</v>
      </c>
      <c r="G245">
        <v>78216</v>
      </c>
      <c r="H245">
        <v>29.527166300000001</v>
      </c>
      <c r="I245">
        <v>-98.472779000000003</v>
      </c>
      <c r="J245">
        <v>7244</v>
      </c>
      <c r="K245">
        <v>2000</v>
      </c>
      <c r="L245">
        <v>4821</v>
      </c>
      <c r="M245" t="s">
        <v>1126</v>
      </c>
      <c r="N245" t="s">
        <v>20</v>
      </c>
      <c r="O245" t="s">
        <v>21</v>
      </c>
    </row>
    <row r="246" spans="1:15" x14ac:dyDescent="0.3">
      <c r="A246" t="s">
        <v>1127</v>
      </c>
      <c r="B246" t="s">
        <v>1128</v>
      </c>
      <c r="C246">
        <v>4</v>
      </c>
      <c r="D246" t="s">
        <v>1129</v>
      </c>
      <c r="E246" t="s">
        <v>1130</v>
      </c>
      <c r="F246" t="s">
        <v>60</v>
      </c>
      <c r="G246">
        <v>33701</v>
      </c>
      <c r="H246">
        <v>27.75806</v>
      </c>
      <c r="I246">
        <v>-82.636280999999997</v>
      </c>
      <c r="J246">
        <v>68503</v>
      </c>
      <c r="K246">
        <v>2000</v>
      </c>
      <c r="L246">
        <v>1214</v>
      </c>
      <c r="M246" t="s">
        <v>1131</v>
      </c>
      <c r="N246" t="s">
        <v>20</v>
      </c>
      <c r="O246" t="s">
        <v>21</v>
      </c>
    </row>
    <row r="247" spans="1:15" x14ac:dyDescent="0.3">
      <c r="A247" t="s">
        <v>1132</v>
      </c>
      <c r="B247" t="s">
        <v>1133</v>
      </c>
      <c r="C247">
        <v>1</v>
      </c>
      <c r="D247" t="s">
        <v>1134</v>
      </c>
      <c r="E247" t="s">
        <v>1135</v>
      </c>
      <c r="F247" t="s">
        <v>1001</v>
      </c>
      <c r="G247">
        <v>5460</v>
      </c>
      <c r="H247">
        <v>44.974200000000003</v>
      </c>
      <c r="I247">
        <v>-73.105217999999994</v>
      </c>
      <c r="J247">
        <v>21943.31</v>
      </c>
      <c r="K247">
        <v>1997</v>
      </c>
      <c r="L247">
        <v>5000</v>
      </c>
      <c r="M247" t="s">
        <v>1002</v>
      </c>
      <c r="N247" t="s">
        <v>20</v>
      </c>
      <c r="O247" t="s">
        <v>21</v>
      </c>
    </row>
    <row r="248" spans="1:15" x14ac:dyDescent="0.3">
      <c r="A248" t="s">
        <v>1136</v>
      </c>
      <c r="B248" t="s">
        <v>1137</v>
      </c>
      <c r="C248">
        <v>9</v>
      </c>
      <c r="D248" t="s">
        <v>1137</v>
      </c>
      <c r="E248" t="s">
        <v>1138</v>
      </c>
      <c r="F248" t="s">
        <v>18</v>
      </c>
      <c r="G248">
        <v>96003</v>
      </c>
      <c r="H248">
        <v>40.609389999999998</v>
      </c>
      <c r="I248">
        <v>-122.36911000000001</v>
      </c>
      <c r="J248">
        <v>2076</v>
      </c>
      <c r="K248">
        <v>2000</v>
      </c>
      <c r="L248">
        <v>601</v>
      </c>
      <c r="M248" t="s">
        <v>582</v>
      </c>
      <c r="N248" t="s">
        <v>20</v>
      </c>
      <c r="O248" t="s">
        <v>21</v>
      </c>
    </row>
    <row r="249" spans="1:15" x14ac:dyDescent="0.3">
      <c r="A249" t="s">
        <v>1139</v>
      </c>
      <c r="B249" t="s">
        <v>1140</v>
      </c>
      <c r="C249">
        <v>7</v>
      </c>
      <c r="D249" t="s">
        <v>1141</v>
      </c>
      <c r="E249" t="s">
        <v>750</v>
      </c>
      <c r="F249" t="s">
        <v>144</v>
      </c>
      <c r="G249">
        <v>76155</v>
      </c>
      <c r="H249">
        <v>32.834007</v>
      </c>
      <c r="I249">
        <v>-97.039745999999994</v>
      </c>
      <c r="J249">
        <v>79122</v>
      </c>
      <c r="K249">
        <v>2000</v>
      </c>
      <c r="L249">
        <v>4833</v>
      </c>
      <c r="M249" t="s">
        <v>751</v>
      </c>
      <c r="N249" t="s">
        <v>20</v>
      </c>
      <c r="O249" t="s">
        <v>21</v>
      </c>
    </row>
    <row r="250" spans="1:15" x14ac:dyDescent="0.3">
      <c r="A250" t="s">
        <v>1142</v>
      </c>
      <c r="B250" t="s">
        <v>1143</v>
      </c>
      <c r="C250">
        <v>5</v>
      </c>
      <c r="D250" t="s">
        <v>1144</v>
      </c>
      <c r="E250" t="s">
        <v>344</v>
      </c>
      <c r="F250" t="s">
        <v>93</v>
      </c>
      <c r="G250">
        <v>46241</v>
      </c>
      <c r="H250">
        <v>39.699919999999999</v>
      </c>
      <c r="I250">
        <v>-86.268970999999993</v>
      </c>
      <c r="J250">
        <v>4207</v>
      </c>
      <c r="K250">
        <v>2000</v>
      </c>
      <c r="L250">
        <v>1806</v>
      </c>
      <c r="M250" t="s">
        <v>1145</v>
      </c>
      <c r="N250" t="s">
        <v>20</v>
      </c>
      <c r="O250" t="s">
        <v>21</v>
      </c>
    </row>
    <row r="251" spans="1:15" x14ac:dyDescent="0.3">
      <c r="A251" t="s">
        <v>1146</v>
      </c>
      <c r="B251" t="s">
        <v>1147</v>
      </c>
      <c r="C251">
        <v>9</v>
      </c>
      <c r="D251" t="s">
        <v>1148</v>
      </c>
      <c r="E251" t="s">
        <v>1149</v>
      </c>
      <c r="F251" t="s">
        <v>18</v>
      </c>
      <c r="G251">
        <v>95501</v>
      </c>
      <c r="H251">
        <v>40.795400000000001</v>
      </c>
      <c r="I251">
        <v>-124.17856</v>
      </c>
      <c r="J251">
        <v>3034</v>
      </c>
      <c r="K251">
        <v>2005</v>
      </c>
      <c r="L251">
        <v>602</v>
      </c>
      <c r="M251" t="s">
        <v>1150</v>
      </c>
      <c r="N251" t="s">
        <v>20</v>
      </c>
      <c r="O251" t="s">
        <v>21</v>
      </c>
    </row>
    <row r="252" spans="1:15" x14ac:dyDescent="0.3">
      <c r="A252" t="s">
        <v>1151</v>
      </c>
      <c r="B252" t="s">
        <v>1152</v>
      </c>
      <c r="C252">
        <v>5</v>
      </c>
      <c r="D252" t="s">
        <v>1153</v>
      </c>
      <c r="E252" t="s">
        <v>1154</v>
      </c>
      <c r="F252" t="s">
        <v>451</v>
      </c>
      <c r="G252">
        <v>60181</v>
      </c>
      <c r="H252">
        <v>41.850636000000002</v>
      </c>
      <c r="I252">
        <v>-87.973664999999997</v>
      </c>
      <c r="J252">
        <v>7105</v>
      </c>
      <c r="K252">
        <v>2000</v>
      </c>
      <c r="L252">
        <v>1706</v>
      </c>
      <c r="M252" t="s">
        <v>718</v>
      </c>
      <c r="N252" t="s">
        <v>20</v>
      </c>
      <c r="O252" t="s">
        <v>21</v>
      </c>
    </row>
    <row r="253" spans="1:15" x14ac:dyDescent="0.3">
      <c r="A253" t="s">
        <v>1155</v>
      </c>
      <c r="B253" t="s">
        <v>1156</v>
      </c>
      <c r="C253">
        <v>7</v>
      </c>
      <c r="D253" t="s">
        <v>366</v>
      </c>
      <c r="E253" t="s">
        <v>143</v>
      </c>
      <c r="F253" t="s">
        <v>144</v>
      </c>
      <c r="G253">
        <v>78520</v>
      </c>
      <c r="H253">
        <v>25.893661000000002</v>
      </c>
      <c r="I253">
        <v>-97.505049999999997</v>
      </c>
      <c r="J253">
        <v>12039.43</v>
      </c>
      <c r="K253">
        <v>1991</v>
      </c>
      <c r="L253">
        <v>4834</v>
      </c>
      <c r="M253" t="s">
        <v>145</v>
      </c>
      <c r="N253" t="s">
        <v>20</v>
      </c>
      <c r="O253" t="s">
        <v>21</v>
      </c>
    </row>
    <row r="254" spans="1:15" x14ac:dyDescent="0.3">
      <c r="A254" t="s">
        <v>1157</v>
      </c>
      <c r="B254" t="s">
        <v>1158</v>
      </c>
      <c r="C254">
        <v>11</v>
      </c>
      <c r="D254" t="s">
        <v>1159</v>
      </c>
      <c r="E254" t="s">
        <v>278</v>
      </c>
      <c r="F254" t="s">
        <v>279</v>
      </c>
      <c r="G254">
        <v>20004</v>
      </c>
      <c r="H254">
        <v>38.892719999999997</v>
      </c>
      <c r="I254">
        <v>-77.030350999999996</v>
      </c>
      <c r="J254">
        <v>413494.48</v>
      </c>
      <c r="K254">
        <v>1934</v>
      </c>
      <c r="L254">
        <v>1198</v>
      </c>
      <c r="M254" t="s">
        <v>280</v>
      </c>
      <c r="N254" t="s">
        <v>20</v>
      </c>
      <c r="O254" t="s">
        <v>21</v>
      </c>
    </row>
    <row r="255" spans="1:15" x14ac:dyDescent="0.3">
      <c r="A255" t="s">
        <v>1160</v>
      </c>
      <c r="B255" t="s">
        <v>1161</v>
      </c>
      <c r="C255">
        <v>5</v>
      </c>
      <c r="D255" t="s">
        <v>1162</v>
      </c>
      <c r="E255" t="s">
        <v>1163</v>
      </c>
      <c r="F255" t="s">
        <v>226</v>
      </c>
      <c r="G255">
        <v>48174</v>
      </c>
      <c r="H255">
        <v>42.221022499999997</v>
      </c>
      <c r="I255">
        <v>-83.380393999999995</v>
      </c>
      <c r="J255">
        <v>5090</v>
      </c>
      <c r="K255">
        <v>1989</v>
      </c>
      <c r="L255">
        <v>2613</v>
      </c>
      <c r="M255" t="s">
        <v>1164</v>
      </c>
      <c r="N255" t="s">
        <v>20</v>
      </c>
      <c r="O255" t="s">
        <v>21</v>
      </c>
    </row>
    <row r="256" spans="1:15" x14ac:dyDescent="0.3">
      <c r="A256" t="s">
        <v>1165</v>
      </c>
      <c r="B256" t="s">
        <v>1166</v>
      </c>
      <c r="C256">
        <v>4</v>
      </c>
      <c r="D256" t="s">
        <v>1167</v>
      </c>
      <c r="E256" t="s">
        <v>1168</v>
      </c>
      <c r="F256" t="s">
        <v>60</v>
      </c>
      <c r="G256">
        <v>33609</v>
      </c>
      <c r="H256">
        <v>27.9437</v>
      </c>
      <c r="I256">
        <v>-82.537730999999994</v>
      </c>
      <c r="J256">
        <v>1438</v>
      </c>
      <c r="K256">
        <v>2000</v>
      </c>
      <c r="L256">
        <v>1214</v>
      </c>
      <c r="M256" t="s">
        <v>1131</v>
      </c>
      <c r="N256" t="s">
        <v>20</v>
      </c>
      <c r="O256" t="s">
        <v>21</v>
      </c>
    </row>
    <row r="257" spans="1:15" x14ac:dyDescent="0.3">
      <c r="A257" t="s">
        <v>1169</v>
      </c>
      <c r="B257" t="s">
        <v>1170</v>
      </c>
      <c r="C257">
        <v>7</v>
      </c>
      <c r="D257" t="s">
        <v>1171</v>
      </c>
      <c r="E257" t="s">
        <v>1172</v>
      </c>
      <c r="F257" t="s">
        <v>200</v>
      </c>
      <c r="G257">
        <v>71101</v>
      </c>
      <c r="H257">
        <v>32.5159211</v>
      </c>
      <c r="I257">
        <v>-93.750206000000006</v>
      </c>
      <c r="J257">
        <v>200619.1</v>
      </c>
      <c r="K257">
        <v>1993</v>
      </c>
      <c r="L257">
        <v>2204</v>
      </c>
      <c r="M257" t="s">
        <v>1173</v>
      </c>
      <c r="N257" t="s">
        <v>20</v>
      </c>
      <c r="O257" t="s">
        <v>21</v>
      </c>
    </row>
    <row r="258" spans="1:15" x14ac:dyDescent="0.3">
      <c r="A258" t="s">
        <v>1174</v>
      </c>
      <c r="B258" t="s">
        <v>1175</v>
      </c>
      <c r="C258">
        <v>9</v>
      </c>
      <c r="D258" t="s">
        <v>1176</v>
      </c>
      <c r="E258" t="s">
        <v>1177</v>
      </c>
      <c r="F258" t="s">
        <v>66</v>
      </c>
      <c r="G258">
        <v>85623</v>
      </c>
      <c r="H258">
        <v>32.618043</v>
      </c>
      <c r="I258">
        <v>-110.79089999999999</v>
      </c>
      <c r="J258">
        <v>3973</v>
      </c>
      <c r="K258">
        <v>1998</v>
      </c>
      <c r="L258">
        <v>406</v>
      </c>
      <c r="M258" t="s">
        <v>851</v>
      </c>
      <c r="N258" t="s">
        <v>20</v>
      </c>
      <c r="O258" t="s">
        <v>21</v>
      </c>
    </row>
    <row r="259" spans="1:15" x14ac:dyDescent="0.3">
      <c r="A259" t="s">
        <v>1178</v>
      </c>
      <c r="B259" t="s">
        <v>1179</v>
      </c>
      <c r="C259">
        <v>2</v>
      </c>
      <c r="D259" t="s">
        <v>1180</v>
      </c>
      <c r="E259" t="s">
        <v>1181</v>
      </c>
      <c r="F259" t="s">
        <v>350</v>
      </c>
      <c r="G259">
        <v>10305</v>
      </c>
      <c r="H259">
        <v>40.591279999999998</v>
      </c>
      <c r="I259">
        <v>-74.087181000000001</v>
      </c>
      <c r="J259">
        <v>8572</v>
      </c>
      <c r="K259">
        <v>2000</v>
      </c>
      <c r="L259">
        <v>3611</v>
      </c>
      <c r="M259" t="s">
        <v>1182</v>
      </c>
      <c r="N259" t="s">
        <v>20</v>
      </c>
      <c r="O259" t="s">
        <v>21</v>
      </c>
    </row>
    <row r="260" spans="1:15" x14ac:dyDescent="0.3">
      <c r="A260" t="s">
        <v>1183</v>
      </c>
      <c r="B260" t="s">
        <v>1184</v>
      </c>
      <c r="C260">
        <v>6</v>
      </c>
      <c r="D260" t="s">
        <v>1185</v>
      </c>
      <c r="E260" t="s">
        <v>1186</v>
      </c>
      <c r="F260" t="s">
        <v>150</v>
      </c>
      <c r="G260">
        <v>63901</v>
      </c>
      <c r="H260">
        <v>36.680033999999999</v>
      </c>
      <c r="I260">
        <v>-90.419129999999996</v>
      </c>
      <c r="J260">
        <v>7054</v>
      </c>
      <c r="K260">
        <v>2000</v>
      </c>
      <c r="L260">
        <v>2908</v>
      </c>
      <c r="M260" t="s">
        <v>1187</v>
      </c>
      <c r="N260" t="s">
        <v>20</v>
      </c>
      <c r="O260" t="s">
        <v>21</v>
      </c>
    </row>
    <row r="261" spans="1:15" x14ac:dyDescent="0.3">
      <c r="A261" t="s">
        <v>1188</v>
      </c>
      <c r="B261" t="s">
        <v>1189</v>
      </c>
      <c r="C261">
        <v>7</v>
      </c>
      <c r="D261" t="s">
        <v>142</v>
      </c>
      <c r="E261" t="s">
        <v>143</v>
      </c>
      <c r="F261" t="s">
        <v>144</v>
      </c>
      <c r="G261">
        <v>78520</v>
      </c>
      <c r="H261">
        <v>25.91985</v>
      </c>
      <c r="I261">
        <v>-97.517690999999999</v>
      </c>
      <c r="J261">
        <v>27595.47</v>
      </c>
      <c r="K261">
        <v>1969</v>
      </c>
      <c r="L261">
        <v>4834</v>
      </c>
      <c r="M261" t="s">
        <v>145</v>
      </c>
      <c r="N261" t="s">
        <v>20</v>
      </c>
      <c r="O261" t="s">
        <v>396</v>
      </c>
    </row>
    <row r="262" spans="1:15" x14ac:dyDescent="0.3">
      <c r="A262" t="s">
        <v>1190</v>
      </c>
      <c r="B262" t="s">
        <v>1191</v>
      </c>
      <c r="C262">
        <v>10</v>
      </c>
      <c r="D262" t="s">
        <v>1192</v>
      </c>
      <c r="E262" t="s">
        <v>1193</v>
      </c>
      <c r="F262" t="s">
        <v>234</v>
      </c>
      <c r="G262">
        <v>99224</v>
      </c>
      <c r="H262">
        <v>47.646037800000002</v>
      </c>
      <c r="I262">
        <v>-117.53166</v>
      </c>
      <c r="J262">
        <v>20328</v>
      </c>
      <c r="K262">
        <v>2010</v>
      </c>
      <c r="L262">
        <v>5305</v>
      </c>
      <c r="M262" t="s">
        <v>1194</v>
      </c>
      <c r="N262" t="s">
        <v>20</v>
      </c>
      <c r="O262" t="s">
        <v>21</v>
      </c>
    </row>
    <row r="263" spans="1:15" x14ac:dyDescent="0.3">
      <c r="A263" t="s">
        <v>1195</v>
      </c>
      <c r="B263" t="s">
        <v>1196</v>
      </c>
      <c r="C263">
        <v>7</v>
      </c>
      <c r="D263" t="s">
        <v>1197</v>
      </c>
      <c r="E263" t="s">
        <v>1198</v>
      </c>
      <c r="F263" t="s">
        <v>144</v>
      </c>
      <c r="G263">
        <v>77385</v>
      </c>
      <c r="H263">
        <v>30.182220000000001</v>
      </c>
      <c r="I263">
        <v>-95.447851</v>
      </c>
      <c r="J263">
        <v>16853</v>
      </c>
      <c r="K263">
        <v>2000</v>
      </c>
      <c r="L263">
        <v>4802</v>
      </c>
      <c r="M263" t="s">
        <v>902</v>
      </c>
      <c r="N263" t="s">
        <v>20</v>
      </c>
      <c r="O263" t="s">
        <v>21</v>
      </c>
    </row>
    <row r="264" spans="1:15" x14ac:dyDescent="0.3">
      <c r="A264" t="s">
        <v>1199</v>
      </c>
      <c r="B264" t="s">
        <v>1200</v>
      </c>
      <c r="C264">
        <v>4</v>
      </c>
      <c r="D264" t="s">
        <v>1201</v>
      </c>
      <c r="E264" t="s">
        <v>1202</v>
      </c>
      <c r="F264" t="s">
        <v>308</v>
      </c>
      <c r="G264">
        <v>27601</v>
      </c>
      <c r="H264">
        <v>35.774389999999997</v>
      </c>
      <c r="I264">
        <v>-78.640051</v>
      </c>
      <c r="J264">
        <v>19575</v>
      </c>
      <c r="K264">
        <v>2000</v>
      </c>
      <c r="L264">
        <v>3702</v>
      </c>
      <c r="M264" t="s">
        <v>1203</v>
      </c>
      <c r="N264" t="s">
        <v>20</v>
      </c>
      <c r="O264" t="s">
        <v>21</v>
      </c>
    </row>
    <row r="265" spans="1:15" x14ac:dyDescent="0.3">
      <c r="A265" t="s">
        <v>1204</v>
      </c>
      <c r="B265" t="s">
        <v>1205</v>
      </c>
      <c r="C265">
        <v>3</v>
      </c>
      <c r="D265" t="s">
        <v>1206</v>
      </c>
      <c r="E265" t="s">
        <v>1207</v>
      </c>
      <c r="F265" t="s">
        <v>889</v>
      </c>
      <c r="G265">
        <v>8608</v>
      </c>
      <c r="H265">
        <v>40.220860000000002</v>
      </c>
      <c r="I265">
        <v>-74.767741000000001</v>
      </c>
      <c r="J265">
        <v>24256</v>
      </c>
      <c r="K265">
        <v>1989</v>
      </c>
      <c r="L265">
        <v>3412</v>
      </c>
      <c r="M265" t="s">
        <v>1208</v>
      </c>
      <c r="N265" t="s">
        <v>20</v>
      </c>
      <c r="O265" t="s">
        <v>21</v>
      </c>
    </row>
    <row r="266" spans="1:15" x14ac:dyDescent="0.3">
      <c r="A266" t="s">
        <v>1209</v>
      </c>
      <c r="B266" t="s">
        <v>1210</v>
      </c>
      <c r="C266">
        <v>4</v>
      </c>
      <c r="D266" t="s">
        <v>1211</v>
      </c>
      <c r="E266" t="s">
        <v>1212</v>
      </c>
      <c r="F266" t="s">
        <v>755</v>
      </c>
      <c r="G266">
        <v>29506</v>
      </c>
      <c r="H266">
        <v>34.194690000000001</v>
      </c>
      <c r="I266">
        <v>-79.679219000000003</v>
      </c>
      <c r="J266">
        <v>10628</v>
      </c>
      <c r="K266">
        <v>2010</v>
      </c>
      <c r="L266">
        <v>4507</v>
      </c>
      <c r="M266" t="s">
        <v>1213</v>
      </c>
      <c r="N266" t="s">
        <v>20</v>
      </c>
      <c r="O266" t="s">
        <v>21</v>
      </c>
    </row>
    <row r="267" spans="1:15" x14ac:dyDescent="0.3">
      <c r="A267" t="s">
        <v>1214</v>
      </c>
      <c r="B267" t="s">
        <v>1215</v>
      </c>
      <c r="C267">
        <v>7</v>
      </c>
      <c r="D267" t="s">
        <v>1216</v>
      </c>
      <c r="E267" t="s">
        <v>214</v>
      </c>
      <c r="F267" t="s">
        <v>144</v>
      </c>
      <c r="G267">
        <v>78735</v>
      </c>
      <c r="H267">
        <v>30.237919999999999</v>
      </c>
      <c r="I267">
        <v>-97.835031000000001</v>
      </c>
      <c r="J267">
        <v>3040</v>
      </c>
      <c r="K267">
        <v>2000</v>
      </c>
      <c r="L267">
        <v>4837</v>
      </c>
      <c r="M267" t="s">
        <v>645</v>
      </c>
      <c r="N267" t="s">
        <v>20</v>
      </c>
      <c r="O267" t="s">
        <v>21</v>
      </c>
    </row>
    <row r="268" spans="1:15" x14ac:dyDescent="0.3">
      <c r="A268" t="s">
        <v>1217</v>
      </c>
      <c r="B268" t="s">
        <v>1218</v>
      </c>
      <c r="C268">
        <v>9</v>
      </c>
      <c r="D268" t="s">
        <v>1219</v>
      </c>
      <c r="E268" t="s">
        <v>1220</v>
      </c>
      <c r="F268" t="s">
        <v>18</v>
      </c>
      <c r="G268">
        <v>91101</v>
      </c>
      <c r="H268">
        <v>34.14555</v>
      </c>
      <c r="I268">
        <v>-118.13336</v>
      </c>
      <c r="J268">
        <v>20707</v>
      </c>
      <c r="K268">
        <v>1990</v>
      </c>
      <c r="L268">
        <v>628</v>
      </c>
      <c r="M268" t="s">
        <v>1221</v>
      </c>
      <c r="N268" t="s">
        <v>20</v>
      </c>
      <c r="O268" t="s">
        <v>21</v>
      </c>
    </row>
    <row r="269" spans="1:15" x14ac:dyDescent="0.3">
      <c r="A269" t="s">
        <v>1222</v>
      </c>
      <c r="B269" t="s">
        <v>1223</v>
      </c>
      <c r="C269">
        <v>5</v>
      </c>
      <c r="D269" t="s">
        <v>1224</v>
      </c>
      <c r="E269" t="s">
        <v>1225</v>
      </c>
      <c r="F269" t="s">
        <v>38</v>
      </c>
      <c r="G269">
        <v>56001</v>
      </c>
      <c r="H269">
        <v>44.116654500000003</v>
      </c>
      <c r="I269">
        <v>-93.998363999999995</v>
      </c>
      <c r="J269">
        <v>6635</v>
      </c>
      <c r="K269">
        <v>2000</v>
      </c>
      <c r="L269">
        <v>2701</v>
      </c>
      <c r="M269" t="s">
        <v>39</v>
      </c>
      <c r="N269" t="s">
        <v>20</v>
      </c>
      <c r="O269" t="s">
        <v>21</v>
      </c>
    </row>
    <row r="270" spans="1:15" x14ac:dyDescent="0.3">
      <c r="A270" t="s">
        <v>1226</v>
      </c>
      <c r="B270" t="s">
        <v>1227</v>
      </c>
      <c r="C270">
        <v>3</v>
      </c>
      <c r="D270" t="s">
        <v>1228</v>
      </c>
      <c r="E270" t="s">
        <v>1229</v>
      </c>
      <c r="F270" t="s">
        <v>178</v>
      </c>
      <c r="G270">
        <v>23456</v>
      </c>
      <c r="H270">
        <v>36.788530000000002</v>
      </c>
      <c r="I270">
        <v>-76.125771</v>
      </c>
      <c r="J270">
        <v>17938</v>
      </c>
      <c r="K270">
        <v>2000</v>
      </c>
      <c r="L270">
        <v>5102</v>
      </c>
      <c r="M270" t="s">
        <v>1230</v>
      </c>
      <c r="N270" t="s">
        <v>20</v>
      </c>
      <c r="O270" t="s">
        <v>21</v>
      </c>
    </row>
    <row r="271" spans="1:15" x14ac:dyDescent="0.3">
      <c r="A271" t="s">
        <v>1231</v>
      </c>
      <c r="B271" t="s">
        <v>1232</v>
      </c>
      <c r="C271">
        <v>5</v>
      </c>
      <c r="D271" t="s">
        <v>1233</v>
      </c>
      <c r="E271" t="s">
        <v>1234</v>
      </c>
      <c r="F271" t="s">
        <v>93</v>
      </c>
      <c r="G271">
        <v>47150</v>
      </c>
      <c r="H271">
        <v>38.285150000000002</v>
      </c>
      <c r="I271">
        <v>-85.824850999999995</v>
      </c>
      <c r="J271">
        <v>35355.480000000003</v>
      </c>
      <c r="K271">
        <v>1966</v>
      </c>
      <c r="L271">
        <v>1809</v>
      </c>
      <c r="M271" t="s">
        <v>457</v>
      </c>
      <c r="N271" t="s">
        <v>20</v>
      </c>
      <c r="O271" t="s">
        <v>21</v>
      </c>
    </row>
    <row r="272" spans="1:15" x14ac:dyDescent="0.3">
      <c r="A272" t="s">
        <v>1235</v>
      </c>
      <c r="B272" t="s">
        <v>1236</v>
      </c>
      <c r="C272">
        <v>10</v>
      </c>
      <c r="D272" t="s">
        <v>1237</v>
      </c>
      <c r="E272" t="s">
        <v>894</v>
      </c>
      <c r="F272" t="s">
        <v>172</v>
      </c>
      <c r="G272">
        <v>97204</v>
      </c>
      <c r="H272">
        <v>45.5162549</v>
      </c>
      <c r="I272">
        <v>-122.67489</v>
      </c>
      <c r="J272">
        <v>2288</v>
      </c>
      <c r="K272">
        <v>2000</v>
      </c>
      <c r="L272">
        <v>4101</v>
      </c>
      <c r="M272" t="s">
        <v>1238</v>
      </c>
      <c r="N272" t="s">
        <v>20</v>
      </c>
      <c r="O272" t="s">
        <v>21</v>
      </c>
    </row>
    <row r="273" spans="1:15" x14ac:dyDescent="0.3">
      <c r="A273" t="s">
        <v>1239</v>
      </c>
      <c r="B273" t="s">
        <v>1240</v>
      </c>
      <c r="C273">
        <v>9</v>
      </c>
      <c r="D273" t="s">
        <v>1241</v>
      </c>
      <c r="E273" t="s">
        <v>712</v>
      </c>
      <c r="F273" t="s">
        <v>66</v>
      </c>
      <c r="G273">
        <v>85365</v>
      </c>
      <c r="H273">
        <v>32.673020000000001</v>
      </c>
      <c r="I273">
        <v>-114.50705000000001</v>
      </c>
      <c r="J273">
        <v>15569</v>
      </c>
      <c r="K273">
        <v>2000</v>
      </c>
      <c r="L273">
        <v>409</v>
      </c>
      <c r="M273" t="s">
        <v>713</v>
      </c>
      <c r="N273" t="s">
        <v>20</v>
      </c>
      <c r="O273" t="s">
        <v>21</v>
      </c>
    </row>
    <row r="274" spans="1:15" x14ac:dyDescent="0.3">
      <c r="A274" t="s">
        <v>1242</v>
      </c>
      <c r="B274" t="s">
        <v>1243</v>
      </c>
      <c r="C274">
        <v>11</v>
      </c>
      <c r="D274" t="s">
        <v>277</v>
      </c>
      <c r="E274" t="s">
        <v>278</v>
      </c>
      <c r="F274" t="s">
        <v>279</v>
      </c>
      <c r="G274">
        <v>20032</v>
      </c>
      <c r="H274">
        <v>38.853610000000003</v>
      </c>
      <c r="I274">
        <v>-77.000350999999995</v>
      </c>
      <c r="J274">
        <v>30949.93</v>
      </c>
      <c r="K274">
        <v>1856</v>
      </c>
      <c r="L274">
        <v>1198</v>
      </c>
      <c r="M274" t="s">
        <v>280</v>
      </c>
      <c r="N274" t="s">
        <v>20</v>
      </c>
      <c r="O274" t="s">
        <v>21</v>
      </c>
    </row>
    <row r="275" spans="1:15" x14ac:dyDescent="0.3">
      <c r="A275" t="s">
        <v>1244</v>
      </c>
      <c r="B275" t="s">
        <v>1245</v>
      </c>
      <c r="C275">
        <v>4</v>
      </c>
      <c r="D275" t="s">
        <v>1246</v>
      </c>
      <c r="E275" t="s">
        <v>1168</v>
      </c>
      <c r="F275" t="s">
        <v>60</v>
      </c>
      <c r="G275">
        <v>33607</v>
      </c>
      <c r="H275">
        <v>27.951740999999998</v>
      </c>
      <c r="I275">
        <v>-82.515510000000006</v>
      </c>
      <c r="J275">
        <v>5621</v>
      </c>
      <c r="K275">
        <v>1989</v>
      </c>
      <c r="L275">
        <v>1214</v>
      </c>
      <c r="M275" t="s">
        <v>1131</v>
      </c>
      <c r="N275" t="s">
        <v>20</v>
      </c>
      <c r="O275" t="s">
        <v>21</v>
      </c>
    </row>
    <row r="276" spans="1:15" x14ac:dyDescent="0.3">
      <c r="A276" t="s">
        <v>1247</v>
      </c>
      <c r="B276" t="s">
        <v>1248</v>
      </c>
      <c r="C276">
        <v>4</v>
      </c>
      <c r="D276" t="s">
        <v>1249</v>
      </c>
      <c r="E276" t="s">
        <v>1202</v>
      </c>
      <c r="F276" t="s">
        <v>308</v>
      </c>
      <c r="G276">
        <v>27606</v>
      </c>
      <c r="H276">
        <v>35.773112900000001</v>
      </c>
      <c r="I276">
        <v>-78.677221000000003</v>
      </c>
      <c r="J276">
        <v>90650</v>
      </c>
      <c r="K276">
        <v>2000</v>
      </c>
      <c r="L276">
        <v>3702</v>
      </c>
      <c r="M276" t="s">
        <v>1203</v>
      </c>
      <c r="N276" t="s">
        <v>20</v>
      </c>
      <c r="O276" t="s">
        <v>21</v>
      </c>
    </row>
    <row r="277" spans="1:15" x14ac:dyDescent="0.3">
      <c r="A277" t="s">
        <v>1250</v>
      </c>
      <c r="B277" t="s">
        <v>1251</v>
      </c>
      <c r="C277">
        <v>7</v>
      </c>
      <c r="D277" t="s">
        <v>1252</v>
      </c>
      <c r="E277" t="s">
        <v>750</v>
      </c>
      <c r="F277" t="s">
        <v>144</v>
      </c>
      <c r="G277">
        <v>76107</v>
      </c>
      <c r="H277">
        <v>32.734994</v>
      </c>
      <c r="I277">
        <v>-97.414376000000004</v>
      </c>
      <c r="J277">
        <v>8165</v>
      </c>
      <c r="K277">
        <v>2000</v>
      </c>
      <c r="L277">
        <v>4812</v>
      </c>
      <c r="M277" t="s">
        <v>1253</v>
      </c>
      <c r="N277" t="s">
        <v>20</v>
      </c>
      <c r="O277" t="s">
        <v>21</v>
      </c>
    </row>
    <row r="278" spans="1:15" x14ac:dyDescent="0.3">
      <c r="A278" t="s">
        <v>1254</v>
      </c>
      <c r="B278" t="s">
        <v>1255</v>
      </c>
      <c r="C278">
        <v>9</v>
      </c>
      <c r="D278" t="s">
        <v>1256</v>
      </c>
      <c r="E278" t="s">
        <v>244</v>
      </c>
      <c r="F278" t="s">
        <v>18</v>
      </c>
      <c r="G278">
        <v>93721</v>
      </c>
      <c r="H278">
        <v>36.736530000000002</v>
      </c>
      <c r="I278">
        <v>-119.78337000000001</v>
      </c>
      <c r="J278">
        <v>36078</v>
      </c>
      <c r="K278">
        <v>2008</v>
      </c>
      <c r="L278">
        <v>621</v>
      </c>
      <c r="M278" t="s">
        <v>245</v>
      </c>
      <c r="N278" t="s">
        <v>20</v>
      </c>
      <c r="O278" t="s">
        <v>21</v>
      </c>
    </row>
    <row r="279" spans="1:15" x14ac:dyDescent="0.3">
      <c r="A279" t="s">
        <v>1257</v>
      </c>
      <c r="B279" t="s">
        <v>1258</v>
      </c>
      <c r="C279">
        <v>8</v>
      </c>
      <c r="D279" t="s">
        <v>1259</v>
      </c>
      <c r="E279" t="s">
        <v>1260</v>
      </c>
      <c r="F279" t="s">
        <v>250</v>
      </c>
      <c r="G279">
        <v>59411</v>
      </c>
      <c r="H279">
        <v>48.996400000000001</v>
      </c>
      <c r="I279">
        <v>-113.381</v>
      </c>
      <c r="J279">
        <v>3379.15</v>
      </c>
      <c r="K279">
        <v>2000</v>
      </c>
      <c r="L279">
        <v>3001</v>
      </c>
      <c r="M279" t="s">
        <v>503</v>
      </c>
      <c r="N279" t="s">
        <v>20</v>
      </c>
      <c r="O279" t="s">
        <v>21</v>
      </c>
    </row>
    <row r="280" spans="1:15" x14ac:dyDescent="0.3">
      <c r="A280" t="s">
        <v>1261</v>
      </c>
      <c r="B280" t="s">
        <v>1262</v>
      </c>
      <c r="C280">
        <v>5</v>
      </c>
      <c r="D280" t="s">
        <v>1263</v>
      </c>
      <c r="E280" t="s">
        <v>1064</v>
      </c>
      <c r="F280" t="s">
        <v>451</v>
      </c>
      <c r="G280">
        <v>62959</v>
      </c>
      <c r="H280">
        <v>37.736503999999996</v>
      </c>
      <c r="I280">
        <v>-88.993914000000004</v>
      </c>
      <c r="J280">
        <v>4840</v>
      </c>
      <c r="K280">
        <v>2000</v>
      </c>
      <c r="L280">
        <v>1712</v>
      </c>
      <c r="M280" t="s">
        <v>1264</v>
      </c>
      <c r="N280" t="s">
        <v>20</v>
      </c>
      <c r="O280" t="s">
        <v>21</v>
      </c>
    </row>
    <row r="281" spans="1:15" x14ac:dyDescent="0.3">
      <c r="A281" t="s">
        <v>1265</v>
      </c>
      <c r="B281" t="s">
        <v>1266</v>
      </c>
      <c r="C281">
        <v>7</v>
      </c>
      <c r="D281" t="s">
        <v>297</v>
      </c>
      <c r="E281" t="s">
        <v>298</v>
      </c>
      <c r="F281" t="s">
        <v>144</v>
      </c>
      <c r="G281">
        <v>78040</v>
      </c>
      <c r="H281">
        <v>27.503526999999998</v>
      </c>
      <c r="I281">
        <v>-99.503343999999998</v>
      </c>
      <c r="J281">
        <v>15010.95</v>
      </c>
      <c r="K281">
        <v>2018</v>
      </c>
      <c r="L281">
        <v>4828</v>
      </c>
      <c r="M281" t="s">
        <v>299</v>
      </c>
      <c r="N281" t="s">
        <v>20</v>
      </c>
      <c r="O281" t="s">
        <v>396</v>
      </c>
    </row>
    <row r="282" spans="1:15" x14ac:dyDescent="0.3">
      <c r="A282" t="s">
        <v>1267</v>
      </c>
      <c r="B282" t="s">
        <v>1268</v>
      </c>
      <c r="C282">
        <v>7</v>
      </c>
      <c r="D282" t="s">
        <v>1269</v>
      </c>
      <c r="E282" t="s">
        <v>981</v>
      </c>
      <c r="F282" t="s">
        <v>144</v>
      </c>
      <c r="G282">
        <v>78204</v>
      </c>
      <c r="H282">
        <v>29.42229</v>
      </c>
      <c r="I282">
        <v>-98.495911000000007</v>
      </c>
      <c r="J282">
        <v>0</v>
      </c>
      <c r="K282">
        <v>2000</v>
      </c>
      <c r="L282">
        <v>4835</v>
      </c>
      <c r="M282" t="s">
        <v>215</v>
      </c>
      <c r="N282" t="s">
        <v>20</v>
      </c>
      <c r="O282" t="s">
        <v>396</v>
      </c>
    </row>
    <row r="283" spans="1:15" x14ac:dyDescent="0.3">
      <c r="A283" t="s">
        <v>1270</v>
      </c>
      <c r="B283" t="s">
        <v>1271</v>
      </c>
      <c r="C283">
        <v>7</v>
      </c>
      <c r="D283" t="s">
        <v>1272</v>
      </c>
      <c r="E283" t="s">
        <v>1273</v>
      </c>
      <c r="F283" t="s">
        <v>144</v>
      </c>
      <c r="G283">
        <v>78573</v>
      </c>
      <c r="H283">
        <v>26.145378000000001</v>
      </c>
      <c r="I283">
        <v>-98.314047000000002</v>
      </c>
      <c r="J283">
        <v>4386.7</v>
      </c>
      <c r="K283">
        <v>2009</v>
      </c>
      <c r="L283">
        <v>4815</v>
      </c>
      <c r="M283" t="s">
        <v>1274</v>
      </c>
      <c r="N283" t="s">
        <v>20</v>
      </c>
      <c r="O283" t="s">
        <v>21</v>
      </c>
    </row>
    <row r="284" spans="1:15" x14ac:dyDescent="0.3">
      <c r="A284" t="s">
        <v>1275</v>
      </c>
      <c r="B284" t="s">
        <v>1276</v>
      </c>
      <c r="C284">
        <v>8</v>
      </c>
      <c r="D284" t="s">
        <v>1277</v>
      </c>
      <c r="E284" t="s">
        <v>1278</v>
      </c>
      <c r="F284" t="s">
        <v>1279</v>
      </c>
      <c r="G284">
        <v>58701</v>
      </c>
      <c r="H284">
        <v>48.2117</v>
      </c>
      <c r="I284">
        <v>-101.31399999999999</v>
      </c>
      <c r="J284">
        <v>5950</v>
      </c>
      <c r="K284">
        <v>1999</v>
      </c>
      <c r="L284">
        <v>3800</v>
      </c>
      <c r="M284" t="s">
        <v>1280</v>
      </c>
      <c r="N284" t="s">
        <v>20</v>
      </c>
      <c r="O284" t="s">
        <v>21</v>
      </c>
    </row>
    <row r="285" spans="1:15" x14ac:dyDescent="0.3">
      <c r="A285" t="s">
        <v>1281</v>
      </c>
      <c r="B285" t="s">
        <v>1282</v>
      </c>
      <c r="C285">
        <v>5</v>
      </c>
      <c r="D285" t="s">
        <v>1283</v>
      </c>
      <c r="E285" t="s">
        <v>1284</v>
      </c>
      <c r="F285" t="s">
        <v>226</v>
      </c>
      <c r="G285">
        <v>49855</v>
      </c>
      <c r="H285">
        <v>46.544820600000001</v>
      </c>
      <c r="I285">
        <v>-87.421852000000001</v>
      </c>
      <c r="J285">
        <v>3122</v>
      </c>
      <c r="K285">
        <v>2000</v>
      </c>
      <c r="L285">
        <v>2601</v>
      </c>
      <c r="M285" t="s">
        <v>541</v>
      </c>
      <c r="N285" t="s">
        <v>20</v>
      </c>
      <c r="O285" t="s">
        <v>21</v>
      </c>
    </row>
    <row r="286" spans="1:15" x14ac:dyDescent="0.3">
      <c r="A286" t="s">
        <v>1285</v>
      </c>
      <c r="B286" t="s">
        <v>1286</v>
      </c>
      <c r="C286">
        <v>5</v>
      </c>
      <c r="D286" t="s">
        <v>1287</v>
      </c>
      <c r="E286" t="s">
        <v>1288</v>
      </c>
      <c r="F286" t="s">
        <v>451</v>
      </c>
      <c r="G286">
        <v>62056</v>
      </c>
      <c r="H286">
        <v>39.182940000000002</v>
      </c>
      <c r="I286">
        <v>-89.665577999999996</v>
      </c>
      <c r="J286">
        <v>4300</v>
      </c>
      <c r="K286">
        <v>2000</v>
      </c>
      <c r="L286">
        <v>1715</v>
      </c>
      <c r="M286" t="s">
        <v>660</v>
      </c>
      <c r="N286" t="s">
        <v>20</v>
      </c>
      <c r="O286" t="s">
        <v>21</v>
      </c>
    </row>
    <row r="287" spans="1:15" x14ac:dyDescent="0.3">
      <c r="A287" t="s">
        <v>1289</v>
      </c>
      <c r="B287" t="s">
        <v>1290</v>
      </c>
      <c r="C287">
        <v>9</v>
      </c>
      <c r="D287" t="s">
        <v>1291</v>
      </c>
      <c r="E287" t="s">
        <v>1292</v>
      </c>
      <c r="F287" t="s">
        <v>18</v>
      </c>
      <c r="G287">
        <v>95519</v>
      </c>
      <c r="H287">
        <v>40.970410000000001</v>
      </c>
      <c r="I287">
        <v>-124.10608999999999</v>
      </c>
      <c r="J287">
        <v>902</v>
      </c>
      <c r="K287">
        <v>1987</v>
      </c>
      <c r="L287">
        <v>602</v>
      </c>
      <c r="M287" t="s">
        <v>1150</v>
      </c>
      <c r="N287" t="s">
        <v>20</v>
      </c>
      <c r="O287" t="s">
        <v>21</v>
      </c>
    </row>
    <row r="288" spans="1:15" x14ac:dyDescent="0.3">
      <c r="A288" t="s">
        <v>1293</v>
      </c>
      <c r="B288" t="s">
        <v>1294</v>
      </c>
      <c r="C288">
        <v>7</v>
      </c>
      <c r="D288" t="s">
        <v>1295</v>
      </c>
      <c r="E288" t="s">
        <v>1296</v>
      </c>
      <c r="F288" t="s">
        <v>200</v>
      </c>
      <c r="G288">
        <v>70056</v>
      </c>
      <c r="H288">
        <v>29.91948</v>
      </c>
      <c r="I288">
        <v>-90.041421</v>
      </c>
      <c r="J288">
        <v>696</v>
      </c>
      <c r="K288">
        <v>2000</v>
      </c>
      <c r="L288">
        <v>2202</v>
      </c>
      <c r="M288" t="s">
        <v>680</v>
      </c>
      <c r="N288" t="s">
        <v>20</v>
      </c>
      <c r="O288" t="s">
        <v>21</v>
      </c>
    </row>
    <row r="289" spans="1:15" x14ac:dyDescent="0.3">
      <c r="A289" t="s">
        <v>1297</v>
      </c>
      <c r="B289" t="s">
        <v>1298</v>
      </c>
      <c r="C289">
        <v>6</v>
      </c>
      <c r="D289" t="s">
        <v>1299</v>
      </c>
      <c r="E289" t="s">
        <v>798</v>
      </c>
      <c r="F289" t="s">
        <v>597</v>
      </c>
      <c r="G289">
        <v>67226</v>
      </c>
      <c r="H289">
        <v>37.738250999999998</v>
      </c>
      <c r="I289">
        <v>-97.239041999999998</v>
      </c>
      <c r="J289">
        <v>1700</v>
      </c>
      <c r="K289">
        <v>2000</v>
      </c>
      <c r="L289">
        <v>2004</v>
      </c>
      <c r="M289" t="s">
        <v>799</v>
      </c>
      <c r="N289" t="s">
        <v>20</v>
      </c>
      <c r="O289" t="s">
        <v>21</v>
      </c>
    </row>
    <row r="290" spans="1:15" x14ac:dyDescent="0.3">
      <c r="A290" t="s">
        <v>1300</v>
      </c>
      <c r="B290" t="s">
        <v>1301</v>
      </c>
      <c r="C290">
        <v>7</v>
      </c>
      <c r="D290" t="s">
        <v>1302</v>
      </c>
      <c r="E290" t="s">
        <v>912</v>
      </c>
      <c r="F290" t="s">
        <v>144</v>
      </c>
      <c r="G290">
        <v>78411</v>
      </c>
      <c r="H290">
        <v>27.7153387</v>
      </c>
      <c r="I290">
        <v>-97.392139999999998</v>
      </c>
      <c r="J290">
        <v>3534</v>
      </c>
      <c r="K290">
        <v>2000</v>
      </c>
      <c r="L290">
        <v>4827</v>
      </c>
      <c r="M290" t="s">
        <v>913</v>
      </c>
      <c r="N290" t="s">
        <v>20</v>
      </c>
      <c r="O290" t="s">
        <v>21</v>
      </c>
    </row>
    <row r="291" spans="1:15" x14ac:dyDescent="0.3">
      <c r="A291" t="s">
        <v>1303</v>
      </c>
      <c r="B291" t="s">
        <v>1304</v>
      </c>
      <c r="C291">
        <v>3</v>
      </c>
      <c r="D291" t="s">
        <v>1305</v>
      </c>
      <c r="E291" t="s">
        <v>125</v>
      </c>
      <c r="F291" t="s">
        <v>104</v>
      </c>
      <c r="G291">
        <v>19132</v>
      </c>
      <c r="H291">
        <v>39.9973733</v>
      </c>
      <c r="I291">
        <v>-75.153693000000004</v>
      </c>
      <c r="J291">
        <v>15286</v>
      </c>
      <c r="K291">
        <v>2000</v>
      </c>
      <c r="L291">
        <v>4202</v>
      </c>
      <c r="M291" t="s">
        <v>126</v>
      </c>
      <c r="N291" t="s">
        <v>20</v>
      </c>
      <c r="O291" t="s">
        <v>21</v>
      </c>
    </row>
    <row r="292" spans="1:15" x14ac:dyDescent="0.3">
      <c r="A292" t="s">
        <v>1306</v>
      </c>
      <c r="B292" t="s">
        <v>1307</v>
      </c>
      <c r="C292">
        <v>4</v>
      </c>
      <c r="D292" t="s">
        <v>1308</v>
      </c>
      <c r="E292" t="s">
        <v>1309</v>
      </c>
      <c r="F292" t="s">
        <v>494</v>
      </c>
      <c r="G292">
        <v>37402</v>
      </c>
      <c r="H292">
        <v>35.04336</v>
      </c>
      <c r="I292">
        <v>-85.308891000000003</v>
      </c>
      <c r="J292">
        <v>22946</v>
      </c>
      <c r="K292">
        <v>1909</v>
      </c>
      <c r="L292">
        <v>4703</v>
      </c>
      <c r="M292" t="s">
        <v>1310</v>
      </c>
      <c r="N292" t="s">
        <v>20</v>
      </c>
      <c r="O292" t="s">
        <v>21</v>
      </c>
    </row>
    <row r="293" spans="1:15" x14ac:dyDescent="0.3">
      <c r="A293" t="s">
        <v>1311</v>
      </c>
      <c r="B293" t="s">
        <v>1312</v>
      </c>
      <c r="C293">
        <v>9</v>
      </c>
      <c r="D293" t="s">
        <v>1313</v>
      </c>
      <c r="E293" t="s">
        <v>1314</v>
      </c>
      <c r="F293" t="s">
        <v>18</v>
      </c>
      <c r="G293">
        <v>92025</v>
      </c>
      <c r="H293">
        <v>33.111162100000001</v>
      </c>
      <c r="I293">
        <v>-117.0951975</v>
      </c>
      <c r="J293">
        <v>2964</v>
      </c>
      <c r="K293">
        <v>2025</v>
      </c>
      <c r="L293">
        <v>650</v>
      </c>
      <c r="M293" t="s">
        <v>1315</v>
      </c>
      <c r="N293" t="s">
        <v>20</v>
      </c>
      <c r="O293" t="s">
        <v>21</v>
      </c>
    </row>
    <row r="294" spans="1:15" x14ac:dyDescent="0.3">
      <c r="A294" t="s">
        <v>1316</v>
      </c>
      <c r="B294" t="s">
        <v>1317</v>
      </c>
      <c r="C294">
        <v>9</v>
      </c>
      <c r="D294" t="s">
        <v>1318</v>
      </c>
      <c r="E294" t="s">
        <v>1319</v>
      </c>
      <c r="F294" t="s">
        <v>18</v>
      </c>
      <c r="G294">
        <v>94010</v>
      </c>
      <c r="H294">
        <v>37.599640000000001</v>
      </c>
      <c r="I294">
        <v>-122.36913</v>
      </c>
      <c r="J294">
        <v>3234</v>
      </c>
      <c r="K294">
        <v>2000</v>
      </c>
      <c r="L294">
        <v>615</v>
      </c>
      <c r="M294" t="s">
        <v>356</v>
      </c>
      <c r="N294" t="s">
        <v>20</v>
      </c>
      <c r="O294" t="s">
        <v>21</v>
      </c>
    </row>
    <row r="295" spans="1:15" x14ac:dyDescent="0.3">
      <c r="A295" t="s">
        <v>1320</v>
      </c>
      <c r="B295" t="s">
        <v>1321</v>
      </c>
      <c r="C295">
        <v>4</v>
      </c>
      <c r="D295" t="s">
        <v>1321</v>
      </c>
      <c r="E295" t="s">
        <v>1322</v>
      </c>
      <c r="F295" t="s">
        <v>220</v>
      </c>
      <c r="G295">
        <v>41017</v>
      </c>
      <c r="H295">
        <v>39.043953100000003</v>
      </c>
      <c r="I295">
        <v>-84.569359500000004</v>
      </c>
      <c r="J295">
        <v>6495</v>
      </c>
      <c r="K295">
        <v>2000</v>
      </c>
      <c r="L295">
        <v>2104</v>
      </c>
      <c r="M295" t="s">
        <v>1323</v>
      </c>
      <c r="N295" t="s">
        <v>20</v>
      </c>
      <c r="O295" t="s">
        <v>21</v>
      </c>
    </row>
    <row r="296" spans="1:15" x14ac:dyDescent="0.3">
      <c r="A296" t="s">
        <v>1324</v>
      </c>
      <c r="B296" t="s">
        <v>1325</v>
      </c>
      <c r="C296">
        <v>5</v>
      </c>
      <c r="D296" t="s">
        <v>1326</v>
      </c>
      <c r="E296" t="s">
        <v>786</v>
      </c>
      <c r="F296" t="s">
        <v>339</v>
      </c>
      <c r="G296">
        <v>43215</v>
      </c>
      <c r="H296">
        <v>39.967230000000001</v>
      </c>
      <c r="I296">
        <v>-83.005841000000004</v>
      </c>
      <c r="J296">
        <v>0</v>
      </c>
      <c r="K296">
        <v>2000</v>
      </c>
      <c r="L296">
        <v>3915</v>
      </c>
      <c r="M296" t="s">
        <v>1327</v>
      </c>
      <c r="N296" t="s">
        <v>20</v>
      </c>
      <c r="O296" t="s">
        <v>396</v>
      </c>
    </row>
    <row r="297" spans="1:15" x14ac:dyDescent="0.3">
      <c r="A297" t="s">
        <v>1328</v>
      </c>
      <c r="B297" t="s">
        <v>1329</v>
      </c>
      <c r="C297">
        <v>3</v>
      </c>
      <c r="D297" t="s">
        <v>1330</v>
      </c>
      <c r="E297" t="s">
        <v>1331</v>
      </c>
      <c r="F297" t="s">
        <v>104</v>
      </c>
      <c r="G297">
        <v>15065</v>
      </c>
      <c r="H297">
        <v>40.622787000000002</v>
      </c>
      <c r="I297">
        <v>-79.724227999999997</v>
      </c>
      <c r="J297">
        <v>5360</v>
      </c>
      <c r="K297">
        <v>2024</v>
      </c>
      <c r="L297">
        <v>4217</v>
      </c>
      <c r="M297" t="s">
        <v>1332</v>
      </c>
      <c r="N297" t="s">
        <v>20</v>
      </c>
      <c r="O297" t="s">
        <v>21</v>
      </c>
    </row>
    <row r="298" spans="1:15" x14ac:dyDescent="0.3">
      <c r="A298" t="s">
        <v>1333</v>
      </c>
      <c r="B298" t="s">
        <v>1334</v>
      </c>
      <c r="C298">
        <v>3</v>
      </c>
      <c r="D298" t="s">
        <v>1335</v>
      </c>
      <c r="E298" t="s">
        <v>1336</v>
      </c>
      <c r="F298" t="s">
        <v>423</v>
      </c>
      <c r="G298">
        <v>26508</v>
      </c>
      <c r="H298">
        <v>39.683369999999996</v>
      </c>
      <c r="I298">
        <v>-79.924324999999996</v>
      </c>
      <c r="J298">
        <v>15173</v>
      </c>
      <c r="K298">
        <v>2009</v>
      </c>
      <c r="L298">
        <v>5402</v>
      </c>
      <c r="M298" t="s">
        <v>424</v>
      </c>
      <c r="N298" t="s">
        <v>20</v>
      </c>
      <c r="O298" t="s">
        <v>21</v>
      </c>
    </row>
    <row r="299" spans="1:15" x14ac:dyDescent="0.3">
      <c r="A299" t="s">
        <v>1337</v>
      </c>
      <c r="B299" t="s">
        <v>1338</v>
      </c>
      <c r="C299">
        <v>8</v>
      </c>
      <c r="D299" t="s">
        <v>208</v>
      </c>
      <c r="E299" t="s">
        <v>209</v>
      </c>
      <c r="F299" t="s">
        <v>50</v>
      </c>
      <c r="G299">
        <v>80225</v>
      </c>
      <c r="H299">
        <v>39.722560000000001</v>
      </c>
      <c r="I299">
        <v>-105.117</v>
      </c>
      <c r="J299">
        <v>363268.78</v>
      </c>
      <c r="K299">
        <v>1941</v>
      </c>
      <c r="L299">
        <v>807</v>
      </c>
      <c r="M299" t="s">
        <v>210</v>
      </c>
      <c r="N299" t="s">
        <v>20</v>
      </c>
      <c r="O299" t="s">
        <v>21</v>
      </c>
    </row>
    <row r="300" spans="1:15" x14ac:dyDescent="0.3">
      <c r="A300" t="s">
        <v>1339</v>
      </c>
      <c r="B300" t="s">
        <v>1340</v>
      </c>
      <c r="C300">
        <v>9</v>
      </c>
      <c r="D300" t="s">
        <v>1341</v>
      </c>
      <c r="E300" t="s">
        <v>1342</v>
      </c>
      <c r="F300" t="s">
        <v>18</v>
      </c>
      <c r="G300">
        <v>92677</v>
      </c>
      <c r="H300">
        <v>33.562980000000003</v>
      </c>
      <c r="I300">
        <v>-117.71127</v>
      </c>
      <c r="J300">
        <v>9028.56</v>
      </c>
      <c r="K300">
        <v>1971</v>
      </c>
      <c r="L300">
        <v>649</v>
      </c>
      <c r="M300" t="s">
        <v>443</v>
      </c>
      <c r="N300" t="s">
        <v>20</v>
      </c>
      <c r="O300" t="s">
        <v>21</v>
      </c>
    </row>
    <row r="301" spans="1:15" x14ac:dyDescent="0.3">
      <c r="A301" t="s">
        <v>1343</v>
      </c>
      <c r="B301" t="s">
        <v>1344</v>
      </c>
      <c r="C301">
        <v>9</v>
      </c>
      <c r="D301" t="s">
        <v>1345</v>
      </c>
      <c r="E301" t="s">
        <v>17</v>
      </c>
      <c r="F301" t="s">
        <v>18</v>
      </c>
      <c r="G301">
        <v>95825</v>
      </c>
      <c r="H301">
        <v>38.601460000000003</v>
      </c>
      <c r="I301">
        <v>-121.39794999999999</v>
      </c>
      <c r="J301">
        <v>5106.24</v>
      </c>
      <c r="K301">
        <v>1968</v>
      </c>
      <c r="L301">
        <v>606</v>
      </c>
      <c r="M301" t="s">
        <v>19</v>
      </c>
      <c r="N301" t="s">
        <v>20</v>
      </c>
      <c r="O301" t="s">
        <v>21</v>
      </c>
    </row>
    <row r="302" spans="1:15" x14ac:dyDescent="0.3">
      <c r="A302" t="s">
        <v>1346</v>
      </c>
      <c r="B302" t="s">
        <v>1347</v>
      </c>
      <c r="C302">
        <v>6</v>
      </c>
      <c r="D302" t="s">
        <v>1348</v>
      </c>
      <c r="E302" t="s">
        <v>1349</v>
      </c>
      <c r="F302" t="s">
        <v>150</v>
      </c>
      <c r="G302">
        <v>64064</v>
      </c>
      <c r="H302">
        <v>38.970109999999998</v>
      </c>
      <c r="I302">
        <v>-94.360201000000004</v>
      </c>
      <c r="J302">
        <v>2685</v>
      </c>
      <c r="K302">
        <v>2000</v>
      </c>
      <c r="L302">
        <v>2905</v>
      </c>
      <c r="M302" t="s">
        <v>960</v>
      </c>
      <c r="N302" t="s">
        <v>20</v>
      </c>
      <c r="O302" t="s">
        <v>21</v>
      </c>
    </row>
    <row r="303" spans="1:15" x14ac:dyDescent="0.3">
      <c r="A303" t="s">
        <v>1350</v>
      </c>
      <c r="B303" t="s">
        <v>1351</v>
      </c>
      <c r="C303">
        <v>9</v>
      </c>
      <c r="D303" t="s">
        <v>1352</v>
      </c>
      <c r="E303" t="s">
        <v>485</v>
      </c>
      <c r="F303" t="s">
        <v>66</v>
      </c>
      <c r="G303">
        <v>85621</v>
      </c>
      <c r="H303">
        <v>31.332909999999998</v>
      </c>
      <c r="I303">
        <v>-110.94278</v>
      </c>
      <c r="J303">
        <v>388.65</v>
      </c>
      <c r="K303">
        <v>1994</v>
      </c>
      <c r="L303">
        <v>407</v>
      </c>
      <c r="M303" t="s">
        <v>99</v>
      </c>
      <c r="N303" t="s">
        <v>20</v>
      </c>
      <c r="O303" t="s">
        <v>21</v>
      </c>
    </row>
    <row r="304" spans="1:15" x14ac:dyDescent="0.3">
      <c r="A304" t="s">
        <v>1353</v>
      </c>
      <c r="B304" t="s">
        <v>1354</v>
      </c>
      <c r="C304">
        <v>4</v>
      </c>
      <c r="D304" t="s">
        <v>1355</v>
      </c>
      <c r="E304" t="s">
        <v>1356</v>
      </c>
      <c r="F304" t="s">
        <v>26</v>
      </c>
      <c r="G304">
        <v>30601</v>
      </c>
      <c r="H304">
        <v>33.961329999999997</v>
      </c>
      <c r="I304">
        <v>-83.374600999999998</v>
      </c>
      <c r="J304">
        <v>83338.05</v>
      </c>
      <c r="K304">
        <v>1974</v>
      </c>
      <c r="L304">
        <v>1310</v>
      </c>
      <c r="M304" t="s">
        <v>1357</v>
      </c>
      <c r="N304" t="s">
        <v>20</v>
      </c>
      <c r="O304" t="s">
        <v>21</v>
      </c>
    </row>
    <row r="305" spans="1:15" x14ac:dyDescent="0.3">
      <c r="A305" t="s">
        <v>1358</v>
      </c>
      <c r="B305" t="s">
        <v>1359</v>
      </c>
      <c r="C305">
        <v>2</v>
      </c>
      <c r="D305" t="s">
        <v>1360</v>
      </c>
      <c r="E305" t="s">
        <v>37</v>
      </c>
      <c r="F305" t="s">
        <v>350</v>
      </c>
      <c r="G305">
        <v>14606</v>
      </c>
      <c r="H305">
        <v>43.179519999999997</v>
      </c>
      <c r="I305">
        <v>-77.674110999999996</v>
      </c>
      <c r="J305">
        <v>4662</v>
      </c>
      <c r="K305">
        <v>2009</v>
      </c>
      <c r="L305">
        <v>3625</v>
      </c>
      <c r="M305" t="s">
        <v>1361</v>
      </c>
      <c r="N305" t="s">
        <v>20</v>
      </c>
      <c r="O305" t="s">
        <v>21</v>
      </c>
    </row>
    <row r="306" spans="1:15" x14ac:dyDescent="0.3">
      <c r="A306" t="s">
        <v>1362</v>
      </c>
      <c r="B306" t="s">
        <v>1363</v>
      </c>
      <c r="C306">
        <v>8</v>
      </c>
      <c r="D306" t="s">
        <v>1364</v>
      </c>
      <c r="E306" t="s">
        <v>502</v>
      </c>
      <c r="F306" t="s">
        <v>250</v>
      </c>
      <c r="G306">
        <v>59802</v>
      </c>
      <c r="H306">
        <v>46.872030000000002</v>
      </c>
      <c r="I306">
        <v>-113.992</v>
      </c>
      <c r="J306">
        <v>4722.6899999999996</v>
      </c>
      <c r="K306">
        <v>2000</v>
      </c>
      <c r="L306">
        <v>3001</v>
      </c>
      <c r="M306" t="s">
        <v>503</v>
      </c>
      <c r="N306" t="s">
        <v>20</v>
      </c>
      <c r="O306" t="s">
        <v>21</v>
      </c>
    </row>
    <row r="307" spans="1:15" x14ac:dyDescent="0.3">
      <c r="A307" t="s">
        <v>1365</v>
      </c>
      <c r="B307" t="s">
        <v>1366</v>
      </c>
      <c r="C307">
        <v>4</v>
      </c>
      <c r="D307" t="s">
        <v>1367</v>
      </c>
      <c r="E307" t="s">
        <v>1368</v>
      </c>
      <c r="F307" t="s">
        <v>755</v>
      </c>
      <c r="G307">
        <v>29418</v>
      </c>
      <c r="H307">
        <v>32.93206</v>
      </c>
      <c r="I307">
        <v>-80.064931000000001</v>
      </c>
      <c r="J307">
        <v>75000</v>
      </c>
      <c r="K307">
        <v>2008</v>
      </c>
      <c r="L307">
        <v>4506</v>
      </c>
      <c r="M307" t="s">
        <v>756</v>
      </c>
      <c r="N307" t="s">
        <v>20</v>
      </c>
      <c r="O307" t="s">
        <v>21</v>
      </c>
    </row>
    <row r="308" spans="1:15" x14ac:dyDescent="0.3">
      <c r="A308" t="s">
        <v>1369</v>
      </c>
      <c r="B308" t="s">
        <v>1370</v>
      </c>
      <c r="C308">
        <v>7</v>
      </c>
      <c r="D308" t="s">
        <v>1371</v>
      </c>
      <c r="E308" t="s">
        <v>476</v>
      </c>
      <c r="F308" t="s">
        <v>144</v>
      </c>
      <c r="G308">
        <v>79925</v>
      </c>
      <c r="H308">
        <v>31.775093300000002</v>
      </c>
      <c r="I308">
        <v>-106.37170999999999</v>
      </c>
      <c r="J308">
        <v>8549</v>
      </c>
      <c r="K308">
        <v>2000</v>
      </c>
      <c r="L308">
        <v>4816</v>
      </c>
      <c r="M308" t="s">
        <v>553</v>
      </c>
      <c r="N308" t="s">
        <v>20</v>
      </c>
      <c r="O308" t="s">
        <v>21</v>
      </c>
    </row>
    <row r="309" spans="1:15" x14ac:dyDescent="0.3">
      <c r="A309" t="s">
        <v>1372</v>
      </c>
      <c r="B309" t="s">
        <v>1373</v>
      </c>
      <c r="C309">
        <v>3</v>
      </c>
      <c r="D309" t="s">
        <v>1374</v>
      </c>
      <c r="E309" t="s">
        <v>1375</v>
      </c>
      <c r="F309" t="s">
        <v>44</v>
      </c>
      <c r="G309">
        <v>21795</v>
      </c>
      <c r="H309">
        <v>39.5958246</v>
      </c>
      <c r="I309">
        <v>-77.805131000000003</v>
      </c>
      <c r="J309">
        <v>8886</v>
      </c>
      <c r="K309">
        <v>2000</v>
      </c>
      <c r="L309">
        <v>2406</v>
      </c>
      <c r="M309" t="s">
        <v>587</v>
      </c>
      <c r="N309" t="s">
        <v>20</v>
      </c>
      <c r="O309" t="s">
        <v>21</v>
      </c>
    </row>
    <row r="310" spans="1:15" x14ac:dyDescent="0.3">
      <c r="A310" t="s">
        <v>1376</v>
      </c>
      <c r="B310" t="s">
        <v>1377</v>
      </c>
      <c r="C310">
        <v>10</v>
      </c>
      <c r="D310" t="s">
        <v>1378</v>
      </c>
      <c r="E310" t="s">
        <v>1379</v>
      </c>
      <c r="F310" t="s">
        <v>731</v>
      </c>
      <c r="G310">
        <v>99840</v>
      </c>
      <c r="H310">
        <v>59.460320099999997</v>
      </c>
      <c r="I310">
        <v>-135.30852999999999</v>
      </c>
      <c r="J310">
        <v>0</v>
      </c>
      <c r="L310">
        <v>200</v>
      </c>
      <c r="M310" t="s">
        <v>732</v>
      </c>
      <c r="N310" t="s">
        <v>20</v>
      </c>
      <c r="O310" t="s">
        <v>300</v>
      </c>
    </row>
    <row r="311" spans="1:15" x14ac:dyDescent="0.3">
      <c r="A311" t="s">
        <v>1380</v>
      </c>
      <c r="B311" t="s">
        <v>1381</v>
      </c>
      <c r="C311">
        <v>7</v>
      </c>
      <c r="D311" t="s">
        <v>1382</v>
      </c>
      <c r="E311" t="s">
        <v>1383</v>
      </c>
      <c r="F311" t="s">
        <v>405</v>
      </c>
      <c r="G311">
        <v>71854</v>
      </c>
      <c r="H311">
        <v>33.457540000000002</v>
      </c>
      <c r="I311">
        <v>-93.994540999999998</v>
      </c>
      <c r="J311">
        <v>1645</v>
      </c>
      <c r="K311">
        <v>2000</v>
      </c>
      <c r="L311">
        <v>504</v>
      </c>
      <c r="M311" t="s">
        <v>406</v>
      </c>
      <c r="N311" t="s">
        <v>20</v>
      </c>
      <c r="O311" t="s">
        <v>21</v>
      </c>
    </row>
    <row r="312" spans="1:15" x14ac:dyDescent="0.3">
      <c r="A312" t="s">
        <v>1384</v>
      </c>
      <c r="B312" t="s">
        <v>1385</v>
      </c>
      <c r="C312">
        <v>4</v>
      </c>
      <c r="D312" t="s">
        <v>1386</v>
      </c>
      <c r="E312" t="s">
        <v>1387</v>
      </c>
      <c r="F312" t="s">
        <v>494</v>
      </c>
      <c r="G312">
        <v>38501</v>
      </c>
      <c r="H312">
        <v>36.156759999999998</v>
      </c>
      <c r="I312">
        <v>-85.522811000000004</v>
      </c>
      <c r="J312">
        <v>2000</v>
      </c>
      <c r="K312">
        <v>2000</v>
      </c>
      <c r="L312">
        <v>4706</v>
      </c>
      <c r="M312" t="s">
        <v>1388</v>
      </c>
      <c r="N312" t="s">
        <v>20</v>
      </c>
      <c r="O312" t="s">
        <v>21</v>
      </c>
    </row>
    <row r="313" spans="1:15" x14ac:dyDescent="0.3">
      <c r="A313" t="s">
        <v>1389</v>
      </c>
      <c r="B313" t="s">
        <v>1390</v>
      </c>
      <c r="C313">
        <v>8</v>
      </c>
      <c r="D313" t="s">
        <v>1391</v>
      </c>
      <c r="E313" t="s">
        <v>1392</v>
      </c>
      <c r="F313" t="s">
        <v>110</v>
      </c>
      <c r="G313">
        <v>84095</v>
      </c>
      <c r="H313">
        <v>40.56568</v>
      </c>
      <c r="I313">
        <v>-112.01300000000001</v>
      </c>
      <c r="J313">
        <v>10000</v>
      </c>
      <c r="K313">
        <v>1997</v>
      </c>
      <c r="L313">
        <v>4904</v>
      </c>
      <c r="M313" t="s">
        <v>1393</v>
      </c>
      <c r="N313" t="s">
        <v>20</v>
      </c>
      <c r="O313" t="s">
        <v>21</v>
      </c>
    </row>
    <row r="314" spans="1:15" x14ac:dyDescent="0.3">
      <c r="A314" t="s">
        <v>1394</v>
      </c>
      <c r="B314" t="s">
        <v>1395</v>
      </c>
      <c r="C314">
        <v>7</v>
      </c>
      <c r="D314" t="s">
        <v>1396</v>
      </c>
      <c r="E314" t="s">
        <v>480</v>
      </c>
      <c r="F314" t="s">
        <v>380</v>
      </c>
      <c r="G314">
        <v>73116</v>
      </c>
      <c r="H314">
        <v>35.537508000000003</v>
      </c>
      <c r="I314">
        <v>-97.518258000000003</v>
      </c>
      <c r="J314">
        <v>1182</v>
      </c>
      <c r="K314">
        <v>2000</v>
      </c>
      <c r="L314">
        <v>4005</v>
      </c>
      <c r="M314" t="s">
        <v>1397</v>
      </c>
      <c r="N314" t="s">
        <v>20</v>
      </c>
      <c r="O314" t="s">
        <v>21</v>
      </c>
    </row>
    <row r="315" spans="1:15" x14ac:dyDescent="0.3">
      <c r="A315" t="s">
        <v>1398</v>
      </c>
      <c r="B315" t="s">
        <v>1399</v>
      </c>
      <c r="C315">
        <v>5</v>
      </c>
      <c r="D315" t="s">
        <v>1400</v>
      </c>
      <c r="E315" t="s">
        <v>205</v>
      </c>
      <c r="F315" t="s">
        <v>451</v>
      </c>
      <c r="G315">
        <v>62703</v>
      </c>
      <c r="H315">
        <v>39.801010099999999</v>
      </c>
      <c r="I315">
        <v>-89.630930000000006</v>
      </c>
      <c r="J315">
        <v>8898</v>
      </c>
      <c r="K315">
        <v>2000</v>
      </c>
      <c r="L315">
        <v>1713</v>
      </c>
      <c r="M315" t="s">
        <v>452</v>
      </c>
      <c r="N315" t="s">
        <v>20</v>
      </c>
      <c r="O315" t="s">
        <v>21</v>
      </c>
    </row>
    <row r="316" spans="1:15" x14ac:dyDescent="0.3">
      <c r="A316" t="s">
        <v>1401</v>
      </c>
      <c r="B316" t="s">
        <v>1402</v>
      </c>
      <c r="C316">
        <v>3</v>
      </c>
      <c r="D316" t="s">
        <v>1403</v>
      </c>
      <c r="E316" t="s">
        <v>884</v>
      </c>
      <c r="F316" t="s">
        <v>44</v>
      </c>
      <c r="G316">
        <v>21227</v>
      </c>
      <c r="H316">
        <v>39.260738000000003</v>
      </c>
      <c r="I316">
        <v>-76.667462999999998</v>
      </c>
      <c r="J316">
        <v>7395</v>
      </c>
      <c r="K316">
        <v>2000</v>
      </c>
      <c r="L316">
        <v>2407</v>
      </c>
      <c r="M316" t="s">
        <v>45</v>
      </c>
      <c r="N316" t="s">
        <v>20</v>
      </c>
      <c r="O316" t="s">
        <v>21</v>
      </c>
    </row>
    <row r="317" spans="1:15" x14ac:dyDescent="0.3">
      <c r="A317" t="s">
        <v>1404</v>
      </c>
      <c r="B317" t="s">
        <v>1405</v>
      </c>
      <c r="C317">
        <v>1</v>
      </c>
      <c r="D317" t="s">
        <v>1406</v>
      </c>
      <c r="E317" t="s">
        <v>1407</v>
      </c>
      <c r="F317" t="s">
        <v>558</v>
      </c>
      <c r="G317">
        <v>4491</v>
      </c>
      <c r="H317">
        <v>45.568000300000001</v>
      </c>
      <c r="I317">
        <v>-67.429838000000004</v>
      </c>
      <c r="J317">
        <v>6047.91</v>
      </c>
      <c r="K317">
        <v>1964</v>
      </c>
      <c r="L317">
        <v>2302</v>
      </c>
      <c r="M317" t="s">
        <v>559</v>
      </c>
      <c r="N317" t="s">
        <v>20</v>
      </c>
      <c r="O317" t="s">
        <v>21</v>
      </c>
    </row>
    <row r="318" spans="1:15" x14ac:dyDescent="0.3">
      <c r="A318" t="s">
        <v>1408</v>
      </c>
      <c r="B318" t="s">
        <v>1409</v>
      </c>
      <c r="C318">
        <v>2</v>
      </c>
      <c r="D318" t="s">
        <v>1410</v>
      </c>
      <c r="E318" t="s">
        <v>1411</v>
      </c>
      <c r="F318" t="s">
        <v>350</v>
      </c>
      <c r="G318">
        <v>12302</v>
      </c>
      <c r="H318">
        <v>42.823399999999999</v>
      </c>
      <c r="I318">
        <v>-73.959660999999997</v>
      </c>
      <c r="J318">
        <v>120712</v>
      </c>
      <c r="K318">
        <v>1942</v>
      </c>
      <c r="L318">
        <v>3620</v>
      </c>
      <c r="M318" t="s">
        <v>699</v>
      </c>
      <c r="N318" t="s">
        <v>20</v>
      </c>
      <c r="O318" t="s">
        <v>21</v>
      </c>
    </row>
    <row r="319" spans="1:15" x14ac:dyDescent="0.3">
      <c r="A319" t="s">
        <v>1412</v>
      </c>
      <c r="B319" t="s">
        <v>1413</v>
      </c>
      <c r="C319">
        <v>7</v>
      </c>
      <c r="D319" t="s">
        <v>1414</v>
      </c>
      <c r="E319" t="s">
        <v>284</v>
      </c>
      <c r="F319" t="s">
        <v>144</v>
      </c>
      <c r="G319">
        <v>77057</v>
      </c>
      <c r="H319">
        <v>29.731089999999998</v>
      </c>
      <c r="I319">
        <v>-95.495840999999999</v>
      </c>
      <c r="J319">
        <v>975</v>
      </c>
      <c r="K319">
        <v>2000</v>
      </c>
      <c r="L319">
        <v>4807</v>
      </c>
      <c r="M319" t="s">
        <v>1415</v>
      </c>
      <c r="N319" t="s">
        <v>20</v>
      </c>
      <c r="O319" t="s">
        <v>21</v>
      </c>
    </row>
    <row r="320" spans="1:15" x14ac:dyDescent="0.3">
      <c r="A320" t="s">
        <v>1416</v>
      </c>
      <c r="B320" t="s">
        <v>1417</v>
      </c>
      <c r="C320">
        <v>4</v>
      </c>
      <c r="D320" t="s">
        <v>1418</v>
      </c>
      <c r="E320" t="s">
        <v>1419</v>
      </c>
      <c r="F320" t="s">
        <v>26</v>
      </c>
      <c r="G320">
        <v>30080</v>
      </c>
      <c r="H320">
        <v>33.897530000000003</v>
      </c>
      <c r="I320">
        <v>-84.484100999999995</v>
      </c>
      <c r="J320">
        <v>32083</v>
      </c>
      <c r="K320">
        <v>2000</v>
      </c>
      <c r="L320">
        <v>1311</v>
      </c>
      <c r="M320" t="s">
        <v>1420</v>
      </c>
      <c r="N320" t="s">
        <v>20</v>
      </c>
      <c r="O320" t="s">
        <v>21</v>
      </c>
    </row>
    <row r="321" spans="1:15" x14ac:dyDescent="0.3">
      <c r="A321" t="s">
        <v>1421</v>
      </c>
      <c r="B321" t="s">
        <v>1422</v>
      </c>
      <c r="C321">
        <v>4</v>
      </c>
      <c r="D321" t="s">
        <v>1423</v>
      </c>
      <c r="E321" t="s">
        <v>1424</v>
      </c>
      <c r="F321" t="s">
        <v>1017</v>
      </c>
      <c r="G321">
        <v>35022</v>
      </c>
      <c r="H321">
        <v>33.341709999999999</v>
      </c>
      <c r="I321">
        <v>-86.914921000000007</v>
      </c>
      <c r="J321">
        <v>6889</v>
      </c>
      <c r="K321">
        <v>2000</v>
      </c>
      <c r="L321">
        <v>107</v>
      </c>
      <c r="M321" t="s">
        <v>1425</v>
      </c>
      <c r="N321" t="s">
        <v>20</v>
      </c>
      <c r="O321" t="s">
        <v>21</v>
      </c>
    </row>
    <row r="322" spans="1:15" x14ac:dyDescent="0.3">
      <c r="A322" t="s">
        <v>1426</v>
      </c>
      <c r="B322" t="s">
        <v>1427</v>
      </c>
      <c r="C322">
        <v>11</v>
      </c>
      <c r="D322" t="s">
        <v>1428</v>
      </c>
      <c r="E322" t="s">
        <v>1429</v>
      </c>
      <c r="F322" t="s">
        <v>44</v>
      </c>
      <c r="G322">
        <v>20716</v>
      </c>
      <c r="H322">
        <v>38.905760000000001</v>
      </c>
      <c r="I322">
        <v>-76.721780999999993</v>
      </c>
      <c r="J322">
        <v>64</v>
      </c>
      <c r="K322">
        <v>2000</v>
      </c>
      <c r="L322">
        <v>2405</v>
      </c>
      <c r="M322" t="s">
        <v>1430</v>
      </c>
      <c r="N322" t="s">
        <v>20</v>
      </c>
      <c r="O322" t="s">
        <v>21</v>
      </c>
    </row>
    <row r="323" spans="1:15" x14ac:dyDescent="0.3">
      <c r="A323" t="s">
        <v>1431</v>
      </c>
      <c r="B323" t="s">
        <v>1432</v>
      </c>
      <c r="C323">
        <v>2</v>
      </c>
      <c r="D323" t="s">
        <v>1433</v>
      </c>
      <c r="E323" t="s">
        <v>1434</v>
      </c>
      <c r="F323" t="s">
        <v>889</v>
      </c>
      <c r="G323">
        <v>7054</v>
      </c>
      <c r="H323">
        <v>40.840260000000001</v>
      </c>
      <c r="I323">
        <v>-74.459681000000003</v>
      </c>
      <c r="J323">
        <v>17509</v>
      </c>
      <c r="K323">
        <v>2000</v>
      </c>
      <c r="L323">
        <v>3411</v>
      </c>
      <c r="M323" t="s">
        <v>1435</v>
      </c>
      <c r="N323" t="s">
        <v>20</v>
      </c>
      <c r="O323" t="s">
        <v>21</v>
      </c>
    </row>
    <row r="324" spans="1:15" x14ac:dyDescent="0.3">
      <c r="A324" t="s">
        <v>1436</v>
      </c>
      <c r="B324" t="s">
        <v>1437</v>
      </c>
      <c r="C324">
        <v>5</v>
      </c>
      <c r="D324" t="s">
        <v>1438</v>
      </c>
      <c r="E324" t="s">
        <v>786</v>
      </c>
      <c r="F324" t="s">
        <v>93</v>
      </c>
      <c r="G324">
        <v>47203</v>
      </c>
      <c r="H324">
        <v>39.231495000000002</v>
      </c>
      <c r="I324">
        <v>-85.896000000000001</v>
      </c>
      <c r="J324">
        <v>4045</v>
      </c>
      <c r="K324">
        <v>2008</v>
      </c>
      <c r="L324">
        <v>1806</v>
      </c>
      <c r="M324" t="s">
        <v>1145</v>
      </c>
      <c r="N324" t="s">
        <v>20</v>
      </c>
      <c r="O324" t="s">
        <v>21</v>
      </c>
    </row>
    <row r="325" spans="1:15" x14ac:dyDescent="0.3">
      <c r="A325" t="s">
        <v>1439</v>
      </c>
      <c r="B325" t="s">
        <v>1440</v>
      </c>
      <c r="C325">
        <v>8</v>
      </c>
      <c r="D325" t="s">
        <v>1441</v>
      </c>
      <c r="E325" t="s">
        <v>1442</v>
      </c>
      <c r="F325" t="s">
        <v>50</v>
      </c>
      <c r="G325">
        <v>80487</v>
      </c>
      <c r="H325">
        <v>40.447502999999998</v>
      </c>
      <c r="I325">
        <v>-106.81699999999999</v>
      </c>
      <c r="J325">
        <v>33456</v>
      </c>
      <c r="K325">
        <v>2000</v>
      </c>
      <c r="L325">
        <v>802</v>
      </c>
      <c r="M325" t="s">
        <v>1443</v>
      </c>
      <c r="N325" t="s">
        <v>20</v>
      </c>
      <c r="O325" t="s">
        <v>21</v>
      </c>
    </row>
    <row r="326" spans="1:15" x14ac:dyDescent="0.3">
      <c r="A326" t="s">
        <v>1444</v>
      </c>
      <c r="B326" t="s">
        <v>1445</v>
      </c>
      <c r="C326">
        <v>9</v>
      </c>
      <c r="D326" t="s">
        <v>1446</v>
      </c>
      <c r="E326" t="s">
        <v>1101</v>
      </c>
      <c r="F326" t="s">
        <v>18</v>
      </c>
      <c r="G326">
        <v>92283</v>
      </c>
      <c r="H326">
        <v>32.718430900000001</v>
      </c>
      <c r="I326">
        <v>-114.72816</v>
      </c>
      <c r="J326">
        <v>1302.3599999999999</v>
      </c>
      <c r="K326">
        <v>1958</v>
      </c>
      <c r="L326">
        <v>625</v>
      </c>
      <c r="M326" t="s">
        <v>516</v>
      </c>
      <c r="N326" t="s">
        <v>20</v>
      </c>
      <c r="O326" t="s">
        <v>21</v>
      </c>
    </row>
    <row r="327" spans="1:15" x14ac:dyDescent="0.3">
      <c r="A327" t="s">
        <v>1447</v>
      </c>
      <c r="B327" t="s">
        <v>1448</v>
      </c>
      <c r="C327">
        <v>11</v>
      </c>
      <c r="D327" t="s">
        <v>1449</v>
      </c>
      <c r="E327" t="s">
        <v>278</v>
      </c>
      <c r="F327" t="s">
        <v>279</v>
      </c>
      <c r="G327">
        <v>20016</v>
      </c>
      <c r="H327">
        <v>38.938087899999999</v>
      </c>
      <c r="I327">
        <v>-77.080495999999997</v>
      </c>
      <c r="J327">
        <v>7205</v>
      </c>
      <c r="K327">
        <v>1986</v>
      </c>
      <c r="L327">
        <v>1198</v>
      </c>
      <c r="M327" t="s">
        <v>280</v>
      </c>
      <c r="N327" t="s">
        <v>20</v>
      </c>
      <c r="O327" t="s">
        <v>21</v>
      </c>
    </row>
    <row r="328" spans="1:15" x14ac:dyDescent="0.3">
      <c r="A328" t="s">
        <v>1450</v>
      </c>
      <c r="B328" t="s">
        <v>1451</v>
      </c>
      <c r="C328">
        <v>9</v>
      </c>
      <c r="D328" t="s">
        <v>1452</v>
      </c>
      <c r="E328" t="s">
        <v>1453</v>
      </c>
      <c r="F328" t="s">
        <v>18</v>
      </c>
      <c r="G328">
        <v>95113</v>
      </c>
      <c r="H328">
        <v>37.332549999999998</v>
      </c>
      <c r="I328">
        <v>-121.88572000000001</v>
      </c>
      <c r="J328">
        <v>0</v>
      </c>
      <c r="K328">
        <v>2000</v>
      </c>
      <c r="L328">
        <v>618</v>
      </c>
      <c r="M328" t="s">
        <v>1454</v>
      </c>
      <c r="N328" t="s">
        <v>20</v>
      </c>
      <c r="O328" t="s">
        <v>396</v>
      </c>
    </row>
    <row r="329" spans="1:15" x14ac:dyDescent="0.3">
      <c r="A329" t="s">
        <v>1455</v>
      </c>
      <c r="B329" t="s">
        <v>1456</v>
      </c>
      <c r="C329">
        <v>5</v>
      </c>
      <c r="D329" t="s">
        <v>1457</v>
      </c>
      <c r="E329" t="s">
        <v>1458</v>
      </c>
      <c r="F329" t="s">
        <v>451</v>
      </c>
      <c r="G329">
        <v>61615</v>
      </c>
      <c r="H329">
        <v>40.782626999999998</v>
      </c>
      <c r="I329">
        <v>-89.671897000000001</v>
      </c>
      <c r="J329">
        <v>4038</v>
      </c>
      <c r="K329">
        <v>2000</v>
      </c>
      <c r="L329">
        <v>1716</v>
      </c>
      <c r="M329" t="s">
        <v>1459</v>
      </c>
      <c r="N329" t="s">
        <v>20</v>
      </c>
      <c r="O329" t="s">
        <v>21</v>
      </c>
    </row>
    <row r="330" spans="1:15" x14ac:dyDescent="0.3">
      <c r="A330" t="s">
        <v>1460</v>
      </c>
      <c r="B330" t="s">
        <v>1461</v>
      </c>
      <c r="C330">
        <v>7</v>
      </c>
      <c r="D330" t="s">
        <v>1462</v>
      </c>
      <c r="E330" t="s">
        <v>199</v>
      </c>
      <c r="F330" t="s">
        <v>200</v>
      </c>
      <c r="G330">
        <v>70817</v>
      </c>
      <c r="H330">
        <v>30.36825</v>
      </c>
      <c r="I330">
        <v>-91.022040000000004</v>
      </c>
      <c r="J330">
        <v>0</v>
      </c>
      <c r="K330">
        <v>2023</v>
      </c>
      <c r="L330">
        <v>2206</v>
      </c>
      <c r="M330" t="s">
        <v>201</v>
      </c>
      <c r="N330" t="s">
        <v>20</v>
      </c>
      <c r="O330" t="s">
        <v>21</v>
      </c>
    </row>
    <row r="331" spans="1:15" x14ac:dyDescent="0.3">
      <c r="A331" t="s">
        <v>1463</v>
      </c>
      <c r="B331" t="s">
        <v>1464</v>
      </c>
      <c r="C331">
        <v>10</v>
      </c>
      <c r="D331" t="s">
        <v>1465</v>
      </c>
      <c r="E331" t="s">
        <v>1466</v>
      </c>
      <c r="F331" t="s">
        <v>234</v>
      </c>
      <c r="G331">
        <v>99352</v>
      </c>
      <c r="H331">
        <v>46.277524499999998</v>
      </c>
      <c r="I331">
        <v>-119.276</v>
      </c>
      <c r="J331">
        <v>343952.7</v>
      </c>
      <c r="K331">
        <v>1965</v>
      </c>
      <c r="L331">
        <v>5304</v>
      </c>
      <c r="M331" t="s">
        <v>1467</v>
      </c>
      <c r="N331" t="s">
        <v>20</v>
      </c>
      <c r="O331" t="s">
        <v>21</v>
      </c>
    </row>
    <row r="332" spans="1:15" x14ac:dyDescent="0.3">
      <c r="A332" t="s">
        <v>1468</v>
      </c>
      <c r="B332" t="s">
        <v>1469</v>
      </c>
      <c r="C332">
        <v>4</v>
      </c>
      <c r="D332" t="s">
        <v>1470</v>
      </c>
      <c r="E332" t="s">
        <v>1016</v>
      </c>
      <c r="F332" t="s">
        <v>1017</v>
      </c>
      <c r="G332">
        <v>36605</v>
      </c>
      <c r="H332">
        <v>30.656925000000001</v>
      </c>
      <c r="I332">
        <v>-88.060327999999998</v>
      </c>
      <c r="J332">
        <v>12500</v>
      </c>
      <c r="K332">
        <v>2016</v>
      </c>
      <c r="L332">
        <v>101</v>
      </c>
      <c r="M332" t="s">
        <v>1018</v>
      </c>
      <c r="N332" t="s">
        <v>20</v>
      </c>
      <c r="O332" t="s">
        <v>21</v>
      </c>
    </row>
    <row r="333" spans="1:15" x14ac:dyDescent="0.3">
      <c r="A333" t="s">
        <v>1471</v>
      </c>
      <c r="B333" t="s">
        <v>1472</v>
      </c>
      <c r="C333">
        <v>8</v>
      </c>
      <c r="D333" t="s">
        <v>1473</v>
      </c>
      <c r="E333" t="s">
        <v>1474</v>
      </c>
      <c r="F333" t="s">
        <v>50</v>
      </c>
      <c r="G333">
        <v>80301</v>
      </c>
      <c r="H333">
        <v>40.060650000000003</v>
      </c>
      <c r="I333">
        <v>-105.206</v>
      </c>
      <c r="J333">
        <v>3830</v>
      </c>
      <c r="K333">
        <v>1979</v>
      </c>
      <c r="L333">
        <v>802</v>
      </c>
      <c r="M333" t="s">
        <v>1443</v>
      </c>
      <c r="N333" t="s">
        <v>20</v>
      </c>
      <c r="O333" t="s">
        <v>21</v>
      </c>
    </row>
    <row r="334" spans="1:15" x14ac:dyDescent="0.3">
      <c r="A334" t="s">
        <v>1475</v>
      </c>
      <c r="B334" t="s">
        <v>1476</v>
      </c>
      <c r="C334">
        <v>8</v>
      </c>
      <c r="D334" t="s">
        <v>1477</v>
      </c>
      <c r="E334" t="s">
        <v>1474</v>
      </c>
      <c r="F334" t="s">
        <v>50</v>
      </c>
      <c r="G334">
        <v>80301</v>
      </c>
      <c r="H334">
        <v>40.03172</v>
      </c>
      <c r="I334">
        <v>-105.227</v>
      </c>
      <c r="J334">
        <v>28588</v>
      </c>
      <c r="K334">
        <v>2000</v>
      </c>
      <c r="L334">
        <v>802</v>
      </c>
      <c r="M334" t="s">
        <v>1443</v>
      </c>
      <c r="N334" t="s">
        <v>20</v>
      </c>
      <c r="O334" t="s">
        <v>21</v>
      </c>
    </row>
    <row r="335" spans="1:15" x14ac:dyDescent="0.3">
      <c r="A335" t="s">
        <v>1478</v>
      </c>
      <c r="B335" t="s">
        <v>1479</v>
      </c>
      <c r="C335">
        <v>5</v>
      </c>
      <c r="D335" t="s">
        <v>1480</v>
      </c>
      <c r="E335" t="s">
        <v>205</v>
      </c>
      <c r="F335" t="s">
        <v>451</v>
      </c>
      <c r="G335">
        <v>62704</v>
      </c>
      <c r="H335">
        <v>39.762239999999998</v>
      </c>
      <c r="I335">
        <v>-89.685731000000004</v>
      </c>
      <c r="J335">
        <v>2515</v>
      </c>
      <c r="K335">
        <v>2000</v>
      </c>
      <c r="L335">
        <v>1713</v>
      </c>
      <c r="M335" t="s">
        <v>452</v>
      </c>
      <c r="N335" t="s">
        <v>20</v>
      </c>
      <c r="O335" t="s">
        <v>21</v>
      </c>
    </row>
    <row r="336" spans="1:15" x14ac:dyDescent="0.3">
      <c r="A336" t="s">
        <v>1481</v>
      </c>
      <c r="B336" t="s">
        <v>1482</v>
      </c>
      <c r="C336">
        <v>4</v>
      </c>
      <c r="D336" t="s">
        <v>1483</v>
      </c>
      <c r="E336" t="s">
        <v>1168</v>
      </c>
      <c r="F336" t="s">
        <v>60</v>
      </c>
      <c r="G336">
        <v>33619</v>
      </c>
      <c r="H336">
        <v>27.979416000000001</v>
      </c>
      <c r="I336">
        <v>-82.378579999999999</v>
      </c>
      <c r="J336">
        <v>25134</v>
      </c>
      <c r="K336">
        <v>2000</v>
      </c>
      <c r="L336">
        <v>1214</v>
      </c>
      <c r="M336" t="s">
        <v>1131</v>
      </c>
      <c r="N336" t="s">
        <v>20</v>
      </c>
      <c r="O336" t="s">
        <v>21</v>
      </c>
    </row>
    <row r="337" spans="1:15" x14ac:dyDescent="0.3">
      <c r="A337" t="s">
        <v>1484</v>
      </c>
      <c r="B337" t="s">
        <v>1485</v>
      </c>
      <c r="C337">
        <v>4</v>
      </c>
      <c r="D337" t="s">
        <v>1486</v>
      </c>
      <c r="E337" t="s">
        <v>1487</v>
      </c>
      <c r="F337" t="s">
        <v>220</v>
      </c>
      <c r="G337">
        <v>40241</v>
      </c>
      <c r="H337">
        <v>38.311703999999999</v>
      </c>
      <c r="I337">
        <v>-85.579322000000005</v>
      </c>
      <c r="J337">
        <v>15665</v>
      </c>
      <c r="K337">
        <v>2000</v>
      </c>
      <c r="L337">
        <v>2103</v>
      </c>
      <c r="M337" t="s">
        <v>1488</v>
      </c>
      <c r="N337" t="s">
        <v>20</v>
      </c>
      <c r="O337" t="s">
        <v>21</v>
      </c>
    </row>
    <row r="338" spans="1:15" x14ac:dyDescent="0.3">
      <c r="A338" t="s">
        <v>1489</v>
      </c>
      <c r="B338" t="s">
        <v>1490</v>
      </c>
      <c r="C338">
        <v>9</v>
      </c>
      <c r="D338" t="s">
        <v>138</v>
      </c>
      <c r="E338" t="s">
        <v>139</v>
      </c>
      <c r="F338" t="s">
        <v>66</v>
      </c>
      <c r="G338">
        <v>85620</v>
      </c>
      <c r="H338">
        <v>31.334579999999999</v>
      </c>
      <c r="I338">
        <v>-109.94829</v>
      </c>
      <c r="J338">
        <v>3124.71</v>
      </c>
      <c r="K338">
        <v>2017</v>
      </c>
      <c r="L338">
        <v>407</v>
      </c>
      <c r="M338" t="s">
        <v>99</v>
      </c>
      <c r="N338" t="s">
        <v>20</v>
      </c>
      <c r="O338" t="s">
        <v>21</v>
      </c>
    </row>
    <row r="339" spans="1:15" x14ac:dyDescent="0.3">
      <c r="A339" t="s">
        <v>1491</v>
      </c>
      <c r="B339" t="s">
        <v>1492</v>
      </c>
      <c r="C339">
        <v>4</v>
      </c>
      <c r="D339" t="s">
        <v>1493</v>
      </c>
      <c r="E339" t="s">
        <v>1494</v>
      </c>
      <c r="F339" t="s">
        <v>532</v>
      </c>
      <c r="G339">
        <v>39759</v>
      </c>
      <c r="H339">
        <v>33.454709999999999</v>
      </c>
      <c r="I339">
        <v>-88.845971000000006</v>
      </c>
      <c r="J339">
        <v>6713</v>
      </c>
      <c r="K339">
        <v>2008</v>
      </c>
      <c r="L339">
        <v>2803</v>
      </c>
      <c r="M339" t="s">
        <v>825</v>
      </c>
      <c r="N339" t="s">
        <v>20</v>
      </c>
      <c r="O339" t="s">
        <v>21</v>
      </c>
    </row>
    <row r="340" spans="1:15" x14ac:dyDescent="0.3">
      <c r="A340" t="s">
        <v>1495</v>
      </c>
      <c r="B340" t="s">
        <v>1496</v>
      </c>
      <c r="C340">
        <v>2</v>
      </c>
      <c r="D340" t="s">
        <v>1497</v>
      </c>
      <c r="E340" t="s">
        <v>520</v>
      </c>
      <c r="F340" t="s">
        <v>350</v>
      </c>
      <c r="G340">
        <v>10278</v>
      </c>
      <c r="H340">
        <v>40.715454999999999</v>
      </c>
      <c r="I340">
        <v>-74.004141000000004</v>
      </c>
      <c r="J340">
        <v>2287668.61</v>
      </c>
      <c r="K340">
        <v>1968</v>
      </c>
      <c r="L340">
        <v>3610</v>
      </c>
      <c r="M340" t="s">
        <v>1498</v>
      </c>
      <c r="N340" t="s">
        <v>20</v>
      </c>
      <c r="O340" t="s">
        <v>21</v>
      </c>
    </row>
    <row r="341" spans="1:15" x14ac:dyDescent="0.3">
      <c r="A341" t="s">
        <v>1499</v>
      </c>
      <c r="B341" t="s">
        <v>1500</v>
      </c>
      <c r="C341">
        <v>11</v>
      </c>
      <c r="D341" t="s">
        <v>1501</v>
      </c>
      <c r="E341" t="s">
        <v>363</v>
      </c>
      <c r="F341" t="s">
        <v>44</v>
      </c>
      <c r="G341">
        <v>20852</v>
      </c>
      <c r="H341">
        <v>39.062179999999998</v>
      </c>
      <c r="I341">
        <v>-77.114221000000001</v>
      </c>
      <c r="J341">
        <v>27352</v>
      </c>
      <c r="K341">
        <v>2000</v>
      </c>
      <c r="L341">
        <v>2408</v>
      </c>
      <c r="M341" t="s">
        <v>77</v>
      </c>
      <c r="N341" t="s">
        <v>20</v>
      </c>
      <c r="O341" t="s">
        <v>21</v>
      </c>
    </row>
    <row r="342" spans="1:15" x14ac:dyDescent="0.3">
      <c r="A342" t="s">
        <v>1502</v>
      </c>
      <c r="B342" t="s">
        <v>1503</v>
      </c>
      <c r="C342">
        <v>2</v>
      </c>
      <c r="D342" t="s">
        <v>1504</v>
      </c>
      <c r="E342" t="s">
        <v>1505</v>
      </c>
      <c r="F342" t="s">
        <v>889</v>
      </c>
      <c r="G342">
        <v>8512</v>
      </c>
      <c r="H342">
        <v>40.329180000000001</v>
      </c>
      <c r="I342">
        <v>-74.500169</v>
      </c>
      <c r="J342">
        <v>60624</v>
      </c>
      <c r="K342">
        <v>2000</v>
      </c>
      <c r="L342">
        <v>3412</v>
      </c>
      <c r="M342" t="s">
        <v>1208</v>
      </c>
      <c r="N342" t="s">
        <v>20</v>
      </c>
      <c r="O342" t="s">
        <v>21</v>
      </c>
    </row>
    <row r="343" spans="1:15" x14ac:dyDescent="0.3">
      <c r="A343" t="s">
        <v>1506</v>
      </c>
      <c r="B343" t="s">
        <v>1507</v>
      </c>
      <c r="C343">
        <v>7</v>
      </c>
      <c r="D343" t="s">
        <v>640</v>
      </c>
      <c r="E343" t="s">
        <v>641</v>
      </c>
      <c r="F343" t="s">
        <v>144</v>
      </c>
      <c r="G343">
        <v>78567</v>
      </c>
      <c r="H343">
        <v>26.039473000000001</v>
      </c>
      <c r="I343">
        <v>-97.737067999999994</v>
      </c>
      <c r="J343">
        <v>82.94</v>
      </c>
      <c r="K343">
        <v>1992</v>
      </c>
      <c r="L343">
        <v>4834</v>
      </c>
      <c r="M343" t="s">
        <v>145</v>
      </c>
      <c r="N343" t="s">
        <v>20</v>
      </c>
      <c r="O343" t="s">
        <v>21</v>
      </c>
    </row>
    <row r="344" spans="1:15" x14ac:dyDescent="0.3">
      <c r="A344" t="s">
        <v>1508</v>
      </c>
      <c r="B344" t="s">
        <v>1509</v>
      </c>
      <c r="C344">
        <v>9</v>
      </c>
      <c r="D344" t="s">
        <v>1341</v>
      </c>
      <c r="E344" t="s">
        <v>1342</v>
      </c>
      <c r="F344" t="s">
        <v>18</v>
      </c>
      <c r="G344">
        <v>92677</v>
      </c>
      <c r="H344">
        <v>33.562980000000003</v>
      </c>
      <c r="I344">
        <v>-117.71127</v>
      </c>
      <c r="J344">
        <v>1003646.71</v>
      </c>
      <c r="K344">
        <v>1971</v>
      </c>
      <c r="L344">
        <v>649</v>
      </c>
      <c r="M344" t="s">
        <v>443</v>
      </c>
      <c r="N344" t="s">
        <v>20</v>
      </c>
      <c r="O344" t="s">
        <v>21</v>
      </c>
    </row>
    <row r="345" spans="1:15" x14ac:dyDescent="0.3">
      <c r="A345" t="s">
        <v>1510</v>
      </c>
      <c r="B345" t="s">
        <v>1511</v>
      </c>
      <c r="C345">
        <v>7</v>
      </c>
      <c r="D345" t="s">
        <v>1512</v>
      </c>
      <c r="E345" t="s">
        <v>1513</v>
      </c>
      <c r="F345" t="s">
        <v>144</v>
      </c>
      <c r="G345">
        <v>79845</v>
      </c>
      <c r="H345">
        <v>29.717190899999999</v>
      </c>
      <c r="I345">
        <v>-104.35514999999999</v>
      </c>
      <c r="J345">
        <v>1821</v>
      </c>
      <c r="K345">
        <v>2000</v>
      </c>
      <c r="L345">
        <v>4823</v>
      </c>
      <c r="M345" t="s">
        <v>161</v>
      </c>
      <c r="N345" t="s">
        <v>20</v>
      </c>
      <c r="O345" t="s">
        <v>21</v>
      </c>
    </row>
    <row r="346" spans="1:15" x14ac:dyDescent="0.3">
      <c r="A346" t="s">
        <v>1514</v>
      </c>
      <c r="B346" t="s">
        <v>1515</v>
      </c>
      <c r="C346">
        <v>11</v>
      </c>
      <c r="D346" t="s">
        <v>1516</v>
      </c>
      <c r="E346" t="s">
        <v>824</v>
      </c>
      <c r="F346" t="s">
        <v>44</v>
      </c>
      <c r="G346">
        <v>20708</v>
      </c>
      <c r="H346">
        <v>39.055894000000002</v>
      </c>
      <c r="I346">
        <v>-76.859554000000003</v>
      </c>
      <c r="J346">
        <v>4401.79</v>
      </c>
      <c r="K346">
        <v>1996</v>
      </c>
      <c r="L346">
        <v>2404</v>
      </c>
      <c r="M346" t="s">
        <v>820</v>
      </c>
      <c r="N346" t="s">
        <v>20</v>
      </c>
      <c r="O346" t="s">
        <v>21</v>
      </c>
    </row>
    <row r="347" spans="1:15" x14ac:dyDescent="0.3">
      <c r="A347" t="s">
        <v>1517</v>
      </c>
      <c r="B347" t="s">
        <v>1518</v>
      </c>
      <c r="C347">
        <v>1</v>
      </c>
      <c r="D347" t="s">
        <v>1519</v>
      </c>
      <c r="E347" t="s">
        <v>1520</v>
      </c>
      <c r="F347" t="s">
        <v>1521</v>
      </c>
      <c r="G347">
        <v>1772</v>
      </c>
      <c r="H347">
        <v>42.304968799999997</v>
      </c>
      <c r="I347">
        <v>-71.523792999999998</v>
      </c>
      <c r="J347">
        <v>10787</v>
      </c>
      <c r="K347">
        <v>1985</v>
      </c>
      <c r="L347">
        <v>2502</v>
      </c>
      <c r="M347" t="s">
        <v>1522</v>
      </c>
      <c r="N347" t="s">
        <v>20</v>
      </c>
      <c r="O347" t="s">
        <v>21</v>
      </c>
    </row>
    <row r="348" spans="1:15" x14ac:dyDescent="0.3">
      <c r="A348" t="s">
        <v>1523</v>
      </c>
      <c r="B348" t="s">
        <v>1524</v>
      </c>
      <c r="C348">
        <v>4</v>
      </c>
      <c r="D348" t="s">
        <v>1525</v>
      </c>
      <c r="E348" t="s">
        <v>1526</v>
      </c>
      <c r="F348" t="s">
        <v>308</v>
      </c>
      <c r="G348">
        <v>27101</v>
      </c>
      <c r="H348">
        <v>36.095489999999998</v>
      </c>
      <c r="I348">
        <v>-80.243960999999999</v>
      </c>
      <c r="J348">
        <v>62689</v>
      </c>
      <c r="K348">
        <v>1995</v>
      </c>
      <c r="L348">
        <v>3705</v>
      </c>
      <c r="M348" t="s">
        <v>1527</v>
      </c>
      <c r="N348" t="s">
        <v>20</v>
      </c>
      <c r="O348" t="s">
        <v>21</v>
      </c>
    </row>
    <row r="349" spans="1:15" x14ac:dyDescent="0.3">
      <c r="A349" t="s">
        <v>1528</v>
      </c>
      <c r="B349" t="s">
        <v>1529</v>
      </c>
      <c r="C349">
        <v>7</v>
      </c>
      <c r="D349" t="s">
        <v>159</v>
      </c>
      <c r="E349" t="s">
        <v>160</v>
      </c>
      <c r="F349" t="s">
        <v>144</v>
      </c>
      <c r="G349">
        <v>78840</v>
      </c>
      <c r="H349">
        <v>29.334582999999999</v>
      </c>
      <c r="I349">
        <v>-100.91777</v>
      </c>
      <c r="J349">
        <v>11157.44</v>
      </c>
      <c r="K349">
        <v>2009</v>
      </c>
      <c r="L349">
        <v>4823</v>
      </c>
      <c r="M349" t="s">
        <v>161</v>
      </c>
      <c r="N349" t="s">
        <v>20</v>
      </c>
      <c r="O349" t="s">
        <v>21</v>
      </c>
    </row>
    <row r="350" spans="1:15" x14ac:dyDescent="0.3">
      <c r="A350" t="s">
        <v>1530</v>
      </c>
      <c r="B350" t="s">
        <v>1531</v>
      </c>
      <c r="C350">
        <v>1</v>
      </c>
      <c r="D350" t="s">
        <v>1532</v>
      </c>
      <c r="E350" t="s">
        <v>1533</v>
      </c>
      <c r="F350" t="s">
        <v>939</v>
      </c>
      <c r="G350">
        <v>3801</v>
      </c>
      <c r="H350">
        <v>43.076070100000003</v>
      </c>
      <c r="I350">
        <v>-70.806978000000001</v>
      </c>
      <c r="J350">
        <v>116904</v>
      </c>
      <c r="K350">
        <v>2000</v>
      </c>
      <c r="L350">
        <v>3301</v>
      </c>
      <c r="M350" t="s">
        <v>1534</v>
      </c>
      <c r="N350" t="s">
        <v>20</v>
      </c>
      <c r="O350" t="s">
        <v>21</v>
      </c>
    </row>
    <row r="351" spans="1:15" x14ac:dyDescent="0.3">
      <c r="A351" t="s">
        <v>1535</v>
      </c>
      <c r="B351" t="s">
        <v>1536</v>
      </c>
      <c r="C351">
        <v>5</v>
      </c>
      <c r="D351" t="s">
        <v>1537</v>
      </c>
      <c r="E351" t="s">
        <v>1538</v>
      </c>
      <c r="F351" t="s">
        <v>339</v>
      </c>
      <c r="G351">
        <v>45377</v>
      </c>
      <c r="H351">
        <v>39.895263700000001</v>
      </c>
      <c r="I351">
        <v>-84.224491</v>
      </c>
      <c r="J351">
        <v>5030</v>
      </c>
      <c r="K351">
        <v>2000</v>
      </c>
      <c r="L351">
        <v>3910</v>
      </c>
      <c r="M351" t="s">
        <v>1539</v>
      </c>
      <c r="N351" t="s">
        <v>20</v>
      </c>
      <c r="O351" t="s">
        <v>21</v>
      </c>
    </row>
    <row r="352" spans="1:15" x14ac:dyDescent="0.3">
      <c r="A352" t="s">
        <v>1540</v>
      </c>
      <c r="B352" t="s">
        <v>1541</v>
      </c>
      <c r="C352">
        <v>4</v>
      </c>
      <c r="D352" t="s">
        <v>1542</v>
      </c>
      <c r="E352" t="s">
        <v>1543</v>
      </c>
      <c r="F352" t="s">
        <v>1017</v>
      </c>
      <c r="G352">
        <v>36703</v>
      </c>
      <c r="H352">
        <v>32.436391700000001</v>
      </c>
      <c r="I352">
        <v>-86.945531000000003</v>
      </c>
      <c r="J352">
        <v>10000</v>
      </c>
      <c r="K352">
        <v>2005</v>
      </c>
      <c r="L352">
        <v>107</v>
      </c>
      <c r="M352" t="s">
        <v>1425</v>
      </c>
      <c r="N352" t="s">
        <v>20</v>
      </c>
      <c r="O352" t="s">
        <v>21</v>
      </c>
    </row>
    <row r="353" spans="1:15" x14ac:dyDescent="0.3">
      <c r="A353" t="s">
        <v>1544</v>
      </c>
      <c r="B353" t="s">
        <v>1545</v>
      </c>
      <c r="C353">
        <v>3</v>
      </c>
      <c r="D353" t="s">
        <v>1546</v>
      </c>
      <c r="E353" t="s">
        <v>1547</v>
      </c>
      <c r="F353" t="s">
        <v>889</v>
      </c>
      <c r="G353">
        <v>8102</v>
      </c>
      <c r="H353">
        <v>39.946860000000001</v>
      </c>
      <c r="I353">
        <v>-75.118661000000003</v>
      </c>
      <c r="J353">
        <v>0</v>
      </c>
      <c r="K353">
        <v>2000</v>
      </c>
      <c r="L353">
        <v>3401</v>
      </c>
      <c r="M353" t="s">
        <v>1548</v>
      </c>
      <c r="N353" t="s">
        <v>20</v>
      </c>
      <c r="O353" t="s">
        <v>396</v>
      </c>
    </row>
    <row r="354" spans="1:15" x14ac:dyDescent="0.3">
      <c r="A354" t="s">
        <v>1549</v>
      </c>
      <c r="B354" t="s">
        <v>1550</v>
      </c>
      <c r="C354">
        <v>4</v>
      </c>
      <c r="D354" t="s">
        <v>1551</v>
      </c>
      <c r="E354" t="s">
        <v>1552</v>
      </c>
      <c r="F354" t="s">
        <v>532</v>
      </c>
      <c r="G354">
        <v>39090</v>
      </c>
      <c r="H354">
        <v>33.0642572</v>
      </c>
      <c r="I354">
        <v>-89.577673000000004</v>
      </c>
      <c r="J354">
        <v>6700</v>
      </c>
      <c r="K354">
        <v>2000</v>
      </c>
      <c r="L354">
        <v>2802</v>
      </c>
      <c r="M354" t="s">
        <v>533</v>
      </c>
      <c r="N354" t="s">
        <v>20</v>
      </c>
      <c r="O354" t="s">
        <v>21</v>
      </c>
    </row>
    <row r="355" spans="1:15" x14ac:dyDescent="0.3">
      <c r="A355" t="s">
        <v>1553</v>
      </c>
      <c r="B355" t="s">
        <v>1554</v>
      </c>
      <c r="C355">
        <v>2</v>
      </c>
      <c r="D355" t="s">
        <v>1555</v>
      </c>
      <c r="E355" t="s">
        <v>1556</v>
      </c>
      <c r="F355" t="s">
        <v>350</v>
      </c>
      <c r="G355">
        <v>10462</v>
      </c>
      <c r="H355">
        <v>40.836114000000002</v>
      </c>
      <c r="I355">
        <v>-73.846903999999995</v>
      </c>
      <c r="J355">
        <v>19088</v>
      </c>
      <c r="K355">
        <v>2000</v>
      </c>
      <c r="L355">
        <v>3614</v>
      </c>
      <c r="M355" t="s">
        <v>1557</v>
      </c>
      <c r="N355" t="s">
        <v>20</v>
      </c>
      <c r="O355" t="s">
        <v>21</v>
      </c>
    </row>
    <row r="356" spans="1:15" x14ac:dyDescent="0.3">
      <c r="A356" t="s">
        <v>1558</v>
      </c>
      <c r="B356" t="s">
        <v>1559</v>
      </c>
      <c r="C356">
        <v>11</v>
      </c>
      <c r="D356" t="s">
        <v>1560</v>
      </c>
      <c r="E356" t="s">
        <v>824</v>
      </c>
      <c r="F356" t="s">
        <v>44</v>
      </c>
      <c r="G356">
        <v>20708</v>
      </c>
      <c r="H356">
        <v>39.055894000000002</v>
      </c>
      <c r="I356">
        <v>-76.859554000000003</v>
      </c>
      <c r="J356">
        <v>861.22</v>
      </c>
      <c r="K356">
        <v>1996</v>
      </c>
      <c r="L356">
        <v>2404</v>
      </c>
      <c r="M356" t="s">
        <v>820</v>
      </c>
      <c r="N356" t="s">
        <v>20</v>
      </c>
      <c r="O356" t="s">
        <v>21</v>
      </c>
    </row>
    <row r="357" spans="1:15" x14ac:dyDescent="0.3">
      <c r="A357" t="s">
        <v>1561</v>
      </c>
      <c r="B357" t="s">
        <v>1562</v>
      </c>
      <c r="C357">
        <v>7</v>
      </c>
      <c r="D357" t="s">
        <v>1052</v>
      </c>
      <c r="E357" t="s">
        <v>143</v>
      </c>
      <c r="F357" t="s">
        <v>144</v>
      </c>
      <c r="G357">
        <v>78521</v>
      </c>
      <c r="H357">
        <v>25.890205999999999</v>
      </c>
      <c r="I357">
        <v>-97.477260999999999</v>
      </c>
      <c r="J357">
        <v>6776</v>
      </c>
      <c r="K357">
        <v>2014</v>
      </c>
      <c r="L357">
        <v>4834</v>
      </c>
      <c r="M357" t="s">
        <v>145</v>
      </c>
      <c r="N357" t="s">
        <v>20</v>
      </c>
      <c r="O357" t="s">
        <v>396</v>
      </c>
    </row>
    <row r="358" spans="1:15" x14ac:dyDescent="0.3">
      <c r="A358" t="s">
        <v>1563</v>
      </c>
      <c r="B358" t="s">
        <v>1564</v>
      </c>
      <c r="C358">
        <v>7</v>
      </c>
      <c r="D358" t="s">
        <v>1565</v>
      </c>
      <c r="E358" t="s">
        <v>298</v>
      </c>
      <c r="F358" t="s">
        <v>144</v>
      </c>
      <c r="G358">
        <v>78043</v>
      </c>
      <c r="H358">
        <v>27.598935000000001</v>
      </c>
      <c r="I358">
        <v>-99.528419</v>
      </c>
      <c r="J358">
        <v>117298.31</v>
      </c>
      <c r="K358">
        <v>2000</v>
      </c>
      <c r="L358">
        <v>4828</v>
      </c>
      <c r="M358" t="s">
        <v>299</v>
      </c>
      <c r="N358" t="s">
        <v>20</v>
      </c>
      <c r="O358" t="s">
        <v>21</v>
      </c>
    </row>
    <row r="359" spans="1:15" x14ac:dyDescent="0.3">
      <c r="A359" t="s">
        <v>1566</v>
      </c>
      <c r="B359" t="s">
        <v>1567</v>
      </c>
      <c r="C359">
        <v>3</v>
      </c>
      <c r="D359" t="s">
        <v>668</v>
      </c>
      <c r="E359" t="s">
        <v>669</v>
      </c>
      <c r="F359" t="s">
        <v>178</v>
      </c>
      <c r="G359">
        <v>22903</v>
      </c>
      <c r="H359">
        <v>38.054467600000002</v>
      </c>
      <c r="I359">
        <v>-78.497836000000007</v>
      </c>
      <c r="J359">
        <v>13043.25</v>
      </c>
      <c r="K359">
        <v>1998</v>
      </c>
      <c r="L359">
        <v>5105</v>
      </c>
      <c r="M359" t="s">
        <v>670</v>
      </c>
      <c r="N359" t="s">
        <v>20</v>
      </c>
      <c r="O359" t="s">
        <v>21</v>
      </c>
    </row>
    <row r="360" spans="1:15" x14ac:dyDescent="0.3">
      <c r="A360" t="s">
        <v>1568</v>
      </c>
      <c r="B360" t="s">
        <v>1569</v>
      </c>
      <c r="C360">
        <v>7</v>
      </c>
      <c r="D360" t="s">
        <v>1570</v>
      </c>
      <c r="E360" t="s">
        <v>1571</v>
      </c>
      <c r="F360" t="s">
        <v>200</v>
      </c>
      <c r="G360">
        <v>70112</v>
      </c>
      <c r="H360">
        <v>29.952570000000001</v>
      </c>
      <c r="I360">
        <v>-90.078470999999993</v>
      </c>
      <c r="J360">
        <v>18159</v>
      </c>
      <c r="K360">
        <v>2000</v>
      </c>
      <c r="L360">
        <v>2202</v>
      </c>
      <c r="M360" t="s">
        <v>680</v>
      </c>
      <c r="N360" t="s">
        <v>20</v>
      </c>
      <c r="O360" t="s">
        <v>21</v>
      </c>
    </row>
    <row r="361" spans="1:15" x14ac:dyDescent="0.3">
      <c r="A361" t="s">
        <v>1572</v>
      </c>
      <c r="B361" t="s">
        <v>1573</v>
      </c>
      <c r="C361">
        <v>5</v>
      </c>
      <c r="D361" t="s">
        <v>1574</v>
      </c>
      <c r="E361" t="s">
        <v>1575</v>
      </c>
      <c r="F361" t="s">
        <v>339</v>
      </c>
      <c r="G361">
        <v>44130</v>
      </c>
      <c r="H361">
        <v>41.355499999999999</v>
      </c>
      <c r="I361">
        <v>-81.814870999999997</v>
      </c>
      <c r="J361">
        <v>2997</v>
      </c>
      <c r="K361">
        <v>2000</v>
      </c>
      <c r="L361">
        <v>3907</v>
      </c>
      <c r="M361" t="s">
        <v>1576</v>
      </c>
      <c r="N361" t="s">
        <v>20</v>
      </c>
      <c r="O361" t="s">
        <v>21</v>
      </c>
    </row>
    <row r="362" spans="1:15" x14ac:dyDescent="0.3">
      <c r="A362" t="s">
        <v>1577</v>
      </c>
      <c r="B362" t="s">
        <v>1578</v>
      </c>
      <c r="C362">
        <v>8</v>
      </c>
      <c r="D362" t="s">
        <v>1579</v>
      </c>
      <c r="E362" t="s">
        <v>209</v>
      </c>
      <c r="F362" t="s">
        <v>50</v>
      </c>
      <c r="G362">
        <v>80228</v>
      </c>
      <c r="H362">
        <v>39.713160000000002</v>
      </c>
      <c r="I362">
        <v>-105.13500000000001</v>
      </c>
      <c r="J362">
        <v>4795</v>
      </c>
      <c r="K362">
        <v>2000</v>
      </c>
      <c r="L362">
        <v>807</v>
      </c>
      <c r="M362" t="s">
        <v>210</v>
      </c>
      <c r="N362" t="s">
        <v>20</v>
      </c>
      <c r="O362" t="s">
        <v>21</v>
      </c>
    </row>
    <row r="363" spans="1:15" x14ac:dyDescent="0.3">
      <c r="A363" t="s">
        <v>1580</v>
      </c>
      <c r="B363" t="s">
        <v>1581</v>
      </c>
      <c r="C363">
        <v>4</v>
      </c>
      <c r="D363" t="s">
        <v>1582</v>
      </c>
      <c r="E363" t="s">
        <v>572</v>
      </c>
      <c r="F363" t="s">
        <v>755</v>
      </c>
      <c r="G363">
        <v>29615</v>
      </c>
      <c r="H363">
        <v>34.843730000000001</v>
      </c>
      <c r="I363">
        <v>-82.310021000000006</v>
      </c>
      <c r="J363">
        <v>9443</v>
      </c>
      <c r="K363">
        <v>2000</v>
      </c>
      <c r="L363">
        <v>4504</v>
      </c>
      <c r="M363" t="s">
        <v>1122</v>
      </c>
      <c r="N363" t="s">
        <v>20</v>
      </c>
      <c r="O363" t="s">
        <v>21</v>
      </c>
    </row>
    <row r="364" spans="1:15" x14ac:dyDescent="0.3">
      <c r="A364" t="s">
        <v>1583</v>
      </c>
      <c r="B364" t="s">
        <v>1584</v>
      </c>
      <c r="C364">
        <v>9</v>
      </c>
      <c r="D364" t="s">
        <v>1585</v>
      </c>
      <c r="E364" t="s">
        <v>515</v>
      </c>
      <c r="F364" t="s">
        <v>18</v>
      </c>
      <c r="G364">
        <v>92231</v>
      </c>
      <c r="H364">
        <v>32.679562900000001</v>
      </c>
      <c r="I364">
        <v>-115.38047</v>
      </c>
      <c r="J364">
        <v>82002.039999999994</v>
      </c>
      <c r="K364">
        <v>1996</v>
      </c>
      <c r="L364">
        <v>625</v>
      </c>
      <c r="M364" t="s">
        <v>516</v>
      </c>
      <c r="N364" t="s">
        <v>20</v>
      </c>
      <c r="O364" t="s">
        <v>21</v>
      </c>
    </row>
    <row r="365" spans="1:15" x14ac:dyDescent="0.3">
      <c r="A365" t="s">
        <v>1586</v>
      </c>
      <c r="B365" t="s">
        <v>1587</v>
      </c>
      <c r="C365">
        <v>5</v>
      </c>
      <c r="D365" t="s">
        <v>1588</v>
      </c>
      <c r="E365" t="s">
        <v>1589</v>
      </c>
      <c r="F365" t="s">
        <v>226</v>
      </c>
      <c r="G365">
        <v>49938</v>
      </c>
      <c r="H365">
        <v>46.456096199999998</v>
      </c>
      <c r="I365">
        <v>-90.164972000000006</v>
      </c>
      <c r="J365">
        <v>1200</v>
      </c>
      <c r="K365">
        <v>2000</v>
      </c>
      <c r="L365">
        <v>2601</v>
      </c>
      <c r="M365" t="s">
        <v>541</v>
      </c>
      <c r="N365" t="s">
        <v>20</v>
      </c>
      <c r="O365" t="s">
        <v>21</v>
      </c>
    </row>
    <row r="366" spans="1:15" x14ac:dyDescent="0.3">
      <c r="A366" t="s">
        <v>1590</v>
      </c>
      <c r="B366" t="s">
        <v>1591</v>
      </c>
      <c r="C366">
        <v>4</v>
      </c>
      <c r="D366" t="s">
        <v>1592</v>
      </c>
      <c r="E366" t="s">
        <v>1593</v>
      </c>
      <c r="F366" t="s">
        <v>60</v>
      </c>
      <c r="G366">
        <v>33844</v>
      </c>
      <c r="H366">
        <v>28.101430000000001</v>
      </c>
      <c r="I366">
        <v>-81.623721000000003</v>
      </c>
      <c r="J366">
        <v>5139</v>
      </c>
      <c r="K366">
        <v>2000</v>
      </c>
      <c r="L366">
        <v>1218</v>
      </c>
      <c r="M366" t="s">
        <v>1594</v>
      </c>
      <c r="N366" t="s">
        <v>20</v>
      </c>
      <c r="O366" t="s">
        <v>21</v>
      </c>
    </row>
    <row r="367" spans="1:15" x14ac:dyDescent="0.3">
      <c r="A367" t="s">
        <v>1595</v>
      </c>
      <c r="B367" t="s">
        <v>1596</v>
      </c>
      <c r="C367">
        <v>11</v>
      </c>
      <c r="D367" t="s">
        <v>1596</v>
      </c>
      <c r="E367" t="s">
        <v>278</v>
      </c>
      <c r="F367" t="s">
        <v>279</v>
      </c>
      <c r="G367">
        <v>20024</v>
      </c>
      <c r="H367">
        <v>38.883862899999997</v>
      </c>
      <c r="I367">
        <v>-77.028143999999998</v>
      </c>
      <c r="J367">
        <v>431785</v>
      </c>
      <c r="K367">
        <v>2000</v>
      </c>
      <c r="L367">
        <v>1198</v>
      </c>
      <c r="M367" t="s">
        <v>280</v>
      </c>
      <c r="N367" t="s">
        <v>20</v>
      </c>
      <c r="O367" t="s">
        <v>21</v>
      </c>
    </row>
    <row r="368" spans="1:15" x14ac:dyDescent="0.3">
      <c r="A368" t="s">
        <v>1597</v>
      </c>
      <c r="B368" t="s">
        <v>1598</v>
      </c>
      <c r="C368">
        <v>4</v>
      </c>
      <c r="D368" t="s">
        <v>1599</v>
      </c>
      <c r="E368" t="s">
        <v>745</v>
      </c>
      <c r="F368" t="s">
        <v>494</v>
      </c>
      <c r="G368">
        <v>38118</v>
      </c>
      <c r="H368">
        <v>35.003447999999999</v>
      </c>
      <c r="I368">
        <v>-89.939700000000002</v>
      </c>
      <c r="J368">
        <v>891270.34</v>
      </c>
      <c r="K368">
        <v>1996</v>
      </c>
      <c r="L368">
        <v>4709</v>
      </c>
      <c r="M368" t="s">
        <v>746</v>
      </c>
      <c r="N368" t="s">
        <v>20</v>
      </c>
      <c r="O368" t="s">
        <v>21</v>
      </c>
    </row>
    <row r="369" spans="1:15" x14ac:dyDescent="0.3">
      <c r="A369" t="s">
        <v>1600</v>
      </c>
      <c r="B369" t="s">
        <v>1601</v>
      </c>
      <c r="C369">
        <v>2</v>
      </c>
      <c r="D369" t="s">
        <v>1602</v>
      </c>
      <c r="E369" t="s">
        <v>1603</v>
      </c>
      <c r="F369" t="s">
        <v>350</v>
      </c>
      <c r="G369">
        <v>13148</v>
      </c>
      <c r="H369">
        <v>42.910240000000002</v>
      </c>
      <c r="I369">
        <v>-76.800940999999995</v>
      </c>
      <c r="J369">
        <v>8365</v>
      </c>
      <c r="K369">
        <v>2000</v>
      </c>
      <c r="L369">
        <v>3624</v>
      </c>
      <c r="M369" t="s">
        <v>1604</v>
      </c>
      <c r="N369" t="s">
        <v>20</v>
      </c>
      <c r="O369" t="s">
        <v>21</v>
      </c>
    </row>
    <row r="370" spans="1:15" x14ac:dyDescent="0.3">
      <c r="A370" t="s">
        <v>1605</v>
      </c>
      <c r="B370" t="s">
        <v>1606</v>
      </c>
      <c r="C370">
        <v>2</v>
      </c>
      <c r="D370" t="s">
        <v>1607</v>
      </c>
      <c r="E370" t="s">
        <v>1608</v>
      </c>
      <c r="F370" t="s">
        <v>350</v>
      </c>
      <c r="G370">
        <v>14202</v>
      </c>
      <c r="H370">
        <v>42.890360000000001</v>
      </c>
      <c r="I370">
        <v>-78.873271000000003</v>
      </c>
      <c r="J370">
        <v>14609</v>
      </c>
      <c r="K370">
        <v>2000</v>
      </c>
      <c r="L370">
        <v>3626</v>
      </c>
      <c r="M370" t="s">
        <v>1609</v>
      </c>
      <c r="N370" t="s">
        <v>20</v>
      </c>
      <c r="O370" t="s">
        <v>21</v>
      </c>
    </row>
    <row r="371" spans="1:15" x14ac:dyDescent="0.3">
      <c r="A371" t="s">
        <v>1610</v>
      </c>
      <c r="B371" t="s">
        <v>1611</v>
      </c>
      <c r="C371">
        <v>11</v>
      </c>
      <c r="D371" t="s">
        <v>1612</v>
      </c>
      <c r="E371" t="s">
        <v>1613</v>
      </c>
      <c r="F371" t="s">
        <v>44</v>
      </c>
      <c r="G371">
        <v>20817</v>
      </c>
      <c r="H371">
        <v>39.023091000000001</v>
      </c>
      <c r="I371">
        <v>-77.137353000000004</v>
      </c>
      <c r="J371">
        <v>226091</v>
      </c>
      <c r="K371">
        <v>1990</v>
      </c>
      <c r="L371">
        <v>2408</v>
      </c>
      <c r="M371" t="s">
        <v>77</v>
      </c>
      <c r="N371" t="s">
        <v>20</v>
      </c>
      <c r="O371" t="s">
        <v>21</v>
      </c>
    </row>
    <row r="372" spans="1:15" x14ac:dyDescent="0.3">
      <c r="A372" t="s">
        <v>1614</v>
      </c>
      <c r="B372" t="s">
        <v>1615</v>
      </c>
      <c r="C372">
        <v>7</v>
      </c>
      <c r="D372" t="s">
        <v>1616</v>
      </c>
      <c r="E372" t="s">
        <v>284</v>
      </c>
      <c r="F372" t="s">
        <v>144</v>
      </c>
      <c r="G372">
        <v>77034</v>
      </c>
      <c r="H372">
        <v>29.6203091</v>
      </c>
      <c r="I372">
        <v>-95.189235999999994</v>
      </c>
      <c r="J372">
        <v>1099</v>
      </c>
      <c r="K372">
        <v>2000</v>
      </c>
      <c r="L372">
        <v>4836</v>
      </c>
      <c r="M372" t="s">
        <v>1617</v>
      </c>
      <c r="N372" t="s">
        <v>20</v>
      </c>
      <c r="O372" t="s">
        <v>21</v>
      </c>
    </row>
    <row r="373" spans="1:15" x14ac:dyDescent="0.3">
      <c r="A373" t="s">
        <v>1618</v>
      </c>
      <c r="B373" t="s">
        <v>1619</v>
      </c>
      <c r="C373">
        <v>3</v>
      </c>
      <c r="D373" t="s">
        <v>1620</v>
      </c>
      <c r="E373" t="s">
        <v>125</v>
      </c>
      <c r="F373" t="s">
        <v>104</v>
      </c>
      <c r="G373">
        <v>19144</v>
      </c>
      <c r="H373">
        <v>40.017479999999999</v>
      </c>
      <c r="I373">
        <v>-75.174861000000007</v>
      </c>
      <c r="J373">
        <v>418153.39</v>
      </c>
      <c r="K373">
        <v>1996</v>
      </c>
      <c r="L373">
        <v>4203</v>
      </c>
      <c r="M373" t="s">
        <v>1621</v>
      </c>
      <c r="N373" t="s">
        <v>20</v>
      </c>
      <c r="O373" t="s">
        <v>21</v>
      </c>
    </row>
    <row r="374" spans="1:15" x14ac:dyDescent="0.3">
      <c r="A374" t="s">
        <v>1622</v>
      </c>
      <c r="B374" t="s">
        <v>1623</v>
      </c>
      <c r="C374">
        <v>3</v>
      </c>
      <c r="D374" t="s">
        <v>1624</v>
      </c>
      <c r="E374" t="s">
        <v>1625</v>
      </c>
      <c r="F374" t="s">
        <v>423</v>
      </c>
      <c r="G374">
        <v>26847</v>
      </c>
      <c r="H374">
        <v>38.991371899999997</v>
      </c>
      <c r="I374">
        <v>-79.122369000000006</v>
      </c>
      <c r="J374">
        <v>4435</v>
      </c>
      <c r="K374">
        <v>2000</v>
      </c>
      <c r="L374">
        <v>5402</v>
      </c>
      <c r="M374" t="s">
        <v>424</v>
      </c>
      <c r="N374" t="s">
        <v>20</v>
      </c>
      <c r="O374" t="s">
        <v>21</v>
      </c>
    </row>
    <row r="375" spans="1:15" x14ac:dyDescent="0.3">
      <c r="A375" t="s">
        <v>1626</v>
      </c>
      <c r="B375" t="s">
        <v>1627</v>
      </c>
      <c r="C375">
        <v>3</v>
      </c>
      <c r="D375" t="s">
        <v>1628</v>
      </c>
      <c r="E375" t="s">
        <v>1629</v>
      </c>
      <c r="F375" t="s">
        <v>889</v>
      </c>
      <c r="G375">
        <v>8628</v>
      </c>
      <c r="H375">
        <v>40.282539999999997</v>
      </c>
      <c r="I375">
        <v>-74.808780999999996</v>
      </c>
      <c r="J375">
        <v>2474.81</v>
      </c>
      <c r="K375">
        <v>2000</v>
      </c>
      <c r="L375">
        <v>3412</v>
      </c>
      <c r="M375" t="s">
        <v>1208</v>
      </c>
      <c r="N375" t="s">
        <v>20</v>
      </c>
      <c r="O375" t="s">
        <v>21</v>
      </c>
    </row>
    <row r="376" spans="1:15" x14ac:dyDescent="0.3">
      <c r="A376" t="s">
        <v>1630</v>
      </c>
      <c r="B376" t="s">
        <v>1631</v>
      </c>
      <c r="C376">
        <v>11</v>
      </c>
      <c r="D376" t="s">
        <v>1632</v>
      </c>
      <c r="E376" t="s">
        <v>278</v>
      </c>
      <c r="F376" t="s">
        <v>279</v>
      </c>
      <c r="G376">
        <v>20002</v>
      </c>
      <c r="H376">
        <v>38.907185599999998</v>
      </c>
      <c r="I376">
        <v>-77.006252000000003</v>
      </c>
      <c r="J376">
        <v>345380</v>
      </c>
      <c r="K376">
        <v>2000</v>
      </c>
      <c r="L376">
        <v>1198</v>
      </c>
      <c r="M376" t="s">
        <v>280</v>
      </c>
      <c r="N376" t="s">
        <v>20</v>
      </c>
      <c r="O376" t="s">
        <v>21</v>
      </c>
    </row>
    <row r="377" spans="1:15" x14ac:dyDescent="0.3">
      <c r="A377" t="s">
        <v>1633</v>
      </c>
      <c r="B377" t="s">
        <v>1634</v>
      </c>
      <c r="C377">
        <v>4</v>
      </c>
      <c r="D377" t="s">
        <v>1634</v>
      </c>
      <c r="E377" t="s">
        <v>1168</v>
      </c>
      <c r="F377" t="s">
        <v>60</v>
      </c>
      <c r="G377">
        <v>33618</v>
      </c>
      <c r="H377">
        <v>28.039193999999998</v>
      </c>
      <c r="I377">
        <v>-82.509309000000002</v>
      </c>
      <c r="J377">
        <v>6613</v>
      </c>
      <c r="K377">
        <v>2000</v>
      </c>
      <c r="L377">
        <v>1214</v>
      </c>
      <c r="M377" t="s">
        <v>1131</v>
      </c>
      <c r="N377" t="s">
        <v>20</v>
      </c>
      <c r="O377" t="s">
        <v>21</v>
      </c>
    </row>
    <row r="378" spans="1:15" x14ac:dyDescent="0.3">
      <c r="A378" t="s">
        <v>1635</v>
      </c>
      <c r="B378" t="s">
        <v>1636</v>
      </c>
      <c r="C378">
        <v>10</v>
      </c>
      <c r="D378" t="s">
        <v>1637</v>
      </c>
      <c r="E378" t="s">
        <v>1638</v>
      </c>
      <c r="F378" t="s">
        <v>737</v>
      </c>
      <c r="G378">
        <v>83706</v>
      </c>
      <c r="H378">
        <v>43.596750499999999</v>
      </c>
      <c r="I378">
        <v>-116.18006</v>
      </c>
      <c r="J378">
        <v>20357</v>
      </c>
      <c r="K378">
        <v>2000</v>
      </c>
      <c r="L378">
        <v>1602</v>
      </c>
      <c r="M378" t="s">
        <v>1639</v>
      </c>
      <c r="N378" t="s">
        <v>20</v>
      </c>
      <c r="O378" t="s">
        <v>21</v>
      </c>
    </row>
    <row r="379" spans="1:15" x14ac:dyDescent="0.3">
      <c r="A379" t="s">
        <v>1640</v>
      </c>
      <c r="B379" t="s">
        <v>1641</v>
      </c>
      <c r="C379">
        <v>3</v>
      </c>
      <c r="D379" t="s">
        <v>1641</v>
      </c>
      <c r="E379" t="s">
        <v>1642</v>
      </c>
      <c r="F379" t="s">
        <v>178</v>
      </c>
      <c r="G379">
        <v>22406</v>
      </c>
      <c r="H379">
        <v>38.348219999999998</v>
      </c>
      <c r="I379">
        <v>-77.517280999999997</v>
      </c>
      <c r="J379">
        <v>50200</v>
      </c>
      <c r="K379">
        <v>2008</v>
      </c>
      <c r="L379">
        <v>5107</v>
      </c>
      <c r="M379" t="s">
        <v>1643</v>
      </c>
      <c r="N379" t="s">
        <v>20</v>
      </c>
      <c r="O379" t="s">
        <v>21</v>
      </c>
    </row>
    <row r="380" spans="1:15" x14ac:dyDescent="0.3">
      <c r="A380" t="s">
        <v>1644</v>
      </c>
      <c r="B380" t="s">
        <v>1645</v>
      </c>
      <c r="C380">
        <v>7</v>
      </c>
      <c r="D380" t="s">
        <v>1646</v>
      </c>
      <c r="E380" t="s">
        <v>476</v>
      </c>
      <c r="F380" t="s">
        <v>144</v>
      </c>
      <c r="G380">
        <v>79902</v>
      </c>
      <c r="H380">
        <v>31.793759999999999</v>
      </c>
      <c r="I380">
        <v>-106.51732</v>
      </c>
      <c r="J380">
        <v>2267</v>
      </c>
      <c r="K380">
        <v>2000</v>
      </c>
      <c r="L380">
        <v>4816</v>
      </c>
      <c r="M380" t="s">
        <v>553</v>
      </c>
      <c r="N380" t="s">
        <v>20</v>
      </c>
      <c r="O380" t="s">
        <v>21</v>
      </c>
    </row>
    <row r="381" spans="1:15" x14ac:dyDescent="0.3">
      <c r="A381" t="s">
        <v>1647</v>
      </c>
      <c r="B381" t="s">
        <v>1648</v>
      </c>
      <c r="C381">
        <v>9</v>
      </c>
      <c r="D381" t="s">
        <v>1649</v>
      </c>
      <c r="E381" t="s">
        <v>1650</v>
      </c>
      <c r="F381" t="s">
        <v>66</v>
      </c>
      <c r="G381">
        <v>86001</v>
      </c>
      <c r="H381">
        <v>35.205759</v>
      </c>
      <c r="I381">
        <v>-111.64218</v>
      </c>
      <c r="J381">
        <v>3991</v>
      </c>
      <c r="K381">
        <v>2000</v>
      </c>
      <c r="L381">
        <v>402</v>
      </c>
      <c r="M381" t="s">
        <v>1651</v>
      </c>
      <c r="N381" t="s">
        <v>20</v>
      </c>
      <c r="O381" t="s">
        <v>21</v>
      </c>
    </row>
    <row r="382" spans="1:15" x14ac:dyDescent="0.3">
      <c r="A382" t="s">
        <v>1652</v>
      </c>
      <c r="B382" t="s">
        <v>1653</v>
      </c>
      <c r="C382">
        <v>7</v>
      </c>
      <c r="D382" t="s">
        <v>1654</v>
      </c>
      <c r="E382" t="s">
        <v>1655</v>
      </c>
      <c r="F382" t="s">
        <v>166</v>
      </c>
      <c r="G382">
        <v>88001</v>
      </c>
      <c r="H382">
        <v>32.311169999999997</v>
      </c>
      <c r="I382">
        <v>-106.77736</v>
      </c>
      <c r="J382">
        <v>21344</v>
      </c>
      <c r="K382">
        <v>2016</v>
      </c>
      <c r="L382">
        <v>3502</v>
      </c>
      <c r="M382" t="s">
        <v>167</v>
      </c>
      <c r="N382" t="s">
        <v>20</v>
      </c>
      <c r="O382" t="s">
        <v>21</v>
      </c>
    </row>
    <row r="383" spans="1:15" x14ac:dyDescent="0.3">
      <c r="A383" t="s">
        <v>1656</v>
      </c>
      <c r="B383" t="s">
        <v>1657</v>
      </c>
      <c r="C383">
        <v>5</v>
      </c>
      <c r="D383" t="s">
        <v>1658</v>
      </c>
      <c r="E383" t="s">
        <v>1659</v>
      </c>
      <c r="F383" t="s">
        <v>38</v>
      </c>
      <c r="G383">
        <v>56537</v>
      </c>
      <c r="H383">
        <v>46.282609999999998</v>
      </c>
      <c r="I383">
        <v>-96.074620999999993</v>
      </c>
      <c r="J383">
        <v>46691.58</v>
      </c>
      <c r="K383">
        <v>1904</v>
      </c>
      <c r="L383">
        <v>2707</v>
      </c>
      <c r="M383" t="s">
        <v>323</v>
      </c>
      <c r="N383" t="s">
        <v>20</v>
      </c>
      <c r="O383" t="s">
        <v>21</v>
      </c>
    </row>
    <row r="384" spans="1:15" x14ac:dyDescent="0.3">
      <c r="A384" t="s">
        <v>1660</v>
      </c>
      <c r="B384" t="s">
        <v>1661</v>
      </c>
      <c r="C384">
        <v>4</v>
      </c>
      <c r="D384" t="s">
        <v>1662</v>
      </c>
      <c r="E384" t="s">
        <v>1526</v>
      </c>
      <c r="F384" t="s">
        <v>308</v>
      </c>
      <c r="G384">
        <v>27101</v>
      </c>
      <c r="H384">
        <v>36.096939999999996</v>
      </c>
      <c r="I384">
        <v>-80.243311000000006</v>
      </c>
      <c r="J384">
        <v>226712.86</v>
      </c>
      <c r="K384">
        <v>1976</v>
      </c>
      <c r="L384">
        <v>3705</v>
      </c>
      <c r="M384" t="s">
        <v>1527</v>
      </c>
      <c r="N384" t="s">
        <v>20</v>
      </c>
      <c r="O384" t="s">
        <v>21</v>
      </c>
    </row>
    <row r="385" spans="1:15" x14ac:dyDescent="0.3">
      <c r="A385" t="s">
        <v>1663</v>
      </c>
      <c r="B385" t="s">
        <v>1664</v>
      </c>
      <c r="C385">
        <v>7</v>
      </c>
      <c r="D385" t="s">
        <v>1665</v>
      </c>
      <c r="E385" t="s">
        <v>1666</v>
      </c>
      <c r="F385" t="s">
        <v>144</v>
      </c>
      <c r="G385">
        <v>75165</v>
      </c>
      <c r="H385">
        <v>32.416629999999998</v>
      </c>
      <c r="I385">
        <v>-96.823970000000003</v>
      </c>
      <c r="J385">
        <v>10851</v>
      </c>
      <c r="K385">
        <v>2000</v>
      </c>
      <c r="L385">
        <v>4806</v>
      </c>
      <c r="M385" t="s">
        <v>371</v>
      </c>
      <c r="N385" t="s">
        <v>20</v>
      </c>
      <c r="O385" t="s">
        <v>21</v>
      </c>
    </row>
    <row r="386" spans="1:15" x14ac:dyDescent="0.3">
      <c r="A386" t="s">
        <v>1667</v>
      </c>
      <c r="B386" t="s">
        <v>1668</v>
      </c>
      <c r="C386">
        <v>7</v>
      </c>
      <c r="D386" t="s">
        <v>1669</v>
      </c>
      <c r="E386" t="s">
        <v>1670</v>
      </c>
      <c r="F386" t="s">
        <v>144</v>
      </c>
      <c r="G386">
        <v>78577</v>
      </c>
      <c r="H386">
        <v>26.088899999999999</v>
      </c>
      <c r="I386">
        <v>-98.201171000000002</v>
      </c>
      <c r="J386">
        <v>8142.42</v>
      </c>
      <c r="K386">
        <v>1996</v>
      </c>
      <c r="L386">
        <v>4815</v>
      </c>
      <c r="M386" t="s">
        <v>1274</v>
      </c>
      <c r="N386" t="s">
        <v>20</v>
      </c>
      <c r="O386" t="s">
        <v>396</v>
      </c>
    </row>
    <row r="387" spans="1:15" x14ac:dyDescent="0.3">
      <c r="A387" t="s">
        <v>1671</v>
      </c>
      <c r="B387" t="s">
        <v>1672</v>
      </c>
      <c r="C387">
        <v>3</v>
      </c>
      <c r="D387" t="s">
        <v>1673</v>
      </c>
      <c r="E387" t="s">
        <v>1674</v>
      </c>
      <c r="F387" t="s">
        <v>889</v>
      </c>
      <c r="G387">
        <v>8215</v>
      </c>
      <c r="H387">
        <v>39.386690899999998</v>
      </c>
      <c r="I387">
        <v>-74.626418000000001</v>
      </c>
      <c r="J387">
        <v>1671</v>
      </c>
      <c r="K387">
        <v>2000</v>
      </c>
      <c r="L387">
        <v>3402</v>
      </c>
      <c r="M387" t="s">
        <v>1675</v>
      </c>
      <c r="N387" t="s">
        <v>20</v>
      </c>
      <c r="O387" t="s">
        <v>21</v>
      </c>
    </row>
    <row r="388" spans="1:15" x14ac:dyDescent="0.3">
      <c r="A388" t="s">
        <v>1676</v>
      </c>
      <c r="B388" t="s">
        <v>1677</v>
      </c>
      <c r="C388">
        <v>9</v>
      </c>
      <c r="D388" t="s">
        <v>1678</v>
      </c>
      <c r="E388" t="s">
        <v>1679</v>
      </c>
      <c r="F388" t="s">
        <v>66</v>
      </c>
      <c r="G388">
        <v>85607</v>
      </c>
      <c r="H388">
        <v>31.382660099999999</v>
      </c>
      <c r="I388">
        <v>-109.51733</v>
      </c>
      <c r="J388">
        <v>16151</v>
      </c>
      <c r="K388">
        <v>2003</v>
      </c>
      <c r="L388">
        <v>407</v>
      </c>
      <c r="M388" t="s">
        <v>99</v>
      </c>
      <c r="N388" t="s">
        <v>20</v>
      </c>
      <c r="O388" t="s">
        <v>21</v>
      </c>
    </row>
    <row r="389" spans="1:15" x14ac:dyDescent="0.3">
      <c r="A389" t="s">
        <v>1680</v>
      </c>
      <c r="B389" t="s">
        <v>1681</v>
      </c>
      <c r="C389">
        <v>6</v>
      </c>
      <c r="D389" t="s">
        <v>1682</v>
      </c>
      <c r="E389" t="s">
        <v>1683</v>
      </c>
      <c r="F389" t="s">
        <v>597</v>
      </c>
      <c r="G389">
        <v>66801</v>
      </c>
      <c r="H389">
        <v>38.421639999999996</v>
      </c>
      <c r="I389">
        <v>-96.221131</v>
      </c>
      <c r="J389">
        <v>4925</v>
      </c>
      <c r="K389">
        <v>1990</v>
      </c>
      <c r="L389">
        <v>2002</v>
      </c>
      <c r="M389" t="s">
        <v>598</v>
      </c>
      <c r="N389" t="s">
        <v>20</v>
      </c>
      <c r="O389" t="s">
        <v>21</v>
      </c>
    </row>
    <row r="390" spans="1:15" x14ac:dyDescent="0.3">
      <c r="A390" t="s">
        <v>1684</v>
      </c>
      <c r="B390" t="s">
        <v>1685</v>
      </c>
      <c r="C390">
        <v>2</v>
      </c>
      <c r="D390" t="s">
        <v>1686</v>
      </c>
      <c r="E390" t="s">
        <v>1687</v>
      </c>
      <c r="F390" t="s">
        <v>350</v>
      </c>
      <c r="G390">
        <v>13204</v>
      </c>
      <c r="H390">
        <v>43.048580000000001</v>
      </c>
      <c r="I390">
        <v>-76.164890999999997</v>
      </c>
      <c r="J390">
        <v>15841</v>
      </c>
      <c r="K390">
        <v>2000</v>
      </c>
      <c r="L390">
        <v>3622</v>
      </c>
      <c r="M390" t="s">
        <v>1688</v>
      </c>
      <c r="N390" t="s">
        <v>20</v>
      </c>
      <c r="O390" t="s">
        <v>21</v>
      </c>
    </row>
    <row r="391" spans="1:15" x14ac:dyDescent="0.3">
      <c r="A391" t="s">
        <v>1689</v>
      </c>
      <c r="B391" t="s">
        <v>1690</v>
      </c>
      <c r="C391">
        <v>7</v>
      </c>
      <c r="D391" t="s">
        <v>1691</v>
      </c>
      <c r="E391" t="s">
        <v>1692</v>
      </c>
      <c r="F391" t="s">
        <v>144</v>
      </c>
      <c r="G391">
        <v>75074</v>
      </c>
      <c r="H391">
        <v>33.006369999999997</v>
      </c>
      <c r="I391">
        <v>-96.706361000000001</v>
      </c>
      <c r="J391">
        <v>11473</v>
      </c>
      <c r="K391">
        <v>2000</v>
      </c>
      <c r="L391">
        <v>4832</v>
      </c>
      <c r="M391" t="s">
        <v>195</v>
      </c>
      <c r="N391" t="s">
        <v>20</v>
      </c>
      <c r="O391" t="s">
        <v>21</v>
      </c>
    </row>
    <row r="392" spans="1:15" x14ac:dyDescent="0.3">
      <c r="A392" t="s">
        <v>1693</v>
      </c>
      <c r="B392" t="s">
        <v>1694</v>
      </c>
      <c r="C392">
        <v>10</v>
      </c>
      <c r="D392" t="s">
        <v>1695</v>
      </c>
      <c r="E392" t="s">
        <v>894</v>
      </c>
      <c r="F392" t="s">
        <v>172</v>
      </c>
      <c r="G392">
        <v>97230</v>
      </c>
      <c r="H392">
        <v>45.559737499999997</v>
      </c>
      <c r="I392">
        <v>-122.53346999999999</v>
      </c>
      <c r="J392">
        <v>4987</v>
      </c>
      <c r="K392">
        <v>2000</v>
      </c>
      <c r="L392">
        <v>4103</v>
      </c>
      <c r="M392" t="s">
        <v>895</v>
      </c>
      <c r="N392" t="s">
        <v>20</v>
      </c>
      <c r="O392" t="s">
        <v>21</v>
      </c>
    </row>
    <row r="393" spans="1:15" x14ac:dyDescent="0.3">
      <c r="A393" t="s">
        <v>1696</v>
      </c>
      <c r="B393" t="s">
        <v>1697</v>
      </c>
      <c r="C393">
        <v>6</v>
      </c>
      <c r="D393" t="s">
        <v>1698</v>
      </c>
      <c r="E393" t="s">
        <v>1699</v>
      </c>
      <c r="F393" t="s">
        <v>597</v>
      </c>
      <c r="G393">
        <v>66212</v>
      </c>
      <c r="H393">
        <v>38.972479999999997</v>
      </c>
      <c r="I393">
        <v>-94.701001000000005</v>
      </c>
      <c r="J393">
        <v>13071.29</v>
      </c>
      <c r="K393">
        <v>2000</v>
      </c>
      <c r="L393">
        <v>2003</v>
      </c>
      <c r="M393" t="s">
        <v>1700</v>
      </c>
      <c r="N393" t="s">
        <v>20</v>
      </c>
      <c r="O393" t="s">
        <v>21</v>
      </c>
    </row>
    <row r="394" spans="1:15" x14ac:dyDescent="0.3">
      <c r="A394" t="s">
        <v>1701</v>
      </c>
      <c r="B394" t="s">
        <v>1702</v>
      </c>
      <c r="C394">
        <v>2</v>
      </c>
      <c r="D394" t="s">
        <v>1703</v>
      </c>
      <c r="E394" t="s">
        <v>1608</v>
      </c>
      <c r="F394" t="s">
        <v>350</v>
      </c>
      <c r="G394">
        <v>14226</v>
      </c>
      <c r="H394">
        <v>42.989040000000003</v>
      </c>
      <c r="I394">
        <v>-78.799518000000006</v>
      </c>
      <c r="J394">
        <v>2178</v>
      </c>
      <c r="K394">
        <v>2000</v>
      </c>
      <c r="L394">
        <v>3626</v>
      </c>
      <c r="M394" t="s">
        <v>1609</v>
      </c>
      <c r="N394" t="s">
        <v>20</v>
      </c>
      <c r="O394" t="s">
        <v>21</v>
      </c>
    </row>
    <row r="395" spans="1:15" x14ac:dyDescent="0.3">
      <c r="A395" t="s">
        <v>1704</v>
      </c>
      <c r="B395" t="s">
        <v>1705</v>
      </c>
      <c r="C395">
        <v>8</v>
      </c>
      <c r="D395" t="s">
        <v>1706</v>
      </c>
      <c r="E395" t="s">
        <v>1707</v>
      </c>
      <c r="F395" t="s">
        <v>189</v>
      </c>
      <c r="G395">
        <v>82604</v>
      </c>
      <c r="H395">
        <v>42.879040000000003</v>
      </c>
      <c r="I395">
        <v>-106.425</v>
      </c>
      <c r="J395">
        <v>5821</v>
      </c>
      <c r="K395">
        <v>2000</v>
      </c>
      <c r="L395">
        <v>5600</v>
      </c>
      <c r="M395" t="s">
        <v>190</v>
      </c>
      <c r="N395" t="s">
        <v>20</v>
      </c>
      <c r="O395" t="s">
        <v>21</v>
      </c>
    </row>
    <row r="396" spans="1:15" x14ac:dyDescent="0.3">
      <c r="A396" t="s">
        <v>1708</v>
      </c>
      <c r="B396" t="s">
        <v>1709</v>
      </c>
      <c r="C396">
        <v>3</v>
      </c>
      <c r="D396" t="s">
        <v>1710</v>
      </c>
      <c r="E396" t="s">
        <v>1711</v>
      </c>
      <c r="F396" t="s">
        <v>178</v>
      </c>
      <c r="G396">
        <v>23435</v>
      </c>
      <c r="H396">
        <v>36.884270000000001</v>
      </c>
      <c r="I396">
        <v>-76.426390999999995</v>
      </c>
      <c r="J396">
        <v>7053.24</v>
      </c>
      <c r="K396">
        <v>2000</v>
      </c>
      <c r="L396">
        <v>5102</v>
      </c>
      <c r="M396" t="s">
        <v>1230</v>
      </c>
      <c r="N396" t="s">
        <v>20</v>
      </c>
      <c r="O396" t="s">
        <v>21</v>
      </c>
    </row>
    <row r="397" spans="1:15" x14ac:dyDescent="0.3">
      <c r="A397" t="s">
        <v>1712</v>
      </c>
      <c r="B397" t="s">
        <v>1713</v>
      </c>
      <c r="C397">
        <v>3</v>
      </c>
      <c r="D397" t="s">
        <v>1714</v>
      </c>
      <c r="E397" t="s">
        <v>1715</v>
      </c>
      <c r="F397" t="s">
        <v>44</v>
      </c>
      <c r="G397">
        <v>21236</v>
      </c>
      <c r="H397">
        <v>39.369988499999998</v>
      </c>
      <c r="I397">
        <v>-76.468109999999996</v>
      </c>
      <c r="J397">
        <v>6204</v>
      </c>
      <c r="K397">
        <v>2003</v>
      </c>
      <c r="L397">
        <v>2402</v>
      </c>
      <c r="M397" t="s">
        <v>1716</v>
      </c>
      <c r="N397" t="s">
        <v>20</v>
      </c>
      <c r="O397" t="s">
        <v>21</v>
      </c>
    </row>
    <row r="398" spans="1:15" x14ac:dyDescent="0.3">
      <c r="A398" t="s">
        <v>1717</v>
      </c>
      <c r="B398" t="s">
        <v>1718</v>
      </c>
      <c r="C398">
        <v>1</v>
      </c>
      <c r="D398" t="s">
        <v>1719</v>
      </c>
      <c r="E398" t="s">
        <v>722</v>
      </c>
      <c r="F398" t="s">
        <v>558</v>
      </c>
      <c r="G398">
        <v>4785</v>
      </c>
      <c r="H398">
        <v>47.157559999999997</v>
      </c>
      <c r="I398">
        <v>-67.933711000000002</v>
      </c>
      <c r="J398">
        <v>9459.7999999999993</v>
      </c>
      <c r="K398">
        <v>2013</v>
      </c>
      <c r="L398">
        <v>2302</v>
      </c>
      <c r="M398" t="s">
        <v>559</v>
      </c>
      <c r="N398" t="s">
        <v>20</v>
      </c>
      <c r="O398" t="s">
        <v>21</v>
      </c>
    </row>
    <row r="399" spans="1:15" x14ac:dyDescent="0.3">
      <c r="A399" t="s">
        <v>1720</v>
      </c>
      <c r="B399" t="s">
        <v>1721</v>
      </c>
      <c r="C399">
        <v>5</v>
      </c>
      <c r="D399" t="s">
        <v>1722</v>
      </c>
      <c r="E399" t="s">
        <v>1723</v>
      </c>
      <c r="F399" t="s">
        <v>339</v>
      </c>
      <c r="G399">
        <v>44113</v>
      </c>
      <c r="H399">
        <v>41.496339999999996</v>
      </c>
      <c r="I399">
        <v>-81.695110999999997</v>
      </c>
      <c r="J399">
        <v>592843.71</v>
      </c>
      <c r="K399">
        <v>2002</v>
      </c>
      <c r="L399">
        <v>3911</v>
      </c>
      <c r="M399" t="s">
        <v>880</v>
      </c>
      <c r="N399" t="s">
        <v>20</v>
      </c>
      <c r="O399" t="s">
        <v>21</v>
      </c>
    </row>
    <row r="400" spans="1:15" x14ac:dyDescent="0.3">
      <c r="A400" t="s">
        <v>1724</v>
      </c>
      <c r="B400" t="s">
        <v>1725</v>
      </c>
      <c r="C400">
        <v>9</v>
      </c>
      <c r="D400" t="s">
        <v>1726</v>
      </c>
      <c r="E400" t="s">
        <v>1727</v>
      </c>
      <c r="F400" t="s">
        <v>18</v>
      </c>
      <c r="G400">
        <v>94063</v>
      </c>
      <c r="H400">
        <v>37.487259100000003</v>
      </c>
      <c r="I400">
        <v>-122.2216245</v>
      </c>
      <c r="J400">
        <v>5800</v>
      </c>
      <c r="K400">
        <v>2024</v>
      </c>
      <c r="L400">
        <v>615</v>
      </c>
      <c r="M400" t="s">
        <v>356</v>
      </c>
      <c r="N400" t="s">
        <v>20</v>
      </c>
      <c r="O400" t="s">
        <v>21</v>
      </c>
    </row>
    <row r="401" spans="1:15" x14ac:dyDescent="0.3">
      <c r="A401" t="s">
        <v>1728</v>
      </c>
      <c r="B401" t="s">
        <v>1729</v>
      </c>
      <c r="C401">
        <v>8</v>
      </c>
      <c r="D401" t="s">
        <v>1730</v>
      </c>
      <c r="E401" t="s">
        <v>1731</v>
      </c>
      <c r="F401" t="s">
        <v>110</v>
      </c>
      <c r="G401">
        <v>84119</v>
      </c>
      <c r="H401">
        <v>40.719375100000001</v>
      </c>
      <c r="I401">
        <v>-111.94590599999999</v>
      </c>
      <c r="J401">
        <v>25644</v>
      </c>
      <c r="K401">
        <v>2000</v>
      </c>
      <c r="L401">
        <v>4902</v>
      </c>
      <c r="M401" t="s">
        <v>111</v>
      </c>
      <c r="N401" t="s">
        <v>20</v>
      </c>
      <c r="O401" t="s">
        <v>21</v>
      </c>
    </row>
    <row r="402" spans="1:15" x14ac:dyDescent="0.3">
      <c r="A402" t="s">
        <v>1732</v>
      </c>
      <c r="B402" t="s">
        <v>1733</v>
      </c>
      <c r="C402">
        <v>4</v>
      </c>
      <c r="D402" t="s">
        <v>1734</v>
      </c>
      <c r="E402" t="s">
        <v>1735</v>
      </c>
      <c r="F402" t="s">
        <v>26</v>
      </c>
      <c r="G402">
        <v>30144</v>
      </c>
      <c r="H402">
        <v>34.034972600000003</v>
      </c>
      <c r="I402">
        <v>-84.565386000000004</v>
      </c>
      <c r="J402">
        <v>24747</v>
      </c>
      <c r="K402">
        <v>2000</v>
      </c>
      <c r="L402">
        <v>1311</v>
      </c>
      <c r="M402" t="s">
        <v>1420</v>
      </c>
      <c r="N402" t="s">
        <v>20</v>
      </c>
      <c r="O402" t="s">
        <v>21</v>
      </c>
    </row>
    <row r="403" spans="1:15" x14ac:dyDescent="0.3">
      <c r="A403" t="s">
        <v>1736</v>
      </c>
      <c r="B403" t="s">
        <v>1737</v>
      </c>
      <c r="C403">
        <v>10</v>
      </c>
      <c r="D403" t="s">
        <v>1738</v>
      </c>
      <c r="E403" t="s">
        <v>1739</v>
      </c>
      <c r="F403" t="s">
        <v>234</v>
      </c>
      <c r="G403">
        <v>98520</v>
      </c>
      <c r="H403">
        <v>46.971930399999998</v>
      </c>
      <c r="I403">
        <v>-123.82165000000001</v>
      </c>
      <c r="J403">
        <v>1886</v>
      </c>
      <c r="K403">
        <v>2000</v>
      </c>
      <c r="L403">
        <v>5306</v>
      </c>
      <c r="M403" t="s">
        <v>1740</v>
      </c>
      <c r="N403" t="s">
        <v>20</v>
      </c>
      <c r="O403" t="s">
        <v>21</v>
      </c>
    </row>
    <row r="404" spans="1:15" x14ac:dyDescent="0.3">
      <c r="A404" t="s">
        <v>1741</v>
      </c>
      <c r="B404" t="s">
        <v>1742</v>
      </c>
      <c r="C404">
        <v>5</v>
      </c>
      <c r="D404" t="s">
        <v>1743</v>
      </c>
      <c r="E404" t="s">
        <v>1744</v>
      </c>
      <c r="F404" t="s">
        <v>93</v>
      </c>
      <c r="G404">
        <v>46809</v>
      </c>
      <c r="H404">
        <v>40.989071000000003</v>
      </c>
      <c r="I404">
        <v>-85.186547000000004</v>
      </c>
      <c r="J404">
        <v>2067</v>
      </c>
      <c r="K404">
        <v>2000</v>
      </c>
      <c r="L404">
        <v>1803</v>
      </c>
      <c r="M404" t="s">
        <v>1087</v>
      </c>
      <c r="N404" t="s">
        <v>20</v>
      </c>
      <c r="O404" t="s">
        <v>21</v>
      </c>
    </row>
    <row r="405" spans="1:15" x14ac:dyDescent="0.3">
      <c r="A405" t="s">
        <v>1745</v>
      </c>
      <c r="B405" t="s">
        <v>1746</v>
      </c>
      <c r="C405">
        <v>5</v>
      </c>
      <c r="D405" t="s">
        <v>1747</v>
      </c>
      <c r="E405" t="s">
        <v>1748</v>
      </c>
      <c r="F405" t="s">
        <v>32</v>
      </c>
      <c r="G405">
        <v>54911</v>
      </c>
      <c r="H405">
        <v>44.286459999999998</v>
      </c>
      <c r="I405">
        <v>-88.414061000000004</v>
      </c>
      <c r="J405">
        <v>8534</v>
      </c>
      <c r="K405">
        <v>2000</v>
      </c>
      <c r="L405">
        <v>5508</v>
      </c>
      <c r="M405" t="s">
        <v>1749</v>
      </c>
      <c r="N405" t="s">
        <v>20</v>
      </c>
      <c r="O405" t="s">
        <v>21</v>
      </c>
    </row>
    <row r="406" spans="1:15" x14ac:dyDescent="0.3">
      <c r="A406" t="s">
        <v>1750</v>
      </c>
      <c r="B406" t="s">
        <v>1751</v>
      </c>
      <c r="C406">
        <v>10</v>
      </c>
      <c r="D406" t="s">
        <v>1752</v>
      </c>
      <c r="E406" t="s">
        <v>1753</v>
      </c>
      <c r="F406" t="s">
        <v>172</v>
      </c>
      <c r="G406">
        <v>97068</v>
      </c>
      <c r="H406">
        <v>45.35069</v>
      </c>
      <c r="I406">
        <v>-122.65482</v>
      </c>
      <c r="J406">
        <v>7202</v>
      </c>
      <c r="K406">
        <v>2000</v>
      </c>
      <c r="L406">
        <v>4105</v>
      </c>
      <c r="M406" t="s">
        <v>685</v>
      </c>
      <c r="N406" t="s">
        <v>20</v>
      </c>
      <c r="O406" t="s">
        <v>21</v>
      </c>
    </row>
    <row r="407" spans="1:15" x14ac:dyDescent="0.3">
      <c r="A407" t="s">
        <v>1754</v>
      </c>
      <c r="B407" t="s">
        <v>1755</v>
      </c>
      <c r="C407">
        <v>7</v>
      </c>
      <c r="D407" t="s">
        <v>1756</v>
      </c>
      <c r="E407" t="s">
        <v>1757</v>
      </c>
      <c r="F407" t="s">
        <v>405</v>
      </c>
      <c r="G407">
        <v>72764</v>
      </c>
      <c r="H407">
        <v>36.143894099999997</v>
      </c>
      <c r="I407">
        <v>-94.144221000000002</v>
      </c>
      <c r="J407">
        <v>8045</v>
      </c>
      <c r="K407">
        <v>2000</v>
      </c>
      <c r="L407">
        <v>503</v>
      </c>
      <c r="M407" t="s">
        <v>1758</v>
      </c>
      <c r="N407" t="s">
        <v>20</v>
      </c>
      <c r="O407" t="s">
        <v>21</v>
      </c>
    </row>
    <row r="408" spans="1:15" x14ac:dyDescent="0.3">
      <c r="A408" t="s">
        <v>1759</v>
      </c>
      <c r="B408" t="s">
        <v>1760</v>
      </c>
      <c r="C408">
        <v>10</v>
      </c>
      <c r="D408" t="s">
        <v>1761</v>
      </c>
      <c r="E408" t="s">
        <v>1762</v>
      </c>
      <c r="F408" t="s">
        <v>737</v>
      </c>
      <c r="G408">
        <v>83605</v>
      </c>
      <c r="H408">
        <v>43.659465900000001</v>
      </c>
      <c r="I408">
        <v>-116.69658</v>
      </c>
      <c r="J408">
        <v>7094</v>
      </c>
      <c r="K408">
        <v>2000</v>
      </c>
      <c r="L408">
        <v>1601</v>
      </c>
      <c r="M408" t="s">
        <v>738</v>
      </c>
      <c r="N408" t="s">
        <v>20</v>
      </c>
      <c r="O408" t="s">
        <v>21</v>
      </c>
    </row>
    <row r="409" spans="1:15" x14ac:dyDescent="0.3">
      <c r="A409" t="s">
        <v>1763</v>
      </c>
      <c r="B409" t="s">
        <v>1764</v>
      </c>
      <c r="C409">
        <v>6</v>
      </c>
      <c r="D409" t="s">
        <v>1765</v>
      </c>
      <c r="E409" t="s">
        <v>596</v>
      </c>
      <c r="F409" t="s">
        <v>150</v>
      </c>
      <c r="G409">
        <v>64106</v>
      </c>
      <c r="H409">
        <v>39.102910000000001</v>
      </c>
      <c r="I409">
        <v>-94.576611</v>
      </c>
      <c r="J409">
        <v>204607</v>
      </c>
      <c r="K409">
        <v>2009</v>
      </c>
      <c r="L409">
        <v>2905</v>
      </c>
      <c r="M409" t="s">
        <v>960</v>
      </c>
      <c r="N409" t="s">
        <v>20</v>
      </c>
      <c r="O409" t="s">
        <v>21</v>
      </c>
    </row>
    <row r="410" spans="1:15" x14ac:dyDescent="0.3">
      <c r="A410" t="s">
        <v>1766</v>
      </c>
      <c r="B410" t="s">
        <v>1767</v>
      </c>
      <c r="C410">
        <v>3</v>
      </c>
      <c r="D410" t="s">
        <v>1768</v>
      </c>
      <c r="E410" t="s">
        <v>1769</v>
      </c>
      <c r="F410" t="s">
        <v>178</v>
      </c>
      <c r="G410">
        <v>23513</v>
      </c>
      <c r="H410">
        <v>36.877310000000001</v>
      </c>
      <c r="I410">
        <v>-76.223651000000004</v>
      </c>
      <c r="J410">
        <v>49902</v>
      </c>
      <c r="K410">
        <v>2000</v>
      </c>
      <c r="L410">
        <v>5103</v>
      </c>
      <c r="M410" t="s">
        <v>1770</v>
      </c>
      <c r="N410" t="s">
        <v>20</v>
      </c>
      <c r="O410" t="s">
        <v>21</v>
      </c>
    </row>
    <row r="411" spans="1:15" x14ac:dyDescent="0.3">
      <c r="A411" t="s">
        <v>1771</v>
      </c>
      <c r="B411" t="s">
        <v>1772</v>
      </c>
      <c r="C411">
        <v>2</v>
      </c>
      <c r="D411" t="s">
        <v>1773</v>
      </c>
      <c r="E411" t="s">
        <v>520</v>
      </c>
      <c r="F411" t="s">
        <v>350</v>
      </c>
      <c r="G411">
        <v>10013</v>
      </c>
      <c r="H411">
        <v>40.720372699999999</v>
      </c>
      <c r="I411">
        <v>-74.005255000000005</v>
      </c>
      <c r="J411">
        <v>2353.9899999999998</v>
      </c>
      <c r="K411">
        <v>1933</v>
      </c>
      <c r="L411">
        <v>3610</v>
      </c>
      <c r="M411" t="s">
        <v>1498</v>
      </c>
      <c r="N411" t="s">
        <v>20</v>
      </c>
      <c r="O411" t="s">
        <v>396</v>
      </c>
    </row>
    <row r="412" spans="1:15" x14ac:dyDescent="0.3">
      <c r="A412" t="s">
        <v>1774</v>
      </c>
      <c r="B412" t="s">
        <v>1775</v>
      </c>
      <c r="C412">
        <v>10</v>
      </c>
      <c r="D412" t="s">
        <v>1776</v>
      </c>
      <c r="E412" t="s">
        <v>1777</v>
      </c>
      <c r="F412" t="s">
        <v>172</v>
      </c>
      <c r="G412">
        <v>97302</v>
      </c>
      <c r="H412">
        <v>44.909252199999997</v>
      </c>
      <c r="I412">
        <v>-123.00821000000001</v>
      </c>
      <c r="J412">
        <v>236</v>
      </c>
      <c r="K412">
        <v>2000</v>
      </c>
      <c r="L412">
        <v>4106</v>
      </c>
      <c r="M412" t="s">
        <v>1778</v>
      </c>
      <c r="N412" t="s">
        <v>20</v>
      </c>
      <c r="O412" t="s">
        <v>21</v>
      </c>
    </row>
    <row r="413" spans="1:15" x14ac:dyDescent="0.3">
      <c r="A413" t="s">
        <v>1779</v>
      </c>
      <c r="B413" t="s">
        <v>1780</v>
      </c>
      <c r="C413">
        <v>7</v>
      </c>
      <c r="D413" t="s">
        <v>1781</v>
      </c>
      <c r="E413" t="s">
        <v>1782</v>
      </c>
      <c r="F413" t="s">
        <v>144</v>
      </c>
      <c r="G413">
        <v>77904</v>
      </c>
      <c r="H413">
        <v>28.864277999999999</v>
      </c>
      <c r="I413">
        <v>-97.004624000000007</v>
      </c>
      <c r="J413">
        <v>11795</v>
      </c>
      <c r="K413">
        <v>2000</v>
      </c>
      <c r="L413">
        <v>4827</v>
      </c>
      <c r="M413" t="s">
        <v>913</v>
      </c>
      <c r="N413" t="s">
        <v>20</v>
      </c>
      <c r="O413" t="s">
        <v>21</v>
      </c>
    </row>
    <row r="414" spans="1:15" x14ac:dyDescent="0.3">
      <c r="A414" t="s">
        <v>1783</v>
      </c>
      <c r="B414" t="s">
        <v>1784</v>
      </c>
      <c r="C414">
        <v>2</v>
      </c>
      <c r="D414" t="s">
        <v>1785</v>
      </c>
      <c r="E414" t="s">
        <v>1786</v>
      </c>
      <c r="F414" t="s">
        <v>350</v>
      </c>
      <c r="G414">
        <v>14303</v>
      </c>
      <c r="H414">
        <v>43.0844454</v>
      </c>
      <c r="I414">
        <v>-79.033264000000003</v>
      </c>
      <c r="J414">
        <v>69522</v>
      </c>
      <c r="K414">
        <v>2000</v>
      </c>
      <c r="L414">
        <v>3626</v>
      </c>
      <c r="M414" t="s">
        <v>1609</v>
      </c>
      <c r="N414" t="s">
        <v>20</v>
      </c>
      <c r="O414" t="s">
        <v>21</v>
      </c>
    </row>
    <row r="415" spans="1:15" x14ac:dyDescent="0.3">
      <c r="A415" t="s">
        <v>1787</v>
      </c>
      <c r="B415" t="s">
        <v>1788</v>
      </c>
      <c r="C415">
        <v>7</v>
      </c>
      <c r="D415" t="s">
        <v>1789</v>
      </c>
      <c r="E415" t="s">
        <v>480</v>
      </c>
      <c r="F415" t="s">
        <v>380</v>
      </c>
      <c r="G415">
        <v>73118</v>
      </c>
      <c r="H415">
        <v>35.523119999999999</v>
      </c>
      <c r="I415">
        <v>-97.526081000000005</v>
      </c>
      <c r="J415">
        <v>6401</v>
      </c>
      <c r="K415">
        <v>1955</v>
      </c>
      <c r="L415">
        <v>4005</v>
      </c>
      <c r="M415" t="s">
        <v>1397</v>
      </c>
      <c r="N415" t="s">
        <v>20</v>
      </c>
      <c r="O415" t="s">
        <v>21</v>
      </c>
    </row>
    <row r="416" spans="1:15" x14ac:dyDescent="0.3">
      <c r="A416" t="s">
        <v>1790</v>
      </c>
      <c r="B416" t="s">
        <v>1791</v>
      </c>
      <c r="C416">
        <v>8</v>
      </c>
      <c r="D416" t="s">
        <v>1792</v>
      </c>
      <c r="E416" t="s">
        <v>1793</v>
      </c>
      <c r="F416" t="s">
        <v>50</v>
      </c>
      <c r="G416">
        <v>81611</v>
      </c>
      <c r="H416">
        <v>39.219329999999999</v>
      </c>
      <c r="I416">
        <v>-106.861</v>
      </c>
      <c r="J416">
        <v>1670</v>
      </c>
      <c r="K416">
        <v>2000</v>
      </c>
      <c r="L416">
        <v>803</v>
      </c>
      <c r="M416" t="s">
        <v>51</v>
      </c>
      <c r="N416" t="s">
        <v>20</v>
      </c>
      <c r="O416" t="s">
        <v>21</v>
      </c>
    </row>
    <row r="417" spans="1:15" x14ac:dyDescent="0.3">
      <c r="A417" t="s">
        <v>1794</v>
      </c>
      <c r="B417" t="s">
        <v>1795</v>
      </c>
      <c r="C417">
        <v>7</v>
      </c>
      <c r="D417" t="s">
        <v>1796</v>
      </c>
      <c r="E417" t="s">
        <v>1797</v>
      </c>
      <c r="F417" t="s">
        <v>144</v>
      </c>
      <c r="G417">
        <v>78501</v>
      </c>
      <c r="H417">
        <v>26.20194</v>
      </c>
      <c r="I417">
        <v>-98.231451000000007</v>
      </c>
      <c r="J417">
        <v>1895</v>
      </c>
      <c r="K417">
        <v>1980</v>
      </c>
      <c r="L417">
        <v>4815</v>
      </c>
      <c r="M417" t="s">
        <v>1274</v>
      </c>
      <c r="N417" t="s">
        <v>20</v>
      </c>
      <c r="O417" t="s">
        <v>21</v>
      </c>
    </row>
    <row r="418" spans="1:15" x14ac:dyDescent="0.3">
      <c r="A418" t="s">
        <v>1798</v>
      </c>
      <c r="B418" t="s">
        <v>1799</v>
      </c>
      <c r="C418">
        <v>7</v>
      </c>
      <c r="D418" t="s">
        <v>1800</v>
      </c>
      <c r="E418" t="s">
        <v>1801</v>
      </c>
      <c r="F418" t="s">
        <v>144</v>
      </c>
      <c r="G418">
        <v>78665</v>
      </c>
      <c r="H418">
        <v>30.554919999999999</v>
      </c>
      <c r="I418">
        <v>-97.686380999999997</v>
      </c>
      <c r="J418">
        <v>5532</v>
      </c>
      <c r="K418">
        <v>2000</v>
      </c>
      <c r="L418">
        <v>4817</v>
      </c>
      <c r="M418" t="s">
        <v>334</v>
      </c>
      <c r="N418" t="s">
        <v>20</v>
      </c>
      <c r="O418" t="s">
        <v>21</v>
      </c>
    </row>
    <row r="419" spans="1:15" x14ac:dyDescent="0.3">
      <c r="A419" t="s">
        <v>1802</v>
      </c>
      <c r="B419" t="s">
        <v>1803</v>
      </c>
      <c r="C419">
        <v>2</v>
      </c>
      <c r="D419" t="s">
        <v>1804</v>
      </c>
      <c r="E419" t="s">
        <v>520</v>
      </c>
      <c r="F419" t="s">
        <v>350</v>
      </c>
      <c r="G419">
        <v>10011</v>
      </c>
      <c r="H419">
        <v>40.744050000000001</v>
      </c>
      <c r="I419">
        <v>-74.007591000000005</v>
      </c>
      <c r="J419">
        <v>224000</v>
      </c>
      <c r="K419">
        <v>2000</v>
      </c>
      <c r="L419">
        <v>3610</v>
      </c>
      <c r="M419" t="s">
        <v>1498</v>
      </c>
      <c r="N419" t="s">
        <v>20</v>
      </c>
      <c r="O419" t="s">
        <v>21</v>
      </c>
    </row>
    <row r="420" spans="1:15" x14ac:dyDescent="0.3">
      <c r="A420" t="s">
        <v>1805</v>
      </c>
      <c r="B420" t="s">
        <v>1806</v>
      </c>
      <c r="C420">
        <v>9</v>
      </c>
      <c r="D420" t="s">
        <v>1807</v>
      </c>
      <c r="E420" t="s">
        <v>1808</v>
      </c>
      <c r="F420" t="s">
        <v>18</v>
      </c>
      <c r="G420">
        <v>94104</v>
      </c>
      <c r="H420">
        <v>37.789811999999998</v>
      </c>
      <c r="I420">
        <v>-122.4017685</v>
      </c>
      <c r="J420">
        <v>44000</v>
      </c>
      <c r="K420">
        <v>2024</v>
      </c>
      <c r="L420">
        <v>611</v>
      </c>
      <c r="M420" t="s">
        <v>1809</v>
      </c>
      <c r="N420" t="s">
        <v>20</v>
      </c>
      <c r="O420" t="s">
        <v>21</v>
      </c>
    </row>
    <row r="421" spans="1:15" x14ac:dyDescent="0.3">
      <c r="A421" t="s">
        <v>1810</v>
      </c>
      <c r="B421" t="s">
        <v>1811</v>
      </c>
      <c r="C421">
        <v>7</v>
      </c>
      <c r="D421" t="s">
        <v>1812</v>
      </c>
      <c r="E421" t="s">
        <v>1813</v>
      </c>
      <c r="F421" t="s">
        <v>166</v>
      </c>
      <c r="G421">
        <v>88030</v>
      </c>
      <c r="H421">
        <v>32.241390000000003</v>
      </c>
      <c r="I421">
        <v>-107.72279</v>
      </c>
      <c r="J421">
        <v>55912</v>
      </c>
      <c r="K421">
        <v>2000</v>
      </c>
      <c r="L421">
        <v>3502</v>
      </c>
      <c r="M421" t="s">
        <v>167</v>
      </c>
      <c r="N421" t="s">
        <v>20</v>
      </c>
      <c r="O421" t="s">
        <v>21</v>
      </c>
    </row>
    <row r="422" spans="1:15" x14ac:dyDescent="0.3">
      <c r="A422" t="s">
        <v>1814</v>
      </c>
      <c r="B422" t="s">
        <v>1815</v>
      </c>
      <c r="C422">
        <v>6</v>
      </c>
      <c r="D422" t="s">
        <v>1816</v>
      </c>
      <c r="E422" t="s">
        <v>1817</v>
      </c>
      <c r="F422" t="s">
        <v>1077</v>
      </c>
      <c r="G422">
        <v>52801</v>
      </c>
      <c r="H422">
        <v>41.52319</v>
      </c>
      <c r="I422">
        <v>-90.573121</v>
      </c>
      <c r="J422">
        <v>70293.5</v>
      </c>
      <c r="K422">
        <v>1933</v>
      </c>
      <c r="L422">
        <v>1901</v>
      </c>
      <c r="M422" t="s">
        <v>1818</v>
      </c>
      <c r="N422" t="s">
        <v>20</v>
      </c>
      <c r="O422" t="s">
        <v>21</v>
      </c>
    </row>
    <row r="423" spans="1:15" x14ac:dyDescent="0.3">
      <c r="A423" t="s">
        <v>1819</v>
      </c>
      <c r="B423" t="s">
        <v>1820</v>
      </c>
      <c r="C423">
        <v>5</v>
      </c>
      <c r="D423" t="s">
        <v>1821</v>
      </c>
      <c r="E423" t="s">
        <v>1822</v>
      </c>
      <c r="F423" t="s">
        <v>38</v>
      </c>
      <c r="G423">
        <v>55107</v>
      </c>
      <c r="H423">
        <v>44.937939999999998</v>
      </c>
      <c r="I423">
        <v>-93.061240999999995</v>
      </c>
      <c r="J423">
        <v>2889</v>
      </c>
      <c r="K423">
        <v>2000</v>
      </c>
      <c r="L423">
        <v>2704</v>
      </c>
      <c r="M423" t="s">
        <v>1823</v>
      </c>
      <c r="N423" t="s">
        <v>20</v>
      </c>
      <c r="O423" t="s">
        <v>21</v>
      </c>
    </row>
    <row r="424" spans="1:15" x14ac:dyDescent="0.3">
      <c r="A424" t="s">
        <v>1824</v>
      </c>
      <c r="B424" t="s">
        <v>1825</v>
      </c>
      <c r="C424">
        <v>5</v>
      </c>
      <c r="D424" t="s">
        <v>1826</v>
      </c>
      <c r="E424" t="s">
        <v>1827</v>
      </c>
      <c r="F424" t="s">
        <v>226</v>
      </c>
      <c r="G424">
        <v>48910</v>
      </c>
      <c r="H424">
        <v>42.690579999999997</v>
      </c>
      <c r="I424">
        <v>-84.499711000000005</v>
      </c>
      <c r="J424">
        <v>15590</v>
      </c>
      <c r="K424">
        <v>2000</v>
      </c>
      <c r="L424">
        <v>2607</v>
      </c>
      <c r="M424" t="s">
        <v>815</v>
      </c>
      <c r="N424" t="s">
        <v>20</v>
      </c>
      <c r="O424" t="s">
        <v>21</v>
      </c>
    </row>
    <row r="425" spans="1:15" x14ac:dyDescent="0.3">
      <c r="A425" t="s">
        <v>1828</v>
      </c>
      <c r="B425" t="s">
        <v>1829</v>
      </c>
      <c r="C425">
        <v>4</v>
      </c>
      <c r="D425" t="s">
        <v>1830</v>
      </c>
      <c r="E425" t="s">
        <v>1027</v>
      </c>
      <c r="F425" t="s">
        <v>755</v>
      </c>
      <c r="G425">
        <v>29201</v>
      </c>
      <c r="H425">
        <v>34.009215900000001</v>
      </c>
      <c r="I425">
        <v>-81.039152999999999</v>
      </c>
      <c r="J425">
        <v>333926.40999999997</v>
      </c>
      <c r="K425">
        <v>1979</v>
      </c>
      <c r="L425">
        <v>4506</v>
      </c>
      <c r="M425" t="s">
        <v>756</v>
      </c>
      <c r="N425" t="s">
        <v>20</v>
      </c>
      <c r="O425" t="s">
        <v>21</v>
      </c>
    </row>
    <row r="426" spans="1:15" x14ac:dyDescent="0.3">
      <c r="A426" t="s">
        <v>1831</v>
      </c>
      <c r="B426" t="s">
        <v>1832</v>
      </c>
      <c r="C426">
        <v>9</v>
      </c>
      <c r="D426" t="s">
        <v>1833</v>
      </c>
      <c r="E426" t="s">
        <v>1834</v>
      </c>
      <c r="F426" t="s">
        <v>18</v>
      </c>
      <c r="G426">
        <v>93308</v>
      </c>
      <c r="H426">
        <v>35.443641999999997</v>
      </c>
      <c r="I426">
        <v>-119.07929</v>
      </c>
      <c r="J426">
        <v>24576</v>
      </c>
      <c r="K426">
        <v>2000</v>
      </c>
      <c r="L426">
        <v>622</v>
      </c>
      <c r="M426" t="s">
        <v>1835</v>
      </c>
      <c r="N426" t="s">
        <v>20</v>
      </c>
      <c r="O426" t="s">
        <v>21</v>
      </c>
    </row>
    <row r="427" spans="1:15" x14ac:dyDescent="0.3">
      <c r="A427" t="s">
        <v>1836</v>
      </c>
      <c r="B427" t="s">
        <v>1837</v>
      </c>
      <c r="C427">
        <v>8</v>
      </c>
      <c r="D427" t="s">
        <v>1837</v>
      </c>
      <c r="E427" t="s">
        <v>249</v>
      </c>
      <c r="F427" t="s">
        <v>250</v>
      </c>
      <c r="G427">
        <v>59601</v>
      </c>
      <c r="H427">
        <v>46.607460000000003</v>
      </c>
      <c r="I427">
        <v>-112.018</v>
      </c>
      <c r="J427">
        <v>2815</v>
      </c>
      <c r="K427">
        <v>2000</v>
      </c>
      <c r="L427">
        <v>3002</v>
      </c>
      <c r="M427" t="s">
        <v>251</v>
      </c>
      <c r="N427" t="s">
        <v>20</v>
      </c>
      <c r="O427" t="s">
        <v>21</v>
      </c>
    </row>
    <row r="428" spans="1:15" x14ac:dyDescent="0.3">
      <c r="A428" t="s">
        <v>1838</v>
      </c>
      <c r="B428" t="s">
        <v>1839</v>
      </c>
      <c r="C428">
        <v>1</v>
      </c>
      <c r="D428" t="s">
        <v>1840</v>
      </c>
      <c r="E428" t="s">
        <v>1841</v>
      </c>
      <c r="F428" t="s">
        <v>1521</v>
      </c>
      <c r="G428">
        <v>2301</v>
      </c>
      <c r="H428">
        <v>42.088430000000002</v>
      </c>
      <c r="I428">
        <v>-71.065530999999993</v>
      </c>
      <c r="J428">
        <v>5634</v>
      </c>
      <c r="K428">
        <v>2000</v>
      </c>
      <c r="L428">
        <v>2508</v>
      </c>
      <c r="M428" t="s">
        <v>1842</v>
      </c>
      <c r="N428" t="s">
        <v>20</v>
      </c>
      <c r="O428" t="s">
        <v>21</v>
      </c>
    </row>
    <row r="429" spans="1:15" x14ac:dyDescent="0.3">
      <c r="A429" t="s">
        <v>1843</v>
      </c>
      <c r="B429" t="s">
        <v>1844</v>
      </c>
      <c r="C429">
        <v>9</v>
      </c>
      <c r="D429" t="s">
        <v>1845</v>
      </c>
      <c r="E429" t="s">
        <v>1846</v>
      </c>
      <c r="F429" t="s">
        <v>18</v>
      </c>
      <c r="G429">
        <v>92173</v>
      </c>
      <c r="H429">
        <v>32.543669999999999</v>
      </c>
      <c r="I429">
        <v>-117.02866</v>
      </c>
      <c r="J429">
        <v>148038.56</v>
      </c>
      <c r="K429">
        <v>2014</v>
      </c>
      <c r="L429">
        <v>652</v>
      </c>
      <c r="M429" t="s">
        <v>1847</v>
      </c>
      <c r="N429" t="s">
        <v>20</v>
      </c>
      <c r="O429" t="s">
        <v>21</v>
      </c>
    </row>
    <row r="430" spans="1:15" x14ac:dyDescent="0.3">
      <c r="A430" t="s">
        <v>1848</v>
      </c>
      <c r="B430" t="s">
        <v>1849</v>
      </c>
      <c r="C430">
        <v>7</v>
      </c>
      <c r="D430" t="s">
        <v>1850</v>
      </c>
      <c r="E430" t="s">
        <v>1851</v>
      </c>
      <c r="F430" t="s">
        <v>166</v>
      </c>
      <c r="G430">
        <v>87036</v>
      </c>
      <c r="H430">
        <v>34.520314200000001</v>
      </c>
      <c r="I430">
        <v>-106.24186</v>
      </c>
      <c r="J430">
        <v>7648</v>
      </c>
      <c r="K430">
        <v>2000</v>
      </c>
      <c r="L430">
        <v>3501</v>
      </c>
      <c r="M430" t="s">
        <v>1852</v>
      </c>
      <c r="N430" t="s">
        <v>20</v>
      </c>
      <c r="O430" t="s">
        <v>21</v>
      </c>
    </row>
    <row r="431" spans="1:15" x14ac:dyDescent="0.3">
      <c r="A431" t="s">
        <v>1853</v>
      </c>
      <c r="B431" t="s">
        <v>1854</v>
      </c>
      <c r="C431">
        <v>9</v>
      </c>
      <c r="D431" t="s">
        <v>1855</v>
      </c>
      <c r="E431" t="s">
        <v>850</v>
      </c>
      <c r="F431" t="s">
        <v>66</v>
      </c>
      <c r="G431">
        <v>85122</v>
      </c>
      <c r="H431">
        <v>32.876702999999999</v>
      </c>
      <c r="I431">
        <v>-111.68937</v>
      </c>
      <c r="J431">
        <v>18520</v>
      </c>
      <c r="K431">
        <v>1999</v>
      </c>
      <c r="L431">
        <v>406</v>
      </c>
      <c r="M431" t="s">
        <v>851</v>
      </c>
      <c r="N431" t="s">
        <v>20</v>
      </c>
      <c r="O431" t="s">
        <v>21</v>
      </c>
    </row>
    <row r="432" spans="1:15" x14ac:dyDescent="0.3">
      <c r="A432" t="s">
        <v>1856</v>
      </c>
      <c r="B432" t="s">
        <v>1857</v>
      </c>
      <c r="C432">
        <v>7</v>
      </c>
      <c r="D432" t="s">
        <v>1858</v>
      </c>
      <c r="E432" t="s">
        <v>160</v>
      </c>
      <c r="F432" t="s">
        <v>144</v>
      </c>
      <c r="G432">
        <v>78840</v>
      </c>
      <c r="H432">
        <v>29.3618083</v>
      </c>
      <c r="I432">
        <v>-100.89884000000001</v>
      </c>
      <c r="J432">
        <v>89880</v>
      </c>
      <c r="K432">
        <v>2000</v>
      </c>
      <c r="L432">
        <v>4823</v>
      </c>
      <c r="M432" t="s">
        <v>161</v>
      </c>
      <c r="N432" t="s">
        <v>20</v>
      </c>
      <c r="O432" t="s">
        <v>21</v>
      </c>
    </row>
    <row r="433" spans="1:15" x14ac:dyDescent="0.3">
      <c r="A433" t="s">
        <v>1859</v>
      </c>
      <c r="B433" t="s">
        <v>1860</v>
      </c>
      <c r="C433">
        <v>5</v>
      </c>
      <c r="D433" t="s">
        <v>1861</v>
      </c>
      <c r="E433" t="s">
        <v>1862</v>
      </c>
      <c r="F433" t="s">
        <v>226</v>
      </c>
      <c r="G433">
        <v>48503</v>
      </c>
      <c r="H433">
        <v>43.024655000000003</v>
      </c>
      <c r="I433">
        <v>-83.693635999999998</v>
      </c>
      <c r="J433">
        <v>14473</v>
      </c>
      <c r="K433">
        <v>2010</v>
      </c>
      <c r="L433">
        <v>2608</v>
      </c>
      <c r="M433" t="s">
        <v>1863</v>
      </c>
      <c r="N433" t="s">
        <v>20</v>
      </c>
      <c r="O433" t="s">
        <v>21</v>
      </c>
    </row>
    <row r="434" spans="1:15" x14ac:dyDescent="0.3">
      <c r="A434" t="s">
        <v>1864</v>
      </c>
      <c r="B434" t="s">
        <v>1865</v>
      </c>
      <c r="C434">
        <v>11</v>
      </c>
      <c r="D434" t="s">
        <v>1866</v>
      </c>
      <c r="E434" t="s">
        <v>278</v>
      </c>
      <c r="F434" t="s">
        <v>279</v>
      </c>
      <c r="G434">
        <v>20373</v>
      </c>
      <c r="H434">
        <v>38.856656000000001</v>
      </c>
      <c r="I434">
        <v>-77.005376999999996</v>
      </c>
      <c r="J434">
        <v>667.09</v>
      </c>
      <c r="K434">
        <v>1996</v>
      </c>
      <c r="L434">
        <v>1198</v>
      </c>
      <c r="M434" t="s">
        <v>280</v>
      </c>
      <c r="N434" t="s">
        <v>20</v>
      </c>
      <c r="O434" t="s">
        <v>21</v>
      </c>
    </row>
    <row r="435" spans="1:15" x14ac:dyDescent="0.3">
      <c r="A435" t="s">
        <v>1867</v>
      </c>
      <c r="B435" t="s">
        <v>1868</v>
      </c>
      <c r="C435">
        <v>2</v>
      </c>
      <c r="D435" t="s">
        <v>1869</v>
      </c>
      <c r="E435" t="s">
        <v>1870</v>
      </c>
      <c r="F435" t="s">
        <v>350</v>
      </c>
      <c r="G435">
        <v>11375</v>
      </c>
      <c r="H435">
        <v>40.719155000000001</v>
      </c>
      <c r="I435">
        <v>-73.842157</v>
      </c>
      <c r="J435">
        <v>5070</v>
      </c>
      <c r="K435">
        <v>2000</v>
      </c>
      <c r="L435">
        <v>3606</v>
      </c>
      <c r="M435" t="s">
        <v>1871</v>
      </c>
      <c r="N435" t="s">
        <v>20</v>
      </c>
      <c r="O435" t="s">
        <v>21</v>
      </c>
    </row>
    <row r="436" spans="1:15" x14ac:dyDescent="0.3">
      <c r="A436" t="s">
        <v>1872</v>
      </c>
      <c r="B436" t="s">
        <v>1873</v>
      </c>
      <c r="C436">
        <v>3</v>
      </c>
      <c r="D436" t="s">
        <v>1874</v>
      </c>
      <c r="E436" t="s">
        <v>1875</v>
      </c>
      <c r="F436" t="s">
        <v>1876</v>
      </c>
      <c r="G436">
        <v>19801</v>
      </c>
      <c r="H436">
        <v>39.747999999999998</v>
      </c>
      <c r="I436">
        <v>-75.552121</v>
      </c>
      <c r="J436">
        <v>25684</v>
      </c>
      <c r="K436">
        <v>2006</v>
      </c>
      <c r="L436">
        <v>1000</v>
      </c>
      <c r="M436" t="s">
        <v>1877</v>
      </c>
      <c r="N436" t="s">
        <v>20</v>
      </c>
      <c r="O436" t="s">
        <v>21</v>
      </c>
    </row>
    <row r="437" spans="1:15" x14ac:dyDescent="0.3">
      <c r="A437" t="s">
        <v>1878</v>
      </c>
      <c r="B437" t="s">
        <v>1879</v>
      </c>
      <c r="C437">
        <v>9</v>
      </c>
      <c r="D437" t="s">
        <v>1880</v>
      </c>
      <c r="E437" t="s">
        <v>1879</v>
      </c>
      <c r="F437" t="s">
        <v>18</v>
      </c>
      <c r="G437">
        <v>92553</v>
      </c>
      <c r="H437">
        <v>33.938949999999998</v>
      </c>
      <c r="I437">
        <v>-117.25773</v>
      </c>
      <c r="J437">
        <v>1954</v>
      </c>
      <c r="K437">
        <v>2000</v>
      </c>
      <c r="L437">
        <v>639</v>
      </c>
      <c r="M437" t="s">
        <v>577</v>
      </c>
      <c r="N437" t="s">
        <v>20</v>
      </c>
      <c r="O437" t="s">
        <v>21</v>
      </c>
    </row>
    <row r="438" spans="1:15" x14ac:dyDescent="0.3">
      <c r="A438" t="s">
        <v>1881</v>
      </c>
      <c r="B438" t="s">
        <v>1882</v>
      </c>
      <c r="C438">
        <v>5</v>
      </c>
      <c r="D438" t="s">
        <v>1883</v>
      </c>
      <c r="E438" t="s">
        <v>1884</v>
      </c>
      <c r="F438" t="s">
        <v>226</v>
      </c>
      <c r="G438">
        <v>48335</v>
      </c>
      <c r="H438">
        <v>42.460667999999998</v>
      </c>
      <c r="I438">
        <v>-83.425635</v>
      </c>
      <c r="J438">
        <v>15240</v>
      </c>
      <c r="K438">
        <v>2000</v>
      </c>
      <c r="L438">
        <v>2611</v>
      </c>
      <c r="M438" t="s">
        <v>1885</v>
      </c>
      <c r="N438" t="s">
        <v>20</v>
      </c>
      <c r="O438" t="s">
        <v>21</v>
      </c>
    </row>
    <row r="439" spans="1:15" x14ac:dyDescent="0.3">
      <c r="A439" t="s">
        <v>1886</v>
      </c>
      <c r="B439" t="s">
        <v>1887</v>
      </c>
      <c r="C439">
        <v>6</v>
      </c>
      <c r="D439" t="s">
        <v>1888</v>
      </c>
      <c r="E439" t="s">
        <v>1889</v>
      </c>
      <c r="F439" t="s">
        <v>597</v>
      </c>
      <c r="G439">
        <v>66615</v>
      </c>
      <c r="H439">
        <v>39.057380000000002</v>
      </c>
      <c r="I439">
        <v>-95.768530999999996</v>
      </c>
      <c r="J439">
        <v>13286</v>
      </c>
      <c r="K439">
        <v>2006</v>
      </c>
      <c r="L439">
        <v>2002</v>
      </c>
      <c r="M439" t="s">
        <v>598</v>
      </c>
      <c r="N439" t="s">
        <v>20</v>
      </c>
      <c r="O439" t="s">
        <v>21</v>
      </c>
    </row>
    <row r="440" spans="1:15" x14ac:dyDescent="0.3">
      <c r="A440" t="s">
        <v>1890</v>
      </c>
      <c r="B440" t="s">
        <v>1891</v>
      </c>
      <c r="C440">
        <v>8</v>
      </c>
      <c r="D440" t="s">
        <v>1892</v>
      </c>
      <c r="E440" t="s">
        <v>1893</v>
      </c>
      <c r="F440" t="s">
        <v>189</v>
      </c>
      <c r="G440">
        <v>82070</v>
      </c>
      <c r="H440">
        <v>41.279606000000001</v>
      </c>
      <c r="I440">
        <v>-105.58714000000001</v>
      </c>
      <c r="J440">
        <v>20330</v>
      </c>
      <c r="K440">
        <v>2000</v>
      </c>
      <c r="L440">
        <v>5600</v>
      </c>
      <c r="M440" t="s">
        <v>190</v>
      </c>
      <c r="N440" t="s">
        <v>20</v>
      </c>
      <c r="O440" t="s">
        <v>21</v>
      </c>
    </row>
    <row r="441" spans="1:15" x14ac:dyDescent="0.3">
      <c r="A441" t="s">
        <v>1894</v>
      </c>
      <c r="B441" t="s">
        <v>1895</v>
      </c>
      <c r="C441">
        <v>9</v>
      </c>
      <c r="D441" t="s">
        <v>1896</v>
      </c>
      <c r="E441" t="s">
        <v>1897</v>
      </c>
      <c r="F441" t="s">
        <v>18</v>
      </c>
      <c r="G441">
        <v>94566</v>
      </c>
      <c r="H441">
        <v>37.660620000000002</v>
      </c>
      <c r="I441">
        <v>-121.90363000000001</v>
      </c>
      <c r="J441">
        <v>42480</v>
      </c>
      <c r="K441">
        <v>1988</v>
      </c>
      <c r="L441">
        <v>614</v>
      </c>
      <c r="M441" t="s">
        <v>1898</v>
      </c>
      <c r="N441" t="s">
        <v>20</v>
      </c>
      <c r="O441" t="s">
        <v>21</v>
      </c>
    </row>
    <row r="442" spans="1:15" x14ac:dyDescent="0.3">
      <c r="A442" t="s">
        <v>1899</v>
      </c>
      <c r="B442" t="s">
        <v>1900</v>
      </c>
      <c r="C442">
        <v>3</v>
      </c>
      <c r="D442" t="s">
        <v>1901</v>
      </c>
      <c r="E442" t="s">
        <v>125</v>
      </c>
      <c r="F442" t="s">
        <v>104</v>
      </c>
      <c r="G442">
        <v>19114</v>
      </c>
      <c r="H442">
        <v>40.074440000000003</v>
      </c>
      <c r="I442">
        <v>-75.012080999999995</v>
      </c>
      <c r="J442">
        <v>2584</v>
      </c>
      <c r="K442">
        <v>2000</v>
      </c>
      <c r="L442">
        <v>4202</v>
      </c>
      <c r="M442" t="s">
        <v>126</v>
      </c>
      <c r="N442" t="s">
        <v>20</v>
      </c>
      <c r="O442" t="s">
        <v>21</v>
      </c>
    </row>
    <row r="443" spans="1:15" x14ac:dyDescent="0.3">
      <c r="A443" t="s">
        <v>1902</v>
      </c>
      <c r="B443" t="s">
        <v>1903</v>
      </c>
      <c r="C443">
        <v>8</v>
      </c>
      <c r="D443" t="s">
        <v>1904</v>
      </c>
      <c r="E443" t="s">
        <v>829</v>
      </c>
      <c r="F443" t="s">
        <v>250</v>
      </c>
      <c r="G443">
        <v>59102</v>
      </c>
      <c r="H443">
        <v>45.743949999999998</v>
      </c>
      <c r="I443">
        <v>-108.60299999999999</v>
      </c>
      <c r="J443">
        <v>0</v>
      </c>
      <c r="K443">
        <v>2000</v>
      </c>
      <c r="L443">
        <v>3002</v>
      </c>
      <c r="M443" t="s">
        <v>251</v>
      </c>
      <c r="N443" t="s">
        <v>20</v>
      </c>
      <c r="O443" t="s">
        <v>21</v>
      </c>
    </row>
    <row r="444" spans="1:15" x14ac:dyDescent="0.3">
      <c r="A444" t="s">
        <v>1905</v>
      </c>
      <c r="B444" t="s">
        <v>1906</v>
      </c>
      <c r="C444">
        <v>4</v>
      </c>
      <c r="D444" t="s">
        <v>1907</v>
      </c>
      <c r="E444" t="s">
        <v>59</v>
      </c>
      <c r="F444" t="s">
        <v>60</v>
      </c>
      <c r="G444">
        <v>32803</v>
      </c>
      <c r="H444">
        <v>28.559819999999998</v>
      </c>
      <c r="I444">
        <v>-81.342281</v>
      </c>
      <c r="J444">
        <v>6425</v>
      </c>
      <c r="K444">
        <v>2000</v>
      </c>
      <c r="L444">
        <v>1210</v>
      </c>
      <c r="M444" t="s">
        <v>61</v>
      </c>
      <c r="N444" t="s">
        <v>20</v>
      </c>
      <c r="O444" t="s">
        <v>21</v>
      </c>
    </row>
    <row r="445" spans="1:15" x14ac:dyDescent="0.3">
      <c r="A445" t="s">
        <v>1908</v>
      </c>
      <c r="B445" t="s">
        <v>1909</v>
      </c>
      <c r="C445">
        <v>4</v>
      </c>
      <c r="D445" t="s">
        <v>1910</v>
      </c>
      <c r="E445" t="s">
        <v>1911</v>
      </c>
      <c r="F445" t="s">
        <v>26</v>
      </c>
      <c r="G445">
        <v>31401</v>
      </c>
      <c r="H445">
        <v>32.079599999999999</v>
      </c>
      <c r="I445">
        <v>-81.092241000000001</v>
      </c>
      <c r="J445">
        <v>11134</v>
      </c>
      <c r="K445">
        <v>2000</v>
      </c>
      <c r="L445">
        <v>1301</v>
      </c>
      <c r="M445" t="s">
        <v>1912</v>
      </c>
      <c r="N445" t="s">
        <v>20</v>
      </c>
      <c r="O445" t="s">
        <v>21</v>
      </c>
    </row>
    <row r="446" spans="1:15" x14ac:dyDescent="0.3">
      <c r="A446" t="s">
        <v>1913</v>
      </c>
      <c r="B446" t="s">
        <v>1914</v>
      </c>
      <c r="C446">
        <v>3</v>
      </c>
      <c r="D446" t="s">
        <v>1915</v>
      </c>
      <c r="E446" t="s">
        <v>1642</v>
      </c>
      <c r="F446" t="s">
        <v>178</v>
      </c>
      <c r="G446">
        <v>22405</v>
      </c>
      <c r="H446">
        <v>38.334943000000003</v>
      </c>
      <c r="I446">
        <v>-77.477785999999995</v>
      </c>
      <c r="J446">
        <v>20237</v>
      </c>
      <c r="K446">
        <v>2009</v>
      </c>
      <c r="L446">
        <v>5107</v>
      </c>
      <c r="M446" t="s">
        <v>1643</v>
      </c>
      <c r="N446" t="s">
        <v>20</v>
      </c>
      <c r="O446" t="s">
        <v>21</v>
      </c>
    </row>
    <row r="447" spans="1:15" x14ac:dyDescent="0.3">
      <c r="A447" t="s">
        <v>1916</v>
      </c>
      <c r="B447" t="s">
        <v>1917</v>
      </c>
      <c r="C447">
        <v>1</v>
      </c>
      <c r="D447" t="s">
        <v>1918</v>
      </c>
      <c r="E447" t="s">
        <v>205</v>
      </c>
      <c r="F447" t="s">
        <v>1521</v>
      </c>
      <c r="G447">
        <v>1103</v>
      </c>
      <c r="H447">
        <v>42.102919999999997</v>
      </c>
      <c r="I447">
        <v>-72.590821000000005</v>
      </c>
      <c r="J447">
        <v>16427</v>
      </c>
      <c r="K447">
        <v>2000</v>
      </c>
      <c r="L447">
        <v>2501</v>
      </c>
      <c r="M447" t="s">
        <v>1919</v>
      </c>
      <c r="N447" t="s">
        <v>20</v>
      </c>
      <c r="O447" t="s">
        <v>21</v>
      </c>
    </row>
    <row r="448" spans="1:15" x14ac:dyDescent="0.3">
      <c r="A448" t="s">
        <v>1920</v>
      </c>
      <c r="B448" t="s">
        <v>1921</v>
      </c>
      <c r="C448">
        <v>5</v>
      </c>
      <c r="D448" t="s">
        <v>1922</v>
      </c>
      <c r="E448" t="s">
        <v>1923</v>
      </c>
      <c r="F448" t="s">
        <v>451</v>
      </c>
      <c r="G448">
        <v>61704</v>
      </c>
      <c r="H448">
        <v>40.482280000000003</v>
      </c>
      <c r="I448">
        <v>-88.945460999999995</v>
      </c>
      <c r="J448">
        <v>0</v>
      </c>
      <c r="K448">
        <v>2000</v>
      </c>
      <c r="L448">
        <v>1717</v>
      </c>
      <c r="M448" t="s">
        <v>1924</v>
      </c>
      <c r="N448" t="s">
        <v>20</v>
      </c>
      <c r="O448" t="s">
        <v>21</v>
      </c>
    </row>
    <row r="449" spans="1:15" x14ac:dyDescent="0.3">
      <c r="A449" t="s">
        <v>1925</v>
      </c>
      <c r="B449" t="s">
        <v>1926</v>
      </c>
      <c r="C449">
        <v>5</v>
      </c>
      <c r="D449" t="s">
        <v>1927</v>
      </c>
      <c r="E449" t="s">
        <v>1928</v>
      </c>
      <c r="F449" t="s">
        <v>451</v>
      </c>
      <c r="G449">
        <v>62208</v>
      </c>
      <c r="H449">
        <v>38.600980700000001</v>
      </c>
      <c r="I449">
        <v>-89.980261999999996</v>
      </c>
      <c r="J449">
        <v>12740</v>
      </c>
      <c r="K449">
        <v>2000</v>
      </c>
      <c r="L449">
        <v>1713</v>
      </c>
      <c r="M449" t="s">
        <v>452</v>
      </c>
      <c r="N449" t="s">
        <v>20</v>
      </c>
      <c r="O449" t="s">
        <v>21</v>
      </c>
    </row>
    <row r="450" spans="1:15" x14ac:dyDescent="0.3">
      <c r="A450" t="s">
        <v>1929</v>
      </c>
      <c r="B450" t="s">
        <v>1930</v>
      </c>
      <c r="C450">
        <v>8</v>
      </c>
      <c r="D450" t="s">
        <v>1931</v>
      </c>
      <c r="E450" t="s">
        <v>1932</v>
      </c>
      <c r="F450" t="s">
        <v>250</v>
      </c>
      <c r="G450">
        <v>59474</v>
      </c>
      <c r="H450">
        <v>48.533340000000003</v>
      </c>
      <c r="I450">
        <v>-111.86199999999999</v>
      </c>
      <c r="J450">
        <v>16292</v>
      </c>
      <c r="K450">
        <v>2000</v>
      </c>
      <c r="L450">
        <v>3002</v>
      </c>
      <c r="M450" t="s">
        <v>251</v>
      </c>
      <c r="N450" t="s">
        <v>20</v>
      </c>
      <c r="O450" t="s">
        <v>21</v>
      </c>
    </row>
    <row r="451" spans="1:15" x14ac:dyDescent="0.3">
      <c r="A451" t="s">
        <v>1933</v>
      </c>
      <c r="B451" t="s">
        <v>1934</v>
      </c>
      <c r="C451">
        <v>2</v>
      </c>
      <c r="D451" t="s">
        <v>1935</v>
      </c>
      <c r="E451" t="s">
        <v>1936</v>
      </c>
      <c r="F451" t="s">
        <v>350</v>
      </c>
      <c r="G451">
        <v>12901</v>
      </c>
      <c r="H451">
        <v>44.695689999999999</v>
      </c>
      <c r="I451">
        <v>-73.451950999999994</v>
      </c>
      <c r="J451">
        <v>26965</v>
      </c>
      <c r="K451">
        <v>2008</v>
      </c>
      <c r="L451">
        <v>3621</v>
      </c>
      <c r="M451" t="s">
        <v>875</v>
      </c>
      <c r="N451" t="s">
        <v>20</v>
      </c>
      <c r="O451" t="s">
        <v>21</v>
      </c>
    </row>
    <row r="452" spans="1:15" x14ac:dyDescent="0.3">
      <c r="A452" t="s">
        <v>1937</v>
      </c>
      <c r="B452" t="s">
        <v>1938</v>
      </c>
      <c r="C452">
        <v>4</v>
      </c>
      <c r="D452" t="s">
        <v>1939</v>
      </c>
      <c r="E452" t="s">
        <v>155</v>
      </c>
      <c r="F452" t="s">
        <v>60</v>
      </c>
      <c r="G452">
        <v>32256</v>
      </c>
      <c r="H452">
        <v>30.243729999999999</v>
      </c>
      <c r="I452">
        <v>-81.586670999999996</v>
      </c>
      <c r="J452">
        <v>17512</v>
      </c>
      <c r="K452">
        <v>2000</v>
      </c>
      <c r="L452">
        <v>1205</v>
      </c>
      <c r="M452" t="s">
        <v>1036</v>
      </c>
      <c r="N452" t="s">
        <v>20</v>
      </c>
      <c r="O452" t="s">
        <v>21</v>
      </c>
    </row>
    <row r="453" spans="1:15" x14ac:dyDescent="0.3">
      <c r="A453" t="s">
        <v>1940</v>
      </c>
      <c r="B453" t="s">
        <v>1941</v>
      </c>
      <c r="C453">
        <v>9</v>
      </c>
      <c r="D453" t="s">
        <v>1942</v>
      </c>
      <c r="E453" t="s">
        <v>1943</v>
      </c>
      <c r="F453" t="s">
        <v>18</v>
      </c>
      <c r="G453">
        <v>92154</v>
      </c>
      <c r="H453">
        <v>32.551870000000001</v>
      </c>
      <c r="I453">
        <v>-116.93572</v>
      </c>
      <c r="J453">
        <v>5579.59</v>
      </c>
      <c r="K453">
        <v>2012</v>
      </c>
      <c r="L453">
        <v>652</v>
      </c>
      <c r="M453" t="s">
        <v>1847</v>
      </c>
      <c r="N453" t="s">
        <v>20</v>
      </c>
      <c r="O453" t="s">
        <v>21</v>
      </c>
    </row>
    <row r="454" spans="1:15" x14ac:dyDescent="0.3">
      <c r="A454" t="s">
        <v>1944</v>
      </c>
      <c r="B454" t="s">
        <v>1945</v>
      </c>
      <c r="C454">
        <v>3</v>
      </c>
      <c r="D454" t="s">
        <v>1946</v>
      </c>
      <c r="E454" t="s">
        <v>1947</v>
      </c>
      <c r="F454" t="s">
        <v>44</v>
      </c>
      <c r="G454">
        <v>21801</v>
      </c>
      <c r="H454">
        <v>38.413967999999997</v>
      </c>
      <c r="I454">
        <v>-75.571042000000006</v>
      </c>
      <c r="J454">
        <v>9062</v>
      </c>
      <c r="K454">
        <v>2000</v>
      </c>
      <c r="L454">
        <v>2401</v>
      </c>
      <c r="M454" t="s">
        <v>121</v>
      </c>
      <c r="N454" t="s">
        <v>20</v>
      </c>
      <c r="O454" t="s">
        <v>21</v>
      </c>
    </row>
    <row r="455" spans="1:15" x14ac:dyDescent="0.3">
      <c r="A455" t="s">
        <v>1948</v>
      </c>
      <c r="B455" t="s">
        <v>1949</v>
      </c>
      <c r="C455">
        <v>9</v>
      </c>
      <c r="D455" t="s">
        <v>1950</v>
      </c>
      <c r="E455" t="s">
        <v>1951</v>
      </c>
      <c r="F455" t="s">
        <v>18</v>
      </c>
      <c r="G455">
        <v>95219</v>
      </c>
      <c r="H455">
        <v>37.985300000000002</v>
      </c>
      <c r="I455">
        <v>-121.34818</v>
      </c>
      <c r="J455">
        <v>18878</v>
      </c>
      <c r="K455">
        <v>2000</v>
      </c>
      <c r="L455">
        <v>609</v>
      </c>
      <c r="M455" t="s">
        <v>1952</v>
      </c>
      <c r="N455" t="s">
        <v>20</v>
      </c>
      <c r="O455" t="s">
        <v>21</v>
      </c>
    </row>
    <row r="456" spans="1:15" x14ac:dyDescent="0.3">
      <c r="A456" t="s">
        <v>1953</v>
      </c>
      <c r="B456" t="s">
        <v>1954</v>
      </c>
      <c r="C456">
        <v>4</v>
      </c>
      <c r="D456" t="s">
        <v>1955</v>
      </c>
      <c r="E456" t="s">
        <v>1956</v>
      </c>
      <c r="F456" t="s">
        <v>220</v>
      </c>
      <c r="G456">
        <v>40741</v>
      </c>
      <c r="H456">
        <v>37.12771</v>
      </c>
      <c r="I456">
        <v>-84.082280999999995</v>
      </c>
      <c r="J456">
        <v>16076.71</v>
      </c>
      <c r="K456">
        <v>1910</v>
      </c>
      <c r="L456">
        <v>2105</v>
      </c>
      <c r="M456" t="s">
        <v>221</v>
      </c>
      <c r="N456" t="s">
        <v>20</v>
      </c>
      <c r="O456" t="s">
        <v>21</v>
      </c>
    </row>
    <row r="457" spans="1:15" x14ac:dyDescent="0.3">
      <c r="A457" t="s">
        <v>1957</v>
      </c>
      <c r="B457" t="s">
        <v>1958</v>
      </c>
      <c r="C457">
        <v>10</v>
      </c>
      <c r="D457" t="s">
        <v>1959</v>
      </c>
      <c r="E457" t="s">
        <v>1960</v>
      </c>
      <c r="F457" t="s">
        <v>731</v>
      </c>
      <c r="G457">
        <v>99780</v>
      </c>
      <c r="H457">
        <v>62.621276199999997</v>
      </c>
      <c r="I457">
        <v>-141.00784999999999</v>
      </c>
      <c r="J457">
        <v>10220.83</v>
      </c>
      <c r="K457">
        <v>1971</v>
      </c>
      <c r="L457">
        <v>200</v>
      </c>
      <c r="M457" t="s">
        <v>732</v>
      </c>
      <c r="N457" t="s">
        <v>20</v>
      </c>
      <c r="O457" t="s">
        <v>21</v>
      </c>
    </row>
    <row r="458" spans="1:15" x14ac:dyDescent="0.3">
      <c r="A458" t="s">
        <v>1961</v>
      </c>
      <c r="B458" t="s">
        <v>1962</v>
      </c>
      <c r="C458">
        <v>11</v>
      </c>
      <c r="D458" t="s">
        <v>1962</v>
      </c>
      <c r="E458" t="s">
        <v>294</v>
      </c>
      <c r="F458" t="s">
        <v>178</v>
      </c>
      <c r="G458">
        <v>22066</v>
      </c>
      <c r="H458">
        <v>38.997791999999997</v>
      </c>
      <c r="I458">
        <v>-77.289809000000005</v>
      </c>
      <c r="J458">
        <v>1128</v>
      </c>
      <c r="K458">
        <v>2000</v>
      </c>
      <c r="L458">
        <v>5111</v>
      </c>
      <c r="M458" t="s">
        <v>179</v>
      </c>
      <c r="N458" t="s">
        <v>20</v>
      </c>
      <c r="O458" t="s">
        <v>21</v>
      </c>
    </row>
    <row r="459" spans="1:15" x14ac:dyDescent="0.3">
      <c r="A459" t="s">
        <v>1963</v>
      </c>
      <c r="B459" t="s">
        <v>1964</v>
      </c>
      <c r="C459">
        <v>10</v>
      </c>
      <c r="D459" t="s">
        <v>1965</v>
      </c>
      <c r="E459" t="s">
        <v>1966</v>
      </c>
      <c r="F459" t="s">
        <v>234</v>
      </c>
      <c r="G459">
        <v>99206</v>
      </c>
      <c r="H459">
        <v>47.6578333</v>
      </c>
      <c r="I459">
        <v>-117.24791</v>
      </c>
      <c r="J459">
        <v>22811</v>
      </c>
      <c r="K459">
        <v>2000</v>
      </c>
      <c r="L459">
        <v>5305</v>
      </c>
      <c r="M459" t="s">
        <v>1194</v>
      </c>
      <c r="N459" t="s">
        <v>20</v>
      </c>
      <c r="O459" t="s">
        <v>21</v>
      </c>
    </row>
    <row r="460" spans="1:15" x14ac:dyDescent="0.3">
      <c r="A460" t="s">
        <v>1967</v>
      </c>
      <c r="B460" t="s">
        <v>1968</v>
      </c>
      <c r="C460">
        <v>4</v>
      </c>
      <c r="D460" t="s">
        <v>1969</v>
      </c>
      <c r="E460" t="s">
        <v>1202</v>
      </c>
      <c r="F460" t="s">
        <v>308</v>
      </c>
      <c r="G460">
        <v>27601</v>
      </c>
      <c r="H460">
        <v>35.779419099999998</v>
      </c>
      <c r="I460">
        <v>-78.634044000000003</v>
      </c>
      <c r="J460">
        <v>325999.92</v>
      </c>
      <c r="K460">
        <v>1969</v>
      </c>
      <c r="L460">
        <v>3713</v>
      </c>
      <c r="M460" t="s">
        <v>1970</v>
      </c>
      <c r="N460" t="s">
        <v>20</v>
      </c>
      <c r="O460" t="s">
        <v>21</v>
      </c>
    </row>
    <row r="461" spans="1:15" x14ac:dyDescent="0.3">
      <c r="A461" t="s">
        <v>1971</v>
      </c>
      <c r="B461" t="s">
        <v>1972</v>
      </c>
      <c r="C461">
        <v>4</v>
      </c>
      <c r="D461" t="s">
        <v>1973</v>
      </c>
      <c r="E461" t="s">
        <v>1974</v>
      </c>
      <c r="F461" t="s">
        <v>1017</v>
      </c>
      <c r="G461">
        <v>35904</v>
      </c>
      <c r="H461">
        <v>34.338859999999997</v>
      </c>
      <c r="I461">
        <v>-86.224850000000004</v>
      </c>
      <c r="J461">
        <v>10000</v>
      </c>
      <c r="K461">
        <v>2007</v>
      </c>
      <c r="L461">
        <v>104</v>
      </c>
      <c r="M461" t="s">
        <v>1975</v>
      </c>
      <c r="N461" t="s">
        <v>20</v>
      </c>
      <c r="O461" t="s">
        <v>21</v>
      </c>
    </row>
    <row r="462" spans="1:15" x14ac:dyDescent="0.3">
      <c r="A462" t="s">
        <v>1976</v>
      </c>
      <c r="B462" t="s">
        <v>1977</v>
      </c>
      <c r="C462">
        <v>5</v>
      </c>
      <c r="D462" t="s">
        <v>1978</v>
      </c>
      <c r="E462" t="s">
        <v>1979</v>
      </c>
      <c r="F462" t="s">
        <v>339</v>
      </c>
      <c r="G462">
        <v>45431</v>
      </c>
      <c r="H462">
        <v>39.773842899999998</v>
      </c>
      <c r="I462">
        <v>-84.084399000000005</v>
      </c>
      <c r="J462">
        <v>11244.7</v>
      </c>
      <c r="K462">
        <v>2000</v>
      </c>
      <c r="L462">
        <v>3910</v>
      </c>
      <c r="M462" t="s">
        <v>1539</v>
      </c>
      <c r="N462" t="s">
        <v>20</v>
      </c>
      <c r="O462" t="s">
        <v>21</v>
      </c>
    </row>
    <row r="463" spans="1:15" x14ac:dyDescent="0.3">
      <c r="A463" t="s">
        <v>1980</v>
      </c>
      <c r="B463" t="s">
        <v>1981</v>
      </c>
      <c r="C463">
        <v>5</v>
      </c>
      <c r="D463" t="s">
        <v>455</v>
      </c>
      <c r="E463" t="s">
        <v>456</v>
      </c>
      <c r="F463" t="s">
        <v>93</v>
      </c>
      <c r="G463">
        <v>47130</v>
      </c>
      <c r="H463">
        <v>38.286319399999996</v>
      </c>
      <c r="I463">
        <v>-85.732534999999999</v>
      </c>
      <c r="J463">
        <v>38304.61</v>
      </c>
      <c r="K463">
        <v>1953</v>
      </c>
      <c r="L463">
        <v>1809</v>
      </c>
      <c r="M463" t="s">
        <v>457</v>
      </c>
      <c r="N463" t="s">
        <v>20</v>
      </c>
      <c r="O463" t="s">
        <v>21</v>
      </c>
    </row>
    <row r="464" spans="1:15" x14ac:dyDescent="0.3">
      <c r="A464" t="s">
        <v>1982</v>
      </c>
      <c r="B464" t="s">
        <v>1983</v>
      </c>
      <c r="C464">
        <v>7</v>
      </c>
      <c r="D464" t="s">
        <v>1984</v>
      </c>
      <c r="E464" t="s">
        <v>1985</v>
      </c>
      <c r="F464" t="s">
        <v>144</v>
      </c>
      <c r="G464">
        <v>78801</v>
      </c>
      <c r="H464">
        <v>29.210509999999999</v>
      </c>
      <c r="I464">
        <v>-99.785280999999998</v>
      </c>
      <c r="J464">
        <v>920</v>
      </c>
      <c r="K464">
        <v>2000</v>
      </c>
      <c r="L464">
        <v>4823</v>
      </c>
      <c r="M464" t="s">
        <v>161</v>
      </c>
      <c r="N464" t="s">
        <v>20</v>
      </c>
      <c r="O464" t="s">
        <v>21</v>
      </c>
    </row>
    <row r="465" spans="1:15" x14ac:dyDescent="0.3">
      <c r="A465" t="s">
        <v>1986</v>
      </c>
      <c r="B465" t="s">
        <v>1987</v>
      </c>
      <c r="C465">
        <v>3</v>
      </c>
      <c r="D465" t="s">
        <v>1988</v>
      </c>
      <c r="E465" t="s">
        <v>1989</v>
      </c>
      <c r="F465" t="s">
        <v>889</v>
      </c>
      <c r="G465">
        <v>8876</v>
      </c>
      <c r="H465">
        <v>40.565269600000001</v>
      </c>
      <c r="I465">
        <v>-74.623103</v>
      </c>
      <c r="J465">
        <v>1924</v>
      </c>
      <c r="K465">
        <v>1952</v>
      </c>
      <c r="L465">
        <v>3407</v>
      </c>
      <c r="M465" t="s">
        <v>1990</v>
      </c>
      <c r="N465" t="s">
        <v>83</v>
      </c>
      <c r="O465" t="s">
        <v>21</v>
      </c>
    </row>
    <row r="466" spans="1:15" x14ac:dyDescent="0.3">
      <c r="A466" t="s">
        <v>1991</v>
      </c>
      <c r="B466" t="s">
        <v>1992</v>
      </c>
      <c r="C466">
        <v>11</v>
      </c>
      <c r="D466" t="s">
        <v>1993</v>
      </c>
      <c r="E466" t="s">
        <v>278</v>
      </c>
      <c r="F466" t="s">
        <v>279</v>
      </c>
      <c r="G466">
        <v>20005</v>
      </c>
      <c r="H466">
        <v>38.902920000000002</v>
      </c>
      <c r="I466">
        <v>-77.030551000000003</v>
      </c>
      <c r="J466">
        <v>23425</v>
      </c>
      <c r="K466">
        <v>2000</v>
      </c>
      <c r="L466">
        <v>1198</v>
      </c>
      <c r="M466" t="s">
        <v>280</v>
      </c>
      <c r="N466" t="s">
        <v>20</v>
      </c>
      <c r="O466" t="s">
        <v>21</v>
      </c>
    </row>
    <row r="467" spans="1:15" x14ac:dyDescent="0.3">
      <c r="A467" t="s">
        <v>1994</v>
      </c>
      <c r="B467" t="s">
        <v>1995</v>
      </c>
      <c r="C467">
        <v>7</v>
      </c>
      <c r="D467" t="s">
        <v>1996</v>
      </c>
      <c r="E467" t="s">
        <v>1997</v>
      </c>
      <c r="F467" t="s">
        <v>144</v>
      </c>
      <c r="G467">
        <v>78596</v>
      </c>
      <c r="H467">
        <v>26.160673800000001</v>
      </c>
      <c r="I467">
        <v>-97.958513999999994</v>
      </c>
      <c r="J467">
        <v>20115</v>
      </c>
      <c r="K467">
        <v>1983</v>
      </c>
      <c r="L467">
        <v>4834</v>
      </c>
      <c r="M467" t="s">
        <v>145</v>
      </c>
      <c r="N467" t="s">
        <v>20</v>
      </c>
      <c r="O467" t="s">
        <v>21</v>
      </c>
    </row>
    <row r="468" spans="1:15" x14ac:dyDescent="0.3">
      <c r="A468" t="s">
        <v>1998</v>
      </c>
      <c r="B468" t="s">
        <v>1999</v>
      </c>
      <c r="C468">
        <v>4</v>
      </c>
      <c r="D468" t="s">
        <v>2000</v>
      </c>
      <c r="E468" t="s">
        <v>1202</v>
      </c>
      <c r="F468" t="s">
        <v>308</v>
      </c>
      <c r="G468">
        <v>27601</v>
      </c>
      <c r="H468">
        <v>35.776719999999997</v>
      </c>
      <c r="I468">
        <v>-78.639801000000006</v>
      </c>
      <c r="J468">
        <v>78465.05</v>
      </c>
      <c r="K468">
        <v>1878</v>
      </c>
      <c r="L468">
        <v>3713</v>
      </c>
      <c r="M468" t="s">
        <v>1970</v>
      </c>
      <c r="N468" t="s">
        <v>20</v>
      </c>
      <c r="O468" t="s">
        <v>21</v>
      </c>
    </row>
    <row r="469" spans="1:15" x14ac:dyDescent="0.3">
      <c r="A469" t="s">
        <v>2001</v>
      </c>
      <c r="B469" t="s">
        <v>2002</v>
      </c>
      <c r="C469">
        <v>8</v>
      </c>
      <c r="D469" t="s">
        <v>2003</v>
      </c>
      <c r="E469" t="s">
        <v>2004</v>
      </c>
      <c r="F469" t="s">
        <v>110</v>
      </c>
      <c r="G469">
        <v>84115</v>
      </c>
      <c r="H469">
        <v>40.708199999999998</v>
      </c>
      <c r="I469">
        <v>-111.9</v>
      </c>
      <c r="J469">
        <v>7956</v>
      </c>
      <c r="K469">
        <v>2000</v>
      </c>
      <c r="L469">
        <v>4902</v>
      </c>
      <c r="M469" t="s">
        <v>111</v>
      </c>
      <c r="N469" t="s">
        <v>20</v>
      </c>
      <c r="O469" t="s">
        <v>21</v>
      </c>
    </row>
    <row r="470" spans="1:15" x14ac:dyDescent="0.3">
      <c r="A470" t="s">
        <v>2005</v>
      </c>
      <c r="B470" t="s">
        <v>2006</v>
      </c>
      <c r="C470">
        <v>4</v>
      </c>
      <c r="D470" t="s">
        <v>2007</v>
      </c>
      <c r="E470" t="s">
        <v>307</v>
      </c>
      <c r="F470" t="s">
        <v>308</v>
      </c>
      <c r="G470">
        <v>28202</v>
      </c>
      <c r="H470">
        <v>35.223722500000001</v>
      </c>
      <c r="I470">
        <v>-80.838997000000006</v>
      </c>
      <c r="J470">
        <v>147667.71</v>
      </c>
      <c r="K470">
        <v>2021</v>
      </c>
      <c r="L470">
        <v>3714</v>
      </c>
      <c r="M470" t="s">
        <v>309</v>
      </c>
      <c r="N470" t="s">
        <v>20</v>
      </c>
      <c r="O470" t="s">
        <v>21</v>
      </c>
    </row>
    <row r="471" spans="1:15" x14ac:dyDescent="0.3">
      <c r="A471" t="s">
        <v>2008</v>
      </c>
      <c r="B471" t="s">
        <v>2009</v>
      </c>
      <c r="C471">
        <v>1</v>
      </c>
      <c r="D471" t="s">
        <v>2010</v>
      </c>
      <c r="E471" t="s">
        <v>2011</v>
      </c>
      <c r="F471" t="s">
        <v>2012</v>
      </c>
      <c r="G471">
        <v>6514</v>
      </c>
      <c r="H471">
        <v>41.354028399999997</v>
      </c>
      <c r="I471">
        <v>-72.927993000000001</v>
      </c>
      <c r="J471">
        <v>28934</v>
      </c>
      <c r="K471">
        <v>2009</v>
      </c>
      <c r="L471">
        <v>903</v>
      </c>
      <c r="M471" t="s">
        <v>2013</v>
      </c>
      <c r="N471" t="s">
        <v>20</v>
      </c>
      <c r="O471" t="s">
        <v>21</v>
      </c>
    </row>
    <row r="472" spans="1:15" x14ac:dyDescent="0.3">
      <c r="A472" t="s">
        <v>2014</v>
      </c>
      <c r="B472" t="s">
        <v>2015</v>
      </c>
      <c r="C472">
        <v>7</v>
      </c>
      <c r="D472" t="s">
        <v>2016</v>
      </c>
      <c r="E472" t="s">
        <v>981</v>
      </c>
      <c r="F472" t="s">
        <v>144</v>
      </c>
      <c r="G472">
        <v>78245</v>
      </c>
      <c r="H472">
        <v>29.442329999999998</v>
      </c>
      <c r="I472">
        <v>-98.647870999999995</v>
      </c>
      <c r="J472">
        <v>25923</v>
      </c>
      <c r="K472">
        <v>2009</v>
      </c>
      <c r="L472">
        <v>4823</v>
      </c>
      <c r="M472" t="s">
        <v>161</v>
      </c>
      <c r="N472" t="s">
        <v>20</v>
      </c>
      <c r="O472" t="s">
        <v>21</v>
      </c>
    </row>
    <row r="473" spans="1:15" x14ac:dyDescent="0.3">
      <c r="A473" t="s">
        <v>2017</v>
      </c>
      <c r="B473" t="s">
        <v>2018</v>
      </c>
      <c r="C473">
        <v>4</v>
      </c>
      <c r="D473" t="s">
        <v>2019</v>
      </c>
      <c r="E473" t="s">
        <v>2020</v>
      </c>
      <c r="F473" t="s">
        <v>60</v>
      </c>
      <c r="G473">
        <v>33025</v>
      </c>
      <c r="H473">
        <v>25.978535399999998</v>
      </c>
      <c r="I473">
        <v>-80.305938999999995</v>
      </c>
      <c r="J473">
        <v>25200</v>
      </c>
      <c r="K473">
        <v>2000</v>
      </c>
      <c r="L473">
        <v>1225</v>
      </c>
      <c r="M473" t="s">
        <v>865</v>
      </c>
      <c r="N473" t="s">
        <v>20</v>
      </c>
      <c r="O473" t="s">
        <v>21</v>
      </c>
    </row>
    <row r="474" spans="1:15" x14ac:dyDescent="0.3">
      <c r="A474" t="s">
        <v>2021</v>
      </c>
      <c r="B474" t="s">
        <v>2022</v>
      </c>
      <c r="C474">
        <v>1</v>
      </c>
      <c r="D474" t="s">
        <v>2023</v>
      </c>
      <c r="E474" t="s">
        <v>2024</v>
      </c>
      <c r="F474" t="s">
        <v>939</v>
      </c>
      <c r="G474">
        <v>3301</v>
      </c>
      <c r="H474">
        <v>43.220149999999997</v>
      </c>
      <c r="I474">
        <v>-71.535111000000001</v>
      </c>
      <c r="J474">
        <v>16560</v>
      </c>
      <c r="K474">
        <v>2000</v>
      </c>
      <c r="L474">
        <v>3302</v>
      </c>
      <c r="M474" t="s">
        <v>940</v>
      </c>
      <c r="N474" t="s">
        <v>20</v>
      </c>
      <c r="O474" t="s">
        <v>21</v>
      </c>
    </row>
    <row r="475" spans="1:15" x14ac:dyDescent="0.3">
      <c r="A475" t="s">
        <v>2025</v>
      </c>
      <c r="B475" t="s">
        <v>2026</v>
      </c>
      <c r="C475">
        <v>8</v>
      </c>
      <c r="D475" t="s">
        <v>2027</v>
      </c>
      <c r="E475" t="s">
        <v>2028</v>
      </c>
      <c r="F475" t="s">
        <v>1279</v>
      </c>
      <c r="G475">
        <v>58329</v>
      </c>
      <c r="H475">
        <v>48.998159999999999</v>
      </c>
      <c r="I475">
        <v>-100.05200000000001</v>
      </c>
      <c r="J475">
        <v>2381.33</v>
      </c>
      <c r="K475">
        <v>2012</v>
      </c>
      <c r="L475">
        <v>3800</v>
      </c>
      <c r="M475" t="s">
        <v>1280</v>
      </c>
      <c r="N475" t="s">
        <v>20</v>
      </c>
      <c r="O475" t="s">
        <v>21</v>
      </c>
    </row>
    <row r="476" spans="1:15" x14ac:dyDescent="0.3">
      <c r="A476" t="s">
        <v>2029</v>
      </c>
      <c r="B476" t="s">
        <v>2030</v>
      </c>
      <c r="C476">
        <v>1</v>
      </c>
      <c r="D476" t="s">
        <v>2031</v>
      </c>
      <c r="E476" t="s">
        <v>2032</v>
      </c>
      <c r="F476" t="s">
        <v>1521</v>
      </c>
      <c r="G476">
        <v>2119</v>
      </c>
      <c r="H476">
        <v>42.329340000000002</v>
      </c>
      <c r="I476">
        <v>-71.086571000000006</v>
      </c>
      <c r="J476">
        <v>10628</v>
      </c>
      <c r="K476">
        <v>2000</v>
      </c>
      <c r="L476">
        <v>2507</v>
      </c>
      <c r="M476" t="s">
        <v>2033</v>
      </c>
      <c r="N476" t="s">
        <v>20</v>
      </c>
      <c r="O476" t="s">
        <v>21</v>
      </c>
    </row>
    <row r="477" spans="1:15" x14ac:dyDescent="0.3">
      <c r="A477" t="s">
        <v>2034</v>
      </c>
      <c r="B477" t="s">
        <v>2035</v>
      </c>
      <c r="C477">
        <v>3</v>
      </c>
      <c r="D477" t="s">
        <v>2036</v>
      </c>
      <c r="E477" t="s">
        <v>2037</v>
      </c>
      <c r="F477" t="s">
        <v>178</v>
      </c>
      <c r="G477">
        <v>24401</v>
      </c>
      <c r="H477">
        <v>38.168230000000001</v>
      </c>
      <c r="I477">
        <v>-79.052171000000001</v>
      </c>
      <c r="J477">
        <v>2260</v>
      </c>
      <c r="K477">
        <v>2000</v>
      </c>
      <c r="L477">
        <v>5106</v>
      </c>
      <c r="M477" t="s">
        <v>2038</v>
      </c>
      <c r="N477" t="s">
        <v>20</v>
      </c>
      <c r="O477" t="s">
        <v>21</v>
      </c>
    </row>
    <row r="478" spans="1:15" x14ac:dyDescent="0.3">
      <c r="A478" t="s">
        <v>2039</v>
      </c>
      <c r="B478" t="s">
        <v>2040</v>
      </c>
      <c r="C478">
        <v>6</v>
      </c>
      <c r="D478" t="s">
        <v>2040</v>
      </c>
      <c r="E478" t="s">
        <v>2041</v>
      </c>
      <c r="F478" t="s">
        <v>150</v>
      </c>
      <c r="G478">
        <v>64772</v>
      </c>
      <c r="H478">
        <v>37.837220000000002</v>
      </c>
      <c r="I478">
        <v>-94.334491</v>
      </c>
      <c r="J478">
        <v>5200</v>
      </c>
      <c r="K478">
        <v>2006</v>
      </c>
      <c r="L478">
        <v>2904</v>
      </c>
      <c r="M478" t="s">
        <v>2042</v>
      </c>
      <c r="N478" t="s">
        <v>20</v>
      </c>
      <c r="O478" t="s">
        <v>21</v>
      </c>
    </row>
    <row r="479" spans="1:15" x14ac:dyDescent="0.3">
      <c r="A479" t="s">
        <v>2043</v>
      </c>
      <c r="B479" t="s">
        <v>2044</v>
      </c>
      <c r="C479">
        <v>5</v>
      </c>
      <c r="D479" t="s">
        <v>2045</v>
      </c>
      <c r="E479" t="s">
        <v>1748</v>
      </c>
      <c r="F479" t="s">
        <v>32</v>
      </c>
      <c r="G479">
        <v>54913</v>
      </c>
      <c r="H479">
        <v>44.274920000000002</v>
      </c>
      <c r="I479">
        <v>-88.475541000000007</v>
      </c>
      <c r="J479">
        <v>0</v>
      </c>
      <c r="K479">
        <v>2000</v>
      </c>
      <c r="L479">
        <v>5508</v>
      </c>
      <c r="M479" t="s">
        <v>1749</v>
      </c>
      <c r="N479" t="s">
        <v>20</v>
      </c>
      <c r="O479" t="s">
        <v>21</v>
      </c>
    </row>
    <row r="480" spans="1:15" x14ac:dyDescent="0.3">
      <c r="A480" t="s">
        <v>2046</v>
      </c>
      <c r="B480" t="s">
        <v>2047</v>
      </c>
      <c r="C480">
        <v>7</v>
      </c>
      <c r="D480" t="s">
        <v>2048</v>
      </c>
      <c r="E480" t="s">
        <v>981</v>
      </c>
      <c r="F480" t="s">
        <v>144</v>
      </c>
      <c r="G480">
        <v>78207</v>
      </c>
      <c r="H480">
        <v>29.423829999999999</v>
      </c>
      <c r="I480">
        <v>-98.498880999999997</v>
      </c>
      <c r="J480">
        <v>21510</v>
      </c>
      <c r="K480">
        <v>2000</v>
      </c>
      <c r="L480">
        <v>4835</v>
      </c>
      <c r="M480" t="s">
        <v>215</v>
      </c>
      <c r="N480" t="s">
        <v>20</v>
      </c>
      <c r="O480" t="s">
        <v>21</v>
      </c>
    </row>
    <row r="481" spans="1:15" x14ac:dyDescent="0.3">
      <c r="A481" t="s">
        <v>2049</v>
      </c>
      <c r="B481" t="s">
        <v>2050</v>
      </c>
      <c r="C481">
        <v>4</v>
      </c>
      <c r="D481" t="s">
        <v>2051</v>
      </c>
      <c r="E481" t="s">
        <v>2052</v>
      </c>
      <c r="F481" t="s">
        <v>220</v>
      </c>
      <c r="G481">
        <v>42240</v>
      </c>
      <c r="H481">
        <v>36.864289999999997</v>
      </c>
      <c r="I481">
        <v>-87.489311000000001</v>
      </c>
      <c r="J481">
        <v>575</v>
      </c>
      <c r="K481">
        <v>2009</v>
      </c>
      <c r="L481">
        <v>2101</v>
      </c>
      <c r="M481" t="s">
        <v>2053</v>
      </c>
      <c r="N481" t="s">
        <v>20</v>
      </c>
      <c r="O481" t="s">
        <v>21</v>
      </c>
    </row>
    <row r="482" spans="1:15" x14ac:dyDescent="0.3">
      <c r="A482" t="s">
        <v>2054</v>
      </c>
      <c r="B482" t="s">
        <v>2055</v>
      </c>
      <c r="C482">
        <v>2</v>
      </c>
      <c r="D482" t="s">
        <v>2056</v>
      </c>
      <c r="E482" t="s">
        <v>2057</v>
      </c>
      <c r="F482" t="s">
        <v>350</v>
      </c>
      <c r="G482">
        <v>12180</v>
      </c>
      <c r="H482">
        <v>42.734020000000001</v>
      </c>
      <c r="I482">
        <v>-73.687911</v>
      </c>
      <c r="J482">
        <v>0</v>
      </c>
      <c r="K482">
        <v>2000</v>
      </c>
      <c r="L482">
        <v>3620</v>
      </c>
      <c r="M482" t="s">
        <v>699</v>
      </c>
      <c r="N482" t="s">
        <v>20</v>
      </c>
      <c r="O482" t="s">
        <v>21</v>
      </c>
    </row>
    <row r="483" spans="1:15" x14ac:dyDescent="0.3">
      <c r="A483" t="s">
        <v>2058</v>
      </c>
      <c r="B483" t="s">
        <v>2059</v>
      </c>
      <c r="C483">
        <v>1</v>
      </c>
      <c r="D483" t="s">
        <v>2060</v>
      </c>
      <c r="E483" t="s">
        <v>2032</v>
      </c>
      <c r="F483" t="s">
        <v>1521</v>
      </c>
      <c r="G483">
        <v>2210</v>
      </c>
      <c r="H483">
        <v>42.343736</v>
      </c>
      <c r="I483">
        <v>-71.026321999999993</v>
      </c>
      <c r="J483">
        <v>8102</v>
      </c>
      <c r="K483">
        <v>2000</v>
      </c>
      <c r="L483">
        <v>2508</v>
      </c>
      <c r="M483" t="s">
        <v>1842</v>
      </c>
      <c r="N483" t="s">
        <v>20</v>
      </c>
      <c r="O483" t="s">
        <v>21</v>
      </c>
    </row>
    <row r="484" spans="1:15" x14ac:dyDescent="0.3">
      <c r="A484" t="s">
        <v>2061</v>
      </c>
      <c r="B484" t="s">
        <v>2062</v>
      </c>
      <c r="C484">
        <v>9</v>
      </c>
      <c r="D484" t="s">
        <v>2063</v>
      </c>
      <c r="E484" t="s">
        <v>2064</v>
      </c>
      <c r="F484" t="s">
        <v>66</v>
      </c>
      <c r="G484">
        <v>85349</v>
      </c>
      <c r="H484">
        <v>32.480200000000004</v>
      </c>
      <c r="I484">
        <v>-114.70059000000001</v>
      </c>
      <c r="J484">
        <v>11458.59</v>
      </c>
      <c r="K484">
        <v>2008</v>
      </c>
      <c r="L484">
        <v>407</v>
      </c>
      <c r="M484" t="s">
        <v>99</v>
      </c>
      <c r="N484" t="s">
        <v>20</v>
      </c>
      <c r="O484" t="s">
        <v>396</v>
      </c>
    </row>
    <row r="485" spans="1:15" x14ac:dyDescent="0.3">
      <c r="A485" t="s">
        <v>2065</v>
      </c>
      <c r="B485" t="s">
        <v>2066</v>
      </c>
      <c r="C485">
        <v>4</v>
      </c>
      <c r="D485" t="s">
        <v>2067</v>
      </c>
      <c r="E485" t="s">
        <v>493</v>
      </c>
      <c r="F485" t="s">
        <v>494</v>
      </c>
      <c r="G485">
        <v>37211</v>
      </c>
      <c r="H485">
        <v>36.088650000000001</v>
      </c>
      <c r="I485">
        <v>-86.747139000000004</v>
      </c>
      <c r="J485">
        <v>31983</v>
      </c>
      <c r="K485">
        <v>2000</v>
      </c>
      <c r="L485">
        <v>4705</v>
      </c>
      <c r="M485" t="s">
        <v>2068</v>
      </c>
      <c r="N485" t="s">
        <v>20</v>
      </c>
      <c r="O485" t="s">
        <v>21</v>
      </c>
    </row>
    <row r="486" spans="1:15" x14ac:dyDescent="0.3">
      <c r="A486" t="s">
        <v>2069</v>
      </c>
      <c r="B486" t="s">
        <v>2070</v>
      </c>
      <c r="C486">
        <v>5</v>
      </c>
      <c r="D486" t="s">
        <v>2071</v>
      </c>
      <c r="E486" t="s">
        <v>2072</v>
      </c>
      <c r="F486" t="s">
        <v>38</v>
      </c>
      <c r="G486">
        <v>55438</v>
      </c>
      <c r="H486">
        <v>44.832302300000002</v>
      </c>
      <c r="I486">
        <v>-93.397720000000007</v>
      </c>
      <c r="J486">
        <v>38107</v>
      </c>
      <c r="K486">
        <v>2000</v>
      </c>
      <c r="L486">
        <v>2703</v>
      </c>
      <c r="M486" t="s">
        <v>2073</v>
      </c>
      <c r="N486" t="s">
        <v>20</v>
      </c>
      <c r="O486" t="s">
        <v>21</v>
      </c>
    </row>
    <row r="487" spans="1:15" x14ac:dyDescent="0.3">
      <c r="A487" t="s">
        <v>2074</v>
      </c>
      <c r="B487" t="s">
        <v>2075</v>
      </c>
      <c r="C487">
        <v>2</v>
      </c>
      <c r="D487" t="s">
        <v>2076</v>
      </c>
      <c r="E487" t="s">
        <v>2077</v>
      </c>
      <c r="F487" t="s">
        <v>328</v>
      </c>
      <c r="G487">
        <v>716</v>
      </c>
      <c r="H487">
        <v>17.995900500000001</v>
      </c>
      <c r="I487">
        <v>-66.612048999999999</v>
      </c>
      <c r="J487">
        <v>57280</v>
      </c>
      <c r="K487">
        <v>2000</v>
      </c>
      <c r="L487">
        <v>7298</v>
      </c>
      <c r="M487" t="s">
        <v>329</v>
      </c>
      <c r="N487" t="s">
        <v>20</v>
      </c>
      <c r="O487" t="s">
        <v>21</v>
      </c>
    </row>
    <row r="488" spans="1:15" x14ac:dyDescent="0.3">
      <c r="A488" t="s">
        <v>2078</v>
      </c>
      <c r="B488" t="s">
        <v>2079</v>
      </c>
      <c r="C488">
        <v>5</v>
      </c>
      <c r="D488" t="s">
        <v>2080</v>
      </c>
      <c r="E488" t="s">
        <v>1884</v>
      </c>
      <c r="F488" t="s">
        <v>226</v>
      </c>
      <c r="G488">
        <v>48331</v>
      </c>
      <c r="H488">
        <v>42.49671</v>
      </c>
      <c r="I488">
        <v>-83.424510999999995</v>
      </c>
      <c r="J488">
        <v>18031</v>
      </c>
      <c r="K488">
        <v>2000</v>
      </c>
      <c r="L488">
        <v>2611</v>
      </c>
      <c r="M488" t="s">
        <v>1885</v>
      </c>
      <c r="N488" t="s">
        <v>20</v>
      </c>
      <c r="O488" t="s">
        <v>21</v>
      </c>
    </row>
    <row r="489" spans="1:15" x14ac:dyDescent="0.3">
      <c r="A489" t="s">
        <v>2081</v>
      </c>
      <c r="B489" t="s">
        <v>2082</v>
      </c>
      <c r="C489">
        <v>2</v>
      </c>
      <c r="D489" t="s">
        <v>2083</v>
      </c>
      <c r="E489" t="s">
        <v>2084</v>
      </c>
      <c r="F489" t="s">
        <v>328</v>
      </c>
      <c r="G489">
        <v>708</v>
      </c>
      <c r="H489">
        <v>18.202614000000001</v>
      </c>
      <c r="I489">
        <v>-67.147356000000002</v>
      </c>
      <c r="J489">
        <v>9544</v>
      </c>
      <c r="K489">
        <v>2000</v>
      </c>
      <c r="L489">
        <v>7298</v>
      </c>
      <c r="M489" t="s">
        <v>329</v>
      </c>
      <c r="N489" t="s">
        <v>20</v>
      </c>
      <c r="O489" t="s">
        <v>21</v>
      </c>
    </row>
    <row r="490" spans="1:15" x14ac:dyDescent="0.3">
      <c r="A490" t="s">
        <v>2085</v>
      </c>
      <c r="B490" t="s">
        <v>2086</v>
      </c>
      <c r="C490">
        <v>7</v>
      </c>
      <c r="D490" t="s">
        <v>2087</v>
      </c>
      <c r="E490" t="s">
        <v>2088</v>
      </c>
      <c r="F490" t="s">
        <v>144</v>
      </c>
      <c r="G490">
        <v>79601</v>
      </c>
      <c r="H490">
        <v>32.453099999999999</v>
      </c>
      <c r="I490">
        <v>-99.733051000000003</v>
      </c>
      <c r="J490">
        <v>4807</v>
      </c>
      <c r="K490">
        <v>1983</v>
      </c>
      <c r="L490">
        <v>4819</v>
      </c>
      <c r="M490" t="s">
        <v>2089</v>
      </c>
      <c r="N490" t="s">
        <v>20</v>
      </c>
      <c r="O490" t="s">
        <v>21</v>
      </c>
    </row>
    <row r="491" spans="1:15" x14ac:dyDescent="0.3">
      <c r="A491" t="s">
        <v>2090</v>
      </c>
      <c r="B491" t="s">
        <v>2091</v>
      </c>
      <c r="C491">
        <v>6</v>
      </c>
      <c r="D491" t="s">
        <v>2092</v>
      </c>
      <c r="E491" t="s">
        <v>2093</v>
      </c>
      <c r="F491" t="s">
        <v>607</v>
      </c>
      <c r="G491">
        <v>68164</v>
      </c>
      <c r="H491">
        <v>41.283670000000001</v>
      </c>
      <c r="I491">
        <v>-96.078201000000007</v>
      </c>
      <c r="J491">
        <v>5614</v>
      </c>
      <c r="K491">
        <v>2000</v>
      </c>
      <c r="L491">
        <v>3102</v>
      </c>
      <c r="M491" t="s">
        <v>2094</v>
      </c>
      <c r="N491" t="s">
        <v>20</v>
      </c>
      <c r="O491" t="s">
        <v>21</v>
      </c>
    </row>
    <row r="492" spans="1:15" x14ac:dyDescent="0.3">
      <c r="A492" t="s">
        <v>2095</v>
      </c>
      <c r="B492" t="s">
        <v>2096</v>
      </c>
      <c r="C492">
        <v>9</v>
      </c>
      <c r="D492" t="s">
        <v>2097</v>
      </c>
      <c r="E492" t="s">
        <v>2098</v>
      </c>
      <c r="F492" t="s">
        <v>18</v>
      </c>
      <c r="G492">
        <v>95482</v>
      </c>
      <c r="H492">
        <v>39.128880000000002</v>
      </c>
      <c r="I492">
        <v>-123.19926</v>
      </c>
      <c r="J492">
        <v>1848</v>
      </c>
      <c r="K492">
        <v>2005</v>
      </c>
      <c r="L492">
        <v>602</v>
      </c>
      <c r="M492" t="s">
        <v>1150</v>
      </c>
      <c r="N492" t="s">
        <v>20</v>
      </c>
      <c r="O492" t="s">
        <v>21</v>
      </c>
    </row>
    <row r="493" spans="1:15" x14ac:dyDescent="0.3">
      <c r="A493" t="s">
        <v>2099</v>
      </c>
      <c r="B493" t="s">
        <v>2100</v>
      </c>
      <c r="C493">
        <v>5</v>
      </c>
      <c r="D493" t="s">
        <v>2101</v>
      </c>
      <c r="E493" t="s">
        <v>2102</v>
      </c>
      <c r="F493" t="s">
        <v>451</v>
      </c>
      <c r="G493">
        <v>60462</v>
      </c>
      <c r="H493">
        <v>41.62679</v>
      </c>
      <c r="I493">
        <v>-87.849951000000004</v>
      </c>
      <c r="J493">
        <v>18325</v>
      </c>
      <c r="K493">
        <v>2008</v>
      </c>
      <c r="L493">
        <v>1706</v>
      </c>
      <c r="M493" t="s">
        <v>718</v>
      </c>
      <c r="N493" t="s">
        <v>20</v>
      </c>
      <c r="O493" t="s">
        <v>21</v>
      </c>
    </row>
    <row r="494" spans="1:15" x14ac:dyDescent="0.3">
      <c r="A494" t="s">
        <v>2103</v>
      </c>
      <c r="B494" t="s">
        <v>2104</v>
      </c>
      <c r="C494">
        <v>5</v>
      </c>
      <c r="D494" t="s">
        <v>2105</v>
      </c>
      <c r="E494" t="s">
        <v>786</v>
      </c>
      <c r="F494" t="s">
        <v>339</v>
      </c>
      <c r="G494">
        <v>43215</v>
      </c>
      <c r="H494">
        <v>39.963009999999997</v>
      </c>
      <c r="I494">
        <v>-82.990010999999996</v>
      </c>
      <c r="J494">
        <v>16467</v>
      </c>
      <c r="K494">
        <v>2000</v>
      </c>
      <c r="L494">
        <v>3903</v>
      </c>
      <c r="M494" t="s">
        <v>2106</v>
      </c>
      <c r="N494" t="s">
        <v>20</v>
      </c>
      <c r="O494" t="s">
        <v>21</v>
      </c>
    </row>
    <row r="495" spans="1:15" x14ac:dyDescent="0.3">
      <c r="A495" t="s">
        <v>2107</v>
      </c>
      <c r="B495" t="s">
        <v>2108</v>
      </c>
      <c r="C495">
        <v>4</v>
      </c>
      <c r="D495" t="s">
        <v>2109</v>
      </c>
      <c r="E495" t="s">
        <v>1212</v>
      </c>
      <c r="F495" t="s">
        <v>220</v>
      </c>
      <c r="G495">
        <v>41042</v>
      </c>
      <c r="H495">
        <v>38.984969999999997</v>
      </c>
      <c r="I495">
        <v>-84.627770999999996</v>
      </c>
      <c r="J495">
        <v>121345</v>
      </c>
      <c r="K495">
        <v>2000</v>
      </c>
      <c r="L495">
        <v>2104</v>
      </c>
      <c r="M495" t="s">
        <v>1323</v>
      </c>
      <c r="N495" t="s">
        <v>20</v>
      </c>
      <c r="O495" t="s">
        <v>21</v>
      </c>
    </row>
    <row r="496" spans="1:15" x14ac:dyDescent="0.3">
      <c r="A496" t="s">
        <v>2110</v>
      </c>
      <c r="B496" t="s">
        <v>2111</v>
      </c>
      <c r="C496">
        <v>9</v>
      </c>
      <c r="D496" t="s">
        <v>2112</v>
      </c>
      <c r="E496" t="s">
        <v>1138</v>
      </c>
      <c r="F496" t="s">
        <v>18</v>
      </c>
      <c r="G496">
        <v>96002</v>
      </c>
      <c r="H496">
        <v>40.5732</v>
      </c>
      <c r="I496">
        <v>-122.36548000000001</v>
      </c>
      <c r="J496">
        <v>5307</v>
      </c>
      <c r="K496">
        <v>1988</v>
      </c>
      <c r="L496">
        <v>601</v>
      </c>
      <c r="M496" t="s">
        <v>582</v>
      </c>
      <c r="N496" t="s">
        <v>20</v>
      </c>
      <c r="O496" t="s">
        <v>21</v>
      </c>
    </row>
    <row r="497" spans="1:15" x14ac:dyDescent="0.3">
      <c r="A497" t="s">
        <v>2113</v>
      </c>
      <c r="B497" t="s">
        <v>2114</v>
      </c>
      <c r="C497">
        <v>2</v>
      </c>
      <c r="D497" t="s">
        <v>2115</v>
      </c>
      <c r="E497" t="s">
        <v>967</v>
      </c>
      <c r="F497" t="s">
        <v>889</v>
      </c>
      <c r="G497">
        <v>7102</v>
      </c>
      <c r="H497">
        <v>40.729413999999998</v>
      </c>
      <c r="I497">
        <v>-74.174162999999993</v>
      </c>
      <c r="J497">
        <v>0</v>
      </c>
      <c r="K497">
        <v>1990</v>
      </c>
      <c r="L497">
        <v>3408</v>
      </c>
      <c r="M497" t="s">
        <v>2116</v>
      </c>
      <c r="N497" t="s">
        <v>20</v>
      </c>
      <c r="O497" t="s">
        <v>396</v>
      </c>
    </row>
    <row r="498" spans="1:15" x14ac:dyDescent="0.3">
      <c r="A498" t="s">
        <v>2117</v>
      </c>
      <c r="B498" t="s">
        <v>2118</v>
      </c>
      <c r="C498">
        <v>2</v>
      </c>
      <c r="D498" t="s">
        <v>2119</v>
      </c>
      <c r="E498" t="s">
        <v>967</v>
      </c>
      <c r="F498" t="s">
        <v>889</v>
      </c>
      <c r="G498">
        <v>7102</v>
      </c>
      <c r="H498">
        <v>40.735652700000003</v>
      </c>
      <c r="I498">
        <v>-74.164950000000005</v>
      </c>
      <c r="J498">
        <v>19971</v>
      </c>
      <c r="K498">
        <v>2000</v>
      </c>
      <c r="L498">
        <v>3408</v>
      </c>
      <c r="M498" t="s">
        <v>2116</v>
      </c>
      <c r="N498" t="s">
        <v>20</v>
      </c>
      <c r="O498" t="s">
        <v>21</v>
      </c>
    </row>
    <row r="499" spans="1:15" x14ac:dyDescent="0.3">
      <c r="A499" t="s">
        <v>2120</v>
      </c>
      <c r="B499" t="s">
        <v>2121</v>
      </c>
      <c r="C499">
        <v>5</v>
      </c>
      <c r="D499" t="s">
        <v>2122</v>
      </c>
      <c r="E499" t="s">
        <v>2123</v>
      </c>
      <c r="F499" t="s">
        <v>451</v>
      </c>
      <c r="G499">
        <v>61265</v>
      </c>
      <c r="H499">
        <v>41.506729999999997</v>
      </c>
      <c r="I499">
        <v>-90.515850999999998</v>
      </c>
      <c r="J499">
        <v>21423</v>
      </c>
      <c r="K499">
        <v>2000</v>
      </c>
      <c r="L499">
        <v>1717</v>
      </c>
      <c r="M499" t="s">
        <v>1924</v>
      </c>
      <c r="N499" t="s">
        <v>20</v>
      </c>
      <c r="O499" t="s">
        <v>21</v>
      </c>
    </row>
    <row r="500" spans="1:15" x14ac:dyDescent="0.3">
      <c r="A500" t="s">
        <v>2124</v>
      </c>
      <c r="B500" t="s">
        <v>2125</v>
      </c>
      <c r="C500">
        <v>9</v>
      </c>
      <c r="D500" t="s">
        <v>2126</v>
      </c>
      <c r="E500" t="s">
        <v>2064</v>
      </c>
      <c r="F500" t="s">
        <v>66</v>
      </c>
      <c r="G500">
        <v>85349</v>
      </c>
      <c r="H500">
        <v>32.515785999999999</v>
      </c>
      <c r="I500">
        <v>-114.70114</v>
      </c>
      <c r="J500">
        <v>35534.89</v>
      </c>
      <c r="K500">
        <v>2008</v>
      </c>
      <c r="L500">
        <v>407</v>
      </c>
      <c r="M500" t="s">
        <v>99</v>
      </c>
      <c r="N500" t="s">
        <v>20</v>
      </c>
      <c r="O500" t="s">
        <v>21</v>
      </c>
    </row>
    <row r="501" spans="1:15" x14ac:dyDescent="0.3">
      <c r="A501" t="s">
        <v>2127</v>
      </c>
      <c r="B501" t="s">
        <v>2128</v>
      </c>
      <c r="C501">
        <v>3</v>
      </c>
      <c r="D501" t="s">
        <v>2129</v>
      </c>
      <c r="E501" t="s">
        <v>2130</v>
      </c>
      <c r="F501" t="s">
        <v>178</v>
      </c>
      <c r="G501">
        <v>24293</v>
      </c>
      <c r="H501">
        <v>36.972443300000002</v>
      </c>
      <c r="I501">
        <v>-82.582783000000006</v>
      </c>
      <c r="J501">
        <v>20754</v>
      </c>
      <c r="K501">
        <v>2020</v>
      </c>
      <c r="L501">
        <v>5109</v>
      </c>
      <c r="M501" t="s">
        <v>996</v>
      </c>
      <c r="N501" t="s">
        <v>20</v>
      </c>
      <c r="O501" t="s">
        <v>21</v>
      </c>
    </row>
    <row r="502" spans="1:15" x14ac:dyDescent="0.3">
      <c r="A502" t="s">
        <v>2131</v>
      </c>
      <c r="B502" t="s">
        <v>2132</v>
      </c>
      <c r="C502">
        <v>1</v>
      </c>
      <c r="D502" t="s">
        <v>2133</v>
      </c>
      <c r="E502" t="s">
        <v>894</v>
      </c>
      <c r="F502" t="s">
        <v>558</v>
      </c>
      <c r="G502">
        <v>4101</v>
      </c>
      <c r="H502">
        <v>43.656500000000001</v>
      </c>
      <c r="I502">
        <v>-70.256191000000001</v>
      </c>
      <c r="J502">
        <v>15660</v>
      </c>
      <c r="K502">
        <v>2000</v>
      </c>
      <c r="L502">
        <v>2301</v>
      </c>
      <c r="M502" t="s">
        <v>2134</v>
      </c>
      <c r="N502" t="s">
        <v>20</v>
      </c>
      <c r="O502" t="s">
        <v>21</v>
      </c>
    </row>
    <row r="503" spans="1:15" x14ac:dyDescent="0.3">
      <c r="A503" t="s">
        <v>2135</v>
      </c>
      <c r="B503" t="s">
        <v>2136</v>
      </c>
      <c r="C503">
        <v>3</v>
      </c>
      <c r="D503" t="s">
        <v>2137</v>
      </c>
      <c r="E503" t="s">
        <v>888</v>
      </c>
      <c r="F503" t="s">
        <v>889</v>
      </c>
      <c r="G503">
        <v>8054</v>
      </c>
      <c r="H503">
        <v>39.934448799999998</v>
      </c>
      <c r="I503">
        <v>-74.958408000000006</v>
      </c>
      <c r="J503">
        <v>7111</v>
      </c>
      <c r="K503">
        <v>2000</v>
      </c>
      <c r="L503">
        <v>3403</v>
      </c>
      <c r="M503" t="s">
        <v>890</v>
      </c>
      <c r="N503" t="s">
        <v>20</v>
      </c>
      <c r="O503" t="s">
        <v>21</v>
      </c>
    </row>
    <row r="504" spans="1:15" x14ac:dyDescent="0.3">
      <c r="A504" t="s">
        <v>2138</v>
      </c>
      <c r="B504" t="s">
        <v>2139</v>
      </c>
      <c r="C504">
        <v>11</v>
      </c>
      <c r="D504" t="s">
        <v>2140</v>
      </c>
      <c r="E504" t="s">
        <v>278</v>
      </c>
      <c r="F504" t="s">
        <v>279</v>
      </c>
      <c r="G504">
        <v>20585</v>
      </c>
      <c r="H504">
        <v>38.885617699999997</v>
      </c>
      <c r="I504">
        <v>-77.026639000000003</v>
      </c>
      <c r="J504">
        <v>7824.29</v>
      </c>
      <c r="K504">
        <v>1990</v>
      </c>
      <c r="L504">
        <v>1198</v>
      </c>
      <c r="M504" t="s">
        <v>280</v>
      </c>
      <c r="N504" t="s">
        <v>20</v>
      </c>
      <c r="O504" t="s">
        <v>21</v>
      </c>
    </row>
    <row r="505" spans="1:15" x14ac:dyDescent="0.3">
      <c r="A505" t="s">
        <v>2141</v>
      </c>
      <c r="B505" t="s">
        <v>2142</v>
      </c>
      <c r="C505">
        <v>10</v>
      </c>
      <c r="D505" t="s">
        <v>2143</v>
      </c>
      <c r="E505" t="s">
        <v>2144</v>
      </c>
      <c r="F505" t="s">
        <v>234</v>
      </c>
      <c r="G505">
        <v>98506</v>
      </c>
      <c r="H505">
        <v>47.046472899999998</v>
      </c>
      <c r="I505">
        <v>-122.88288</v>
      </c>
      <c r="J505">
        <v>8940</v>
      </c>
      <c r="K505">
        <v>1997</v>
      </c>
      <c r="L505">
        <v>5310</v>
      </c>
      <c r="M505" t="s">
        <v>2145</v>
      </c>
      <c r="N505" t="s">
        <v>20</v>
      </c>
      <c r="O505" t="s">
        <v>21</v>
      </c>
    </row>
    <row r="506" spans="1:15" x14ac:dyDescent="0.3">
      <c r="A506" t="s">
        <v>2146</v>
      </c>
      <c r="B506" t="s">
        <v>2147</v>
      </c>
      <c r="C506">
        <v>4</v>
      </c>
      <c r="D506" t="s">
        <v>2148</v>
      </c>
      <c r="E506" t="s">
        <v>2149</v>
      </c>
      <c r="F506" t="s">
        <v>60</v>
      </c>
      <c r="G506">
        <v>34104</v>
      </c>
      <c r="H506">
        <v>26.162310000000002</v>
      </c>
      <c r="I506">
        <v>-81.770410999999996</v>
      </c>
      <c r="J506">
        <v>4862</v>
      </c>
      <c r="K506">
        <v>2007</v>
      </c>
      <c r="L506">
        <v>1219</v>
      </c>
      <c r="M506" t="s">
        <v>2150</v>
      </c>
      <c r="N506" t="s">
        <v>20</v>
      </c>
      <c r="O506" t="s">
        <v>21</v>
      </c>
    </row>
    <row r="507" spans="1:15" x14ac:dyDescent="0.3">
      <c r="A507" t="s">
        <v>2151</v>
      </c>
      <c r="B507" t="s">
        <v>2152</v>
      </c>
      <c r="C507">
        <v>9</v>
      </c>
      <c r="D507" t="s">
        <v>2153</v>
      </c>
      <c r="E507" t="s">
        <v>2154</v>
      </c>
      <c r="F507" t="s">
        <v>18</v>
      </c>
      <c r="G507">
        <v>95932</v>
      </c>
      <c r="H507">
        <v>39.188537799999999</v>
      </c>
      <c r="I507">
        <v>-121.99763</v>
      </c>
      <c r="J507">
        <v>4025</v>
      </c>
      <c r="K507">
        <v>2000</v>
      </c>
      <c r="L507">
        <v>601</v>
      </c>
      <c r="M507" t="s">
        <v>582</v>
      </c>
      <c r="N507" t="s">
        <v>20</v>
      </c>
      <c r="O507" t="s">
        <v>21</v>
      </c>
    </row>
    <row r="508" spans="1:15" x14ac:dyDescent="0.3">
      <c r="A508" t="s">
        <v>2155</v>
      </c>
      <c r="B508" t="s">
        <v>2156</v>
      </c>
      <c r="C508">
        <v>7</v>
      </c>
      <c r="D508" t="s">
        <v>1996</v>
      </c>
      <c r="E508" t="s">
        <v>1997</v>
      </c>
      <c r="F508" t="s">
        <v>144</v>
      </c>
      <c r="G508">
        <v>78596</v>
      </c>
      <c r="H508">
        <v>26.160673800000001</v>
      </c>
      <c r="I508">
        <v>-97.958513999999994</v>
      </c>
      <c r="J508">
        <v>13955</v>
      </c>
      <c r="K508">
        <v>1983</v>
      </c>
      <c r="L508">
        <v>4834</v>
      </c>
      <c r="M508" t="s">
        <v>145</v>
      </c>
      <c r="N508" t="s">
        <v>20</v>
      </c>
      <c r="O508" t="s">
        <v>21</v>
      </c>
    </row>
    <row r="509" spans="1:15" x14ac:dyDescent="0.3">
      <c r="A509" t="s">
        <v>2157</v>
      </c>
      <c r="B509" t="s">
        <v>2158</v>
      </c>
      <c r="C509">
        <v>8</v>
      </c>
      <c r="D509" t="s">
        <v>2159</v>
      </c>
      <c r="E509" t="s">
        <v>2160</v>
      </c>
      <c r="F509" t="s">
        <v>2161</v>
      </c>
      <c r="G509">
        <v>57201</v>
      </c>
      <c r="H509">
        <v>44.888500000000001</v>
      </c>
      <c r="I509">
        <v>-97.108199999999997</v>
      </c>
      <c r="J509">
        <v>4908</v>
      </c>
      <c r="K509">
        <v>2000</v>
      </c>
      <c r="L509">
        <v>4600</v>
      </c>
      <c r="M509" t="s">
        <v>2162</v>
      </c>
      <c r="N509" t="s">
        <v>20</v>
      </c>
      <c r="O509" t="s">
        <v>21</v>
      </c>
    </row>
    <row r="510" spans="1:15" x14ac:dyDescent="0.3">
      <c r="A510" t="s">
        <v>2163</v>
      </c>
      <c r="B510" t="s">
        <v>2164</v>
      </c>
      <c r="C510">
        <v>7</v>
      </c>
      <c r="D510" t="s">
        <v>2164</v>
      </c>
      <c r="E510" t="s">
        <v>2165</v>
      </c>
      <c r="F510" t="s">
        <v>200</v>
      </c>
      <c r="G510">
        <v>71373</v>
      </c>
      <c r="H510">
        <v>31.5749371</v>
      </c>
      <c r="I510">
        <v>-91.459948999999995</v>
      </c>
      <c r="J510">
        <v>11247</v>
      </c>
      <c r="K510">
        <v>2000</v>
      </c>
      <c r="L510">
        <v>2205</v>
      </c>
      <c r="M510" t="s">
        <v>2166</v>
      </c>
      <c r="N510" t="s">
        <v>20</v>
      </c>
      <c r="O510" t="s">
        <v>21</v>
      </c>
    </row>
    <row r="511" spans="1:15" x14ac:dyDescent="0.3">
      <c r="A511" t="s">
        <v>2167</v>
      </c>
      <c r="B511" t="s">
        <v>2168</v>
      </c>
      <c r="C511">
        <v>9</v>
      </c>
      <c r="D511" t="s">
        <v>2169</v>
      </c>
      <c r="E511" t="s">
        <v>1846</v>
      </c>
      <c r="F511" t="s">
        <v>18</v>
      </c>
      <c r="G511">
        <v>92173</v>
      </c>
      <c r="H511">
        <v>32.542549999999999</v>
      </c>
      <c r="I511">
        <v>-117.03270000000001</v>
      </c>
      <c r="J511">
        <v>5460.23</v>
      </c>
      <c r="K511">
        <v>2019</v>
      </c>
      <c r="L511">
        <v>652</v>
      </c>
      <c r="M511" t="s">
        <v>1847</v>
      </c>
      <c r="N511" t="s">
        <v>20</v>
      </c>
      <c r="O511" t="s">
        <v>396</v>
      </c>
    </row>
    <row r="512" spans="1:15" x14ac:dyDescent="0.3">
      <c r="A512" t="s">
        <v>2170</v>
      </c>
      <c r="B512" t="s">
        <v>2171</v>
      </c>
      <c r="C512">
        <v>3</v>
      </c>
      <c r="D512" t="s">
        <v>2172</v>
      </c>
      <c r="E512" t="s">
        <v>1711</v>
      </c>
      <c r="F512" t="s">
        <v>178</v>
      </c>
      <c r="G512">
        <v>23435</v>
      </c>
      <c r="H512">
        <v>36.885420000000003</v>
      </c>
      <c r="I512">
        <v>-76.426501000000002</v>
      </c>
      <c r="J512">
        <v>115783</v>
      </c>
      <c r="K512">
        <v>2000</v>
      </c>
      <c r="L512">
        <v>5102</v>
      </c>
      <c r="M512" t="s">
        <v>1230</v>
      </c>
      <c r="N512" t="s">
        <v>20</v>
      </c>
      <c r="O512" t="s">
        <v>21</v>
      </c>
    </row>
    <row r="513" spans="1:15" x14ac:dyDescent="0.3">
      <c r="A513" t="s">
        <v>2173</v>
      </c>
      <c r="B513" t="s">
        <v>2174</v>
      </c>
      <c r="C513">
        <v>2</v>
      </c>
      <c r="D513" t="s">
        <v>2175</v>
      </c>
      <c r="E513" t="s">
        <v>2176</v>
      </c>
      <c r="F513" t="s">
        <v>2177</v>
      </c>
      <c r="G513">
        <v>820</v>
      </c>
      <c r="H513">
        <v>17.730943</v>
      </c>
      <c r="I513">
        <v>-64.737876999999997</v>
      </c>
      <c r="J513">
        <v>4439</v>
      </c>
      <c r="K513">
        <v>2010</v>
      </c>
      <c r="L513">
        <v>7898</v>
      </c>
      <c r="M513" t="s">
        <v>2178</v>
      </c>
      <c r="N513" t="s">
        <v>20</v>
      </c>
      <c r="O513" t="s">
        <v>21</v>
      </c>
    </row>
    <row r="514" spans="1:15" x14ac:dyDescent="0.3">
      <c r="A514" t="s">
        <v>2179</v>
      </c>
      <c r="B514" t="s">
        <v>2180</v>
      </c>
      <c r="C514">
        <v>5</v>
      </c>
      <c r="D514" t="s">
        <v>2181</v>
      </c>
      <c r="E514" t="s">
        <v>2182</v>
      </c>
      <c r="F514" t="s">
        <v>226</v>
      </c>
      <c r="G514">
        <v>48060</v>
      </c>
      <c r="H514">
        <v>42.976280000000003</v>
      </c>
      <c r="I514">
        <v>-82.431881000000004</v>
      </c>
      <c r="J514">
        <v>5314</v>
      </c>
      <c r="K514">
        <v>2000</v>
      </c>
      <c r="L514">
        <v>2609</v>
      </c>
      <c r="M514" t="s">
        <v>227</v>
      </c>
      <c r="N514" t="s">
        <v>20</v>
      </c>
      <c r="O514" t="s">
        <v>21</v>
      </c>
    </row>
    <row r="515" spans="1:15" x14ac:dyDescent="0.3">
      <c r="A515" t="s">
        <v>2183</v>
      </c>
      <c r="B515" t="s">
        <v>2184</v>
      </c>
      <c r="C515">
        <v>10</v>
      </c>
      <c r="D515" t="s">
        <v>2185</v>
      </c>
      <c r="E515" t="s">
        <v>1538</v>
      </c>
      <c r="F515" t="s">
        <v>234</v>
      </c>
      <c r="G515">
        <v>99328</v>
      </c>
      <c r="H515">
        <v>46.313077800000002</v>
      </c>
      <c r="I515">
        <v>-117.99034</v>
      </c>
      <c r="J515">
        <v>4320</v>
      </c>
      <c r="K515">
        <v>2000</v>
      </c>
      <c r="L515">
        <v>5305</v>
      </c>
      <c r="M515" t="s">
        <v>1194</v>
      </c>
      <c r="N515" t="s">
        <v>20</v>
      </c>
      <c r="O515" t="s">
        <v>21</v>
      </c>
    </row>
    <row r="516" spans="1:15" x14ac:dyDescent="0.3">
      <c r="A516" t="s">
        <v>2186</v>
      </c>
      <c r="B516" t="s">
        <v>2187</v>
      </c>
      <c r="C516">
        <v>5</v>
      </c>
      <c r="D516" t="s">
        <v>455</v>
      </c>
      <c r="E516" t="s">
        <v>456</v>
      </c>
      <c r="F516" t="s">
        <v>93</v>
      </c>
      <c r="G516">
        <v>47130</v>
      </c>
      <c r="H516">
        <v>38.286319399999996</v>
      </c>
      <c r="I516">
        <v>-85.732534999999999</v>
      </c>
      <c r="J516">
        <v>166743.37</v>
      </c>
      <c r="K516">
        <v>1941</v>
      </c>
      <c r="L516">
        <v>1809</v>
      </c>
      <c r="M516" t="s">
        <v>457</v>
      </c>
      <c r="N516" t="s">
        <v>20</v>
      </c>
      <c r="O516" t="s">
        <v>21</v>
      </c>
    </row>
    <row r="517" spans="1:15" x14ac:dyDescent="0.3">
      <c r="A517" t="s">
        <v>2188</v>
      </c>
      <c r="B517" t="s">
        <v>2189</v>
      </c>
      <c r="C517">
        <v>5</v>
      </c>
      <c r="D517" t="s">
        <v>2190</v>
      </c>
      <c r="E517" t="s">
        <v>2191</v>
      </c>
      <c r="F517" t="s">
        <v>32</v>
      </c>
      <c r="G517">
        <v>54601</v>
      </c>
      <c r="H517">
        <v>43.813310000000001</v>
      </c>
      <c r="I517">
        <v>-91.250180999999998</v>
      </c>
      <c r="J517">
        <v>2165</v>
      </c>
      <c r="K517">
        <v>2000</v>
      </c>
      <c r="L517">
        <v>5503</v>
      </c>
      <c r="M517" t="s">
        <v>2192</v>
      </c>
      <c r="N517" t="s">
        <v>20</v>
      </c>
      <c r="O517" t="s">
        <v>21</v>
      </c>
    </row>
    <row r="518" spans="1:15" x14ac:dyDescent="0.3">
      <c r="A518" t="s">
        <v>2193</v>
      </c>
      <c r="B518" t="s">
        <v>2194</v>
      </c>
      <c r="C518">
        <v>9</v>
      </c>
      <c r="D518" t="s">
        <v>2195</v>
      </c>
      <c r="E518" t="s">
        <v>267</v>
      </c>
      <c r="F518" t="s">
        <v>268</v>
      </c>
      <c r="G518">
        <v>96813</v>
      </c>
      <c r="H518">
        <v>21.303560000000001</v>
      </c>
      <c r="I518">
        <v>-157.86243999999999</v>
      </c>
      <c r="J518">
        <v>707702.22</v>
      </c>
      <c r="K518">
        <v>1977</v>
      </c>
      <c r="L518">
        <v>1501</v>
      </c>
      <c r="M518" t="s">
        <v>269</v>
      </c>
      <c r="N518" t="s">
        <v>20</v>
      </c>
      <c r="O518" t="s">
        <v>21</v>
      </c>
    </row>
    <row r="519" spans="1:15" x14ac:dyDescent="0.3">
      <c r="A519" t="s">
        <v>2196</v>
      </c>
      <c r="B519" t="s">
        <v>2197</v>
      </c>
      <c r="C519">
        <v>1</v>
      </c>
      <c r="D519" t="s">
        <v>2198</v>
      </c>
      <c r="E519" t="s">
        <v>2199</v>
      </c>
      <c r="F519" t="s">
        <v>1521</v>
      </c>
      <c r="G519">
        <v>1810</v>
      </c>
      <c r="H519">
        <v>42.690978000000001</v>
      </c>
      <c r="I519">
        <v>-71.210303999999994</v>
      </c>
      <c r="J519">
        <v>4903</v>
      </c>
      <c r="K519">
        <v>2009</v>
      </c>
      <c r="L519">
        <v>2506</v>
      </c>
      <c r="M519" t="s">
        <v>2200</v>
      </c>
      <c r="N519" t="s">
        <v>20</v>
      </c>
      <c r="O519" t="s">
        <v>21</v>
      </c>
    </row>
    <row r="520" spans="1:15" x14ac:dyDescent="0.3">
      <c r="A520" t="s">
        <v>2201</v>
      </c>
      <c r="B520" t="s">
        <v>2202</v>
      </c>
      <c r="C520">
        <v>6</v>
      </c>
      <c r="D520" t="s">
        <v>2203</v>
      </c>
      <c r="E520" t="s">
        <v>2204</v>
      </c>
      <c r="F520" t="s">
        <v>150</v>
      </c>
      <c r="G520">
        <v>63703</v>
      </c>
      <c r="H520">
        <v>37.300527199999998</v>
      </c>
      <c r="I520">
        <v>-89.554472000000004</v>
      </c>
      <c r="J520">
        <v>9738</v>
      </c>
      <c r="K520">
        <v>2007</v>
      </c>
      <c r="L520">
        <v>2908</v>
      </c>
      <c r="M520" t="s">
        <v>1187</v>
      </c>
      <c r="N520" t="s">
        <v>20</v>
      </c>
      <c r="O520" t="s">
        <v>21</v>
      </c>
    </row>
    <row r="521" spans="1:15" x14ac:dyDescent="0.3">
      <c r="A521" t="s">
        <v>2205</v>
      </c>
      <c r="B521" t="s">
        <v>2206</v>
      </c>
      <c r="C521">
        <v>7</v>
      </c>
      <c r="D521" t="s">
        <v>2207</v>
      </c>
      <c r="E521" t="s">
        <v>2208</v>
      </c>
      <c r="F521" t="s">
        <v>144</v>
      </c>
      <c r="G521">
        <v>76904</v>
      </c>
      <c r="H521">
        <v>31.4361219</v>
      </c>
      <c r="I521">
        <v>-100.49289</v>
      </c>
      <c r="J521">
        <v>0</v>
      </c>
      <c r="K521">
        <v>2000</v>
      </c>
      <c r="L521">
        <v>4811</v>
      </c>
      <c r="M521" t="s">
        <v>2209</v>
      </c>
      <c r="N521" t="s">
        <v>20</v>
      </c>
      <c r="O521" t="s">
        <v>21</v>
      </c>
    </row>
    <row r="522" spans="1:15" x14ac:dyDescent="0.3">
      <c r="A522" t="s">
        <v>2210</v>
      </c>
      <c r="B522" t="s">
        <v>2211</v>
      </c>
      <c r="C522">
        <v>6</v>
      </c>
      <c r="D522" t="s">
        <v>2212</v>
      </c>
      <c r="E522" t="s">
        <v>2093</v>
      </c>
      <c r="F522" t="s">
        <v>607</v>
      </c>
      <c r="G522">
        <v>68154</v>
      </c>
      <c r="H522">
        <v>41.265483600000003</v>
      </c>
      <c r="I522">
        <v>-96.085566999999998</v>
      </c>
      <c r="J522">
        <v>16478</v>
      </c>
      <c r="K522">
        <v>2007</v>
      </c>
      <c r="L522">
        <v>3102</v>
      </c>
      <c r="M522" t="s">
        <v>2094</v>
      </c>
      <c r="N522" t="s">
        <v>20</v>
      </c>
      <c r="O522" t="s">
        <v>21</v>
      </c>
    </row>
    <row r="523" spans="1:15" x14ac:dyDescent="0.3">
      <c r="A523" t="s">
        <v>2213</v>
      </c>
      <c r="B523" t="s">
        <v>2214</v>
      </c>
      <c r="C523">
        <v>11</v>
      </c>
      <c r="D523" t="s">
        <v>2215</v>
      </c>
      <c r="E523" t="s">
        <v>278</v>
      </c>
      <c r="F523" t="s">
        <v>279</v>
      </c>
      <c r="G523">
        <v>20024</v>
      </c>
      <c r="H523">
        <v>38.884239999999998</v>
      </c>
      <c r="I523">
        <v>-77.025272000000001</v>
      </c>
      <c r="J523">
        <v>27714</v>
      </c>
      <c r="K523">
        <v>2000</v>
      </c>
      <c r="L523">
        <v>1198</v>
      </c>
      <c r="M523" t="s">
        <v>280</v>
      </c>
      <c r="N523" t="s">
        <v>20</v>
      </c>
      <c r="O523" t="s">
        <v>21</v>
      </c>
    </row>
    <row r="524" spans="1:15" x14ac:dyDescent="0.3">
      <c r="A524" t="s">
        <v>2216</v>
      </c>
      <c r="B524" t="s">
        <v>2217</v>
      </c>
      <c r="C524">
        <v>3</v>
      </c>
      <c r="D524" t="s">
        <v>2218</v>
      </c>
      <c r="E524" t="s">
        <v>2037</v>
      </c>
      <c r="F524" t="s">
        <v>178</v>
      </c>
      <c r="G524">
        <v>24401</v>
      </c>
      <c r="H524">
        <v>38.150939999999999</v>
      </c>
      <c r="I524">
        <v>-79.114621</v>
      </c>
      <c r="J524">
        <v>5675</v>
      </c>
      <c r="K524">
        <v>1993</v>
      </c>
      <c r="L524">
        <v>5106</v>
      </c>
      <c r="M524" t="s">
        <v>2038</v>
      </c>
      <c r="N524" t="s">
        <v>20</v>
      </c>
      <c r="O524" t="s">
        <v>21</v>
      </c>
    </row>
    <row r="525" spans="1:15" x14ac:dyDescent="0.3">
      <c r="A525" t="s">
        <v>2219</v>
      </c>
      <c r="B525" t="s">
        <v>2220</v>
      </c>
      <c r="C525">
        <v>9</v>
      </c>
      <c r="D525" t="s">
        <v>2221</v>
      </c>
      <c r="E525" t="s">
        <v>2222</v>
      </c>
      <c r="F525" t="s">
        <v>18</v>
      </c>
      <c r="G525">
        <v>90025</v>
      </c>
      <c r="H525">
        <v>34.04401</v>
      </c>
      <c r="I525">
        <v>-118.46816</v>
      </c>
      <c r="J525">
        <v>20422</v>
      </c>
      <c r="K525">
        <v>1984</v>
      </c>
      <c r="L525">
        <v>632</v>
      </c>
      <c r="M525" t="s">
        <v>2223</v>
      </c>
      <c r="N525" t="s">
        <v>20</v>
      </c>
      <c r="O525" t="s">
        <v>21</v>
      </c>
    </row>
    <row r="526" spans="1:15" x14ac:dyDescent="0.3">
      <c r="A526" t="s">
        <v>2224</v>
      </c>
      <c r="B526" t="s">
        <v>2225</v>
      </c>
      <c r="C526">
        <v>10</v>
      </c>
      <c r="D526" t="s">
        <v>2226</v>
      </c>
      <c r="E526" t="s">
        <v>2227</v>
      </c>
      <c r="F526" t="s">
        <v>172</v>
      </c>
      <c r="G526">
        <v>97459</v>
      </c>
      <c r="H526">
        <v>43.416325200000003</v>
      </c>
      <c r="I526">
        <v>-124.24956</v>
      </c>
      <c r="J526">
        <v>785</v>
      </c>
      <c r="K526">
        <v>1982</v>
      </c>
      <c r="L526">
        <v>4104</v>
      </c>
      <c r="M526" t="s">
        <v>173</v>
      </c>
      <c r="N526" t="s">
        <v>20</v>
      </c>
      <c r="O526" t="s">
        <v>21</v>
      </c>
    </row>
    <row r="527" spans="1:15" x14ac:dyDescent="0.3">
      <c r="A527" t="s">
        <v>2228</v>
      </c>
      <c r="B527" t="s">
        <v>2229</v>
      </c>
      <c r="C527">
        <v>1</v>
      </c>
      <c r="D527" t="s">
        <v>2230</v>
      </c>
      <c r="E527" t="s">
        <v>2231</v>
      </c>
      <c r="F527" t="s">
        <v>558</v>
      </c>
      <c r="G527">
        <v>4936</v>
      </c>
      <c r="H527">
        <v>45.181600000000003</v>
      </c>
      <c r="I527">
        <v>-70.493373000000005</v>
      </c>
      <c r="J527">
        <v>953.5</v>
      </c>
      <c r="K527">
        <v>1932</v>
      </c>
      <c r="L527">
        <v>2302</v>
      </c>
      <c r="M527" t="s">
        <v>559</v>
      </c>
      <c r="N527" t="s">
        <v>20</v>
      </c>
      <c r="O527" t="s">
        <v>21</v>
      </c>
    </row>
    <row r="528" spans="1:15" x14ac:dyDescent="0.3">
      <c r="A528" t="s">
        <v>2232</v>
      </c>
      <c r="B528" t="s">
        <v>2233</v>
      </c>
      <c r="C528">
        <v>1</v>
      </c>
      <c r="D528" t="s">
        <v>2233</v>
      </c>
      <c r="E528" t="s">
        <v>2234</v>
      </c>
      <c r="F528" t="s">
        <v>1521</v>
      </c>
      <c r="G528">
        <v>2184</v>
      </c>
      <c r="H528">
        <v>42.210062999999998</v>
      </c>
      <c r="I528">
        <v>-71.021578500000004</v>
      </c>
      <c r="J528">
        <v>4052</v>
      </c>
      <c r="K528">
        <v>2000</v>
      </c>
      <c r="L528">
        <v>2508</v>
      </c>
      <c r="M528" t="s">
        <v>1842</v>
      </c>
      <c r="N528" t="s">
        <v>20</v>
      </c>
      <c r="O528" t="s">
        <v>21</v>
      </c>
    </row>
    <row r="529" spans="1:15" x14ac:dyDescent="0.3">
      <c r="A529" t="s">
        <v>2235</v>
      </c>
      <c r="B529" t="s">
        <v>2236</v>
      </c>
      <c r="C529">
        <v>7</v>
      </c>
      <c r="D529" t="s">
        <v>2237</v>
      </c>
      <c r="E529" t="s">
        <v>2238</v>
      </c>
      <c r="F529" t="s">
        <v>380</v>
      </c>
      <c r="G529">
        <v>74501</v>
      </c>
      <c r="H529">
        <v>34.885350000000003</v>
      </c>
      <c r="I529">
        <v>-95.785900999999996</v>
      </c>
      <c r="J529">
        <v>9593</v>
      </c>
      <c r="K529">
        <v>2000</v>
      </c>
      <c r="L529">
        <v>4002</v>
      </c>
      <c r="M529" t="s">
        <v>381</v>
      </c>
      <c r="N529" t="s">
        <v>20</v>
      </c>
      <c r="O529" t="s">
        <v>21</v>
      </c>
    </row>
    <row r="530" spans="1:15" x14ac:dyDescent="0.3">
      <c r="A530" t="s">
        <v>2239</v>
      </c>
      <c r="B530" t="s">
        <v>2240</v>
      </c>
      <c r="C530">
        <v>7</v>
      </c>
      <c r="D530" t="s">
        <v>2241</v>
      </c>
      <c r="E530" t="s">
        <v>567</v>
      </c>
      <c r="F530" t="s">
        <v>405</v>
      </c>
      <c r="G530">
        <v>72211</v>
      </c>
      <c r="H530">
        <v>34.749170999999997</v>
      </c>
      <c r="I530">
        <v>-92.395084999999995</v>
      </c>
      <c r="J530">
        <v>16422</v>
      </c>
      <c r="K530">
        <v>2000</v>
      </c>
      <c r="L530">
        <v>502</v>
      </c>
      <c r="M530" t="s">
        <v>568</v>
      </c>
      <c r="N530" t="s">
        <v>20</v>
      </c>
      <c r="O530" t="s">
        <v>21</v>
      </c>
    </row>
    <row r="531" spans="1:15" x14ac:dyDescent="0.3">
      <c r="A531" t="s">
        <v>2242</v>
      </c>
      <c r="B531" t="s">
        <v>2243</v>
      </c>
      <c r="C531">
        <v>7</v>
      </c>
      <c r="D531" t="s">
        <v>2243</v>
      </c>
      <c r="E531" t="s">
        <v>2244</v>
      </c>
      <c r="F531" t="s">
        <v>166</v>
      </c>
      <c r="G531">
        <v>87401</v>
      </c>
      <c r="H531">
        <v>36.374054600000001</v>
      </c>
      <c r="I531">
        <v>-108.14435</v>
      </c>
      <c r="J531">
        <v>8835</v>
      </c>
      <c r="K531">
        <v>2000</v>
      </c>
      <c r="L531">
        <v>3503</v>
      </c>
      <c r="M531" t="s">
        <v>429</v>
      </c>
      <c r="N531" t="s">
        <v>20</v>
      </c>
      <c r="O531" t="s">
        <v>21</v>
      </c>
    </row>
    <row r="532" spans="1:15" x14ac:dyDescent="0.3">
      <c r="A532" t="s">
        <v>2245</v>
      </c>
      <c r="B532" t="s">
        <v>2246</v>
      </c>
      <c r="C532">
        <v>5</v>
      </c>
      <c r="D532" t="s">
        <v>2247</v>
      </c>
      <c r="E532" t="s">
        <v>2248</v>
      </c>
      <c r="F532" t="s">
        <v>451</v>
      </c>
      <c r="G532">
        <v>62946</v>
      </c>
      <c r="H532">
        <v>37.744926800000002</v>
      </c>
      <c r="I532">
        <v>-88.531397999999996</v>
      </c>
      <c r="J532">
        <v>4918</v>
      </c>
      <c r="K532">
        <v>1999</v>
      </c>
      <c r="L532">
        <v>1712</v>
      </c>
      <c r="M532" t="s">
        <v>1264</v>
      </c>
      <c r="N532" t="s">
        <v>20</v>
      </c>
      <c r="O532" t="s">
        <v>21</v>
      </c>
    </row>
    <row r="533" spans="1:15" x14ac:dyDescent="0.3">
      <c r="A533" t="s">
        <v>2249</v>
      </c>
      <c r="B533" t="s">
        <v>2250</v>
      </c>
      <c r="C533">
        <v>3</v>
      </c>
      <c r="D533" t="s">
        <v>2251</v>
      </c>
      <c r="E533" t="s">
        <v>125</v>
      </c>
      <c r="F533" t="s">
        <v>104</v>
      </c>
      <c r="G533">
        <v>19106</v>
      </c>
      <c r="H533">
        <v>39.951542699999997</v>
      </c>
      <c r="I533">
        <v>-75.150125000000003</v>
      </c>
      <c r="J533">
        <v>0</v>
      </c>
      <c r="K533">
        <v>2000</v>
      </c>
      <c r="L533">
        <v>4202</v>
      </c>
      <c r="M533" t="s">
        <v>126</v>
      </c>
      <c r="N533" t="s">
        <v>20</v>
      </c>
      <c r="O533" t="s">
        <v>396</v>
      </c>
    </row>
    <row r="534" spans="1:15" x14ac:dyDescent="0.3">
      <c r="A534" t="s">
        <v>2252</v>
      </c>
      <c r="B534" t="s">
        <v>2253</v>
      </c>
      <c r="C534">
        <v>2</v>
      </c>
      <c r="D534" t="s">
        <v>2253</v>
      </c>
      <c r="E534" t="s">
        <v>2254</v>
      </c>
      <c r="F534" t="s">
        <v>328</v>
      </c>
      <c r="G534">
        <v>641</v>
      </c>
      <c r="H534">
        <v>18.271406500000001</v>
      </c>
      <c r="I534">
        <v>-66.705606000000003</v>
      </c>
      <c r="J534">
        <v>5750</v>
      </c>
      <c r="K534">
        <v>2000</v>
      </c>
      <c r="L534">
        <v>7298</v>
      </c>
      <c r="M534" t="s">
        <v>329</v>
      </c>
      <c r="N534" t="s">
        <v>20</v>
      </c>
      <c r="O534" t="s">
        <v>21</v>
      </c>
    </row>
    <row r="535" spans="1:15" x14ac:dyDescent="0.3">
      <c r="A535" t="s">
        <v>2255</v>
      </c>
      <c r="B535" t="s">
        <v>2256</v>
      </c>
      <c r="C535">
        <v>7</v>
      </c>
      <c r="D535" t="s">
        <v>475</v>
      </c>
      <c r="E535" t="s">
        <v>476</v>
      </c>
      <c r="F535" t="s">
        <v>144</v>
      </c>
      <c r="G535">
        <v>79907</v>
      </c>
      <c r="H535">
        <v>31.675135999999998</v>
      </c>
      <c r="I535">
        <v>-106.33551</v>
      </c>
      <c r="J535">
        <v>6400.01</v>
      </c>
      <c r="K535">
        <v>2014</v>
      </c>
      <c r="L535">
        <v>4816</v>
      </c>
      <c r="M535" t="s">
        <v>553</v>
      </c>
      <c r="N535" t="s">
        <v>20</v>
      </c>
      <c r="O535" t="s">
        <v>396</v>
      </c>
    </row>
    <row r="536" spans="1:15" x14ac:dyDescent="0.3">
      <c r="A536" t="s">
        <v>2257</v>
      </c>
      <c r="B536" t="s">
        <v>2258</v>
      </c>
      <c r="C536">
        <v>4</v>
      </c>
      <c r="D536" t="s">
        <v>2259</v>
      </c>
      <c r="E536" t="s">
        <v>1368</v>
      </c>
      <c r="F536" t="s">
        <v>755</v>
      </c>
      <c r="G536">
        <v>29418</v>
      </c>
      <c r="H536">
        <v>32.880448800000003</v>
      </c>
      <c r="I536">
        <v>-80.041138000000004</v>
      </c>
      <c r="J536">
        <v>6509</v>
      </c>
      <c r="K536">
        <v>2000</v>
      </c>
      <c r="L536">
        <v>4506</v>
      </c>
      <c r="M536" t="s">
        <v>756</v>
      </c>
      <c r="N536" t="s">
        <v>20</v>
      </c>
      <c r="O536" t="s">
        <v>21</v>
      </c>
    </row>
    <row r="537" spans="1:15" x14ac:dyDescent="0.3">
      <c r="A537" t="s">
        <v>2260</v>
      </c>
      <c r="B537" t="s">
        <v>2261</v>
      </c>
      <c r="C537">
        <v>5</v>
      </c>
      <c r="D537" t="s">
        <v>2262</v>
      </c>
      <c r="E537" t="s">
        <v>2263</v>
      </c>
      <c r="F537" t="s">
        <v>32</v>
      </c>
      <c r="G537">
        <v>53963</v>
      </c>
      <c r="H537">
        <v>43.615360000000003</v>
      </c>
      <c r="I537">
        <v>-88.725420999999997</v>
      </c>
      <c r="J537">
        <v>4075</v>
      </c>
      <c r="K537">
        <v>1998</v>
      </c>
      <c r="L537">
        <v>5506</v>
      </c>
      <c r="M537" t="s">
        <v>314</v>
      </c>
      <c r="N537" t="s">
        <v>20</v>
      </c>
      <c r="O537" t="s">
        <v>21</v>
      </c>
    </row>
    <row r="538" spans="1:15" x14ac:dyDescent="0.3">
      <c r="A538" t="s">
        <v>2264</v>
      </c>
      <c r="B538" t="s">
        <v>2265</v>
      </c>
      <c r="C538">
        <v>4</v>
      </c>
      <c r="D538" t="s">
        <v>2266</v>
      </c>
      <c r="E538" t="s">
        <v>1027</v>
      </c>
      <c r="F538" t="s">
        <v>755</v>
      </c>
      <c r="G538">
        <v>29210</v>
      </c>
      <c r="H538">
        <v>34.042927300000002</v>
      </c>
      <c r="I538">
        <v>-81.109727000000007</v>
      </c>
      <c r="J538">
        <v>15575</v>
      </c>
      <c r="K538">
        <v>2000</v>
      </c>
      <c r="L538">
        <v>4506</v>
      </c>
      <c r="M538" t="s">
        <v>756</v>
      </c>
      <c r="N538" t="s">
        <v>20</v>
      </c>
      <c r="O538" t="s">
        <v>21</v>
      </c>
    </row>
    <row r="539" spans="1:15" x14ac:dyDescent="0.3">
      <c r="A539" t="s">
        <v>2267</v>
      </c>
      <c r="B539" t="s">
        <v>2268</v>
      </c>
      <c r="C539">
        <v>4</v>
      </c>
      <c r="D539" t="s">
        <v>2269</v>
      </c>
      <c r="E539" t="s">
        <v>2270</v>
      </c>
      <c r="F539" t="s">
        <v>60</v>
      </c>
      <c r="G539">
        <v>33948</v>
      </c>
      <c r="H539">
        <v>27.010259999999999</v>
      </c>
      <c r="I539">
        <v>-82.138700999999998</v>
      </c>
      <c r="J539">
        <v>0</v>
      </c>
      <c r="K539">
        <v>2000</v>
      </c>
      <c r="L539">
        <v>1217</v>
      </c>
      <c r="M539" t="s">
        <v>2271</v>
      </c>
      <c r="N539" t="s">
        <v>20</v>
      </c>
      <c r="O539" t="s">
        <v>21</v>
      </c>
    </row>
    <row r="540" spans="1:15" x14ac:dyDescent="0.3">
      <c r="A540" t="s">
        <v>2272</v>
      </c>
      <c r="B540" t="s">
        <v>2273</v>
      </c>
      <c r="C540">
        <v>7</v>
      </c>
      <c r="D540" t="s">
        <v>1272</v>
      </c>
      <c r="E540" t="s">
        <v>1273</v>
      </c>
      <c r="F540" t="s">
        <v>144</v>
      </c>
      <c r="G540">
        <v>78572</v>
      </c>
      <c r="H540">
        <v>26.145399000000001</v>
      </c>
      <c r="I540">
        <v>-98.311644999999999</v>
      </c>
      <c r="J540">
        <v>21055.23</v>
      </c>
      <c r="K540">
        <v>2009</v>
      </c>
      <c r="L540">
        <v>4815</v>
      </c>
      <c r="M540" t="s">
        <v>1274</v>
      </c>
      <c r="N540" t="s">
        <v>20</v>
      </c>
      <c r="O540" t="s">
        <v>21</v>
      </c>
    </row>
    <row r="541" spans="1:15" x14ac:dyDescent="0.3">
      <c r="A541" t="s">
        <v>2274</v>
      </c>
      <c r="B541" t="s">
        <v>2275</v>
      </c>
      <c r="C541">
        <v>3</v>
      </c>
      <c r="D541" t="s">
        <v>2276</v>
      </c>
      <c r="E541" t="s">
        <v>2277</v>
      </c>
      <c r="F541" t="s">
        <v>44</v>
      </c>
      <c r="G541">
        <v>21401</v>
      </c>
      <c r="H541">
        <v>38.976730000000003</v>
      </c>
      <c r="I541">
        <v>-76.555250999999998</v>
      </c>
      <c r="J541">
        <v>5670</v>
      </c>
      <c r="K541">
        <v>2000</v>
      </c>
      <c r="L541">
        <v>2403</v>
      </c>
      <c r="M541" t="s">
        <v>2278</v>
      </c>
      <c r="N541" t="s">
        <v>20</v>
      </c>
      <c r="O541" t="s">
        <v>21</v>
      </c>
    </row>
    <row r="542" spans="1:15" x14ac:dyDescent="0.3">
      <c r="A542" t="s">
        <v>2279</v>
      </c>
      <c r="B542" t="s">
        <v>2280</v>
      </c>
      <c r="C542">
        <v>5</v>
      </c>
      <c r="D542" t="s">
        <v>455</v>
      </c>
      <c r="E542" t="s">
        <v>456</v>
      </c>
      <c r="F542" t="s">
        <v>93</v>
      </c>
      <c r="G542">
        <v>47130</v>
      </c>
      <c r="H542">
        <v>38.286319399999996</v>
      </c>
      <c r="I542">
        <v>-85.732534999999999</v>
      </c>
      <c r="J542">
        <v>981.19</v>
      </c>
      <c r="K542">
        <v>1918</v>
      </c>
      <c r="L542">
        <v>1809</v>
      </c>
      <c r="M542" t="s">
        <v>457</v>
      </c>
      <c r="N542" t="s">
        <v>20</v>
      </c>
      <c r="O542" t="s">
        <v>21</v>
      </c>
    </row>
    <row r="543" spans="1:15" x14ac:dyDescent="0.3">
      <c r="A543" t="s">
        <v>2281</v>
      </c>
      <c r="B543" t="s">
        <v>2282</v>
      </c>
      <c r="C543">
        <v>1</v>
      </c>
      <c r="D543" t="s">
        <v>2283</v>
      </c>
      <c r="E543" t="s">
        <v>2284</v>
      </c>
      <c r="F543" t="s">
        <v>1521</v>
      </c>
      <c r="G543">
        <v>1730</v>
      </c>
      <c r="H543">
        <v>42.508197000000003</v>
      </c>
      <c r="I543">
        <v>-71.235242999999997</v>
      </c>
      <c r="J543">
        <v>51916</v>
      </c>
      <c r="K543">
        <v>2024</v>
      </c>
      <c r="L543">
        <v>2506</v>
      </c>
      <c r="M543" t="s">
        <v>2200</v>
      </c>
      <c r="N543" t="s">
        <v>20</v>
      </c>
      <c r="O543" t="s">
        <v>21</v>
      </c>
    </row>
    <row r="544" spans="1:15" x14ac:dyDescent="0.3">
      <c r="A544" t="s">
        <v>2285</v>
      </c>
      <c r="B544" t="s">
        <v>2286</v>
      </c>
      <c r="C544">
        <v>8</v>
      </c>
      <c r="D544" t="s">
        <v>2287</v>
      </c>
      <c r="E544" t="s">
        <v>209</v>
      </c>
      <c r="F544" t="s">
        <v>50</v>
      </c>
      <c r="G544">
        <v>80228</v>
      </c>
      <c r="H544">
        <v>39.710599999999999</v>
      </c>
      <c r="I544">
        <v>-105.139</v>
      </c>
      <c r="J544">
        <v>19741</v>
      </c>
      <c r="K544">
        <v>2000</v>
      </c>
      <c r="L544">
        <v>807</v>
      </c>
      <c r="M544" t="s">
        <v>210</v>
      </c>
      <c r="N544" t="s">
        <v>20</v>
      </c>
      <c r="O544" t="s">
        <v>21</v>
      </c>
    </row>
    <row r="545" spans="1:15" x14ac:dyDescent="0.3">
      <c r="A545" t="s">
        <v>2288</v>
      </c>
      <c r="B545" t="s">
        <v>2289</v>
      </c>
      <c r="C545">
        <v>3</v>
      </c>
      <c r="D545" t="s">
        <v>2290</v>
      </c>
      <c r="E545" t="s">
        <v>1375</v>
      </c>
      <c r="F545" t="s">
        <v>104</v>
      </c>
      <c r="G545">
        <v>17701</v>
      </c>
      <c r="H545">
        <v>41.241320000000002</v>
      </c>
      <c r="I545">
        <v>-77.002831</v>
      </c>
      <c r="J545">
        <v>2530</v>
      </c>
      <c r="K545">
        <v>2000</v>
      </c>
      <c r="L545">
        <v>4209</v>
      </c>
      <c r="M545" t="s">
        <v>2291</v>
      </c>
      <c r="N545" t="s">
        <v>20</v>
      </c>
      <c r="O545" t="s">
        <v>21</v>
      </c>
    </row>
    <row r="546" spans="1:15" x14ac:dyDescent="0.3">
      <c r="A546" t="s">
        <v>2292</v>
      </c>
      <c r="B546" t="s">
        <v>2293</v>
      </c>
      <c r="C546">
        <v>4</v>
      </c>
      <c r="D546" t="s">
        <v>2294</v>
      </c>
      <c r="E546" t="s">
        <v>2295</v>
      </c>
      <c r="F546" t="s">
        <v>494</v>
      </c>
      <c r="G546">
        <v>37701</v>
      </c>
      <c r="H546">
        <v>35.831763000000002</v>
      </c>
      <c r="I546">
        <v>-83.970760999999996</v>
      </c>
      <c r="J546">
        <v>5178</v>
      </c>
      <c r="K546">
        <v>2000</v>
      </c>
      <c r="L546">
        <v>4702</v>
      </c>
      <c r="M546" t="s">
        <v>906</v>
      </c>
      <c r="N546" t="s">
        <v>20</v>
      </c>
      <c r="O546" t="s">
        <v>21</v>
      </c>
    </row>
    <row r="547" spans="1:15" x14ac:dyDescent="0.3">
      <c r="A547" t="s">
        <v>2296</v>
      </c>
      <c r="B547" t="s">
        <v>2297</v>
      </c>
      <c r="C547">
        <v>8</v>
      </c>
      <c r="D547" t="s">
        <v>2298</v>
      </c>
      <c r="E547" t="s">
        <v>2299</v>
      </c>
      <c r="F547" t="s">
        <v>50</v>
      </c>
      <c r="G547">
        <v>80916</v>
      </c>
      <c r="H547">
        <v>38.805010000000003</v>
      </c>
      <c r="I547">
        <v>-104.73399999999999</v>
      </c>
      <c r="J547">
        <v>17617</v>
      </c>
      <c r="K547">
        <v>2000</v>
      </c>
      <c r="L547">
        <v>805</v>
      </c>
      <c r="M547" t="s">
        <v>2300</v>
      </c>
      <c r="N547" t="s">
        <v>20</v>
      </c>
      <c r="O547" t="s">
        <v>21</v>
      </c>
    </row>
    <row r="548" spans="1:15" x14ac:dyDescent="0.3">
      <c r="A548" t="s">
        <v>2301</v>
      </c>
      <c r="B548" t="s">
        <v>2302</v>
      </c>
      <c r="C548">
        <v>6</v>
      </c>
      <c r="D548" t="s">
        <v>2303</v>
      </c>
      <c r="E548" t="s">
        <v>2304</v>
      </c>
      <c r="F548" t="s">
        <v>1077</v>
      </c>
      <c r="G548">
        <v>52240</v>
      </c>
      <c r="H548">
        <v>41.656170000000003</v>
      </c>
      <c r="I548">
        <v>-91.533921000000007</v>
      </c>
      <c r="J548">
        <v>77501.06</v>
      </c>
      <c r="K548">
        <v>1974</v>
      </c>
      <c r="L548">
        <v>1901</v>
      </c>
      <c r="M548" t="s">
        <v>1818</v>
      </c>
      <c r="N548" t="s">
        <v>20</v>
      </c>
      <c r="O548" t="s">
        <v>21</v>
      </c>
    </row>
    <row r="549" spans="1:15" x14ac:dyDescent="0.3">
      <c r="A549" t="s">
        <v>2305</v>
      </c>
      <c r="B549" t="s">
        <v>2306</v>
      </c>
      <c r="C549">
        <v>4</v>
      </c>
      <c r="D549" t="s">
        <v>2307</v>
      </c>
      <c r="E549" t="s">
        <v>2308</v>
      </c>
      <c r="F549" t="s">
        <v>60</v>
      </c>
      <c r="G549">
        <v>33069</v>
      </c>
      <c r="H549">
        <v>26.268318000000001</v>
      </c>
      <c r="I549">
        <v>-80.162019000000001</v>
      </c>
      <c r="J549">
        <v>110687</v>
      </c>
      <c r="K549">
        <v>2009</v>
      </c>
      <c r="L549">
        <v>1223</v>
      </c>
      <c r="M549" t="s">
        <v>2309</v>
      </c>
      <c r="N549" t="s">
        <v>20</v>
      </c>
      <c r="O549" t="s">
        <v>21</v>
      </c>
    </row>
    <row r="550" spans="1:15" x14ac:dyDescent="0.3">
      <c r="A550" t="s">
        <v>2310</v>
      </c>
      <c r="B550" t="s">
        <v>2311</v>
      </c>
      <c r="C550">
        <v>11</v>
      </c>
      <c r="D550" t="s">
        <v>2312</v>
      </c>
      <c r="E550" t="s">
        <v>278</v>
      </c>
      <c r="F550" t="s">
        <v>279</v>
      </c>
      <c r="G550">
        <v>20005</v>
      </c>
      <c r="H550">
        <v>38.90213</v>
      </c>
      <c r="I550">
        <v>-77.032410999999996</v>
      </c>
      <c r="J550">
        <v>33490</v>
      </c>
      <c r="K550">
        <v>2000</v>
      </c>
      <c r="L550">
        <v>1198</v>
      </c>
      <c r="M550" t="s">
        <v>280</v>
      </c>
      <c r="N550" t="s">
        <v>20</v>
      </c>
      <c r="O550" t="s">
        <v>21</v>
      </c>
    </row>
    <row r="551" spans="1:15" x14ac:dyDescent="0.3">
      <c r="A551" t="s">
        <v>2313</v>
      </c>
      <c r="B551" t="s">
        <v>2314</v>
      </c>
      <c r="C551">
        <v>6</v>
      </c>
      <c r="D551" t="s">
        <v>2315</v>
      </c>
      <c r="E551" t="s">
        <v>510</v>
      </c>
      <c r="F551" t="s">
        <v>150</v>
      </c>
      <c r="G551">
        <v>63134</v>
      </c>
      <c r="H551">
        <v>38.7286</v>
      </c>
      <c r="I551">
        <v>-90.358681000000004</v>
      </c>
      <c r="J551">
        <v>17393.490000000002</v>
      </c>
      <c r="K551">
        <v>2000</v>
      </c>
      <c r="L551">
        <v>2901</v>
      </c>
      <c r="M551" t="s">
        <v>511</v>
      </c>
      <c r="N551" t="s">
        <v>20</v>
      </c>
      <c r="O551" t="s">
        <v>21</v>
      </c>
    </row>
    <row r="552" spans="1:15" x14ac:dyDescent="0.3">
      <c r="A552" t="s">
        <v>2316</v>
      </c>
      <c r="B552" t="s">
        <v>2317</v>
      </c>
      <c r="C552">
        <v>4</v>
      </c>
      <c r="D552" t="s">
        <v>2318</v>
      </c>
      <c r="E552" t="s">
        <v>1202</v>
      </c>
      <c r="F552" t="s">
        <v>308</v>
      </c>
      <c r="G552">
        <v>27607</v>
      </c>
      <c r="H552">
        <v>35.813319999999997</v>
      </c>
      <c r="I552">
        <v>-78.707290999999998</v>
      </c>
      <c r="J552">
        <v>18931</v>
      </c>
      <c r="K552">
        <v>2000</v>
      </c>
      <c r="L552">
        <v>3702</v>
      </c>
      <c r="M552" t="s">
        <v>1203</v>
      </c>
      <c r="N552" t="s">
        <v>20</v>
      </c>
      <c r="O552" t="s">
        <v>21</v>
      </c>
    </row>
    <row r="553" spans="1:15" x14ac:dyDescent="0.3">
      <c r="A553" t="s">
        <v>2319</v>
      </c>
      <c r="B553" t="s">
        <v>2320</v>
      </c>
      <c r="C553">
        <v>8</v>
      </c>
      <c r="D553" t="s">
        <v>2321</v>
      </c>
      <c r="E553" t="s">
        <v>2322</v>
      </c>
      <c r="F553" t="s">
        <v>250</v>
      </c>
      <c r="G553">
        <v>59718</v>
      </c>
      <c r="H553">
        <v>45.661169999999998</v>
      </c>
      <c r="I553">
        <v>-111.06699999999999</v>
      </c>
      <c r="J553">
        <v>7853</v>
      </c>
      <c r="K553">
        <v>2008</v>
      </c>
      <c r="L553">
        <v>3001</v>
      </c>
      <c r="M553" t="s">
        <v>503</v>
      </c>
      <c r="N553" t="s">
        <v>20</v>
      </c>
      <c r="O553" t="s">
        <v>21</v>
      </c>
    </row>
    <row r="554" spans="1:15" x14ac:dyDescent="0.3">
      <c r="A554" t="s">
        <v>2323</v>
      </c>
      <c r="B554" t="s">
        <v>2324</v>
      </c>
      <c r="C554">
        <v>9</v>
      </c>
      <c r="D554" t="s">
        <v>2325</v>
      </c>
      <c r="E554" t="s">
        <v>267</v>
      </c>
      <c r="F554" t="s">
        <v>268</v>
      </c>
      <c r="G554">
        <v>96813</v>
      </c>
      <c r="H554">
        <v>21.307960000000001</v>
      </c>
      <c r="I554">
        <v>-157.86163999999999</v>
      </c>
      <c r="J554">
        <v>3874</v>
      </c>
      <c r="K554">
        <v>1996</v>
      </c>
      <c r="L554">
        <v>1501</v>
      </c>
      <c r="M554" t="s">
        <v>269</v>
      </c>
      <c r="N554" t="s">
        <v>20</v>
      </c>
      <c r="O554" t="s">
        <v>21</v>
      </c>
    </row>
    <row r="555" spans="1:15" x14ac:dyDescent="0.3">
      <c r="A555" t="s">
        <v>2326</v>
      </c>
      <c r="B555" t="s">
        <v>2327</v>
      </c>
      <c r="C555">
        <v>9</v>
      </c>
      <c r="D555" t="s">
        <v>2328</v>
      </c>
      <c r="E555" t="s">
        <v>2222</v>
      </c>
      <c r="F555" t="s">
        <v>18</v>
      </c>
      <c r="G555">
        <v>90017</v>
      </c>
      <c r="H555">
        <v>34.050761999999999</v>
      </c>
      <c r="I555">
        <v>-118.26993</v>
      </c>
      <c r="J555">
        <v>16545</v>
      </c>
      <c r="K555">
        <v>2022</v>
      </c>
      <c r="L555">
        <v>634</v>
      </c>
      <c r="M555" t="s">
        <v>2329</v>
      </c>
      <c r="N555" t="s">
        <v>20</v>
      </c>
      <c r="O555" t="s">
        <v>21</v>
      </c>
    </row>
    <row r="556" spans="1:15" x14ac:dyDescent="0.3">
      <c r="A556" t="s">
        <v>2330</v>
      </c>
      <c r="B556" t="s">
        <v>2331</v>
      </c>
      <c r="C556">
        <v>5</v>
      </c>
      <c r="D556" t="s">
        <v>2332</v>
      </c>
      <c r="E556" t="s">
        <v>2333</v>
      </c>
      <c r="F556" t="s">
        <v>339</v>
      </c>
      <c r="G556">
        <v>43604</v>
      </c>
      <c r="H556">
        <v>41.652560600000001</v>
      </c>
      <c r="I556">
        <v>-83.532444999999996</v>
      </c>
      <c r="J556">
        <v>62654</v>
      </c>
      <c r="K556">
        <v>2000</v>
      </c>
      <c r="L556">
        <v>3909</v>
      </c>
      <c r="M556" t="s">
        <v>2334</v>
      </c>
      <c r="N556" t="s">
        <v>20</v>
      </c>
      <c r="O556" t="s">
        <v>21</v>
      </c>
    </row>
    <row r="557" spans="1:15" x14ac:dyDescent="0.3">
      <c r="A557" t="s">
        <v>2335</v>
      </c>
      <c r="B557" t="s">
        <v>2336</v>
      </c>
      <c r="C557">
        <v>11</v>
      </c>
      <c r="D557" t="s">
        <v>2337</v>
      </c>
      <c r="E557" t="s">
        <v>2338</v>
      </c>
      <c r="F557" t="s">
        <v>178</v>
      </c>
      <c r="G557">
        <v>20109</v>
      </c>
      <c r="H557">
        <v>38.806360099999999</v>
      </c>
      <c r="I557">
        <v>-77.498079000000004</v>
      </c>
      <c r="J557">
        <v>9690</v>
      </c>
      <c r="K557">
        <v>2000</v>
      </c>
      <c r="L557">
        <v>5110</v>
      </c>
      <c r="M557" t="s">
        <v>2339</v>
      </c>
      <c r="N557" t="s">
        <v>20</v>
      </c>
      <c r="O557" t="s">
        <v>21</v>
      </c>
    </row>
    <row r="558" spans="1:15" x14ac:dyDescent="0.3">
      <c r="A558" t="s">
        <v>2340</v>
      </c>
      <c r="B558" t="s">
        <v>2341</v>
      </c>
      <c r="C558">
        <v>11</v>
      </c>
      <c r="D558" t="s">
        <v>2342</v>
      </c>
      <c r="E558" t="s">
        <v>2343</v>
      </c>
      <c r="F558" t="s">
        <v>44</v>
      </c>
      <c r="G558">
        <v>20774</v>
      </c>
      <c r="H558">
        <v>38.8627471</v>
      </c>
      <c r="I558">
        <v>-76.733208700000006</v>
      </c>
      <c r="J558">
        <v>64</v>
      </c>
      <c r="K558">
        <v>2000</v>
      </c>
      <c r="L558">
        <v>2405</v>
      </c>
      <c r="M558" t="s">
        <v>1430</v>
      </c>
      <c r="N558" t="s">
        <v>20</v>
      </c>
      <c r="O558" t="s">
        <v>396</v>
      </c>
    </row>
    <row r="559" spans="1:15" x14ac:dyDescent="0.3">
      <c r="A559" t="s">
        <v>2344</v>
      </c>
      <c r="B559" t="s">
        <v>2345</v>
      </c>
      <c r="C559">
        <v>4</v>
      </c>
      <c r="D559" t="s">
        <v>2346</v>
      </c>
      <c r="E559" t="s">
        <v>155</v>
      </c>
      <c r="F559" t="s">
        <v>60</v>
      </c>
      <c r="G559">
        <v>32258</v>
      </c>
      <c r="H559">
        <v>30.132660000000001</v>
      </c>
      <c r="I559">
        <v>-81.512670999999997</v>
      </c>
      <c r="J559">
        <v>47386</v>
      </c>
      <c r="K559">
        <v>2005</v>
      </c>
      <c r="L559">
        <v>1205</v>
      </c>
      <c r="M559" t="s">
        <v>1036</v>
      </c>
      <c r="N559" t="s">
        <v>20</v>
      </c>
      <c r="O559" t="s">
        <v>21</v>
      </c>
    </row>
    <row r="560" spans="1:15" x14ac:dyDescent="0.3">
      <c r="A560" t="s">
        <v>2347</v>
      </c>
      <c r="B560" t="s">
        <v>2348</v>
      </c>
      <c r="C560">
        <v>4</v>
      </c>
      <c r="D560" t="s">
        <v>2349</v>
      </c>
      <c r="E560" t="s">
        <v>2350</v>
      </c>
      <c r="F560" t="s">
        <v>532</v>
      </c>
      <c r="G560">
        <v>39120</v>
      </c>
      <c r="H560">
        <v>31.538540000000001</v>
      </c>
      <c r="I560">
        <v>-91.397441000000001</v>
      </c>
      <c r="J560">
        <v>5110</v>
      </c>
      <c r="K560">
        <v>2000</v>
      </c>
      <c r="L560">
        <v>2802</v>
      </c>
      <c r="M560" t="s">
        <v>533</v>
      </c>
      <c r="N560" t="s">
        <v>20</v>
      </c>
      <c r="O560" t="s">
        <v>21</v>
      </c>
    </row>
    <row r="561" spans="1:15" x14ac:dyDescent="0.3">
      <c r="A561" t="s">
        <v>2351</v>
      </c>
      <c r="B561" t="s">
        <v>2352</v>
      </c>
      <c r="C561">
        <v>8</v>
      </c>
      <c r="D561" t="s">
        <v>2353</v>
      </c>
      <c r="E561" t="s">
        <v>2354</v>
      </c>
      <c r="F561" t="s">
        <v>50</v>
      </c>
      <c r="G561">
        <v>80011</v>
      </c>
      <c r="H561">
        <v>39.77111</v>
      </c>
      <c r="I561">
        <v>-104.79900000000001</v>
      </c>
      <c r="J561">
        <v>10862</v>
      </c>
      <c r="K561">
        <v>2000</v>
      </c>
      <c r="L561">
        <v>806</v>
      </c>
      <c r="M561" t="s">
        <v>2355</v>
      </c>
      <c r="N561" t="s">
        <v>20</v>
      </c>
      <c r="O561" t="s">
        <v>21</v>
      </c>
    </row>
    <row r="562" spans="1:15" x14ac:dyDescent="0.3">
      <c r="A562" t="s">
        <v>2356</v>
      </c>
      <c r="B562" t="s">
        <v>2357</v>
      </c>
      <c r="C562">
        <v>3</v>
      </c>
      <c r="D562" t="s">
        <v>2358</v>
      </c>
      <c r="E562" t="s">
        <v>2359</v>
      </c>
      <c r="F562" t="s">
        <v>178</v>
      </c>
      <c r="G562">
        <v>23666</v>
      </c>
      <c r="H562">
        <v>37.059010000000001</v>
      </c>
      <c r="I562">
        <v>-76.406210999999999</v>
      </c>
      <c r="J562">
        <v>21926</v>
      </c>
      <c r="K562">
        <v>2000</v>
      </c>
      <c r="L562">
        <v>5103</v>
      </c>
      <c r="M562" t="s">
        <v>1770</v>
      </c>
      <c r="N562" t="s">
        <v>20</v>
      </c>
      <c r="O562" t="s">
        <v>21</v>
      </c>
    </row>
    <row r="563" spans="1:15" x14ac:dyDescent="0.3">
      <c r="A563" t="s">
        <v>2360</v>
      </c>
      <c r="B563" t="s">
        <v>2361</v>
      </c>
      <c r="C563">
        <v>7</v>
      </c>
      <c r="D563" t="s">
        <v>2362</v>
      </c>
      <c r="E563" t="s">
        <v>476</v>
      </c>
      <c r="F563" t="s">
        <v>144</v>
      </c>
      <c r="G563">
        <v>79901</v>
      </c>
      <c r="H563">
        <v>31.749033000000001</v>
      </c>
      <c r="I563">
        <v>-106.48636</v>
      </c>
      <c r="J563">
        <v>8344.64</v>
      </c>
      <c r="K563">
        <v>1992</v>
      </c>
      <c r="L563">
        <v>4816</v>
      </c>
      <c r="M563" t="s">
        <v>553</v>
      </c>
      <c r="N563" t="s">
        <v>20</v>
      </c>
      <c r="O563" t="s">
        <v>21</v>
      </c>
    </row>
    <row r="564" spans="1:15" x14ac:dyDescent="0.3">
      <c r="A564" t="s">
        <v>2363</v>
      </c>
      <c r="B564" t="s">
        <v>2364</v>
      </c>
      <c r="C564">
        <v>4</v>
      </c>
      <c r="D564" t="s">
        <v>2365</v>
      </c>
      <c r="E564" t="s">
        <v>1487</v>
      </c>
      <c r="F564" t="s">
        <v>220</v>
      </c>
      <c r="G564">
        <v>40245</v>
      </c>
      <c r="H564">
        <v>38.258552999999999</v>
      </c>
      <c r="I564">
        <v>-85.498465999999993</v>
      </c>
      <c r="J564">
        <v>9034</v>
      </c>
      <c r="K564">
        <v>2000</v>
      </c>
      <c r="L564">
        <v>2102</v>
      </c>
      <c r="M564" t="s">
        <v>2366</v>
      </c>
      <c r="N564" t="s">
        <v>20</v>
      </c>
      <c r="O564" t="s">
        <v>21</v>
      </c>
    </row>
    <row r="565" spans="1:15" x14ac:dyDescent="0.3">
      <c r="A565" t="s">
        <v>2367</v>
      </c>
      <c r="B565" t="s">
        <v>2368</v>
      </c>
      <c r="C565">
        <v>3</v>
      </c>
      <c r="D565" t="s">
        <v>2369</v>
      </c>
      <c r="E565" t="s">
        <v>1229</v>
      </c>
      <c r="F565" t="s">
        <v>178</v>
      </c>
      <c r="G565">
        <v>23462</v>
      </c>
      <c r="H565">
        <v>36.833624999999998</v>
      </c>
      <c r="I565">
        <v>-76.154391000000004</v>
      </c>
      <c r="J565">
        <v>15519</v>
      </c>
      <c r="K565">
        <v>2000</v>
      </c>
      <c r="L565">
        <v>5102</v>
      </c>
      <c r="M565" t="s">
        <v>1230</v>
      </c>
      <c r="N565" t="s">
        <v>20</v>
      </c>
      <c r="O565" t="s">
        <v>21</v>
      </c>
    </row>
    <row r="566" spans="1:15" x14ac:dyDescent="0.3">
      <c r="A566" t="s">
        <v>2370</v>
      </c>
      <c r="B566" t="s">
        <v>2371</v>
      </c>
      <c r="C566">
        <v>1</v>
      </c>
      <c r="D566" t="s">
        <v>2372</v>
      </c>
      <c r="E566" t="s">
        <v>2024</v>
      </c>
      <c r="F566" t="s">
        <v>939</v>
      </c>
      <c r="G566">
        <v>3301</v>
      </c>
      <c r="H566">
        <v>43.20664</v>
      </c>
      <c r="I566">
        <v>-71.483740999999995</v>
      </c>
      <c r="J566">
        <v>12677</v>
      </c>
      <c r="K566">
        <v>2000</v>
      </c>
      <c r="L566">
        <v>3302</v>
      </c>
      <c r="M566" t="s">
        <v>940</v>
      </c>
      <c r="N566" t="s">
        <v>20</v>
      </c>
      <c r="O566" t="s">
        <v>21</v>
      </c>
    </row>
    <row r="567" spans="1:15" x14ac:dyDescent="0.3">
      <c r="A567" t="s">
        <v>2373</v>
      </c>
      <c r="B567" t="s">
        <v>2374</v>
      </c>
      <c r="C567">
        <v>1</v>
      </c>
      <c r="D567" t="s">
        <v>2375</v>
      </c>
      <c r="E567" t="s">
        <v>2376</v>
      </c>
      <c r="F567" t="s">
        <v>558</v>
      </c>
      <c r="G567">
        <v>4106</v>
      </c>
      <c r="H567">
        <v>43.638362999999998</v>
      </c>
      <c r="I567">
        <v>-70.357247999999998</v>
      </c>
      <c r="J567">
        <v>15500</v>
      </c>
      <c r="K567">
        <v>2000</v>
      </c>
      <c r="L567">
        <v>2301</v>
      </c>
      <c r="M567" t="s">
        <v>2134</v>
      </c>
      <c r="N567" t="s">
        <v>20</v>
      </c>
      <c r="O567" t="s">
        <v>21</v>
      </c>
    </row>
    <row r="568" spans="1:15" x14ac:dyDescent="0.3">
      <c r="A568" t="s">
        <v>2377</v>
      </c>
      <c r="B568" t="s">
        <v>2378</v>
      </c>
      <c r="C568">
        <v>5</v>
      </c>
      <c r="D568" t="s">
        <v>2379</v>
      </c>
      <c r="E568" t="s">
        <v>1225</v>
      </c>
      <c r="F568" t="s">
        <v>38</v>
      </c>
      <c r="G568">
        <v>56001</v>
      </c>
      <c r="H568">
        <v>44.165709999999997</v>
      </c>
      <c r="I568">
        <v>-94.002420999999998</v>
      </c>
      <c r="J568">
        <v>1914</v>
      </c>
      <c r="K568">
        <v>2000</v>
      </c>
      <c r="L568">
        <v>2701</v>
      </c>
      <c r="M568" t="s">
        <v>39</v>
      </c>
      <c r="N568" t="s">
        <v>20</v>
      </c>
      <c r="O568" t="s">
        <v>21</v>
      </c>
    </row>
    <row r="569" spans="1:15" x14ac:dyDescent="0.3">
      <c r="A569" t="s">
        <v>2380</v>
      </c>
      <c r="B569" t="s">
        <v>2381</v>
      </c>
      <c r="C569">
        <v>4</v>
      </c>
      <c r="D569" t="s">
        <v>2382</v>
      </c>
      <c r="E569" t="s">
        <v>1027</v>
      </c>
      <c r="F569" t="s">
        <v>755</v>
      </c>
      <c r="G569">
        <v>29201</v>
      </c>
      <c r="H569">
        <v>34.010849999999998</v>
      </c>
      <c r="I569">
        <v>-81.038310999999993</v>
      </c>
      <c r="J569">
        <v>4832</v>
      </c>
      <c r="K569">
        <v>2000</v>
      </c>
      <c r="L569">
        <v>4506</v>
      </c>
      <c r="M569" t="s">
        <v>756</v>
      </c>
      <c r="N569" t="s">
        <v>20</v>
      </c>
      <c r="O569" t="s">
        <v>21</v>
      </c>
    </row>
    <row r="570" spans="1:15" x14ac:dyDescent="0.3">
      <c r="A570" t="s">
        <v>2383</v>
      </c>
      <c r="B570" t="s">
        <v>2384</v>
      </c>
      <c r="C570">
        <v>4</v>
      </c>
      <c r="D570" t="s">
        <v>2385</v>
      </c>
      <c r="E570" t="s">
        <v>2386</v>
      </c>
      <c r="F570" t="s">
        <v>308</v>
      </c>
      <c r="G570">
        <v>27983</v>
      </c>
      <c r="H570">
        <v>35.993062899999998</v>
      </c>
      <c r="I570">
        <v>-76.944311999999996</v>
      </c>
      <c r="J570">
        <v>6000</v>
      </c>
      <c r="K570">
        <v>1985</v>
      </c>
      <c r="L570">
        <v>3701</v>
      </c>
      <c r="M570" t="s">
        <v>2387</v>
      </c>
      <c r="N570" t="s">
        <v>20</v>
      </c>
      <c r="O570" t="s">
        <v>21</v>
      </c>
    </row>
    <row r="571" spans="1:15" x14ac:dyDescent="0.3">
      <c r="A571" t="s">
        <v>2388</v>
      </c>
      <c r="B571" t="s">
        <v>2389</v>
      </c>
      <c r="C571">
        <v>9</v>
      </c>
      <c r="D571" t="s">
        <v>2390</v>
      </c>
      <c r="E571" t="s">
        <v>1292</v>
      </c>
      <c r="F571" t="s">
        <v>18</v>
      </c>
      <c r="G571">
        <v>95519</v>
      </c>
      <c r="H571">
        <v>40.966659999999997</v>
      </c>
      <c r="I571">
        <v>-124.1144</v>
      </c>
      <c r="J571">
        <v>22853</v>
      </c>
      <c r="K571">
        <v>2000</v>
      </c>
      <c r="L571">
        <v>602</v>
      </c>
      <c r="M571" t="s">
        <v>1150</v>
      </c>
      <c r="N571" t="s">
        <v>20</v>
      </c>
      <c r="O571" t="s">
        <v>21</v>
      </c>
    </row>
    <row r="572" spans="1:15" x14ac:dyDescent="0.3">
      <c r="A572" t="s">
        <v>2391</v>
      </c>
      <c r="B572" t="s">
        <v>2392</v>
      </c>
      <c r="C572">
        <v>7</v>
      </c>
      <c r="D572" t="s">
        <v>2393</v>
      </c>
      <c r="E572" t="s">
        <v>2394</v>
      </c>
      <c r="F572" t="s">
        <v>144</v>
      </c>
      <c r="G572">
        <v>75067</v>
      </c>
      <c r="H572">
        <v>32.999867999999999</v>
      </c>
      <c r="I572">
        <v>-96.999323000000004</v>
      </c>
      <c r="J572">
        <v>53916</v>
      </c>
      <c r="K572">
        <v>2019</v>
      </c>
      <c r="L572">
        <v>4826</v>
      </c>
      <c r="M572" t="s">
        <v>2395</v>
      </c>
      <c r="N572" t="s">
        <v>20</v>
      </c>
      <c r="O572" t="s">
        <v>21</v>
      </c>
    </row>
    <row r="573" spans="1:15" x14ac:dyDescent="0.3">
      <c r="A573" t="s">
        <v>2396</v>
      </c>
      <c r="B573" t="s">
        <v>2397</v>
      </c>
      <c r="C573">
        <v>6</v>
      </c>
      <c r="D573" t="s">
        <v>2398</v>
      </c>
      <c r="E573" t="s">
        <v>2399</v>
      </c>
      <c r="F573" t="s">
        <v>597</v>
      </c>
      <c r="G573">
        <v>66214</v>
      </c>
      <c r="H573">
        <v>38.982819999999997</v>
      </c>
      <c r="I573">
        <v>-94.709501000000003</v>
      </c>
      <c r="J573">
        <v>18099</v>
      </c>
      <c r="K573">
        <v>2001</v>
      </c>
      <c r="L573">
        <v>2003</v>
      </c>
      <c r="M573" t="s">
        <v>1700</v>
      </c>
      <c r="N573" t="s">
        <v>20</v>
      </c>
      <c r="O573" t="s">
        <v>21</v>
      </c>
    </row>
    <row r="574" spans="1:15" x14ac:dyDescent="0.3">
      <c r="A574" t="s">
        <v>2400</v>
      </c>
      <c r="B574" t="s">
        <v>2401</v>
      </c>
      <c r="C574">
        <v>9</v>
      </c>
      <c r="D574" t="s">
        <v>2402</v>
      </c>
      <c r="E574" t="s">
        <v>2403</v>
      </c>
      <c r="F574" t="s">
        <v>18</v>
      </c>
      <c r="G574">
        <v>95060</v>
      </c>
      <c r="H574">
        <v>36.972940000000001</v>
      </c>
      <c r="I574">
        <v>-122.0275</v>
      </c>
      <c r="J574">
        <v>8282</v>
      </c>
      <c r="K574">
        <v>1997</v>
      </c>
      <c r="L574">
        <v>619</v>
      </c>
      <c r="M574" t="s">
        <v>2404</v>
      </c>
      <c r="N574" t="s">
        <v>20</v>
      </c>
      <c r="O574" t="s">
        <v>21</v>
      </c>
    </row>
    <row r="575" spans="1:15" x14ac:dyDescent="0.3">
      <c r="A575" t="s">
        <v>2405</v>
      </c>
      <c r="B575" t="s">
        <v>2406</v>
      </c>
      <c r="C575">
        <v>1</v>
      </c>
      <c r="D575" t="s">
        <v>2407</v>
      </c>
      <c r="E575" t="s">
        <v>557</v>
      </c>
      <c r="F575" t="s">
        <v>558</v>
      </c>
      <c r="G575">
        <v>4730</v>
      </c>
      <c r="H575">
        <v>46.159700000000001</v>
      </c>
      <c r="I575">
        <v>-67.896244999999993</v>
      </c>
      <c r="J575">
        <v>25448.86</v>
      </c>
      <c r="K575">
        <v>1985</v>
      </c>
      <c r="L575">
        <v>2302</v>
      </c>
      <c r="M575" t="s">
        <v>559</v>
      </c>
      <c r="N575" t="s">
        <v>20</v>
      </c>
      <c r="O575" t="s">
        <v>21</v>
      </c>
    </row>
    <row r="576" spans="1:15" x14ac:dyDescent="0.3">
      <c r="A576" t="s">
        <v>2408</v>
      </c>
      <c r="B576" t="s">
        <v>2409</v>
      </c>
      <c r="C576">
        <v>11</v>
      </c>
      <c r="D576" t="s">
        <v>2410</v>
      </c>
      <c r="E576" t="s">
        <v>278</v>
      </c>
      <c r="F576" t="s">
        <v>279</v>
      </c>
      <c r="G576">
        <v>20503</v>
      </c>
      <c r="H576">
        <v>38.899017000000001</v>
      </c>
      <c r="I576">
        <v>-77.038595999999998</v>
      </c>
      <c r="J576">
        <v>51961.26</v>
      </c>
      <c r="K576">
        <v>1824</v>
      </c>
      <c r="L576">
        <v>1198</v>
      </c>
      <c r="M576" t="s">
        <v>280</v>
      </c>
      <c r="N576" t="s">
        <v>20</v>
      </c>
      <c r="O576" t="s">
        <v>21</v>
      </c>
    </row>
    <row r="577" spans="1:15" x14ac:dyDescent="0.3">
      <c r="A577" t="s">
        <v>2411</v>
      </c>
      <c r="B577" t="s">
        <v>2412</v>
      </c>
      <c r="C577">
        <v>5</v>
      </c>
      <c r="D577" t="s">
        <v>2413</v>
      </c>
      <c r="E577" t="s">
        <v>2414</v>
      </c>
      <c r="F577" t="s">
        <v>339</v>
      </c>
      <c r="G577">
        <v>44131</v>
      </c>
      <c r="H577">
        <v>41.402679999999997</v>
      </c>
      <c r="I577">
        <v>-81.665101000000007</v>
      </c>
      <c r="J577">
        <v>6729</v>
      </c>
      <c r="K577">
        <v>2000</v>
      </c>
      <c r="L577">
        <v>3907</v>
      </c>
      <c r="M577" t="s">
        <v>1576</v>
      </c>
      <c r="N577" t="s">
        <v>20</v>
      </c>
      <c r="O577" t="s">
        <v>21</v>
      </c>
    </row>
    <row r="578" spans="1:15" x14ac:dyDescent="0.3">
      <c r="A578" t="s">
        <v>2415</v>
      </c>
      <c r="B578" t="s">
        <v>2416</v>
      </c>
      <c r="C578">
        <v>8</v>
      </c>
      <c r="D578" t="s">
        <v>2417</v>
      </c>
      <c r="E578" t="s">
        <v>2418</v>
      </c>
      <c r="F578" t="s">
        <v>2161</v>
      </c>
      <c r="G578">
        <v>57701</v>
      </c>
      <c r="H578">
        <v>44.078101500000002</v>
      </c>
      <c r="I578">
        <v>-103.23187059999999</v>
      </c>
      <c r="J578">
        <v>4132</v>
      </c>
      <c r="K578">
        <v>2004</v>
      </c>
      <c r="L578">
        <v>4600</v>
      </c>
      <c r="M578" t="s">
        <v>2162</v>
      </c>
      <c r="N578" t="s">
        <v>20</v>
      </c>
      <c r="O578" t="s">
        <v>21</v>
      </c>
    </row>
    <row r="579" spans="1:15" x14ac:dyDescent="0.3">
      <c r="A579" t="s">
        <v>2419</v>
      </c>
      <c r="B579" t="s">
        <v>2420</v>
      </c>
      <c r="C579">
        <v>10</v>
      </c>
      <c r="D579" t="s">
        <v>2421</v>
      </c>
      <c r="E579" t="s">
        <v>2422</v>
      </c>
      <c r="F579" t="s">
        <v>731</v>
      </c>
      <c r="G579">
        <v>99669</v>
      </c>
      <c r="H579">
        <v>60.489234000000003</v>
      </c>
      <c r="I579">
        <v>-151.15459000000001</v>
      </c>
      <c r="J579">
        <v>5010</v>
      </c>
      <c r="K579">
        <v>2000</v>
      </c>
      <c r="L579">
        <v>200</v>
      </c>
      <c r="M579" t="s">
        <v>732</v>
      </c>
      <c r="N579" t="s">
        <v>20</v>
      </c>
      <c r="O579" t="s">
        <v>21</v>
      </c>
    </row>
    <row r="580" spans="1:15" x14ac:dyDescent="0.3">
      <c r="A580" t="s">
        <v>2423</v>
      </c>
      <c r="B580" t="s">
        <v>2424</v>
      </c>
      <c r="C580">
        <v>1</v>
      </c>
      <c r="D580" t="s">
        <v>2425</v>
      </c>
      <c r="E580" t="s">
        <v>2426</v>
      </c>
      <c r="F580" t="s">
        <v>2012</v>
      </c>
      <c r="G580">
        <v>6103</v>
      </c>
      <c r="H580">
        <v>41.768920000000001</v>
      </c>
      <c r="I580">
        <v>-72.673570999999995</v>
      </c>
      <c r="J580">
        <v>24647</v>
      </c>
      <c r="K580">
        <v>2000</v>
      </c>
      <c r="L580">
        <v>901</v>
      </c>
      <c r="M580" t="s">
        <v>2427</v>
      </c>
      <c r="N580" t="s">
        <v>20</v>
      </c>
      <c r="O580" t="s">
        <v>21</v>
      </c>
    </row>
    <row r="581" spans="1:15" x14ac:dyDescent="0.3">
      <c r="A581" t="s">
        <v>2428</v>
      </c>
      <c r="B581" t="s">
        <v>2429</v>
      </c>
      <c r="C581">
        <v>8</v>
      </c>
      <c r="D581" t="s">
        <v>2430</v>
      </c>
      <c r="E581" t="s">
        <v>829</v>
      </c>
      <c r="F581" t="s">
        <v>250</v>
      </c>
      <c r="G581">
        <v>59101</v>
      </c>
      <c r="H581">
        <v>45.78304</v>
      </c>
      <c r="I581">
        <v>-108.51</v>
      </c>
      <c r="J581">
        <v>14980</v>
      </c>
      <c r="K581">
        <v>2000</v>
      </c>
      <c r="L581">
        <v>3002</v>
      </c>
      <c r="M581" t="s">
        <v>251</v>
      </c>
      <c r="N581" t="s">
        <v>20</v>
      </c>
      <c r="O581" t="s">
        <v>21</v>
      </c>
    </row>
    <row r="582" spans="1:15" x14ac:dyDescent="0.3">
      <c r="A582" t="s">
        <v>2431</v>
      </c>
      <c r="B582" t="s">
        <v>2432</v>
      </c>
      <c r="C582">
        <v>8</v>
      </c>
      <c r="D582" t="s">
        <v>2433</v>
      </c>
      <c r="E582" t="s">
        <v>2354</v>
      </c>
      <c r="F582" t="s">
        <v>50</v>
      </c>
      <c r="G582">
        <v>80011</v>
      </c>
      <c r="H582">
        <v>39.771419999999999</v>
      </c>
      <c r="I582">
        <v>-104.8</v>
      </c>
      <c r="J582">
        <v>12600</v>
      </c>
      <c r="K582">
        <v>2000</v>
      </c>
      <c r="L582">
        <v>806</v>
      </c>
      <c r="M582" t="s">
        <v>2355</v>
      </c>
      <c r="N582" t="s">
        <v>20</v>
      </c>
      <c r="O582" t="s">
        <v>21</v>
      </c>
    </row>
    <row r="583" spans="1:15" x14ac:dyDescent="0.3">
      <c r="A583" t="s">
        <v>2434</v>
      </c>
      <c r="B583" t="s">
        <v>2435</v>
      </c>
      <c r="C583">
        <v>8</v>
      </c>
      <c r="D583" t="s">
        <v>208</v>
      </c>
      <c r="E583" t="s">
        <v>209</v>
      </c>
      <c r="F583" t="s">
        <v>50</v>
      </c>
      <c r="G583">
        <v>80225</v>
      </c>
      <c r="H583">
        <v>39.713349999999998</v>
      </c>
      <c r="I583">
        <v>-105.114</v>
      </c>
      <c r="J583">
        <v>0</v>
      </c>
      <c r="K583">
        <v>1949</v>
      </c>
      <c r="L583">
        <v>807</v>
      </c>
      <c r="M583" t="s">
        <v>210</v>
      </c>
      <c r="N583" t="s">
        <v>20</v>
      </c>
      <c r="O583" t="s">
        <v>396</v>
      </c>
    </row>
    <row r="584" spans="1:15" x14ac:dyDescent="0.3">
      <c r="A584" t="s">
        <v>2436</v>
      </c>
      <c r="B584" t="s">
        <v>2437</v>
      </c>
      <c r="C584">
        <v>7</v>
      </c>
      <c r="D584" t="s">
        <v>2438</v>
      </c>
      <c r="E584" t="s">
        <v>567</v>
      </c>
      <c r="F584" t="s">
        <v>405</v>
      </c>
      <c r="G584">
        <v>72201</v>
      </c>
      <c r="H584">
        <v>34.744707099999999</v>
      </c>
      <c r="I584">
        <v>-92.272819499999997</v>
      </c>
      <c r="J584">
        <v>36288</v>
      </c>
      <c r="K584">
        <v>2024</v>
      </c>
      <c r="L584">
        <v>502</v>
      </c>
      <c r="M584" t="s">
        <v>568</v>
      </c>
      <c r="N584" t="s">
        <v>20</v>
      </c>
      <c r="O584" t="s">
        <v>21</v>
      </c>
    </row>
    <row r="585" spans="1:15" x14ac:dyDescent="0.3">
      <c r="A585" t="s">
        <v>2439</v>
      </c>
      <c r="B585" t="s">
        <v>2440</v>
      </c>
      <c r="C585">
        <v>3</v>
      </c>
      <c r="D585" t="s">
        <v>2441</v>
      </c>
      <c r="E585" t="s">
        <v>2442</v>
      </c>
      <c r="F585" t="s">
        <v>889</v>
      </c>
      <c r="G585">
        <v>8648</v>
      </c>
      <c r="H585">
        <v>40.283389499999998</v>
      </c>
      <c r="I585">
        <v>-74.713725999999994</v>
      </c>
      <c r="J585">
        <v>3420</v>
      </c>
      <c r="K585">
        <v>2000</v>
      </c>
      <c r="L585">
        <v>3403</v>
      </c>
      <c r="M585" t="s">
        <v>890</v>
      </c>
      <c r="N585" t="s">
        <v>20</v>
      </c>
      <c r="O585" t="s">
        <v>21</v>
      </c>
    </row>
    <row r="586" spans="1:15" x14ac:dyDescent="0.3">
      <c r="A586" t="s">
        <v>2443</v>
      </c>
      <c r="B586" t="s">
        <v>2444</v>
      </c>
      <c r="C586">
        <v>1</v>
      </c>
      <c r="D586" t="s">
        <v>2445</v>
      </c>
      <c r="E586" t="s">
        <v>2446</v>
      </c>
      <c r="F586" t="s">
        <v>1001</v>
      </c>
      <c r="G586">
        <v>5907</v>
      </c>
      <c r="H586">
        <v>44.957872700000003</v>
      </c>
      <c r="I586">
        <v>-71.816991000000002</v>
      </c>
      <c r="J586">
        <v>6547.73</v>
      </c>
      <c r="K586">
        <v>1934</v>
      </c>
      <c r="L586">
        <v>5000</v>
      </c>
      <c r="M586" t="s">
        <v>1002</v>
      </c>
      <c r="N586" t="s">
        <v>20</v>
      </c>
      <c r="O586" t="s">
        <v>21</v>
      </c>
    </row>
    <row r="587" spans="1:15" x14ac:dyDescent="0.3">
      <c r="A587" t="s">
        <v>2447</v>
      </c>
      <c r="B587" t="s">
        <v>2448</v>
      </c>
      <c r="C587">
        <v>10</v>
      </c>
      <c r="D587" t="s">
        <v>2449</v>
      </c>
      <c r="E587" t="s">
        <v>2450</v>
      </c>
      <c r="F587" t="s">
        <v>234</v>
      </c>
      <c r="G587">
        <v>98230</v>
      </c>
      <c r="H587">
        <v>48.992893000000002</v>
      </c>
      <c r="I587">
        <v>-122.746</v>
      </c>
      <c r="J587">
        <v>14201</v>
      </c>
      <c r="K587">
        <v>2000</v>
      </c>
      <c r="L587">
        <v>5302</v>
      </c>
      <c r="M587" t="s">
        <v>592</v>
      </c>
      <c r="N587" t="s">
        <v>20</v>
      </c>
      <c r="O587" t="s">
        <v>21</v>
      </c>
    </row>
    <row r="588" spans="1:15" x14ac:dyDescent="0.3">
      <c r="A588" t="s">
        <v>2451</v>
      </c>
      <c r="B588" t="s">
        <v>2452</v>
      </c>
      <c r="C588">
        <v>7</v>
      </c>
      <c r="D588" t="s">
        <v>2452</v>
      </c>
      <c r="E588" t="s">
        <v>2453</v>
      </c>
      <c r="F588" t="s">
        <v>380</v>
      </c>
      <c r="G588">
        <v>74868</v>
      </c>
      <c r="H588">
        <v>35.228214000000001</v>
      </c>
      <c r="I588">
        <v>-96.671036999999998</v>
      </c>
      <c r="J588">
        <v>9825</v>
      </c>
      <c r="K588">
        <v>1980</v>
      </c>
      <c r="L588">
        <v>4005</v>
      </c>
      <c r="M588" t="s">
        <v>1397</v>
      </c>
      <c r="N588" t="s">
        <v>20</v>
      </c>
      <c r="O588" t="s">
        <v>21</v>
      </c>
    </row>
    <row r="589" spans="1:15" x14ac:dyDescent="0.3">
      <c r="A589" t="s">
        <v>2454</v>
      </c>
      <c r="B589" t="s">
        <v>2455</v>
      </c>
      <c r="C589">
        <v>4</v>
      </c>
      <c r="D589" t="s">
        <v>2456</v>
      </c>
      <c r="E589" t="s">
        <v>905</v>
      </c>
      <c r="F589" t="s">
        <v>494</v>
      </c>
      <c r="G589">
        <v>37923</v>
      </c>
      <c r="H589">
        <v>35.924182000000002</v>
      </c>
      <c r="I589">
        <v>-84.081175000000002</v>
      </c>
      <c r="J589">
        <v>21611</v>
      </c>
      <c r="K589">
        <v>2000</v>
      </c>
      <c r="L589">
        <v>4702</v>
      </c>
      <c r="M589" t="s">
        <v>906</v>
      </c>
      <c r="N589" t="s">
        <v>20</v>
      </c>
      <c r="O589" t="s">
        <v>21</v>
      </c>
    </row>
    <row r="590" spans="1:15" x14ac:dyDescent="0.3">
      <c r="A590" t="s">
        <v>2457</v>
      </c>
      <c r="B590" t="s">
        <v>2458</v>
      </c>
      <c r="C590">
        <v>4</v>
      </c>
      <c r="D590" t="s">
        <v>2459</v>
      </c>
      <c r="E590" t="s">
        <v>1368</v>
      </c>
      <c r="F590" t="s">
        <v>755</v>
      </c>
      <c r="G590">
        <v>29405</v>
      </c>
      <c r="H590">
        <v>32.846426999999998</v>
      </c>
      <c r="I590">
        <v>-80.019728999999998</v>
      </c>
      <c r="J590">
        <v>65124</v>
      </c>
      <c r="K590">
        <v>2000</v>
      </c>
      <c r="L590">
        <v>4506</v>
      </c>
      <c r="M590" t="s">
        <v>756</v>
      </c>
      <c r="N590" t="s">
        <v>20</v>
      </c>
      <c r="O590" t="s">
        <v>21</v>
      </c>
    </row>
    <row r="591" spans="1:15" x14ac:dyDescent="0.3">
      <c r="A591" t="s">
        <v>2460</v>
      </c>
      <c r="B591" t="s">
        <v>2461</v>
      </c>
      <c r="C591">
        <v>7</v>
      </c>
      <c r="D591" t="s">
        <v>2462</v>
      </c>
      <c r="E591" t="s">
        <v>2463</v>
      </c>
      <c r="F591" t="s">
        <v>144</v>
      </c>
      <c r="G591">
        <v>77303</v>
      </c>
      <c r="H591">
        <v>30.349998100000001</v>
      </c>
      <c r="I591">
        <v>-95.420976999999993</v>
      </c>
      <c r="J591">
        <v>15000</v>
      </c>
      <c r="K591">
        <v>2000</v>
      </c>
      <c r="L591">
        <v>4808</v>
      </c>
      <c r="M591" t="s">
        <v>2464</v>
      </c>
      <c r="N591" t="s">
        <v>20</v>
      </c>
      <c r="O591" t="s">
        <v>21</v>
      </c>
    </row>
    <row r="592" spans="1:15" x14ac:dyDescent="0.3">
      <c r="A592" t="s">
        <v>2465</v>
      </c>
      <c r="B592" t="s">
        <v>2466</v>
      </c>
      <c r="C592">
        <v>5</v>
      </c>
      <c r="D592" t="s">
        <v>2467</v>
      </c>
      <c r="E592" t="s">
        <v>1923</v>
      </c>
      <c r="F592" t="s">
        <v>451</v>
      </c>
      <c r="G592">
        <v>61705</v>
      </c>
      <c r="H592">
        <v>40.493699999999997</v>
      </c>
      <c r="I592">
        <v>-89.057785999999993</v>
      </c>
      <c r="J592">
        <v>133512</v>
      </c>
      <c r="K592">
        <v>2008</v>
      </c>
      <c r="L592">
        <v>1717</v>
      </c>
      <c r="M592" t="s">
        <v>1924</v>
      </c>
      <c r="N592" t="s">
        <v>20</v>
      </c>
      <c r="O592" t="s">
        <v>21</v>
      </c>
    </row>
    <row r="593" spans="1:15" x14ac:dyDescent="0.3">
      <c r="A593" t="s">
        <v>2468</v>
      </c>
      <c r="B593" t="s">
        <v>2469</v>
      </c>
      <c r="C593">
        <v>7</v>
      </c>
      <c r="D593" t="s">
        <v>2470</v>
      </c>
      <c r="E593" t="s">
        <v>2471</v>
      </c>
      <c r="F593" t="s">
        <v>144</v>
      </c>
      <c r="G593">
        <v>78852</v>
      </c>
      <c r="H593">
        <v>28.699248999999998</v>
      </c>
      <c r="I593">
        <v>-100.50328</v>
      </c>
      <c r="J593">
        <v>683.1</v>
      </c>
      <c r="K593">
        <v>1997</v>
      </c>
      <c r="L593">
        <v>4823</v>
      </c>
      <c r="M593" t="s">
        <v>161</v>
      </c>
      <c r="N593" t="s">
        <v>20</v>
      </c>
      <c r="O593" t="s">
        <v>21</v>
      </c>
    </row>
    <row r="594" spans="1:15" x14ac:dyDescent="0.3">
      <c r="A594" t="s">
        <v>2472</v>
      </c>
      <c r="B594" t="s">
        <v>2473</v>
      </c>
      <c r="C594">
        <v>1</v>
      </c>
      <c r="D594" t="s">
        <v>2474</v>
      </c>
      <c r="E594" t="s">
        <v>2475</v>
      </c>
      <c r="F594" t="s">
        <v>558</v>
      </c>
      <c r="G594">
        <v>4074</v>
      </c>
      <c r="H594">
        <v>43.578792</v>
      </c>
      <c r="I594">
        <v>-70.360568999999998</v>
      </c>
      <c r="J594">
        <v>9899</v>
      </c>
      <c r="K594">
        <v>2000</v>
      </c>
      <c r="L594">
        <v>2301</v>
      </c>
      <c r="M594" t="s">
        <v>2134</v>
      </c>
      <c r="N594" t="s">
        <v>20</v>
      </c>
      <c r="O594" t="s">
        <v>21</v>
      </c>
    </row>
    <row r="595" spans="1:15" x14ac:dyDescent="0.3">
      <c r="A595" t="s">
        <v>2476</v>
      </c>
      <c r="B595" t="s">
        <v>2477</v>
      </c>
      <c r="C595">
        <v>9</v>
      </c>
      <c r="D595" t="s">
        <v>2478</v>
      </c>
      <c r="E595" t="s">
        <v>2222</v>
      </c>
      <c r="F595" t="s">
        <v>18</v>
      </c>
      <c r="G595">
        <v>91367</v>
      </c>
      <c r="H595">
        <v>34.176760000000002</v>
      </c>
      <c r="I595">
        <v>-118.59139999999999</v>
      </c>
      <c r="J595">
        <v>8823</v>
      </c>
      <c r="K595">
        <v>2019</v>
      </c>
      <c r="L595">
        <v>632</v>
      </c>
      <c r="M595" t="s">
        <v>2223</v>
      </c>
      <c r="N595" t="s">
        <v>20</v>
      </c>
      <c r="O595" t="s">
        <v>21</v>
      </c>
    </row>
    <row r="596" spans="1:15" x14ac:dyDescent="0.3">
      <c r="A596" t="s">
        <v>2479</v>
      </c>
      <c r="B596" t="s">
        <v>2480</v>
      </c>
      <c r="C596">
        <v>4</v>
      </c>
      <c r="D596" t="s">
        <v>2481</v>
      </c>
      <c r="E596" t="s">
        <v>1875</v>
      </c>
      <c r="F596" t="s">
        <v>308</v>
      </c>
      <c r="G596">
        <v>28403</v>
      </c>
      <c r="H596">
        <v>34.194330000000001</v>
      </c>
      <c r="I596">
        <v>-77.918790999999999</v>
      </c>
      <c r="J596">
        <v>3897</v>
      </c>
      <c r="K596">
        <v>2000</v>
      </c>
      <c r="L596">
        <v>3707</v>
      </c>
      <c r="M596" t="s">
        <v>2482</v>
      </c>
      <c r="N596" t="s">
        <v>20</v>
      </c>
      <c r="O596" t="s">
        <v>21</v>
      </c>
    </row>
    <row r="597" spans="1:15" x14ac:dyDescent="0.3">
      <c r="A597" t="s">
        <v>2483</v>
      </c>
      <c r="B597" t="s">
        <v>2484</v>
      </c>
      <c r="C597">
        <v>3</v>
      </c>
      <c r="D597" t="s">
        <v>2485</v>
      </c>
      <c r="E597" t="s">
        <v>2486</v>
      </c>
      <c r="F597" t="s">
        <v>44</v>
      </c>
      <c r="G597">
        <v>20619</v>
      </c>
      <c r="H597">
        <v>38.309489999999997</v>
      </c>
      <c r="I597">
        <v>-76.545180999999999</v>
      </c>
      <c r="J597">
        <v>26208</v>
      </c>
      <c r="K597">
        <v>2000</v>
      </c>
      <c r="L597">
        <v>2405</v>
      </c>
      <c r="M597" t="s">
        <v>1430</v>
      </c>
      <c r="N597" t="s">
        <v>20</v>
      </c>
      <c r="O597" t="s">
        <v>21</v>
      </c>
    </row>
    <row r="598" spans="1:15" x14ac:dyDescent="0.3">
      <c r="A598" t="s">
        <v>2487</v>
      </c>
      <c r="B598" t="s">
        <v>2488</v>
      </c>
      <c r="C598">
        <v>9</v>
      </c>
      <c r="D598" t="s">
        <v>2489</v>
      </c>
      <c r="E598" t="s">
        <v>2490</v>
      </c>
      <c r="F598" t="s">
        <v>18</v>
      </c>
      <c r="G598">
        <v>92020</v>
      </c>
      <c r="H598">
        <v>32.804288999999997</v>
      </c>
      <c r="I598">
        <v>-116.97228</v>
      </c>
      <c r="J598">
        <v>14730</v>
      </c>
      <c r="K598">
        <v>1979</v>
      </c>
      <c r="L598">
        <v>651</v>
      </c>
      <c r="M598" t="s">
        <v>2491</v>
      </c>
      <c r="N598" t="s">
        <v>20</v>
      </c>
      <c r="O598" t="s">
        <v>21</v>
      </c>
    </row>
    <row r="599" spans="1:15" x14ac:dyDescent="0.3">
      <c r="A599" t="s">
        <v>2492</v>
      </c>
      <c r="B599" t="s">
        <v>2493</v>
      </c>
      <c r="C599">
        <v>8</v>
      </c>
      <c r="D599" t="s">
        <v>2494</v>
      </c>
      <c r="E599" t="s">
        <v>2495</v>
      </c>
      <c r="F599" t="s">
        <v>1279</v>
      </c>
      <c r="G599">
        <v>58103</v>
      </c>
      <c r="H599">
        <v>46.872287999999998</v>
      </c>
      <c r="I599">
        <v>-96.860294999999994</v>
      </c>
      <c r="J599">
        <v>22024</v>
      </c>
      <c r="K599">
        <v>2000</v>
      </c>
      <c r="L599">
        <v>3800</v>
      </c>
      <c r="M599" t="s">
        <v>1280</v>
      </c>
      <c r="N599" t="s">
        <v>20</v>
      </c>
      <c r="O599" t="s">
        <v>21</v>
      </c>
    </row>
    <row r="600" spans="1:15" x14ac:dyDescent="0.3">
      <c r="A600" t="s">
        <v>2496</v>
      </c>
      <c r="B600" t="s">
        <v>2497</v>
      </c>
      <c r="C600">
        <v>4</v>
      </c>
      <c r="D600" t="s">
        <v>2497</v>
      </c>
      <c r="E600" t="s">
        <v>31</v>
      </c>
      <c r="F600" t="s">
        <v>494</v>
      </c>
      <c r="G600">
        <v>37115</v>
      </c>
      <c r="H600">
        <v>36.282519999999998</v>
      </c>
      <c r="I600">
        <v>-86.691580999999999</v>
      </c>
      <c r="J600">
        <v>4800</v>
      </c>
      <c r="K600">
        <v>2000</v>
      </c>
      <c r="L600">
        <v>4706</v>
      </c>
      <c r="M600" t="s">
        <v>1388</v>
      </c>
      <c r="N600" t="s">
        <v>20</v>
      </c>
      <c r="O600" t="s">
        <v>21</v>
      </c>
    </row>
    <row r="601" spans="1:15" x14ac:dyDescent="0.3">
      <c r="A601" t="s">
        <v>2498</v>
      </c>
      <c r="B601" t="s">
        <v>2499</v>
      </c>
      <c r="C601">
        <v>7</v>
      </c>
      <c r="D601" t="s">
        <v>2500</v>
      </c>
      <c r="E601" t="s">
        <v>160</v>
      </c>
      <c r="F601" t="s">
        <v>144</v>
      </c>
      <c r="G601">
        <v>78840</v>
      </c>
      <c r="H601">
        <v>29.333705800000001</v>
      </c>
      <c r="I601">
        <v>-100.91992430000001</v>
      </c>
      <c r="J601">
        <v>0</v>
      </c>
      <c r="K601">
        <v>2025</v>
      </c>
      <c r="L601">
        <v>4823</v>
      </c>
      <c r="M601" t="s">
        <v>161</v>
      </c>
      <c r="N601" t="s">
        <v>20</v>
      </c>
      <c r="O601" t="s">
        <v>21</v>
      </c>
    </row>
    <row r="602" spans="1:15" x14ac:dyDescent="0.3">
      <c r="A602" t="s">
        <v>2501</v>
      </c>
      <c r="B602" t="s">
        <v>2502</v>
      </c>
      <c r="C602">
        <v>7</v>
      </c>
      <c r="D602" t="s">
        <v>1996</v>
      </c>
      <c r="E602" t="s">
        <v>1997</v>
      </c>
      <c r="F602" t="s">
        <v>144</v>
      </c>
      <c r="G602">
        <v>78596</v>
      </c>
      <c r="H602">
        <v>26.160673800000001</v>
      </c>
      <c r="I602">
        <v>-97.958513999999994</v>
      </c>
      <c r="J602">
        <v>336</v>
      </c>
      <c r="K602">
        <v>1983</v>
      </c>
      <c r="L602">
        <v>4834</v>
      </c>
      <c r="M602" t="s">
        <v>145</v>
      </c>
      <c r="N602" t="s">
        <v>20</v>
      </c>
      <c r="O602" t="s">
        <v>21</v>
      </c>
    </row>
    <row r="603" spans="1:15" x14ac:dyDescent="0.3">
      <c r="A603" t="s">
        <v>2503</v>
      </c>
      <c r="B603" t="s">
        <v>2504</v>
      </c>
      <c r="C603">
        <v>4</v>
      </c>
      <c r="D603" t="s">
        <v>2505</v>
      </c>
      <c r="E603" t="s">
        <v>2506</v>
      </c>
      <c r="F603" t="s">
        <v>1017</v>
      </c>
      <c r="G603">
        <v>36303</v>
      </c>
      <c r="H603">
        <v>31.3161308</v>
      </c>
      <c r="I603">
        <v>-85.448813999999999</v>
      </c>
      <c r="J603">
        <v>850</v>
      </c>
      <c r="K603">
        <v>2000</v>
      </c>
      <c r="L603">
        <v>102</v>
      </c>
      <c r="M603" t="s">
        <v>2507</v>
      </c>
      <c r="N603" t="s">
        <v>20</v>
      </c>
      <c r="O603" t="s">
        <v>21</v>
      </c>
    </row>
    <row r="604" spans="1:15" x14ac:dyDescent="0.3">
      <c r="A604" t="s">
        <v>2508</v>
      </c>
      <c r="B604" t="s">
        <v>2509</v>
      </c>
      <c r="C604">
        <v>8</v>
      </c>
      <c r="D604" t="s">
        <v>2510</v>
      </c>
      <c r="E604" t="s">
        <v>2511</v>
      </c>
      <c r="F604" t="s">
        <v>50</v>
      </c>
      <c r="G604">
        <v>80111</v>
      </c>
      <c r="H604">
        <v>39.598889999999997</v>
      </c>
      <c r="I604">
        <v>-104.843</v>
      </c>
      <c r="J604">
        <v>42699</v>
      </c>
      <c r="K604">
        <v>2009</v>
      </c>
      <c r="L604">
        <v>806</v>
      </c>
      <c r="M604" t="s">
        <v>2355</v>
      </c>
      <c r="N604" t="s">
        <v>20</v>
      </c>
      <c r="O604" t="s">
        <v>21</v>
      </c>
    </row>
    <row r="605" spans="1:15" x14ac:dyDescent="0.3">
      <c r="A605" t="s">
        <v>2512</v>
      </c>
      <c r="B605" t="s">
        <v>2513</v>
      </c>
      <c r="C605">
        <v>5</v>
      </c>
      <c r="D605" t="s">
        <v>2514</v>
      </c>
      <c r="E605" t="s">
        <v>841</v>
      </c>
      <c r="F605" t="s">
        <v>451</v>
      </c>
      <c r="G605">
        <v>60603</v>
      </c>
      <c r="H605">
        <v>41.879042800000001</v>
      </c>
      <c r="I605">
        <v>-87.627774000000002</v>
      </c>
      <c r="J605">
        <v>0</v>
      </c>
      <c r="K605">
        <v>1913</v>
      </c>
      <c r="L605">
        <v>1707</v>
      </c>
      <c r="M605" t="s">
        <v>637</v>
      </c>
      <c r="N605" t="s">
        <v>20</v>
      </c>
      <c r="O605" t="s">
        <v>21</v>
      </c>
    </row>
    <row r="606" spans="1:15" x14ac:dyDescent="0.3">
      <c r="A606" t="s">
        <v>2515</v>
      </c>
      <c r="B606" t="s">
        <v>2516</v>
      </c>
      <c r="C606">
        <v>4</v>
      </c>
      <c r="D606" t="s">
        <v>2517</v>
      </c>
      <c r="E606" t="s">
        <v>1309</v>
      </c>
      <c r="F606" t="s">
        <v>494</v>
      </c>
      <c r="G606">
        <v>37421</v>
      </c>
      <c r="H606">
        <v>35.056370000000001</v>
      </c>
      <c r="I606">
        <v>-85.184611000000004</v>
      </c>
      <c r="J606">
        <v>4853</v>
      </c>
      <c r="K606">
        <v>2000</v>
      </c>
      <c r="L606">
        <v>4703</v>
      </c>
      <c r="M606" t="s">
        <v>1310</v>
      </c>
      <c r="N606" t="s">
        <v>20</v>
      </c>
      <c r="O606" t="s">
        <v>21</v>
      </c>
    </row>
    <row r="607" spans="1:15" x14ac:dyDescent="0.3">
      <c r="A607" t="s">
        <v>2518</v>
      </c>
      <c r="B607" t="s">
        <v>2519</v>
      </c>
      <c r="C607">
        <v>5</v>
      </c>
      <c r="D607" t="s">
        <v>2520</v>
      </c>
      <c r="E607" t="s">
        <v>2521</v>
      </c>
      <c r="F607" t="s">
        <v>339</v>
      </c>
      <c r="G607">
        <v>43085</v>
      </c>
      <c r="H607">
        <v>40.110520000000001</v>
      </c>
      <c r="I607">
        <v>-83.020201</v>
      </c>
      <c r="J607">
        <v>2176</v>
      </c>
      <c r="K607">
        <v>2000</v>
      </c>
      <c r="L607">
        <v>3903</v>
      </c>
      <c r="M607" t="s">
        <v>2106</v>
      </c>
      <c r="N607" t="s">
        <v>20</v>
      </c>
      <c r="O607" t="s">
        <v>21</v>
      </c>
    </row>
    <row r="608" spans="1:15" x14ac:dyDescent="0.3">
      <c r="A608" t="s">
        <v>2522</v>
      </c>
      <c r="B608" t="s">
        <v>2523</v>
      </c>
      <c r="C608">
        <v>7</v>
      </c>
      <c r="D608" t="s">
        <v>2524</v>
      </c>
      <c r="E608" t="s">
        <v>476</v>
      </c>
      <c r="F608" t="s">
        <v>144</v>
      </c>
      <c r="G608">
        <v>79935</v>
      </c>
      <c r="H608">
        <v>31.750679999999999</v>
      </c>
      <c r="I608">
        <v>-106.33978</v>
      </c>
      <c r="J608">
        <v>0</v>
      </c>
      <c r="K608">
        <v>2000</v>
      </c>
      <c r="L608">
        <v>4816</v>
      </c>
      <c r="M608" t="s">
        <v>553</v>
      </c>
      <c r="N608" t="s">
        <v>20</v>
      </c>
      <c r="O608" t="s">
        <v>21</v>
      </c>
    </row>
    <row r="609" spans="1:15" x14ac:dyDescent="0.3">
      <c r="A609" t="s">
        <v>2525</v>
      </c>
      <c r="B609" t="s">
        <v>2526</v>
      </c>
      <c r="C609">
        <v>4</v>
      </c>
      <c r="D609" t="s">
        <v>2527</v>
      </c>
      <c r="E609" t="s">
        <v>855</v>
      </c>
      <c r="F609" t="s">
        <v>308</v>
      </c>
      <c r="G609">
        <v>27407</v>
      </c>
      <c r="H609">
        <v>36.050849999999997</v>
      </c>
      <c r="I609">
        <v>-79.884701000000007</v>
      </c>
      <c r="J609">
        <v>156062</v>
      </c>
      <c r="K609">
        <v>2010</v>
      </c>
      <c r="L609">
        <v>3706</v>
      </c>
      <c r="M609" t="s">
        <v>856</v>
      </c>
      <c r="N609" t="s">
        <v>20</v>
      </c>
      <c r="O609" t="s">
        <v>21</v>
      </c>
    </row>
    <row r="610" spans="1:15" x14ac:dyDescent="0.3">
      <c r="A610" t="s">
        <v>2528</v>
      </c>
      <c r="B610" t="s">
        <v>2529</v>
      </c>
      <c r="C610">
        <v>4</v>
      </c>
      <c r="D610" t="s">
        <v>2530</v>
      </c>
      <c r="E610" t="s">
        <v>2531</v>
      </c>
      <c r="F610" t="s">
        <v>60</v>
      </c>
      <c r="G610">
        <v>33037</v>
      </c>
      <c r="H610">
        <v>25.1124759</v>
      </c>
      <c r="I610">
        <v>-80.423715999999999</v>
      </c>
      <c r="J610">
        <v>4800</v>
      </c>
      <c r="K610">
        <v>2000</v>
      </c>
      <c r="L610">
        <v>1228</v>
      </c>
      <c r="M610" t="s">
        <v>837</v>
      </c>
      <c r="N610" t="s">
        <v>20</v>
      </c>
      <c r="O610" t="s">
        <v>21</v>
      </c>
    </row>
    <row r="611" spans="1:15" x14ac:dyDescent="0.3">
      <c r="A611" t="s">
        <v>2532</v>
      </c>
      <c r="B611" t="s">
        <v>2533</v>
      </c>
      <c r="C611">
        <v>10</v>
      </c>
      <c r="D611" t="s">
        <v>2534</v>
      </c>
      <c r="E611" t="s">
        <v>2535</v>
      </c>
      <c r="F611" t="s">
        <v>234</v>
      </c>
      <c r="G611">
        <v>98225</v>
      </c>
      <c r="H611">
        <v>48.754057000000003</v>
      </c>
      <c r="I611">
        <v>-122.48112999999999</v>
      </c>
      <c r="J611">
        <v>15</v>
      </c>
      <c r="K611">
        <v>2008</v>
      </c>
      <c r="L611">
        <v>5302</v>
      </c>
      <c r="M611" t="s">
        <v>592</v>
      </c>
      <c r="N611" t="s">
        <v>20</v>
      </c>
      <c r="O611" t="s">
        <v>21</v>
      </c>
    </row>
    <row r="612" spans="1:15" x14ac:dyDescent="0.3">
      <c r="A612" t="s">
        <v>2536</v>
      </c>
      <c r="B612" t="s">
        <v>2537</v>
      </c>
      <c r="C612">
        <v>5</v>
      </c>
      <c r="D612" t="s">
        <v>2538</v>
      </c>
      <c r="E612" t="s">
        <v>1928</v>
      </c>
      <c r="F612" t="s">
        <v>451</v>
      </c>
      <c r="G612">
        <v>62208</v>
      </c>
      <c r="H612">
        <v>38.600651999999997</v>
      </c>
      <c r="I612">
        <v>-89.980483000000007</v>
      </c>
      <c r="J612">
        <v>43498</v>
      </c>
      <c r="K612">
        <v>2000</v>
      </c>
      <c r="L612">
        <v>1713</v>
      </c>
      <c r="M612" t="s">
        <v>452</v>
      </c>
      <c r="N612" t="s">
        <v>20</v>
      </c>
      <c r="O612" t="s">
        <v>21</v>
      </c>
    </row>
    <row r="613" spans="1:15" x14ac:dyDescent="0.3">
      <c r="A613" t="s">
        <v>2539</v>
      </c>
      <c r="B613" t="s">
        <v>2540</v>
      </c>
      <c r="C613">
        <v>4</v>
      </c>
      <c r="D613" t="s">
        <v>2541</v>
      </c>
      <c r="E613" t="s">
        <v>2542</v>
      </c>
      <c r="F613" t="s">
        <v>1017</v>
      </c>
      <c r="G613">
        <v>36107</v>
      </c>
      <c r="H613">
        <v>32.36665</v>
      </c>
      <c r="I613">
        <v>-86.267630999999994</v>
      </c>
      <c r="J613">
        <v>15792</v>
      </c>
      <c r="K613">
        <v>2000</v>
      </c>
      <c r="L613">
        <v>102</v>
      </c>
      <c r="M613" t="s">
        <v>2507</v>
      </c>
      <c r="N613" t="s">
        <v>20</v>
      </c>
      <c r="O613" t="s">
        <v>21</v>
      </c>
    </row>
    <row r="614" spans="1:15" x14ac:dyDescent="0.3">
      <c r="A614" t="s">
        <v>2543</v>
      </c>
      <c r="B614" t="s">
        <v>2544</v>
      </c>
      <c r="C614">
        <v>9</v>
      </c>
      <c r="D614" t="s">
        <v>2545</v>
      </c>
      <c r="E614" t="s">
        <v>2222</v>
      </c>
      <c r="F614" t="s">
        <v>18</v>
      </c>
      <c r="G614">
        <v>90065</v>
      </c>
      <c r="H614">
        <v>34.085039999999999</v>
      </c>
      <c r="I614">
        <v>-118.22484</v>
      </c>
      <c r="J614">
        <v>0</v>
      </c>
      <c r="K614">
        <v>2000</v>
      </c>
      <c r="L614">
        <v>634</v>
      </c>
      <c r="M614" t="s">
        <v>2329</v>
      </c>
      <c r="N614" t="s">
        <v>20</v>
      </c>
      <c r="O614" t="s">
        <v>21</v>
      </c>
    </row>
    <row r="615" spans="1:15" x14ac:dyDescent="0.3">
      <c r="A615" t="s">
        <v>2546</v>
      </c>
      <c r="B615" t="s">
        <v>2547</v>
      </c>
      <c r="C615">
        <v>7</v>
      </c>
      <c r="D615" t="s">
        <v>2548</v>
      </c>
      <c r="E615" t="s">
        <v>2549</v>
      </c>
      <c r="F615" t="s">
        <v>200</v>
      </c>
      <c r="G615">
        <v>70360</v>
      </c>
      <c r="H615">
        <v>29.594750000000001</v>
      </c>
      <c r="I615">
        <v>-90.724120999999997</v>
      </c>
      <c r="J615">
        <v>58879.99</v>
      </c>
      <c r="K615">
        <v>1972</v>
      </c>
      <c r="L615">
        <v>2201</v>
      </c>
      <c r="M615" t="s">
        <v>2550</v>
      </c>
      <c r="N615" t="s">
        <v>20</v>
      </c>
      <c r="O615" t="s">
        <v>21</v>
      </c>
    </row>
    <row r="616" spans="1:15" x14ac:dyDescent="0.3">
      <c r="A616" t="s">
        <v>2551</v>
      </c>
      <c r="B616" t="s">
        <v>2552</v>
      </c>
      <c r="C616">
        <v>2</v>
      </c>
      <c r="D616" t="s">
        <v>2553</v>
      </c>
      <c r="E616" t="s">
        <v>2554</v>
      </c>
      <c r="F616" t="s">
        <v>328</v>
      </c>
      <c r="G616">
        <v>784</v>
      </c>
      <c r="H616">
        <v>17.978408900000002</v>
      </c>
      <c r="I616">
        <v>-66.096372299999999</v>
      </c>
      <c r="J616">
        <v>4592</v>
      </c>
      <c r="K616">
        <v>2000</v>
      </c>
      <c r="L616">
        <v>7298</v>
      </c>
      <c r="M616" t="s">
        <v>329</v>
      </c>
      <c r="N616" t="s">
        <v>20</v>
      </c>
      <c r="O616" t="s">
        <v>21</v>
      </c>
    </row>
    <row r="617" spans="1:15" x14ac:dyDescent="0.3">
      <c r="A617" t="s">
        <v>2555</v>
      </c>
      <c r="B617" t="s">
        <v>2556</v>
      </c>
      <c r="C617">
        <v>8</v>
      </c>
      <c r="D617" t="s">
        <v>2557</v>
      </c>
      <c r="E617" t="s">
        <v>2418</v>
      </c>
      <c r="F617" t="s">
        <v>2161</v>
      </c>
      <c r="G617">
        <v>57702</v>
      </c>
      <c r="H617">
        <v>44.021334099999997</v>
      </c>
      <c r="I617">
        <v>-103.2521663</v>
      </c>
      <c r="J617">
        <v>49309</v>
      </c>
      <c r="K617">
        <v>2023</v>
      </c>
      <c r="L617">
        <v>4600</v>
      </c>
      <c r="M617" t="s">
        <v>2162</v>
      </c>
      <c r="N617" t="s">
        <v>20</v>
      </c>
      <c r="O617" t="s">
        <v>21</v>
      </c>
    </row>
    <row r="618" spans="1:15" x14ac:dyDescent="0.3">
      <c r="A618" t="s">
        <v>2558</v>
      </c>
      <c r="B618" t="s">
        <v>2559</v>
      </c>
      <c r="C618">
        <v>5</v>
      </c>
      <c r="D618" t="s">
        <v>2560</v>
      </c>
      <c r="E618" t="s">
        <v>1862</v>
      </c>
      <c r="F618" t="s">
        <v>226</v>
      </c>
      <c r="G618">
        <v>48507</v>
      </c>
      <c r="H618">
        <v>42.9647182</v>
      </c>
      <c r="I618">
        <v>-83.718626999999998</v>
      </c>
      <c r="J618">
        <v>3622</v>
      </c>
      <c r="K618">
        <v>2000</v>
      </c>
      <c r="L618">
        <v>2608</v>
      </c>
      <c r="M618" t="s">
        <v>1863</v>
      </c>
      <c r="N618" t="s">
        <v>20</v>
      </c>
      <c r="O618" t="s">
        <v>21</v>
      </c>
    </row>
    <row r="619" spans="1:15" x14ac:dyDescent="0.3">
      <c r="A619" t="s">
        <v>2561</v>
      </c>
      <c r="B619" t="s">
        <v>2562</v>
      </c>
      <c r="C619">
        <v>5</v>
      </c>
      <c r="D619" t="s">
        <v>2563</v>
      </c>
      <c r="E619" t="s">
        <v>2564</v>
      </c>
      <c r="F619" t="s">
        <v>339</v>
      </c>
      <c r="G619">
        <v>45150</v>
      </c>
      <c r="H619">
        <v>39.147489999999998</v>
      </c>
      <c r="I619">
        <v>-84.255050999999995</v>
      </c>
      <c r="J619">
        <v>3791</v>
      </c>
      <c r="K619">
        <v>1981</v>
      </c>
      <c r="L619">
        <v>3902</v>
      </c>
      <c r="M619" t="s">
        <v>2565</v>
      </c>
      <c r="N619" t="s">
        <v>20</v>
      </c>
      <c r="O619" t="s">
        <v>21</v>
      </c>
    </row>
    <row r="620" spans="1:15" x14ac:dyDescent="0.3">
      <c r="A620" t="s">
        <v>2566</v>
      </c>
      <c r="B620" t="s">
        <v>2567</v>
      </c>
      <c r="C620">
        <v>5</v>
      </c>
      <c r="D620" t="s">
        <v>455</v>
      </c>
      <c r="E620" t="s">
        <v>456</v>
      </c>
      <c r="F620" t="s">
        <v>93</v>
      </c>
      <c r="G620">
        <v>47130</v>
      </c>
      <c r="H620">
        <v>38.286319399999996</v>
      </c>
      <c r="I620">
        <v>-85.732534999999999</v>
      </c>
      <c r="J620">
        <v>21744.560000000001</v>
      </c>
      <c r="K620">
        <v>1952</v>
      </c>
      <c r="L620">
        <v>1809</v>
      </c>
      <c r="M620" t="s">
        <v>457</v>
      </c>
      <c r="N620" t="s">
        <v>20</v>
      </c>
      <c r="O620" t="s">
        <v>21</v>
      </c>
    </row>
    <row r="621" spans="1:15" x14ac:dyDescent="0.3">
      <c r="A621" t="s">
        <v>2568</v>
      </c>
      <c r="B621" t="s">
        <v>2569</v>
      </c>
      <c r="C621">
        <v>11</v>
      </c>
      <c r="D621" t="s">
        <v>2570</v>
      </c>
      <c r="E621" t="s">
        <v>363</v>
      </c>
      <c r="F621" t="s">
        <v>44</v>
      </c>
      <c r="G621">
        <v>20855</v>
      </c>
      <c r="H621">
        <v>39.107294899999999</v>
      </c>
      <c r="I621">
        <v>-77.153334000000001</v>
      </c>
      <c r="J621">
        <v>113730</v>
      </c>
      <c r="K621">
        <v>2000</v>
      </c>
      <c r="L621">
        <v>2408</v>
      </c>
      <c r="M621" t="s">
        <v>77</v>
      </c>
      <c r="N621" t="s">
        <v>20</v>
      </c>
      <c r="O621" t="s">
        <v>21</v>
      </c>
    </row>
    <row r="622" spans="1:15" x14ac:dyDescent="0.3">
      <c r="A622" t="s">
        <v>2571</v>
      </c>
      <c r="B622" t="s">
        <v>2572</v>
      </c>
      <c r="C622">
        <v>8</v>
      </c>
      <c r="D622" t="s">
        <v>2573</v>
      </c>
      <c r="E622" t="s">
        <v>2574</v>
      </c>
      <c r="F622" t="s">
        <v>110</v>
      </c>
      <c r="G622">
        <v>84341</v>
      </c>
      <c r="H622">
        <v>41.765999999999998</v>
      </c>
      <c r="I622">
        <v>-111.831</v>
      </c>
      <c r="J622">
        <v>7500</v>
      </c>
      <c r="K622">
        <v>1985</v>
      </c>
      <c r="L622">
        <v>4901</v>
      </c>
      <c r="M622" t="s">
        <v>2575</v>
      </c>
      <c r="N622" t="s">
        <v>20</v>
      </c>
      <c r="O622" t="s">
        <v>21</v>
      </c>
    </row>
    <row r="623" spans="1:15" x14ac:dyDescent="0.3">
      <c r="A623" t="s">
        <v>2576</v>
      </c>
      <c r="B623" t="s">
        <v>2577</v>
      </c>
      <c r="C623">
        <v>5</v>
      </c>
      <c r="D623" t="s">
        <v>2578</v>
      </c>
      <c r="E623" t="s">
        <v>2579</v>
      </c>
      <c r="F623" t="s">
        <v>339</v>
      </c>
      <c r="G623">
        <v>44145</v>
      </c>
      <c r="H623">
        <v>41.456130000000002</v>
      </c>
      <c r="I623">
        <v>-81.897780999999995</v>
      </c>
      <c r="J623">
        <v>18526</v>
      </c>
      <c r="K623">
        <v>2000</v>
      </c>
      <c r="L623">
        <v>3907</v>
      </c>
      <c r="M623" t="s">
        <v>1576</v>
      </c>
      <c r="N623" t="s">
        <v>20</v>
      </c>
      <c r="O623" t="s">
        <v>21</v>
      </c>
    </row>
    <row r="624" spans="1:15" x14ac:dyDescent="0.3">
      <c r="A624" t="s">
        <v>2580</v>
      </c>
      <c r="B624" t="s">
        <v>2581</v>
      </c>
      <c r="C624">
        <v>5</v>
      </c>
      <c r="D624" t="s">
        <v>2582</v>
      </c>
      <c r="E624" t="s">
        <v>2583</v>
      </c>
      <c r="F624" t="s">
        <v>226</v>
      </c>
      <c r="G624">
        <v>48161</v>
      </c>
      <c r="H624">
        <v>41.909239999999997</v>
      </c>
      <c r="I624">
        <v>-83.424030999999999</v>
      </c>
      <c r="J624">
        <v>6075</v>
      </c>
      <c r="K624">
        <v>2007</v>
      </c>
      <c r="L624">
        <v>2605</v>
      </c>
      <c r="M624" t="s">
        <v>2584</v>
      </c>
      <c r="N624" t="s">
        <v>20</v>
      </c>
      <c r="O624" t="s">
        <v>21</v>
      </c>
    </row>
    <row r="625" spans="1:15" x14ac:dyDescent="0.3">
      <c r="A625" t="s">
        <v>2585</v>
      </c>
      <c r="B625" t="s">
        <v>2586</v>
      </c>
      <c r="C625">
        <v>8</v>
      </c>
      <c r="D625" t="s">
        <v>2587</v>
      </c>
      <c r="E625" t="s">
        <v>2588</v>
      </c>
      <c r="F625" t="s">
        <v>50</v>
      </c>
      <c r="G625">
        <v>81001</v>
      </c>
      <c r="H625">
        <v>38.283810000000003</v>
      </c>
      <c r="I625">
        <v>-104.495</v>
      </c>
      <c r="J625">
        <v>429</v>
      </c>
      <c r="K625">
        <v>2000</v>
      </c>
      <c r="L625">
        <v>803</v>
      </c>
      <c r="M625" t="s">
        <v>51</v>
      </c>
      <c r="N625" t="s">
        <v>20</v>
      </c>
      <c r="O625" t="s">
        <v>21</v>
      </c>
    </row>
    <row r="626" spans="1:15" x14ac:dyDescent="0.3">
      <c r="A626" t="s">
        <v>2589</v>
      </c>
      <c r="B626" t="s">
        <v>2590</v>
      </c>
      <c r="C626">
        <v>7</v>
      </c>
      <c r="D626" t="s">
        <v>2591</v>
      </c>
      <c r="E626" t="s">
        <v>2592</v>
      </c>
      <c r="F626" t="s">
        <v>144</v>
      </c>
      <c r="G626">
        <v>77401</v>
      </c>
      <c r="H626">
        <v>29.705269999999999</v>
      </c>
      <c r="I626">
        <v>-95.461821</v>
      </c>
      <c r="J626">
        <v>21063</v>
      </c>
      <c r="K626">
        <v>2000</v>
      </c>
      <c r="L626">
        <v>4807</v>
      </c>
      <c r="M626" t="s">
        <v>1415</v>
      </c>
      <c r="N626" t="s">
        <v>20</v>
      </c>
      <c r="O626" t="s">
        <v>21</v>
      </c>
    </row>
    <row r="627" spans="1:15" x14ac:dyDescent="0.3">
      <c r="A627" t="s">
        <v>2593</v>
      </c>
      <c r="B627" t="s">
        <v>2594</v>
      </c>
      <c r="C627">
        <v>1</v>
      </c>
      <c r="D627" t="s">
        <v>2595</v>
      </c>
      <c r="E627" t="s">
        <v>2596</v>
      </c>
      <c r="F627" t="s">
        <v>1001</v>
      </c>
      <c r="G627">
        <v>5476</v>
      </c>
      <c r="H627">
        <v>45.013770000000001</v>
      </c>
      <c r="I627">
        <v>-72.662650999999997</v>
      </c>
      <c r="J627">
        <v>7113.69</v>
      </c>
      <c r="K627">
        <v>1932</v>
      </c>
      <c r="L627">
        <v>5000</v>
      </c>
      <c r="M627" t="s">
        <v>1002</v>
      </c>
      <c r="N627" t="s">
        <v>20</v>
      </c>
      <c r="O627" t="s">
        <v>21</v>
      </c>
    </row>
    <row r="628" spans="1:15" x14ac:dyDescent="0.3">
      <c r="A628" t="s">
        <v>2597</v>
      </c>
      <c r="B628" t="s">
        <v>2598</v>
      </c>
      <c r="C628">
        <v>5</v>
      </c>
      <c r="D628" t="s">
        <v>2599</v>
      </c>
      <c r="E628" t="s">
        <v>1458</v>
      </c>
      <c r="F628" t="s">
        <v>451</v>
      </c>
      <c r="G628">
        <v>61602</v>
      </c>
      <c r="H628">
        <v>40.694890000000001</v>
      </c>
      <c r="I628">
        <v>-89.591730999999996</v>
      </c>
      <c r="J628">
        <v>105658.99</v>
      </c>
      <c r="K628">
        <v>1938</v>
      </c>
      <c r="L628">
        <v>1717</v>
      </c>
      <c r="M628" t="s">
        <v>1924</v>
      </c>
      <c r="N628" t="s">
        <v>20</v>
      </c>
      <c r="O628" t="s">
        <v>21</v>
      </c>
    </row>
    <row r="629" spans="1:15" x14ac:dyDescent="0.3">
      <c r="A629" t="s">
        <v>2600</v>
      </c>
      <c r="B629" t="s">
        <v>2601</v>
      </c>
      <c r="C629">
        <v>5</v>
      </c>
      <c r="D629" t="s">
        <v>2602</v>
      </c>
      <c r="E629" t="s">
        <v>2603</v>
      </c>
      <c r="F629" t="s">
        <v>451</v>
      </c>
      <c r="G629">
        <v>60185</v>
      </c>
      <c r="H629">
        <v>41.916446499999999</v>
      </c>
      <c r="I629">
        <v>-88.260891000000001</v>
      </c>
      <c r="J629">
        <v>7169</v>
      </c>
      <c r="K629">
        <v>2000</v>
      </c>
      <c r="L629">
        <v>1703</v>
      </c>
      <c r="M629" t="s">
        <v>2604</v>
      </c>
      <c r="N629" t="s">
        <v>20</v>
      </c>
      <c r="O629" t="s">
        <v>21</v>
      </c>
    </row>
    <row r="630" spans="1:15" x14ac:dyDescent="0.3">
      <c r="A630" t="s">
        <v>2605</v>
      </c>
      <c r="B630" t="s">
        <v>2606</v>
      </c>
      <c r="C630">
        <v>9</v>
      </c>
      <c r="D630" t="s">
        <v>2607</v>
      </c>
      <c r="E630" t="s">
        <v>2608</v>
      </c>
      <c r="F630" t="s">
        <v>66</v>
      </c>
      <c r="G630">
        <v>85633</v>
      </c>
      <c r="H630">
        <v>31.4894</v>
      </c>
      <c r="I630">
        <v>-111.54258</v>
      </c>
      <c r="J630">
        <v>2940.83</v>
      </c>
      <c r="K630">
        <v>1994</v>
      </c>
      <c r="L630">
        <v>407</v>
      </c>
      <c r="M630" t="s">
        <v>99</v>
      </c>
      <c r="N630" t="s">
        <v>20</v>
      </c>
      <c r="O630" t="s">
        <v>21</v>
      </c>
    </row>
    <row r="631" spans="1:15" x14ac:dyDescent="0.3">
      <c r="A631" t="s">
        <v>2609</v>
      </c>
      <c r="B631" t="s">
        <v>2610</v>
      </c>
      <c r="C631">
        <v>1</v>
      </c>
      <c r="D631" t="s">
        <v>2611</v>
      </c>
      <c r="E631" t="s">
        <v>2612</v>
      </c>
      <c r="F631" t="s">
        <v>2012</v>
      </c>
      <c r="G631">
        <v>6510</v>
      </c>
      <c r="H631">
        <v>41.306930000000001</v>
      </c>
      <c r="I631">
        <v>-72.924401000000003</v>
      </c>
      <c r="J631">
        <v>115771</v>
      </c>
      <c r="K631">
        <v>2000</v>
      </c>
      <c r="L631">
        <v>903</v>
      </c>
      <c r="M631" t="s">
        <v>2013</v>
      </c>
      <c r="N631" t="s">
        <v>20</v>
      </c>
      <c r="O631" t="s">
        <v>21</v>
      </c>
    </row>
    <row r="632" spans="1:15" x14ac:dyDescent="0.3">
      <c r="A632" t="s">
        <v>2613</v>
      </c>
      <c r="B632" t="s">
        <v>2614</v>
      </c>
      <c r="C632">
        <v>2</v>
      </c>
      <c r="D632" t="s">
        <v>2615</v>
      </c>
      <c r="E632" t="s">
        <v>2616</v>
      </c>
      <c r="F632" t="s">
        <v>350</v>
      </c>
      <c r="G632">
        <v>14048</v>
      </c>
      <c r="H632">
        <v>42.482709999999997</v>
      </c>
      <c r="I632">
        <v>-79.328430999999995</v>
      </c>
      <c r="J632">
        <v>4683</v>
      </c>
      <c r="K632">
        <v>2000</v>
      </c>
      <c r="L632">
        <v>3623</v>
      </c>
      <c r="M632" t="s">
        <v>2617</v>
      </c>
      <c r="N632" t="s">
        <v>20</v>
      </c>
      <c r="O632" t="s">
        <v>21</v>
      </c>
    </row>
    <row r="633" spans="1:15" x14ac:dyDescent="0.3">
      <c r="A633" t="s">
        <v>2618</v>
      </c>
      <c r="B633" t="s">
        <v>2619</v>
      </c>
      <c r="C633">
        <v>7</v>
      </c>
      <c r="D633" t="s">
        <v>2619</v>
      </c>
      <c r="E633" t="s">
        <v>2620</v>
      </c>
      <c r="F633" t="s">
        <v>166</v>
      </c>
      <c r="G633">
        <v>87113</v>
      </c>
      <c r="H633">
        <v>35.154919999999997</v>
      </c>
      <c r="I633">
        <v>-106.60697999999999</v>
      </c>
      <c r="J633">
        <v>22216</v>
      </c>
      <c r="K633">
        <v>2000</v>
      </c>
      <c r="L633">
        <v>3501</v>
      </c>
      <c r="M633" t="s">
        <v>1852</v>
      </c>
      <c r="N633" t="s">
        <v>20</v>
      </c>
      <c r="O633" t="s">
        <v>21</v>
      </c>
    </row>
    <row r="634" spans="1:15" x14ac:dyDescent="0.3">
      <c r="A634" t="s">
        <v>2621</v>
      </c>
      <c r="B634" t="s">
        <v>2622</v>
      </c>
      <c r="C634">
        <v>7</v>
      </c>
      <c r="D634" t="s">
        <v>552</v>
      </c>
      <c r="E634" t="s">
        <v>476</v>
      </c>
      <c r="F634" t="s">
        <v>144</v>
      </c>
      <c r="G634">
        <v>79905</v>
      </c>
      <c r="H634">
        <v>31.767600999999999</v>
      </c>
      <c r="I634">
        <v>-106.45092</v>
      </c>
      <c r="J634">
        <v>10621.53</v>
      </c>
      <c r="K634">
        <v>1992</v>
      </c>
      <c r="L634">
        <v>4816</v>
      </c>
      <c r="M634" t="s">
        <v>553</v>
      </c>
      <c r="N634" t="s">
        <v>20</v>
      </c>
      <c r="O634" t="s">
        <v>21</v>
      </c>
    </row>
    <row r="635" spans="1:15" x14ac:dyDescent="0.3">
      <c r="A635" t="s">
        <v>2623</v>
      </c>
      <c r="B635" t="s">
        <v>2624</v>
      </c>
      <c r="C635">
        <v>10</v>
      </c>
      <c r="D635" t="s">
        <v>2625</v>
      </c>
      <c r="E635" t="s">
        <v>1193</v>
      </c>
      <c r="F635" t="s">
        <v>234</v>
      </c>
      <c r="G635">
        <v>99224</v>
      </c>
      <c r="H635">
        <v>47.625472199999997</v>
      </c>
      <c r="I635">
        <v>-117.53676</v>
      </c>
      <c r="J635">
        <v>4035</v>
      </c>
      <c r="K635">
        <v>2000</v>
      </c>
      <c r="L635">
        <v>5305</v>
      </c>
      <c r="M635" t="s">
        <v>1194</v>
      </c>
      <c r="N635" t="s">
        <v>20</v>
      </c>
      <c r="O635" t="s">
        <v>21</v>
      </c>
    </row>
    <row r="636" spans="1:15" x14ac:dyDescent="0.3">
      <c r="A636" t="s">
        <v>2626</v>
      </c>
      <c r="B636" t="s">
        <v>2627</v>
      </c>
      <c r="C636">
        <v>4</v>
      </c>
      <c r="D636" t="s">
        <v>2628</v>
      </c>
      <c r="E636" t="s">
        <v>2629</v>
      </c>
      <c r="F636" t="s">
        <v>220</v>
      </c>
      <c r="G636">
        <v>41101</v>
      </c>
      <c r="H636">
        <v>38.480809999999998</v>
      </c>
      <c r="I636">
        <v>-82.639961</v>
      </c>
      <c r="J636">
        <v>57850.38</v>
      </c>
      <c r="K636">
        <v>1985</v>
      </c>
      <c r="L636">
        <v>2105</v>
      </c>
      <c r="M636" t="s">
        <v>221</v>
      </c>
      <c r="N636" t="s">
        <v>20</v>
      </c>
      <c r="O636" t="s">
        <v>21</v>
      </c>
    </row>
    <row r="637" spans="1:15" x14ac:dyDescent="0.3">
      <c r="A637" t="s">
        <v>2630</v>
      </c>
      <c r="B637" t="s">
        <v>2631</v>
      </c>
      <c r="C637">
        <v>2</v>
      </c>
      <c r="D637" t="s">
        <v>2632</v>
      </c>
      <c r="E637" t="s">
        <v>520</v>
      </c>
      <c r="F637" t="s">
        <v>350</v>
      </c>
      <c r="G637">
        <v>10038</v>
      </c>
      <c r="H637">
        <v>40.708950000000002</v>
      </c>
      <c r="I637">
        <v>-74.008680999999996</v>
      </c>
      <c r="J637">
        <v>43936</v>
      </c>
      <c r="K637">
        <v>2000</v>
      </c>
      <c r="L637">
        <v>3610</v>
      </c>
      <c r="M637" t="s">
        <v>1498</v>
      </c>
      <c r="N637" t="s">
        <v>20</v>
      </c>
      <c r="O637" t="s">
        <v>21</v>
      </c>
    </row>
    <row r="638" spans="1:15" x14ac:dyDescent="0.3">
      <c r="A638" t="s">
        <v>2633</v>
      </c>
      <c r="B638" t="s">
        <v>2634</v>
      </c>
      <c r="C638">
        <v>5</v>
      </c>
      <c r="D638" t="s">
        <v>2635</v>
      </c>
      <c r="E638" t="s">
        <v>841</v>
      </c>
      <c r="F638" t="s">
        <v>451</v>
      </c>
      <c r="G638">
        <v>60647</v>
      </c>
      <c r="H638">
        <v>41.921072700000003</v>
      </c>
      <c r="I638">
        <v>-87.702208999999996</v>
      </c>
      <c r="J638">
        <v>13669</v>
      </c>
      <c r="K638">
        <v>2000</v>
      </c>
      <c r="L638">
        <v>1703</v>
      </c>
      <c r="M638" t="s">
        <v>2604</v>
      </c>
      <c r="N638" t="s">
        <v>20</v>
      </c>
      <c r="O638" t="s">
        <v>21</v>
      </c>
    </row>
    <row r="639" spans="1:15" x14ac:dyDescent="0.3">
      <c r="A639" t="s">
        <v>2636</v>
      </c>
      <c r="B639" t="s">
        <v>2637</v>
      </c>
      <c r="C639">
        <v>2</v>
      </c>
      <c r="D639" t="s">
        <v>2638</v>
      </c>
      <c r="E639" t="s">
        <v>520</v>
      </c>
      <c r="F639" t="s">
        <v>350</v>
      </c>
      <c r="G639">
        <v>10025</v>
      </c>
      <c r="H639">
        <v>40.805370000000003</v>
      </c>
      <c r="I639">
        <v>-73.965307999999993</v>
      </c>
      <c r="J639">
        <v>43387</v>
      </c>
      <c r="K639">
        <v>2000</v>
      </c>
      <c r="L639">
        <v>3613</v>
      </c>
      <c r="M639" t="s">
        <v>984</v>
      </c>
      <c r="N639" t="s">
        <v>20</v>
      </c>
      <c r="O639" t="s">
        <v>21</v>
      </c>
    </row>
    <row r="640" spans="1:15" x14ac:dyDescent="0.3">
      <c r="A640" t="s">
        <v>2639</v>
      </c>
      <c r="B640" t="s">
        <v>2640</v>
      </c>
      <c r="C640">
        <v>7</v>
      </c>
      <c r="D640" t="s">
        <v>1272</v>
      </c>
      <c r="E640" t="s">
        <v>1273</v>
      </c>
      <c r="F640" t="s">
        <v>144</v>
      </c>
      <c r="G640">
        <v>78572</v>
      </c>
      <c r="H640">
        <v>26.145060000000001</v>
      </c>
      <c r="I640">
        <v>-98.31456</v>
      </c>
      <c r="J640">
        <v>2949.68</v>
      </c>
      <c r="K640">
        <v>2009</v>
      </c>
      <c r="L640">
        <v>4815</v>
      </c>
      <c r="M640" t="s">
        <v>1274</v>
      </c>
      <c r="N640" t="s">
        <v>20</v>
      </c>
      <c r="O640" t="s">
        <v>21</v>
      </c>
    </row>
    <row r="641" spans="1:15" x14ac:dyDescent="0.3">
      <c r="A641" t="s">
        <v>2641</v>
      </c>
      <c r="B641" t="s">
        <v>2642</v>
      </c>
      <c r="C641">
        <v>7</v>
      </c>
      <c r="D641" t="s">
        <v>2643</v>
      </c>
      <c r="E641" t="s">
        <v>476</v>
      </c>
      <c r="F641" t="s">
        <v>144</v>
      </c>
      <c r="G641">
        <v>79925</v>
      </c>
      <c r="H641">
        <v>31.791720000000002</v>
      </c>
      <c r="I641">
        <v>-106.37242999999999</v>
      </c>
      <c r="J641">
        <v>40934</v>
      </c>
      <c r="K641">
        <v>2000</v>
      </c>
      <c r="L641">
        <v>4816</v>
      </c>
      <c r="M641" t="s">
        <v>553</v>
      </c>
      <c r="N641" t="s">
        <v>20</v>
      </c>
      <c r="O641" t="s">
        <v>21</v>
      </c>
    </row>
    <row r="642" spans="1:15" x14ac:dyDescent="0.3">
      <c r="A642" t="s">
        <v>2644</v>
      </c>
      <c r="B642" t="s">
        <v>2645</v>
      </c>
      <c r="C642">
        <v>7</v>
      </c>
      <c r="D642" t="s">
        <v>2646</v>
      </c>
      <c r="E642" t="s">
        <v>2647</v>
      </c>
      <c r="F642" t="s">
        <v>166</v>
      </c>
      <c r="G642">
        <v>87507</v>
      </c>
      <c r="H642">
        <v>35.633119999999998</v>
      </c>
      <c r="I642">
        <v>-106.01633</v>
      </c>
      <c r="J642">
        <v>5847</v>
      </c>
      <c r="K642">
        <v>2000</v>
      </c>
      <c r="L642">
        <v>3503</v>
      </c>
      <c r="M642" t="s">
        <v>429</v>
      </c>
      <c r="N642" t="s">
        <v>20</v>
      </c>
      <c r="O642" t="s">
        <v>21</v>
      </c>
    </row>
    <row r="643" spans="1:15" x14ac:dyDescent="0.3">
      <c r="A643" t="s">
        <v>2648</v>
      </c>
      <c r="B643" t="s">
        <v>2649</v>
      </c>
      <c r="C643">
        <v>4</v>
      </c>
      <c r="D643" t="s">
        <v>2650</v>
      </c>
      <c r="E643" t="s">
        <v>1212</v>
      </c>
      <c r="F643" t="s">
        <v>220</v>
      </c>
      <c r="G643">
        <v>41042</v>
      </c>
      <c r="H643">
        <v>39.012239999999998</v>
      </c>
      <c r="I643">
        <v>-84.628090999999998</v>
      </c>
      <c r="J643">
        <v>26374</v>
      </c>
      <c r="K643">
        <v>2000</v>
      </c>
      <c r="L643">
        <v>2104</v>
      </c>
      <c r="M643" t="s">
        <v>1323</v>
      </c>
      <c r="N643" t="s">
        <v>20</v>
      </c>
      <c r="O643" t="s">
        <v>21</v>
      </c>
    </row>
    <row r="644" spans="1:15" x14ac:dyDescent="0.3">
      <c r="A644" t="s">
        <v>2651</v>
      </c>
      <c r="B644" t="s">
        <v>2652</v>
      </c>
      <c r="C644">
        <v>11</v>
      </c>
      <c r="D644" t="s">
        <v>2653</v>
      </c>
      <c r="E644" t="s">
        <v>2654</v>
      </c>
      <c r="F644" t="s">
        <v>178</v>
      </c>
      <c r="G644">
        <v>22209</v>
      </c>
      <c r="H644">
        <v>38.894759999999998</v>
      </c>
      <c r="I644">
        <v>-77.071511000000001</v>
      </c>
      <c r="J644">
        <v>0</v>
      </c>
      <c r="K644">
        <v>1997</v>
      </c>
      <c r="L644">
        <v>5108</v>
      </c>
      <c r="M644" t="s">
        <v>656</v>
      </c>
      <c r="N644" t="s">
        <v>20</v>
      </c>
      <c r="O644" t="s">
        <v>21</v>
      </c>
    </row>
    <row r="645" spans="1:15" x14ac:dyDescent="0.3">
      <c r="A645" t="s">
        <v>2655</v>
      </c>
      <c r="B645" t="s">
        <v>2656</v>
      </c>
      <c r="C645">
        <v>5</v>
      </c>
      <c r="D645" t="s">
        <v>2656</v>
      </c>
      <c r="E645" t="s">
        <v>31</v>
      </c>
      <c r="F645" t="s">
        <v>32</v>
      </c>
      <c r="G645">
        <v>53703</v>
      </c>
      <c r="H645">
        <v>43.067773500000001</v>
      </c>
      <c r="I645">
        <v>-89.397768999999997</v>
      </c>
      <c r="J645">
        <v>2975</v>
      </c>
      <c r="K645">
        <v>2000</v>
      </c>
      <c r="L645">
        <v>5502</v>
      </c>
      <c r="M645" t="s">
        <v>33</v>
      </c>
      <c r="N645" t="s">
        <v>20</v>
      </c>
      <c r="O645" t="s">
        <v>21</v>
      </c>
    </row>
    <row r="646" spans="1:15" x14ac:dyDescent="0.3">
      <c r="A646" t="s">
        <v>2657</v>
      </c>
      <c r="B646" t="s">
        <v>2658</v>
      </c>
      <c r="C646">
        <v>4</v>
      </c>
      <c r="D646" t="s">
        <v>2659</v>
      </c>
      <c r="E646" t="s">
        <v>307</v>
      </c>
      <c r="F646" t="s">
        <v>308</v>
      </c>
      <c r="G646">
        <v>28208</v>
      </c>
      <c r="H646">
        <v>35.2289867</v>
      </c>
      <c r="I646">
        <v>-80.941903999999994</v>
      </c>
      <c r="J646">
        <v>8934</v>
      </c>
      <c r="K646">
        <v>2000</v>
      </c>
      <c r="L646">
        <v>3714</v>
      </c>
      <c r="M646" t="s">
        <v>309</v>
      </c>
      <c r="N646" t="s">
        <v>20</v>
      </c>
      <c r="O646" t="s">
        <v>21</v>
      </c>
    </row>
    <row r="647" spans="1:15" x14ac:dyDescent="0.3">
      <c r="A647" t="s">
        <v>2660</v>
      </c>
      <c r="B647" t="s">
        <v>2661</v>
      </c>
      <c r="C647">
        <v>8</v>
      </c>
      <c r="D647" t="s">
        <v>2662</v>
      </c>
      <c r="E647" t="s">
        <v>2663</v>
      </c>
      <c r="F647" t="s">
        <v>189</v>
      </c>
      <c r="G647">
        <v>82007</v>
      </c>
      <c r="H647">
        <v>41.134729999999998</v>
      </c>
      <c r="I647">
        <v>-104.721</v>
      </c>
      <c r="J647">
        <v>8103.78</v>
      </c>
      <c r="K647">
        <v>2009</v>
      </c>
      <c r="L647">
        <v>5600</v>
      </c>
      <c r="M647" t="s">
        <v>190</v>
      </c>
      <c r="N647" t="s">
        <v>20</v>
      </c>
      <c r="O647" t="s">
        <v>21</v>
      </c>
    </row>
    <row r="648" spans="1:15" x14ac:dyDescent="0.3">
      <c r="A648" t="s">
        <v>2664</v>
      </c>
      <c r="B648" t="s">
        <v>2665</v>
      </c>
      <c r="C648">
        <v>6</v>
      </c>
      <c r="D648" t="s">
        <v>2666</v>
      </c>
      <c r="E648" t="s">
        <v>606</v>
      </c>
      <c r="F648" t="s">
        <v>607</v>
      </c>
      <c r="G648">
        <v>69361</v>
      </c>
      <c r="H648">
        <v>41.869351399999999</v>
      </c>
      <c r="I648">
        <v>-103.59348</v>
      </c>
      <c r="J648">
        <v>1500</v>
      </c>
      <c r="K648">
        <v>1947</v>
      </c>
      <c r="L648">
        <v>3103</v>
      </c>
      <c r="M648" t="s">
        <v>608</v>
      </c>
      <c r="N648" t="s">
        <v>20</v>
      </c>
      <c r="O648" t="s">
        <v>21</v>
      </c>
    </row>
    <row r="649" spans="1:15" x14ac:dyDescent="0.3">
      <c r="A649" t="s">
        <v>2667</v>
      </c>
      <c r="B649" t="s">
        <v>2668</v>
      </c>
      <c r="C649">
        <v>8</v>
      </c>
      <c r="D649" t="s">
        <v>2669</v>
      </c>
      <c r="E649" t="s">
        <v>2670</v>
      </c>
      <c r="F649" t="s">
        <v>2161</v>
      </c>
      <c r="G649">
        <v>57104</v>
      </c>
      <c r="H649">
        <v>43.567279999999997</v>
      </c>
      <c r="I649">
        <v>-96.730599999999995</v>
      </c>
      <c r="J649">
        <v>4922</v>
      </c>
      <c r="K649">
        <v>2009</v>
      </c>
      <c r="L649">
        <v>4600</v>
      </c>
      <c r="M649" t="s">
        <v>2162</v>
      </c>
      <c r="N649" t="s">
        <v>20</v>
      </c>
      <c r="O649" t="s">
        <v>21</v>
      </c>
    </row>
    <row r="650" spans="1:15" x14ac:dyDescent="0.3">
      <c r="A650" t="s">
        <v>2671</v>
      </c>
      <c r="B650" t="s">
        <v>2672</v>
      </c>
      <c r="C650">
        <v>7</v>
      </c>
      <c r="D650" t="s">
        <v>2673</v>
      </c>
      <c r="E650" t="s">
        <v>750</v>
      </c>
      <c r="F650" t="s">
        <v>144</v>
      </c>
      <c r="G650">
        <v>76109</v>
      </c>
      <c r="H650">
        <v>32.688879999999997</v>
      </c>
      <c r="I650">
        <v>-97.402570999999995</v>
      </c>
      <c r="J650">
        <v>5835</v>
      </c>
      <c r="K650">
        <v>2000</v>
      </c>
      <c r="L650">
        <v>4812</v>
      </c>
      <c r="M650" t="s">
        <v>1253</v>
      </c>
      <c r="N650" t="s">
        <v>20</v>
      </c>
      <c r="O650" t="s">
        <v>21</v>
      </c>
    </row>
    <row r="651" spans="1:15" x14ac:dyDescent="0.3">
      <c r="A651" t="s">
        <v>2674</v>
      </c>
      <c r="B651" t="s">
        <v>2675</v>
      </c>
      <c r="C651">
        <v>6</v>
      </c>
      <c r="D651" t="s">
        <v>2676</v>
      </c>
      <c r="E651" t="s">
        <v>2677</v>
      </c>
      <c r="F651" t="s">
        <v>607</v>
      </c>
      <c r="G651">
        <v>68521</v>
      </c>
      <c r="H651">
        <v>40.857010000000002</v>
      </c>
      <c r="I651">
        <v>-96.739861000000005</v>
      </c>
      <c r="J651">
        <v>137671</v>
      </c>
      <c r="K651">
        <v>2000</v>
      </c>
      <c r="L651">
        <v>3101</v>
      </c>
      <c r="M651" t="s">
        <v>2678</v>
      </c>
      <c r="N651" t="s">
        <v>20</v>
      </c>
      <c r="O651" t="s">
        <v>21</v>
      </c>
    </row>
    <row r="652" spans="1:15" x14ac:dyDescent="0.3">
      <c r="A652" t="s">
        <v>2679</v>
      </c>
      <c r="B652" t="s">
        <v>2680</v>
      </c>
      <c r="C652">
        <v>9</v>
      </c>
      <c r="D652" t="s">
        <v>2681</v>
      </c>
      <c r="E652" t="s">
        <v>2682</v>
      </c>
      <c r="F652" t="s">
        <v>18</v>
      </c>
      <c r="G652">
        <v>92705</v>
      </c>
      <c r="H652">
        <v>33.746169999999999</v>
      </c>
      <c r="I652">
        <v>-117.84146</v>
      </c>
      <c r="J652">
        <v>21441</v>
      </c>
      <c r="K652">
        <v>1987</v>
      </c>
      <c r="L652">
        <v>646</v>
      </c>
      <c r="M652" t="s">
        <v>2683</v>
      </c>
      <c r="N652" t="s">
        <v>20</v>
      </c>
      <c r="O652" t="s">
        <v>21</v>
      </c>
    </row>
    <row r="653" spans="1:15" x14ac:dyDescent="0.3">
      <c r="A653" t="s">
        <v>2684</v>
      </c>
      <c r="B653" t="s">
        <v>2685</v>
      </c>
      <c r="C653">
        <v>9</v>
      </c>
      <c r="D653" t="s">
        <v>2686</v>
      </c>
      <c r="E653" t="s">
        <v>87</v>
      </c>
      <c r="F653" t="s">
        <v>18</v>
      </c>
      <c r="G653">
        <v>90802</v>
      </c>
      <c r="H653">
        <v>33.767719999999997</v>
      </c>
      <c r="I653">
        <v>-118.19873</v>
      </c>
      <c r="J653">
        <v>238769.52</v>
      </c>
      <c r="K653">
        <v>1989</v>
      </c>
      <c r="L653">
        <v>642</v>
      </c>
      <c r="M653" t="s">
        <v>88</v>
      </c>
      <c r="N653" t="s">
        <v>20</v>
      </c>
      <c r="O653" t="s">
        <v>21</v>
      </c>
    </row>
    <row r="654" spans="1:15" x14ac:dyDescent="0.3">
      <c r="A654" t="s">
        <v>2687</v>
      </c>
      <c r="B654" t="s">
        <v>2688</v>
      </c>
      <c r="C654">
        <v>4</v>
      </c>
      <c r="D654" t="s">
        <v>2689</v>
      </c>
      <c r="E654" t="s">
        <v>2690</v>
      </c>
      <c r="F654" t="s">
        <v>220</v>
      </c>
      <c r="G654">
        <v>42459</v>
      </c>
      <c r="H654">
        <v>37.439230000000002</v>
      </c>
      <c r="I654">
        <v>-87.996076000000002</v>
      </c>
      <c r="J654">
        <v>3849</v>
      </c>
      <c r="K654">
        <v>2001</v>
      </c>
      <c r="L654">
        <v>2101</v>
      </c>
      <c r="M654" t="s">
        <v>2053</v>
      </c>
      <c r="N654" t="s">
        <v>20</v>
      </c>
      <c r="O654" t="s">
        <v>21</v>
      </c>
    </row>
    <row r="655" spans="1:15" x14ac:dyDescent="0.3">
      <c r="A655" t="s">
        <v>2691</v>
      </c>
      <c r="B655" t="s">
        <v>2692</v>
      </c>
      <c r="C655">
        <v>6</v>
      </c>
      <c r="D655" t="s">
        <v>2693</v>
      </c>
      <c r="E655" t="s">
        <v>2694</v>
      </c>
      <c r="F655" t="s">
        <v>1077</v>
      </c>
      <c r="G655">
        <v>52401</v>
      </c>
      <c r="H655">
        <v>41.977629999999998</v>
      </c>
      <c r="I655">
        <v>-91.666550999999998</v>
      </c>
      <c r="J655">
        <v>5084</v>
      </c>
      <c r="K655">
        <v>2000</v>
      </c>
      <c r="L655">
        <v>1902</v>
      </c>
      <c r="M655" t="s">
        <v>1078</v>
      </c>
      <c r="N655" t="s">
        <v>20</v>
      </c>
      <c r="O655" t="s">
        <v>21</v>
      </c>
    </row>
    <row r="656" spans="1:15" x14ac:dyDescent="0.3">
      <c r="A656" t="s">
        <v>2695</v>
      </c>
      <c r="B656" t="s">
        <v>2696</v>
      </c>
      <c r="C656">
        <v>8</v>
      </c>
      <c r="D656" t="s">
        <v>2697</v>
      </c>
      <c r="E656" t="s">
        <v>2698</v>
      </c>
      <c r="F656" t="s">
        <v>250</v>
      </c>
      <c r="G656">
        <v>59701</v>
      </c>
      <c r="H656">
        <v>45.927954</v>
      </c>
      <c r="I656">
        <v>-112.51134</v>
      </c>
      <c r="J656">
        <v>19300</v>
      </c>
      <c r="K656">
        <v>2000</v>
      </c>
      <c r="L656">
        <v>3001</v>
      </c>
      <c r="M656" t="s">
        <v>503</v>
      </c>
      <c r="N656" t="s">
        <v>20</v>
      </c>
      <c r="O656" t="s">
        <v>21</v>
      </c>
    </row>
    <row r="657" spans="1:15" x14ac:dyDescent="0.3">
      <c r="A657" t="s">
        <v>2699</v>
      </c>
      <c r="B657" t="s">
        <v>2700</v>
      </c>
      <c r="C657">
        <v>3</v>
      </c>
      <c r="D657" t="s">
        <v>2701</v>
      </c>
      <c r="E657" t="s">
        <v>694</v>
      </c>
      <c r="F657" t="s">
        <v>423</v>
      </c>
      <c r="G657">
        <v>25702</v>
      </c>
      <c r="H657">
        <v>38.434598600000001</v>
      </c>
      <c r="I657">
        <v>-82.407899999999998</v>
      </c>
      <c r="J657">
        <v>25470</v>
      </c>
      <c r="K657">
        <v>2000</v>
      </c>
      <c r="L657">
        <v>5401</v>
      </c>
      <c r="M657" t="s">
        <v>632</v>
      </c>
      <c r="N657" t="s">
        <v>20</v>
      </c>
      <c r="O657" t="s">
        <v>21</v>
      </c>
    </row>
    <row r="658" spans="1:15" x14ac:dyDescent="0.3">
      <c r="A658" t="s">
        <v>2702</v>
      </c>
      <c r="B658" t="s">
        <v>2703</v>
      </c>
      <c r="C658">
        <v>7</v>
      </c>
      <c r="D658" t="s">
        <v>2704</v>
      </c>
      <c r="E658" t="s">
        <v>1655</v>
      </c>
      <c r="F658" t="s">
        <v>166</v>
      </c>
      <c r="G658">
        <v>88011</v>
      </c>
      <c r="H658">
        <v>32.343249999999998</v>
      </c>
      <c r="I658">
        <v>-106.76336999999999</v>
      </c>
      <c r="J658">
        <v>11500</v>
      </c>
      <c r="K658">
        <v>2000</v>
      </c>
      <c r="L658">
        <v>3502</v>
      </c>
      <c r="M658" t="s">
        <v>167</v>
      </c>
      <c r="N658" t="s">
        <v>20</v>
      </c>
      <c r="O658" t="s">
        <v>21</v>
      </c>
    </row>
    <row r="659" spans="1:15" x14ac:dyDescent="0.3">
      <c r="A659" t="s">
        <v>2705</v>
      </c>
      <c r="B659" t="s">
        <v>2706</v>
      </c>
      <c r="C659">
        <v>9</v>
      </c>
      <c r="D659" t="s">
        <v>2707</v>
      </c>
      <c r="E659" t="s">
        <v>712</v>
      </c>
      <c r="F659" t="s">
        <v>66</v>
      </c>
      <c r="G659">
        <v>85365</v>
      </c>
      <c r="H659">
        <v>32.656623799999998</v>
      </c>
      <c r="I659">
        <v>-114.61332</v>
      </c>
      <c r="J659">
        <v>9100</v>
      </c>
      <c r="K659">
        <v>2003</v>
      </c>
      <c r="L659">
        <v>409</v>
      </c>
      <c r="M659" t="s">
        <v>713</v>
      </c>
      <c r="N659" t="s">
        <v>20</v>
      </c>
      <c r="O659" t="s">
        <v>21</v>
      </c>
    </row>
    <row r="660" spans="1:15" x14ac:dyDescent="0.3">
      <c r="A660" t="s">
        <v>2708</v>
      </c>
      <c r="B660" t="s">
        <v>2709</v>
      </c>
      <c r="C660">
        <v>5</v>
      </c>
      <c r="D660" t="s">
        <v>2710</v>
      </c>
      <c r="E660" t="s">
        <v>2711</v>
      </c>
      <c r="F660" t="s">
        <v>451</v>
      </c>
      <c r="G660">
        <v>61354</v>
      </c>
      <c r="H660">
        <v>41.34131</v>
      </c>
      <c r="I660">
        <v>-89.117520999999996</v>
      </c>
      <c r="J660">
        <v>3291</v>
      </c>
      <c r="K660">
        <v>2000</v>
      </c>
      <c r="L660">
        <v>1714</v>
      </c>
      <c r="M660" t="s">
        <v>2712</v>
      </c>
      <c r="N660" t="s">
        <v>20</v>
      </c>
      <c r="O660" t="s">
        <v>21</v>
      </c>
    </row>
    <row r="661" spans="1:15" x14ac:dyDescent="0.3">
      <c r="A661" t="s">
        <v>2713</v>
      </c>
      <c r="B661" t="s">
        <v>2714</v>
      </c>
      <c r="C661">
        <v>6</v>
      </c>
      <c r="D661" t="s">
        <v>2715</v>
      </c>
      <c r="E661" t="s">
        <v>2716</v>
      </c>
      <c r="F661" t="s">
        <v>150</v>
      </c>
      <c r="G661">
        <v>63376</v>
      </c>
      <c r="H661">
        <v>38.789654499999997</v>
      </c>
      <c r="I661">
        <v>-90.625872999999999</v>
      </c>
      <c r="J661">
        <v>2789</v>
      </c>
      <c r="K661">
        <v>2000</v>
      </c>
      <c r="L661">
        <v>2903</v>
      </c>
      <c r="M661" t="s">
        <v>2717</v>
      </c>
      <c r="N661" t="s">
        <v>20</v>
      </c>
      <c r="O661" t="s">
        <v>21</v>
      </c>
    </row>
    <row r="662" spans="1:15" x14ac:dyDescent="0.3">
      <c r="A662" t="s">
        <v>2718</v>
      </c>
      <c r="B662" t="s">
        <v>2719</v>
      </c>
      <c r="C662">
        <v>7</v>
      </c>
      <c r="D662" t="s">
        <v>2720</v>
      </c>
      <c r="E662" t="s">
        <v>2647</v>
      </c>
      <c r="F662" t="s">
        <v>166</v>
      </c>
      <c r="G662">
        <v>87501</v>
      </c>
      <c r="H662">
        <v>35.690838999999997</v>
      </c>
      <c r="I662">
        <v>-105.93765</v>
      </c>
      <c r="J662">
        <v>41899.61</v>
      </c>
      <c r="K662">
        <v>1889</v>
      </c>
      <c r="L662">
        <v>3503</v>
      </c>
      <c r="M662" t="s">
        <v>429</v>
      </c>
      <c r="N662" t="s">
        <v>20</v>
      </c>
      <c r="O662" t="s">
        <v>21</v>
      </c>
    </row>
    <row r="663" spans="1:15" x14ac:dyDescent="0.3">
      <c r="A663" t="s">
        <v>2721</v>
      </c>
      <c r="B663" t="s">
        <v>2722</v>
      </c>
      <c r="C663">
        <v>11</v>
      </c>
      <c r="D663" t="s">
        <v>2723</v>
      </c>
      <c r="E663" t="s">
        <v>363</v>
      </c>
      <c r="F663" t="s">
        <v>44</v>
      </c>
      <c r="G663">
        <v>20852</v>
      </c>
      <c r="H663">
        <v>39.0471</v>
      </c>
      <c r="I663">
        <v>-77.110760999999997</v>
      </c>
      <c r="J663">
        <v>0</v>
      </c>
      <c r="L663">
        <v>2408</v>
      </c>
      <c r="M663" t="s">
        <v>77</v>
      </c>
      <c r="N663" t="s">
        <v>20</v>
      </c>
      <c r="O663" t="s">
        <v>300</v>
      </c>
    </row>
    <row r="664" spans="1:15" x14ac:dyDescent="0.3">
      <c r="A664" t="s">
        <v>2724</v>
      </c>
      <c r="B664" t="s">
        <v>2725</v>
      </c>
      <c r="C664">
        <v>7</v>
      </c>
      <c r="D664" t="s">
        <v>2726</v>
      </c>
      <c r="E664" t="s">
        <v>2727</v>
      </c>
      <c r="F664" t="s">
        <v>144</v>
      </c>
      <c r="G664">
        <v>79711</v>
      </c>
      <c r="H664">
        <v>31.934254599999999</v>
      </c>
      <c r="I664">
        <v>-102.21261</v>
      </c>
      <c r="J664">
        <v>2924</v>
      </c>
      <c r="K664">
        <v>2000</v>
      </c>
      <c r="L664">
        <v>4811</v>
      </c>
      <c r="M664" t="s">
        <v>2209</v>
      </c>
      <c r="N664" t="s">
        <v>20</v>
      </c>
      <c r="O664" t="s">
        <v>21</v>
      </c>
    </row>
    <row r="665" spans="1:15" x14ac:dyDescent="0.3">
      <c r="A665" t="s">
        <v>2728</v>
      </c>
      <c r="B665" t="s">
        <v>2729</v>
      </c>
      <c r="C665">
        <v>7</v>
      </c>
      <c r="D665" t="s">
        <v>1565</v>
      </c>
      <c r="E665" t="s">
        <v>298</v>
      </c>
      <c r="F665" t="s">
        <v>144</v>
      </c>
      <c r="G665">
        <v>78043</v>
      </c>
      <c r="H665">
        <v>27.597784000000001</v>
      </c>
      <c r="I665">
        <v>-99.534627</v>
      </c>
      <c r="J665">
        <v>0</v>
      </c>
      <c r="L665">
        <v>4828</v>
      </c>
      <c r="M665" t="s">
        <v>299</v>
      </c>
      <c r="N665" t="s">
        <v>20</v>
      </c>
      <c r="O665" t="s">
        <v>300</v>
      </c>
    </row>
    <row r="666" spans="1:15" x14ac:dyDescent="0.3">
      <c r="A666" t="s">
        <v>2730</v>
      </c>
      <c r="B666" t="s">
        <v>2731</v>
      </c>
      <c r="C666">
        <v>4</v>
      </c>
      <c r="D666" t="s">
        <v>2732</v>
      </c>
      <c r="E666" t="s">
        <v>1202</v>
      </c>
      <c r="F666" t="s">
        <v>308</v>
      </c>
      <c r="G666">
        <v>27604</v>
      </c>
      <c r="H666">
        <v>35.800344000000003</v>
      </c>
      <c r="I666">
        <v>-78.587879000000001</v>
      </c>
      <c r="J666">
        <v>5417</v>
      </c>
      <c r="K666">
        <v>2000</v>
      </c>
      <c r="L666">
        <v>3702</v>
      </c>
      <c r="M666" t="s">
        <v>1203</v>
      </c>
      <c r="N666" t="s">
        <v>20</v>
      </c>
      <c r="O666" t="s">
        <v>21</v>
      </c>
    </row>
    <row r="667" spans="1:15" x14ac:dyDescent="0.3">
      <c r="A667" t="s">
        <v>2733</v>
      </c>
      <c r="B667" t="s">
        <v>2734</v>
      </c>
      <c r="C667">
        <v>1</v>
      </c>
      <c r="D667" t="s">
        <v>2735</v>
      </c>
      <c r="E667" t="s">
        <v>2426</v>
      </c>
      <c r="F667" t="s">
        <v>2012</v>
      </c>
      <c r="G667">
        <v>6106</v>
      </c>
      <c r="H667">
        <v>41.759740000000001</v>
      </c>
      <c r="I667">
        <v>-72.669041000000007</v>
      </c>
      <c r="J667">
        <v>5977</v>
      </c>
      <c r="K667">
        <v>2000</v>
      </c>
      <c r="L667">
        <v>901</v>
      </c>
      <c r="M667" t="s">
        <v>2427</v>
      </c>
      <c r="N667" t="s">
        <v>20</v>
      </c>
      <c r="O667" t="s">
        <v>21</v>
      </c>
    </row>
    <row r="668" spans="1:15" x14ac:dyDescent="0.3">
      <c r="A668" t="s">
        <v>2736</v>
      </c>
      <c r="B668" t="s">
        <v>2737</v>
      </c>
      <c r="C668">
        <v>4</v>
      </c>
      <c r="D668" t="s">
        <v>2738</v>
      </c>
      <c r="E668" t="s">
        <v>59</v>
      </c>
      <c r="F668" t="s">
        <v>60</v>
      </c>
      <c r="G668">
        <v>32801</v>
      </c>
      <c r="H668">
        <v>28.550070000000002</v>
      </c>
      <c r="I668">
        <v>-81.379641000000007</v>
      </c>
      <c r="J668">
        <v>122450</v>
      </c>
      <c r="K668">
        <v>2024</v>
      </c>
      <c r="L668">
        <v>1210</v>
      </c>
      <c r="M668" t="s">
        <v>61</v>
      </c>
      <c r="N668" t="s">
        <v>20</v>
      </c>
      <c r="O668" t="s">
        <v>21</v>
      </c>
    </row>
    <row r="669" spans="1:15" x14ac:dyDescent="0.3">
      <c r="A669" t="s">
        <v>2739</v>
      </c>
      <c r="B669" t="s">
        <v>2740</v>
      </c>
      <c r="C669">
        <v>11</v>
      </c>
      <c r="D669" t="s">
        <v>2741</v>
      </c>
      <c r="E669" t="s">
        <v>2742</v>
      </c>
      <c r="F669" t="s">
        <v>44</v>
      </c>
      <c r="G669">
        <v>20746</v>
      </c>
      <c r="H669">
        <v>38.857178599999997</v>
      </c>
      <c r="I669">
        <v>-76.943517999999997</v>
      </c>
      <c r="J669">
        <v>0</v>
      </c>
      <c r="K669">
        <v>1967</v>
      </c>
      <c r="L669">
        <v>2404</v>
      </c>
      <c r="M669" t="s">
        <v>820</v>
      </c>
      <c r="N669" t="s">
        <v>20</v>
      </c>
      <c r="O669" t="s">
        <v>396</v>
      </c>
    </row>
    <row r="670" spans="1:15" x14ac:dyDescent="0.3">
      <c r="A670" t="s">
        <v>2743</v>
      </c>
      <c r="B670" t="s">
        <v>2744</v>
      </c>
      <c r="C670">
        <v>1</v>
      </c>
      <c r="D670" t="s">
        <v>2745</v>
      </c>
      <c r="E670" t="s">
        <v>2746</v>
      </c>
      <c r="F670" t="s">
        <v>1001</v>
      </c>
      <c r="G670">
        <v>5602</v>
      </c>
      <c r="H670">
        <v>44.260910000000003</v>
      </c>
      <c r="I670">
        <v>-72.577601000000001</v>
      </c>
      <c r="J670">
        <v>65649.69</v>
      </c>
      <c r="K670">
        <v>1964</v>
      </c>
      <c r="L670">
        <v>5000</v>
      </c>
      <c r="M670" t="s">
        <v>1002</v>
      </c>
      <c r="N670" t="s">
        <v>20</v>
      </c>
      <c r="O670" t="s">
        <v>21</v>
      </c>
    </row>
    <row r="671" spans="1:15" x14ac:dyDescent="0.3">
      <c r="A671" t="s">
        <v>2747</v>
      </c>
      <c r="B671" t="s">
        <v>2748</v>
      </c>
      <c r="C671">
        <v>2</v>
      </c>
      <c r="D671" t="s">
        <v>2749</v>
      </c>
      <c r="E671" t="s">
        <v>520</v>
      </c>
      <c r="F671" t="s">
        <v>350</v>
      </c>
      <c r="G671">
        <v>10038</v>
      </c>
      <c r="H671">
        <v>40.709214000000003</v>
      </c>
      <c r="I671">
        <v>-74.006888000000004</v>
      </c>
      <c r="J671">
        <v>36573</v>
      </c>
      <c r="K671">
        <v>2000</v>
      </c>
      <c r="L671">
        <v>3610</v>
      </c>
      <c r="M671" t="s">
        <v>1498</v>
      </c>
      <c r="N671" t="s">
        <v>20</v>
      </c>
      <c r="O671" t="s">
        <v>21</v>
      </c>
    </row>
    <row r="672" spans="1:15" x14ac:dyDescent="0.3">
      <c r="A672" t="s">
        <v>2750</v>
      </c>
      <c r="B672" t="s">
        <v>2751</v>
      </c>
      <c r="C672">
        <v>10</v>
      </c>
      <c r="D672" t="s">
        <v>2752</v>
      </c>
      <c r="E672" t="s">
        <v>1777</v>
      </c>
      <c r="F672" t="s">
        <v>172</v>
      </c>
      <c r="G672">
        <v>97302</v>
      </c>
      <c r="H672">
        <v>44.886328300000002</v>
      </c>
      <c r="I672">
        <v>-123.03135</v>
      </c>
      <c r="J672">
        <v>964</v>
      </c>
      <c r="K672">
        <v>1980</v>
      </c>
      <c r="L672">
        <v>4106</v>
      </c>
      <c r="M672" t="s">
        <v>1778</v>
      </c>
      <c r="N672" t="s">
        <v>20</v>
      </c>
      <c r="O672" t="s">
        <v>21</v>
      </c>
    </row>
    <row r="673" spans="1:15" x14ac:dyDescent="0.3">
      <c r="A673" t="s">
        <v>2753</v>
      </c>
      <c r="B673" t="s">
        <v>2754</v>
      </c>
      <c r="C673">
        <v>7</v>
      </c>
      <c r="D673" t="s">
        <v>2755</v>
      </c>
      <c r="E673" t="s">
        <v>442</v>
      </c>
      <c r="F673" t="s">
        <v>166</v>
      </c>
      <c r="G673">
        <v>88220</v>
      </c>
      <c r="H673">
        <v>32.353009999999998</v>
      </c>
      <c r="I673">
        <v>-104.246</v>
      </c>
      <c r="J673">
        <v>0</v>
      </c>
      <c r="K673">
        <v>2000</v>
      </c>
      <c r="L673">
        <v>3502</v>
      </c>
      <c r="M673" t="s">
        <v>167</v>
      </c>
      <c r="N673" t="s">
        <v>20</v>
      </c>
      <c r="O673" t="s">
        <v>21</v>
      </c>
    </row>
    <row r="674" spans="1:15" x14ac:dyDescent="0.3">
      <c r="A674" t="s">
        <v>2756</v>
      </c>
      <c r="B674" t="s">
        <v>2757</v>
      </c>
      <c r="C674">
        <v>4</v>
      </c>
      <c r="D674" t="s">
        <v>2758</v>
      </c>
      <c r="E674" t="s">
        <v>767</v>
      </c>
      <c r="F674" t="s">
        <v>308</v>
      </c>
      <c r="G674">
        <v>28560</v>
      </c>
      <c r="H674">
        <v>35.078538500000001</v>
      </c>
      <c r="I674">
        <v>-77.034374999999997</v>
      </c>
      <c r="J674">
        <v>770</v>
      </c>
      <c r="K674">
        <v>2000</v>
      </c>
      <c r="L674">
        <v>3703</v>
      </c>
      <c r="M674" t="s">
        <v>472</v>
      </c>
      <c r="N674" t="s">
        <v>20</v>
      </c>
      <c r="O674" t="s">
        <v>21</v>
      </c>
    </row>
    <row r="675" spans="1:15" x14ac:dyDescent="0.3">
      <c r="A675" t="s">
        <v>2759</v>
      </c>
      <c r="B675" t="s">
        <v>2760</v>
      </c>
      <c r="C675">
        <v>3</v>
      </c>
      <c r="D675" t="s">
        <v>2761</v>
      </c>
      <c r="E675" t="s">
        <v>2762</v>
      </c>
      <c r="F675" t="s">
        <v>178</v>
      </c>
      <c r="G675">
        <v>24011</v>
      </c>
      <c r="H675">
        <v>37.27008</v>
      </c>
      <c r="I675">
        <v>-79.944710999999998</v>
      </c>
      <c r="J675">
        <v>21327</v>
      </c>
      <c r="K675">
        <v>1978</v>
      </c>
      <c r="L675">
        <v>5106</v>
      </c>
      <c r="M675" t="s">
        <v>2038</v>
      </c>
      <c r="N675" t="s">
        <v>20</v>
      </c>
      <c r="O675" t="s">
        <v>21</v>
      </c>
    </row>
    <row r="676" spans="1:15" x14ac:dyDescent="0.3">
      <c r="A676" t="s">
        <v>2763</v>
      </c>
      <c r="B676" t="s">
        <v>2764</v>
      </c>
      <c r="C676">
        <v>4</v>
      </c>
      <c r="D676" t="s">
        <v>2765</v>
      </c>
      <c r="E676" t="s">
        <v>2766</v>
      </c>
      <c r="F676" t="s">
        <v>308</v>
      </c>
      <c r="G676">
        <v>28801</v>
      </c>
      <c r="H676">
        <v>35.594540000000002</v>
      </c>
      <c r="I676">
        <v>-82.558001000000004</v>
      </c>
      <c r="J676">
        <v>91418.9</v>
      </c>
      <c r="K676">
        <v>1930</v>
      </c>
      <c r="L676">
        <v>3711</v>
      </c>
      <c r="M676" t="s">
        <v>2767</v>
      </c>
      <c r="N676" t="s">
        <v>20</v>
      </c>
      <c r="O676" t="s">
        <v>21</v>
      </c>
    </row>
    <row r="677" spans="1:15" x14ac:dyDescent="0.3">
      <c r="A677" t="s">
        <v>2768</v>
      </c>
      <c r="B677" t="s">
        <v>2769</v>
      </c>
      <c r="C677">
        <v>8</v>
      </c>
      <c r="D677" t="s">
        <v>2770</v>
      </c>
      <c r="E677" t="s">
        <v>2299</v>
      </c>
      <c r="F677" t="s">
        <v>50</v>
      </c>
      <c r="G677">
        <v>80920</v>
      </c>
      <c r="H677">
        <v>38.935070000000003</v>
      </c>
      <c r="I677">
        <v>-104.812</v>
      </c>
      <c r="J677">
        <v>3426</v>
      </c>
      <c r="K677">
        <v>2000</v>
      </c>
      <c r="L677">
        <v>805</v>
      </c>
      <c r="M677" t="s">
        <v>2300</v>
      </c>
      <c r="N677" t="s">
        <v>20</v>
      </c>
      <c r="O677" t="s">
        <v>21</v>
      </c>
    </row>
    <row r="678" spans="1:15" x14ac:dyDescent="0.3">
      <c r="A678" t="s">
        <v>2771</v>
      </c>
      <c r="B678" t="s">
        <v>2772</v>
      </c>
      <c r="C678">
        <v>2</v>
      </c>
      <c r="D678" t="s">
        <v>2773</v>
      </c>
      <c r="E678" t="s">
        <v>520</v>
      </c>
      <c r="F678" t="s">
        <v>350</v>
      </c>
      <c r="G678">
        <v>10005</v>
      </c>
      <c r="H678">
        <v>40.703800000000001</v>
      </c>
      <c r="I678">
        <v>-74.008161000000001</v>
      </c>
      <c r="J678">
        <v>111571</v>
      </c>
      <c r="K678">
        <v>2000</v>
      </c>
      <c r="L678">
        <v>3610</v>
      </c>
      <c r="M678" t="s">
        <v>1498</v>
      </c>
      <c r="N678" t="s">
        <v>20</v>
      </c>
      <c r="O678" t="s">
        <v>21</v>
      </c>
    </row>
    <row r="679" spans="1:15" x14ac:dyDescent="0.3">
      <c r="A679" t="s">
        <v>2774</v>
      </c>
      <c r="B679" t="s">
        <v>2775</v>
      </c>
      <c r="C679">
        <v>4</v>
      </c>
      <c r="D679" t="s">
        <v>2776</v>
      </c>
      <c r="E679" t="s">
        <v>183</v>
      </c>
      <c r="F679" t="s">
        <v>26</v>
      </c>
      <c r="G679">
        <v>30339</v>
      </c>
      <c r="H679">
        <v>33.903959999999998</v>
      </c>
      <c r="I679">
        <v>-84.479750999999993</v>
      </c>
      <c r="J679">
        <v>23616</v>
      </c>
      <c r="K679">
        <v>2009</v>
      </c>
      <c r="L679">
        <v>1311</v>
      </c>
      <c r="M679" t="s">
        <v>1420</v>
      </c>
      <c r="N679" t="s">
        <v>20</v>
      </c>
      <c r="O679" t="s">
        <v>21</v>
      </c>
    </row>
    <row r="680" spans="1:15" x14ac:dyDescent="0.3">
      <c r="A680" t="s">
        <v>2777</v>
      </c>
      <c r="B680" t="s">
        <v>2778</v>
      </c>
      <c r="C680">
        <v>6</v>
      </c>
      <c r="D680" t="s">
        <v>2779</v>
      </c>
      <c r="E680" t="s">
        <v>2780</v>
      </c>
      <c r="F680" t="s">
        <v>150</v>
      </c>
      <c r="G680">
        <v>64055</v>
      </c>
      <c r="H680">
        <v>39.056269999999998</v>
      </c>
      <c r="I680">
        <v>-94.415600999999995</v>
      </c>
      <c r="J680">
        <v>15737</v>
      </c>
      <c r="K680">
        <v>2000</v>
      </c>
      <c r="L680">
        <v>2905</v>
      </c>
      <c r="M680" t="s">
        <v>960</v>
      </c>
      <c r="N680" t="s">
        <v>20</v>
      </c>
      <c r="O680" t="s">
        <v>21</v>
      </c>
    </row>
    <row r="681" spans="1:15" x14ac:dyDescent="0.3">
      <c r="A681" t="s">
        <v>2781</v>
      </c>
      <c r="B681" t="s">
        <v>2782</v>
      </c>
      <c r="C681">
        <v>4</v>
      </c>
      <c r="D681" t="s">
        <v>2783</v>
      </c>
      <c r="E681" t="s">
        <v>2784</v>
      </c>
      <c r="F681" t="s">
        <v>1017</v>
      </c>
      <c r="G681">
        <v>35211</v>
      </c>
      <c r="H681">
        <v>33.441200000000002</v>
      </c>
      <c r="I681">
        <v>-86.864051000000003</v>
      </c>
      <c r="J681">
        <v>20554</v>
      </c>
      <c r="K681">
        <v>2000</v>
      </c>
      <c r="L681">
        <v>107</v>
      </c>
      <c r="M681" t="s">
        <v>1425</v>
      </c>
      <c r="N681" t="s">
        <v>20</v>
      </c>
      <c r="O681" t="s">
        <v>21</v>
      </c>
    </row>
    <row r="682" spans="1:15" x14ac:dyDescent="0.3">
      <c r="A682" t="s">
        <v>2785</v>
      </c>
      <c r="B682" t="s">
        <v>2786</v>
      </c>
      <c r="C682">
        <v>3</v>
      </c>
      <c r="D682" t="s">
        <v>2787</v>
      </c>
      <c r="E682" t="s">
        <v>2788</v>
      </c>
      <c r="F682" t="s">
        <v>44</v>
      </c>
      <c r="G682">
        <v>20770</v>
      </c>
      <c r="H682">
        <v>39.010044100000002</v>
      </c>
      <c r="I682">
        <v>-76.897184999999993</v>
      </c>
      <c r="J682">
        <v>224937.22</v>
      </c>
      <c r="K682">
        <v>1994</v>
      </c>
      <c r="L682">
        <v>2404</v>
      </c>
      <c r="M682" t="s">
        <v>820</v>
      </c>
      <c r="N682" t="s">
        <v>20</v>
      </c>
      <c r="O682" t="s">
        <v>21</v>
      </c>
    </row>
    <row r="683" spans="1:15" x14ac:dyDescent="0.3">
      <c r="A683" t="s">
        <v>2789</v>
      </c>
      <c r="B683" t="s">
        <v>2790</v>
      </c>
      <c r="C683">
        <v>4</v>
      </c>
      <c r="D683" t="s">
        <v>2791</v>
      </c>
      <c r="E683" t="s">
        <v>2792</v>
      </c>
      <c r="F683" t="s">
        <v>308</v>
      </c>
      <c r="G683">
        <v>27320</v>
      </c>
      <c r="H683">
        <v>36.374769999999998</v>
      </c>
      <c r="I683">
        <v>-79.672370999999998</v>
      </c>
      <c r="J683">
        <v>8126</v>
      </c>
      <c r="K683">
        <v>2010</v>
      </c>
      <c r="L683">
        <v>3706</v>
      </c>
      <c r="M683" t="s">
        <v>856</v>
      </c>
      <c r="N683" t="s">
        <v>20</v>
      </c>
      <c r="O683" t="s">
        <v>21</v>
      </c>
    </row>
    <row r="684" spans="1:15" x14ac:dyDescent="0.3">
      <c r="A684" t="s">
        <v>2793</v>
      </c>
      <c r="B684" t="s">
        <v>2794</v>
      </c>
      <c r="C684">
        <v>4</v>
      </c>
      <c r="D684" t="s">
        <v>2795</v>
      </c>
      <c r="E684" t="s">
        <v>2796</v>
      </c>
      <c r="F684" t="s">
        <v>60</v>
      </c>
      <c r="G684">
        <v>33801</v>
      </c>
      <c r="H684">
        <v>28.040130000000001</v>
      </c>
      <c r="I684">
        <v>-81.954590999999994</v>
      </c>
      <c r="J684">
        <v>7005</v>
      </c>
      <c r="K684">
        <v>2000</v>
      </c>
      <c r="L684">
        <v>1218</v>
      </c>
      <c r="M684" t="s">
        <v>1594</v>
      </c>
      <c r="N684" t="s">
        <v>20</v>
      </c>
      <c r="O684" t="s">
        <v>21</v>
      </c>
    </row>
    <row r="685" spans="1:15" x14ac:dyDescent="0.3">
      <c r="A685" t="s">
        <v>2797</v>
      </c>
      <c r="B685" t="s">
        <v>2798</v>
      </c>
      <c r="C685">
        <v>6</v>
      </c>
      <c r="D685" t="s">
        <v>2799</v>
      </c>
      <c r="E685" t="s">
        <v>2800</v>
      </c>
      <c r="F685" t="s">
        <v>150</v>
      </c>
      <c r="G685">
        <v>63501</v>
      </c>
      <c r="H685">
        <v>40.195830000000001</v>
      </c>
      <c r="I685">
        <v>-92.584610999999995</v>
      </c>
      <c r="J685">
        <v>961</v>
      </c>
      <c r="K685">
        <v>2000</v>
      </c>
      <c r="L685">
        <v>2906</v>
      </c>
      <c r="M685" t="s">
        <v>1105</v>
      </c>
      <c r="N685" t="s">
        <v>20</v>
      </c>
      <c r="O685" t="s">
        <v>21</v>
      </c>
    </row>
    <row r="686" spans="1:15" x14ac:dyDescent="0.3">
      <c r="A686" t="s">
        <v>2801</v>
      </c>
      <c r="B686" t="s">
        <v>2802</v>
      </c>
      <c r="C686">
        <v>7</v>
      </c>
      <c r="D686" t="s">
        <v>2803</v>
      </c>
      <c r="E686" t="s">
        <v>2804</v>
      </c>
      <c r="F686" t="s">
        <v>200</v>
      </c>
      <c r="G686">
        <v>70647</v>
      </c>
      <c r="H686">
        <v>30.247838999999999</v>
      </c>
      <c r="I686">
        <v>-93.011039999999994</v>
      </c>
      <c r="J686">
        <v>9002</v>
      </c>
      <c r="K686">
        <v>2000</v>
      </c>
      <c r="L686">
        <v>2203</v>
      </c>
      <c r="M686" t="s">
        <v>945</v>
      </c>
      <c r="N686" t="s">
        <v>20</v>
      </c>
      <c r="O686" t="s">
        <v>21</v>
      </c>
    </row>
    <row r="687" spans="1:15" x14ac:dyDescent="0.3">
      <c r="A687" t="s">
        <v>2805</v>
      </c>
      <c r="B687" t="s">
        <v>2806</v>
      </c>
      <c r="C687">
        <v>9</v>
      </c>
      <c r="D687" t="s">
        <v>2807</v>
      </c>
      <c r="E687" t="s">
        <v>2064</v>
      </c>
      <c r="F687" t="s">
        <v>66</v>
      </c>
      <c r="G687">
        <v>85349</v>
      </c>
      <c r="H687">
        <v>32.4906273</v>
      </c>
      <c r="I687">
        <v>-114.78225</v>
      </c>
      <c r="J687">
        <v>22106.1</v>
      </c>
      <c r="K687">
        <v>1984</v>
      </c>
      <c r="L687">
        <v>407</v>
      </c>
      <c r="M687" t="s">
        <v>99</v>
      </c>
      <c r="N687" t="s">
        <v>20</v>
      </c>
      <c r="O687" t="s">
        <v>21</v>
      </c>
    </row>
    <row r="688" spans="1:15" x14ac:dyDescent="0.3">
      <c r="A688" t="s">
        <v>2808</v>
      </c>
      <c r="B688" t="s">
        <v>2809</v>
      </c>
      <c r="C688">
        <v>7</v>
      </c>
      <c r="D688" t="s">
        <v>2810</v>
      </c>
      <c r="E688" t="s">
        <v>2811</v>
      </c>
      <c r="F688" t="s">
        <v>380</v>
      </c>
      <c r="G688">
        <v>73703</v>
      </c>
      <c r="H688">
        <v>36.399918200000002</v>
      </c>
      <c r="I688">
        <v>-97.940082000000004</v>
      </c>
      <c r="J688">
        <v>2299</v>
      </c>
      <c r="K688">
        <v>2000</v>
      </c>
      <c r="L688">
        <v>4003</v>
      </c>
      <c r="M688" t="s">
        <v>481</v>
      </c>
      <c r="N688" t="s">
        <v>20</v>
      </c>
      <c r="O688" t="s">
        <v>21</v>
      </c>
    </row>
    <row r="689" spans="1:15" x14ac:dyDescent="0.3">
      <c r="A689" t="s">
        <v>2812</v>
      </c>
      <c r="B689" t="s">
        <v>2813</v>
      </c>
      <c r="C689">
        <v>7</v>
      </c>
      <c r="D689" t="s">
        <v>2814</v>
      </c>
      <c r="E689" t="s">
        <v>2815</v>
      </c>
      <c r="F689" t="s">
        <v>144</v>
      </c>
      <c r="G689">
        <v>78552</v>
      </c>
      <c r="H689">
        <v>26.1639418</v>
      </c>
      <c r="I689">
        <v>-97.688136999999998</v>
      </c>
      <c r="J689">
        <v>53075</v>
      </c>
      <c r="K689">
        <v>2000</v>
      </c>
      <c r="L689">
        <v>4834</v>
      </c>
      <c r="M689" t="s">
        <v>145</v>
      </c>
      <c r="N689" t="s">
        <v>20</v>
      </c>
      <c r="O689" t="s">
        <v>21</v>
      </c>
    </row>
    <row r="690" spans="1:15" x14ac:dyDescent="0.3">
      <c r="A690" t="s">
        <v>2816</v>
      </c>
      <c r="B690" t="s">
        <v>2817</v>
      </c>
      <c r="C690">
        <v>7</v>
      </c>
      <c r="D690" t="s">
        <v>2817</v>
      </c>
      <c r="E690" t="s">
        <v>2463</v>
      </c>
      <c r="F690" t="s">
        <v>144</v>
      </c>
      <c r="G690">
        <v>77304</v>
      </c>
      <c r="H690">
        <v>30.312709999999999</v>
      </c>
      <c r="I690">
        <v>-95.478701000000001</v>
      </c>
      <c r="J690">
        <v>21525</v>
      </c>
      <c r="K690">
        <v>2009</v>
      </c>
      <c r="L690">
        <v>4808</v>
      </c>
      <c r="M690" t="s">
        <v>2464</v>
      </c>
      <c r="N690" t="s">
        <v>20</v>
      </c>
      <c r="O690" t="s">
        <v>21</v>
      </c>
    </row>
    <row r="691" spans="1:15" x14ac:dyDescent="0.3">
      <c r="A691" t="s">
        <v>2818</v>
      </c>
      <c r="B691" t="s">
        <v>2819</v>
      </c>
      <c r="C691">
        <v>6</v>
      </c>
      <c r="D691" t="s">
        <v>2820</v>
      </c>
      <c r="E691" t="s">
        <v>2821</v>
      </c>
      <c r="F691" t="s">
        <v>607</v>
      </c>
      <c r="G691">
        <v>69301</v>
      </c>
      <c r="H691">
        <v>42.060500099999999</v>
      </c>
      <c r="I691">
        <v>-102.85466</v>
      </c>
      <c r="J691">
        <v>752</v>
      </c>
      <c r="K691">
        <v>2000</v>
      </c>
      <c r="L691">
        <v>3103</v>
      </c>
      <c r="M691" t="s">
        <v>608</v>
      </c>
      <c r="N691" t="s">
        <v>20</v>
      </c>
      <c r="O691" t="s">
        <v>21</v>
      </c>
    </row>
    <row r="692" spans="1:15" x14ac:dyDescent="0.3">
      <c r="A692" t="s">
        <v>2822</v>
      </c>
      <c r="B692" t="s">
        <v>2823</v>
      </c>
      <c r="C692">
        <v>5</v>
      </c>
      <c r="D692" t="s">
        <v>2824</v>
      </c>
      <c r="E692" t="s">
        <v>926</v>
      </c>
      <c r="F692" t="s">
        <v>38</v>
      </c>
      <c r="G692">
        <v>55744</v>
      </c>
      <c r="H692">
        <v>47.255229999999997</v>
      </c>
      <c r="I692">
        <v>-93.595201000000003</v>
      </c>
      <c r="J692">
        <v>8215</v>
      </c>
      <c r="K692">
        <v>2000</v>
      </c>
      <c r="L692">
        <v>2708</v>
      </c>
      <c r="M692" t="s">
        <v>439</v>
      </c>
      <c r="N692" t="s">
        <v>20</v>
      </c>
      <c r="O692" t="s">
        <v>21</v>
      </c>
    </row>
    <row r="693" spans="1:15" x14ac:dyDescent="0.3">
      <c r="A693" t="s">
        <v>2825</v>
      </c>
      <c r="B693" t="s">
        <v>2826</v>
      </c>
      <c r="C693">
        <v>5</v>
      </c>
      <c r="D693" t="s">
        <v>2827</v>
      </c>
      <c r="E693" t="s">
        <v>814</v>
      </c>
      <c r="F693" t="s">
        <v>226</v>
      </c>
      <c r="G693">
        <v>48823</v>
      </c>
      <c r="H693">
        <v>42.764240000000001</v>
      </c>
      <c r="I693">
        <v>-84.507150999999993</v>
      </c>
      <c r="J693">
        <v>10491</v>
      </c>
      <c r="K693">
        <v>2000</v>
      </c>
      <c r="L693">
        <v>2607</v>
      </c>
      <c r="M693" t="s">
        <v>815</v>
      </c>
      <c r="N693" t="s">
        <v>20</v>
      </c>
      <c r="O693" t="s">
        <v>21</v>
      </c>
    </row>
    <row r="694" spans="1:15" x14ac:dyDescent="0.3">
      <c r="A694" t="s">
        <v>2828</v>
      </c>
      <c r="B694" t="s">
        <v>2829</v>
      </c>
      <c r="C694">
        <v>8</v>
      </c>
      <c r="D694" t="s">
        <v>2830</v>
      </c>
      <c r="E694" t="s">
        <v>294</v>
      </c>
      <c r="F694" t="s">
        <v>250</v>
      </c>
      <c r="G694">
        <v>59405</v>
      </c>
      <c r="H694">
        <v>47.497190000000003</v>
      </c>
      <c r="I694">
        <v>-111.30500000000001</v>
      </c>
      <c r="J694">
        <v>6045</v>
      </c>
      <c r="K694">
        <v>2005</v>
      </c>
      <c r="L694">
        <v>3002</v>
      </c>
      <c r="M694" t="s">
        <v>251</v>
      </c>
      <c r="N694" t="s">
        <v>20</v>
      </c>
      <c r="O694" t="s">
        <v>21</v>
      </c>
    </row>
    <row r="695" spans="1:15" x14ac:dyDescent="0.3">
      <c r="A695" t="s">
        <v>2831</v>
      </c>
      <c r="B695" t="s">
        <v>2832</v>
      </c>
      <c r="C695">
        <v>6</v>
      </c>
      <c r="D695" t="s">
        <v>509</v>
      </c>
      <c r="E695" t="s">
        <v>510</v>
      </c>
      <c r="F695" t="s">
        <v>150</v>
      </c>
      <c r="G695">
        <v>63120</v>
      </c>
      <c r="H695">
        <v>38.691400000000002</v>
      </c>
      <c r="I695">
        <v>-90.267090999999994</v>
      </c>
      <c r="J695">
        <v>100375.63</v>
      </c>
      <c r="K695">
        <v>1942</v>
      </c>
      <c r="L695">
        <v>2901</v>
      </c>
      <c r="M695" t="s">
        <v>511</v>
      </c>
      <c r="N695" t="s">
        <v>20</v>
      </c>
      <c r="O695" t="s">
        <v>21</v>
      </c>
    </row>
    <row r="696" spans="1:15" x14ac:dyDescent="0.3">
      <c r="A696" t="s">
        <v>2833</v>
      </c>
      <c r="B696" t="s">
        <v>2834</v>
      </c>
      <c r="C696">
        <v>9</v>
      </c>
      <c r="D696" t="s">
        <v>2835</v>
      </c>
      <c r="E696" t="s">
        <v>2836</v>
      </c>
      <c r="F696" t="s">
        <v>18</v>
      </c>
      <c r="G696">
        <v>95531</v>
      </c>
      <c r="H696">
        <v>41.771329999999999</v>
      </c>
      <c r="I696">
        <v>-124.19786999999999</v>
      </c>
      <c r="J696">
        <v>5250</v>
      </c>
      <c r="K696">
        <v>2006</v>
      </c>
      <c r="L696">
        <v>602</v>
      </c>
      <c r="M696" t="s">
        <v>1150</v>
      </c>
      <c r="N696" t="s">
        <v>20</v>
      </c>
      <c r="O696" t="s">
        <v>21</v>
      </c>
    </row>
    <row r="697" spans="1:15" x14ac:dyDescent="0.3">
      <c r="A697" t="s">
        <v>2837</v>
      </c>
      <c r="B697" t="s">
        <v>2838</v>
      </c>
      <c r="C697">
        <v>5</v>
      </c>
      <c r="D697" t="s">
        <v>2839</v>
      </c>
      <c r="E697" t="s">
        <v>2333</v>
      </c>
      <c r="F697" t="s">
        <v>339</v>
      </c>
      <c r="G697">
        <v>43604</v>
      </c>
      <c r="H697">
        <v>41.65155</v>
      </c>
      <c r="I697">
        <v>-83.535578999999998</v>
      </c>
      <c r="J697">
        <v>13842</v>
      </c>
      <c r="K697">
        <v>2000</v>
      </c>
      <c r="L697">
        <v>3909</v>
      </c>
      <c r="M697" t="s">
        <v>2334</v>
      </c>
      <c r="N697" t="s">
        <v>20</v>
      </c>
      <c r="O697" t="s">
        <v>21</v>
      </c>
    </row>
    <row r="698" spans="1:15" x14ac:dyDescent="0.3">
      <c r="A698" t="s">
        <v>2840</v>
      </c>
      <c r="B698" t="s">
        <v>2841</v>
      </c>
      <c r="C698">
        <v>7</v>
      </c>
      <c r="D698" t="s">
        <v>2842</v>
      </c>
      <c r="E698" t="s">
        <v>476</v>
      </c>
      <c r="F698" t="s">
        <v>144</v>
      </c>
      <c r="G698">
        <v>79901</v>
      </c>
      <c r="H698">
        <v>31.75892</v>
      </c>
      <c r="I698">
        <v>-106.48217</v>
      </c>
      <c r="J698">
        <v>165694.84</v>
      </c>
      <c r="K698">
        <v>1985</v>
      </c>
      <c r="L698">
        <v>4816</v>
      </c>
      <c r="M698" t="s">
        <v>553</v>
      </c>
      <c r="N698" t="s">
        <v>20</v>
      </c>
      <c r="O698" t="s">
        <v>21</v>
      </c>
    </row>
    <row r="699" spans="1:15" x14ac:dyDescent="0.3">
      <c r="A699" t="s">
        <v>2843</v>
      </c>
      <c r="B699" t="s">
        <v>2844</v>
      </c>
      <c r="C699">
        <v>5</v>
      </c>
      <c r="D699" t="s">
        <v>2845</v>
      </c>
      <c r="E699" t="s">
        <v>2846</v>
      </c>
      <c r="F699" t="s">
        <v>451</v>
      </c>
      <c r="G699">
        <v>61401</v>
      </c>
      <c r="H699">
        <v>40.947563600000002</v>
      </c>
      <c r="I699">
        <v>-90.388036</v>
      </c>
      <c r="J699">
        <v>7010</v>
      </c>
      <c r="K699">
        <v>2000</v>
      </c>
      <c r="L699">
        <v>1717</v>
      </c>
      <c r="M699" t="s">
        <v>1924</v>
      </c>
      <c r="N699" t="s">
        <v>20</v>
      </c>
      <c r="O699" t="s">
        <v>21</v>
      </c>
    </row>
    <row r="700" spans="1:15" x14ac:dyDescent="0.3">
      <c r="A700" t="s">
        <v>2847</v>
      </c>
      <c r="B700" t="s">
        <v>2848</v>
      </c>
      <c r="C700">
        <v>2</v>
      </c>
      <c r="D700" t="s">
        <v>2849</v>
      </c>
      <c r="E700" t="s">
        <v>37</v>
      </c>
      <c r="F700" t="s">
        <v>350</v>
      </c>
      <c r="G700">
        <v>14604</v>
      </c>
      <c r="H700">
        <v>43.15484</v>
      </c>
      <c r="I700">
        <v>-77.602281000000005</v>
      </c>
      <c r="J700">
        <v>12352</v>
      </c>
      <c r="K700">
        <v>2000</v>
      </c>
      <c r="L700">
        <v>3625</v>
      </c>
      <c r="M700" t="s">
        <v>1361</v>
      </c>
      <c r="N700" t="s">
        <v>20</v>
      </c>
      <c r="O700" t="s">
        <v>21</v>
      </c>
    </row>
    <row r="701" spans="1:15" x14ac:dyDescent="0.3">
      <c r="A701" t="s">
        <v>2850</v>
      </c>
      <c r="B701" t="s">
        <v>2851</v>
      </c>
      <c r="C701">
        <v>7</v>
      </c>
      <c r="D701" t="s">
        <v>2852</v>
      </c>
      <c r="E701" t="s">
        <v>2853</v>
      </c>
      <c r="F701" t="s">
        <v>144</v>
      </c>
      <c r="G701">
        <v>77375</v>
      </c>
      <c r="H701">
        <v>30.073471000000001</v>
      </c>
      <c r="I701">
        <v>-95.557946000000001</v>
      </c>
      <c r="J701">
        <v>15766</v>
      </c>
      <c r="K701">
        <v>2000</v>
      </c>
      <c r="L701">
        <v>4838</v>
      </c>
      <c r="M701" t="s">
        <v>2854</v>
      </c>
      <c r="N701" t="s">
        <v>20</v>
      </c>
      <c r="O701" t="s">
        <v>21</v>
      </c>
    </row>
    <row r="702" spans="1:15" x14ac:dyDescent="0.3">
      <c r="A702" t="s">
        <v>2855</v>
      </c>
      <c r="B702" t="s">
        <v>2856</v>
      </c>
      <c r="C702">
        <v>2</v>
      </c>
      <c r="D702" t="s">
        <v>2857</v>
      </c>
      <c r="E702" t="s">
        <v>2858</v>
      </c>
      <c r="F702" t="s">
        <v>350</v>
      </c>
      <c r="G702">
        <v>11432</v>
      </c>
      <c r="H702">
        <v>40.702995000000001</v>
      </c>
      <c r="I702">
        <v>-73.800815</v>
      </c>
      <c r="J702">
        <v>806094.62</v>
      </c>
      <c r="K702">
        <v>1989</v>
      </c>
      <c r="L702">
        <v>3605</v>
      </c>
      <c r="M702" t="s">
        <v>2859</v>
      </c>
      <c r="N702" t="s">
        <v>20</v>
      </c>
      <c r="O702" t="s">
        <v>21</v>
      </c>
    </row>
    <row r="703" spans="1:15" x14ac:dyDescent="0.3">
      <c r="A703" t="s">
        <v>2860</v>
      </c>
      <c r="B703" t="s">
        <v>2861</v>
      </c>
      <c r="C703">
        <v>4</v>
      </c>
      <c r="D703" t="s">
        <v>2862</v>
      </c>
      <c r="E703" t="s">
        <v>2863</v>
      </c>
      <c r="F703" t="s">
        <v>532</v>
      </c>
      <c r="G703">
        <v>38804</v>
      </c>
      <c r="H703">
        <v>34.256571899999997</v>
      </c>
      <c r="I703">
        <v>-88.703944000000007</v>
      </c>
      <c r="J703">
        <v>4857</v>
      </c>
      <c r="K703">
        <v>2007</v>
      </c>
      <c r="L703">
        <v>2801</v>
      </c>
      <c r="M703" t="s">
        <v>2864</v>
      </c>
      <c r="N703" t="s">
        <v>20</v>
      </c>
      <c r="O703" t="s">
        <v>21</v>
      </c>
    </row>
    <row r="704" spans="1:15" x14ac:dyDescent="0.3">
      <c r="A704" t="s">
        <v>2865</v>
      </c>
      <c r="B704" t="s">
        <v>2866</v>
      </c>
      <c r="C704">
        <v>2</v>
      </c>
      <c r="D704" t="s">
        <v>2867</v>
      </c>
      <c r="E704" t="s">
        <v>2868</v>
      </c>
      <c r="F704" t="s">
        <v>2177</v>
      </c>
      <c r="G704">
        <v>820</v>
      </c>
      <c r="H704">
        <v>17.755165999999999</v>
      </c>
      <c r="I704">
        <v>-64.721423999999999</v>
      </c>
      <c r="J704">
        <v>67343.62</v>
      </c>
      <c r="K704">
        <v>1992</v>
      </c>
      <c r="L704">
        <v>7898</v>
      </c>
      <c r="M704" t="s">
        <v>2178</v>
      </c>
      <c r="N704" t="s">
        <v>20</v>
      </c>
      <c r="O704" t="s">
        <v>21</v>
      </c>
    </row>
    <row r="705" spans="1:15" x14ac:dyDescent="0.3">
      <c r="A705" t="s">
        <v>2869</v>
      </c>
      <c r="B705" t="s">
        <v>2870</v>
      </c>
      <c r="C705">
        <v>8</v>
      </c>
      <c r="D705" t="s">
        <v>2871</v>
      </c>
      <c r="E705" t="s">
        <v>2872</v>
      </c>
      <c r="F705" t="s">
        <v>50</v>
      </c>
      <c r="G705">
        <v>81301</v>
      </c>
      <c r="H705">
        <v>37.273059000000003</v>
      </c>
      <c r="I705">
        <v>-107.89321</v>
      </c>
      <c r="J705">
        <v>27417</v>
      </c>
      <c r="K705">
        <v>2022</v>
      </c>
      <c r="L705">
        <v>803</v>
      </c>
      <c r="M705" t="s">
        <v>51</v>
      </c>
      <c r="N705" t="s">
        <v>20</v>
      </c>
      <c r="O705" t="s">
        <v>21</v>
      </c>
    </row>
    <row r="706" spans="1:15" x14ac:dyDescent="0.3">
      <c r="A706" t="s">
        <v>2873</v>
      </c>
      <c r="B706" t="s">
        <v>2874</v>
      </c>
      <c r="C706">
        <v>9</v>
      </c>
      <c r="D706" t="s">
        <v>2875</v>
      </c>
      <c r="E706" t="s">
        <v>2490</v>
      </c>
      <c r="F706" t="s">
        <v>18</v>
      </c>
      <c r="G706">
        <v>92020</v>
      </c>
      <c r="H706">
        <v>32.824595700000003</v>
      </c>
      <c r="I706">
        <v>-116.97942</v>
      </c>
      <c r="J706">
        <v>26508</v>
      </c>
      <c r="K706">
        <v>2009</v>
      </c>
      <c r="L706">
        <v>651</v>
      </c>
      <c r="M706" t="s">
        <v>2491</v>
      </c>
      <c r="N706" t="s">
        <v>20</v>
      </c>
      <c r="O706" t="s">
        <v>21</v>
      </c>
    </row>
    <row r="707" spans="1:15" x14ac:dyDescent="0.3">
      <c r="A707" t="s">
        <v>2876</v>
      </c>
      <c r="B707" t="s">
        <v>2877</v>
      </c>
      <c r="C707">
        <v>4</v>
      </c>
      <c r="D707" t="s">
        <v>2878</v>
      </c>
      <c r="E707" t="s">
        <v>2879</v>
      </c>
      <c r="F707" t="s">
        <v>494</v>
      </c>
      <c r="G707">
        <v>37027</v>
      </c>
      <c r="H707">
        <v>35.972487000000001</v>
      </c>
      <c r="I707">
        <v>-86.808177000000001</v>
      </c>
      <c r="J707">
        <v>52642</v>
      </c>
      <c r="K707">
        <v>2000</v>
      </c>
      <c r="L707">
        <v>4705</v>
      </c>
      <c r="M707" t="s">
        <v>2068</v>
      </c>
      <c r="N707" t="s">
        <v>20</v>
      </c>
      <c r="O707" t="s">
        <v>21</v>
      </c>
    </row>
    <row r="708" spans="1:15" x14ac:dyDescent="0.3">
      <c r="A708" t="s">
        <v>2880</v>
      </c>
      <c r="B708" t="s">
        <v>2881</v>
      </c>
      <c r="C708">
        <v>9</v>
      </c>
      <c r="D708" t="s">
        <v>2881</v>
      </c>
      <c r="E708" t="s">
        <v>576</v>
      </c>
      <c r="F708" t="s">
        <v>18</v>
      </c>
      <c r="G708">
        <v>92501</v>
      </c>
      <c r="H708">
        <v>33.976554</v>
      </c>
      <c r="I708">
        <v>-117.37390000000001</v>
      </c>
      <c r="J708">
        <v>77701</v>
      </c>
      <c r="K708">
        <v>2000</v>
      </c>
      <c r="L708">
        <v>639</v>
      </c>
      <c r="M708" t="s">
        <v>577</v>
      </c>
      <c r="N708" t="s">
        <v>20</v>
      </c>
      <c r="O708" t="s">
        <v>21</v>
      </c>
    </row>
    <row r="709" spans="1:15" x14ac:dyDescent="0.3">
      <c r="A709" t="s">
        <v>2882</v>
      </c>
      <c r="B709" t="s">
        <v>2883</v>
      </c>
      <c r="C709">
        <v>7</v>
      </c>
      <c r="D709" t="s">
        <v>2884</v>
      </c>
      <c r="E709" t="s">
        <v>143</v>
      </c>
      <c r="F709" t="s">
        <v>144</v>
      </c>
      <c r="G709">
        <v>78521</v>
      </c>
      <c r="H709">
        <v>25.8893965</v>
      </c>
      <c r="I709">
        <v>-97.476545400000006</v>
      </c>
      <c r="J709">
        <v>0</v>
      </c>
      <c r="K709">
        <v>2024</v>
      </c>
      <c r="L709">
        <v>4834</v>
      </c>
      <c r="M709" t="s">
        <v>145</v>
      </c>
      <c r="N709" t="s">
        <v>20</v>
      </c>
      <c r="O709" t="s">
        <v>21</v>
      </c>
    </row>
    <row r="710" spans="1:15" x14ac:dyDescent="0.3">
      <c r="A710" t="s">
        <v>2885</v>
      </c>
      <c r="B710" t="s">
        <v>2886</v>
      </c>
      <c r="C710">
        <v>5</v>
      </c>
      <c r="D710" t="s">
        <v>2887</v>
      </c>
      <c r="E710" t="s">
        <v>344</v>
      </c>
      <c r="F710" t="s">
        <v>93</v>
      </c>
      <c r="G710">
        <v>46241</v>
      </c>
      <c r="H710">
        <v>39.729700000000001</v>
      </c>
      <c r="I710">
        <v>-86.306701000000004</v>
      </c>
      <c r="J710">
        <v>15240</v>
      </c>
      <c r="K710">
        <v>1992</v>
      </c>
      <c r="L710">
        <v>1807</v>
      </c>
      <c r="M710" t="s">
        <v>345</v>
      </c>
      <c r="N710" t="s">
        <v>20</v>
      </c>
      <c r="O710" t="s">
        <v>21</v>
      </c>
    </row>
    <row r="711" spans="1:15" x14ac:dyDescent="0.3">
      <c r="A711" t="s">
        <v>2888</v>
      </c>
      <c r="B711" t="s">
        <v>2889</v>
      </c>
      <c r="C711">
        <v>2</v>
      </c>
      <c r="D711" t="s">
        <v>2890</v>
      </c>
      <c r="E711" t="s">
        <v>349</v>
      </c>
      <c r="F711" t="s">
        <v>350</v>
      </c>
      <c r="G711">
        <v>11201</v>
      </c>
      <c r="H711">
        <v>40.69435</v>
      </c>
      <c r="I711">
        <v>-73.991291000000004</v>
      </c>
      <c r="J711">
        <v>30000</v>
      </c>
      <c r="K711">
        <v>2000</v>
      </c>
      <c r="L711">
        <v>3610</v>
      </c>
      <c r="M711" t="s">
        <v>1498</v>
      </c>
      <c r="N711" t="s">
        <v>20</v>
      </c>
      <c r="O711" t="s">
        <v>21</v>
      </c>
    </row>
    <row r="712" spans="1:15" x14ac:dyDescent="0.3">
      <c r="A712" t="s">
        <v>2891</v>
      </c>
      <c r="B712" t="s">
        <v>2892</v>
      </c>
      <c r="C712">
        <v>2</v>
      </c>
      <c r="D712" t="s">
        <v>2893</v>
      </c>
      <c r="E712" t="s">
        <v>349</v>
      </c>
      <c r="F712" t="s">
        <v>350</v>
      </c>
      <c r="G712">
        <v>11201</v>
      </c>
      <c r="H712">
        <v>40.692309999999999</v>
      </c>
      <c r="I712">
        <v>-73.985140999999999</v>
      </c>
      <c r="J712">
        <v>13425</v>
      </c>
      <c r="K712">
        <v>2000</v>
      </c>
      <c r="L712">
        <v>3607</v>
      </c>
      <c r="M712" t="s">
        <v>351</v>
      </c>
      <c r="N712" t="s">
        <v>20</v>
      </c>
      <c r="O712" t="s">
        <v>21</v>
      </c>
    </row>
    <row r="713" spans="1:15" x14ac:dyDescent="0.3">
      <c r="A713" t="s">
        <v>2894</v>
      </c>
      <c r="B713" t="s">
        <v>2895</v>
      </c>
      <c r="C713">
        <v>3</v>
      </c>
      <c r="D713" t="s">
        <v>2896</v>
      </c>
      <c r="E713" t="s">
        <v>125</v>
      </c>
      <c r="F713" t="s">
        <v>104</v>
      </c>
      <c r="G713">
        <v>19103</v>
      </c>
      <c r="H713">
        <v>39.954893200000001</v>
      </c>
      <c r="I713">
        <v>-75.167725000000004</v>
      </c>
      <c r="J713">
        <v>85676</v>
      </c>
      <c r="K713">
        <v>2000</v>
      </c>
      <c r="L713">
        <v>4203</v>
      </c>
      <c r="M713" t="s">
        <v>1621</v>
      </c>
      <c r="N713" t="s">
        <v>20</v>
      </c>
      <c r="O713" t="s">
        <v>21</v>
      </c>
    </row>
    <row r="714" spans="1:15" x14ac:dyDescent="0.3">
      <c r="A714" t="s">
        <v>2897</v>
      </c>
      <c r="B714" t="s">
        <v>2898</v>
      </c>
      <c r="C714">
        <v>1</v>
      </c>
      <c r="D714" t="s">
        <v>2898</v>
      </c>
      <c r="E714" t="s">
        <v>2899</v>
      </c>
      <c r="F714" t="s">
        <v>1521</v>
      </c>
      <c r="G714">
        <v>2601</v>
      </c>
      <c r="H714">
        <v>41.677399999999999</v>
      </c>
      <c r="I714">
        <v>-70.300410999999997</v>
      </c>
      <c r="J714">
        <v>3810.43</v>
      </c>
      <c r="K714">
        <v>2010</v>
      </c>
      <c r="L714">
        <v>2509</v>
      </c>
      <c r="M714" t="s">
        <v>2900</v>
      </c>
      <c r="N714" t="s">
        <v>20</v>
      </c>
      <c r="O714" t="s">
        <v>21</v>
      </c>
    </row>
    <row r="715" spans="1:15" x14ac:dyDescent="0.3">
      <c r="A715" t="s">
        <v>2901</v>
      </c>
      <c r="B715" t="s">
        <v>2902</v>
      </c>
      <c r="C715">
        <v>7</v>
      </c>
      <c r="D715" t="s">
        <v>2903</v>
      </c>
      <c r="E715" t="s">
        <v>2904</v>
      </c>
      <c r="F715" t="s">
        <v>166</v>
      </c>
      <c r="G715">
        <v>88061</v>
      </c>
      <c r="H715">
        <v>32.790177</v>
      </c>
      <c r="I715">
        <v>-108.24392</v>
      </c>
      <c r="J715">
        <v>29554</v>
      </c>
      <c r="K715">
        <v>2000</v>
      </c>
      <c r="L715">
        <v>3502</v>
      </c>
      <c r="M715" t="s">
        <v>167</v>
      </c>
      <c r="N715" t="s">
        <v>20</v>
      </c>
      <c r="O715" t="s">
        <v>21</v>
      </c>
    </row>
    <row r="716" spans="1:15" x14ac:dyDescent="0.3">
      <c r="A716" t="s">
        <v>2905</v>
      </c>
      <c r="B716" t="s">
        <v>2906</v>
      </c>
      <c r="C716">
        <v>3</v>
      </c>
      <c r="D716" t="s">
        <v>2907</v>
      </c>
      <c r="E716" t="s">
        <v>125</v>
      </c>
      <c r="F716" t="s">
        <v>104</v>
      </c>
      <c r="G716">
        <v>19103</v>
      </c>
      <c r="H716">
        <v>39.953906099999998</v>
      </c>
      <c r="I716">
        <v>-75.166939999999997</v>
      </c>
      <c r="J716">
        <v>53213</v>
      </c>
      <c r="K716">
        <v>1929</v>
      </c>
      <c r="L716">
        <v>4203</v>
      </c>
      <c r="M716" t="s">
        <v>1621</v>
      </c>
      <c r="N716" t="s">
        <v>20</v>
      </c>
      <c r="O716" t="s">
        <v>21</v>
      </c>
    </row>
    <row r="717" spans="1:15" x14ac:dyDescent="0.3">
      <c r="A717" t="s">
        <v>2908</v>
      </c>
      <c r="B717" t="s">
        <v>2909</v>
      </c>
      <c r="C717">
        <v>4</v>
      </c>
      <c r="D717" t="s">
        <v>2910</v>
      </c>
      <c r="E717" t="s">
        <v>1309</v>
      </c>
      <c r="F717" t="s">
        <v>494</v>
      </c>
      <c r="G717">
        <v>37421</v>
      </c>
      <c r="H717">
        <v>35.032739999999997</v>
      </c>
      <c r="I717">
        <v>-85.204650999999998</v>
      </c>
      <c r="J717">
        <v>1882</v>
      </c>
      <c r="K717">
        <v>2000</v>
      </c>
      <c r="L717">
        <v>4703</v>
      </c>
      <c r="M717" t="s">
        <v>1310</v>
      </c>
      <c r="N717" t="s">
        <v>20</v>
      </c>
      <c r="O717" t="s">
        <v>21</v>
      </c>
    </row>
    <row r="718" spans="1:15" x14ac:dyDescent="0.3">
      <c r="A718" t="s">
        <v>2911</v>
      </c>
      <c r="B718" t="s">
        <v>2912</v>
      </c>
      <c r="C718">
        <v>4</v>
      </c>
      <c r="D718" t="s">
        <v>2913</v>
      </c>
      <c r="E718" t="s">
        <v>2542</v>
      </c>
      <c r="F718" t="s">
        <v>1017</v>
      </c>
      <c r="G718">
        <v>36117</v>
      </c>
      <c r="H718">
        <v>32.33954</v>
      </c>
      <c r="I718">
        <v>-86.149071000000006</v>
      </c>
      <c r="J718">
        <v>6900</v>
      </c>
      <c r="K718">
        <v>2009</v>
      </c>
      <c r="L718">
        <v>102</v>
      </c>
      <c r="M718" t="s">
        <v>2507</v>
      </c>
      <c r="N718" t="s">
        <v>20</v>
      </c>
      <c r="O718" t="s">
        <v>21</v>
      </c>
    </row>
    <row r="719" spans="1:15" x14ac:dyDescent="0.3">
      <c r="A719" t="s">
        <v>2914</v>
      </c>
      <c r="B719" t="s">
        <v>2915</v>
      </c>
      <c r="C719">
        <v>11</v>
      </c>
      <c r="D719" t="s">
        <v>2916</v>
      </c>
      <c r="E719" t="s">
        <v>819</v>
      </c>
      <c r="F719" t="s">
        <v>44</v>
      </c>
      <c r="G719">
        <v>20705</v>
      </c>
      <c r="H719">
        <v>39.056078300000003</v>
      </c>
      <c r="I719">
        <v>-76.904540999999995</v>
      </c>
      <c r="J719">
        <v>190372</v>
      </c>
      <c r="K719">
        <v>2000</v>
      </c>
      <c r="L719">
        <v>2404</v>
      </c>
      <c r="M719" t="s">
        <v>820</v>
      </c>
      <c r="N719" t="s">
        <v>20</v>
      </c>
      <c r="O719" t="s">
        <v>21</v>
      </c>
    </row>
    <row r="720" spans="1:15" x14ac:dyDescent="0.3">
      <c r="A720" t="s">
        <v>2917</v>
      </c>
      <c r="B720" t="s">
        <v>2918</v>
      </c>
      <c r="C720">
        <v>6</v>
      </c>
      <c r="D720" t="s">
        <v>2919</v>
      </c>
      <c r="E720" t="s">
        <v>2920</v>
      </c>
      <c r="F720" t="s">
        <v>1077</v>
      </c>
      <c r="G720">
        <v>50501</v>
      </c>
      <c r="H720">
        <v>42.553249999999998</v>
      </c>
      <c r="I720">
        <v>-94.178270999999995</v>
      </c>
      <c r="J720">
        <v>285.75</v>
      </c>
      <c r="K720">
        <v>2000</v>
      </c>
      <c r="L720">
        <v>1904</v>
      </c>
      <c r="M720" t="s">
        <v>2921</v>
      </c>
      <c r="N720" t="s">
        <v>20</v>
      </c>
      <c r="O720" t="s">
        <v>21</v>
      </c>
    </row>
    <row r="721" spans="1:15" x14ac:dyDescent="0.3">
      <c r="A721" t="s">
        <v>2922</v>
      </c>
      <c r="B721" t="s">
        <v>2923</v>
      </c>
      <c r="C721">
        <v>9</v>
      </c>
      <c r="D721" t="s">
        <v>2924</v>
      </c>
      <c r="E721" t="s">
        <v>1086</v>
      </c>
      <c r="F721" t="s">
        <v>18</v>
      </c>
      <c r="G721">
        <v>95603</v>
      </c>
      <c r="H721">
        <v>38.903460000000003</v>
      </c>
      <c r="I721">
        <v>-121.08475</v>
      </c>
      <c r="J721">
        <v>4796</v>
      </c>
      <c r="K721">
        <v>2007</v>
      </c>
      <c r="L721">
        <v>603</v>
      </c>
      <c r="M721" t="s">
        <v>2925</v>
      </c>
      <c r="N721" t="s">
        <v>20</v>
      </c>
      <c r="O721" t="s">
        <v>21</v>
      </c>
    </row>
    <row r="722" spans="1:15" x14ac:dyDescent="0.3">
      <c r="A722" t="s">
        <v>2926</v>
      </c>
      <c r="B722" t="s">
        <v>2927</v>
      </c>
      <c r="C722">
        <v>7</v>
      </c>
      <c r="D722" t="s">
        <v>2928</v>
      </c>
      <c r="E722" t="s">
        <v>298</v>
      </c>
      <c r="F722" t="s">
        <v>144</v>
      </c>
      <c r="G722">
        <v>78040</v>
      </c>
      <c r="H722">
        <v>27.507823299999998</v>
      </c>
      <c r="I722">
        <v>-99.504354000000006</v>
      </c>
      <c r="J722">
        <v>0</v>
      </c>
      <c r="K722">
        <v>2000</v>
      </c>
      <c r="L722">
        <v>4828</v>
      </c>
      <c r="M722" t="s">
        <v>299</v>
      </c>
      <c r="N722" t="s">
        <v>20</v>
      </c>
      <c r="O722" t="s">
        <v>21</v>
      </c>
    </row>
    <row r="723" spans="1:15" x14ac:dyDescent="0.3">
      <c r="A723" t="s">
        <v>2929</v>
      </c>
      <c r="B723" t="s">
        <v>2930</v>
      </c>
      <c r="C723">
        <v>4</v>
      </c>
      <c r="D723" t="s">
        <v>2931</v>
      </c>
      <c r="E723" t="s">
        <v>2932</v>
      </c>
      <c r="F723" t="s">
        <v>220</v>
      </c>
      <c r="G723">
        <v>40701</v>
      </c>
      <c r="H723">
        <v>36.920005799999998</v>
      </c>
      <c r="I723">
        <v>-84.112268</v>
      </c>
      <c r="J723">
        <v>14650</v>
      </c>
      <c r="K723">
        <v>2000</v>
      </c>
      <c r="L723">
        <v>2105</v>
      </c>
      <c r="M723" t="s">
        <v>221</v>
      </c>
      <c r="N723" t="s">
        <v>20</v>
      </c>
      <c r="O723" t="s">
        <v>21</v>
      </c>
    </row>
    <row r="724" spans="1:15" x14ac:dyDescent="0.3">
      <c r="A724" t="s">
        <v>2933</v>
      </c>
      <c r="B724" t="s">
        <v>2934</v>
      </c>
      <c r="C724">
        <v>11</v>
      </c>
      <c r="D724" t="s">
        <v>2935</v>
      </c>
      <c r="E724" t="s">
        <v>177</v>
      </c>
      <c r="F724" t="s">
        <v>178</v>
      </c>
      <c r="G724">
        <v>22182</v>
      </c>
      <c r="H724">
        <v>38.911799999999999</v>
      </c>
      <c r="I724">
        <v>-77.226021000000003</v>
      </c>
      <c r="J724">
        <v>130601</v>
      </c>
      <c r="K724">
        <v>1983</v>
      </c>
      <c r="L724">
        <v>5111</v>
      </c>
      <c r="M724" t="s">
        <v>179</v>
      </c>
      <c r="N724" t="s">
        <v>20</v>
      </c>
      <c r="O724" t="s">
        <v>21</v>
      </c>
    </row>
    <row r="725" spans="1:15" x14ac:dyDescent="0.3">
      <c r="A725" t="s">
        <v>2936</v>
      </c>
      <c r="B725" t="s">
        <v>2937</v>
      </c>
      <c r="C725">
        <v>6</v>
      </c>
      <c r="D725" t="s">
        <v>2938</v>
      </c>
      <c r="E725" t="s">
        <v>2304</v>
      </c>
      <c r="F725" t="s">
        <v>1077</v>
      </c>
      <c r="G725">
        <v>52240</v>
      </c>
      <c r="H725">
        <v>41.643531000000003</v>
      </c>
      <c r="I725">
        <v>-91.501532999999995</v>
      </c>
      <c r="J725">
        <v>32200</v>
      </c>
      <c r="K725">
        <v>2023</v>
      </c>
      <c r="L725">
        <v>1901</v>
      </c>
      <c r="M725" t="s">
        <v>1818</v>
      </c>
      <c r="N725" t="s">
        <v>20</v>
      </c>
      <c r="O725" t="s">
        <v>21</v>
      </c>
    </row>
    <row r="726" spans="1:15" x14ac:dyDescent="0.3">
      <c r="A726" t="s">
        <v>2939</v>
      </c>
      <c r="B726" t="s">
        <v>2940</v>
      </c>
      <c r="C726">
        <v>11</v>
      </c>
      <c r="D726" t="s">
        <v>2941</v>
      </c>
      <c r="E726" t="s">
        <v>278</v>
      </c>
      <c r="F726" t="s">
        <v>279</v>
      </c>
      <c r="G726">
        <v>20006</v>
      </c>
      <c r="H726">
        <v>38.900530000000003</v>
      </c>
      <c r="I726">
        <v>-77.040591000000006</v>
      </c>
      <c r="J726">
        <v>40767</v>
      </c>
      <c r="K726">
        <v>2009</v>
      </c>
      <c r="L726">
        <v>1198</v>
      </c>
      <c r="M726" t="s">
        <v>280</v>
      </c>
      <c r="N726" t="s">
        <v>20</v>
      </c>
      <c r="O726" t="s">
        <v>21</v>
      </c>
    </row>
    <row r="727" spans="1:15" x14ac:dyDescent="0.3">
      <c r="A727" t="s">
        <v>2942</v>
      </c>
      <c r="B727" t="s">
        <v>2943</v>
      </c>
      <c r="C727">
        <v>9</v>
      </c>
      <c r="D727" t="s">
        <v>2943</v>
      </c>
      <c r="E727" t="s">
        <v>2222</v>
      </c>
      <c r="F727" t="s">
        <v>18</v>
      </c>
      <c r="G727">
        <v>90017</v>
      </c>
      <c r="H727">
        <v>34.049819999999997</v>
      </c>
      <c r="I727">
        <v>-118.25819</v>
      </c>
      <c r="J727">
        <v>54051</v>
      </c>
      <c r="K727">
        <v>2000</v>
      </c>
      <c r="L727">
        <v>634</v>
      </c>
      <c r="M727" t="s">
        <v>2329</v>
      </c>
      <c r="N727" t="s">
        <v>20</v>
      </c>
      <c r="O727" t="s">
        <v>21</v>
      </c>
    </row>
    <row r="728" spans="1:15" x14ac:dyDescent="0.3">
      <c r="A728" t="s">
        <v>2944</v>
      </c>
      <c r="B728" t="s">
        <v>2945</v>
      </c>
      <c r="C728">
        <v>11</v>
      </c>
      <c r="D728" t="s">
        <v>2946</v>
      </c>
      <c r="E728" t="s">
        <v>1613</v>
      </c>
      <c r="F728" t="s">
        <v>44</v>
      </c>
      <c r="G728">
        <v>20817</v>
      </c>
      <c r="H728">
        <v>39.031019999999998</v>
      </c>
      <c r="I728">
        <v>-77.135531</v>
      </c>
      <c r="J728">
        <v>247557</v>
      </c>
      <c r="K728">
        <v>2000</v>
      </c>
      <c r="L728">
        <v>2408</v>
      </c>
      <c r="M728" t="s">
        <v>77</v>
      </c>
      <c r="N728" t="s">
        <v>20</v>
      </c>
      <c r="O728" t="s">
        <v>21</v>
      </c>
    </row>
    <row r="729" spans="1:15" x14ac:dyDescent="0.3">
      <c r="A729" t="s">
        <v>2947</v>
      </c>
      <c r="B729" t="s">
        <v>2948</v>
      </c>
      <c r="C729">
        <v>5</v>
      </c>
      <c r="D729" t="s">
        <v>2949</v>
      </c>
      <c r="E729" t="s">
        <v>2950</v>
      </c>
      <c r="F729" t="s">
        <v>32</v>
      </c>
      <c r="G729">
        <v>53224</v>
      </c>
      <c r="H729">
        <v>43.154649999999997</v>
      </c>
      <c r="I729">
        <v>-88.047111000000001</v>
      </c>
      <c r="J729">
        <v>29297</v>
      </c>
      <c r="K729">
        <v>2000</v>
      </c>
      <c r="L729">
        <v>5504</v>
      </c>
      <c r="M729" t="s">
        <v>2951</v>
      </c>
      <c r="N729" t="s">
        <v>20</v>
      </c>
      <c r="O729" t="s">
        <v>21</v>
      </c>
    </row>
    <row r="730" spans="1:15" x14ac:dyDescent="0.3">
      <c r="A730" t="s">
        <v>2952</v>
      </c>
      <c r="B730" t="s">
        <v>2953</v>
      </c>
      <c r="C730">
        <v>7</v>
      </c>
      <c r="D730" t="s">
        <v>479</v>
      </c>
      <c r="E730" t="s">
        <v>480</v>
      </c>
      <c r="F730" t="s">
        <v>380</v>
      </c>
      <c r="G730">
        <v>73129</v>
      </c>
      <c r="H730">
        <v>35.436947000000004</v>
      </c>
      <c r="I730">
        <v>-97.476777999999996</v>
      </c>
      <c r="J730">
        <v>0</v>
      </c>
      <c r="L730">
        <v>4003</v>
      </c>
      <c r="M730" t="s">
        <v>481</v>
      </c>
      <c r="N730" t="s">
        <v>20</v>
      </c>
      <c r="O730" t="s">
        <v>300</v>
      </c>
    </row>
    <row r="731" spans="1:15" x14ac:dyDescent="0.3">
      <c r="A731" t="s">
        <v>2954</v>
      </c>
      <c r="B731" t="s">
        <v>2955</v>
      </c>
      <c r="C731">
        <v>9</v>
      </c>
      <c r="D731" t="s">
        <v>2956</v>
      </c>
      <c r="E731" t="s">
        <v>2957</v>
      </c>
      <c r="F731" t="s">
        <v>548</v>
      </c>
      <c r="G731">
        <v>89801</v>
      </c>
      <c r="H731">
        <v>40.844990000000003</v>
      </c>
      <c r="I731">
        <v>-115.78127000000001</v>
      </c>
      <c r="J731">
        <v>2400</v>
      </c>
      <c r="K731">
        <v>2009</v>
      </c>
      <c r="L731">
        <v>3202</v>
      </c>
      <c r="M731" t="s">
        <v>549</v>
      </c>
      <c r="N731" t="s">
        <v>20</v>
      </c>
      <c r="O731" t="s">
        <v>21</v>
      </c>
    </row>
    <row r="732" spans="1:15" x14ac:dyDescent="0.3">
      <c r="A732" t="s">
        <v>2958</v>
      </c>
      <c r="B732" t="s">
        <v>2959</v>
      </c>
      <c r="C732">
        <v>3</v>
      </c>
      <c r="D732" t="s">
        <v>2960</v>
      </c>
      <c r="E732" t="s">
        <v>1875</v>
      </c>
      <c r="F732" t="s">
        <v>1876</v>
      </c>
      <c r="G732">
        <v>19807</v>
      </c>
      <c r="H732">
        <v>39.767445000000002</v>
      </c>
      <c r="I732">
        <v>-75.615413000000004</v>
      </c>
      <c r="J732">
        <v>0</v>
      </c>
      <c r="L732">
        <v>1000</v>
      </c>
      <c r="M732" t="s">
        <v>1877</v>
      </c>
      <c r="N732" t="s">
        <v>20</v>
      </c>
      <c r="O732" t="s">
        <v>300</v>
      </c>
    </row>
    <row r="733" spans="1:15" x14ac:dyDescent="0.3">
      <c r="A733" t="s">
        <v>2961</v>
      </c>
      <c r="B733" t="s">
        <v>2962</v>
      </c>
      <c r="C733">
        <v>3</v>
      </c>
      <c r="D733" t="s">
        <v>2963</v>
      </c>
      <c r="E733" t="s">
        <v>1711</v>
      </c>
      <c r="F733" t="s">
        <v>178</v>
      </c>
      <c r="G733">
        <v>23435</v>
      </c>
      <c r="H733">
        <v>36.887180000000001</v>
      </c>
      <c r="I733">
        <v>-76.424221000000003</v>
      </c>
      <c r="J733">
        <v>403737</v>
      </c>
      <c r="K733">
        <v>2000</v>
      </c>
      <c r="L733">
        <v>5102</v>
      </c>
      <c r="M733" t="s">
        <v>1230</v>
      </c>
      <c r="N733" t="s">
        <v>20</v>
      </c>
      <c r="O733" t="s">
        <v>21</v>
      </c>
    </row>
    <row r="734" spans="1:15" x14ac:dyDescent="0.3">
      <c r="A734" t="s">
        <v>2964</v>
      </c>
      <c r="B734" t="s">
        <v>2965</v>
      </c>
      <c r="C734">
        <v>9</v>
      </c>
      <c r="D734" t="s">
        <v>2966</v>
      </c>
      <c r="E734" t="s">
        <v>1943</v>
      </c>
      <c r="F734" t="s">
        <v>18</v>
      </c>
      <c r="G734">
        <v>92154</v>
      </c>
      <c r="H734">
        <v>32.561230000000002</v>
      </c>
      <c r="I734">
        <v>-116.93855000000001</v>
      </c>
      <c r="J734">
        <v>61907</v>
      </c>
      <c r="K734">
        <v>2000</v>
      </c>
      <c r="L734">
        <v>652</v>
      </c>
      <c r="M734" t="s">
        <v>1847</v>
      </c>
      <c r="N734" t="s">
        <v>20</v>
      </c>
      <c r="O734" t="s">
        <v>21</v>
      </c>
    </row>
    <row r="735" spans="1:15" x14ac:dyDescent="0.3">
      <c r="A735" t="s">
        <v>2967</v>
      </c>
      <c r="B735" t="s">
        <v>2968</v>
      </c>
      <c r="C735">
        <v>10</v>
      </c>
      <c r="D735" t="s">
        <v>2969</v>
      </c>
      <c r="E735" t="s">
        <v>1638</v>
      </c>
      <c r="F735" t="s">
        <v>737</v>
      </c>
      <c r="G735">
        <v>83704</v>
      </c>
      <c r="H735">
        <v>43.611632999999998</v>
      </c>
      <c r="I735">
        <v>-116.27134</v>
      </c>
      <c r="J735">
        <v>12529</v>
      </c>
      <c r="K735">
        <v>2000</v>
      </c>
      <c r="L735">
        <v>1602</v>
      </c>
      <c r="M735" t="s">
        <v>1639</v>
      </c>
      <c r="N735" t="s">
        <v>20</v>
      </c>
      <c r="O735" t="s">
        <v>21</v>
      </c>
    </row>
    <row r="736" spans="1:15" x14ac:dyDescent="0.3">
      <c r="A736" t="s">
        <v>2970</v>
      </c>
      <c r="B736" t="s">
        <v>2971</v>
      </c>
      <c r="C736">
        <v>7</v>
      </c>
      <c r="D736" t="s">
        <v>2972</v>
      </c>
      <c r="E736" t="s">
        <v>284</v>
      </c>
      <c r="F736" t="s">
        <v>144</v>
      </c>
      <c r="G736">
        <v>77010</v>
      </c>
      <c r="H736">
        <v>29.754497000000001</v>
      </c>
      <c r="I736">
        <v>-95.362623999999997</v>
      </c>
      <c r="J736">
        <v>15920</v>
      </c>
      <c r="K736">
        <v>2000</v>
      </c>
      <c r="L736">
        <v>4818</v>
      </c>
      <c r="M736" t="s">
        <v>2973</v>
      </c>
      <c r="N736" t="s">
        <v>20</v>
      </c>
      <c r="O736" t="s">
        <v>21</v>
      </c>
    </row>
    <row r="737" spans="1:15" x14ac:dyDescent="0.3">
      <c r="A737" t="s">
        <v>2974</v>
      </c>
      <c r="B737" t="s">
        <v>2975</v>
      </c>
      <c r="C737">
        <v>9</v>
      </c>
      <c r="D737" t="s">
        <v>484</v>
      </c>
      <c r="E737" t="s">
        <v>485</v>
      </c>
      <c r="F737" t="s">
        <v>66</v>
      </c>
      <c r="G737">
        <v>85621</v>
      </c>
      <c r="H737">
        <v>31.335125399999999</v>
      </c>
      <c r="I737">
        <v>-110.96769999999999</v>
      </c>
      <c r="J737">
        <v>42479.92</v>
      </c>
      <c r="K737">
        <v>2013</v>
      </c>
      <c r="L737">
        <v>407</v>
      </c>
      <c r="M737" t="s">
        <v>99</v>
      </c>
      <c r="N737" t="s">
        <v>20</v>
      </c>
      <c r="O737" t="s">
        <v>21</v>
      </c>
    </row>
    <row r="738" spans="1:15" x14ac:dyDescent="0.3">
      <c r="A738" t="s">
        <v>2976</v>
      </c>
      <c r="B738" t="s">
        <v>2977</v>
      </c>
      <c r="C738">
        <v>10</v>
      </c>
      <c r="D738" t="s">
        <v>2977</v>
      </c>
      <c r="E738" t="s">
        <v>2978</v>
      </c>
      <c r="F738" t="s">
        <v>234</v>
      </c>
      <c r="G738">
        <v>98312</v>
      </c>
      <c r="H738">
        <v>47.565378099999997</v>
      </c>
      <c r="I738">
        <v>-122.68477</v>
      </c>
      <c r="J738">
        <v>10000</v>
      </c>
      <c r="K738">
        <v>2000</v>
      </c>
      <c r="L738">
        <v>5306</v>
      </c>
      <c r="M738" t="s">
        <v>1740</v>
      </c>
      <c r="N738" t="s">
        <v>20</v>
      </c>
      <c r="O738" t="s">
        <v>21</v>
      </c>
    </row>
    <row r="739" spans="1:15" x14ac:dyDescent="0.3">
      <c r="A739" t="s">
        <v>2979</v>
      </c>
      <c r="B739" t="s">
        <v>2980</v>
      </c>
      <c r="C739">
        <v>2</v>
      </c>
      <c r="D739" t="s">
        <v>2981</v>
      </c>
      <c r="E739" t="s">
        <v>520</v>
      </c>
      <c r="F739" t="s">
        <v>350</v>
      </c>
      <c r="G739">
        <v>10013</v>
      </c>
      <c r="H739">
        <v>40.716113999999997</v>
      </c>
      <c r="I739">
        <v>-74.004031999999995</v>
      </c>
      <c r="J739">
        <v>0</v>
      </c>
      <c r="K739">
        <v>1984</v>
      </c>
      <c r="L739">
        <v>3610</v>
      </c>
      <c r="M739" t="s">
        <v>1498</v>
      </c>
      <c r="N739" t="s">
        <v>20</v>
      </c>
      <c r="O739" t="s">
        <v>396</v>
      </c>
    </row>
    <row r="740" spans="1:15" x14ac:dyDescent="0.3">
      <c r="A740" t="s">
        <v>2982</v>
      </c>
      <c r="B740" t="s">
        <v>2983</v>
      </c>
      <c r="C740">
        <v>3</v>
      </c>
      <c r="D740" t="s">
        <v>2984</v>
      </c>
      <c r="E740" t="s">
        <v>2130</v>
      </c>
      <c r="F740" t="s">
        <v>178</v>
      </c>
      <c r="G740">
        <v>24293</v>
      </c>
      <c r="H740">
        <v>36.966383999999998</v>
      </c>
      <c r="I740">
        <v>-82.598422999999997</v>
      </c>
      <c r="J740">
        <v>6620</v>
      </c>
      <c r="K740">
        <v>2000</v>
      </c>
      <c r="L740">
        <v>5109</v>
      </c>
      <c r="M740" t="s">
        <v>996</v>
      </c>
      <c r="N740" t="s">
        <v>20</v>
      </c>
      <c r="O740" t="s">
        <v>21</v>
      </c>
    </row>
    <row r="741" spans="1:15" x14ac:dyDescent="0.3">
      <c r="A741" t="s">
        <v>2985</v>
      </c>
      <c r="B741" t="s">
        <v>2986</v>
      </c>
      <c r="C741">
        <v>11</v>
      </c>
      <c r="D741" t="s">
        <v>2987</v>
      </c>
      <c r="E741" t="s">
        <v>76</v>
      </c>
      <c r="F741" t="s">
        <v>44</v>
      </c>
      <c r="G741">
        <v>20910</v>
      </c>
      <c r="H741">
        <v>38.993360000000003</v>
      </c>
      <c r="I741">
        <v>-77.031591000000006</v>
      </c>
      <c r="J741">
        <v>157620.99</v>
      </c>
      <c r="K741">
        <v>1987</v>
      </c>
      <c r="L741">
        <v>2408</v>
      </c>
      <c r="M741" t="s">
        <v>77</v>
      </c>
      <c r="N741" t="s">
        <v>20</v>
      </c>
      <c r="O741" t="s">
        <v>21</v>
      </c>
    </row>
    <row r="742" spans="1:15" x14ac:dyDescent="0.3">
      <c r="A742" t="s">
        <v>2988</v>
      </c>
      <c r="B742" t="s">
        <v>2989</v>
      </c>
      <c r="C742">
        <v>7</v>
      </c>
      <c r="D742" t="s">
        <v>2990</v>
      </c>
      <c r="E742" t="s">
        <v>2991</v>
      </c>
      <c r="F742" t="s">
        <v>380</v>
      </c>
      <c r="G742">
        <v>74145</v>
      </c>
      <c r="H742">
        <v>36.113630000000001</v>
      </c>
      <c r="I742">
        <v>-95.891480999999999</v>
      </c>
      <c r="J742">
        <v>9109</v>
      </c>
      <c r="K742">
        <v>2000</v>
      </c>
      <c r="L742">
        <v>4001</v>
      </c>
      <c r="M742" t="s">
        <v>2992</v>
      </c>
      <c r="N742" t="s">
        <v>20</v>
      </c>
      <c r="O742" t="s">
        <v>21</v>
      </c>
    </row>
    <row r="743" spans="1:15" x14ac:dyDescent="0.3">
      <c r="A743" t="s">
        <v>2993</v>
      </c>
      <c r="B743" t="s">
        <v>2994</v>
      </c>
      <c r="C743">
        <v>11</v>
      </c>
      <c r="D743" t="s">
        <v>2995</v>
      </c>
      <c r="E743" t="s">
        <v>2996</v>
      </c>
      <c r="F743" t="s">
        <v>178</v>
      </c>
      <c r="G743">
        <v>22079</v>
      </c>
      <c r="H743">
        <v>38.670520000000003</v>
      </c>
      <c r="I743">
        <v>-77.239851000000002</v>
      </c>
      <c r="J743">
        <v>82923</v>
      </c>
      <c r="K743">
        <v>2000</v>
      </c>
      <c r="L743">
        <v>5111</v>
      </c>
      <c r="M743" t="s">
        <v>179</v>
      </c>
      <c r="N743" t="s">
        <v>20</v>
      </c>
      <c r="O743" t="s">
        <v>21</v>
      </c>
    </row>
    <row r="744" spans="1:15" x14ac:dyDescent="0.3">
      <c r="A744" t="s">
        <v>2997</v>
      </c>
      <c r="B744" t="s">
        <v>2998</v>
      </c>
      <c r="C744">
        <v>9</v>
      </c>
      <c r="D744" t="s">
        <v>2999</v>
      </c>
      <c r="E744" t="s">
        <v>3000</v>
      </c>
      <c r="F744" t="s">
        <v>18</v>
      </c>
      <c r="G744">
        <v>90503</v>
      </c>
      <c r="H744">
        <v>33.850400899999997</v>
      </c>
      <c r="I744">
        <v>-118.34965</v>
      </c>
      <c r="J744">
        <v>14656</v>
      </c>
      <c r="K744">
        <v>2000</v>
      </c>
      <c r="L744">
        <v>643</v>
      </c>
      <c r="M744" t="s">
        <v>3001</v>
      </c>
      <c r="N744" t="s">
        <v>20</v>
      </c>
      <c r="O744" t="s">
        <v>21</v>
      </c>
    </row>
    <row r="745" spans="1:15" x14ac:dyDescent="0.3">
      <c r="A745" t="s">
        <v>3002</v>
      </c>
      <c r="B745" t="s">
        <v>3003</v>
      </c>
      <c r="C745">
        <v>6</v>
      </c>
      <c r="D745" t="s">
        <v>3004</v>
      </c>
      <c r="E745" t="s">
        <v>2677</v>
      </c>
      <c r="F745" t="s">
        <v>607</v>
      </c>
      <c r="G745">
        <v>68516</v>
      </c>
      <c r="H745">
        <v>40.752609999999997</v>
      </c>
      <c r="I745">
        <v>-96.640101000000001</v>
      </c>
      <c r="J745">
        <v>13814</v>
      </c>
      <c r="K745">
        <v>2000</v>
      </c>
      <c r="L745">
        <v>3101</v>
      </c>
      <c r="M745" t="s">
        <v>2678</v>
      </c>
      <c r="N745" t="s">
        <v>20</v>
      </c>
      <c r="O745" t="s">
        <v>21</v>
      </c>
    </row>
    <row r="746" spans="1:15" x14ac:dyDescent="0.3">
      <c r="A746" t="s">
        <v>3005</v>
      </c>
      <c r="B746" t="s">
        <v>3006</v>
      </c>
      <c r="C746">
        <v>1</v>
      </c>
      <c r="D746" t="s">
        <v>3007</v>
      </c>
      <c r="E746" t="s">
        <v>3008</v>
      </c>
      <c r="F746" t="s">
        <v>2012</v>
      </c>
      <c r="G746">
        <v>6320</v>
      </c>
      <c r="H746">
        <v>41.345680000000002</v>
      </c>
      <c r="I746">
        <v>-72.100711000000004</v>
      </c>
      <c r="J746">
        <v>1303</v>
      </c>
      <c r="K746">
        <v>2000</v>
      </c>
      <c r="L746">
        <v>902</v>
      </c>
      <c r="M746" t="s">
        <v>3009</v>
      </c>
      <c r="N746" t="s">
        <v>20</v>
      </c>
      <c r="O746" t="s">
        <v>21</v>
      </c>
    </row>
    <row r="747" spans="1:15" x14ac:dyDescent="0.3">
      <c r="A747" t="s">
        <v>3010</v>
      </c>
      <c r="B747" t="s">
        <v>3011</v>
      </c>
      <c r="C747">
        <v>9</v>
      </c>
      <c r="D747" t="s">
        <v>3011</v>
      </c>
      <c r="E747" t="s">
        <v>3012</v>
      </c>
      <c r="F747" t="s">
        <v>18</v>
      </c>
      <c r="G747">
        <v>94607</v>
      </c>
      <c r="H747">
        <v>37.802810000000001</v>
      </c>
      <c r="I747">
        <v>-122.2728</v>
      </c>
      <c r="J747">
        <v>49284</v>
      </c>
      <c r="K747">
        <v>1990</v>
      </c>
      <c r="L747">
        <v>612</v>
      </c>
      <c r="M747" t="s">
        <v>82</v>
      </c>
      <c r="N747" t="s">
        <v>20</v>
      </c>
      <c r="O747" t="s">
        <v>21</v>
      </c>
    </row>
    <row r="748" spans="1:15" x14ac:dyDescent="0.3">
      <c r="A748" t="s">
        <v>3013</v>
      </c>
      <c r="B748" t="s">
        <v>3014</v>
      </c>
      <c r="C748">
        <v>11</v>
      </c>
      <c r="D748" t="s">
        <v>277</v>
      </c>
      <c r="E748" t="s">
        <v>278</v>
      </c>
      <c r="F748" t="s">
        <v>279</v>
      </c>
      <c r="G748">
        <v>20032</v>
      </c>
      <c r="H748">
        <v>38.853610000000003</v>
      </c>
      <c r="I748">
        <v>-77.000350999999995</v>
      </c>
      <c r="J748">
        <v>0</v>
      </c>
      <c r="K748">
        <v>1899</v>
      </c>
      <c r="L748">
        <v>1198</v>
      </c>
      <c r="M748" t="s">
        <v>280</v>
      </c>
      <c r="N748" t="s">
        <v>20</v>
      </c>
      <c r="O748" t="s">
        <v>21</v>
      </c>
    </row>
    <row r="749" spans="1:15" x14ac:dyDescent="0.3">
      <c r="A749" t="s">
        <v>3015</v>
      </c>
      <c r="B749" t="s">
        <v>3016</v>
      </c>
      <c r="C749">
        <v>2</v>
      </c>
      <c r="D749" t="s">
        <v>3017</v>
      </c>
      <c r="E749" t="s">
        <v>1687</v>
      </c>
      <c r="F749" t="s">
        <v>350</v>
      </c>
      <c r="G749">
        <v>13212</v>
      </c>
      <c r="H749">
        <v>43.101799999999997</v>
      </c>
      <c r="I749">
        <v>-76.162430999999998</v>
      </c>
      <c r="J749">
        <v>1973</v>
      </c>
      <c r="K749">
        <v>2008</v>
      </c>
      <c r="L749">
        <v>3622</v>
      </c>
      <c r="M749" t="s">
        <v>1688</v>
      </c>
      <c r="N749" t="s">
        <v>20</v>
      </c>
      <c r="O749" t="s">
        <v>21</v>
      </c>
    </row>
    <row r="750" spans="1:15" x14ac:dyDescent="0.3">
      <c r="A750" t="s">
        <v>3018</v>
      </c>
      <c r="B750" t="s">
        <v>3019</v>
      </c>
      <c r="C750">
        <v>8</v>
      </c>
      <c r="D750" t="s">
        <v>3020</v>
      </c>
      <c r="E750" t="s">
        <v>3021</v>
      </c>
      <c r="F750" t="s">
        <v>2161</v>
      </c>
      <c r="G750">
        <v>57078</v>
      </c>
      <c r="H750">
        <v>42.886710000000001</v>
      </c>
      <c r="I750">
        <v>-97.396100000000004</v>
      </c>
      <c r="J750">
        <v>3285</v>
      </c>
      <c r="K750">
        <v>2000</v>
      </c>
      <c r="L750">
        <v>4600</v>
      </c>
      <c r="M750" t="s">
        <v>2162</v>
      </c>
      <c r="N750" t="s">
        <v>20</v>
      </c>
      <c r="O750" t="s">
        <v>21</v>
      </c>
    </row>
    <row r="751" spans="1:15" x14ac:dyDescent="0.3">
      <c r="A751" t="s">
        <v>3022</v>
      </c>
      <c r="B751" t="s">
        <v>3023</v>
      </c>
      <c r="C751">
        <v>4</v>
      </c>
      <c r="D751" t="s">
        <v>3024</v>
      </c>
      <c r="E751" t="s">
        <v>1487</v>
      </c>
      <c r="F751" t="s">
        <v>220</v>
      </c>
      <c r="G751">
        <v>40299</v>
      </c>
      <c r="H751">
        <v>38.221339999999998</v>
      </c>
      <c r="I751">
        <v>-85.571760999999995</v>
      </c>
      <c r="J751">
        <v>21950</v>
      </c>
      <c r="K751">
        <v>2000</v>
      </c>
      <c r="L751">
        <v>2103</v>
      </c>
      <c r="M751" t="s">
        <v>1488</v>
      </c>
      <c r="N751" t="s">
        <v>20</v>
      </c>
      <c r="O751" t="s">
        <v>21</v>
      </c>
    </row>
    <row r="752" spans="1:15" x14ac:dyDescent="0.3">
      <c r="A752" t="s">
        <v>3025</v>
      </c>
      <c r="B752" t="s">
        <v>3026</v>
      </c>
      <c r="C752">
        <v>9</v>
      </c>
      <c r="D752" t="s">
        <v>3027</v>
      </c>
      <c r="E752" t="s">
        <v>1138</v>
      </c>
      <c r="F752" t="s">
        <v>18</v>
      </c>
      <c r="G752">
        <v>96002</v>
      </c>
      <c r="H752">
        <v>40.575740000000003</v>
      </c>
      <c r="I752">
        <v>-122.35645</v>
      </c>
      <c r="J752">
        <v>4081</v>
      </c>
      <c r="K752">
        <v>1995</v>
      </c>
      <c r="L752">
        <v>601</v>
      </c>
      <c r="M752" t="s">
        <v>582</v>
      </c>
      <c r="N752" t="s">
        <v>20</v>
      </c>
      <c r="O752" t="s">
        <v>21</v>
      </c>
    </row>
    <row r="753" spans="1:15" x14ac:dyDescent="0.3">
      <c r="A753" t="s">
        <v>3028</v>
      </c>
      <c r="B753" t="s">
        <v>3029</v>
      </c>
      <c r="C753">
        <v>7</v>
      </c>
      <c r="D753" t="s">
        <v>475</v>
      </c>
      <c r="E753" t="s">
        <v>476</v>
      </c>
      <c r="F753" t="s">
        <v>144</v>
      </c>
      <c r="G753">
        <v>79907</v>
      </c>
      <c r="H753">
        <v>31.669556</v>
      </c>
      <c r="I753">
        <v>-106.33447</v>
      </c>
      <c r="J753">
        <v>8016.92</v>
      </c>
      <c r="K753">
        <v>2007</v>
      </c>
      <c r="L753">
        <v>4823</v>
      </c>
      <c r="M753" t="s">
        <v>161</v>
      </c>
      <c r="N753" t="s">
        <v>20</v>
      </c>
      <c r="O753" t="s">
        <v>21</v>
      </c>
    </row>
    <row r="754" spans="1:15" x14ac:dyDescent="0.3">
      <c r="A754" t="s">
        <v>3030</v>
      </c>
      <c r="B754" t="s">
        <v>3031</v>
      </c>
      <c r="C754">
        <v>11</v>
      </c>
      <c r="D754" t="s">
        <v>3032</v>
      </c>
      <c r="E754" t="s">
        <v>278</v>
      </c>
      <c r="F754" t="s">
        <v>279</v>
      </c>
      <c r="G754">
        <v>20024</v>
      </c>
      <c r="H754">
        <v>38.882959999999997</v>
      </c>
      <c r="I754">
        <v>-77.018871000000004</v>
      </c>
      <c r="J754">
        <v>206035</v>
      </c>
      <c r="K754">
        <v>2000</v>
      </c>
      <c r="L754">
        <v>1198</v>
      </c>
      <c r="M754" t="s">
        <v>280</v>
      </c>
      <c r="N754" t="s">
        <v>20</v>
      </c>
      <c r="O754" t="s">
        <v>21</v>
      </c>
    </row>
    <row r="755" spans="1:15" x14ac:dyDescent="0.3">
      <c r="A755" t="s">
        <v>3033</v>
      </c>
      <c r="B755" t="s">
        <v>3034</v>
      </c>
      <c r="C755">
        <v>2</v>
      </c>
      <c r="D755" t="s">
        <v>3035</v>
      </c>
      <c r="E755" t="s">
        <v>1687</v>
      </c>
      <c r="F755" t="s">
        <v>350</v>
      </c>
      <c r="G755">
        <v>13202</v>
      </c>
      <c r="H755">
        <v>43.049149999999997</v>
      </c>
      <c r="I755">
        <v>-76.154031000000003</v>
      </c>
      <c r="J755">
        <v>14548</v>
      </c>
      <c r="K755">
        <v>1981</v>
      </c>
      <c r="L755">
        <v>3622</v>
      </c>
      <c r="M755" t="s">
        <v>1688</v>
      </c>
      <c r="N755" t="s">
        <v>20</v>
      </c>
      <c r="O755" t="s">
        <v>21</v>
      </c>
    </row>
    <row r="756" spans="1:15" x14ac:dyDescent="0.3">
      <c r="A756" t="s">
        <v>3036</v>
      </c>
      <c r="B756" t="s">
        <v>3037</v>
      </c>
      <c r="C756">
        <v>6</v>
      </c>
      <c r="D756" t="s">
        <v>3038</v>
      </c>
      <c r="E756" t="s">
        <v>3039</v>
      </c>
      <c r="F756" t="s">
        <v>150</v>
      </c>
      <c r="G756">
        <v>63026</v>
      </c>
      <c r="H756">
        <v>38.507950000000001</v>
      </c>
      <c r="I756">
        <v>-90.436631000000006</v>
      </c>
      <c r="J756">
        <v>12388</v>
      </c>
      <c r="K756">
        <v>2009</v>
      </c>
      <c r="L756">
        <v>2902</v>
      </c>
      <c r="M756" t="s">
        <v>3040</v>
      </c>
      <c r="N756" t="s">
        <v>20</v>
      </c>
      <c r="O756" t="s">
        <v>21</v>
      </c>
    </row>
    <row r="757" spans="1:15" x14ac:dyDescent="0.3">
      <c r="A757" t="s">
        <v>3041</v>
      </c>
      <c r="B757" t="s">
        <v>3042</v>
      </c>
      <c r="C757">
        <v>2</v>
      </c>
      <c r="D757" t="s">
        <v>1410</v>
      </c>
      <c r="E757" t="s">
        <v>1411</v>
      </c>
      <c r="F757" t="s">
        <v>350</v>
      </c>
      <c r="G757">
        <v>12302</v>
      </c>
      <c r="H757">
        <v>42.823399999999999</v>
      </c>
      <c r="I757">
        <v>-73.959660999999997</v>
      </c>
      <c r="J757">
        <v>12966</v>
      </c>
      <c r="K757">
        <v>1943</v>
      </c>
      <c r="L757">
        <v>3620</v>
      </c>
      <c r="M757" t="s">
        <v>699</v>
      </c>
      <c r="N757" t="s">
        <v>20</v>
      </c>
      <c r="O757" t="s">
        <v>21</v>
      </c>
    </row>
    <row r="758" spans="1:15" x14ac:dyDescent="0.3">
      <c r="A758" t="s">
        <v>3043</v>
      </c>
      <c r="B758" t="s">
        <v>3044</v>
      </c>
      <c r="C758">
        <v>9</v>
      </c>
      <c r="D758" t="s">
        <v>3045</v>
      </c>
      <c r="E758" t="s">
        <v>267</v>
      </c>
      <c r="F758" t="s">
        <v>268</v>
      </c>
      <c r="G758">
        <v>96813</v>
      </c>
      <c r="H758">
        <v>21.305389999999999</v>
      </c>
      <c r="I758">
        <v>-157.86212</v>
      </c>
      <c r="J758">
        <v>0</v>
      </c>
      <c r="K758">
        <v>2000</v>
      </c>
      <c r="L758">
        <v>1501</v>
      </c>
      <c r="M758" t="s">
        <v>269</v>
      </c>
      <c r="N758" t="s">
        <v>20</v>
      </c>
      <c r="O758" t="s">
        <v>396</v>
      </c>
    </row>
    <row r="759" spans="1:15" x14ac:dyDescent="0.3">
      <c r="A759" t="s">
        <v>3046</v>
      </c>
      <c r="B759" t="s">
        <v>3047</v>
      </c>
      <c r="C759">
        <v>4</v>
      </c>
      <c r="D759" t="s">
        <v>3048</v>
      </c>
      <c r="E759" t="s">
        <v>183</v>
      </c>
      <c r="F759" t="s">
        <v>26</v>
      </c>
      <c r="G759">
        <v>30339</v>
      </c>
      <c r="H759">
        <v>33.907201299999997</v>
      </c>
      <c r="I759">
        <v>-84.464616000000007</v>
      </c>
      <c r="J759">
        <v>12658</v>
      </c>
      <c r="K759">
        <v>2009</v>
      </c>
      <c r="L759">
        <v>1311</v>
      </c>
      <c r="M759" t="s">
        <v>1420</v>
      </c>
      <c r="N759" t="s">
        <v>20</v>
      </c>
      <c r="O759" t="s">
        <v>21</v>
      </c>
    </row>
    <row r="760" spans="1:15" x14ac:dyDescent="0.3">
      <c r="A760" t="s">
        <v>3049</v>
      </c>
      <c r="B760" t="s">
        <v>3050</v>
      </c>
      <c r="C760">
        <v>3</v>
      </c>
      <c r="D760" t="s">
        <v>3051</v>
      </c>
      <c r="E760" t="s">
        <v>3052</v>
      </c>
      <c r="F760" t="s">
        <v>178</v>
      </c>
      <c r="G760">
        <v>24210</v>
      </c>
      <c r="H760">
        <v>36.713929999999998</v>
      </c>
      <c r="I760">
        <v>-81.961990999999998</v>
      </c>
      <c r="J760">
        <v>6234</v>
      </c>
      <c r="K760">
        <v>2000</v>
      </c>
      <c r="L760">
        <v>5109</v>
      </c>
      <c r="M760" t="s">
        <v>996</v>
      </c>
      <c r="N760" t="s">
        <v>20</v>
      </c>
      <c r="O760" t="s">
        <v>21</v>
      </c>
    </row>
    <row r="761" spans="1:15" x14ac:dyDescent="0.3">
      <c r="A761" t="s">
        <v>3053</v>
      </c>
      <c r="B761" t="s">
        <v>3054</v>
      </c>
      <c r="C761">
        <v>11</v>
      </c>
      <c r="D761" t="s">
        <v>3055</v>
      </c>
      <c r="E761" t="s">
        <v>363</v>
      </c>
      <c r="F761" t="s">
        <v>44</v>
      </c>
      <c r="G761">
        <v>20852</v>
      </c>
      <c r="H761">
        <v>39.050280000000001</v>
      </c>
      <c r="I761">
        <v>-77.120586000000003</v>
      </c>
      <c r="J761">
        <v>153731</v>
      </c>
      <c r="K761">
        <v>2000</v>
      </c>
      <c r="L761">
        <v>2408</v>
      </c>
      <c r="M761" t="s">
        <v>77</v>
      </c>
      <c r="N761" t="s">
        <v>20</v>
      </c>
      <c r="O761" t="s">
        <v>21</v>
      </c>
    </row>
    <row r="762" spans="1:15" x14ac:dyDescent="0.3">
      <c r="A762" t="s">
        <v>3056</v>
      </c>
      <c r="B762" t="s">
        <v>3057</v>
      </c>
      <c r="C762">
        <v>6</v>
      </c>
      <c r="D762" t="s">
        <v>3058</v>
      </c>
      <c r="E762" t="s">
        <v>3059</v>
      </c>
      <c r="F762" t="s">
        <v>607</v>
      </c>
      <c r="G762">
        <v>69101</v>
      </c>
      <c r="H762">
        <v>41.1273962</v>
      </c>
      <c r="I762">
        <v>-100.69256</v>
      </c>
      <c r="J762">
        <v>519</v>
      </c>
      <c r="K762">
        <v>2006</v>
      </c>
      <c r="L762">
        <v>3103</v>
      </c>
      <c r="M762" t="s">
        <v>608</v>
      </c>
      <c r="N762" t="s">
        <v>20</v>
      </c>
      <c r="O762" t="s">
        <v>21</v>
      </c>
    </row>
    <row r="763" spans="1:15" x14ac:dyDescent="0.3">
      <c r="A763" t="s">
        <v>3060</v>
      </c>
      <c r="B763" t="s">
        <v>3061</v>
      </c>
      <c r="C763">
        <v>6</v>
      </c>
      <c r="D763" t="s">
        <v>3062</v>
      </c>
      <c r="E763" t="s">
        <v>510</v>
      </c>
      <c r="F763" t="s">
        <v>150</v>
      </c>
      <c r="G763">
        <v>63145</v>
      </c>
      <c r="H763">
        <v>38.741438100000003</v>
      </c>
      <c r="I763">
        <v>-90.364789999999999</v>
      </c>
      <c r="J763">
        <v>7879</v>
      </c>
      <c r="K763">
        <v>2000</v>
      </c>
      <c r="L763">
        <v>2901</v>
      </c>
      <c r="M763" t="s">
        <v>511</v>
      </c>
      <c r="N763" t="s">
        <v>20</v>
      </c>
      <c r="O763" t="s">
        <v>21</v>
      </c>
    </row>
    <row r="764" spans="1:15" x14ac:dyDescent="0.3">
      <c r="A764" t="s">
        <v>3063</v>
      </c>
      <c r="B764" t="s">
        <v>3064</v>
      </c>
      <c r="C764">
        <v>4</v>
      </c>
      <c r="D764" t="s">
        <v>3065</v>
      </c>
      <c r="E764" t="s">
        <v>3066</v>
      </c>
      <c r="F764" t="s">
        <v>26</v>
      </c>
      <c r="G764">
        <v>30269</v>
      </c>
      <c r="H764">
        <v>33.402880000000003</v>
      </c>
      <c r="I764">
        <v>-84.591460999999995</v>
      </c>
      <c r="J764">
        <v>48746</v>
      </c>
      <c r="K764">
        <v>2000</v>
      </c>
      <c r="L764">
        <v>1303</v>
      </c>
      <c r="M764" t="s">
        <v>3067</v>
      </c>
      <c r="N764" t="s">
        <v>20</v>
      </c>
      <c r="O764" t="s">
        <v>21</v>
      </c>
    </row>
    <row r="765" spans="1:15" x14ac:dyDescent="0.3">
      <c r="A765" t="s">
        <v>3068</v>
      </c>
      <c r="B765" t="s">
        <v>3069</v>
      </c>
      <c r="C765">
        <v>2</v>
      </c>
      <c r="D765" t="s">
        <v>3070</v>
      </c>
      <c r="E765" t="s">
        <v>3071</v>
      </c>
      <c r="F765" t="s">
        <v>350</v>
      </c>
      <c r="G765">
        <v>12601</v>
      </c>
      <c r="H765">
        <v>41.705210000000001</v>
      </c>
      <c r="I765">
        <v>-73.931950999999998</v>
      </c>
      <c r="J765">
        <v>6255</v>
      </c>
      <c r="K765">
        <v>2000</v>
      </c>
      <c r="L765">
        <v>3618</v>
      </c>
      <c r="M765" t="s">
        <v>434</v>
      </c>
      <c r="N765" t="s">
        <v>20</v>
      </c>
      <c r="O765" t="s">
        <v>21</v>
      </c>
    </row>
    <row r="766" spans="1:15" x14ac:dyDescent="0.3">
      <c r="A766" t="s">
        <v>3072</v>
      </c>
      <c r="B766" t="s">
        <v>3073</v>
      </c>
      <c r="C766">
        <v>7</v>
      </c>
      <c r="D766" t="s">
        <v>3074</v>
      </c>
      <c r="E766" t="s">
        <v>3075</v>
      </c>
      <c r="F766" t="s">
        <v>166</v>
      </c>
      <c r="G766">
        <v>87026</v>
      </c>
      <c r="H766">
        <v>35.040275100000002</v>
      </c>
      <c r="I766">
        <v>-107.3717094</v>
      </c>
      <c r="J766">
        <v>2246</v>
      </c>
      <c r="K766">
        <v>2000</v>
      </c>
      <c r="L766">
        <v>3502</v>
      </c>
      <c r="M766" t="s">
        <v>167</v>
      </c>
      <c r="N766" t="s">
        <v>20</v>
      </c>
      <c r="O766" t="s">
        <v>21</v>
      </c>
    </row>
    <row r="767" spans="1:15" x14ac:dyDescent="0.3">
      <c r="A767" t="s">
        <v>3076</v>
      </c>
      <c r="B767" t="s">
        <v>3077</v>
      </c>
      <c r="C767">
        <v>4</v>
      </c>
      <c r="D767" t="s">
        <v>3078</v>
      </c>
      <c r="E767" t="s">
        <v>493</v>
      </c>
      <c r="F767" t="s">
        <v>494</v>
      </c>
      <c r="G767">
        <v>37207</v>
      </c>
      <c r="H767">
        <v>36.225149999999999</v>
      </c>
      <c r="I767">
        <v>-86.786821000000003</v>
      </c>
      <c r="J767">
        <v>23350</v>
      </c>
      <c r="K767">
        <v>2000</v>
      </c>
      <c r="L767">
        <v>4707</v>
      </c>
      <c r="M767" t="s">
        <v>495</v>
      </c>
      <c r="N767" t="s">
        <v>20</v>
      </c>
      <c r="O767" t="s">
        <v>21</v>
      </c>
    </row>
    <row r="768" spans="1:15" x14ac:dyDescent="0.3">
      <c r="A768" t="s">
        <v>3079</v>
      </c>
      <c r="B768" t="s">
        <v>3080</v>
      </c>
      <c r="C768">
        <v>4</v>
      </c>
      <c r="D768" t="s">
        <v>3081</v>
      </c>
      <c r="E768" t="s">
        <v>2506</v>
      </c>
      <c r="F768" t="s">
        <v>1017</v>
      </c>
      <c r="G768">
        <v>36305</v>
      </c>
      <c r="H768">
        <v>31.203135100000001</v>
      </c>
      <c r="I768">
        <v>-85.434686999999997</v>
      </c>
      <c r="J768">
        <v>3804</v>
      </c>
      <c r="K768">
        <v>2024</v>
      </c>
      <c r="L768">
        <v>102</v>
      </c>
      <c r="M768" t="s">
        <v>2507</v>
      </c>
      <c r="N768" t="s">
        <v>20</v>
      </c>
      <c r="O768" t="s">
        <v>21</v>
      </c>
    </row>
    <row r="769" spans="1:15" x14ac:dyDescent="0.3">
      <c r="A769" t="s">
        <v>3082</v>
      </c>
      <c r="B769" t="s">
        <v>3083</v>
      </c>
      <c r="C769">
        <v>11</v>
      </c>
      <c r="D769" t="s">
        <v>3084</v>
      </c>
      <c r="E769" t="s">
        <v>278</v>
      </c>
      <c r="F769" t="s">
        <v>279</v>
      </c>
      <c r="G769">
        <v>20201</v>
      </c>
      <c r="H769">
        <v>38.886749999999999</v>
      </c>
      <c r="I769">
        <v>-77.014481000000004</v>
      </c>
      <c r="J769">
        <v>754551.27</v>
      </c>
      <c r="K769">
        <v>1976</v>
      </c>
      <c r="L769">
        <v>1198</v>
      </c>
      <c r="M769" t="s">
        <v>280</v>
      </c>
      <c r="N769" t="s">
        <v>20</v>
      </c>
      <c r="O769" t="s">
        <v>21</v>
      </c>
    </row>
    <row r="770" spans="1:15" x14ac:dyDescent="0.3">
      <c r="A770" t="s">
        <v>3085</v>
      </c>
      <c r="B770" t="s">
        <v>3086</v>
      </c>
      <c r="C770">
        <v>2</v>
      </c>
      <c r="D770" t="s">
        <v>3087</v>
      </c>
      <c r="E770" t="s">
        <v>1181</v>
      </c>
      <c r="F770" t="s">
        <v>350</v>
      </c>
      <c r="G770">
        <v>10314</v>
      </c>
      <c r="H770">
        <v>40.604367400000001</v>
      </c>
      <c r="I770">
        <v>-74.182129000000003</v>
      </c>
      <c r="J770">
        <v>10961</v>
      </c>
      <c r="K770">
        <v>2019</v>
      </c>
      <c r="L770">
        <v>3611</v>
      </c>
      <c r="M770" t="s">
        <v>1182</v>
      </c>
      <c r="N770" t="s">
        <v>20</v>
      </c>
      <c r="O770" t="s">
        <v>21</v>
      </c>
    </row>
    <row r="771" spans="1:15" x14ac:dyDescent="0.3">
      <c r="A771" t="s">
        <v>3088</v>
      </c>
      <c r="B771" t="s">
        <v>3089</v>
      </c>
      <c r="C771">
        <v>4</v>
      </c>
      <c r="D771" t="s">
        <v>3090</v>
      </c>
      <c r="E771" t="s">
        <v>71</v>
      </c>
      <c r="F771" t="s">
        <v>60</v>
      </c>
      <c r="G771">
        <v>32303</v>
      </c>
      <c r="H771">
        <v>30.472145999999999</v>
      </c>
      <c r="I771">
        <v>-84.285662000000002</v>
      </c>
      <c r="J771">
        <v>10635</v>
      </c>
      <c r="K771">
        <v>2000</v>
      </c>
      <c r="L771">
        <v>1202</v>
      </c>
      <c r="M771" t="s">
        <v>72</v>
      </c>
      <c r="N771" t="s">
        <v>20</v>
      </c>
      <c r="O771" t="s">
        <v>21</v>
      </c>
    </row>
    <row r="772" spans="1:15" x14ac:dyDescent="0.3">
      <c r="A772" t="s">
        <v>3091</v>
      </c>
      <c r="B772" t="s">
        <v>3092</v>
      </c>
      <c r="C772">
        <v>3</v>
      </c>
      <c r="D772" t="s">
        <v>3093</v>
      </c>
      <c r="E772" t="s">
        <v>3094</v>
      </c>
      <c r="F772" t="s">
        <v>44</v>
      </c>
      <c r="G772">
        <v>21502</v>
      </c>
      <c r="H772">
        <v>39.590719999999997</v>
      </c>
      <c r="I772">
        <v>-78.745451000000003</v>
      </c>
      <c r="J772">
        <v>500000</v>
      </c>
      <c r="K772">
        <v>2000</v>
      </c>
      <c r="L772">
        <v>2406</v>
      </c>
      <c r="M772" t="s">
        <v>587</v>
      </c>
      <c r="N772" t="s">
        <v>20</v>
      </c>
      <c r="O772" t="s">
        <v>21</v>
      </c>
    </row>
    <row r="773" spans="1:15" x14ac:dyDescent="0.3">
      <c r="A773" t="s">
        <v>3095</v>
      </c>
      <c r="B773" t="s">
        <v>3096</v>
      </c>
      <c r="C773">
        <v>4</v>
      </c>
      <c r="D773" t="s">
        <v>3097</v>
      </c>
      <c r="E773" t="s">
        <v>493</v>
      </c>
      <c r="F773" t="s">
        <v>494</v>
      </c>
      <c r="G773">
        <v>37214</v>
      </c>
      <c r="H773">
        <v>36.131228999999998</v>
      </c>
      <c r="I773">
        <v>-86.669627000000006</v>
      </c>
      <c r="J773">
        <v>16085</v>
      </c>
      <c r="K773">
        <v>2000</v>
      </c>
      <c r="L773">
        <v>4706</v>
      </c>
      <c r="M773" t="s">
        <v>1388</v>
      </c>
      <c r="N773" t="s">
        <v>20</v>
      </c>
      <c r="O773" t="s">
        <v>21</v>
      </c>
    </row>
    <row r="774" spans="1:15" x14ac:dyDescent="0.3">
      <c r="A774" t="s">
        <v>3098</v>
      </c>
      <c r="B774" t="s">
        <v>3099</v>
      </c>
      <c r="C774">
        <v>7</v>
      </c>
      <c r="D774" t="s">
        <v>3100</v>
      </c>
      <c r="E774" t="s">
        <v>3101</v>
      </c>
      <c r="F774" t="s">
        <v>144</v>
      </c>
      <c r="G774">
        <v>79839</v>
      </c>
      <c r="H774">
        <v>31.275265000000001</v>
      </c>
      <c r="I774">
        <v>-105.85321</v>
      </c>
      <c r="J774">
        <v>186.21</v>
      </c>
      <c r="K774">
        <v>2003</v>
      </c>
      <c r="L774">
        <v>4823</v>
      </c>
      <c r="M774" t="s">
        <v>161</v>
      </c>
      <c r="N774" t="s">
        <v>20</v>
      </c>
      <c r="O774" t="s">
        <v>21</v>
      </c>
    </row>
    <row r="775" spans="1:15" x14ac:dyDescent="0.3">
      <c r="A775" t="s">
        <v>3102</v>
      </c>
      <c r="B775" t="s">
        <v>3103</v>
      </c>
      <c r="C775">
        <v>10</v>
      </c>
      <c r="D775" t="s">
        <v>3104</v>
      </c>
      <c r="E775" t="s">
        <v>3105</v>
      </c>
      <c r="F775" t="s">
        <v>234</v>
      </c>
      <c r="G775">
        <v>98383</v>
      </c>
      <c r="H775">
        <v>47.650176999999999</v>
      </c>
      <c r="I775">
        <v>-122.68077</v>
      </c>
      <c r="J775">
        <v>11417</v>
      </c>
      <c r="K775">
        <v>2000</v>
      </c>
      <c r="L775">
        <v>5306</v>
      </c>
      <c r="M775" t="s">
        <v>1740</v>
      </c>
      <c r="N775" t="s">
        <v>20</v>
      </c>
      <c r="O775" t="s">
        <v>21</v>
      </c>
    </row>
    <row r="776" spans="1:15" x14ac:dyDescent="0.3">
      <c r="A776" t="s">
        <v>3106</v>
      </c>
      <c r="B776" t="s">
        <v>3107</v>
      </c>
      <c r="C776">
        <v>3</v>
      </c>
      <c r="D776" t="s">
        <v>3108</v>
      </c>
      <c r="E776" t="s">
        <v>3109</v>
      </c>
      <c r="F776" t="s">
        <v>104</v>
      </c>
      <c r="G776">
        <v>19073</v>
      </c>
      <c r="H776">
        <v>39.978389999999997</v>
      </c>
      <c r="I776">
        <v>-75.413961</v>
      </c>
      <c r="J776">
        <v>9120</v>
      </c>
      <c r="K776">
        <v>2000</v>
      </c>
      <c r="L776">
        <v>4205</v>
      </c>
      <c r="M776" t="s">
        <v>415</v>
      </c>
      <c r="N776" t="s">
        <v>20</v>
      </c>
      <c r="O776" t="s">
        <v>21</v>
      </c>
    </row>
    <row r="777" spans="1:15" x14ac:dyDescent="0.3">
      <c r="A777" t="s">
        <v>3110</v>
      </c>
      <c r="B777" t="s">
        <v>3111</v>
      </c>
      <c r="C777">
        <v>7</v>
      </c>
      <c r="D777" t="s">
        <v>3112</v>
      </c>
      <c r="E777" t="s">
        <v>480</v>
      </c>
      <c r="F777" t="s">
        <v>380</v>
      </c>
      <c r="G777">
        <v>73102</v>
      </c>
      <c r="H777">
        <v>35.472752999999997</v>
      </c>
      <c r="I777">
        <v>-97.517056999999994</v>
      </c>
      <c r="J777">
        <v>8245.48</v>
      </c>
      <c r="K777">
        <v>1977</v>
      </c>
      <c r="L777">
        <v>4005</v>
      </c>
      <c r="M777" t="s">
        <v>1397</v>
      </c>
      <c r="N777" t="s">
        <v>20</v>
      </c>
      <c r="O777" t="s">
        <v>396</v>
      </c>
    </row>
    <row r="778" spans="1:15" x14ac:dyDescent="0.3">
      <c r="A778" t="s">
        <v>3113</v>
      </c>
      <c r="B778" t="s">
        <v>3114</v>
      </c>
      <c r="C778">
        <v>4</v>
      </c>
      <c r="D778" t="s">
        <v>3115</v>
      </c>
      <c r="E778" t="s">
        <v>3116</v>
      </c>
      <c r="F778" t="s">
        <v>26</v>
      </c>
      <c r="G778">
        <v>30093</v>
      </c>
      <c r="H778">
        <v>33.938380000000002</v>
      </c>
      <c r="I778">
        <v>-84.153110999999996</v>
      </c>
      <c r="J778">
        <v>21034</v>
      </c>
      <c r="K778">
        <v>2000</v>
      </c>
      <c r="L778">
        <v>1307</v>
      </c>
      <c r="M778" t="s">
        <v>3117</v>
      </c>
      <c r="N778" t="s">
        <v>20</v>
      </c>
      <c r="O778" t="s">
        <v>21</v>
      </c>
    </row>
    <row r="779" spans="1:15" x14ac:dyDescent="0.3">
      <c r="A779" t="s">
        <v>3118</v>
      </c>
      <c r="B779" t="s">
        <v>3119</v>
      </c>
      <c r="C779">
        <v>10</v>
      </c>
      <c r="D779" t="s">
        <v>3120</v>
      </c>
      <c r="E779" t="s">
        <v>3121</v>
      </c>
      <c r="F779" t="s">
        <v>737</v>
      </c>
      <c r="G779">
        <v>83639</v>
      </c>
      <c r="H779">
        <v>43.524265</v>
      </c>
      <c r="I779">
        <v>-116.78667</v>
      </c>
      <c r="J779">
        <v>8576</v>
      </c>
      <c r="K779">
        <v>2000</v>
      </c>
      <c r="L779">
        <v>1601</v>
      </c>
      <c r="M779" t="s">
        <v>738</v>
      </c>
      <c r="N779" t="s">
        <v>20</v>
      </c>
      <c r="O779" t="s">
        <v>21</v>
      </c>
    </row>
    <row r="780" spans="1:15" x14ac:dyDescent="0.3">
      <c r="A780" t="s">
        <v>3122</v>
      </c>
      <c r="B780" t="s">
        <v>3123</v>
      </c>
      <c r="C780">
        <v>7</v>
      </c>
      <c r="D780" t="s">
        <v>3124</v>
      </c>
      <c r="E780" t="s">
        <v>284</v>
      </c>
      <c r="F780" t="s">
        <v>144</v>
      </c>
      <c r="G780">
        <v>77004</v>
      </c>
      <c r="H780">
        <v>29.744489999999999</v>
      </c>
      <c r="I780">
        <v>-95.368881000000002</v>
      </c>
      <c r="J780">
        <v>75584.72</v>
      </c>
      <c r="K780">
        <v>1946</v>
      </c>
      <c r="L780">
        <v>4818</v>
      </c>
      <c r="M780" t="s">
        <v>2973</v>
      </c>
      <c r="N780" t="s">
        <v>20</v>
      </c>
      <c r="O780" t="s">
        <v>21</v>
      </c>
    </row>
    <row r="781" spans="1:15" x14ac:dyDescent="0.3">
      <c r="A781" t="s">
        <v>3125</v>
      </c>
      <c r="B781" t="s">
        <v>3126</v>
      </c>
      <c r="C781">
        <v>8</v>
      </c>
      <c r="D781" t="s">
        <v>3127</v>
      </c>
      <c r="E781" t="s">
        <v>3128</v>
      </c>
      <c r="F781" t="s">
        <v>1279</v>
      </c>
      <c r="G781">
        <v>58301</v>
      </c>
      <c r="H781">
        <v>48.110109999999999</v>
      </c>
      <c r="I781">
        <v>-98.867599999999996</v>
      </c>
      <c r="J781">
        <v>7270</v>
      </c>
      <c r="K781">
        <v>1998</v>
      </c>
      <c r="L781">
        <v>3800</v>
      </c>
      <c r="M781" t="s">
        <v>1280</v>
      </c>
      <c r="N781" t="s">
        <v>20</v>
      </c>
      <c r="O781" t="s">
        <v>21</v>
      </c>
    </row>
    <row r="782" spans="1:15" x14ac:dyDescent="0.3">
      <c r="A782" t="s">
        <v>3129</v>
      </c>
      <c r="B782" t="s">
        <v>3130</v>
      </c>
      <c r="C782">
        <v>5</v>
      </c>
      <c r="D782" t="s">
        <v>3131</v>
      </c>
      <c r="E782" t="s">
        <v>3132</v>
      </c>
      <c r="F782" t="s">
        <v>339</v>
      </c>
      <c r="G782">
        <v>44236</v>
      </c>
      <c r="H782">
        <v>41.237637999999997</v>
      </c>
      <c r="I782">
        <v>-81.447368999999995</v>
      </c>
      <c r="J782">
        <v>0</v>
      </c>
      <c r="K782">
        <v>2000</v>
      </c>
      <c r="L782">
        <v>3913</v>
      </c>
      <c r="M782" t="s">
        <v>772</v>
      </c>
      <c r="N782" t="s">
        <v>20</v>
      </c>
      <c r="O782" t="s">
        <v>21</v>
      </c>
    </row>
    <row r="783" spans="1:15" x14ac:dyDescent="0.3">
      <c r="A783" t="s">
        <v>3133</v>
      </c>
      <c r="B783" t="s">
        <v>3134</v>
      </c>
      <c r="C783">
        <v>5</v>
      </c>
      <c r="D783" t="s">
        <v>3135</v>
      </c>
      <c r="E783" t="s">
        <v>3136</v>
      </c>
      <c r="F783" t="s">
        <v>451</v>
      </c>
      <c r="G783">
        <v>61201</v>
      </c>
      <c r="H783">
        <v>41.510719999999999</v>
      </c>
      <c r="I783">
        <v>-90.573631000000006</v>
      </c>
      <c r="J783">
        <v>2600</v>
      </c>
      <c r="K783">
        <v>2000</v>
      </c>
      <c r="L783">
        <v>1717</v>
      </c>
      <c r="M783" t="s">
        <v>1924</v>
      </c>
      <c r="N783" t="s">
        <v>20</v>
      </c>
      <c r="O783" t="s">
        <v>21</v>
      </c>
    </row>
    <row r="784" spans="1:15" x14ac:dyDescent="0.3">
      <c r="A784" t="s">
        <v>3137</v>
      </c>
      <c r="B784" t="s">
        <v>3138</v>
      </c>
      <c r="C784">
        <v>6</v>
      </c>
      <c r="D784" t="s">
        <v>3139</v>
      </c>
      <c r="E784" t="s">
        <v>3140</v>
      </c>
      <c r="F784" t="s">
        <v>597</v>
      </c>
      <c r="G784">
        <v>66439</v>
      </c>
      <c r="H784">
        <v>39.6673616</v>
      </c>
      <c r="I784">
        <v>-95.550331999999997</v>
      </c>
      <c r="J784">
        <v>6500</v>
      </c>
      <c r="K784">
        <v>2000</v>
      </c>
      <c r="L784">
        <v>2002</v>
      </c>
      <c r="M784" t="s">
        <v>598</v>
      </c>
      <c r="N784" t="s">
        <v>20</v>
      </c>
      <c r="O784" t="s">
        <v>21</v>
      </c>
    </row>
    <row r="785" spans="1:15" x14ac:dyDescent="0.3">
      <c r="A785" t="s">
        <v>3141</v>
      </c>
      <c r="B785" t="s">
        <v>3142</v>
      </c>
      <c r="C785">
        <v>2</v>
      </c>
      <c r="D785" t="s">
        <v>3143</v>
      </c>
      <c r="E785" t="s">
        <v>520</v>
      </c>
      <c r="F785" t="s">
        <v>350</v>
      </c>
      <c r="G785">
        <v>10036</v>
      </c>
      <c r="H785">
        <v>40.760846999999998</v>
      </c>
      <c r="I785">
        <v>-73.986182999999997</v>
      </c>
      <c r="J785">
        <v>25000</v>
      </c>
      <c r="K785">
        <v>2000</v>
      </c>
      <c r="L785">
        <v>3612</v>
      </c>
      <c r="M785" t="s">
        <v>521</v>
      </c>
      <c r="N785" t="s">
        <v>20</v>
      </c>
      <c r="O785" t="s">
        <v>21</v>
      </c>
    </row>
    <row r="786" spans="1:15" x14ac:dyDescent="0.3">
      <c r="A786" t="s">
        <v>3144</v>
      </c>
      <c r="B786" t="s">
        <v>3145</v>
      </c>
      <c r="C786">
        <v>9</v>
      </c>
      <c r="D786" t="s">
        <v>3146</v>
      </c>
      <c r="E786" t="s">
        <v>3147</v>
      </c>
      <c r="F786" t="s">
        <v>18</v>
      </c>
      <c r="G786">
        <v>92630</v>
      </c>
      <c r="H786">
        <v>33.662736099999996</v>
      </c>
      <c r="I786">
        <v>-117.68576849999999</v>
      </c>
      <c r="J786">
        <v>75416.210000000006</v>
      </c>
      <c r="K786">
        <v>2023</v>
      </c>
      <c r="L786">
        <v>640</v>
      </c>
      <c r="M786" t="s">
        <v>3148</v>
      </c>
      <c r="N786" t="s">
        <v>20</v>
      </c>
      <c r="O786" t="s">
        <v>21</v>
      </c>
    </row>
    <row r="787" spans="1:15" x14ac:dyDescent="0.3">
      <c r="A787" t="s">
        <v>3149</v>
      </c>
      <c r="B787" t="s">
        <v>3150</v>
      </c>
      <c r="C787">
        <v>4</v>
      </c>
      <c r="D787" t="s">
        <v>3151</v>
      </c>
      <c r="E787" t="s">
        <v>155</v>
      </c>
      <c r="F787" t="s">
        <v>60</v>
      </c>
      <c r="G787">
        <v>32256</v>
      </c>
      <c r="H787">
        <v>30.22775</v>
      </c>
      <c r="I787">
        <v>-81.577890999999994</v>
      </c>
      <c r="J787">
        <v>5290</v>
      </c>
      <c r="K787">
        <v>2000</v>
      </c>
      <c r="L787">
        <v>1205</v>
      </c>
      <c r="M787" t="s">
        <v>1036</v>
      </c>
      <c r="N787" t="s">
        <v>20</v>
      </c>
      <c r="O787" t="s">
        <v>21</v>
      </c>
    </row>
    <row r="788" spans="1:15" x14ac:dyDescent="0.3">
      <c r="A788" t="s">
        <v>3152</v>
      </c>
      <c r="B788" t="s">
        <v>3153</v>
      </c>
      <c r="C788">
        <v>8</v>
      </c>
      <c r="D788" t="s">
        <v>3154</v>
      </c>
      <c r="E788" t="s">
        <v>3155</v>
      </c>
      <c r="F788" t="s">
        <v>50</v>
      </c>
      <c r="G788">
        <v>80634</v>
      </c>
      <c r="H788">
        <v>40.419409999999999</v>
      </c>
      <c r="I788">
        <v>-104.771</v>
      </c>
      <c r="J788">
        <v>10510</v>
      </c>
      <c r="K788">
        <v>1997</v>
      </c>
      <c r="L788">
        <v>808</v>
      </c>
      <c r="M788" t="s">
        <v>3156</v>
      </c>
      <c r="N788" t="s">
        <v>20</v>
      </c>
      <c r="O788" t="s">
        <v>21</v>
      </c>
    </row>
    <row r="789" spans="1:15" x14ac:dyDescent="0.3">
      <c r="A789" t="s">
        <v>3157</v>
      </c>
      <c r="B789" t="s">
        <v>3158</v>
      </c>
      <c r="C789">
        <v>7</v>
      </c>
      <c r="D789" t="s">
        <v>1052</v>
      </c>
      <c r="E789" t="s">
        <v>143</v>
      </c>
      <c r="F789" t="s">
        <v>144</v>
      </c>
      <c r="G789">
        <v>78521</v>
      </c>
      <c r="H789">
        <v>25.889438999999999</v>
      </c>
      <c r="I789">
        <v>-97.475950999999995</v>
      </c>
      <c r="J789">
        <v>34296.26</v>
      </c>
      <c r="K789">
        <v>1999</v>
      </c>
      <c r="L789">
        <v>4834</v>
      </c>
      <c r="M789" t="s">
        <v>145</v>
      </c>
      <c r="N789" t="s">
        <v>20</v>
      </c>
      <c r="O789" t="s">
        <v>396</v>
      </c>
    </row>
    <row r="790" spans="1:15" x14ac:dyDescent="0.3">
      <c r="A790" t="s">
        <v>3159</v>
      </c>
      <c r="B790" t="s">
        <v>3160</v>
      </c>
      <c r="C790">
        <v>5</v>
      </c>
      <c r="D790" t="s">
        <v>3161</v>
      </c>
      <c r="E790" t="s">
        <v>3162</v>
      </c>
      <c r="F790" t="s">
        <v>226</v>
      </c>
      <c r="G790">
        <v>48216</v>
      </c>
      <c r="H790">
        <v>42.318219999999997</v>
      </c>
      <c r="I790">
        <v>-83.077421000000001</v>
      </c>
      <c r="J790">
        <v>5577.11</v>
      </c>
      <c r="K790">
        <v>2013</v>
      </c>
      <c r="L790">
        <v>2613</v>
      </c>
      <c r="M790" t="s">
        <v>1164</v>
      </c>
      <c r="N790" t="s">
        <v>20</v>
      </c>
      <c r="O790" t="s">
        <v>21</v>
      </c>
    </row>
    <row r="791" spans="1:15" x14ac:dyDescent="0.3">
      <c r="A791" t="s">
        <v>3163</v>
      </c>
      <c r="B791" t="s">
        <v>3164</v>
      </c>
      <c r="C791">
        <v>3</v>
      </c>
      <c r="D791" t="s">
        <v>3164</v>
      </c>
      <c r="E791" t="s">
        <v>3165</v>
      </c>
      <c r="F791" t="s">
        <v>104</v>
      </c>
      <c r="G791">
        <v>16029</v>
      </c>
      <c r="H791">
        <v>40.8749447</v>
      </c>
      <c r="I791">
        <v>-79.840552000000002</v>
      </c>
      <c r="J791">
        <v>13991</v>
      </c>
      <c r="K791">
        <v>2000</v>
      </c>
      <c r="L791">
        <v>4216</v>
      </c>
      <c r="M791" t="s">
        <v>3166</v>
      </c>
      <c r="N791" t="s">
        <v>20</v>
      </c>
      <c r="O791" t="s">
        <v>21</v>
      </c>
    </row>
    <row r="792" spans="1:15" x14ac:dyDescent="0.3">
      <c r="A792" t="s">
        <v>3167</v>
      </c>
      <c r="B792" t="s">
        <v>3168</v>
      </c>
      <c r="C792">
        <v>7</v>
      </c>
      <c r="D792" t="s">
        <v>3169</v>
      </c>
      <c r="E792" t="s">
        <v>3170</v>
      </c>
      <c r="F792" t="s">
        <v>144</v>
      </c>
      <c r="G792">
        <v>79772</v>
      </c>
      <c r="H792">
        <v>31.424589999999998</v>
      </c>
      <c r="I792">
        <v>-103.49336</v>
      </c>
      <c r="J792">
        <v>36001</v>
      </c>
      <c r="K792">
        <v>2000</v>
      </c>
      <c r="L792">
        <v>4823</v>
      </c>
      <c r="M792" t="s">
        <v>161</v>
      </c>
      <c r="N792" t="s">
        <v>20</v>
      </c>
      <c r="O792" t="s">
        <v>21</v>
      </c>
    </row>
    <row r="793" spans="1:15" x14ac:dyDescent="0.3">
      <c r="A793" t="s">
        <v>3171</v>
      </c>
      <c r="B793" t="s">
        <v>3172</v>
      </c>
      <c r="C793">
        <v>7</v>
      </c>
      <c r="D793" t="s">
        <v>142</v>
      </c>
      <c r="E793" t="s">
        <v>143</v>
      </c>
      <c r="F793" t="s">
        <v>144</v>
      </c>
      <c r="G793">
        <v>78520</v>
      </c>
      <c r="H793">
        <v>25.897841</v>
      </c>
      <c r="I793">
        <v>-97.495614000000003</v>
      </c>
      <c r="J793">
        <v>2528.25</v>
      </c>
      <c r="K793">
        <v>1969</v>
      </c>
      <c r="L793">
        <v>4834</v>
      </c>
      <c r="M793" t="s">
        <v>145</v>
      </c>
      <c r="N793" t="s">
        <v>20</v>
      </c>
      <c r="O793" t="s">
        <v>396</v>
      </c>
    </row>
    <row r="794" spans="1:15" x14ac:dyDescent="0.3">
      <c r="A794" t="s">
        <v>3173</v>
      </c>
      <c r="B794" t="s">
        <v>3174</v>
      </c>
      <c r="C794">
        <v>7</v>
      </c>
      <c r="D794" t="s">
        <v>3175</v>
      </c>
      <c r="E794" t="s">
        <v>2991</v>
      </c>
      <c r="F794" t="s">
        <v>380</v>
      </c>
      <c r="G794">
        <v>74128</v>
      </c>
      <c r="H794">
        <v>36.140671400000002</v>
      </c>
      <c r="I794">
        <v>-95.864530000000002</v>
      </c>
      <c r="J794">
        <v>12580</v>
      </c>
      <c r="K794">
        <v>1994</v>
      </c>
      <c r="L794">
        <v>4001</v>
      </c>
      <c r="M794" t="s">
        <v>2992</v>
      </c>
      <c r="N794" t="s">
        <v>20</v>
      </c>
      <c r="O794" t="s">
        <v>21</v>
      </c>
    </row>
    <row r="795" spans="1:15" x14ac:dyDescent="0.3">
      <c r="A795" t="s">
        <v>3176</v>
      </c>
      <c r="B795" t="s">
        <v>3177</v>
      </c>
      <c r="C795">
        <v>10</v>
      </c>
      <c r="D795" t="s">
        <v>3178</v>
      </c>
      <c r="E795" t="s">
        <v>3179</v>
      </c>
      <c r="F795" t="s">
        <v>234</v>
      </c>
      <c r="G795">
        <v>98005</v>
      </c>
      <c r="H795">
        <v>47.582953699999997</v>
      </c>
      <c r="I795">
        <v>-122.17827</v>
      </c>
      <c r="J795">
        <v>10500</v>
      </c>
      <c r="K795">
        <v>2009</v>
      </c>
      <c r="L795">
        <v>5309</v>
      </c>
      <c r="M795" t="s">
        <v>3180</v>
      </c>
      <c r="N795" t="s">
        <v>20</v>
      </c>
      <c r="O795" t="s">
        <v>21</v>
      </c>
    </row>
    <row r="796" spans="1:15" x14ac:dyDescent="0.3">
      <c r="A796" t="s">
        <v>3181</v>
      </c>
      <c r="B796" t="s">
        <v>3182</v>
      </c>
      <c r="C796">
        <v>9</v>
      </c>
      <c r="D796" t="s">
        <v>3183</v>
      </c>
      <c r="E796" t="s">
        <v>98</v>
      </c>
      <c r="F796" t="s">
        <v>66</v>
      </c>
      <c r="G796">
        <v>85713</v>
      </c>
      <c r="H796">
        <v>32.178570000000001</v>
      </c>
      <c r="I796">
        <v>-111.00699</v>
      </c>
      <c r="J796">
        <v>6057.64</v>
      </c>
      <c r="K796">
        <v>1965</v>
      </c>
      <c r="L796">
        <v>407</v>
      </c>
      <c r="M796" t="s">
        <v>99</v>
      </c>
      <c r="N796" t="s">
        <v>20</v>
      </c>
      <c r="O796" t="s">
        <v>21</v>
      </c>
    </row>
    <row r="797" spans="1:15" x14ac:dyDescent="0.3">
      <c r="A797" t="s">
        <v>3184</v>
      </c>
      <c r="B797" t="s">
        <v>3185</v>
      </c>
      <c r="C797">
        <v>3</v>
      </c>
      <c r="D797" t="s">
        <v>3186</v>
      </c>
      <c r="E797" t="s">
        <v>3187</v>
      </c>
      <c r="F797" t="s">
        <v>44</v>
      </c>
      <c r="G797">
        <v>21090</v>
      </c>
      <c r="H797">
        <v>39.205840000000002</v>
      </c>
      <c r="I797">
        <v>-76.670980999999998</v>
      </c>
      <c r="J797">
        <v>65551</v>
      </c>
      <c r="K797">
        <v>2000</v>
      </c>
      <c r="L797">
        <v>2403</v>
      </c>
      <c r="M797" t="s">
        <v>2278</v>
      </c>
      <c r="N797" t="s">
        <v>20</v>
      </c>
      <c r="O797" t="s">
        <v>21</v>
      </c>
    </row>
    <row r="798" spans="1:15" x14ac:dyDescent="0.3">
      <c r="A798" t="s">
        <v>3188</v>
      </c>
      <c r="B798" t="s">
        <v>3189</v>
      </c>
      <c r="C798">
        <v>7</v>
      </c>
      <c r="D798" t="s">
        <v>3190</v>
      </c>
      <c r="E798" t="s">
        <v>944</v>
      </c>
      <c r="F798" t="s">
        <v>200</v>
      </c>
      <c r="G798">
        <v>70607</v>
      </c>
      <c r="H798">
        <v>30.1934912</v>
      </c>
      <c r="I798">
        <v>-93.176468</v>
      </c>
      <c r="J798">
        <v>3500</v>
      </c>
      <c r="K798">
        <v>2000</v>
      </c>
      <c r="L798">
        <v>2203</v>
      </c>
      <c r="M798" t="s">
        <v>945</v>
      </c>
      <c r="N798" t="s">
        <v>20</v>
      </c>
      <c r="O798" t="s">
        <v>21</v>
      </c>
    </row>
    <row r="799" spans="1:15" x14ac:dyDescent="0.3">
      <c r="A799" t="s">
        <v>3191</v>
      </c>
      <c r="B799" t="s">
        <v>3192</v>
      </c>
      <c r="C799">
        <v>8</v>
      </c>
      <c r="D799" t="s">
        <v>3193</v>
      </c>
      <c r="E799" t="s">
        <v>2160</v>
      </c>
      <c r="F799" t="s">
        <v>2161</v>
      </c>
      <c r="G799">
        <v>57201</v>
      </c>
      <c r="H799">
        <v>44.921340000000001</v>
      </c>
      <c r="I799">
        <v>-97.161199999999994</v>
      </c>
      <c r="J799">
        <v>526</v>
      </c>
      <c r="K799">
        <v>2000</v>
      </c>
      <c r="L799">
        <v>4600</v>
      </c>
      <c r="M799" t="s">
        <v>2162</v>
      </c>
      <c r="N799" t="s">
        <v>20</v>
      </c>
      <c r="O799" t="s">
        <v>21</v>
      </c>
    </row>
    <row r="800" spans="1:15" x14ac:dyDescent="0.3">
      <c r="A800" t="s">
        <v>3194</v>
      </c>
      <c r="B800" t="s">
        <v>3195</v>
      </c>
      <c r="C800">
        <v>1</v>
      </c>
      <c r="D800" t="s">
        <v>3196</v>
      </c>
      <c r="E800" t="s">
        <v>1135</v>
      </c>
      <c r="F800" t="s">
        <v>1001</v>
      </c>
      <c r="G800">
        <v>5460</v>
      </c>
      <c r="H800">
        <v>45.011277999999997</v>
      </c>
      <c r="I800">
        <v>-73.087489000000005</v>
      </c>
      <c r="J800">
        <v>4328.16</v>
      </c>
      <c r="K800">
        <v>2005</v>
      </c>
      <c r="L800">
        <v>5000</v>
      </c>
      <c r="M800" t="s">
        <v>1002</v>
      </c>
      <c r="N800" t="s">
        <v>20</v>
      </c>
      <c r="O800" t="s">
        <v>21</v>
      </c>
    </row>
    <row r="801" spans="1:15" x14ac:dyDescent="0.3">
      <c r="A801" t="s">
        <v>3197</v>
      </c>
      <c r="B801" t="s">
        <v>3198</v>
      </c>
      <c r="C801">
        <v>9</v>
      </c>
      <c r="D801" t="s">
        <v>3198</v>
      </c>
      <c r="E801" t="s">
        <v>3199</v>
      </c>
      <c r="F801" t="s">
        <v>18</v>
      </c>
      <c r="G801">
        <v>95661</v>
      </c>
      <c r="H801">
        <v>38.729465699999999</v>
      </c>
      <c r="I801">
        <v>-121.27631</v>
      </c>
      <c r="J801">
        <v>23290</v>
      </c>
      <c r="K801">
        <v>2006</v>
      </c>
      <c r="L801">
        <v>603</v>
      </c>
      <c r="M801" t="s">
        <v>2925</v>
      </c>
      <c r="N801" t="s">
        <v>20</v>
      </c>
      <c r="O801" t="s">
        <v>21</v>
      </c>
    </row>
    <row r="802" spans="1:15" x14ac:dyDescent="0.3">
      <c r="A802" t="s">
        <v>3200</v>
      </c>
      <c r="B802" t="s">
        <v>3201</v>
      </c>
      <c r="C802">
        <v>10</v>
      </c>
      <c r="D802" t="s">
        <v>3202</v>
      </c>
      <c r="E802" t="s">
        <v>3203</v>
      </c>
      <c r="F802" t="s">
        <v>234</v>
      </c>
      <c r="G802">
        <v>98902</v>
      </c>
      <c r="H802">
        <v>46.597832400000001</v>
      </c>
      <c r="I802">
        <v>-120.51675</v>
      </c>
      <c r="J802">
        <v>0</v>
      </c>
      <c r="K802">
        <v>2000</v>
      </c>
      <c r="L802">
        <v>5304</v>
      </c>
      <c r="M802" t="s">
        <v>1467</v>
      </c>
      <c r="N802" t="s">
        <v>20</v>
      </c>
      <c r="O802" t="s">
        <v>21</v>
      </c>
    </row>
    <row r="803" spans="1:15" x14ac:dyDescent="0.3">
      <c r="A803" t="s">
        <v>3204</v>
      </c>
      <c r="B803" t="s">
        <v>3205</v>
      </c>
      <c r="C803">
        <v>11</v>
      </c>
      <c r="D803" t="s">
        <v>3206</v>
      </c>
      <c r="E803" t="s">
        <v>278</v>
      </c>
      <c r="F803" t="s">
        <v>279</v>
      </c>
      <c r="G803">
        <v>20006</v>
      </c>
      <c r="H803">
        <v>38.899679999999996</v>
      </c>
      <c r="I803">
        <v>-77.038400999999993</v>
      </c>
      <c r="J803">
        <v>3319.31</v>
      </c>
      <c r="K803">
        <v>1878</v>
      </c>
      <c r="L803">
        <v>1198</v>
      </c>
      <c r="M803" t="s">
        <v>280</v>
      </c>
      <c r="N803" t="s">
        <v>20</v>
      </c>
      <c r="O803" t="s">
        <v>21</v>
      </c>
    </row>
    <row r="804" spans="1:15" x14ac:dyDescent="0.3">
      <c r="A804" t="s">
        <v>3207</v>
      </c>
      <c r="B804" t="s">
        <v>3208</v>
      </c>
      <c r="C804">
        <v>1</v>
      </c>
      <c r="D804" t="s">
        <v>3209</v>
      </c>
      <c r="E804" t="s">
        <v>3210</v>
      </c>
      <c r="F804" t="s">
        <v>2012</v>
      </c>
      <c r="G804">
        <v>6901</v>
      </c>
      <c r="H804">
        <v>41.052439999999997</v>
      </c>
      <c r="I804">
        <v>-73.542310000000001</v>
      </c>
      <c r="J804">
        <v>1380</v>
      </c>
      <c r="K804">
        <v>2009</v>
      </c>
      <c r="L804">
        <v>904</v>
      </c>
      <c r="M804" t="s">
        <v>3211</v>
      </c>
      <c r="N804" t="s">
        <v>20</v>
      </c>
      <c r="O804" t="s">
        <v>21</v>
      </c>
    </row>
    <row r="805" spans="1:15" x14ac:dyDescent="0.3">
      <c r="A805" t="s">
        <v>3212</v>
      </c>
      <c r="B805" t="s">
        <v>3213</v>
      </c>
      <c r="C805">
        <v>7</v>
      </c>
      <c r="D805" t="s">
        <v>3214</v>
      </c>
      <c r="E805" t="s">
        <v>370</v>
      </c>
      <c r="F805" t="s">
        <v>144</v>
      </c>
      <c r="G805">
        <v>75063</v>
      </c>
      <c r="H805">
        <v>32.900467900000002</v>
      </c>
      <c r="I805">
        <v>-96.982129</v>
      </c>
      <c r="J805">
        <v>26908</v>
      </c>
      <c r="K805">
        <v>1996</v>
      </c>
      <c r="L805">
        <v>4833</v>
      </c>
      <c r="M805" t="s">
        <v>751</v>
      </c>
      <c r="N805" t="s">
        <v>20</v>
      </c>
      <c r="O805" t="s">
        <v>21</v>
      </c>
    </row>
    <row r="806" spans="1:15" x14ac:dyDescent="0.3">
      <c r="A806" t="s">
        <v>3215</v>
      </c>
      <c r="B806" t="s">
        <v>3216</v>
      </c>
      <c r="C806">
        <v>4</v>
      </c>
      <c r="D806" t="s">
        <v>3217</v>
      </c>
      <c r="E806" t="s">
        <v>59</v>
      </c>
      <c r="F806" t="s">
        <v>60</v>
      </c>
      <c r="G806">
        <v>32812</v>
      </c>
      <c r="H806">
        <v>28.465967800000001</v>
      </c>
      <c r="I806">
        <v>-81.331592000000001</v>
      </c>
      <c r="J806">
        <v>39832</v>
      </c>
      <c r="K806">
        <v>2000</v>
      </c>
      <c r="L806">
        <v>1209</v>
      </c>
      <c r="M806" t="s">
        <v>3218</v>
      </c>
      <c r="N806" t="s">
        <v>20</v>
      </c>
      <c r="O806" t="s">
        <v>21</v>
      </c>
    </row>
    <row r="807" spans="1:15" x14ac:dyDescent="0.3">
      <c r="A807" t="s">
        <v>3219</v>
      </c>
      <c r="B807" t="s">
        <v>3220</v>
      </c>
      <c r="C807">
        <v>6</v>
      </c>
      <c r="D807" t="s">
        <v>3221</v>
      </c>
      <c r="E807" t="s">
        <v>510</v>
      </c>
      <c r="F807" t="s">
        <v>150</v>
      </c>
      <c r="G807">
        <v>63143</v>
      </c>
      <c r="H807">
        <v>38.6073308</v>
      </c>
      <c r="I807">
        <v>-90.330800999999994</v>
      </c>
      <c r="J807">
        <v>5918</v>
      </c>
      <c r="K807">
        <v>2000</v>
      </c>
      <c r="L807">
        <v>2902</v>
      </c>
      <c r="M807" t="s">
        <v>3040</v>
      </c>
      <c r="N807" t="s">
        <v>20</v>
      </c>
      <c r="O807" t="s">
        <v>21</v>
      </c>
    </row>
    <row r="808" spans="1:15" x14ac:dyDescent="0.3">
      <c r="A808" t="s">
        <v>3222</v>
      </c>
      <c r="B808" t="s">
        <v>3223</v>
      </c>
      <c r="C808">
        <v>4</v>
      </c>
      <c r="D808" t="s">
        <v>3224</v>
      </c>
      <c r="E808" t="s">
        <v>3225</v>
      </c>
      <c r="F808" t="s">
        <v>220</v>
      </c>
      <c r="G808">
        <v>42101</v>
      </c>
      <c r="H808">
        <v>36.988669999999999</v>
      </c>
      <c r="I808">
        <v>-86.480260999999999</v>
      </c>
      <c r="J808">
        <v>4814</v>
      </c>
      <c r="K808">
        <v>2000</v>
      </c>
      <c r="L808">
        <v>2102</v>
      </c>
      <c r="M808" t="s">
        <v>2366</v>
      </c>
      <c r="N808" t="s">
        <v>20</v>
      </c>
      <c r="O808" t="s">
        <v>21</v>
      </c>
    </row>
    <row r="809" spans="1:15" x14ac:dyDescent="0.3">
      <c r="A809" t="s">
        <v>3226</v>
      </c>
      <c r="B809" t="s">
        <v>3227</v>
      </c>
      <c r="C809">
        <v>6</v>
      </c>
      <c r="D809" t="s">
        <v>3228</v>
      </c>
      <c r="E809" t="s">
        <v>3229</v>
      </c>
      <c r="F809" t="s">
        <v>1077</v>
      </c>
      <c r="G809">
        <v>51101</v>
      </c>
      <c r="H809">
        <v>42.496020000000001</v>
      </c>
      <c r="I809">
        <v>-96.407140999999996</v>
      </c>
      <c r="J809">
        <v>96516.96</v>
      </c>
      <c r="K809">
        <v>1934</v>
      </c>
      <c r="L809">
        <v>1904</v>
      </c>
      <c r="M809" t="s">
        <v>2921</v>
      </c>
      <c r="N809" t="s">
        <v>20</v>
      </c>
      <c r="O809" t="s">
        <v>21</v>
      </c>
    </row>
    <row r="810" spans="1:15" x14ac:dyDescent="0.3">
      <c r="A810" t="s">
        <v>3230</v>
      </c>
      <c r="B810" t="s">
        <v>3231</v>
      </c>
      <c r="C810">
        <v>11</v>
      </c>
      <c r="D810" t="s">
        <v>3232</v>
      </c>
      <c r="E810" t="s">
        <v>2654</v>
      </c>
      <c r="F810" t="s">
        <v>178</v>
      </c>
      <c r="G810">
        <v>22209</v>
      </c>
      <c r="H810">
        <v>38.89546</v>
      </c>
      <c r="I810">
        <v>-77.071720999999997</v>
      </c>
      <c r="J810">
        <v>128834</v>
      </c>
      <c r="K810">
        <v>2000</v>
      </c>
      <c r="L810">
        <v>5108</v>
      </c>
      <c r="M810" t="s">
        <v>656</v>
      </c>
      <c r="N810" t="s">
        <v>20</v>
      </c>
      <c r="O810" t="s">
        <v>21</v>
      </c>
    </row>
    <row r="811" spans="1:15" x14ac:dyDescent="0.3">
      <c r="A811" t="s">
        <v>3233</v>
      </c>
      <c r="B811" t="s">
        <v>3234</v>
      </c>
      <c r="C811">
        <v>1</v>
      </c>
      <c r="D811" t="s">
        <v>3234</v>
      </c>
      <c r="E811" t="s">
        <v>2032</v>
      </c>
      <c r="F811" t="s">
        <v>1521</v>
      </c>
      <c r="G811">
        <v>2122</v>
      </c>
      <c r="H811">
        <v>42.304926000000002</v>
      </c>
      <c r="I811">
        <v>-71.056708999999998</v>
      </c>
      <c r="J811">
        <v>15050</v>
      </c>
      <c r="K811">
        <v>2000</v>
      </c>
      <c r="L811">
        <v>2507</v>
      </c>
      <c r="M811" t="s">
        <v>2033</v>
      </c>
      <c r="N811" t="s">
        <v>20</v>
      </c>
      <c r="O811" t="s">
        <v>21</v>
      </c>
    </row>
    <row r="812" spans="1:15" x14ac:dyDescent="0.3">
      <c r="A812" t="s">
        <v>3235</v>
      </c>
      <c r="B812" t="s">
        <v>3236</v>
      </c>
      <c r="C812">
        <v>5</v>
      </c>
      <c r="D812" t="s">
        <v>3237</v>
      </c>
      <c r="E812" t="s">
        <v>3238</v>
      </c>
      <c r="F812" t="s">
        <v>451</v>
      </c>
      <c r="G812">
        <v>62812</v>
      </c>
      <c r="H812">
        <v>37.996819000000002</v>
      </c>
      <c r="I812">
        <v>-88.922702000000001</v>
      </c>
      <c r="J812">
        <v>35555.379999999997</v>
      </c>
      <c r="K812">
        <v>1959</v>
      </c>
      <c r="L812">
        <v>1712</v>
      </c>
      <c r="M812" t="s">
        <v>1264</v>
      </c>
      <c r="N812" t="s">
        <v>20</v>
      </c>
      <c r="O812" t="s">
        <v>21</v>
      </c>
    </row>
    <row r="813" spans="1:15" x14ac:dyDescent="0.3">
      <c r="A813" t="s">
        <v>3239</v>
      </c>
      <c r="B813" t="s">
        <v>3240</v>
      </c>
      <c r="C813">
        <v>7</v>
      </c>
      <c r="D813" t="s">
        <v>3241</v>
      </c>
      <c r="E813" t="s">
        <v>3242</v>
      </c>
      <c r="F813" t="s">
        <v>380</v>
      </c>
      <c r="G813">
        <v>74447</v>
      </c>
      <c r="H813">
        <v>35.642156</v>
      </c>
      <c r="I813">
        <v>-95.975482</v>
      </c>
      <c r="J813">
        <v>5694</v>
      </c>
      <c r="K813">
        <v>2000</v>
      </c>
      <c r="L813">
        <v>4002</v>
      </c>
      <c r="M813" t="s">
        <v>381</v>
      </c>
      <c r="N813" t="s">
        <v>20</v>
      </c>
      <c r="O813" t="s">
        <v>21</v>
      </c>
    </row>
    <row r="814" spans="1:15" x14ac:dyDescent="0.3">
      <c r="A814" t="s">
        <v>3243</v>
      </c>
      <c r="B814" t="s">
        <v>3244</v>
      </c>
      <c r="C814">
        <v>7</v>
      </c>
      <c r="D814" t="s">
        <v>142</v>
      </c>
      <c r="E814" t="s">
        <v>143</v>
      </c>
      <c r="F814" t="s">
        <v>144</v>
      </c>
      <c r="G814">
        <v>78520</v>
      </c>
      <c r="H814">
        <v>25.898183</v>
      </c>
      <c r="I814">
        <v>-97.495373000000001</v>
      </c>
      <c r="J814">
        <v>3436.39</v>
      </c>
      <c r="K814">
        <v>1968</v>
      </c>
      <c r="L814">
        <v>4834</v>
      </c>
      <c r="M814" t="s">
        <v>145</v>
      </c>
      <c r="N814" t="s">
        <v>20</v>
      </c>
      <c r="O814" t="s">
        <v>21</v>
      </c>
    </row>
    <row r="815" spans="1:15" x14ac:dyDescent="0.3">
      <c r="A815" t="s">
        <v>3245</v>
      </c>
      <c r="B815" t="s">
        <v>3246</v>
      </c>
      <c r="C815">
        <v>9</v>
      </c>
      <c r="D815" t="s">
        <v>3247</v>
      </c>
      <c r="E815" t="s">
        <v>17</v>
      </c>
      <c r="F815" t="s">
        <v>18</v>
      </c>
      <c r="G815">
        <v>95834</v>
      </c>
      <c r="H815">
        <v>38.653599999999997</v>
      </c>
      <c r="I815">
        <v>-121.53349</v>
      </c>
      <c r="J815">
        <v>12749</v>
      </c>
      <c r="K815">
        <v>2000</v>
      </c>
      <c r="L815">
        <v>606</v>
      </c>
      <c r="M815" t="s">
        <v>19</v>
      </c>
      <c r="N815" t="s">
        <v>20</v>
      </c>
      <c r="O815" t="s">
        <v>21</v>
      </c>
    </row>
    <row r="816" spans="1:15" x14ac:dyDescent="0.3">
      <c r="A816" t="s">
        <v>3248</v>
      </c>
      <c r="B816" t="s">
        <v>3249</v>
      </c>
      <c r="C816">
        <v>5</v>
      </c>
      <c r="D816" t="s">
        <v>3250</v>
      </c>
      <c r="E816" t="s">
        <v>1923</v>
      </c>
      <c r="F816" t="s">
        <v>93</v>
      </c>
      <c r="G816">
        <v>47405</v>
      </c>
      <c r="H816">
        <v>39.165374</v>
      </c>
      <c r="I816">
        <v>-86.526859000000002</v>
      </c>
      <c r="J816">
        <v>2623</v>
      </c>
      <c r="K816">
        <v>1953</v>
      </c>
      <c r="L816">
        <v>1809</v>
      </c>
      <c r="M816" t="s">
        <v>457</v>
      </c>
      <c r="N816" t="s">
        <v>20</v>
      </c>
      <c r="O816" t="s">
        <v>21</v>
      </c>
    </row>
    <row r="817" spans="1:15" x14ac:dyDescent="0.3">
      <c r="A817" t="s">
        <v>3251</v>
      </c>
      <c r="B817" t="s">
        <v>3252</v>
      </c>
      <c r="C817">
        <v>3</v>
      </c>
      <c r="D817" t="s">
        <v>3253</v>
      </c>
      <c r="E817" t="s">
        <v>3254</v>
      </c>
      <c r="F817" t="s">
        <v>423</v>
      </c>
      <c r="G817">
        <v>25303</v>
      </c>
      <c r="H817">
        <v>38.353034700000002</v>
      </c>
      <c r="I817">
        <v>-81.708123999999998</v>
      </c>
      <c r="J817">
        <v>8592</v>
      </c>
      <c r="K817">
        <v>2000</v>
      </c>
      <c r="L817">
        <v>5401</v>
      </c>
      <c r="M817" t="s">
        <v>632</v>
      </c>
      <c r="N817" t="s">
        <v>20</v>
      </c>
      <c r="O817" t="s">
        <v>21</v>
      </c>
    </row>
    <row r="818" spans="1:15" x14ac:dyDescent="0.3">
      <c r="A818" t="s">
        <v>3255</v>
      </c>
      <c r="B818" t="s">
        <v>3256</v>
      </c>
      <c r="C818">
        <v>5</v>
      </c>
      <c r="D818" t="s">
        <v>3257</v>
      </c>
      <c r="E818" t="s">
        <v>3258</v>
      </c>
      <c r="F818" t="s">
        <v>451</v>
      </c>
      <c r="G818">
        <v>60515</v>
      </c>
      <c r="H818">
        <v>41.828830000000004</v>
      </c>
      <c r="I818">
        <v>-88.032381000000001</v>
      </c>
      <c r="J818">
        <v>11716</v>
      </c>
      <c r="K818">
        <v>2000</v>
      </c>
      <c r="L818">
        <v>1706</v>
      </c>
      <c r="M818" t="s">
        <v>718</v>
      </c>
      <c r="N818" t="s">
        <v>20</v>
      </c>
      <c r="O818" t="s">
        <v>21</v>
      </c>
    </row>
    <row r="819" spans="1:15" x14ac:dyDescent="0.3">
      <c r="A819" t="s">
        <v>3259</v>
      </c>
      <c r="B819" t="s">
        <v>3260</v>
      </c>
      <c r="C819">
        <v>5</v>
      </c>
      <c r="D819" t="s">
        <v>3261</v>
      </c>
      <c r="E819" t="s">
        <v>3262</v>
      </c>
      <c r="F819" t="s">
        <v>226</v>
      </c>
      <c r="G819">
        <v>49707</v>
      </c>
      <c r="H819">
        <v>45.064619999999998</v>
      </c>
      <c r="I819">
        <v>-83.435520999999994</v>
      </c>
      <c r="J819">
        <v>4659</v>
      </c>
      <c r="K819">
        <v>2000</v>
      </c>
      <c r="L819">
        <v>2601</v>
      </c>
      <c r="M819" t="s">
        <v>541</v>
      </c>
      <c r="N819" t="s">
        <v>20</v>
      </c>
      <c r="O819" t="s">
        <v>21</v>
      </c>
    </row>
    <row r="820" spans="1:15" x14ac:dyDescent="0.3">
      <c r="A820" t="s">
        <v>3263</v>
      </c>
      <c r="B820" t="s">
        <v>3264</v>
      </c>
      <c r="C820">
        <v>5</v>
      </c>
      <c r="D820" t="s">
        <v>3265</v>
      </c>
      <c r="E820" t="s">
        <v>31</v>
      </c>
      <c r="F820" t="s">
        <v>32</v>
      </c>
      <c r="G820">
        <v>53715</v>
      </c>
      <c r="H820">
        <v>43.068420000000003</v>
      </c>
      <c r="I820">
        <v>-89.398510999999999</v>
      </c>
      <c r="J820">
        <v>9304</v>
      </c>
      <c r="K820">
        <v>2000</v>
      </c>
      <c r="L820">
        <v>5502</v>
      </c>
      <c r="M820" t="s">
        <v>33</v>
      </c>
      <c r="N820" t="s">
        <v>20</v>
      </c>
      <c r="O820" t="s">
        <v>21</v>
      </c>
    </row>
    <row r="821" spans="1:15" x14ac:dyDescent="0.3">
      <c r="A821" t="s">
        <v>3266</v>
      </c>
      <c r="B821" t="s">
        <v>3267</v>
      </c>
      <c r="C821">
        <v>9</v>
      </c>
      <c r="D821" t="s">
        <v>3268</v>
      </c>
      <c r="E821" t="s">
        <v>3269</v>
      </c>
      <c r="F821" t="s">
        <v>18</v>
      </c>
      <c r="G821">
        <v>95631</v>
      </c>
      <c r="H821">
        <v>39.010427999999997</v>
      </c>
      <c r="I821">
        <v>-120.84532</v>
      </c>
      <c r="J821">
        <v>6830</v>
      </c>
      <c r="K821">
        <v>2000</v>
      </c>
      <c r="L821">
        <v>603</v>
      </c>
      <c r="M821" t="s">
        <v>2925</v>
      </c>
      <c r="N821" t="s">
        <v>20</v>
      </c>
      <c r="O821" t="s">
        <v>21</v>
      </c>
    </row>
    <row r="822" spans="1:15" x14ac:dyDescent="0.3">
      <c r="A822" t="s">
        <v>3270</v>
      </c>
      <c r="B822" t="s">
        <v>3271</v>
      </c>
      <c r="C822">
        <v>7</v>
      </c>
      <c r="D822" t="s">
        <v>475</v>
      </c>
      <c r="E822" t="s">
        <v>476</v>
      </c>
      <c r="F822" t="s">
        <v>144</v>
      </c>
      <c r="G822">
        <v>79907</v>
      </c>
      <c r="H822">
        <v>31.672536000000001</v>
      </c>
      <c r="I822">
        <v>-106.33516</v>
      </c>
      <c r="J822">
        <v>34805.660000000003</v>
      </c>
      <c r="K822">
        <v>1991</v>
      </c>
      <c r="L822">
        <v>4823</v>
      </c>
      <c r="M822" t="s">
        <v>161</v>
      </c>
      <c r="N822" t="s">
        <v>20</v>
      </c>
      <c r="O822" t="s">
        <v>396</v>
      </c>
    </row>
    <row r="823" spans="1:15" x14ac:dyDescent="0.3">
      <c r="A823" t="s">
        <v>3272</v>
      </c>
      <c r="B823" t="s">
        <v>3273</v>
      </c>
      <c r="C823">
        <v>4</v>
      </c>
      <c r="D823" t="s">
        <v>3274</v>
      </c>
      <c r="E823" t="s">
        <v>71</v>
      </c>
      <c r="F823" t="s">
        <v>60</v>
      </c>
      <c r="G823">
        <v>32301</v>
      </c>
      <c r="H823">
        <v>30.442433000000001</v>
      </c>
      <c r="I823">
        <v>-84.281926999999996</v>
      </c>
      <c r="J823">
        <v>143925.32</v>
      </c>
      <c r="K823">
        <v>2000</v>
      </c>
      <c r="L823">
        <v>1202</v>
      </c>
      <c r="M823" t="s">
        <v>72</v>
      </c>
      <c r="N823" t="s">
        <v>20</v>
      </c>
      <c r="O823" t="s">
        <v>21</v>
      </c>
    </row>
    <row r="824" spans="1:15" x14ac:dyDescent="0.3">
      <c r="A824" t="s">
        <v>3275</v>
      </c>
      <c r="B824" t="s">
        <v>3276</v>
      </c>
      <c r="C824">
        <v>5</v>
      </c>
      <c r="D824" t="s">
        <v>3277</v>
      </c>
      <c r="E824" t="s">
        <v>3278</v>
      </c>
      <c r="F824" t="s">
        <v>32</v>
      </c>
      <c r="G824">
        <v>54935</v>
      </c>
      <c r="H824">
        <v>43.744810000000001</v>
      </c>
      <c r="I824">
        <v>-88.442721000000006</v>
      </c>
      <c r="J824">
        <v>6114</v>
      </c>
      <c r="K824">
        <v>2000</v>
      </c>
      <c r="L824">
        <v>5506</v>
      </c>
      <c r="M824" t="s">
        <v>314</v>
      </c>
      <c r="N824" t="s">
        <v>20</v>
      </c>
      <c r="O824" t="s">
        <v>21</v>
      </c>
    </row>
    <row r="825" spans="1:15" x14ac:dyDescent="0.3">
      <c r="A825" t="s">
        <v>3279</v>
      </c>
      <c r="B825" t="s">
        <v>3280</v>
      </c>
      <c r="C825">
        <v>9</v>
      </c>
      <c r="D825" t="s">
        <v>484</v>
      </c>
      <c r="E825" t="s">
        <v>485</v>
      </c>
      <c r="F825" t="s">
        <v>66</v>
      </c>
      <c r="G825">
        <v>85621</v>
      </c>
      <c r="H825">
        <v>31.335125399999999</v>
      </c>
      <c r="I825">
        <v>-110.96769999999999</v>
      </c>
      <c r="J825">
        <v>10450.790000000001</v>
      </c>
      <c r="K825">
        <v>2012</v>
      </c>
      <c r="L825">
        <v>407</v>
      </c>
      <c r="M825" t="s">
        <v>99</v>
      </c>
      <c r="N825" t="s">
        <v>20</v>
      </c>
      <c r="O825" t="s">
        <v>21</v>
      </c>
    </row>
    <row r="826" spans="1:15" x14ac:dyDescent="0.3">
      <c r="A826" t="s">
        <v>3281</v>
      </c>
      <c r="B826" t="s">
        <v>3282</v>
      </c>
      <c r="C826">
        <v>3</v>
      </c>
      <c r="D826" t="s">
        <v>3283</v>
      </c>
      <c r="E826" t="s">
        <v>2277</v>
      </c>
      <c r="F826" t="s">
        <v>44</v>
      </c>
      <c r="G826">
        <v>21401</v>
      </c>
      <c r="H826">
        <v>38.981295299999999</v>
      </c>
      <c r="I826">
        <v>-76.561768000000001</v>
      </c>
      <c r="J826">
        <v>6908</v>
      </c>
      <c r="K826">
        <v>2000</v>
      </c>
      <c r="L826">
        <v>2403</v>
      </c>
      <c r="M826" t="s">
        <v>2278</v>
      </c>
      <c r="N826" t="s">
        <v>20</v>
      </c>
      <c r="O826" t="s">
        <v>21</v>
      </c>
    </row>
    <row r="827" spans="1:15" x14ac:dyDescent="0.3">
      <c r="A827" t="s">
        <v>3284</v>
      </c>
      <c r="B827" t="s">
        <v>3285</v>
      </c>
      <c r="C827">
        <v>7</v>
      </c>
      <c r="D827" t="s">
        <v>3286</v>
      </c>
      <c r="E827" t="s">
        <v>3287</v>
      </c>
      <c r="F827" t="s">
        <v>144</v>
      </c>
      <c r="G827">
        <v>79843</v>
      </c>
      <c r="H827">
        <v>30.303874</v>
      </c>
      <c r="I827">
        <v>-104.02325</v>
      </c>
      <c r="J827">
        <v>8482.35</v>
      </c>
      <c r="K827">
        <v>1977</v>
      </c>
      <c r="L827">
        <v>4823</v>
      </c>
      <c r="M827" t="s">
        <v>161</v>
      </c>
      <c r="N827" t="s">
        <v>20</v>
      </c>
      <c r="O827" t="s">
        <v>21</v>
      </c>
    </row>
    <row r="828" spans="1:15" x14ac:dyDescent="0.3">
      <c r="A828" t="s">
        <v>3288</v>
      </c>
      <c r="B828" t="s">
        <v>3289</v>
      </c>
      <c r="C828">
        <v>9</v>
      </c>
      <c r="D828" t="s">
        <v>3290</v>
      </c>
      <c r="E828" t="s">
        <v>2222</v>
      </c>
      <c r="F828" t="s">
        <v>18</v>
      </c>
      <c r="G828">
        <v>90024</v>
      </c>
      <c r="H828">
        <v>34.057870000000001</v>
      </c>
      <c r="I828">
        <v>-118.44495999999999</v>
      </c>
      <c r="J828">
        <v>6027</v>
      </c>
      <c r="K828">
        <v>1988</v>
      </c>
      <c r="L828">
        <v>632</v>
      </c>
      <c r="M828" t="s">
        <v>2223</v>
      </c>
      <c r="N828" t="s">
        <v>20</v>
      </c>
      <c r="O828" t="s">
        <v>21</v>
      </c>
    </row>
    <row r="829" spans="1:15" x14ac:dyDescent="0.3">
      <c r="A829" t="s">
        <v>3291</v>
      </c>
      <c r="B829" t="s">
        <v>3292</v>
      </c>
      <c r="C829">
        <v>9</v>
      </c>
      <c r="D829" t="s">
        <v>3293</v>
      </c>
      <c r="E829" t="s">
        <v>3294</v>
      </c>
      <c r="F829" t="s">
        <v>18</v>
      </c>
      <c r="G829">
        <v>94545</v>
      </c>
      <c r="H829">
        <v>37.646079999999998</v>
      </c>
      <c r="I829">
        <v>-122.12709</v>
      </c>
      <c r="J829">
        <v>15930</v>
      </c>
      <c r="K829">
        <v>2000</v>
      </c>
      <c r="L829">
        <v>614</v>
      </c>
      <c r="M829" t="s">
        <v>1898</v>
      </c>
      <c r="N829" t="s">
        <v>20</v>
      </c>
      <c r="O829" t="s">
        <v>21</v>
      </c>
    </row>
    <row r="830" spans="1:15" x14ac:dyDescent="0.3">
      <c r="A830" t="s">
        <v>3295</v>
      </c>
      <c r="B830" t="s">
        <v>3296</v>
      </c>
      <c r="C830">
        <v>4</v>
      </c>
      <c r="D830" t="s">
        <v>3296</v>
      </c>
      <c r="E830" t="s">
        <v>3297</v>
      </c>
      <c r="F830" t="s">
        <v>1017</v>
      </c>
      <c r="G830">
        <v>35805</v>
      </c>
      <c r="H830">
        <v>34.732660000000003</v>
      </c>
      <c r="I830">
        <v>-86.668610999999999</v>
      </c>
      <c r="J830">
        <v>13670</v>
      </c>
      <c r="K830">
        <v>2011</v>
      </c>
      <c r="L830">
        <v>105</v>
      </c>
      <c r="M830" t="s">
        <v>3298</v>
      </c>
      <c r="N830" t="s">
        <v>20</v>
      </c>
      <c r="O830" t="s">
        <v>21</v>
      </c>
    </row>
    <row r="831" spans="1:15" x14ac:dyDescent="0.3">
      <c r="A831" t="s">
        <v>3299</v>
      </c>
      <c r="B831" t="s">
        <v>3300</v>
      </c>
      <c r="C831">
        <v>8</v>
      </c>
      <c r="D831" t="s">
        <v>3301</v>
      </c>
      <c r="E831" t="s">
        <v>3302</v>
      </c>
      <c r="F831" t="s">
        <v>50</v>
      </c>
      <c r="G831">
        <v>80203</v>
      </c>
      <c r="H831">
        <v>39.734380000000002</v>
      </c>
      <c r="I831">
        <v>-104.986</v>
      </c>
      <c r="J831">
        <v>13957</v>
      </c>
      <c r="K831">
        <v>2000</v>
      </c>
      <c r="L831">
        <v>801</v>
      </c>
      <c r="M831" t="s">
        <v>3303</v>
      </c>
      <c r="N831" t="s">
        <v>20</v>
      </c>
      <c r="O831" t="s">
        <v>21</v>
      </c>
    </row>
    <row r="832" spans="1:15" x14ac:dyDescent="0.3">
      <c r="A832" t="s">
        <v>3304</v>
      </c>
      <c r="B832" t="s">
        <v>3305</v>
      </c>
      <c r="C832">
        <v>5</v>
      </c>
      <c r="D832" t="s">
        <v>3306</v>
      </c>
      <c r="E832" t="s">
        <v>3307</v>
      </c>
      <c r="F832" t="s">
        <v>226</v>
      </c>
      <c r="G832">
        <v>48126</v>
      </c>
      <c r="H832">
        <v>42.320178499999997</v>
      </c>
      <c r="I832">
        <v>-83.221075999999996</v>
      </c>
      <c r="J832">
        <v>7600</v>
      </c>
      <c r="K832">
        <v>2000</v>
      </c>
      <c r="L832">
        <v>2612</v>
      </c>
      <c r="M832" t="s">
        <v>3308</v>
      </c>
      <c r="N832" t="s">
        <v>20</v>
      </c>
      <c r="O832" t="s">
        <v>21</v>
      </c>
    </row>
    <row r="833" spans="1:15" x14ac:dyDescent="0.3">
      <c r="A833" t="s">
        <v>3309</v>
      </c>
      <c r="B833" t="s">
        <v>3310</v>
      </c>
      <c r="C833">
        <v>9</v>
      </c>
      <c r="D833" t="s">
        <v>3311</v>
      </c>
      <c r="E833" t="s">
        <v>1943</v>
      </c>
      <c r="F833" t="s">
        <v>18</v>
      </c>
      <c r="G833">
        <v>92101</v>
      </c>
      <c r="H833">
        <v>32.720649999999999</v>
      </c>
      <c r="I833">
        <v>-117.16783</v>
      </c>
      <c r="J833">
        <v>5835</v>
      </c>
      <c r="K833">
        <v>1982</v>
      </c>
      <c r="L833">
        <v>650</v>
      </c>
      <c r="M833" t="s">
        <v>1315</v>
      </c>
      <c r="N833" t="s">
        <v>20</v>
      </c>
      <c r="O833" t="s">
        <v>21</v>
      </c>
    </row>
    <row r="834" spans="1:15" x14ac:dyDescent="0.3">
      <c r="A834" t="s">
        <v>3312</v>
      </c>
      <c r="B834" t="s">
        <v>3313</v>
      </c>
      <c r="C834">
        <v>6</v>
      </c>
      <c r="D834" t="s">
        <v>3314</v>
      </c>
      <c r="E834" t="s">
        <v>3315</v>
      </c>
      <c r="F834" t="s">
        <v>150</v>
      </c>
      <c r="G834">
        <v>64118</v>
      </c>
      <c r="H834">
        <v>39.220410000000001</v>
      </c>
      <c r="I834">
        <v>-94.572130999999999</v>
      </c>
      <c r="J834">
        <v>4193.3</v>
      </c>
      <c r="K834">
        <v>2000</v>
      </c>
      <c r="L834">
        <v>2905</v>
      </c>
      <c r="M834" t="s">
        <v>960</v>
      </c>
      <c r="N834" t="s">
        <v>20</v>
      </c>
      <c r="O834" t="s">
        <v>21</v>
      </c>
    </row>
    <row r="835" spans="1:15" x14ac:dyDescent="0.3">
      <c r="A835" t="s">
        <v>3316</v>
      </c>
      <c r="B835" t="s">
        <v>3317</v>
      </c>
      <c r="C835">
        <v>6</v>
      </c>
      <c r="D835" t="s">
        <v>3318</v>
      </c>
      <c r="E835" t="s">
        <v>2694</v>
      </c>
      <c r="F835" t="s">
        <v>1077</v>
      </c>
      <c r="G835">
        <v>52401</v>
      </c>
      <c r="H835">
        <v>41.97663</v>
      </c>
      <c r="I835">
        <v>-91.666921000000002</v>
      </c>
      <c r="J835">
        <v>1750</v>
      </c>
      <c r="K835">
        <v>1929</v>
      </c>
      <c r="L835">
        <v>1902</v>
      </c>
      <c r="M835" t="s">
        <v>1078</v>
      </c>
      <c r="N835" t="s">
        <v>20</v>
      </c>
      <c r="O835" t="s">
        <v>21</v>
      </c>
    </row>
    <row r="836" spans="1:15" x14ac:dyDescent="0.3">
      <c r="A836" t="s">
        <v>3319</v>
      </c>
      <c r="B836" t="s">
        <v>3320</v>
      </c>
      <c r="C836">
        <v>11</v>
      </c>
      <c r="D836" t="s">
        <v>3321</v>
      </c>
      <c r="E836" t="s">
        <v>525</v>
      </c>
      <c r="F836" t="s">
        <v>178</v>
      </c>
      <c r="G836">
        <v>20191</v>
      </c>
      <c r="H836">
        <v>38.950279999999999</v>
      </c>
      <c r="I836">
        <v>-77.366511000000003</v>
      </c>
      <c r="J836">
        <v>57644</v>
      </c>
      <c r="K836">
        <v>2000</v>
      </c>
      <c r="L836">
        <v>5111</v>
      </c>
      <c r="M836" t="s">
        <v>179</v>
      </c>
      <c r="N836" t="s">
        <v>20</v>
      </c>
      <c r="O836" t="s">
        <v>21</v>
      </c>
    </row>
    <row r="837" spans="1:15" x14ac:dyDescent="0.3">
      <c r="A837" t="s">
        <v>3322</v>
      </c>
      <c r="B837" t="s">
        <v>3323</v>
      </c>
      <c r="C837">
        <v>5</v>
      </c>
      <c r="D837" t="s">
        <v>3324</v>
      </c>
      <c r="E837" t="s">
        <v>1723</v>
      </c>
      <c r="F837" t="s">
        <v>339</v>
      </c>
      <c r="G837">
        <v>44114</v>
      </c>
      <c r="H837">
        <v>41.505200000000002</v>
      </c>
      <c r="I837">
        <v>-81.691580999999999</v>
      </c>
      <c r="J837">
        <v>1194675.3899999999</v>
      </c>
      <c r="K837">
        <v>1966</v>
      </c>
      <c r="L837">
        <v>3911</v>
      </c>
      <c r="M837" t="s">
        <v>880</v>
      </c>
      <c r="N837" t="s">
        <v>20</v>
      </c>
      <c r="O837" t="s">
        <v>21</v>
      </c>
    </row>
    <row r="838" spans="1:15" x14ac:dyDescent="0.3">
      <c r="A838" t="s">
        <v>3325</v>
      </c>
      <c r="B838" t="s">
        <v>3326</v>
      </c>
      <c r="C838">
        <v>4</v>
      </c>
      <c r="D838" t="s">
        <v>3327</v>
      </c>
      <c r="E838" t="s">
        <v>307</v>
      </c>
      <c r="F838" t="s">
        <v>308</v>
      </c>
      <c r="G838">
        <v>28203</v>
      </c>
      <c r="H838">
        <v>35.219943000000001</v>
      </c>
      <c r="I838">
        <v>-80.850550999999996</v>
      </c>
      <c r="J838">
        <v>2117</v>
      </c>
      <c r="K838">
        <v>2000</v>
      </c>
      <c r="L838">
        <v>3714</v>
      </c>
      <c r="M838" t="s">
        <v>309</v>
      </c>
      <c r="N838" t="s">
        <v>20</v>
      </c>
      <c r="O838" t="s">
        <v>21</v>
      </c>
    </row>
    <row r="839" spans="1:15" x14ac:dyDescent="0.3">
      <c r="A839" t="s">
        <v>3328</v>
      </c>
      <c r="B839" t="s">
        <v>3329</v>
      </c>
      <c r="C839">
        <v>7</v>
      </c>
      <c r="D839" t="s">
        <v>3330</v>
      </c>
      <c r="E839" t="s">
        <v>370</v>
      </c>
      <c r="F839" t="s">
        <v>144</v>
      </c>
      <c r="G839">
        <v>75062</v>
      </c>
      <c r="H839">
        <v>32.836832999999999</v>
      </c>
      <c r="I839">
        <v>-96.896649999999994</v>
      </c>
      <c r="J839">
        <v>13624</v>
      </c>
      <c r="K839">
        <v>2000</v>
      </c>
      <c r="L839">
        <v>4806</v>
      </c>
      <c r="M839" t="s">
        <v>371</v>
      </c>
      <c r="N839" t="s">
        <v>20</v>
      </c>
      <c r="O839" t="s">
        <v>21</v>
      </c>
    </row>
    <row r="840" spans="1:15" x14ac:dyDescent="0.3">
      <c r="A840" t="s">
        <v>3331</v>
      </c>
      <c r="B840" t="s">
        <v>3332</v>
      </c>
      <c r="C840">
        <v>4</v>
      </c>
      <c r="D840" t="s">
        <v>3333</v>
      </c>
      <c r="E840" t="s">
        <v>3334</v>
      </c>
      <c r="F840" t="s">
        <v>60</v>
      </c>
      <c r="G840">
        <v>32901</v>
      </c>
      <c r="H840">
        <v>28.092569699999999</v>
      </c>
      <c r="I840">
        <v>-80.651973999999996</v>
      </c>
      <c r="J840">
        <v>21284</v>
      </c>
      <c r="K840">
        <v>2010</v>
      </c>
      <c r="L840">
        <v>1208</v>
      </c>
      <c r="M840" t="s">
        <v>290</v>
      </c>
      <c r="N840" t="s">
        <v>20</v>
      </c>
      <c r="O840" t="s">
        <v>21</v>
      </c>
    </row>
    <row r="841" spans="1:15" x14ac:dyDescent="0.3">
      <c r="A841" t="s">
        <v>3335</v>
      </c>
      <c r="B841" t="s">
        <v>3336</v>
      </c>
      <c r="C841">
        <v>7</v>
      </c>
      <c r="D841" t="s">
        <v>3337</v>
      </c>
      <c r="E841" t="s">
        <v>3338</v>
      </c>
      <c r="F841" t="s">
        <v>144</v>
      </c>
      <c r="G841">
        <v>78628</v>
      </c>
      <c r="H841">
        <v>30.6628416</v>
      </c>
      <c r="I841">
        <v>-97.691871000000006</v>
      </c>
      <c r="J841">
        <v>7978</v>
      </c>
      <c r="K841">
        <v>2002</v>
      </c>
      <c r="L841">
        <v>4831</v>
      </c>
      <c r="M841" t="s">
        <v>3339</v>
      </c>
      <c r="N841" t="s">
        <v>20</v>
      </c>
      <c r="O841" t="s">
        <v>21</v>
      </c>
    </row>
    <row r="842" spans="1:15" x14ac:dyDescent="0.3">
      <c r="A842" t="s">
        <v>3340</v>
      </c>
      <c r="B842" t="s">
        <v>3341</v>
      </c>
      <c r="C842">
        <v>7</v>
      </c>
      <c r="D842" t="s">
        <v>3342</v>
      </c>
      <c r="E842" t="s">
        <v>2815</v>
      </c>
      <c r="F842" t="s">
        <v>144</v>
      </c>
      <c r="G842">
        <v>78550</v>
      </c>
      <c r="H842">
        <v>26.1658455</v>
      </c>
      <c r="I842">
        <v>-97.677062000000006</v>
      </c>
      <c r="J842">
        <v>12024</v>
      </c>
      <c r="K842">
        <v>2005</v>
      </c>
      <c r="L842">
        <v>4834</v>
      </c>
      <c r="M842" t="s">
        <v>145</v>
      </c>
      <c r="N842" t="s">
        <v>20</v>
      </c>
      <c r="O842" t="s">
        <v>21</v>
      </c>
    </row>
    <row r="843" spans="1:15" x14ac:dyDescent="0.3">
      <c r="A843" t="s">
        <v>3343</v>
      </c>
      <c r="B843" t="s">
        <v>3344</v>
      </c>
      <c r="C843">
        <v>8</v>
      </c>
      <c r="D843" t="s">
        <v>3345</v>
      </c>
      <c r="E843" t="s">
        <v>3346</v>
      </c>
      <c r="F843" t="s">
        <v>50</v>
      </c>
      <c r="G843">
        <v>80526</v>
      </c>
      <c r="H843">
        <v>40.556040000000003</v>
      </c>
      <c r="I843">
        <v>-105.08799999999999</v>
      </c>
      <c r="J843">
        <v>7803</v>
      </c>
      <c r="K843">
        <v>2000</v>
      </c>
      <c r="L843">
        <v>802</v>
      </c>
      <c r="M843" t="s">
        <v>1443</v>
      </c>
      <c r="N843" t="s">
        <v>20</v>
      </c>
      <c r="O843" t="s">
        <v>21</v>
      </c>
    </row>
    <row r="844" spans="1:15" x14ac:dyDescent="0.3">
      <c r="A844" t="s">
        <v>3347</v>
      </c>
      <c r="B844" t="s">
        <v>3348</v>
      </c>
      <c r="C844">
        <v>9</v>
      </c>
      <c r="D844" t="s">
        <v>3349</v>
      </c>
      <c r="E844" t="s">
        <v>3350</v>
      </c>
      <c r="F844" t="s">
        <v>268</v>
      </c>
      <c r="G844">
        <v>96707</v>
      </c>
      <c r="H844">
        <v>21.308160000000001</v>
      </c>
      <c r="I844">
        <v>-158.09540000000001</v>
      </c>
      <c r="J844">
        <v>12300</v>
      </c>
      <c r="K844">
        <v>2010</v>
      </c>
      <c r="L844">
        <v>1502</v>
      </c>
      <c r="M844" t="s">
        <v>3351</v>
      </c>
      <c r="N844" t="s">
        <v>20</v>
      </c>
      <c r="O844" t="s">
        <v>21</v>
      </c>
    </row>
    <row r="845" spans="1:15" x14ac:dyDescent="0.3">
      <c r="A845" t="s">
        <v>3352</v>
      </c>
      <c r="B845" t="s">
        <v>3353</v>
      </c>
      <c r="C845">
        <v>5</v>
      </c>
      <c r="D845" t="s">
        <v>3354</v>
      </c>
      <c r="E845" t="s">
        <v>3355</v>
      </c>
      <c r="F845" t="s">
        <v>32</v>
      </c>
      <c r="G845">
        <v>54494</v>
      </c>
      <c r="H845">
        <v>44.374308999999997</v>
      </c>
      <c r="I845">
        <v>-89.815746000000004</v>
      </c>
      <c r="J845">
        <v>6966</v>
      </c>
      <c r="K845">
        <v>2000</v>
      </c>
      <c r="L845">
        <v>5503</v>
      </c>
      <c r="M845" t="s">
        <v>2192</v>
      </c>
      <c r="N845" t="s">
        <v>20</v>
      </c>
      <c r="O845" t="s">
        <v>21</v>
      </c>
    </row>
    <row r="846" spans="1:15" x14ac:dyDescent="0.3">
      <c r="A846" t="s">
        <v>3356</v>
      </c>
      <c r="B846" t="s">
        <v>3357</v>
      </c>
      <c r="C846">
        <v>9</v>
      </c>
      <c r="D846" t="s">
        <v>1446</v>
      </c>
      <c r="E846" t="s">
        <v>1101</v>
      </c>
      <c r="F846" t="s">
        <v>18</v>
      </c>
      <c r="G846">
        <v>92283</v>
      </c>
      <c r="H846">
        <v>32.718442699999997</v>
      </c>
      <c r="I846">
        <v>-114.7282</v>
      </c>
      <c r="J846">
        <v>442.36</v>
      </c>
      <c r="K846">
        <v>2014</v>
      </c>
      <c r="L846">
        <v>625</v>
      </c>
      <c r="M846" t="s">
        <v>516</v>
      </c>
      <c r="N846" t="s">
        <v>20</v>
      </c>
      <c r="O846" t="s">
        <v>21</v>
      </c>
    </row>
    <row r="847" spans="1:15" x14ac:dyDescent="0.3">
      <c r="A847" t="s">
        <v>3358</v>
      </c>
      <c r="B847" t="s">
        <v>3359</v>
      </c>
      <c r="C847">
        <v>1</v>
      </c>
      <c r="D847" t="s">
        <v>3360</v>
      </c>
      <c r="E847" t="s">
        <v>3361</v>
      </c>
      <c r="F847" t="s">
        <v>1521</v>
      </c>
      <c r="G847">
        <v>1569</v>
      </c>
      <c r="H847">
        <v>42.079900000000002</v>
      </c>
      <c r="I847">
        <v>-71.620340999999996</v>
      </c>
      <c r="J847">
        <v>4852</v>
      </c>
      <c r="K847">
        <v>2000</v>
      </c>
      <c r="L847">
        <v>2502</v>
      </c>
      <c r="M847" t="s">
        <v>1522</v>
      </c>
      <c r="N847" t="s">
        <v>20</v>
      </c>
      <c r="O847" t="s">
        <v>21</v>
      </c>
    </row>
    <row r="848" spans="1:15" x14ac:dyDescent="0.3">
      <c r="A848" t="s">
        <v>3362</v>
      </c>
      <c r="B848" t="s">
        <v>3363</v>
      </c>
      <c r="C848">
        <v>5</v>
      </c>
      <c r="D848" t="s">
        <v>3364</v>
      </c>
      <c r="E848" t="s">
        <v>3365</v>
      </c>
      <c r="F848" t="s">
        <v>451</v>
      </c>
      <c r="G848">
        <v>60465</v>
      </c>
      <c r="H848">
        <v>41.695959999999999</v>
      </c>
      <c r="I848">
        <v>-87.817680999999993</v>
      </c>
      <c r="J848">
        <v>9331</v>
      </c>
      <c r="K848">
        <v>2002</v>
      </c>
      <c r="L848">
        <v>1706</v>
      </c>
      <c r="M848" t="s">
        <v>718</v>
      </c>
      <c r="N848" t="s">
        <v>20</v>
      </c>
      <c r="O848" t="s">
        <v>21</v>
      </c>
    </row>
    <row r="849" spans="1:15" x14ac:dyDescent="0.3">
      <c r="A849" t="s">
        <v>3366</v>
      </c>
      <c r="B849" t="s">
        <v>3367</v>
      </c>
      <c r="C849">
        <v>10</v>
      </c>
      <c r="D849" t="s">
        <v>3368</v>
      </c>
      <c r="E849" t="s">
        <v>233</v>
      </c>
      <c r="F849" t="s">
        <v>234</v>
      </c>
      <c r="G849">
        <v>98101</v>
      </c>
      <c r="H849">
        <v>47.615031100000003</v>
      </c>
      <c r="I849">
        <v>-122.33671200000001</v>
      </c>
      <c r="J849">
        <v>561996.32999999996</v>
      </c>
      <c r="K849">
        <v>2004</v>
      </c>
      <c r="L849">
        <v>5307</v>
      </c>
      <c r="M849" t="s">
        <v>235</v>
      </c>
      <c r="N849" t="s">
        <v>20</v>
      </c>
      <c r="O849" t="s">
        <v>21</v>
      </c>
    </row>
    <row r="850" spans="1:15" x14ac:dyDescent="0.3">
      <c r="A850" t="s">
        <v>3369</v>
      </c>
      <c r="B850" t="s">
        <v>3370</v>
      </c>
      <c r="C850">
        <v>10</v>
      </c>
      <c r="D850" t="s">
        <v>3371</v>
      </c>
      <c r="E850" t="s">
        <v>3372</v>
      </c>
      <c r="F850" t="s">
        <v>172</v>
      </c>
      <c r="G850">
        <v>97005</v>
      </c>
      <c r="H850">
        <v>45.485244799999997</v>
      </c>
      <c r="I850">
        <v>-122.79995</v>
      </c>
      <c r="J850">
        <v>12252</v>
      </c>
      <c r="K850">
        <v>2000</v>
      </c>
      <c r="L850">
        <v>4101</v>
      </c>
      <c r="M850" t="s">
        <v>1238</v>
      </c>
      <c r="N850" t="s">
        <v>20</v>
      </c>
      <c r="O850" t="s">
        <v>21</v>
      </c>
    </row>
    <row r="851" spans="1:15" x14ac:dyDescent="0.3">
      <c r="A851" t="s">
        <v>3373</v>
      </c>
      <c r="B851" t="s">
        <v>3374</v>
      </c>
      <c r="C851">
        <v>4</v>
      </c>
      <c r="D851" t="s">
        <v>3375</v>
      </c>
      <c r="E851" t="s">
        <v>745</v>
      </c>
      <c r="F851" t="s">
        <v>494</v>
      </c>
      <c r="G851">
        <v>38120</v>
      </c>
      <c r="H851">
        <v>35.110999999999997</v>
      </c>
      <c r="I851">
        <v>-89.868720999999994</v>
      </c>
      <c r="J851">
        <v>8763</v>
      </c>
      <c r="K851">
        <v>2000</v>
      </c>
      <c r="L851">
        <v>4708</v>
      </c>
      <c r="M851" t="s">
        <v>3376</v>
      </c>
      <c r="N851" t="s">
        <v>20</v>
      </c>
      <c r="O851" t="s">
        <v>21</v>
      </c>
    </row>
    <row r="852" spans="1:15" x14ac:dyDescent="0.3">
      <c r="A852" t="s">
        <v>3377</v>
      </c>
      <c r="B852" t="s">
        <v>3378</v>
      </c>
      <c r="C852">
        <v>5</v>
      </c>
      <c r="D852" t="s">
        <v>3379</v>
      </c>
      <c r="E852" t="s">
        <v>3380</v>
      </c>
      <c r="F852" t="s">
        <v>339</v>
      </c>
      <c r="G852">
        <v>45202</v>
      </c>
      <c r="H852">
        <v>39.101371999999998</v>
      </c>
      <c r="I852">
        <v>-84.511307000000002</v>
      </c>
      <c r="J852">
        <v>437201.46</v>
      </c>
      <c r="K852">
        <v>1938</v>
      </c>
      <c r="L852">
        <v>3901</v>
      </c>
      <c r="M852" t="s">
        <v>3381</v>
      </c>
      <c r="N852" t="s">
        <v>20</v>
      </c>
      <c r="O852" t="s">
        <v>21</v>
      </c>
    </row>
    <row r="853" spans="1:15" x14ac:dyDescent="0.3">
      <c r="A853" t="s">
        <v>3382</v>
      </c>
      <c r="B853" t="s">
        <v>3383</v>
      </c>
      <c r="C853">
        <v>7</v>
      </c>
      <c r="D853" t="s">
        <v>3384</v>
      </c>
      <c r="E853" t="s">
        <v>981</v>
      </c>
      <c r="F853" t="s">
        <v>144</v>
      </c>
      <c r="G853">
        <v>78249</v>
      </c>
      <c r="H853">
        <v>29.570129999999999</v>
      </c>
      <c r="I853">
        <v>-98.597041000000004</v>
      </c>
      <c r="J853">
        <v>148584</v>
      </c>
      <c r="K853">
        <v>2000</v>
      </c>
      <c r="L853">
        <v>4820</v>
      </c>
      <c r="M853" t="s">
        <v>3385</v>
      </c>
      <c r="N853" t="s">
        <v>20</v>
      </c>
      <c r="O853" t="s">
        <v>21</v>
      </c>
    </row>
    <row r="854" spans="1:15" x14ac:dyDescent="0.3">
      <c r="A854" t="s">
        <v>3386</v>
      </c>
      <c r="B854" t="s">
        <v>3387</v>
      </c>
      <c r="C854">
        <v>9</v>
      </c>
      <c r="D854" t="s">
        <v>3388</v>
      </c>
      <c r="E854" t="s">
        <v>244</v>
      </c>
      <c r="F854" t="s">
        <v>18</v>
      </c>
      <c r="G854">
        <v>93721</v>
      </c>
      <c r="H854">
        <v>36.739249999999998</v>
      </c>
      <c r="I854">
        <v>-119.78928999999999</v>
      </c>
      <c r="J854">
        <v>16955</v>
      </c>
      <c r="K854">
        <v>2000</v>
      </c>
      <c r="L854">
        <v>621</v>
      </c>
      <c r="M854" t="s">
        <v>245</v>
      </c>
      <c r="N854" t="s">
        <v>20</v>
      </c>
      <c r="O854" t="s">
        <v>21</v>
      </c>
    </row>
    <row r="855" spans="1:15" x14ac:dyDescent="0.3">
      <c r="A855" t="s">
        <v>3389</v>
      </c>
      <c r="B855" t="s">
        <v>3390</v>
      </c>
      <c r="C855">
        <v>9</v>
      </c>
      <c r="D855" t="s">
        <v>3391</v>
      </c>
      <c r="E855" t="s">
        <v>3392</v>
      </c>
      <c r="F855" t="s">
        <v>3393</v>
      </c>
      <c r="G855">
        <v>96950</v>
      </c>
      <c r="H855">
        <v>15.121130000000001</v>
      </c>
      <c r="I855">
        <v>145.72154</v>
      </c>
      <c r="J855">
        <v>2624</v>
      </c>
      <c r="K855">
        <v>1992</v>
      </c>
      <c r="L855">
        <v>6998</v>
      </c>
      <c r="M855" t="s">
        <v>3394</v>
      </c>
      <c r="N855" t="s">
        <v>20</v>
      </c>
      <c r="O855" t="s">
        <v>21</v>
      </c>
    </row>
    <row r="856" spans="1:15" x14ac:dyDescent="0.3">
      <c r="A856" t="s">
        <v>3395</v>
      </c>
      <c r="B856" t="s">
        <v>3396</v>
      </c>
      <c r="C856">
        <v>7</v>
      </c>
      <c r="D856" t="s">
        <v>3397</v>
      </c>
      <c r="E856" t="s">
        <v>298</v>
      </c>
      <c r="F856" t="s">
        <v>144</v>
      </c>
      <c r="G856">
        <v>78040</v>
      </c>
      <c r="H856">
        <v>27.701114</v>
      </c>
      <c r="I856">
        <v>-99.743143000000003</v>
      </c>
      <c r="J856">
        <v>0</v>
      </c>
      <c r="K856">
        <v>1991</v>
      </c>
      <c r="L856">
        <v>4828</v>
      </c>
      <c r="M856" t="s">
        <v>299</v>
      </c>
      <c r="N856" t="s">
        <v>20</v>
      </c>
      <c r="O856" t="s">
        <v>21</v>
      </c>
    </row>
    <row r="857" spans="1:15" x14ac:dyDescent="0.3">
      <c r="A857" t="s">
        <v>3398</v>
      </c>
      <c r="B857" t="s">
        <v>3399</v>
      </c>
      <c r="C857">
        <v>11</v>
      </c>
      <c r="D857" t="s">
        <v>3399</v>
      </c>
      <c r="E857" t="s">
        <v>824</v>
      </c>
      <c r="F857" t="s">
        <v>44</v>
      </c>
      <c r="G857">
        <v>20708</v>
      </c>
      <c r="H857">
        <v>39.055894000000002</v>
      </c>
      <c r="I857">
        <v>-76.859554000000003</v>
      </c>
      <c r="J857">
        <v>3383.8</v>
      </c>
      <c r="K857">
        <v>1996</v>
      </c>
      <c r="L857">
        <v>2404</v>
      </c>
      <c r="M857" t="s">
        <v>820</v>
      </c>
      <c r="N857" t="s">
        <v>20</v>
      </c>
      <c r="O857" t="s">
        <v>21</v>
      </c>
    </row>
    <row r="858" spans="1:15" x14ac:dyDescent="0.3">
      <c r="A858" t="s">
        <v>3400</v>
      </c>
      <c r="B858" t="s">
        <v>3401</v>
      </c>
      <c r="C858">
        <v>2</v>
      </c>
      <c r="D858" t="s">
        <v>3402</v>
      </c>
      <c r="E858" t="s">
        <v>3403</v>
      </c>
      <c r="F858" t="s">
        <v>328</v>
      </c>
      <c r="G858">
        <v>918</v>
      </c>
      <c r="H858">
        <v>18.40944</v>
      </c>
      <c r="I858">
        <v>-66.057179000000005</v>
      </c>
      <c r="J858">
        <v>50046.68</v>
      </c>
      <c r="K858">
        <v>1967</v>
      </c>
      <c r="L858">
        <v>7298</v>
      </c>
      <c r="M858" t="s">
        <v>329</v>
      </c>
      <c r="N858" t="s">
        <v>20</v>
      </c>
      <c r="O858" t="s">
        <v>21</v>
      </c>
    </row>
    <row r="859" spans="1:15" x14ac:dyDescent="0.3">
      <c r="A859" t="s">
        <v>3404</v>
      </c>
      <c r="B859" t="s">
        <v>3405</v>
      </c>
      <c r="C859">
        <v>7</v>
      </c>
      <c r="D859" t="s">
        <v>366</v>
      </c>
      <c r="E859" t="s">
        <v>143</v>
      </c>
      <c r="F859" t="s">
        <v>144</v>
      </c>
      <c r="G859">
        <v>78520</v>
      </c>
      <c r="H859">
        <v>25.894559000000001</v>
      </c>
      <c r="I859">
        <v>-97.505167999999998</v>
      </c>
      <c r="J859">
        <v>30.2</v>
      </c>
      <c r="K859">
        <v>1991</v>
      </c>
      <c r="L859">
        <v>4834</v>
      </c>
      <c r="M859" t="s">
        <v>145</v>
      </c>
      <c r="N859" t="s">
        <v>20</v>
      </c>
      <c r="O859" t="s">
        <v>21</v>
      </c>
    </row>
    <row r="860" spans="1:15" x14ac:dyDescent="0.3">
      <c r="A860" t="s">
        <v>3406</v>
      </c>
      <c r="B860" t="s">
        <v>3407</v>
      </c>
      <c r="C860">
        <v>9</v>
      </c>
      <c r="D860" t="s">
        <v>3408</v>
      </c>
      <c r="E860" t="s">
        <v>2222</v>
      </c>
      <c r="F860" t="s">
        <v>18</v>
      </c>
      <c r="G860">
        <v>90025</v>
      </c>
      <c r="H860">
        <v>34.048729999999999</v>
      </c>
      <c r="I860">
        <v>-118.44479</v>
      </c>
      <c r="J860">
        <v>3564</v>
      </c>
      <c r="K860">
        <v>2000</v>
      </c>
      <c r="L860">
        <v>632</v>
      </c>
      <c r="M860" t="s">
        <v>2223</v>
      </c>
      <c r="N860" t="s">
        <v>20</v>
      </c>
      <c r="O860" t="s">
        <v>21</v>
      </c>
    </row>
    <row r="861" spans="1:15" x14ac:dyDescent="0.3">
      <c r="A861" t="s">
        <v>3409</v>
      </c>
      <c r="B861" t="s">
        <v>3410</v>
      </c>
      <c r="C861">
        <v>5</v>
      </c>
      <c r="D861" t="s">
        <v>3411</v>
      </c>
      <c r="E861" t="s">
        <v>3412</v>
      </c>
      <c r="F861" t="s">
        <v>226</v>
      </c>
      <c r="G861">
        <v>49686</v>
      </c>
      <c r="H861">
        <v>44.753520000000002</v>
      </c>
      <c r="I861">
        <v>-85.593361000000002</v>
      </c>
      <c r="J861">
        <v>589</v>
      </c>
      <c r="K861">
        <v>2008</v>
      </c>
      <c r="L861">
        <v>2601</v>
      </c>
      <c r="M861" t="s">
        <v>541</v>
      </c>
      <c r="N861" t="s">
        <v>20</v>
      </c>
      <c r="O861" t="s">
        <v>21</v>
      </c>
    </row>
    <row r="862" spans="1:15" x14ac:dyDescent="0.3">
      <c r="A862" t="s">
        <v>3413</v>
      </c>
      <c r="B862" t="s">
        <v>3414</v>
      </c>
      <c r="C862">
        <v>3</v>
      </c>
      <c r="D862" t="s">
        <v>3415</v>
      </c>
      <c r="E862" t="s">
        <v>2762</v>
      </c>
      <c r="F862" t="s">
        <v>178</v>
      </c>
      <c r="G862">
        <v>24011</v>
      </c>
      <c r="H862">
        <v>37.269410000000001</v>
      </c>
      <c r="I862">
        <v>-79.942931000000002</v>
      </c>
      <c r="J862">
        <v>22431</v>
      </c>
      <c r="K862">
        <v>2000</v>
      </c>
      <c r="L862">
        <v>5106</v>
      </c>
      <c r="M862" t="s">
        <v>2038</v>
      </c>
      <c r="N862" t="s">
        <v>20</v>
      </c>
      <c r="O862" t="s">
        <v>21</v>
      </c>
    </row>
    <row r="863" spans="1:15" x14ac:dyDescent="0.3">
      <c r="A863" t="s">
        <v>3416</v>
      </c>
      <c r="B863" t="s">
        <v>3417</v>
      </c>
      <c r="C863">
        <v>4</v>
      </c>
      <c r="D863" t="s">
        <v>3418</v>
      </c>
      <c r="E863" t="s">
        <v>1168</v>
      </c>
      <c r="F863" t="s">
        <v>60</v>
      </c>
      <c r="G863">
        <v>33607</v>
      </c>
      <c r="H863">
        <v>27.961167100000001</v>
      </c>
      <c r="I863">
        <v>-82.513728</v>
      </c>
      <c r="J863">
        <v>65073</v>
      </c>
      <c r="K863">
        <v>2000</v>
      </c>
      <c r="L863">
        <v>1214</v>
      </c>
      <c r="M863" t="s">
        <v>1131</v>
      </c>
      <c r="N863" t="s">
        <v>20</v>
      </c>
      <c r="O863" t="s">
        <v>21</v>
      </c>
    </row>
    <row r="864" spans="1:15" x14ac:dyDescent="0.3">
      <c r="A864" t="s">
        <v>3419</v>
      </c>
      <c r="B864" t="s">
        <v>3420</v>
      </c>
      <c r="C864">
        <v>3</v>
      </c>
      <c r="D864" t="s">
        <v>2036</v>
      </c>
      <c r="E864" t="s">
        <v>2037</v>
      </c>
      <c r="F864" t="s">
        <v>178</v>
      </c>
      <c r="G864">
        <v>24401</v>
      </c>
      <c r="H864">
        <v>38.168230000000001</v>
      </c>
      <c r="I864">
        <v>-79.052171000000001</v>
      </c>
      <c r="J864">
        <v>5500</v>
      </c>
      <c r="K864">
        <v>2000</v>
      </c>
      <c r="L864">
        <v>5106</v>
      </c>
      <c r="M864" t="s">
        <v>2038</v>
      </c>
      <c r="N864" t="s">
        <v>20</v>
      </c>
      <c r="O864" t="s">
        <v>21</v>
      </c>
    </row>
    <row r="865" spans="1:15" x14ac:dyDescent="0.3">
      <c r="A865" t="s">
        <v>3421</v>
      </c>
      <c r="B865" t="s">
        <v>3422</v>
      </c>
      <c r="C865">
        <v>3</v>
      </c>
      <c r="D865" t="s">
        <v>3423</v>
      </c>
      <c r="E865" t="s">
        <v>3052</v>
      </c>
      <c r="F865" t="s">
        <v>178</v>
      </c>
      <c r="G865">
        <v>24210</v>
      </c>
      <c r="H865">
        <v>36.707521700000001</v>
      </c>
      <c r="I865">
        <v>-81.976039999999998</v>
      </c>
      <c r="J865">
        <v>5438</v>
      </c>
      <c r="K865">
        <v>2000</v>
      </c>
      <c r="L865">
        <v>5109</v>
      </c>
      <c r="M865" t="s">
        <v>996</v>
      </c>
      <c r="N865" t="s">
        <v>20</v>
      </c>
      <c r="O865" t="s">
        <v>21</v>
      </c>
    </row>
    <row r="866" spans="1:15" x14ac:dyDescent="0.3">
      <c r="A866" t="s">
        <v>3424</v>
      </c>
      <c r="B866" t="s">
        <v>3425</v>
      </c>
      <c r="C866">
        <v>7</v>
      </c>
      <c r="D866" t="s">
        <v>479</v>
      </c>
      <c r="E866" t="s">
        <v>480</v>
      </c>
      <c r="F866" t="s">
        <v>380</v>
      </c>
      <c r="G866">
        <v>73129</v>
      </c>
      <c r="H866">
        <v>35.437252999999998</v>
      </c>
      <c r="I866">
        <v>-97.475950999999995</v>
      </c>
      <c r="J866">
        <v>10567.06</v>
      </c>
      <c r="K866">
        <v>1942</v>
      </c>
      <c r="L866">
        <v>4003</v>
      </c>
      <c r="M866" t="s">
        <v>481</v>
      </c>
      <c r="N866" t="s">
        <v>20</v>
      </c>
      <c r="O866" t="s">
        <v>21</v>
      </c>
    </row>
    <row r="867" spans="1:15" x14ac:dyDescent="0.3">
      <c r="A867" t="s">
        <v>3426</v>
      </c>
      <c r="B867" t="s">
        <v>3427</v>
      </c>
      <c r="C867">
        <v>8</v>
      </c>
      <c r="D867" t="s">
        <v>208</v>
      </c>
      <c r="E867" t="s">
        <v>209</v>
      </c>
      <c r="F867" t="s">
        <v>50</v>
      </c>
      <c r="G867">
        <v>80225</v>
      </c>
      <c r="H867">
        <v>39.716099999999997</v>
      </c>
      <c r="I867">
        <v>-105.125</v>
      </c>
      <c r="J867">
        <v>22342.799999999999</v>
      </c>
      <c r="K867">
        <v>1992</v>
      </c>
      <c r="L867">
        <v>807</v>
      </c>
      <c r="M867" t="s">
        <v>210</v>
      </c>
      <c r="N867" t="s">
        <v>20</v>
      </c>
      <c r="O867" t="s">
        <v>21</v>
      </c>
    </row>
    <row r="868" spans="1:15" x14ac:dyDescent="0.3">
      <c r="A868" t="s">
        <v>3428</v>
      </c>
      <c r="B868" t="s">
        <v>3429</v>
      </c>
      <c r="C868">
        <v>3</v>
      </c>
      <c r="D868" t="s">
        <v>3430</v>
      </c>
      <c r="E868" t="s">
        <v>1989</v>
      </c>
      <c r="F868" t="s">
        <v>889</v>
      </c>
      <c r="G868">
        <v>8844</v>
      </c>
      <c r="H868">
        <v>40.589981799999997</v>
      </c>
      <c r="I868">
        <v>-74.702691000000002</v>
      </c>
      <c r="J868">
        <v>1674</v>
      </c>
      <c r="K868">
        <v>1952</v>
      </c>
      <c r="L868">
        <v>3407</v>
      </c>
      <c r="M868" t="s">
        <v>1990</v>
      </c>
      <c r="N868" t="s">
        <v>83</v>
      </c>
      <c r="O868" t="s">
        <v>21</v>
      </c>
    </row>
    <row r="869" spans="1:15" x14ac:dyDescent="0.3">
      <c r="A869" t="s">
        <v>3431</v>
      </c>
      <c r="B869" t="s">
        <v>3432</v>
      </c>
      <c r="C869">
        <v>7</v>
      </c>
      <c r="D869" t="s">
        <v>3433</v>
      </c>
      <c r="E869" t="s">
        <v>284</v>
      </c>
      <c r="F869" t="s">
        <v>144</v>
      </c>
      <c r="G869">
        <v>77040</v>
      </c>
      <c r="H869">
        <v>29.879960000000001</v>
      </c>
      <c r="I869">
        <v>-95.564541000000006</v>
      </c>
      <c r="J869">
        <v>31504</v>
      </c>
      <c r="K869">
        <v>2009</v>
      </c>
      <c r="L869">
        <v>4838</v>
      </c>
      <c r="M869" t="s">
        <v>2854</v>
      </c>
      <c r="N869" t="s">
        <v>20</v>
      </c>
      <c r="O869" t="s">
        <v>21</v>
      </c>
    </row>
    <row r="870" spans="1:15" x14ac:dyDescent="0.3">
      <c r="A870" t="s">
        <v>3434</v>
      </c>
      <c r="B870" t="s">
        <v>3435</v>
      </c>
      <c r="C870">
        <v>11</v>
      </c>
      <c r="D870" t="s">
        <v>3436</v>
      </c>
      <c r="E870" t="s">
        <v>2742</v>
      </c>
      <c r="F870" t="s">
        <v>44</v>
      </c>
      <c r="G870">
        <v>20746</v>
      </c>
      <c r="H870">
        <v>38.830423000000003</v>
      </c>
      <c r="I870">
        <v>-76.911316999999997</v>
      </c>
      <c r="J870">
        <v>574767</v>
      </c>
      <c r="K870">
        <v>2020</v>
      </c>
      <c r="L870">
        <v>2404</v>
      </c>
      <c r="M870" t="s">
        <v>820</v>
      </c>
      <c r="N870" t="s">
        <v>20</v>
      </c>
      <c r="O870" t="s">
        <v>21</v>
      </c>
    </row>
    <row r="871" spans="1:15" x14ac:dyDescent="0.3">
      <c r="A871" t="s">
        <v>3437</v>
      </c>
      <c r="B871" t="s">
        <v>3438</v>
      </c>
      <c r="C871">
        <v>8</v>
      </c>
      <c r="D871" t="s">
        <v>3439</v>
      </c>
      <c r="E871" t="s">
        <v>2670</v>
      </c>
      <c r="F871" t="s">
        <v>2161</v>
      </c>
      <c r="G871">
        <v>57104</v>
      </c>
      <c r="H871">
        <v>43.54372</v>
      </c>
      <c r="I871">
        <v>-96.725800000000007</v>
      </c>
      <c r="J871">
        <v>42572</v>
      </c>
      <c r="K871">
        <v>2000</v>
      </c>
      <c r="L871">
        <v>4600</v>
      </c>
      <c r="M871" t="s">
        <v>2162</v>
      </c>
      <c r="N871" t="s">
        <v>20</v>
      </c>
      <c r="O871" t="s">
        <v>21</v>
      </c>
    </row>
    <row r="872" spans="1:15" x14ac:dyDescent="0.3">
      <c r="A872" t="s">
        <v>3440</v>
      </c>
      <c r="B872" t="s">
        <v>3441</v>
      </c>
      <c r="C872">
        <v>8</v>
      </c>
      <c r="D872" t="s">
        <v>3442</v>
      </c>
      <c r="E872" t="s">
        <v>2663</v>
      </c>
      <c r="F872" t="s">
        <v>189</v>
      </c>
      <c r="G872">
        <v>82001</v>
      </c>
      <c r="H872">
        <v>41.136800000000001</v>
      </c>
      <c r="I872">
        <v>-104.82</v>
      </c>
      <c r="J872">
        <v>29723.43</v>
      </c>
      <c r="K872">
        <v>1933</v>
      </c>
      <c r="L872">
        <v>5600</v>
      </c>
      <c r="M872" t="s">
        <v>190</v>
      </c>
      <c r="N872" t="s">
        <v>20</v>
      </c>
      <c r="O872" t="s">
        <v>21</v>
      </c>
    </row>
    <row r="873" spans="1:15" x14ac:dyDescent="0.3">
      <c r="A873" t="s">
        <v>3443</v>
      </c>
      <c r="B873" t="s">
        <v>3444</v>
      </c>
      <c r="C873">
        <v>11</v>
      </c>
      <c r="D873" t="s">
        <v>3445</v>
      </c>
      <c r="E873" t="s">
        <v>278</v>
      </c>
      <c r="F873" t="s">
        <v>279</v>
      </c>
      <c r="G873">
        <v>20024</v>
      </c>
      <c r="H873">
        <v>38.884680000000003</v>
      </c>
      <c r="I873">
        <v>-77.029410999999996</v>
      </c>
      <c r="J873">
        <v>185195</v>
      </c>
      <c r="K873">
        <v>2000</v>
      </c>
      <c r="L873">
        <v>1198</v>
      </c>
      <c r="M873" t="s">
        <v>280</v>
      </c>
      <c r="N873" t="s">
        <v>20</v>
      </c>
      <c r="O873" t="s">
        <v>21</v>
      </c>
    </row>
    <row r="874" spans="1:15" x14ac:dyDescent="0.3">
      <c r="A874" t="s">
        <v>3446</v>
      </c>
      <c r="B874" t="s">
        <v>3447</v>
      </c>
      <c r="C874">
        <v>2</v>
      </c>
      <c r="D874" t="s">
        <v>3448</v>
      </c>
      <c r="E874" t="s">
        <v>520</v>
      </c>
      <c r="F874" t="s">
        <v>350</v>
      </c>
      <c r="G874">
        <v>10011</v>
      </c>
      <c r="H874">
        <v>40.740839999999999</v>
      </c>
      <c r="I874">
        <v>-74.001970999999998</v>
      </c>
      <c r="J874">
        <v>0</v>
      </c>
      <c r="K874">
        <v>2000</v>
      </c>
      <c r="L874">
        <v>3610</v>
      </c>
      <c r="M874" t="s">
        <v>1498</v>
      </c>
      <c r="N874" t="s">
        <v>20</v>
      </c>
      <c r="O874" t="s">
        <v>396</v>
      </c>
    </row>
    <row r="875" spans="1:15" x14ac:dyDescent="0.3">
      <c r="A875" t="s">
        <v>3449</v>
      </c>
      <c r="B875" t="s">
        <v>3450</v>
      </c>
      <c r="C875">
        <v>11</v>
      </c>
      <c r="D875" t="s">
        <v>3451</v>
      </c>
      <c r="E875" t="s">
        <v>525</v>
      </c>
      <c r="F875" t="s">
        <v>178</v>
      </c>
      <c r="G875">
        <v>20191</v>
      </c>
      <c r="H875">
        <v>38.949570000000001</v>
      </c>
      <c r="I875">
        <v>-77.374960999999999</v>
      </c>
      <c r="J875">
        <v>523482</v>
      </c>
      <c r="K875">
        <v>2009</v>
      </c>
      <c r="L875">
        <v>5111</v>
      </c>
      <c r="M875" t="s">
        <v>179</v>
      </c>
      <c r="N875" t="s">
        <v>20</v>
      </c>
      <c r="O875" t="s">
        <v>21</v>
      </c>
    </row>
    <row r="876" spans="1:15" x14ac:dyDescent="0.3">
      <c r="A876" t="s">
        <v>3452</v>
      </c>
      <c r="B876" t="s">
        <v>3453</v>
      </c>
      <c r="C876">
        <v>3</v>
      </c>
      <c r="D876" t="s">
        <v>3454</v>
      </c>
      <c r="E876" t="s">
        <v>1229</v>
      </c>
      <c r="F876" t="s">
        <v>178</v>
      </c>
      <c r="G876">
        <v>23462</v>
      </c>
      <c r="H876">
        <v>36.843359200000002</v>
      </c>
      <c r="I876">
        <v>-76.136987000000005</v>
      </c>
      <c r="J876">
        <v>10066</v>
      </c>
      <c r="K876">
        <v>2000</v>
      </c>
      <c r="L876">
        <v>5102</v>
      </c>
      <c r="M876" t="s">
        <v>1230</v>
      </c>
      <c r="N876" t="s">
        <v>20</v>
      </c>
      <c r="O876" t="s">
        <v>21</v>
      </c>
    </row>
    <row r="877" spans="1:15" x14ac:dyDescent="0.3">
      <c r="A877" t="s">
        <v>3455</v>
      </c>
      <c r="B877" t="s">
        <v>3456</v>
      </c>
      <c r="C877">
        <v>4</v>
      </c>
      <c r="D877" t="s">
        <v>1542</v>
      </c>
      <c r="E877" t="s">
        <v>1543</v>
      </c>
      <c r="F877" t="s">
        <v>1017</v>
      </c>
      <c r="G877">
        <v>36703</v>
      </c>
      <c r="H877">
        <v>32.436289799999997</v>
      </c>
      <c r="I877">
        <v>-86.945842900000002</v>
      </c>
      <c r="J877">
        <v>0</v>
      </c>
      <c r="L877">
        <v>107</v>
      </c>
      <c r="M877" t="s">
        <v>1425</v>
      </c>
      <c r="N877" t="s">
        <v>20</v>
      </c>
      <c r="O877" t="s">
        <v>300</v>
      </c>
    </row>
    <row r="878" spans="1:15" x14ac:dyDescent="0.3">
      <c r="A878" t="s">
        <v>3457</v>
      </c>
      <c r="B878" t="s">
        <v>3458</v>
      </c>
      <c r="C878">
        <v>5</v>
      </c>
      <c r="D878" t="s">
        <v>3459</v>
      </c>
      <c r="E878" t="s">
        <v>2950</v>
      </c>
      <c r="F878" t="s">
        <v>32</v>
      </c>
      <c r="G878">
        <v>53224</v>
      </c>
      <c r="H878">
        <v>43.158290000000001</v>
      </c>
      <c r="I878">
        <v>-88.053730999999999</v>
      </c>
      <c r="J878">
        <v>8741</v>
      </c>
      <c r="K878">
        <v>2000</v>
      </c>
      <c r="L878">
        <v>5504</v>
      </c>
      <c r="M878" t="s">
        <v>2951</v>
      </c>
      <c r="N878" t="s">
        <v>20</v>
      </c>
      <c r="O878" t="s">
        <v>21</v>
      </c>
    </row>
    <row r="879" spans="1:15" x14ac:dyDescent="0.3">
      <c r="A879" t="s">
        <v>3460</v>
      </c>
      <c r="B879" t="s">
        <v>3461</v>
      </c>
      <c r="C879">
        <v>9</v>
      </c>
      <c r="D879" t="s">
        <v>1942</v>
      </c>
      <c r="E879" t="s">
        <v>1943</v>
      </c>
      <c r="F879" t="s">
        <v>18</v>
      </c>
      <c r="G879">
        <v>92154</v>
      </c>
      <c r="H879">
        <v>32.552872600000001</v>
      </c>
      <c r="I879">
        <v>-116.9357</v>
      </c>
      <c r="J879">
        <v>69839.12</v>
      </c>
      <c r="K879">
        <v>1984</v>
      </c>
      <c r="L879">
        <v>652</v>
      </c>
      <c r="M879" t="s">
        <v>1847</v>
      </c>
      <c r="N879" t="s">
        <v>20</v>
      </c>
      <c r="O879" t="s">
        <v>21</v>
      </c>
    </row>
    <row r="880" spans="1:15" x14ac:dyDescent="0.3">
      <c r="A880" t="s">
        <v>3462</v>
      </c>
      <c r="B880" t="s">
        <v>3463</v>
      </c>
      <c r="C880">
        <v>6</v>
      </c>
      <c r="D880" t="s">
        <v>3464</v>
      </c>
      <c r="E880" t="s">
        <v>3465</v>
      </c>
      <c r="F880" t="s">
        <v>597</v>
      </c>
      <c r="G880">
        <v>67401</v>
      </c>
      <c r="H880">
        <v>38.781300000000002</v>
      </c>
      <c r="I880">
        <v>-97.639471</v>
      </c>
      <c r="J880">
        <v>674</v>
      </c>
      <c r="K880">
        <v>2000</v>
      </c>
      <c r="L880">
        <v>2001</v>
      </c>
      <c r="M880" t="s">
        <v>3466</v>
      </c>
      <c r="N880" t="s">
        <v>20</v>
      </c>
      <c r="O880" t="s">
        <v>21</v>
      </c>
    </row>
    <row r="881" spans="1:15" x14ac:dyDescent="0.3">
      <c r="A881" t="s">
        <v>3467</v>
      </c>
      <c r="B881" t="s">
        <v>3468</v>
      </c>
      <c r="C881">
        <v>4</v>
      </c>
      <c r="D881" t="s">
        <v>3469</v>
      </c>
      <c r="E881" t="s">
        <v>3470</v>
      </c>
      <c r="F881" t="s">
        <v>26</v>
      </c>
      <c r="G881">
        <v>31792</v>
      </c>
      <c r="H881">
        <v>30.812643900000001</v>
      </c>
      <c r="I881">
        <v>-83.986986000000002</v>
      </c>
      <c r="J881">
        <v>34631.339999999997</v>
      </c>
      <c r="K881">
        <v>1972</v>
      </c>
      <c r="L881">
        <v>1302</v>
      </c>
      <c r="M881" t="s">
        <v>3471</v>
      </c>
      <c r="N881" t="s">
        <v>20</v>
      </c>
      <c r="O881" t="s">
        <v>21</v>
      </c>
    </row>
    <row r="882" spans="1:15" x14ac:dyDescent="0.3">
      <c r="A882" t="s">
        <v>3472</v>
      </c>
      <c r="B882" t="s">
        <v>3473</v>
      </c>
      <c r="C882">
        <v>10</v>
      </c>
      <c r="D882" t="s">
        <v>3474</v>
      </c>
      <c r="E882" t="s">
        <v>3475</v>
      </c>
      <c r="F882" t="s">
        <v>172</v>
      </c>
      <c r="G882">
        <v>97103</v>
      </c>
      <c r="H882">
        <v>46.189348099999997</v>
      </c>
      <c r="I882">
        <v>-123.83514</v>
      </c>
      <c r="J882">
        <v>1031</v>
      </c>
      <c r="K882">
        <v>1933</v>
      </c>
      <c r="L882">
        <v>4101</v>
      </c>
      <c r="M882" t="s">
        <v>1238</v>
      </c>
      <c r="N882" t="s">
        <v>20</v>
      </c>
      <c r="O882" t="s">
        <v>21</v>
      </c>
    </row>
    <row r="883" spans="1:15" x14ac:dyDescent="0.3">
      <c r="A883" t="s">
        <v>3476</v>
      </c>
      <c r="B883" t="s">
        <v>3477</v>
      </c>
      <c r="C883">
        <v>9</v>
      </c>
      <c r="D883" t="s">
        <v>3478</v>
      </c>
      <c r="E883" t="s">
        <v>3479</v>
      </c>
      <c r="F883" t="s">
        <v>18</v>
      </c>
      <c r="G883">
        <v>95670</v>
      </c>
      <c r="H883">
        <v>38.591588700000003</v>
      </c>
      <c r="I883">
        <v>-121.27642</v>
      </c>
      <c r="J883">
        <v>39313</v>
      </c>
      <c r="K883">
        <v>2000</v>
      </c>
      <c r="L883">
        <v>606</v>
      </c>
      <c r="M883" t="s">
        <v>19</v>
      </c>
      <c r="N883" t="s">
        <v>20</v>
      </c>
      <c r="O883" t="s">
        <v>21</v>
      </c>
    </row>
    <row r="884" spans="1:15" x14ac:dyDescent="0.3">
      <c r="A884" t="s">
        <v>3480</v>
      </c>
      <c r="B884" t="s">
        <v>3481</v>
      </c>
      <c r="C884">
        <v>9</v>
      </c>
      <c r="D884" t="s">
        <v>3482</v>
      </c>
      <c r="E884" t="s">
        <v>3483</v>
      </c>
      <c r="F884" t="s">
        <v>18</v>
      </c>
      <c r="G884">
        <v>90623</v>
      </c>
      <c r="H884">
        <v>33.859430000000003</v>
      </c>
      <c r="I884">
        <v>-118.03</v>
      </c>
      <c r="J884">
        <v>18096</v>
      </c>
      <c r="K884">
        <v>2000</v>
      </c>
      <c r="L884">
        <v>645</v>
      </c>
      <c r="M884" t="s">
        <v>3484</v>
      </c>
      <c r="N884" t="s">
        <v>20</v>
      </c>
      <c r="O884" t="s">
        <v>21</v>
      </c>
    </row>
    <row r="885" spans="1:15" x14ac:dyDescent="0.3">
      <c r="A885" t="s">
        <v>3485</v>
      </c>
      <c r="B885" t="s">
        <v>3486</v>
      </c>
      <c r="C885">
        <v>9</v>
      </c>
      <c r="D885" t="s">
        <v>3487</v>
      </c>
      <c r="E885" t="s">
        <v>98</v>
      </c>
      <c r="F885" t="s">
        <v>66</v>
      </c>
      <c r="G885">
        <v>85746</v>
      </c>
      <c r="H885">
        <v>32.164580000000001</v>
      </c>
      <c r="I885">
        <v>-110.99372</v>
      </c>
      <c r="J885">
        <v>4725</v>
      </c>
      <c r="K885">
        <v>1992</v>
      </c>
      <c r="L885">
        <v>407</v>
      </c>
      <c r="M885" t="s">
        <v>99</v>
      </c>
      <c r="N885" t="s">
        <v>20</v>
      </c>
      <c r="O885" t="s">
        <v>21</v>
      </c>
    </row>
    <row r="886" spans="1:15" x14ac:dyDescent="0.3">
      <c r="A886" t="s">
        <v>3488</v>
      </c>
      <c r="B886" t="s">
        <v>3489</v>
      </c>
      <c r="C886">
        <v>5</v>
      </c>
      <c r="D886" t="s">
        <v>3490</v>
      </c>
      <c r="E886" t="s">
        <v>3491</v>
      </c>
      <c r="F886" t="s">
        <v>451</v>
      </c>
      <c r="G886">
        <v>62522</v>
      </c>
      <c r="H886">
        <v>39.846060000000001</v>
      </c>
      <c r="I886">
        <v>-88.959350999999998</v>
      </c>
      <c r="J886">
        <v>3971</v>
      </c>
      <c r="K886">
        <v>2000</v>
      </c>
      <c r="L886">
        <v>1713</v>
      </c>
      <c r="M886" t="s">
        <v>452</v>
      </c>
      <c r="N886" t="s">
        <v>20</v>
      </c>
      <c r="O886" t="s">
        <v>21</v>
      </c>
    </row>
    <row r="887" spans="1:15" x14ac:dyDescent="0.3">
      <c r="A887" t="s">
        <v>3492</v>
      </c>
      <c r="B887" t="s">
        <v>3493</v>
      </c>
      <c r="C887">
        <v>1</v>
      </c>
      <c r="D887" t="s">
        <v>3494</v>
      </c>
      <c r="E887" t="s">
        <v>1875</v>
      </c>
      <c r="F887" t="s">
        <v>1521</v>
      </c>
      <c r="G887">
        <v>1887</v>
      </c>
      <c r="H887">
        <v>42.529760000000003</v>
      </c>
      <c r="I887">
        <v>-71.139171000000005</v>
      </c>
      <c r="J887">
        <v>49950</v>
      </c>
      <c r="K887">
        <v>2000</v>
      </c>
      <c r="L887">
        <v>2506</v>
      </c>
      <c r="M887" t="s">
        <v>2200</v>
      </c>
      <c r="N887" t="s">
        <v>20</v>
      </c>
      <c r="O887" t="s">
        <v>21</v>
      </c>
    </row>
    <row r="888" spans="1:15" x14ac:dyDescent="0.3">
      <c r="A888" t="s">
        <v>3495</v>
      </c>
      <c r="B888" t="s">
        <v>3496</v>
      </c>
      <c r="C888">
        <v>8</v>
      </c>
      <c r="D888" t="s">
        <v>3497</v>
      </c>
      <c r="E888" t="s">
        <v>209</v>
      </c>
      <c r="F888" t="s">
        <v>50</v>
      </c>
      <c r="G888">
        <v>80401</v>
      </c>
      <c r="H888">
        <v>39.74485</v>
      </c>
      <c r="I888">
        <v>-105.154</v>
      </c>
      <c r="J888">
        <v>63289</v>
      </c>
      <c r="K888">
        <v>1982</v>
      </c>
      <c r="L888">
        <v>807</v>
      </c>
      <c r="M888" t="s">
        <v>210</v>
      </c>
      <c r="N888" t="s">
        <v>20</v>
      </c>
      <c r="O888" t="s">
        <v>21</v>
      </c>
    </row>
    <row r="889" spans="1:15" x14ac:dyDescent="0.3">
      <c r="A889" t="s">
        <v>3498</v>
      </c>
      <c r="B889" t="s">
        <v>3499</v>
      </c>
      <c r="C889">
        <v>9</v>
      </c>
      <c r="D889" t="s">
        <v>3500</v>
      </c>
      <c r="E889" t="s">
        <v>3501</v>
      </c>
      <c r="F889" t="s">
        <v>18</v>
      </c>
      <c r="G889">
        <v>94577</v>
      </c>
      <c r="H889">
        <v>37.710230000000003</v>
      </c>
      <c r="I889">
        <v>-122.1884</v>
      </c>
      <c r="J889">
        <v>100784</v>
      </c>
      <c r="K889">
        <v>2000</v>
      </c>
      <c r="L889">
        <v>612</v>
      </c>
      <c r="M889" t="s">
        <v>82</v>
      </c>
      <c r="N889" t="s">
        <v>20</v>
      </c>
      <c r="O889" t="s">
        <v>21</v>
      </c>
    </row>
    <row r="890" spans="1:15" x14ac:dyDescent="0.3">
      <c r="A890" t="s">
        <v>3502</v>
      </c>
      <c r="B890" t="s">
        <v>3503</v>
      </c>
      <c r="C890">
        <v>2</v>
      </c>
      <c r="D890" t="s">
        <v>3504</v>
      </c>
      <c r="E890" t="s">
        <v>967</v>
      </c>
      <c r="F890" t="s">
        <v>889</v>
      </c>
      <c r="G890">
        <v>7102</v>
      </c>
      <c r="H890">
        <v>40.735447499999999</v>
      </c>
      <c r="I890">
        <v>-74.164102</v>
      </c>
      <c r="J890">
        <v>16903</v>
      </c>
      <c r="K890">
        <v>2000</v>
      </c>
      <c r="L890">
        <v>3408</v>
      </c>
      <c r="M890" t="s">
        <v>2116</v>
      </c>
      <c r="N890" t="s">
        <v>20</v>
      </c>
      <c r="O890" t="s">
        <v>21</v>
      </c>
    </row>
    <row r="891" spans="1:15" x14ac:dyDescent="0.3">
      <c r="A891" t="s">
        <v>3505</v>
      </c>
      <c r="B891" t="s">
        <v>3506</v>
      </c>
      <c r="C891">
        <v>8</v>
      </c>
      <c r="D891" t="s">
        <v>3507</v>
      </c>
      <c r="E891" t="s">
        <v>3508</v>
      </c>
      <c r="F891" t="s">
        <v>50</v>
      </c>
      <c r="G891">
        <v>80031</v>
      </c>
      <c r="H891">
        <v>39.855350000000001</v>
      </c>
      <c r="I891">
        <v>-105.04900000000001</v>
      </c>
      <c r="J891">
        <v>2456</v>
      </c>
      <c r="K891">
        <v>2000</v>
      </c>
      <c r="L891">
        <v>808</v>
      </c>
      <c r="M891" t="s">
        <v>3156</v>
      </c>
      <c r="N891" t="s">
        <v>20</v>
      </c>
      <c r="O891" t="s">
        <v>21</v>
      </c>
    </row>
    <row r="892" spans="1:15" x14ac:dyDescent="0.3">
      <c r="A892" t="s">
        <v>3509</v>
      </c>
      <c r="B892" t="s">
        <v>3510</v>
      </c>
      <c r="C892">
        <v>9</v>
      </c>
      <c r="D892" t="s">
        <v>3511</v>
      </c>
      <c r="E892" t="s">
        <v>3512</v>
      </c>
      <c r="F892" t="s">
        <v>18</v>
      </c>
      <c r="G892">
        <v>93455</v>
      </c>
      <c r="H892">
        <v>34.917290000000001</v>
      </c>
      <c r="I892">
        <v>-120.43765</v>
      </c>
      <c r="J892">
        <v>9665</v>
      </c>
      <c r="K892">
        <v>2005</v>
      </c>
      <c r="L892">
        <v>624</v>
      </c>
      <c r="M892" t="s">
        <v>3513</v>
      </c>
      <c r="N892" t="s">
        <v>20</v>
      </c>
      <c r="O892" t="s">
        <v>21</v>
      </c>
    </row>
    <row r="893" spans="1:15" x14ac:dyDescent="0.3">
      <c r="A893" t="s">
        <v>3514</v>
      </c>
      <c r="B893" t="s">
        <v>3515</v>
      </c>
      <c r="C893">
        <v>7</v>
      </c>
      <c r="D893" t="s">
        <v>3515</v>
      </c>
      <c r="E893" t="s">
        <v>370</v>
      </c>
      <c r="F893" t="s">
        <v>144</v>
      </c>
      <c r="G893">
        <v>75063</v>
      </c>
      <c r="H893">
        <v>32.924511000000003</v>
      </c>
      <c r="I893">
        <v>-97.018429999999995</v>
      </c>
      <c r="J893">
        <v>0</v>
      </c>
      <c r="K893">
        <v>2000</v>
      </c>
      <c r="L893">
        <v>4824</v>
      </c>
      <c r="M893" t="s">
        <v>617</v>
      </c>
      <c r="N893" t="s">
        <v>20</v>
      </c>
      <c r="O893" t="s">
        <v>21</v>
      </c>
    </row>
    <row r="894" spans="1:15" x14ac:dyDescent="0.3">
      <c r="A894" t="s">
        <v>3516</v>
      </c>
      <c r="B894" t="s">
        <v>3517</v>
      </c>
      <c r="C894">
        <v>6</v>
      </c>
      <c r="D894" t="s">
        <v>2237</v>
      </c>
      <c r="E894" t="s">
        <v>3518</v>
      </c>
      <c r="F894" t="s">
        <v>607</v>
      </c>
      <c r="G894">
        <v>69337</v>
      </c>
      <c r="H894">
        <v>42.828405199999999</v>
      </c>
      <c r="I894">
        <v>-103.09717999999999</v>
      </c>
      <c r="J894">
        <v>642</v>
      </c>
      <c r="K894">
        <v>2000</v>
      </c>
      <c r="L894">
        <v>3103</v>
      </c>
      <c r="M894" t="s">
        <v>608</v>
      </c>
      <c r="N894" t="s">
        <v>20</v>
      </c>
      <c r="O894" t="s">
        <v>21</v>
      </c>
    </row>
    <row r="895" spans="1:15" x14ac:dyDescent="0.3">
      <c r="A895" t="s">
        <v>3519</v>
      </c>
      <c r="B895" t="s">
        <v>3520</v>
      </c>
      <c r="C895">
        <v>8</v>
      </c>
      <c r="D895" t="s">
        <v>3521</v>
      </c>
      <c r="E895" t="s">
        <v>3522</v>
      </c>
      <c r="F895" t="s">
        <v>189</v>
      </c>
      <c r="G895">
        <v>82520</v>
      </c>
      <c r="H895">
        <v>42.815159999999999</v>
      </c>
      <c r="I895">
        <v>-108.711</v>
      </c>
      <c r="J895">
        <v>0</v>
      </c>
      <c r="K895">
        <v>2000</v>
      </c>
      <c r="L895">
        <v>5600</v>
      </c>
      <c r="M895" t="s">
        <v>190</v>
      </c>
      <c r="N895" t="s">
        <v>20</v>
      </c>
      <c r="O895" t="s">
        <v>21</v>
      </c>
    </row>
    <row r="896" spans="1:15" x14ac:dyDescent="0.3">
      <c r="A896" t="s">
        <v>3523</v>
      </c>
      <c r="B896" t="s">
        <v>3524</v>
      </c>
      <c r="C896">
        <v>8</v>
      </c>
      <c r="D896" t="s">
        <v>3525</v>
      </c>
      <c r="E896" t="s">
        <v>3526</v>
      </c>
      <c r="F896" t="s">
        <v>50</v>
      </c>
      <c r="G896">
        <v>81050</v>
      </c>
      <c r="H896">
        <v>37.986429999999999</v>
      </c>
      <c r="I896">
        <v>-103.527</v>
      </c>
      <c r="J896">
        <v>4718</v>
      </c>
      <c r="K896">
        <v>2000</v>
      </c>
      <c r="L896">
        <v>803</v>
      </c>
      <c r="M896" t="s">
        <v>51</v>
      </c>
      <c r="N896" t="s">
        <v>20</v>
      </c>
      <c r="O896" t="s">
        <v>21</v>
      </c>
    </row>
    <row r="897" spans="1:15" x14ac:dyDescent="0.3">
      <c r="A897" t="s">
        <v>3527</v>
      </c>
      <c r="B897" t="s">
        <v>3528</v>
      </c>
      <c r="C897">
        <v>4</v>
      </c>
      <c r="D897" t="s">
        <v>3529</v>
      </c>
      <c r="E897" t="s">
        <v>3530</v>
      </c>
      <c r="F897" t="s">
        <v>532</v>
      </c>
      <c r="G897">
        <v>39503</v>
      </c>
      <c r="H897">
        <v>30.416184000000001</v>
      </c>
      <c r="I897">
        <v>-89.073171000000002</v>
      </c>
      <c r="J897">
        <v>4100</v>
      </c>
      <c r="K897">
        <v>2024</v>
      </c>
      <c r="L897">
        <v>2804</v>
      </c>
      <c r="M897" t="s">
        <v>3531</v>
      </c>
      <c r="N897" t="s">
        <v>20</v>
      </c>
      <c r="O897" t="s">
        <v>21</v>
      </c>
    </row>
    <row r="898" spans="1:15" x14ac:dyDescent="0.3">
      <c r="A898" t="s">
        <v>3532</v>
      </c>
      <c r="B898" t="s">
        <v>3533</v>
      </c>
      <c r="C898">
        <v>6</v>
      </c>
      <c r="D898" t="s">
        <v>3534</v>
      </c>
      <c r="E898" t="s">
        <v>596</v>
      </c>
      <c r="F898" t="s">
        <v>150</v>
      </c>
      <c r="G898">
        <v>64108</v>
      </c>
      <c r="H898">
        <v>39.071610399999997</v>
      </c>
      <c r="I898">
        <v>-94.602463999999998</v>
      </c>
      <c r="J898">
        <v>14990</v>
      </c>
      <c r="K898">
        <v>2000</v>
      </c>
      <c r="L898">
        <v>2905</v>
      </c>
      <c r="M898" t="s">
        <v>960</v>
      </c>
      <c r="N898" t="s">
        <v>20</v>
      </c>
      <c r="O898" t="s">
        <v>21</v>
      </c>
    </row>
    <row r="899" spans="1:15" x14ac:dyDescent="0.3">
      <c r="A899" t="s">
        <v>3535</v>
      </c>
      <c r="B899" t="s">
        <v>3536</v>
      </c>
      <c r="C899">
        <v>4</v>
      </c>
      <c r="D899" t="s">
        <v>3537</v>
      </c>
      <c r="E899" t="s">
        <v>183</v>
      </c>
      <c r="F899" t="s">
        <v>26</v>
      </c>
      <c r="G899">
        <v>30345</v>
      </c>
      <c r="H899">
        <v>33.848900999999998</v>
      </c>
      <c r="I899">
        <v>-84.307068000000001</v>
      </c>
      <c r="J899">
        <v>4592</v>
      </c>
      <c r="K899">
        <v>2000</v>
      </c>
      <c r="L899">
        <v>1304</v>
      </c>
      <c r="M899" t="s">
        <v>760</v>
      </c>
      <c r="N899" t="s">
        <v>20</v>
      </c>
      <c r="O899" t="s">
        <v>21</v>
      </c>
    </row>
    <row r="900" spans="1:15" x14ac:dyDescent="0.3">
      <c r="A900" t="s">
        <v>3538</v>
      </c>
      <c r="B900" t="s">
        <v>3539</v>
      </c>
      <c r="C900">
        <v>4</v>
      </c>
      <c r="D900" t="s">
        <v>3540</v>
      </c>
      <c r="E900" t="s">
        <v>3541</v>
      </c>
      <c r="F900" t="s">
        <v>26</v>
      </c>
      <c r="G900">
        <v>30223</v>
      </c>
      <c r="H900">
        <v>33.2508956</v>
      </c>
      <c r="I900">
        <v>-84.265454000000005</v>
      </c>
      <c r="J900">
        <v>8280</v>
      </c>
      <c r="K900">
        <v>2000</v>
      </c>
      <c r="L900">
        <v>1303</v>
      </c>
      <c r="M900" t="s">
        <v>3067</v>
      </c>
      <c r="N900" t="s">
        <v>20</v>
      </c>
      <c r="O900" t="s">
        <v>21</v>
      </c>
    </row>
    <row r="901" spans="1:15" x14ac:dyDescent="0.3">
      <c r="A901" t="s">
        <v>3542</v>
      </c>
      <c r="B901" t="s">
        <v>3543</v>
      </c>
      <c r="C901">
        <v>3</v>
      </c>
      <c r="D901" t="s">
        <v>3544</v>
      </c>
      <c r="E901" t="s">
        <v>3545</v>
      </c>
      <c r="F901" t="s">
        <v>1876</v>
      </c>
      <c r="G901">
        <v>19958</v>
      </c>
      <c r="H901">
        <v>38.742100000000001</v>
      </c>
      <c r="I901">
        <v>-75.191980999999998</v>
      </c>
      <c r="J901">
        <v>0</v>
      </c>
      <c r="K901">
        <v>2000</v>
      </c>
      <c r="L901">
        <v>1000</v>
      </c>
      <c r="M901" t="s">
        <v>1877</v>
      </c>
      <c r="N901" t="s">
        <v>20</v>
      </c>
      <c r="O901" t="s">
        <v>21</v>
      </c>
    </row>
    <row r="902" spans="1:15" x14ac:dyDescent="0.3">
      <c r="A902" t="s">
        <v>3546</v>
      </c>
      <c r="B902" t="s">
        <v>3547</v>
      </c>
      <c r="C902">
        <v>3</v>
      </c>
      <c r="D902" t="s">
        <v>3548</v>
      </c>
      <c r="E902" t="s">
        <v>1375</v>
      </c>
      <c r="F902" t="s">
        <v>104</v>
      </c>
      <c r="G902">
        <v>17701</v>
      </c>
      <c r="H902">
        <v>41.241570000000003</v>
      </c>
      <c r="I902">
        <v>-77.008301000000003</v>
      </c>
      <c r="J902">
        <v>4839</v>
      </c>
      <c r="K902">
        <v>2000</v>
      </c>
      <c r="L902">
        <v>4209</v>
      </c>
      <c r="M902" t="s">
        <v>2291</v>
      </c>
      <c r="N902" t="s">
        <v>20</v>
      </c>
      <c r="O902" t="s">
        <v>21</v>
      </c>
    </row>
    <row r="903" spans="1:15" x14ac:dyDescent="0.3">
      <c r="A903" t="s">
        <v>3549</v>
      </c>
      <c r="B903" t="s">
        <v>3550</v>
      </c>
      <c r="C903">
        <v>2</v>
      </c>
      <c r="D903" t="s">
        <v>3550</v>
      </c>
      <c r="E903" t="s">
        <v>2868</v>
      </c>
      <c r="F903" t="s">
        <v>2177</v>
      </c>
      <c r="G903">
        <v>824</v>
      </c>
      <c r="H903">
        <v>17.754956</v>
      </c>
      <c r="I903">
        <v>-64.722121999999999</v>
      </c>
      <c r="J903">
        <v>5400</v>
      </c>
      <c r="K903">
        <v>2000</v>
      </c>
      <c r="L903">
        <v>7898</v>
      </c>
      <c r="M903" t="s">
        <v>2178</v>
      </c>
      <c r="N903" t="s">
        <v>20</v>
      </c>
      <c r="O903" t="s">
        <v>21</v>
      </c>
    </row>
    <row r="904" spans="1:15" x14ac:dyDescent="0.3">
      <c r="A904" t="s">
        <v>3551</v>
      </c>
      <c r="B904" t="s">
        <v>3552</v>
      </c>
      <c r="C904">
        <v>10</v>
      </c>
      <c r="D904" t="s">
        <v>3553</v>
      </c>
      <c r="E904" t="s">
        <v>1193</v>
      </c>
      <c r="F904" t="s">
        <v>234</v>
      </c>
      <c r="G904">
        <v>99201</v>
      </c>
      <c r="H904">
        <v>47.658722099999999</v>
      </c>
      <c r="I904">
        <v>-117.42881</v>
      </c>
      <c r="J904">
        <v>9488</v>
      </c>
      <c r="K904">
        <v>1930</v>
      </c>
      <c r="L904">
        <v>5305</v>
      </c>
      <c r="M904" t="s">
        <v>1194</v>
      </c>
      <c r="N904" t="s">
        <v>20</v>
      </c>
      <c r="O904" t="s">
        <v>21</v>
      </c>
    </row>
    <row r="905" spans="1:15" x14ac:dyDescent="0.3">
      <c r="A905" t="s">
        <v>3554</v>
      </c>
      <c r="B905" t="s">
        <v>3555</v>
      </c>
      <c r="C905">
        <v>7</v>
      </c>
      <c r="D905" t="s">
        <v>3555</v>
      </c>
      <c r="E905" t="s">
        <v>379</v>
      </c>
      <c r="F905" t="s">
        <v>380</v>
      </c>
      <c r="G905">
        <v>74403</v>
      </c>
      <c r="H905">
        <v>35.74391</v>
      </c>
      <c r="I905">
        <v>-95.357791000000006</v>
      </c>
      <c r="J905">
        <v>22482</v>
      </c>
      <c r="K905">
        <v>2009</v>
      </c>
      <c r="L905">
        <v>4002</v>
      </c>
      <c r="M905" t="s">
        <v>381</v>
      </c>
      <c r="N905" t="s">
        <v>20</v>
      </c>
      <c r="O905" t="s">
        <v>21</v>
      </c>
    </row>
    <row r="906" spans="1:15" x14ac:dyDescent="0.3">
      <c r="A906" t="s">
        <v>3556</v>
      </c>
      <c r="B906" t="s">
        <v>3557</v>
      </c>
      <c r="C906">
        <v>5</v>
      </c>
      <c r="D906" t="s">
        <v>3558</v>
      </c>
      <c r="E906" t="s">
        <v>37</v>
      </c>
      <c r="F906" t="s">
        <v>38</v>
      </c>
      <c r="G906">
        <v>55902</v>
      </c>
      <c r="H906">
        <v>44.020237999999999</v>
      </c>
      <c r="I906">
        <v>-92.462941999999998</v>
      </c>
      <c r="J906">
        <v>6074</v>
      </c>
      <c r="K906">
        <v>2000</v>
      </c>
      <c r="L906">
        <v>2701</v>
      </c>
      <c r="M906" t="s">
        <v>39</v>
      </c>
      <c r="N906" t="s">
        <v>20</v>
      </c>
      <c r="O906" t="s">
        <v>21</v>
      </c>
    </row>
    <row r="907" spans="1:15" x14ac:dyDescent="0.3">
      <c r="A907" t="s">
        <v>3559</v>
      </c>
      <c r="B907" t="s">
        <v>3560</v>
      </c>
      <c r="C907">
        <v>11</v>
      </c>
      <c r="D907" t="s">
        <v>3561</v>
      </c>
      <c r="E907" t="s">
        <v>278</v>
      </c>
      <c r="F907" t="s">
        <v>279</v>
      </c>
      <c r="G907">
        <v>20002</v>
      </c>
      <c r="H907">
        <v>38.906640000000003</v>
      </c>
      <c r="I907">
        <v>-77.005370999999997</v>
      </c>
      <c r="J907">
        <v>242507</v>
      </c>
      <c r="K907">
        <v>2008</v>
      </c>
      <c r="L907">
        <v>1198</v>
      </c>
      <c r="M907" t="s">
        <v>280</v>
      </c>
      <c r="N907" t="s">
        <v>20</v>
      </c>
      <c r="O907" t="s">
        <v>21</v>
      </c>
    </row>
    <row r="908" spans="1:15" x14ac:dyDescent="0.3">
      <c r="A908" t="s">
        <v>3562</v>
      </c>
      <c r="B908" t="s">
        <v>3563</v>
      </c>
      <c r="C908">
        <v>10</v>
      </c>
      <c r="D908" t="s">
        <v>3564</v>
      </c>
      <c r="E908" t="s">
        <v>3565</v>
      </c>
      <c r="F908" t="s">
        <v>731</v>
      </c>
      <c r="G908">
        <v>99685</v>
      </c>
      <c r="H908">
        <v>53.894041999999999</v>
      </c>
      <c r="I908">
        <v>-166.54085810000001</v>
      </c>
      <c r="J908">
        <v>5764</v>
      </c>
      <c r="K908">
        <v>2009</v>
      </c>
      <c r="L908">
        <v>200</v>
      </c>
      <c r="M908" t="s">
        <v>732</v>
      </c>
      <c r="N908" t="s">
        <v>20</v>
      </c>
      <c r="O908" t="s">
        <v>21</v>
      </c>
    </row>
    <row r="909" spans="1:15" x14ac:dyDescent="0.3">
      <c r="A909" t="s">
        <v>3566</v>
      </c>
      <c r="B909" t="s">
        <v>3567</v>
      </c>
      <c r="C909">
        <v>11</v>
      </c>
      <c r="D909" t="s">
        <v>1449</v>
      </c>
      <c r="E909" t="s">
        <v>278</v>
      </c>
      <c r="F909" t="s">
        <v>279</v>
      </c>
      <c r="G909">
        <v>20016</v>
      </c>
      <c r="H909">
        <v>38.938789900000003</v>
      </c>
      <c r="I909">
        <v>-77.081076999999993</v>
      </c>
      <c r="J909">
        <v>12352.22</v>
      </c>
      <c r="K909">
        <v>1965</v>
      </c>
      <c r="L909">
        <v>1198</v>
      </c>
      <c r="M909" t="s">
        <v>280</v>
      </c>
      <c r="N909" t="s">
        <v>20</v>
      </c>
      <c r="O909" t="s">
        <v>21</v>
      </c>
    </row>
    <row r="910" spans="1:15" x14ac:dyDescent="0.3">
      <c r="A910" t="s">
        <v>3568</v>
      </c>
      <c r="B910" t="s">
        <v>3569</v>
      </c>
      <c r="C910">
        <v>8</v>
      </c>
      <c r="D910" t="s">
        <v>3570</v>
      </c>
      <c r="E910" t="s">
        <v>829</v>
      </c>
      <c r="F910" t="s">
        <v>250</v>
      </c>
      <c r="G910">
        <v>59101</v>
      </c>
      <c r="H910">
        <v>45.789380000000001</v>
      </c>
      <c r="I910">
        <v>-108.5</v>
      </c>
      <c r="J910">
        <v>147272</v>
      </c>
      <c r="K910">
        <v>2000</v>
      </c>
      <c r="L910">
        <v>3002</v>
      </c>
      <c r="M910" t="s">
        <v>251</v>
      </c>
      <c r="N910" t="s">
        <v>20</v>
      </c>
      <c r="O910" t="s">
        <v>21</v>
      </c>
    </row>
    <row r="911" spans="1:15" x14ac:dyDescent="0.3">
      <c r="A911" t="s">
        <v>3571</v>
      </c>
      <c r="B911" t="s">
        <v>3572</v>
      </c>
      <c r="C911">
        <v>3</v>
      </c>
      <c r="D911" t="s">
        <v>3573</v>
      </c>
      <c r="E911" t="s">
        <v>3574</v>
      </c>
      <c r="F911" t="s">
        <v>104</v>
      </c>
      <c r="G911">
        <v>17547</v>
      </c>
      <c r="H911">
        <v>40.062240000000003</v>
      </c>
      <c r="I911">
        <v>-76.589670999999996</v>
      </c>
      <c r="J911">
        <v>1000</v>
      </c>
      <c r="K911">
        <v>1941</v>
      </c>
      <c r="L911">
        <v>4211</v>
      </c>
      <c r="M911" t="s">
        <v>3575</v>
      </c>
      <c r="N911" t="s">
        <v>83</v>
      </c>
      <c r="O911" t="s">
        <v>21</v>
      </c>
    </row>
    <row r="912" spans="1:15" x14ac:dyDescent="0.3">
      <c r="A912" t="s">
        <v>3576</v>
      </c>
      <c r="B912" t="s">
        <v>3577</v>
      </c>
      <c r="C912">
        <v>3</v>
      </c>
      <c r="D912" t="s">
        <v>3430</v>
      </c>
      <c r="E912" t="s">
        <v>1989</v>
      </c>
      <c r="F912" t="s">
        <v>889</v>
      </c>
      <c r="G912">
        <v>8844</v>
      </c>
      <c r="H912">
        <v>40.589981799999997</v>
      </c>
      <c r="I912">
        <v>-74.702691000000002</v>
      </c>
      <c r="J912">
        <v>362</v>
      </c>
      <c r="K912">
        <v>1952</v>
      </c>
      <c r="L912">
        <v>3407</v>
      </c>
      <c r="M912" t="s">
        <v>1990</v>
      </c>
      <c r="N912" t="s">
        <v>83</v>
      </c>
      <c r="O912" t="s">
        <v>21</v>
      </c>
    </row>
    <row r="913" spans="1:15" x14ac:dyDescent="0.3">
      <c r="A913" t="s">
        <v>3578</v>
      </c>
      <c r="B913" t="s">
        <v>3579</v>
      </c>
      <c r="C913">
        <v>8</v>
      </c>
      <c r="D913" t="s">
        <v>3580</v>
      </c>
      <c r="E913" t="s">
        <v>3581</v>
      </c>
      <c r="F913" t="s">
        <v>2161</v>
      </c>
      <c r="G913">
        <v>57350</v>
      </c>
      <c r="H913">
        <v>44.361499999999999</v>
      </c>
      <c r="I913">
        <v>-98.2179</v>
      </c>
      <c r="J913">
        <v>80898.179999999993</v>
      </c>
      <c r="K913">
        <v>1977</v>
      </c>
      <c r="L913">
        <v>4600</v>
      </c>
      <c r="M913" t="s">
        <v>2162</v>
      </c>
      <c r="N913" t="s">
        <v>20</v>
      </c>
      <c r="O913" t="s">
        <v>21</v>
      </c>
    </row>
    <row r="914" spans="1:15" x14ac:dyDescent="0.3">
      <c r="A914" t="s">
        <v>3582</v>
      </c>
      <c r="B914" t="s">
        <v>3583</v>
      </c>
      <c r="C914">
        <v>4</v>
      </c>
      <c r="D914" t="s">
        <v>3584</v>
      </c>
      <c r="E914" t="s">
        <v>3297</v>
      </c>
      <c r="F914" t="s">
        <v>1017</v>
      </c>
      <c r="G914">
        <v>35801</v>
      </c>
      <c r="H914">
        <v>34.725026300000003</v>
      </c>
      <c r="I914">
        <v>-86.583895999999996</v>
      </c>
      <c r="J914">
        <v>102377.27</v>
      </c>
      <c r="K914">
        <v>2024</v>
      </c>
      <c r="L914">
        <v>105</v>
      </c>
      <c r="M914" t="s">
        <v>3298</v>
      </c>
      <c r="N914" t="s">
        <v>20</v>
      </c>
      <c r="O914" t="s">
        <v>21</v>
      </c>
    </row>
    <row r="915" spans="1:15" x14ac:dyDescent="0.3">
      <c r="A915" t="s">
        <v>3585</v>
      </c>
      <c r="B915" t="s">
        <v>3586</v>
      </c>
      <c r="C915">
        <v>5</v>
      </c>
      <c r="D915" t="s">
        <v>3587</v>
      </c>
      <c r="E915" t="s">
        <v>2603</v>
      </c>
      <c r="F915" t="s">
        <v>451</v>
      </c>
      <c r="G915">
        <v>60185</v>
      </c>
      <c r="H915">
        <v>41.909529999999997</v>
      </c>
      <c r="I915">
        <v>-88.259793000000002</v>
      </c>
      <c r="J915">
        <v>4900</v>
      </c>
      <c r="K915">
        <v>2000</v>
      </c>
      <c r="L915">
        <v>1703</v>
      </c>
      <c r="M915" t="s">
        <v>2604</v>
      </c>
      <c r="N915" t="s">
        <v>20</v>
      </c>
      <c r="O915" t="s">
        <v>21</v>
      </c>
    </row>
    <row r="916" spans="1:15" x14ac:dyDescent="0.3">
      <c r="A916" t="s">
        <v>3588</v>
      </c>
      <c r="B916" t="s">
        <v>3589</v>
      </c>
      <c r="C916">
        <v>9</v>
      </c>
      <c r="D916" t="s">
        <v>3590</v>
      </c>
      <c r="E916" t="s">
        <v>515</v>
      </c>
      <c r="F916" t="s">
        <v>18</v>
      </c>
      <c r="G916">
        <v>92231</v>
      </c>
      <c r="H916">
        <v>32.665583699999999</v>
      </c>
      <c r="I916">
        <v>-115.49619</v>
      </c>
      <c r="J916">
        <v>75894.080000000002</v>
      </c>
      <c r="K916">
        <v>2018</v>
      </c>
      <c r="L916">
        <v>625</v>
      </c>
      <c r="M916" t="s">
        <v>516</v>
      </c>
      <c r="N916" t="s">
        <v>20</v>
      </c>
      <c r="O916" t="s">
        <v>21</v>
      </c>
    </row>
    <row r="917" spans="1:15" x14ac:dyDescent="0.3">
      <c r="A917" t="s">
        <v>3591</v>
      </c>
      <c r="B917" t="s">
        <v>3592</v>
      </c>
      <c r="C917">
        <v>11</v>
      </c>
      <c r="D917" t="s">
        <v>3593</v>
      </c>
      <c r="E917" t="s">
        <v>3594</v>
      </c>
      <c r="F917" t="s">
        <v>44</v>
      </c>
      <c r="G917">
        <v>20785</v>
      </c>
      <c r="H917">
        <v>38.909109000000001</v>
      </c>
      <c r="I917">
        <v>-76.894478000000007</v>
      </c>
      <c r="J917">
        <v>43846</v>
      </c>
      <c r="K917">
        <v>1960</v>
      </c>
      <c r="L917">
        <v>2404</v>
      </c>
      <c r="M917" t="s">
        <v>820</v>
      </c>
      <c r="N917" t="s">
        <v>20</v>
      </c>
      <c r="O917" t="s">
        <v>21</v>
      </c>
    </row>
    <row r="918" spans="1:15" x14ac:dyDescent="0.3">
      <c r="A918" t="s">
        <v>3595</v>
      </c>
      <c r="B918" t="s">
        <v>3596</v>
      </c>
      <c r="C918">
        <v>10</v>
      </c>
      <c r="D918" t="s">
        <v>3597</v>
      </c>
      <c r="E918" t="s">
        <v>3598</v>
      </c>
      <c r="F918" t="s">
        <v>737</v>
      </c>
      <c r="G918">
        <v>83338</v>
      </c>
      <c r="H918">
        <v>42.657334499999997</v>
      </c>
      <c r="I918">
        <v>-114.45032999999999</v>
      </c>
      <c r="J918">
        <v>18744</v>
      </c>
      <c r="K918">
        <v>2000</v>
      </c>
      <c r="L918">
        <v>1602</v>
      </c>
      <c r="M918" t="s">
        <v>1639</v>
      </c>
      <c r="N918" t="s">
        <v>20</v>
      </c>
      <c r="O918" t="s">
        <v>21</v>
      </c>
    </row>
    <row r="919" spans="1:15" x14ac:dyDescent="0.3">
      <c r="A919" t="s">
        <v>3599</v>
      </c>
      <c r="B919" t="s">
        <v>3600</v>
      </c>
      <c r="C919">
        <v>8</v>
      </c>
      <c r="D919" t="s">
        <v>3601</v>
      </c>
      <c r="E919" t="s">
        <v>3602</v>
      </c>
      <c r="F919" t="s">
        <v>110</v>
      </c>
      <c r="G919">
        <v>84401</v>
      </c>
      <c r="H919">
        <v>41.207169999999998</v>
      </c>
      <c r="I919">
        <v>-111.97799999999999</v>
      </c>
      <c r="J919">
        <v>21840</v>
      </c>
      <c r="K919">
        <v>1940</v>
      </c>
      <c r="L919">
        <v>4901</v>
      </c>
      <c r="M919" t="s">
        <v>2575</v>
      </c>
      <c r="N919" t="s">
        <v>20</v>
      </c>
      <c r="O919" t="s">
        <v>21</v>
      </c>
    </row>
    <row r="920" spans="1:15" x14ac:dyDescent="0.3">
      <c r="A920" t="s">
        <v>3603</v>
      </c>
      <c r="B920" t="s">
        <v>3604</v>
      </c>
      <c r="C920">
        <v>9</v>
      </c>
      <c r="D920" t="s">
        <v>3605</v>
      </c>
      <c r="E920" t="s">
        <v>1951</v>
      </c>
      <c r="F920" t="s">
        <v>18</v>
      </c>
      <c r="G920">
        <v>95219</v>
      </c>
      <c r="H920">
        <v>38.017189999999999</v>
      </c>
      <c r="I920">
        <v>-121.35769999999999</v>
      </c>
      <c r="J920">
        <v>33204</v>
      </c>
      <c r="K920">
        <v>2007</v>
      </c>
      <c r="L920">
        <v>609</v>
      </c>
      <c r="M920" t="s">
        <v>1952</v>
      </c>
      <c r="N920" t="s">
        <v>20</v>
      </c>
      <c r="O920" t="s">
        <v>21</v>
      </c>
    </row>
    <row r="921" spans="1:15" x14ac:dyDescent="0.3">
      <c r="A921" t="s">
        <v>3606</v>
      </c>
      <c r="B921" t="s">
        <v>3607</v>
      </c>
      <c r="C921">
        <v>3</v>
      </c>
      <c r="D921" t="s">
        <v>3608</v>
      </c>
      <c r="E921" t="s">
        <v>860</v>
      </c>
      <c r="F921" t="s">
        <v>423</v>
      </c>
      <c r="G921">
        <v>26003</v>
      </c>
      <c r="H921">
        <v>40.068770000000001</v>
      </c>
      <c r="I921">
        <v>-80.723580999999996</v>
      </c>
      <c r="J921">
        <v>3418</v>
      </c>
      <c r="K921">
        <v>2000</v>
      </c>
      <c r="L921">
        <v>5402</v>
      </c>
      <c r="M921" t="s">
        <v>424</v>
      </c>
      <c r="N921" t="s">
        <v>20</v>
      </c>
      <c r="O921" t="s">
        <v>21</v>
      </c>
    </row>
    <row r="922" spans="1:15" x14ac:dyDescent="0.3">
      <c r="A922" t="s">
        <v>3609</v>
      </c>
      <c r="B922" t="s">
        <v>3610</v>
      </c>
      <c r="C922">
        <v>9</v>
      </c>
      <c r="D922" t="s">
        <v>3611</v>
      </c>
      <c r="E922" t="s">
        <v>3612</v>
      </c>
      <c r="F922" t="s">
        <v>18</v>
      </c>
      <c r="G922">
        <v>91761</v>
      </c>
      <c r="H922">
        <v>34.049779999999998</v>
      </c>
      <c r="I922">
        <v>-117.63412</v>
      </c>
      <c r="J922">
        <v>102168</v>
      </c>
      <c r="K922">
        <v>1987</v>
      </c>
      <c r="L922">
        <v>635</v>
      </c>
      <c r="M922" t="s">
        <v>3613</v>
      </c>
      <c r="N922" t="s">
        <v>20</v>
      </c>
      <c r="O922" t="s">
        <v>21</v>
      </c>
    </row>
    <row r="923" spans="1:15" x14ac:dyDescent="0.3">
      <c r="A923" t="s">
        <v>3614</v>
      </c>
      <c r="B923" t="s">
        <v>3615</v>
      </c>
      <c r="C923">
        <v>6</v>
      </c>
      <c r="D923" t="s">
        <v>3616</v>
      </c>
      <c r="E923" t="s">
        <v>2780</v>
      </c>
      <c r="F923" t="s">
        <v>597</v>
      </c>
      <c r="G923">
        <v>67301</v>
      </c>
      <c r="H923">
        <v>37.246679999999998</v>
      </c>
      <c r="I923">
        <v>-95.706740999999994</v>
      </c>
      <c r="J923">
        <v>5162</v>
      </c>
      <c r="K923">
        <v>2000</v>
      </c>
      <c r="L923">
        <v>2002</v>
      </c>
      <c r="M923" t="s">
        <v>598</v>
      </c>
      <c r="N923" t="s">
        <v>20</v>
      </c>
      <c r="O923" t="s">
        <v>21</v>
      </c>
    </row>
    <row r="924" spans="1:15" x14ac:dyDescent="0.3">
      <c r="A924" t="s">
        <v>3617</v>
      </c>
      <c r="B924" t="s">
        <v>3618</v>
      </c>
      <c r="C924">
        <v>5</v>
      </c>
      <c r="D924" t="s">
        <v>3619</v>
      </c>
      <c r="E924" t="s">
        <v>3620</v>
      </c>
      <c r="F924" t="s">
        <v>32</v>
      </c>
      <c r="G924">
        <v>54235</v>
      </c>
      <c r="H924">
        <v>44.836677000000002</v>
      </c>
      <c r="I924">
        <v>-87.364768999999995</v>
      </c>
      <c r="J924">
        <v>4845</v>
      </c>
      <c r="K924">
        <v>2000</v>
      </c>
      <c r="L924">
        <v>5508</v>
      </c>
      <c r="M924" t="s">
        <v>1749</v>
      </c>
      <c r="N924" t="s">
        <v>20</v>
      </c>
      <c r="O924" t="s">
        <v>21</v>
      </c>
    </row>
    <row r="925" spans="1:15" x14ac:dyDescent="0.3">
      <c r="A925" t="s">
        <v>3621</v>
      </c>
      <c r="B925" t="s">
        <v>3622</v>
      </c>
      <c r="C925">
        <v>11</v>
      </c>
      <c r="D925" t="s">
        <v>3623</v>
      </c>
      <c r="E925" t="s">
        <v>3624</v>
      </c>
      <c r="F925" t="s">
        <v>178</v>
      </c>
      <c r="G925">
        <v>22312</v>
      </c>
      <c r="H925">
        <v>38.794139999999999</v>
      </c>
      <c r="I925">
        <v>-77.170350999999997</v>
      </c>
      <c r="J925">
        <v>51279</v>
      </c>
      <c r="K925">
        <v>2000</v>
      </c>
      <c r="L925">
        <v>5108</v>
      </c>
      <c r="M925" t="s">
        <v>656</v>
      </c>
      <c r="N925" t="s">
        <v>20</v>
      </c>
      <c r="O925" t="s">
        <v>21</v>
      </c>
    </row>
    <row r="926" spans="1:15" x14ac:dyDescent="0.3">
      <c r="A926" t="s">
        <v>3625</v>
      </c>
      <c r="B926" t="s">
        <v>3626</v>
      </c>
      <c r="C926">
        <v>7</v>
      </c>
      <c r="D926" t="s">
        <v>142</v>
      </c>
      <c r="E926" t="s">
        <v>143</v>
      </c>
      <c r="F926" t="s">
        <v>144</v>
      </c>
      <c r="G926">
        <v>78520</v>
      </c>
      <c r="H926">
        <v>25.899180000000001</v>
      </c>
      <c r="I926">
        <v>-97.496583000000001</v>
      </c>
      <c r="J926">
        <v>14388.92</v>
      </c>
      <c r="K926">
        <v>1969</v>
      </c>
      <c r="L926">
        <v>4834</v>
      </c>
      <c r="M926" t="s">
        <v>145</v>
      </c>
      <c r="N926" t="s">
        <v>20</v>
      </c>
      <c r="O926" t="s">
        <v>396</v>
      </c>
    </row>
    <row r="927" spans="1:15" x14ac:dyDescent="0.3">
      <c r="A927" t="s">
        <v>3627</v>
      </c>
      <c r="B927" t="s">
        <v>3628</v>
      </c>
      <c r="C927">
        <v>10</v>
      </c>
      <c r="D927" t="s">
        <v>3629</v>
      </c>
      <c r="E927" t="s">
        <v>730</v>
      </c>
      <c r="F927" t="s">
        <v>731</v>
      </c>
      <c r="G927">
        <v>99501</v>
      </c>
      <c r="H927">
        <v>61.204452699999997</v>
      </c>
      <c r="I927">
        <v>-149.88641999999999</v>
      </c>
      <c r="J927">
        <v>19665</v>
      </c>
      <c r="K927">
        <v>2000</v>
      </c>
      <c r="L927">
        <v>200</v>
      </c>
      <c r="M927" t="s">
        <v>732</v>
      </c>
      <c r="N927" t="s">
        <v>20</v>
      </c>
      <c r="O927" t="s">
        <v>21</v>
      </c>
    </row>
    <row r="928" spans="1:15" x14ac:dyDescent="0.3">
      <c r="A928" t="s">
        <v>3630</v>
      </c>
      <c r="B928" t="s">
        <v>3631</v>
      </c>
      <c r="C928">
        <v>4</v>
      </c>
      <c r="D928" t="s">
        <v>3632</v>
      </c>
      <c r="E928" t="s">
        <v>183</v>
      </c>
      <c r="F928" t="s">
        <v>26</v>
      </c>
      <c r="G928">
        <v>30345</v>
      </c>
      <c r="H928">
        <v>33.848379999999999</v>
      </c>
      <c r="I928">
        <v>-84.250011000000001</v>
      </c>
      <c r="J928">
        <v>78194</v>
      </c>
      <c r="K928">
        <v>2000</v>
      </c>
      <c r="L928">
        <v>1304</v>
      </c>
      <c r="M928" t="s">
        <v>760</v>
      </c>
      <c r="N928" t="s">
        <v>20</v>
      </c>
      <c r="O928" t="s">
        <v>21</v>
      </c>
    </row>
    <row r="929" spans="1:15" x14ac:dyDescent="0.3">
      <c r="A929" t="s">
        <v>3633</v>
      </c>
      <c r="B929" t="s">
        <v>3634</v>
      </c>
      <c r="C929">
        <v>3</v>
      </c>
      <c r="D929" t="s">
        <v>3635</v>
      </c>
      <c r="E929" t="s">
        <v>43</v>
      </c>
      <c r="F929" t="s">
        <v>44</v>
      </c>
      <c r="G929">
        <v>21244</v>
      </c>
      <c r="H929">
        <v>39.312915599999997</v>
      </c>
      <c r="I929">
        <v>-76.754538999999994</v>
      </c>
      <c r="J929">
        <v>91245</v>
      </c>
      <c r="K929">
        <v>2000</v>
      </c>
      <c r="L929">
        <v>2402</v>
      </c>
      <c r="M929" t="s">
        <v>1716</v>
      </c>
      <c r="N929" t="s">
        <v>20</v>
      </c>
      <c r="O929" t="s">
        <v>21</v>
      </c>
    </row>
    <row r="930" spans="1:15" x14ac:dyDescent="0.3">
      <c r="A930" t="s">
        <v>3636</v>
      </c>
      <c r="B930" t="s">
        <v>3637</v>
      </c>
      <c r="C930">
        <v>7</v>
      </c>
      <c r="D930" t="s">
        <v>2470</v>
      </c>
      <c r="E930" t="s">
        <v>2471</v>
      </c>
      <c r="F930" t="s">
        <v>144</v>
      </c>
      <c r="G930">
        <v>78852</v>
      </c>
      <c r="H930">
        <v>28.699024000000001</v>
      </c>
      <c r="I930">
        <v>-100.50559</v>
      </c>
      <c r="J930">
        <v>3075.08</v>
      </c>
      <c r="K930">
        <v>1997</v>
      </c>
      <c r="L930">
        <v>4823</v>
      </c>
      <c r="M930" t="s">
        <v>161</v>
      </c>
      <c r="N930" t="s">
        <v>20</v>
      </c>
      <c r="O930" t="s">
        <v>21</v>
      </c>
    </row>
    <row r="931" spans="1:15" x14ac:dyDescent="0.3">
      <c r="A931" t="s">
        <v>3638</v>
      </c>
      <c r="B931" t="s">
        <v>3639</v>
      </c>
      <c r="C931">
        <v>8</v>
      </c>
      <c r="D931" t="s">
        <v>3640</v>
      </c>
      <c r="E931" t="s">
        <v>3641</v>
      </c>
      <c r="F931" t="s">
        <v>189</v>
      </c>
      <c r="G931">
        <v>82701</v>
      </c>
      <c r="H931">
        <v>43.849376999999997</v>
      </c>
      <c r="I931">
        <v>-104.18971999999999</v>
      </c>
      <c r="J931">
        <v>10643</v>
      </c>
      <c r="K931">
        <v>2000</v>
      </c>
      <c r="L931">
        <v>5600</v>
      </c>
      <c r="M931" t="s">
        <v>190</v>
      </c>
      <c r="N931" t="s">
        <v>20</v>
      </c>
      <c r="O931" t="s">
        <v>21</v>
      </c>
    </row>
    <row r="932" spans="1:15" x14ac:dyDescent="0.3">
      <c r="A932" t="s">
        <v>3642</v>
      </c>
      <c r="B932" t="s">
        <v>3643</v>
      </c>
      <c r="C932">
        <v>5</v>
      </c>
      <c r="D932" t="s">
        <v>3644</v>
      </c>
      <c r="E932" t="s">
        <v>2102</v>
      </c>
      <c r="F932" t="s">
        <v>451</v>
      </c>
      <c r="G932">
        <v>60462</v>
      </c>
      <c r="H932">
        <v>41.610087</v>
      </c>
      <c r="I932">
        <v>-87.847493</v>
      </c>
      <c r="J932">
        <v>23280</v>
      </c>
      <c r="K932">
        <v>2003</v>
      </c>
      <c r="L932">
        <v>1706</v>
      </c>
      <c r="M932" t="s">
        <v>718</v>
      </c>
      <c r="N932" t="s">
        <v>20</v>
      </c>
      <c r="O932" t="s">
        <v>21</v>
      </c>
    </row>
    <row r="933" spans="1:15" x14ac:dyDescent="0.3">
      <c r="A933" t="s">
        <v>3645</v>
      </c>
      <c r="B933" t="s">
        <v>3646</v>
      </c>
      <c r="C933">
        <v>3</v>
      </c>
      <c r="D933" t="s">
        <v>3647</v>
      </c>
      <c r="E933" t="s">
        <v>3648</v>
      </c>
      <c r="F933" t="s">
        <v>178</v>
      </c>
      <c r="G933">
        <v>22601</v>
      </c>
      <c r="H933">
        <v>39.162370000000003</v>
      </c>
      <c r="I933">
        <v>-78.187810999999996</v>
      </c>
      <c r="J933">
        <v>5744</v>
      </c>
      <c r="K933">
        <v>2000</v>
      </c>
      <c r="L933">
        <v>5106</v>
      </c>
      <c r="M933" t="s">
        <v>2038</v>
      </c>
      <c r="N933" t="s">
        <v>20</v>
      </c>
      <c r="O933" t="s">
        <v>21</v>
      </c>
    </row>
    <row r="934" spans="1:15" x14ac:dyDescent="0.3">
      <c r="A934" t="s">
        <v>3649</v>
      </c>
      <c r="B934" t="s">
        <v>3650</v>
      </c>
      <c r="C934">
        <v>9</v>
      </c>
      <c r="D934" t="s">
        <v>3651</v>
      </c>
      <c r="E934" t="s">
        <v>3652</v>
      </c>
      <c r="F934" t="s">
        <v>18</v>
      </c>
      <c r="G934">
        <v>92064</v>
      </c>
      <c r="H934">
        <v>32.935049999999997</v>
      </c>
      <c r="I934">
        <v>-117.03691000000001</v>
      </c>
      <c r="J934">
        <v>4942</v>
      </c>
      <c r="K934">
        <v>1999</v>
      </c>
      <c r="L934">
        <v>648</v>
      </c>
      <c r="M934" t="s">
        <v>3653</v>
      </c>
      <c r="N934" t="s">
        <v>20</v>
      </c>
      <c r="O934" t="s">
        <v>21</v>
      </c>
    </row>
    <row r="935" spans="1:15" x14ac:dyDescent="0.3">
      <c r="A935" t="s">
        <v>3654</v>
      </c>
      <c r="B935" t="s">
        <v>3655</v>
      </c>
      <c r="C935">
        <v>9</v>
      </c>
      <c r="D935" t="s">
        <v>3656</v>
      </c>
      <c r="E935" t="s">
        <v>17</v>
      </c>
      <c r="F935" t="s">
        <v>18</v>
      </c>
      <c r="G935">
        <v>95825</v>
      </c>
      <c r="H935">
        <v>38.595869999999998</v>
      </c>
      <c r="I935">
        <v>-121.40303</v>
      </c>
      <c r="J935">
        <v>17265</v>
      </c>
      <c r="K935">
        <v>2000</v>
      </c>
      <c r="L935">
        <v>606</v>
      </c>
      <c r="M935" t="s">
        <v>19</v>
      </c>
      <c r="N935" t="s">
        <v>20</v>
      </c>
      <c r="O935" t="s">
        <v>21</v>
      </c>
    </row>
    <row r="936" spans="1:15" x14ac:dyDescent="0.3">
      <c r="A936" t="s">
        <v>3657</v>
      </c>
      <c r="B936" t="s">
        <v>3658</v>
      </c>
      <c r="C936">
        <v>9</v>
      </c>
      <c r="D936" t="s">
        <v>3659</v>
      </c>
      <c r="E936" t="s">
        <v>3660</v>
      </c>
      <c r="F936" t="s">
        <v>18</v>
      </c>
      <c r="G936">
        <v>91980</v>
      </c>
      <c r="H936">
        <v>32.576907400000003</v>
      </c>
      <c r="I936">
        <v>-116.62754</v>
      </c>
      <c r="J936">
        <v>2155.2199999999998</v>
      </c>
      <c r="K936">
        <v>1934</v>
      </c>
      <c r="L936">
        <v>648</v>
      </c>
      <c r="M936" t="s">
        <v>3653</v>
      </c>
      <c r="N936" t="s">
        <v>20</v>
      </c>
      <c r="O936" t="s">
        <v>21</v>
      </c>
    </row>
    <row r="937" spans="1:15" x14ac:dyDescent="0.3">
      <c r="A937" t="s">
        <v>3661</v>
      </c>
      <c r="B937" t="s">
        <v>3662</v>
      </c>
      <c r="C937">
        <v>6</v>
      </c>
      <c r="D937" t="s">
        <v>3663</v>
      </c>
      <c r="E937" t="s">
        <v>596</v>
      </c>
      <c r="F937" t="s">
        <v>150</v>
      </c>
      <c r="G937">
        <v>64131</v>
      </c>
      <c r="H937">
        <v>38.959280300000003</v>
      </c>
      <c r="I937">
        <v>-94.560654999999997</v>
      </c>
      <c r="J937">
        <v>405607.17</v>
      </c>
      <c r="K937">
        <v>1953</v>
      </c>
      <c r="L937">
        <v>2905</v>
      </c>
      <c r="M937" t="s">
        <v>960</v>
      </c>
      <c r="N937" t="s">
        <v>20</v>
      </c>
      <c r="O937" t="s">
        <v>21</v>
      </c>
    </row>
    <row r="938" spans="1:15" x14ac:dyDescent="0.3">
      <c r="A938" t="s">
        <v>3664</v>
      </c>
      <c r="B938" t="s">
        <v>3665</v>
      </c>
      <c r="C938">
        <v>7</v>
      </c>
      <c r="D938" t="s">
        <v>1669</v>
      </c>
      <c r="E938" t="s">
        <v>1670</v>
      </c>
      <c r="F938" t="s">
        <v>144</v>
      </c>
      <c r="G938">
        <v>78577</v>
      </c>
      <c r="H938">
        <v>26.088899999999999</v>
      </c>
      <c r="I938">
        <v>-98.201171000000002</v>
      </c>
      <c r="J938">
        <v>4104</v>
      </c>
      <c r="K938">
        <v>1996</v>
      </c>
      <c r="L938">
        <v>4815</v>
      </c>
      <c r="M938" t="s">
        <v>1274</v>
      </c>
      <c r="N938" t="s">
        <v>20</v>
      </c>
      <c r="O938" t="s">
        <v>21</v>
      </c>
    </row>
    <row r="939" spans="1:15" x14ac:dyDescent="0.3">
      <c r="A939" t="s">
        <v>3666</v>
      </c>
      <c r="B939" t="s">
        <v>3667</v>
      </c>
      <c r="C939">
        <v>8</v>
      </c>
      <c r="D939" t="s">
        <v>3668</v>
      </c>
      <c r="E939" t="s">
        <v>1260</v>
      </c>
      <c r="F939" t="s">
        <v>250</v>
      </c>
      <c r="G939">
        <v>59411</v>
      </c>
      <c r="H939">
        <v>48.995606000000002</v>
      </c>
      <c r="I939">
        <v>-113.37967999999999</v>
      </c>
      <c r="J939">
        <v>4263.32</v>
      </c>
      <c r="K939">
        <v>2018</v>
      </c>
      <c r="L939">
        <v>3001</v>
      </c>
      <c r="M939" t="s">
        <v>503</v>
      </c>
      <c r="N939" t="s">
        <v>20</v>
      </c>
      <c r="O939" t="s">
        <v>21</v>
      </c>
    </row>
    <row r="940" spans="1:15" x14ac:dyDescent="0.3">
      <c r="A940" t="s">
        <v>3669</v>
      </c>
      <c r="B940" t="s">
        <v>3670</v>
      </c>
      <c r="C940">
        <v>7</v>
      </c>
      <c r="D940" t="s">
        <v>3671</v>
      </c>
      <c r="E940" t="s">
        <v>284</v>
      </c>
      <c r="F940" t="s">
        <v>144</v>
      </c>
      <c r="G940">
        <v>77027</v>
      </c>
      <c r="H940">
        <v>29.753430000000002</v>
      </c>
      <c r="I940">
        <v>-95.454671000000005</v>
      </c>
      <c r="J940">
        <v>132995</v>
      </c>
      <c r="K940">
        <v>2000</v>
      </c>
      <c r="L940">
        <v>4838</v>
      </c>
      <c r="M940" t="s">
        <v>2854</v>
      </c>
      <c r="N940" t="s">
        <v>20</v>
      </c>
      <c r="O940" t="s">
        <v>21</v>
      </c>
    </row>
    <row r="941" spans="1:15" x14ac:dyDescent="0.3">
      <c r="A941" t="s">
        <v>3672</v>
      </c>
      <c r="B941" t="s">
        <v>3673</v>
      </c>
      <c r="C941">
        <v>3</v>
      </c>
      <c r="D941" t="s">
        <v>3674</v>
      </c>
      <c r="E941" t="s">
        <v>1642</v>
      </c>
      <c r="F941" t="s">
        <v>178</v>
      </c>
      <c r="G941">
        <v>22405</v>
      </c>
      <c r="H941">
        <v>38.384227699999997</v>
      </c>
      <c r="I941">
        <v>-77.441597999999999</v>
      </c>
      <c r="J941">
        <v>16300</v>
      </c>
      <c r="K941">
        <v>2000</v>
      </c>
      <c r="L941">
        <v>5107</v>
      </c>
      <c r="M941" t="s">
        <v>1643</v>
      </c>
      <c r="N941" t="s">
        <v>20</v>
      </c>
      <c r="O941" t="s">
        <v>21</v>
      </c>
    </row>
    <row r="942" spans="1:15" x14ac:dyDescent="0.3">
      <c r="A942" t="s">
        <v>3675</v>
      </c>
      <c r="B942" t="s">
        <v>3676</v>
      </c>
      <c r="C942">
        <v>7</v>
      </c>
      <c r="D942" t="s">
        <v>3677</v>
      </c>
      <c r="E942" t="s">
        <v>3678</v>
      </c>
      <c r="F942" t="s">
        <v>380</v>
      </c>
      <c r="G942">
        <v>73160</v>
      </c>
      <c r="H942">
        <v>35.363214499999998</v>
      </c>
      <c r="I942">
        <v>-97.492463000000001</v>
      </c>
      <c r="J942">
        <v>17058</v>
      </c>
      <c r="K942">
        <v>2000</v>
      </c>
      <c r="L942">
        <v>4004</v>
      </c>
      <c r="M942" t="s">
        <v>665</v>
      </c>
      <c r="N942" t="s">
        <v>20</v>
      </c>
      <c r="O942" t="s">
        <v>21</v>
      </c>
    </row>
    <row r="943" spans="1:15" x14ac:dyDescent="0.3">
      <c r="A943" t="s">
        <v>3679</v>
      </c>
      <c r="B943" t="s">
        <v>3680</v>
      </c>
      <c r="C943">
        <v>3</v>
      </c>
      <c r="D943" t="s">
        <v>3681</v>
      </c>
      <c r="E943" t="s">
        <v>3682</v>
      </c>
      <c r="F943" t="s">
        <v>104</v>
      </c>
      <c r="G943">
        <v>16506</v>
      </c>
      <c r="H943">
        <v>42.067998000000003</v>
      </c>
      <c r="I943">
        <v>-80.113540999999998</v>
      </c>
      <c r="J943">
        <v>3140</v>
      </c>
      <c r="K943">
        <v>2000</v>
      </c>
      <c r="L943">
        <v>4216</v>
      </c>
      <c r="M943" t="s">
        <v>3166</v>
      </c>
      <c r="N943" t="s">
        <v>20</v>
      </c>
      <c r="O943" t="s">
        <v>21</v>
      </c>
    </row>
    <row r="944" spans="1:15" x14ac:dyDescent="0.3">
      <c r="A944" t="s">
        <v>3683</v>
      </c>
      <c r="B944" t="s">
        <v>3684</v>
      </c>
      <c r="C944">
        <v>7</v>
      </c>
      <c r="D944" t="s">
        <v>1996</v>
      </c>
      <c r="E944" t="s">
        <v>1997</v>
      </c>
      <c r="F944" t="s">
        <v>144</v>
      </c>
      <c r="G944">
        <v>78596</v>
      </c>
      <c r="H944">
        <v>26.160673800000001</v>
      </c>
      <c r="I944">
        <v>-97.958513999999994</v>
      </c>
      <c r="J944">
        <v>507</v>
      </c>
      <c r="K944">
        <v>1983</v>
      </c>
      <c r="L944">
        <v>4834</v>
      </c>
      <c r="M944" t="s">
        <v>145</v>
      </c>
      <c r="N944" t="s">
        <v>20</v>
      </c>
      <c r="O944" t="s">
        <v>21</v>
      </c>
    </row>
    <row r="945" spans="1:15" x14ac:dyDescent="0.3">
      <c r="A945" t="s">
        <v>3685</v>
      </c>
      <c r="B945" t="s">
        <v>3686</v>
      </c>
      <c r="C945">
        <v>5</v>
      </c>
      <c r="D945" t="s">
        <v>3687</v>
      </c>
      <c r="E945" t="s">
        <v>841</v>
      </c>
      <c r="F945" t="s">
        <v>451</v>
      </c>
      <c r="G945">
        <v>60603</v>
      </c>
      <c r="H945">
        <v>41.8807312</v>
      </c>
      <c r="I945">
        <v>-87.625955000000005</v>
      </c>
      <c r="J945">
        <v>66724</v>
      </c>
      <c r="K945">
        <v>2000</v>
      </c>
      <c r="L945">
        <v>1707</v>
      </c>
      <c r="M945" t="s">
        <v>637</v>
      </c>
      <c r="N945" t="s">
        <v>20</v>
      </c>
      <c r="O945" t="s">
        <v>21</v>
      </c>
    </row>
    <row r="946" spans="1:15" x14ac:dyDescent="0.3">
      <c r="A946" t="s">
        <v>3688</v>
      </c>
      <c r="B946" t="s">
        <v>3689</v>
      </c>
      <c r="C946">
        <v>8</v>
      </c>
      <c r="D946" t="s">
        <v>3690</v>
      </c>
      <c r="E946" t="s">
        <v>1072</v>
      </c>
      <c r="F946" t="s">
        <v>250</v>
      </c>
      <c r="G946">
        <v>59542</v>
      </c>
      <c r="H946">
        <v>48.999189999999999</v>
      </c>
      <c r="I946">
        <v>-108.389</v>
      </c>
      <c r="J946">
        <v>0</v>
      </c>
      <c r="K946">
        <v>1992</v>
      </c>
      <c r="L946">
        <v>3002</v>
      </c>
      <c r="M946" t="s">
        <v>251</v>
      </c>
      <c r="N946" t="s">
        <v>20</v>
      </c>
      <c r="O946" t="s">
        <v>396</v>
      </c>
    </row>
    <row r="947" spans="1:15" x14ac:dyDescent="0.3">
      <c r="A947" t="s">
        <v>3691</v>
      </c>
      <c r="B947" t="s">
        <v>3692</v>
      </c>
      <c r="C947">
        <v>5</v>
      </c>
      <c r="D947" t="s">
        <v>3693</v>
      </c>
      <c r="E947" t="s">
        <v>3694</v>
      </c>
      <c r="F947" t="s">
        <v>451</v>
      </c>
      <c r="G947">
        <v>61107</v>
      </c>
      <c r="H947">
        <v>42.269395199999998</v>
      </c>
      <c r="I947">
        <v>-89.085577999999998</v>
      </c>
      <c r="J947">
        <v>11648</v>
      </c>
      <c r="K947">
        <v>2000</v>
      </c>
      <c r="L947">
        <v>1717</v>
      </c>
      <c r="M947" t="s">
        <v>1924</v>
      </c>
      <c r="N947" t="s">
        <v>20</v>
      </c>
      <c r="O947" t="s">
        <v>21</v>
      </c>
    </row>
    <row r="948" spans="1:15" x14ac:dyDescent="0.3">
      <c r="A948" t="s">
        <v>3695</v>
      </c>
      <c r="B948" t="s">
        <v>3696</v>
      </c>
      <c r="C948">
        <v>2</v>
      </c>
      <c r="D948" t="s">
        <v>3697</v>
      </c>
      <c r="E948" t="s">
        <v>1608</v>
      </c>
      <c r="F948" t="s">
        <v>350</v>
      </c>
      <c r="G948">
        <v>14202</v>
      </c>
      <c r="H948">
        <v>42.892774199999998</v>
      </c>
      <c r="I948">
        <v>-78.876147000000003</v>
      </c>
      <c r="J948">
        <v>26325</v>
      </c>
      <c r="K948">
        <v>2015</v>
      </c>
      <c r="L948">
        <v>3626</v>
      </c>
      <c r="M948" t="s">
        <v>1609</v>
      </c>
      <c r="N948" t="s">
        <v>20</v>
      </c>
      <c r="O948" t="s">
        <v>21</v>
      </c>
    </row>
    <row r="949" spans="1:15" x14ac:dyDescent="0.3">
      <c r="A949" t="s">
        <v>3698</v>
      </c>
      <c r="B949" t="s">
        <v>3699</v>
      </c>
      <c r="C949">
        <v>5</v>
      </c>
      <c r="D949" t="s">
        <v>3700</v>
      </c>
      <c r="E949" t="s">
        <v>1923</v>
      </c>
      <c r="F949" t="s">
        <v>38</v>
      </c>
      <c r="G949">
        <v>55420</v>
      </c>
      <c r="H949">
        <v>44.858060999999999</v>
      </c>
      <c r="I949">
        <v>-93.258476999999999</v>
      </c>
      <c r="J949">
        <v>1185</v>
      </c>
      <c r="K949">
        <v>2000</v>
      </c>
      <c r="L949">
        <v>2703</v>
      </c>
      <c r="M949" t="s">
        <v>2073</v>
      </c>
      <c r="N949" t="s">
        <v>20</v>
      </c>
      <c r="O949" t="s">
        <v>21</v>
      </c>
    </row>
    <row r="950" spans="1:15" x14ac:dyDescent="0.3">
      <c r="A950" t="s">
        <v>3701</v>
      </c>
      <c r="B950" t="s">
        <v>3702</v>
      </c>
      <c r="C950">
        <v>4</v>
      </c>
      <c r="D950" t="s">
        <v>3703</v>
      </c>
      <c r="E950" t="s">
        <v>3704</v>
      </c>
      <c r="F950" t="s">
        <v>308</v>
      </c>
      <c r="G950">
        <v>28358</v>
      </c>
      <c r="H950">
        <v>34.657470000000004</v>
      </c>
      <c r="I950">
        <v>-79.008891000000006</v>
      </c>
      <c r="J950">
        <v>12000</v>
      </c>
      <c r="K950">
        <v>2008</v>
      </c>
      <c r="L950">
        <v>3707</v>
      </c>
      <c r="M950" t="s">
        <v>2482</v>
      </c>
      <c r="N950" t="s">
        <v>20</v>
      </c>
      <c r="O950" t="s">
        <v>21</v>
      </c>
    </row>
    <row r="951" spans="1:15" x14ac:dyDescent="0.3">
      <c r="A951" t="s">
        <v>3705</v>
      </c>
      <c r="B951" t="s">
        <v>3706</v>
      </c>
      <c r="C951">
        <v>3</v>
      </c>
      <c r="D951" t="s">
        <v>3707</v>
      </c>
      <c r="E951" t="s">
        <v>125</v>
      </c>
      <c r="F951" t="s">
        <v>104</v>
      </c>
      <c r="G951">
        <v>19106</v>
      </c>
      <c r="H951">
        <v>39.951079999999997</v>
      </c>
      <c r="I951">
        <v>-75.151971000000003</v>
      </c>
      <c r="J951">
        <v>91540</v>
      </c>
      <c r="K951">
        <v>2000</v>
      </c>
      <c r="L951">
        <v>4202</v>
      </c>
      <c r="M951" t="s">
        <v>126</v>
      </c>
      <c r="N951" t="s">
        <v>20</v>
      </c>
      <c r="O951" t="s">
        <v>21</v>
      </c>
    </row>
    <row r="952" spans="1:15" x14ac:dyDescent="0.3">
      <c r="A952" t="s">
        <v>3708</v>
      </c>
      <c r="B952" t="s">
        <v>3709</v>
      </c>
      <c r="C952">
        <v>6</v>
      </c>
      <c r="D952" t="s">
        <v>3710</v>
      </c>
      <c r="E952" t="s">
        <v>606</v>
      </c>
      <c r="F952" t="s">
        <v>607</v>
      </c>
      <c r="G952">
        <v>69361</v>
      </c>
      <c r="H952">
        <v>41.879350000000002</v>
      </c>
      <c r="I952">
        <v>-103.65680999999999</v>
      </c>
      <c r="J952">
        <v>4541</v>
      </c>
      <c r="K952">
        <v>2005</v>
      </c>
      <c r="L952">
        <v>3103</v>
      </c>
      <c r="M952" t="s">
        <v>608</v>
      </c>
      <c r="N952" t="s">
        <v>20</v>
      </c>
      <c r="O952" t="s">
        <v>21</v>
      </c>
    </row>
    <row r="953" spans="1:15" x14ac:dyDescent="0.3">
      <c r="A953" t="s">
        <v>3711</v>
      </c>
      <c r="B953" t="s">
        <v>3712</v>
      </c>
      <c r="C953">
        <v>7</v>
      </c>
      <c r="D953" t="s">
        <v>3713</v>
      </c>
      <c r="E953" t="s">
        <v>476</v>
      </c>
      <c r="F953" t="s">
        <v>144</v>
      </c>
      <c r="G953">
        <v>79901</v>
      </c>
      <c r="H953">
        <v>31.760013000000001</v>
      </c>
      <c r="I953">
        <v>-106.48256000000001</v>
      </c>
      <c r="J953">
        <v>210414.95</v>
      </c>
      <c r="K953">
        <v>2008</v>
      </c>
      <c r="L953">
        <v>4816</v>
      </c>
      <c r="M953" t="s">
        <v>553</v>
      </c>
      <c r="N953" t="s">
        <v>20</v>
      </c>
      <c r="O953" t="s">
        <v>21</v>
      </c>
    </row>
    <row r="954" spans="1:15" x14ac:dyDescent="0.3">
      <c r="A954" t="s">
        <v>3714</v>
      </c>
      <c r="B954" t="s">
        <v>3715</v>
      </c>
      <c r="C954">
        <v>4</v>
      </c>
      <c r="D954" t="s">
        <v>3716</v>
      </c>
      <c r="E954" t="s">
        <v>466</v>
      </c>
      <c r="F954" t="s">
        <v>60</v>
      </c>
      <c r="G954">
        <v>33132</v>
      </c>
      <c r="H954">
        <v>25.777539999999998</v>
      </c>
      <c r="I954">
        <v>-80.192891000000003</v>
      </c>
      <c r="J954">
        <v>160378.22</v>
      </c>
      <c r="K954">
        <v>1933</v>
      </c>
      <c r="L954">
        <v>1227</v>
      </c>
      <c r="M954" t="s">
        <v>3717</v>
      </c>
      <c r="N954" t="s">
        <v>20</v>
      </c>
      <c r="O954" t="s">
        <v>21</v>
      </c>
    </row>
    <row r="955" spans="1:15" x14ac:dyDescent="0.3">
      <c r="A955" t="s">
        <v>3718</v>
      </c>
      <c r="B955" t="s">
        <v>3719</v>
      </c>
      <c r="C955">
        <v>5</v>
      </c>
      <c r="D955" t="s">
        <v>3720</v>
      </c>
      <c r="E955" t="s">
        <v>926</v>
      </c>
      <c r="F955" t="s">
        <v>226</v>
      </c>
      <c r="G955">
        <v>49503</v>
      </c>
      <c r="H955">
        <v>42.976999999999997</v>
      </c>
      <c r="I955">
        <v>-85.671901000000005</v>
      </c>
      <c r="J955">
        <v>2279</v>
      </c>
      <c r="K955">
        <v>2000</v>
      </c>
      <c r="L955">
        <v>2603</v>
      </c>
      <c r="M955" t="s">
        <v>274</v>
      </c>
      <c r="N955" t="s">
        <v>20</v>
      </c>
      <c r="O955" t="s">
        <v>21</v>
      </c>
    </row>
    <row r="956" spans="1:15" x14ac:dyDescent="0.3">
      <c r="A956" t="s">
        <v>3721</v>
      </c>
      <c r="B956" t="s">
        <v>3722</v>
      </c>
      <c r="C956">
        <v>8</v>
      </c>
      <c r="D956" t="s">
        <v>208</v>
      </c>
      <c r="E956" t="s">
        <v>209</v>
      </c>
      <c r="F956" t="s">
        <v>50</v>
      </c>
      <c r="G956">
        <v>80225</v>
      </c>
      <c r="H956">
        <v>39.721290000000003</v>
      </c>
      <c r="I956">
        <v>-105.11199999999999</v>
      </c>
      <c r="J956">
        <v>35109.35</v>
      </c>
      <c r="K956">
        <v>1966</v>
      </c>
      <c r="L956">
        <v>807</v>
      </c>
      <c r="M956" t="s">
        <v>210</v>
      </c>
      <c r="N956" t="s">
        <v>20</v>
      </c>
      <c r="O956" t="s">
        <v>21</v>
      </c>
    </row>
    <row r="957" spans="1:15" x14ac:dyDescent="0.3">
      <c r="A957" t="s">
        <v>3723</v>
      </c>
      <c r="B957" t="s">
        <v>3724</v>
      </c>
      <c r="C957">
        <v>2</v>
      </c>
      <c r="D957" t="s">
        <v>3725</v>
      </c>
      <c r="E957" t="s">
        <v>3726</v>
      </c>
      <c r="F957" t="s">
        <v>328</v>
      </c>
      <c r="G957">
        <v>725</v>
      </c>
      <c r="H957">
        <v>18.234475</v>
      </c>
      <c r="I957">
        <v>-66.037091000000004</v>
      </c>
      <c r="J957">
        <v>19648</v>
      </c>
      <c r="K957">
        <v>2004</v>
      </c>
      <c r="L957">
        <v>7298</v>
      </c>
      <c r="M957" t="s">
        <v>329</v>
      </c>
      <c r="N957" t="s">
        <v>20</v>
      </c>
      <c r="O957" t="s">
        <v>21</v>
      </c>
    </row>
    <row r="958" spans="1:15" x14ac:dyDescent="0.3">
      <c r="A958" t="s">
        <v>3727</v>
      </c>
      <c r="B958" t="s">
        <v>3728</v>
      </c>
      <c r="C958">
        <v>2</v>
      </c>
      <c r="D958" t="s">
        <v>3729</v>
      </c>
      <c r="E958" t="s">
        <v>1608</v>
      </c>
      <c r="F958" t="s">
        <v>350</v>
      </c>
      <c r="G958">
        <v>14202</v>
      </c>
      <c r="H958">
        <v>42.891300000000001</v>
      </c>
      <c r="I958">
        <v>-78.877410999999995</v>
      </c>
      <c r="J958">
        <v>53314</v>
      </c>
      <c r="K958">
        <v>2000</v>
      </c>
      <c r="L958">
        <v>3626</v>
      </c>
      <c r="M958" t="s">
        <v>1609</v>
      </c>
      <c r="N958" t="s">
        <v>20</v>
      </c>
      <c r="O958" t="s">
        <v>21</v>
      </c>
    </row>
    <row r="959" spans="1:15" x14ac:dyDescent="0.3">
      <c r="A959" t="s">
        <v>3730</v>
      </c>
      <c r="B959" t="s">
        <v>3731</v>
      </c>
      <c r="C959">
        <v>5</v>
      </c>
      <c r="D959" t="s">
        <v>3732</v>
      </c>
      <c r="E959" t="s">
        <v>205</v>
      </c>
      <c r="F959" t="s">
        <v>451</v>
      </c>
      <c r="G959">
        <v>62703</v>
      </c>
      <c r="H959">
        <v>39.764760000000003</v>
      </c>
      <c r="I959">
        <v>-89.622580999999997</v>
      </c>
      <c r="J959">
        <v>16000</v>
      </c>
      <c r="K959">
        <v>2000</v>
      </c>
      <c r="L959">
        <v>1713</v>
      </c>
      <c r="M959" t="s">
        <v>452</v>
      </c>
      <c r="N959" t="s">
        <v>20</v>
      </c>
      <c r="O959" t="s">
        <v>21</v>
      </c>
    </row>
    <row r="960" spans="1:15" x14ac:dyDescent="0.3">
      <c r="A960" t="s">
        <v>3733</v>
      </c>
      <c r="B960" t="s">
        <v>3734</v>
      </c>
      <c r="C960">
        <v>5</v>
      </c>
      <c r="D960" t="s">
        <v>3735</v>
      </c>
      <c r="E960" t="s">
        <v>1928</v>
      </c>
      <c r="F960" t="s">
        <v>451</v>
      </c>
      <c r="G960">
        <v>62208</v>
      </c>
      <c r="H960">
        <v>38.596339999999998</v>
      </c>
      <c r="I960">
        <v>-89.992951000000005</v>
      </c>
      <c r="J960">
        <v>0</v>
      </c>
      <c r="K960">
        <v>2000</v>
      </c>
      <c r="L960">
        <v>1713</v>
      </c>
      <c r="M960" t="s">
        <v>452</v>
      </c>
      <c r="N960" t="s">
        <v>20</v>
      </c>
      <c r="O960" t="s">
        <v>21</v>
      </c>
    </row>
    <row r="961" spans="1:15" x14ac:dyDescent="0.3">
      <c r="A961" t="s">
        <v>3736</v>
      </c>
      <c r="B961" t="s">
        <v>3737</v>
      </c>
      <c r="C961">
        <v>7</v>
      </c>
      <c r="D961" t="s">
        <v>3738</v>
      </c>
      <c r="E961" t="s">
        <v>3739</v>
      </c>
      <c r="F961" t="s">
        <v>144</v>
      </c>
      <c r="G961">
        <v>78557</v>
      </c>
      <c r="H961">
        <v>26.1006882</v>
      </c>
      <c r="I961">
        <v>-98.266463999999999</v>
      </c>
      <c r="J961">
        <v>98611</v>
      </c>
      <c r="K961">
        <v>1982</v>
      </c>
      <c r="L961">
        <v>4815</v>
      </c>
      <c r="M961" t="s">
        <v>1274</v>
      </c>
      <c r="N961" t="s">
        <v>20</v>
      </c>
      <c r="O961" t="s">
        <v>21</v>
      </c>
    </row>
    <row r="962" spans="1:15" x14ac:dyDescent="0.3">
      <c r="A962" t="s">
        <v>3740</v>
      </c>
      <c r="B962" t="s">
        <v>3741</v>
      </c>
      <c r="C962">
        <v>6</v>
      </c>
      <c r="D962" t="s">
        <v>3742</v>
      </c>
      <c r="E962" t="s">
        <v>205</v>
      </c>
      <c r="F962" t="s">
        <v>150</v>
      </c>
      <c r="G962">
        <v>65806</v>
      </c>
      <c r="H962">
        <v>37.209380000000003</v>
      </c>
      <c r="I962">
        <v>-93.282211000000004</v>
      </c>
      <c r="J962">
        <v>36432</v>
      </c>
      <c r="K962">
        <v>2000</v>
      </c>
      <c r="L962">
        <v>2907</v>
      </c>
      <c r="M962" t="s">
        <v>151</v>
      </c>
      <c r="N962" t="s">
        <v>20</v>
      </c>
      <c r="O962" t="s">
        <v>21</v>
      </c>
    </row>
    <row r="963" spans="1:15" x14ac:dyDescent="0.3">
      <c r="A963" t="s">
        <v>3743</v>
      </c>
      <c r="B963" t="s">
        <v>3744</v>
      </c>
      <c r="C963">
        <v>3</v>
      </c>
      <c r="D963" t="s">
        <v>3745</v>
      </c>
      <c r="E963" t="s">
        <v>3746</v>
      </c>
      <c r="F963" t="s">
        <v>104</v>
      </c>
      <c r="G963">
        <v>19029</v>
      </c>
      <c r="H963">
        <v>39.866689000000001</v>
      </c>
      <c r="I963">
        <v>-75.300988000000004</v>
      </c>
      <c r="J963">
        <v>7362</v>
      </c>
      <c r="K963">
        <v>1948</v>
      </c>
      <c r="L963">
        <v>4205</v>
      </c>
      <c r="M963" t="s">
        <v>415</v>
      </c>
      <c r="N963" t="s">
        <v>20</v>
      </c>
      <c r="O963" t="s">
        <v>21</v>
      </c>
    </row>
    <row r="964" spans="1:15" x14ac:dyDescent="0.3">
      <c r="A964" t="s">
        <v>3747</v>
      </c>
      <c r="B964" t="s">
        <v>3748</v>
      </c>
      <c r="C964">
        <v>10</v>
      </c>
      <c r="D964" t="s">
        <v>3749</v>
      </c>
      <c r="E964" t="s">
        <v>3750</v>
      </c>
      <c r="F964" t="s">
        <v>172</v>
      </c>
      <c r="G964">
        <v>97754</v>
      </c>
      <c r="H964">
        <v>44.302524300000002</v>
      </c>
      <c r="I964">
        <v>-120.81055000000001</v>
      </c>
      <c r="J964">
        <v>33522</v>
      </c>
      <c r="K964">
        <v>2000</v>
      </c>
      <c r="L964">
        <v>4102</v>
      </c>
      <c r="M964" t="s">
        <v>3751</v>
      </c>
      <c r="N964" t="s">
        <v>20</v>
      </c>
      <c r="O964" t="s">
        <v>21</v>
      </c>
    </row>
    <row r="965" spans="1:15" x14ac:dyDescent="0.3">
      <c r="A965" t="s">
        <v>3752</v>
      </c>
      <c r="B965" t="s">
        <v>3753</v>
      </c>
      <c r="C965">
        <v>1</v>
      </c>
      <c r="D965" t="s">
        <v>3754</v>
      </c>
      <c r="E965" t="s">
        <v>3755</v>
      </c>
      <c r="F965" t="s">
        <v>1521</v>
      </c>
      <c r="G965">
        <v>2720</v>
      </c>
      <c r="H965">
        <v>41.70731</v>
      </c>
      <c r="I965">
        <v>-71.155120999999994</v>
      </c>
      <c r="J965">
        <v>7610.03</v>
      </c>
      <c r="K965">
        <v>1969</v>
      </c>
      <c r="L965">
        <v>2504</v>
      </c>
      <c r="M965" t="s">
        <v>3756</v>
      </c>
      <c r="N965" t="s">
        <v>20</v>
      </c>
      <c r="O965" t="s">
        <v>21</v>
      </c>
    </row>
    <row r="966" spans="1:15" x14ac:dyDescent="0.3">
      <c r="A966" t="s">
        <v>3757</v>
      </c>
      <c r="B966" t="s">
        <v>3758</v>
      </c>
      <c r="C966">
        <v>7</v>
      </c>
      <c r="D966" t="s">
        <v>3759</v>
      </c>
      <c r="E966" t="s">
        <v>428</v>
      </c>
      <c r="F966" t="s">
        <v>166</v>
      </c>
      <c r="G966">
        <v>87301</v>
      </c>
      <c r="H966">
        <v>35.524832600000003</v>
      </c>
      <c r="I966">
        <v>-108.7432</v>
      </c>
      <c r="J966">
        <v>69011.81</v>
      </c>
      <c r="K966">
        <v>1968</v>
      </c>
      <c r="L966">
        <v>3503</v>
      </c>
      <c r="M966" t="s">
        <v>429</v>
      </c>
      <c r="N966" t="s">
        <v>20</v>
      </c>
      <c r="O966" t="s">
        <v>21</v>
      </c>
    </row>
    <row r="967" spans="1:15" x14ac:dyDescent="0.3">
      <c r="A967" t="s">
        <v>3760</v>
      </c>
      <c r="B967" t="s">
        <v>3761</v>
      </c>
      <c r="C967">
        <v>7</v>
      </c>
      <c r="D967" t="s">
        <v>3397</v>
      </c>
      <c r="E967" t="s">
        <v>298</v>
      </c>
      <c r="F967" t="s">
        <v>144</v>
      </c>
      <c r="G967">
        <v>78040</v>
      </c>
      <c r="H967">
        <v>27.703727000000001</v>
      </c>
      <c r="I967">
        <v>-99.738938000000005</v>
      </c>
      <c r="J967">
        <v>2086.63</v>
      </c>
      <c r="K967">
        <v>2017</v>
      </c>
      <c r="L967">
        <v>4828</v>
      </c>
      <c r="M967" t="s">
        <v>299</v>
      </c>
      <c r="N967" t="s">
        <v>20</v>
      </c>
      <c r="O967" t="s">
        <v>21</v>
      </c>
    </row>
    <row r="968" spans="1:15" x14ac:dyDescent="0.3">
      <c r="A968" t="s">
        <v>3762</v>
      </c>
      <c r="B968" t="s">
        <v>3763</v>
      </c>
      <c r="C968">
        <v>3</v>
      </c>
      <c r="D968" t="s">
        <v>3764</v>
      </c>
      <c r="E968" t="s">
        <v>120</v>
      </c>
      <c r="F968" t="s">
        <v>44</v>
      </c>
      <c r="G968">
        <v>21613</v>
      </c>
      <c r="H968">
        <v>38.565549099999998</v>
      </c>
      <c r="I968">
        <v>-76.065966000000003</v>
      </c>
      <c r="J968">
        <v>6236</v>
      </c>
      <c r="K968">
        <v>2000</v>
      </c>
      <c r="L968">
        <v>2401</v>
      </c>
      <c r="M968" t="s">
        <v>121</v>
      </c>
      <c r="N968" t="s">
        <v>20</v>
      </c>
      <c r="O968" t="s">
        <v>21</v>
      </c>
    </row>
    <row r="969" spans="1:15" x14ac:dyDescent="0.3">
      <c r="A969" t="s">
        <v>3765</v>
      </c>
      <c r="B969" t="s">
        <v>3766</v>
      </c>
      <c r="C969">
        <v>7</v>
      </c>
      <c r="D969" t="s">
        <v>3767</v>
      </c>
      <c r="E969" t="s">
        <v>480</v>
      </c>
      <c r="F969" t="s">
        <v>380</v>
      </c>
      <c r="G969">
        <v>73102</v>
      </c>
      <c r="H969">
        <v>35.467588599999999</v>
      </c>
      <c r="I969">
        <v>-97.514542000000006</v>
      </c>
      <c r="J969">
        <v>0</v>
      </c>
      <c r="K969">
        <v>2000</v>
      </c>
      <c r="L969">
        <v>4005</v>
      </c>
      <c r="M969" t="s">
        <v>1397</v>
      </c>
      <c r="N969" t="s">
        <v>20</v>
      </c>
      <c r="O969" t="s">
        <v>396</v>
      </c>
    </row>
    <row r="970" spans="1:15" x14ac:dyDescent="0.3">
      <c r="A970" t="s">
        <v>3768</v>
      </c>
      <c r="B970" t="s">
        <v>3769</v>
      </c>
      <c r="C970">
        <v>10</v>
      </c>
      <c r="D970" t="s">
        <v>3770</v>
      </c>
      <c r="E970" t="s">
        <v>3771</v>
      </c>
      <c r="F970" t="s">
        <v>731</v>
      </c>
      <c r="G970">
        <v>99701</v>
      </c>
      <c r="H970">
        <v>64.845945</v>
      </c>
      <c r="I970">
        <v>-147.71286000000001</v>
      </c>
      <c r="J970">
        <v>14554</v>
      </c>
      <c r="K970">
        <v>2008</v>
      </c>
      <c r="L970">
        <v>200</v>
      </c>
      <c r="M970" t="s">
        <v>732</v>
      </c>
      <c r="N970" t="s">
        <v>20</v>
      </c>
      <c r="O970" t="s">
        <v>21</v>
      </c>
    </row>
    <row r="971" spans="1:15" x14ac:dyDescent="0.3">
      <c r="A971" t="s">
        <v>3772</v>
      </c>
      <c r="B971" t="s">
        <v>3773</v>
      </c>
      <c r="C971">
        <v>4</v>
      </c>
      <c r="D971" t="s">
        <v>3774</v>
      </c>
      <c r="E971" t="s">
        <v>3775</v>
      </c>
      <c r="F971" t="s">
        <v>532</v>
      </c>
      <c r="G971">
        <v>39157</v>
      </c>
      <c r="H971">
        <v>32.443587000000001</v>
      </c>
      <c r="I971">
        <v>-90.149417999999997</v>
      </c>
      <c r="J971">
        <v>2945</v>
      </c>
      <c r="K971">
        <v>2000</v>
      </c>
      <c r="L971">
        <v>2803</v>
      </c>
      <c r="M971" t="s">
        <v>825</v>
      </c>
      <c r="N971" t="s">
        <v>20</v>
      </c>
      <c r="O971" t="s">
        <v>21</v>
      </c>
    </row>
    <row r="972" spans="1:15" x14ac:dyDescent="0.3">
      <c r="A972" t="s">
        <v>3776</v>
      </c>
      <c r="B972" t="s">
        <v>3777</v>
      </c>
      <c r="C972">
        <v>4</v>
      </c>
      <c r="D972" t="s">
        <v>3778</v>
      </c>
      <c r="E972" t="s">
        <v>466</v>
      </c>
      <c r="F972" t="s">
        <v>60</v>
      </c>
      <c r="G972">
        <v>33132</v>
      </c>
      <c r="H972">
        <v>25.78989</v>
      </c>
      <c r="I972">
        <v>-80.188731000000004</v>
      </c>
      <c r="J972">
        <v>98917</v>
      </c>
      <c r="K972">
        <v>1956</v>
      </c>
      <c r="L972">
        <v>1224</v>
      </c>
      <c r="M972" t="s">
        <v>467</v>
      </c>
      <c r="N972" t="s">
        <v>20</v>
      </c>
      <c r="O972" t="s">
        <v>21</v>
      </c>
    </row>
    <row r="973" spans="1:15" x14ac:dyDescent="0.3">
      <c r="A973" t="s">
        <v>3779</v>
      </c>
      <c r="B973" t="s">
        <v>3780</v>
      </c>
      <c r="C973">
        <v>7</v>
      </c>
      <c r="D973" t="s">
        <v>3780</v>
      </c>
      <c r="E973" t="s">
        <v>3781</v>
      </c>
      <c r="F973" t="s">
        <v>405</v>
      </c>
      <c r="G973">
        <v>72143</v>
      </c>
      <c r="H973">
        <v>35.212020000000003</v>
      </c>
      <c r="I973">
        <v>-91.731190999999995</v>
      </c>
      <c r="J973">
        <v>6827</v>
      </c>
      <c r="K973">
        <v>2000</v>
      </c>
      <c r="L973">
        <v>502</v>
      </c>
      <c r="M973" t="s">
        <v>568</v>
      </c>
      <c r="N973" t="s">
        <v>20</v>
      </c>
      <c r="O973" t="s">
        <v>21</v>
      </c>
    </row>
    <row r="974" spans="1:15" x14ac:dyDescent="0.3">
      <c r="A974" t="s">
        <v>3782</v>
      </c>
      <c r="B974" t="s">
        <v>3783</v>
      </c>
      <c r="C974">
        <v>5</v>
      </c>
      <c r="D974" t="s">
        <v>3783</v>
      </c>
      <c r="E974" t="s">
        <v>3784</v>
      </c>
      <c r="F974" t="s">
        <v>339</v>
      </c>
      <c r="G974">
        <v>44286</v>
      </c>
      <c r="H974">
        <v>41.227704000000003</v>
      </c>
      <c r="I974">
        <v>-81.638366000000005</v>
      </c>
      <c r="J974">
        <v>5814</v>
      </c>
      <c r="K974">
        <v>2000</v>
      </c>
      <c r="L974">
        <v>3913</v>
      </c>
      <c r="M974" t="s">
        <v>772</v>
      </c>
      <c r="N974" t="s">
        <v>20</v>
      </c>
      <c r="O974" t="s">
        <v>21</v>
      </c>
    </row>
    <row r="975" spans="1:15" x14ac:dyDescent="0.3">
      <c r="A975" t="s">
        <v>3785</v>
      </c>
      <c r="B975" t="s">
        <v>3786</v>
      </c>
      <c r="C975">
        <v>9</v>
      </c>
      <c r="D975" t="s">
        <v>3787</v>
      </c>
      <c r="E975" t="s">
        <v>3788</v>
      </c>
      <c r="F975" t="s">
        <v>18</v>
      </c>
      <c r="G975">
        <v>93901</v>
      </c>
      <c r="H975">
        <v>36.6626245</v>
      </c>
      <c r="I975">
        <v>-121.65781</v>
      </c>
      <c r="J975">
        <v>2859</v>
      </c>
      <c r="K975">
        <v>1948</v>
      </c>
      <c r="L975">
        <v>618</v>
      </c>
      <c r="M975" t="s">
        <v>1454</v>
      </c>
      <c r="N975" t="s">
        <v>20</v>
      </c>
      <c r="O975" t="s">
        <v>21</v>
      </c>
    </row>
    <row r="976" spans="1:15" x14ac:dyDescent="0.3">
      <c r="A976" t="s">
        <v>3789</v>
      </c>
      <c r="B976" t="s">
        <v>3790</v>
      </c>
      <c r="C976">
        <v>4</v>
      </c>
      <c r="D976" t="s">
        <v>3791</v>
      </c>
      <c r="E976" t="s">
        <v>3792</v>
      </c>
      <c r="F976" t="s">
        <v>532</v>
      </c>
      <c r="G976">
        <v>39201</v>
      </c>
      <c r="H976">
        <v>32.30059</v>
      </c>
      <c r="I976">
        <v>-90.185340999999994</v>
      </c>
      <c r="J976">
        <v>7454</v>
      </c>
      <c r="K976">
        <v>2000</v>
      </c>
      <c r="L976">
        <v>2802</v>
      </c>
      <c r="M976" t="s">
        <v>533</v>
      </c>
      <c r="N976" t="s">
        <v>20</v>
      </c>
      <c r="O976" t="s">
        <v>21</v>
      </c>
    </row>
    <row r="977" spans="1:15" x14ac:dyDescent="0.3">
      <c r="A977" t="s">
        <v>3793</v>
      </c>
      <c r="B977" t="s">
        <v>3794</v>
      </c>
      <c r="C977">
        <v>11</v>
      </c>
      <c r="D977" t="s">
        <v>3795</v>
      </c>
      <c r="E977" t="s">
        <v>3796</v>
      </c>
      <c r="F977" t="s">
        <v>178</v>
      </c>
      <c r="G977">
        <v>20164</v>
      </c>
      <c r="H977">
        <v>38.997307800000002</v>
      </c>
      <c r="I977">
        <v>-77.427368999999999</v>
      </c>
      <c r="J977">
        <v>167360</v>
      </c>
      <c r="K977">
        <v>2016</v>
      </c>
      <c r="L977">
        <v>5110</v>
      </c>
      <c r="M977" t="s">
        <v>2339</v>
      </c>
      <c r="N977" t="s">
        <v>20</v>
      </c>
      <c r="O977" t="s">
        <v>21</v>
      </c>
    </row>
    <row r="978" spans="1:15" x14ac:dyDescent="0.3">
      <c r="A978" t="s">
        <v>3797</v>
      </c>
      <c r="B978" t="s">
        <v>3798</v>
      </c>
      <c r="C978">
        <v>1</v>
      </c>
      <c r="D978" t="s">
        <v>3799</v>
      </c>
      <c r="E978" t="s">
        <v>3800</v>
      </c>
      <c r="F978" t="s">
        <v>1001</v>
      </c>
      <c r="G978">
        <v>5488</v>
      </c>
      <c r="H978">
        <v>44.911619999999999</v>
      </c>
      <c r="I978">
        <v>-73.109211000000002</v>
      </c>
      <c r="J978">
        <v>10799.02</v>
      </c>
      <c r="K978">
        <v>1965</v>
      </c>
      <c r="L978">
        <v>5000</v>
      </c>
      <c r="M978" t="s">
        <v>1002</v>
      </c>
      <c r="N978" t="s">
        <v>20</v>
      </c>
      <c r="O978" t="s">
        <v>21</v>
      </c>
    </row>
    <row r="979" spans="1:15" x14ac:dyDescent="0.3">
      <c r="A979" t="s">
        <v>3801</v>
      </c>
      <c r="B979" t="s">
        <v>3802</v>
      </c>
      <c r="C979">
        <v>11</v>
      </c>
      <c r="D979" t="s">
        <v>3803</v>
      </c>
      <c r="E979" t="s">
        <v>2742</v>
      </c>
      <c r="F979" t="s">
        <v>44</v>
      </c>
      <c r="G979">
        <v>20746</v>
      </c>
      <c r="H979">
        <v>38.848742999999999</v>
      </c>
      <c r="I979">
        <v>-76.924801000000002</v>
      </c>
      <c r="J979">
        <v>0</v>
      </c>
      <c r="K979">
        <v>1965</v>
      </c>
      <c r="L979">
        <v>2404</v>
      </c>
      <c r="M979" t="s">
        <v>820</v>
      </c>
      <c r="N979" t="s">
        <v>20</v>
      </c>
      <c r="O979" t="s">
        <v>396</v>
      </c>
    </row>
    <row r="980" spans="1:15" x14ac:dyDescent="0.3">
      <c r="A980" t="s">
        <v>3804</v>
      </c>
      <c r="B980" t="s">
        <v>3805</v>
      </c>
      <c r="C980">
        <v>8</v>
      </c>
      <c r="D980" t="s">
        <v>3806</v>
      </c>
      <c r="E980" t="s">
        <v>829</v>
      </c>
      <c r="F980" t="s">
        <v>250</v>
      </c>
      <c r="G980">
        <v>59101</v>
      </c>
      <c r="H980">
        <v>45.781359999999999</v>
      </c>
      <c r="I980">
        <v>-108.504</v>
      </c>
      <c r="J980">
        <v>3948</v>
      </c>
      <c r="K980">
        <v>1917</v>
      </c>
      <c r="L980">
        <v>3002</v>
      </c>
      <c r="M980" t="s">
        <v>251</v>
      </c>
      <c r="N980" t="s">
        <v>20</v>
      </c>
      <c r="O980" t="s">
        <v>21</v>
      </c>
    </row>
    <row r="981" spans="1:15" x14ac:dyDescent="0.3">
      <c r="A981" t="s">
        <v>3807</v>
      </c>
      <c r="B981" t="s">
        <v>3808</v>
      </c>
      <c r="C981">
        <v>11</v>
      </c>
      <c r="D981" t="s">
        <v>3809</v>
      </c>
      <c r="E981" t="s">
        <v>824</v>
      </c>
      <c r="F981" t="s">
        <v>44</v>
      </c>
      <c r="G981">
        <v>20708</v>
      </c>
      <c r="H981">
        <v>39.055894000000002</v>
      </c>
      <c r="I981">
        <v>-76.859554000000003</v>
      </c>
      <c r="J981">
        <v>10256.57</v>
      </c>
      <c r="K981">
        <v>1996</v>
      </c>
      <c r="L981">
        <v>2404</v>
      </c>
      <c r="M981" t="s">
        <v>820</v>
      </c>
      <c r="N981" t="s">
        <v>20</v>
      </c>
      <c r="O981" t="s">
        <v>21</v>
      </c>
    </row>
    <row r="982" spans="1:15" x14ac:dyDescent="0.3">
      <c r="A982" t="s">
        <v>3810</v>
      </c>
      <c r="B982" t="s">
        <v>3811</v>
      </c>
      <c r="C982">
        <v>3</v>
      </c>
      <c r="D982" t="s">
        <v>3812</v>
      </c>
      <c r="E982" t="s">
        <v>3813</v>
      </c>
      <c r="F982" t="s">
        <v>44</v>
      </c>
      <c r="G982">
        <v>21244</v>
      </c>
      <c r="H982">
        <v>39.329520000000002</v>
      </c>
      <c r="I982">
        <v>-76.752801000000005</v>
      </c>
      <c r="J982">
        <v>9608</v>
      </c>
      <c r="K982">
        <v>1978</v>
      </c>
      <c r="L982">
        <v>2402</v>
      </c>
      <c r="M982" t="s">
        <v>1716</v>
      </c>
      <c r="N982" t="s">
        <v>20</v>
      </c>
      <c r="O982" t="s">
        <v>21</v>
      </c>
    </row>
    <row r="983" spans="1:15" x14ac:dyDescent="0.3">
      <c r="A983" t="s">
        <v>3814</v>
      </c>
      <c r="B983" t="s">
        <v>3815</v>
      </c>
      <c r="C983">
        <v>9</v>
      </c>
      <c r="D983" t="s">
        <v>3816</v>
      </c>
      <c r="E983" t="s">
        <v>244</v>
      </c>
      <c r="F983" t="s">
        <v>18</v>
      </c>
      <c r="G983">
        <v>93725</v>
      </c>
      <c r="H983">
        <v>36.689796000000001</v>
      </c>
      <c r="I983">
        <v>-119.76806000000001</v>
      </c>
      <c r="J983">
        <v>86697</v>
      </c>
      <c r="K983">
        <v>2000</v>
      </c>
      <c r="L983">
        <v>621</v>
      </c>
      <c r="M983" t="s">
        <v>245</v>
      </c>
      <c r="N983" t="s">
        <v>20</v>
      </c>
      <c r="O983" t="s">
        <v>21</v>
      </c>
    </row>
    <row r="984" spans="1:15" x14ac:dyDescent="0.3">
      <c r="A984" t="s">
        <v>3817</v>
      </c>
      <c r="B984" t="s">
        <v>3818</v>
      </c>
      <c r="C984">
        <v>4</v>
      </c>
      <c r="D984" t="s">
        <v>3819</v>
      </c>
      <c r="E984" t="s">
        <v>307</v>
      </c>
      <c r="F984" t="s">
        <v>308</v>
      </c>
      <c r="G984">
        <v>28227</v>
      </c>
      <c r="H984">
        <v>35.159193000000002</v>
      </c>
      <c r="I984">
        <v>-80.739680000000007</v>
      </c>
      <c r="J984">
        <v>2736</v>
      </c>
      <c r="K984">
        <v>2000</v>
      </c>
      <c r="L984">
        <v>3714</v>
      </c>
      <c r="M984" t="s">
        <v>309</v>
      </c>
      <c r="N984" t="s">
        <v>20</v>
      </c>
      <c r="O984" t="s">
        <v>21</v>
      </c>
    </row>
    <row r="985" spans="1:15" x14ac:dyDescent="0.3">
      <c r="A985" t="s">
        <v>3820</v>
      </c>
      <c r="B985" t="s">
        <v>3821</v>
      </c>
      <c r="C985">
        <v>8</v>
      </c>
      <c r="D985" t="s">
        <v>3822</v>
      </c>
      <c r="E985" t="s">
        <v>2004</v>
      </c>
      <c r="F985" t="s">
        <v>110</v>
      </c>
      <c r="G985">
        <v>84116</v>
      </c>
      <c r="H985">
        <v>40.77319</v>
      </c>
      <c r="I985">
        <v>-111.953</v>
      </c>
      <c r="J985">
        <v>2369.29</v>
      </c>
      <c r="K985">
        <v>2000</v>
      </c>
      <c r="L985">
        <v>4902</v>
      </c>
      <c r="M985" t="s">
        <v>111</v>
      </c>
      <c r="N985" t="s">
        <v>20</v>
      </c>
      <c r="O985" t="s">
        <v>21</v>
      </c>
    </row>
    <row r="986" spans="1:15" x14ac:dyDescent="0.3">
      <c r="A986" t="s">
        <v>3823</v>
      </c>
      <c r="B986" t="s">
        <v>3824</v>
      </c>
      <c r="C986">
        <v>6</v>
      </c>
      <c r="D986" t="s">
        <v>3825</v>
      </c>
      <c r="E986" t="s">
        <v>2780</v>
      </c>
      <c r="F986" t="s">
        <v>150</v>
      </c>
      <c r="G986">
        <v>64056</v>
      </c>
      <c r="H986">
        <v>39.100958900000002</v>
      </c>
      <c r="I986">
        <v>-94.372632999999993</v>
      </c>
      <c r="J986">
        <v>481004</v>
      </c>
      <c r="K986">
        <v>1992</v>
      </c>
      <c r="L986">
        <v>2905</v>
      </c>
      <c r="M986" t="s">
        <v>960</v>
      </c>
      <c r="N986" t="s">
        <v>20</v>
      </c>
      <c r="O986" t="s">
        <v>21</v>
      </c>
    </row>
    <row r="987" spans="1:15" x14ac:dyDescent="0.3">
      <c r="A987" t="s">
        <v>3826</v>
      </c>
      <c r="B987" t="s">
        <v>3827</v>
      </c>
      <c r="C987">
        <v>8</v>
      </c>
      <c r="D987" t="s">
        <v>3828</v>
      </c>
      <c r="E987" t="s">
        <v>2670</v>
      </c>
      <c r="F987" t="s">
        <v>2161</v>
      </c>
      <c r="G987">
        <v>57106</v>
      </c>
      <c r="H987">
        <v>43.505690000000001</v>
      </c>
      <c r="I987">
        <v>-96.773499999999999</v>
      </c>
      <c r="J987">
        <v>5054</v>
      </c>
      <c r="K987">
        <v>2000</v>
      </c>
      <c r="L987">
        <v>4600</v>
      </c>
      <c r="M987" t="s">
        <v>2162</v>
      </c>
      <c r="N987" t="s">
        <v>20</v>
      </c>
      <c r="O987" t="s">
        <v>21</v>
      </c>
    </row>
    <row r="988" spans="1:15" x14ac:dyDescent="0.3">
      <c r="A988" t="s">
        <v>3829</v>
      </c>
      <c r="B988" t="s">
        <v>3830</v>
      </c>
      <c r="C988">
        <v>7</v>
      </c>
      <c r="D988" t="s">
        <v>1669</v>
      </c>
      <c r="E988" t="s">
        <v>1670</v>
      </c>
      <c r="F988" t="s">
        <v>144</v>
      </c>
      <c r="G988">
        <v>78577</v>
      </c>
      <c r="H988">
        <v>26.088899999999999</v>
      </c>
      <c r="I988">
        <v>-98.201171000000002</v>
      </c>
      <c r="J988">
        <v>884.26</v>
      </c>
      <c r="K988">
        <v>2002</v>
      </c>
      <c r="L988">
        <v>4815</v>
      </c>
      <c r="M988" t="s">
        <v>1274</v>
      </c>
      <c r="N988" t="s">
        <v>20</v>
      </c>
      <c r="O988" t="s">
        <v>21</v>
      </c>
    </row>
    <row r="989" spans="1:15" x14ac:dyDescent="0.3">
      <c r="A989" t="s">
        <v>3831</v>
      </c>
      <c r="B989" t="s">
        <v>3832</v>
      </c>
      <c r="C989">
        <v>9</v>
      </c>
      <c r="D989" t="s">
        <v>3833</v>
      </c>
      <c r="E989" t="s">
        <v>3834</v>
      </c>
      <c r="F989" t="s">
        <v>18</v>
      </c>
      <c r="G989">
        <v>91763</v>
      </c>
      <c r="H989">
        <v>34.095619999999997</v>
      </c>
      <c r="I989">
        <v>-117.69253</v>
      </c>
      <c r="J989">
        <v>46767</v>
      </c>
      <c r="K989">
        <v>2005</v>
      </c>
      <c r="L989">
        <v>635</v>
      </c>
      <c r="M989" t="s">
        <v>3613</v>
      </c>
      <c r="N989" t="s">
        <v>20</v>
      </c>
      <c r="O989" t="s">
        <v>21</v>
      </c>
    </row>
    <row r="990" spans="1:15" x14ac:dyDescent="0.3">
      <c r="A990" t="s">
        <v>3835</v>
      </c>
      <c r="B990" t="s">
        <v>3836</v>
      </c>
      <c r="C990">
        <v>5</v>
      </c>
      <c r="D990" t="s">
        <v>3837</v>
      </c>
      <c r="E990" t="s">
        <v>3838</v>
      </c>
      <c r="F990" t="s">
        <v>339</v>
      </c>
      <c r="G990">
        <v>44077</v>
      </c>
      <c r="H990">
        <v>41.724342</v>
      </c>
      <c r="I990">
        <v>-81.248993999999996</v>
      </c>
      <c r="J990">
        <v>8219</v>
      </c>
      <c r="K990">
        <v>1999</v>
      </c>
      <c r="L990">
        <v>3914</v>
      </c>
      <c r="M990" t="s">
        <v>3839</v>
      </c>
      <c r="N990" t="s">
        <v>20</v>
      </c>
      <c r="O990" t="s">
        <v>21</v>
      </c>
    </row>
    <row r="991" spans="1:15" x14ac:dyDescent="0.3">
      <c r="A991" t="s">
        <v>3840</v>
      </c>
      <c r="B991" t="s">
        <v>3841</v>
      </c>
      <c r="C991">
        <v>5</v>
      </c>
      <c r="D991" t="s">
        <v>3842</v>
      </c>
      <c r="E991" t="s">
        <v>3843</v>
      </c>
      <c r="F991" t="s">
        <v>451</v>
      </c>
      <c r="G991">
        <v>61801</v>
      </c>
      <c r="H991">
        <v>40.112859999999998</v>
      </c>
      <c r="I991">
        <v>-88.210361000000006</v>
      </c>
      <c r="J991">
        <v>3392</v>
      </c>
      <c r="K991">
        <v>2000</v>
      </c>
      <c r="L991">
        <v>1713</v>
      </c>
      <c r="M991" t="s">
        <v>452</v>
      </c>
      <c r="N991" t="s">
        <v>20</v>
      </c>
      <c r="O991" t="s">
        <v>21</v>
      </c>
    </row>
    <row r="992" spans="1:15" x14ac:dyDescent="0.3">
      <c r="A992" t="s">
        <v>3844</v>
      </c>
      <c r="B992" t="s">
        <v>3845</v>
      </c>
      <c r="C992">
        <v>4</v>
      </c>
      <c r="D992" t="s">
        <v>3846</v>
      </c>
      <c r="E992" t="s">
        <v>1487</v>
      </c>
      <c r="F992" t="s">
        <v>220</v>
      </c>
      <c r="G992">
        <v>40202</v>
      </c>
      <c r="H992">
        <v>38.257530000000003</v>
      </c>
      <c r="I992">
        <v>-85.755540999999994</v>
      </c>
      <c r="J992">
        <v>66114</v>
      </c>
      <c r="K992">
        <v>2000</v>
      </c>
      <c r="L992">
        <v>2103</v>
      </c>
      <c r="M992" t="s">
        <v>1488</v>
      </c>
      <c r="N992" t="s">
        <v>20</v>
      </c>
      <c r="O992" t="s">
        <v>21</v>
      </c>
    </row>
    <row r="993" spans="1:15" x14ac:dyDescent="0.3">
      <c r="A993" t="s">
        <v>3847</v>
      </c>
      <c r="B993" t="s">
        <v>3848</v>
      </c>
      <c r="C993">
        <v>4</v>
      </c>
      <c r="D993" t="s">
        <v>3849</v>
      </c>
      <c r="E993" t="s">
        <v>3850</v>
      </c>
      <c r="F993" t="s">
        <v>26</v>
      </c>
      <c r="G993">
        <v>30901</v>
      </c>
      <c r="H993">
        <v>33.479379999999999</v>
      </c>
      <c r="I993">
        <v>-81.968911000000006</v>
      </c>
      <c r="J993">
        <v>6875</v>
      </c>
      <c r="K993">
        <v>2000</v>
      </c>
      <c r="L993">
        <v>1312</v>
      </c>
      <c r="M993" t="s">
        <v>3851</v>
      </c>
      <c r="N993" t="s">
        <v>20</v>
      </c>
      <c r="O993" t="s">
        <v>21</v>
      </c>
    </row>
    <row r="994" spans="1:15" x14ac:dyDescent="0.3">
      <c r="A994" t="s">
        <v>3852</v>
      </c>
      <c r="B994" t="s">
        <v>3853</v>
      </c>
      <c r="C994">
        <v>11</v>
      </c>
      <c r="D994" t="s">
        <v>3854</v>
      </c>
      <c r="E994" t="s">
        <v>278</v>
      </c>
      <c r="F994" t="s">
        <v>279</v>
      </c>
      <c r="G994">
        <v>20006</v>
      </c>
      <c r="H994">
        <v>38.899329999999999</v>
      </c>
      <c r="I994">
        <v>-77.038391000000004</v>
      </c>
      <c r="J994">
        <v>4982.8999999999996</v>
      </c>
      <c r="K994">
        <v>1969</v>
      </c>
      <c r="L994">
        <v>1198</v>
      </c>
      <c r="M994" t="s">
        <v>280</v>
      </c>
      <c r="N994" t="s">
        <v>20</v>
      </c>
      <c r="O994" t="s">
        <v>21</v>
      </c>
    </row>
    <row r="995" spans="1:15" x14ac:dyDescent="0.3">
      <c r="A995" t="s">
        <v>3855</v>
      </c>
      <c r="B995" t="s">
        <v>3856</v>
      </c>
      <c r="C995">
        <v>5</v>
      </c>
      <c r="D995" t="s">
        <v>3857</v>
      </c>
      <c r="E995" t="s">
        <v>771</v>
      </c>
      <c r="F995" t="s">
        <v>339</v>
      </c>
      <c r="G995">
        <v>44308</v>
      </c>
      <c r="H995">
        <v>41.079279999999997</v>
      </c>
      <c r="I995">
        <v>-81.520751000000004</v>
      </c>
      <c r="J995">
        <v>8304</v>
      </c>
      <c r="K995">
        <v>2000</v>
      </c>
      <c r="L995">
        <v>3913</v>
      </c>
      <c r="M995" t="s">
        <v>772</v>
      </c>
      <c r="N995" t="s">
        <v>20</v>
      </c>
      <c r="O995" t="s">
        <v>21</v>
      </c>
    </row>
    <row r="996" spans="1:15" x14ac:dyDescent="0.3">
      <c r="A996" t="s">
        <v>3858</v>
      </c>
      <c r="B996" t="s">
        <v>3859</v>
      </c>
      <c r="C996">
        <v>1</v>
      </c>
      <c r="D996" t="s">
        <v>3860</v>
      </c>
      <c r="E996" t="s">
        <v>1086</v>
      </c>
      <c r="F996" t="s">
        <v>558</v>
      </c>
      <c r="G996">
        <v>4210</v>
      </c>
      <c r="H996">
        <v>44.116900000000001</v>
      </c>
      <c r="I996">
        <v>-70.232111000000003</v>
      </c>
      <c r="J996">
        <v>9528</v>
      </c>
      <c r="K996">
        <v>2009</v>
      </c>
      <c r="L996">
        <v>2302</v>
      </c>
      <c r="M996" t="s">
        <v>559</v>
      </c>
      <c r="N996" t="s">
        <v>20</v>
      </c>
      <c r="O996" t="s">
        <v>21</v>
      </c>
    </row>
    <row r="997" spans="1:15" x14ac:dyDescent="0.3">
      <c r="A997" t="s">
        <v>3861</v>
      </c>
      <c r="B997" t="s">
        <v>3862</v>
      </c>
      <c r="C997">
        <v>2</v>
      </c>
      <c r="D997" t="s">
        <v>3863</v>
      </c>
      <c r="E997" t="s">
        <v>3864</v>
      </c>
      <c r="F997" t="s">
        <v>350</v>
      </c>
      <c r="G997">
        <v>14701</v>
      </c>
      <c r="H997">
        <v>42.095500000000001</v>
      </c>
      <c r="I997">
        <v>-79.244011</v>
      </c>
      <c r="J997">
        <v>4603</v>
      </c>
      <c r="K997">
        <v>2000</v>
      </c>
      <c r="L997">
        <v>3623</v>
      </c>
      <c r="M997" t="s">
        <v>2617</v>
      </c>
      <c r="N997" t="s">
        <v>20</v>
      </c>
      <c r="O997" t="s">
        <v>21</v>
      </c>
    </row>
    <row r="998" spans="1:15" x14ac:dyDescent="0.3">
      <c r="A998" t="s">
        <v>3865</v>
      </c>
      <c r="B998" t="s">
        <v>3866</v>
      </c>
      <c r="C998">
        <v>3</v>
      </c>
      <c r="D998" t="s">
        <v>3867</v>
      </c>
      <c r="E998" t="s">
        <v>3868</v>
      </c>
      <c r="F998" t="s">
        <v>104</v>
      </c>
      <c r="G998">
        <v>15108</v>
      </c>
      <c r="H998">
        <v>40.498131100000002</v>
      </c>
      <c r="I998">
        <v>-80.219434000000007</v>
      </c>
      <c r="J998">
        <v>14501</v>
      </c>
      <c r="K998">
        <v>2000</v>
      </c>
      <c r="L998">
        <v>4217</v>
      </c>
      <c r="M998" t="s">
        <v>1332</v>
      </c>
      <c r="N998" t="s">
        <v>20</v>
      </c>
      <c r="O998" t="s">
        <v>21</v>
      </c>
    </row>
    <row r="999" spans="1:15" x14ac:dyDescent="0.3">
      <c r="A999" t="s">
        <v>3869</v>
      </c>
      <c r="B999" t="s">
        <v>3870</v>
      </c>
      <c r="C999">
        <v>8</v>
      </c>
      <c r="D999" t="s">
        <v>3871</v>
      </c>
      <c r="E999" t="s">
        <v>3346</v>
      </c>
      <c r="F999" t="s">
        <v>50</v>
      </c>
      <c r="G999">
        <v>80526</v>
      </c>
      <c r="H999">
        <v>40.559170000000002</v>
      </c>
      <c r="I999">
        <v>-105.083</v>
      </c>
      <c r="J999">
        <v>99150</v>
      </c>
      <c r="K999">
        <v>2002</v>
      </c>
      <c r="L999">
        <v>802</v>
      </c>
      <c r="M999" t="s">
        <v>1443</v>
      </c>
      <c r="N999" t="s">
        <v>20</v>
      </c>
      <c r="O999" t="s">
        <v>21</v>
      </c>
    </row>
    <row r="1000" spans="1:15" x14ac:dyDescent="0.3">
      <c r="A1000" t="s">
        <v>3872</v>
      </c>
      <c r="B1000" t="s">
        <v>3873</v>
      </c>
      <c r="C1000">
        <v>2</v>
      </c>
      <c r="D1000" t="s">
        <v>3874</v>
      </c>
      <c r="E1000" t="s">
        <v>3875</v>
      </c>
      <c r="F1000" t="s">
        <v>350</v>
      </c>
      <c r="G1000">
        <v>14845</v>
      </c>
      <c r="H1000">
        <v>42.163290000000003</v>
      </c>
      <c r="I1000">
        <v>-76.879150999999993</v>
      </c>
      <c r="J1000">
        <v>11400</v>
      </c>
      <c r="K1000">
        <v>2000</v>
      </c>
      <c r="L1000">
        <v>3623</v>
      </c>
      <c r="M1000" t="s">
        <v>2617</v>
      </c>
      <c r="N1000" t="s">
        <v>20</v>
      </c>
      <c r="O1000" t="s">
        <v>21</v>
      </c>
    </row>
    <row r="1001" spans="1:15" x14ac:dyDescent="0.3">
      <c r="A1001" t="s">
        <v>3876</v>
      </c>
      <c r="B1001" t="s">
        <v>3877</v>
      </c>
      <c r="C1001">
        <v>10</v>
      </c>
      <c r="D1001" t="s">
        <v>3878</v>
      </c>
      <c r="E1001" t="s">
        <v>730</v>
      </c>
      <c r="F1001" t="s">
        <v>731</v>
      </c>
      <c r="G1001">
        <v>99501</v>
      </c>
      <c r="H1001">
        <v>61.222639999999998</v>
      </c>
      <c r="I1001">
        <v>-149.87857</v>
      </c>
      <c r="J1001">
        <v>10000</v>
      </c>
      <c r="K1001">
        <v>2000</v>
      </c>
      <c r="L1001">
        <v>200</v>
      </c>
      <c r="M1001" t="s">
        <v>732</v>
      </c>
      <c r="N1001" t="s">
        <v>20</v>
      </c>
      <c r="O1001" t="s">
        <v>21</v>
      </c>
    </row>
    <row r="1002" spans="1:15" x14ac:dyDescent="0.3">
      <c r="A1002" t="s">
        <v>3879</v>
      </c>
      <c r="B1002" t="s">
        <v>3880</v>
      </c>
      <c r="C1002">
        <v>5</v>
      </c>
      <c r="D1002" t="s">
        <v>3881</v>
      </c>
      <c r="E1002" t="s">
        <v>3262</v>
      </c>
      <c r="F1002" t="s">
        <v>226</v>
      </c>
      <c r="G1002">
        <v>49707</v>
      </c>
      <c r="H1002">
        <v>45.061500000000002</v>
      </c>
      <c r="I1002">
        <v>-83.431261000000006</v>
      </c>
      <c r="J1002">
        <v>4363</v>
      </c>
      <c r="K1002">
        <v>2008</v>
      </c>
      <c r="L1002">
        <v>2601</v>
      </c>
      <c r="M1002" t="s">
        <v>541</v>
      </c>
      <c r="N1002" t="s">
        <v>20</v>
      </c>
      <c r="O1002" t="s">
        <v>21</v>
      </c>
    </row>
    <row r="1003" spans="1:15" x14ac:dyDescent="0.3">
      <c r="A1003" t="s">
        <v>3882</v>
      </c>
      <c r="B1003" t="s">
        <v>3883</v>
      </c>
      <c r="C1003">
        <v>4</v>
      </c>
      <c r="D1003" t="s">
        <v>3884</v>
      </c>
      <c r="E1003" t="s">
        <v>1016</v>
      </c>
      <c r="F1003" t="s">
        <v>1017</v>
      </c>
      <c r="G1003">
        <v>36609</v>
      </c>
      <c r="H1003">
        <v>30.667850000000001</v>
      </c>
      <c r="I1003">
        <v>-88.134681</v>
      </c>
      <c r="J1003">
        <v>3084</v>
      </c>
      <c r="K1003">
        <v>2000</v>
      </c>
      <c r="L1003">
        <v>101</v>
      </c>
      <c r="M1003" t="s">
        <v>1018</v>
      </c>
      <c r="N1003" t="s">
        <v>20</v>
      </c>
      <c r="O1003" t="s">
        <v>21</v>
      </c>
    </row>
    <row r="1004" spans="1:15" x14ac:dyDescent="0.3">
      <c r="A1004" t="s">
        <v>3885</v>
      </c>
      <c r="B1004" t="s">
        <v>3886</v>
      </c>
      <c r="C1004">
        <v>4</v>
      </c>
      <c r="D1004" t="s">
        <v>3887</v>
      </c>
      <c r="E1004" t="s">
        <v>3648</v>
      </c>
      <c r="F1004" t="s">
        <v>494</v>
      </c>
      <c r="G1004">
        <v>37398</v>
      </c>
      <c r="H1004">
        <v>35.184370000000001</v>
      </c>
      <c r="I1004">
        <v>-86.111221</v>
      </c>
      <c r="J1004">
        <v>37059.339999999997</v>
      </c>
      <c r="K1004">
        <v>1965</v>
      </c>
      <c r="L1004">
        <v>4704</v>
      </c>
      <c r="M1004" t="s">
        <v>3888</v>
      </c>
      <c r="N1004" t="s">
        <v>20</v>
      </c>
      <c r="O1004" t="s">
        <v>21</v>
      </c>
    </row>
    <row r="1005" spans="1:15" x14ac:dyDescent="0.3">
      <c r="A1005" t="s">
        <v>3889</v>
      </c>
      <c r="B1005" t="s">
        <v>3890</v>
      </c>
      <c r="C1005">
        <v>6</v>
      </c>
      <c r="D1005" t="s">
        <v>3891</v>
      </c>
      <c r="E1005" t="s">
        <v>3892</v>
      </c>
      <c r="F1005" t="s">
        <v>597</v>
      </c>
      <c r="G1005">
        <v>67037</v>
      </c>
      <c r="H1005">
        <v>37.564082999999997</v>
      </c>
      <c r="I1005">
        <v>-97.275644999999997</v>
      </c>
      <c r="J1005">
        <v>1365</v>
      </c>
      <c r="K1005">
        <v>2000</v>
      </c>
      <c r="L1005">
        <v>2004</v>
      </c>
      <c r="M1005" t="s">
        <v>799</v>
      </c>
      <c r="N1005" t="s">
        <v>20</v>
      </c>
      <c r="O1005" t="s">
        <v>21</v>
      </c>
    </row>
    <row r="1006" spans="1:15" x14ac:dyDescent="0.3">
      <c r="A1006" t="s">
        <v>3893</v>
      </c>
      <c r="B1006" t="s">
        <v>3894</v>
      </c>
      <c r="C1006">
        <v>11</v>
      </c>
      <c r="D1006" t="s">
        <v>75</v>
      </c>
      <c r="E1006" t="s">
        <v>76</v>
      </c>
      <c r="F1006" t="s">
        <v>44</v>
      </c>
      <c r="G1006">
        <v>20903</v>
      </c>
      <c r="H1006">
        <v>39.038229000000001</v>
      </c>
      <c r="I1006">
        <v>-76.984684000000001</v>
      </c>
      <c r="J1006">
        <v>1236.17</v>
      </c>
      <c r="K1006">
        <v>2009</v>
      </c>
      <c r="L1006">
        <v>2408</v>
      </c>
      <c r="M1006" t="s">
        <v>77</v>
      </c>
      <c r="N1006" t="s">
        <v>20</v>
      </c>
      <c r="O1006" t="s">
        <v>396</v>
      </c>
    </row>
    <row r="1007" spans="1:15" x14ac:dyDescent="0.3">
      <c r="A1007" t="s">
        <v>3895</v>
      </c>
      <c r="B1007" t="s">
        <v>3896</v>
      </c>
      <c r="C1007">
        <v>5</v>
      </c>
      <c r="D1007" t="s">
        <v>3897</v>
      </c>
      <c r="E1007" t="s">
        <v>31</v>
      </c>
      <c r="F1007" t="s">
        <v>32</v>
      </c>
      <c r="G1007">
        <v>53717</v>
      </c>
      <c r="H1007">
        <v>43.077559999999998</v>
      </c>
      <c r="I1007">
        <v>-89.523330999999999</v>
      </c>
      <c r="J1007">
        <v>30503</v>
      </c>
      <c r="K1007">
        <v>2000</v>
      </c>
      <c r="L1007">
        <v>5502</v>
      </c>
      <c r="M1007" t="s">
        <v>33</v>
      </c>
      <c r="N1007" t="s">
        <v>20</v>
      </c>
      <c r="O1007" t="s">
        <v>21</v>
      </c>
    </row>
    <row r="1008" spans="1:15" x14ac:dyDescent="0.3">
      <c r="A1008" t="s">
        <v>3898</v>
      </c>
      <c r="B1008" t="s">
        <v>3899</v>
      </c>
      <c r="C1008">
        <v>4</v>
      </c>
      <c r="D1008" t="s">
        <v>3900</v>
      </c>
      <c r="E1008" t="s">
        <v>493</v>
      </c>
      <c r="F1008" t="s">
        <v>494</v>
      </c>
      <c r="G1008">
        <v>37217</v>
      </c>
      <c r="H1008">
        <v>36.114800000000002</v>
      </c>
      <c r="I1008">
        <v>-86.696241000000001</v>
      </c>
      <c r="J1008">
        <v>8039</v>
      </c>
      <c r="K1008">
        <v>2000</v>
      </c>
      <c r="L1008">
        <v>4706</v>
      </c>
      <c r="M1008" t="s">
        <v>1388</v>
      </c>
      <c r="N1008" t="s">
        <v>20</v>
      </c>
      <c r="O1008" t="s">
        <v>21</v>
      </c>
    </row>
    <row r="1009" spans="1:15" x14ac:dyDescent="0.3">
      <c r="A1009" t="s">
        <v>3901</v>
      </c>
      <c r="B1009" t="s">
        <v>3902</v>
      </c>
      <c r="C1009">
        <v>7</v>
      </c>
      <c r="D1009" t="s">
        <v>475</v>
      </c>
      <c r="E1009" t="s">
        <v>476</v>
      </c>
      <c r="F1009" t="s">
        <v>144</v>
      </c>
      <c r="G1009">
        <v>79907</v>
      </c>
      <c r="H1009">
        <v>31.670456000000001</v>
      </c>
      <c r="I1009">
        <v>-106.33207</v>
      </c>
      <c r="J1009">
        <v>1075.2</v>
      </c>
      <c r="K1009">
        <v>1991</v>
      </c>
      <c r="L1009">
        <v>4823</v>
      </c>
      <c r="M1009" t="s">
        <v>161</v>
      </c>
      <c r="N1009" t="s">
        <v>20</v>
      </c>
      <c r="O1009" t="s">
        <v>396</v>
      </c>
    </row>
    <row r="1010" spans="1:15" x14ac:dyDescent="0.3">
      <c r="A1010" t="s">
        <v>3903</v>
      </c>
      <c r="B1010" t="s">
        <v>3904</v>
      </c>
      <c r="C1010">
        <v>7</v>
      </c>
      <c r="D1010" t="s">
        <v>3905</v>
      </c>
      <c r="E1010" t="s">
        <v>214</v>
      </c>
      <c r="F1010" t="s">
        <v>144</v>
      </c>
      <c r="G1010">
        <v>78741</v>
      </c>
      <c r="H1010">
        <v>30.217790000000001</v>
      </c>
      <c r="I1010">
        <v>-97.744241000000002</v>
      </c>
      <c r="J1010">
        <v>144101</v>
      </c>
      <c r="K1010">
        <v>2000</v>
      </c>
      <c r="L1010">
        <v>4835</v>
      </c>
      <c r="M1010" t="s">
        <v>215</v>
      </c>
      <c r="N1010" t="s">
        <v>20</v>
      </c>
      <c r="O1010" t="s">
        <v>21</v>
      </c>
    </row>
    <row r="1011" spans="1:15" x14ac:dyDescent="0.3">
      <c r="A1011" t="s">
        <v>3906</v>
      </c>
      <c r="B1011" t="s">
        <v>3907</v>
      </c>
      <c r="C1011">
        <v>9</v>
      </c>
      <c r="D1011" t="s">
        <v>3908</v>
      </c>
      <c r="E1011" t="s">
        <v>1943</v>
      </c>
      <c r="F1011" t="s">
        <v>18</v>
      </c>
      <c r="G1011">
        <v>92126</v>
      </c>
      <c r="H1011">
        <v>32.899360000000001</v>
      </c>
      <c r="I1011">
        <v>-117.11761</v>
      </c>
      <c r="J1011">
        <v>3829</v>
      </c>
      <c r="K1011">
        <v>1983</v>
      </c>
      <c r="L1011">
        <v>651</v>
      </c>
      <c r="M1011" t="s">
        <v>2491</v>
      </c>
      <c r="N1011" t="s">
        <v>20</v>
      </c>
      <c r="O1011" t="s">
        <v>21</v>
      </c>
    </row>
    <row r="1012" spans="1:15" x14ac:dyDescent="0.3">
      <c r="A1012" t="s">
        <v>3909</v>
      </c>
      <c r="B1012" t="s">
        <v>3910</v>
      </c>
      <c r="C1012">
        <v>8</v>
      </c>
      <c r="D1012" t="s">
        <v>3911</v>
      </c>
      <c r="E1012" t="s">
        <v>3912</v>
      </c>
      <c r="F1012" t="s">
        <v>50</v>
      </c>
      <c r="G1012">
        <v>81101</v>
      </c>
      <c r="H1012">
        <v>37.44415</v>
      </c>
      <c r="I1012">
        <v>-105.864</v>
      </c>
      <c r="J1012">
        <v>578</v>
      </c>
      <c r="K1012">
        <v>2000</v>
      </c>
      <c r="L1012">
        <v>803</v>
      </c>
      <c r="M1012" t="s">
        <v>51</v>
      </c>
      <c r="N1012" t="s">
        <v>20</v>
      </c>
      <c r="O1012" t="s">
        <v>21</v>
      </c>
    </row>
    <row r="1013" spans="1:15" x14ac:dyDescent="0.3">
      <c r="A1013" t="s">
        <v>3913</v>
      </c>
      <c r="B1013" t="s">
        <v>3914</v>
      </c>
      <c r="C1013">
        <v>7</v>
      </c>
      <c r="D1013" t="s">
        <v>3915</v>
      </c>
      <c r="E1013" t="s">
        <v>3916</v>
      </c>
      <c r="F1013" t="s">
        <v>405</v>
      </c>
      <c r="G1013">
        <v>72342</v>
      </c>
      <c r="H1013">
        <v>34.52863</v>
      </c>
      <c r="I1013">
        <v>-90.587660999999997</v>
      </c>
      <c r="J1013">
        <v>34292.769999999997</v>
      </c>
      <c r="K1013">
        <v>1961</v>
      </c>
      <c r="L1013">
        <v>501</v>
      </c>
      <c r="M1013" t="s">
        <v>1065</v>
      </c>
      <c r="N1013" t="s">
        <v>20</v>
      </c>
      <c r="O1013" t="s">
        <v>21</v>
      </c>
    </row>
    <row r="1014" spans="1:15" x14ac:dyDescent="0.3">
      <c r="A1014" t="s">
        <v>3917</v>
      </c>
      <c r="B1014" t="s">
        <v>3918</v>
      </c>
      <c r="C1014">
        <v>5</v>
      </c>
      <c r="D1014" t="s">
        <v>3919</v>
      </c>
      <c r="E1014" t="s">
        <v>3920</v>
      </c>
      <c r="F1014" t="s">
        <v>38</v>
      </c>
      <c r="G1014">
        <v>55111</v>
      </c>
      <c r="H1014">
        <v>44.8935733</v>
      </c>
      <c r="I1014">
        <v>-93.193907999999993</v>
      </c>
      <c r="J1014">
        <v>581588.06999999995</v>
      </c>
      <c r="K1014">
        <v>1969</v>
      </c>
      <c r="L1014">
        <v>2705</v>
      </c>
      <c r="M1014" t="s">
        <v>3921</v>
      </c>
      <c r="N1014" t="s">
        <v>20</v>
      </c>
      <c r="O1014" t="s">
        <v>21</v>
      </c>
    </row>
    <row r="1015" spans="1:15" x14ac:dyDescent="0.3">
      <c r="A1015" t="s">
        <v>3922</v>
      </c>
      <c r="B1015" t="s">
        <v>1449</v>
      </c>
      <c r="C1015">
        <v>11</v>
      </c>
      <c r="D1015" t="s">
        <v>3923</v>
      </c>
      <c r="E1015" t="s">
        <v>278</v>
      </c>
      <c r="F1015" t="s">
        <v>279</v>
      </c>
      <c r="G1015">
        <v>20016</v>
      </c>
      <c r="H1015">
        <v>38.939616299999997</v>
      </c>
      <c r="I1015">
        <v>-77.084372000000002</v>
      </c>
      <c r="J1015">
        <v>0</v>
      </c>
      <c r="K1015">
        <v>1916</v>
      </c>
      <c r="L1015">
        <v>1198</v>
      </c>
      <c r="M1015" t="s">
        <v>280</v>
      </c>
      <c r="N1015" t="s">
        <v>20</v>
      </c>
      <c r="O1015" t="s">
        <v>396</v>
      </c>
    </row>
    <row r="1016" spans="1:15" x14ac:dyDescent="0.3">
      <c r="A1016" t="s">
        <v>3924</v>
      </c>
      <c r="B1016" t="s">
        <v>3925</v>
      </c>
      <c r="C1016">
        <v>3</v>
      </c>
      <c r="D1016" t="s">
        <v>3926</v>
      </c>
      <c r="E1016" t="s">
        <v>3927</v>
      </c>
      <c r="F1016" t="s">
        <v>889</v>
      </c>
      <c r="G1016">
        <v>8225</v>
      </c>
      <c r="H1016">
        <v>39.371690000000001</v>
      </c>
      <c r="I1016">
        <v>-74.557970999999995</v>
      </c>
      <c r="J1016">
        <v>19916</v>
      </c>
      <c r="K1016">
        <v>2000</v>
      </c>
      <c r="L1016">
        <v>3402</v>
      </c>
      <c r="M1016" t="s">
        <v>1675</v>
      </c>
      <c r="N1016" t="s">
        <v>20</v>
      </c>
      <c r="O1016" t="s">
        <v>21</v>
      </c>
    </row>
    <row r="1017" spans="1:15" x14ac:dyDescent="0.3">
      <c r="A1017" t="s">
        <v>3928</v>
      </c>
      <c r="B1017" t="s">
        <v>3929</v>
      </c>
      <c r="C1017">
        <v>9</v>
      </c>
      <c r="D1017" t="s">
        <v>3930</v>
      </c>
      <c r="E1017" t="s">
        <v>547</v>
      </c>
      <c r="F1017" t="s">
        <v>548</v>
      </c>
      <c r="G1017">
        <v>89511</v>
      </c>
      <c r="H1017">
        <v>39.4621</v>
      </c>
      <c r="I1017">
        <v>-119.77752</v>
      </c>
      <c r="J1017">
        <v>35692</v>
      </c>
      <c r="K1017">
        <v>1979</v>
      </c>
      <c r="L1017">
        <v>3202</v>
      </c>
      <c r="M1017" t="s">
        <v>549</v>
      </c>
      <c r="N1017" t="s">
        <v>20</v>
      </c>
      <c r="O1017" t="s">
        <v>21</v>
      </c>
    </row>
    <row r="1018" spans="1:15" x14ac:dyDescent="0.3">
      <c r="A1018" t="s">
        <v>3931</v>
      </c>
      <c r="B1018" t="s">
        <v>3932</v>
      </c>
      <c r="C1018">
        <v>7</v>
      </c>
      <c r="D1018" t="s">
        <v>3933</v>
      </c>
      <c r="E1018" t="s">
        <v>3934</v>
      </c>
      <c r="F1018" t="s">
        <v>166</v>
      </c>
      <c r="G1018">
        <v>88240</v>
      </c>
      <c r="H1018">
        <v>32.696561199999998</v>
      </c>
      <c r="I1018">
        <v>-103.22502</v>
      </c>
      <c r="J1018">
        <v>684</v>
      </c>
      <c r="K1018">
        <v>2000</v>
      </c>
      <c r="L1018">
        <v>3502</v>
      </c>
      <c r="M1018" t="s">
        <v>167</v>
      </c>
      <c r="N1018" t="s">
        <v>20</v>
      </c>
      <c r="O1018" t="s">
        <v>21</v>
      </c>
    </row>
    <row r="1019" spans="1:15" x14ac:dyDescent="0.3">
      <c r="A1019" t="s">
        <v>3935</v>
      </c>
      <c r="B1019" t="s">
        <v>3936</v>
      </c>
      <c r="C1019">
        <v>9</v>
      </c>
      <c r="D1019" t="s">
        <v>3936</v>
      </c>
      <c r="E1019" t="s">
        <v>87</v>
      </c>
      <c r="F1019" t="s">
        <v>18</v>
      </c>
      <c r="G1019">
        <v>90806</v>
      </c>
      <c r="H1019">
        <v>33.794049999999999</v>
      </c>
      <c r="I1019">
        <v>-118.18980999999999</v>
      </c>
      <c r="J1019">
        <v>15510</v>
      </c>
      <c r="K1019">
        <v>2003</v>
      </c>
      <c r="L1019">
        <v>644</v>
      </c>
      <c r="M1019" t="s">
        <v>3937</v>
      </c>
      <c r="N1019" t="s">
        <v>20</v>
      </c>
      <c r="O1019" t="s">
        <v>21</v>
      </c>
    </row>
    <row r="1020" spans="1:15" x14ac:dyDescent="0.3">
      <c r="A1020" t="s">
        <v>3938</v>
      </c>
      <c r="B1020" t="s">
        <v>3939</v>
      </c>
      <c r="C1020">
        <v>5</v>
      </c>
      <c r="D1020" t="s">
        <v>3940</v>
      </c>
      <c r="E1020" t="s">
        <v>3941</v>
      </c>
      <c r="F1020" t="s">
        <v>32</v>
      </c>
      <c r="G1020">
        <v>54868</v>
      </c>
      <c r="H1020">
        <v>45.48207</v>
      </c>
      <c r="I1020">
        <v>-91.733181000000002</v>
      </c>
      <c r="J1020">
        <v>0</v>
      </c>
      <c r="K1020">
        <v>2000</v>
      </c>
      <c r="L1020">
        <v>5507</v>
      </c>
      <c r="M1020" t="s">
        <v>3942</v>
      </c>
      <c r="N1020" t="s">
        <v>20</v>
      </c>
      <c r="O1020" t="s">
        <v>21</v>
      </c>
    </row>
    <row r="1021" spans="1:15" x14ac:dyDescent="0.3">
      <c r="A1021" t="s">
        <v>3943</v>
      </c>
      <c r="B1021" t="s">
        <v>3944</v>
      </c>
      <c r="C1021">
        <v>8</v>
      </c>
      <c r="D1021" t="s">
        <v>3945</v>
      </c>
      <c r="E1021" t="s">
        <v>2418</v>
      </c>
      <c r="F1021" t="s">
        <v>2161</v>
      </c>
      <c r="G1021">
        <v>57703</v>
      </c>
      <c r="H1021">
        <v>44.075090000000003</v>
      </c>
      <c r="I1021">
        <v>-103.157</v>
      </c>
      <c r="J1021">
        <v>13708.65</v>
      </c>
      <c r="K1021">
        <v>2018</v>
      </c>
      <c r="L1021">
        <v>4600</v>
      </c>
      <c r="M1021" t="s">
        <v>2162</v>
      </c>
      <c r="N1021" t="s">
        <v>20</v>
      </c>
      <c r="O1021" t="s">
        <v>21</v>
      </c>
    </row>
    <row r="1022" spans="1:15" x14ac:dyDescent="0.3">
      <c r="A1022" t="s">
        <v>3946</v>
      </c>
      <c r="B1022" t="s">
        <v>3947</v>
      </c>
      <c r="C1022">
        <v>3</v>
      </c>
      <c r="D1022" t="s">
        <v>3948</v>
      </c>
      <c r="E1022" t="s">
        <v>790</v>
      </c>
      <c r="F1022" t="s">
        <v>178</v>
      </c>
      <c r="G1022">
        <v>23229</v>
      </c>
      <c r="H1022">
        <v>37.601981799999997</v>
      </c>
      <c r="I1022">
        <v>-77.548685000000006</v>
      </c>
      <c r="J1022">
        <v>48787</v>
      </c>
      <c r="K1022">
        <v>2000</v>
      </c>
      <c r="L1022">
        <v>5101</v>
      </c>
      <c r="M1022" t="s">
        <v>3949</v>
      </c>
      <c r="N1022" t="s">
        <v>20</v>
      </c>
      <c r="O1022" t="s">
        <v>21</v>
      </c>
    </row>
    <row r="1023" spans="1:15" x14ac:dyDescent="0.3">
      <c r="A1023" t="s">
        <v>3950</v>
      </c>
      <c r="B1023" t="s">
        <v>3951</v>
      </c>
      <c r="C1023">
        <v>4</v>
      </c>
      <c r="D1023" t="s">
        <v>3952</v>
      </c>
      <c r="E1023" t="s">
        <v>1202</v>
      </c>
      <c r="F1023" t="s">
        <v>308</v>
      </c>
      <c r="G1023">
        <v>27609</v>
      </c>
      <c r="H1023">
        <v>35.84205</v>
      </c>
      <c r="I1023">
        <v>-78.613620999999995</v>
      </c>
      <c r="J1023">
        <v>18630</v>
      </c>
      <c r="K1023">
        <v>2000</v>
      </c>
      <c r="L1023">
        <v>3702</v>
      </c>
      <c r="M1023" t="s">
        <v>1203</v>
      </c>
      <c r="N1023" t="s">
        <v>20</v>
      </c>
      <c r="O1023" t="s">
        <v>21</v>
      </c>
    </row>
    <row r="1024" spans="1:15" x14ac:dyDescent="0.3">
      <c r="A1024" t="s">
        <v>3953</v>
      </c>
      <c r="B1024" t="s">
        <v>3954</v>
      </c>
      <c r="C1024">
        <v>2</v>
      </c>
      <c r="D1024" t="s">
        <v>3955</v>
      </c>
      <c r="E1024" t="s">
        <v>3956</v>
      </c>
      <c r="F1024" t="s">
        <v>350</v>
      </c>
      <c r="G1024">
        <v>14225</v>
      </c>
      <c r="H1024">
        <v>42.937649999999998</v>
      </c>
      <c r="I1024">
        <v>-78.713909999999998</v>
      </c>
      <c r="J1024">
        <v>23877</v>
      </c>
      <c r="K1024">
        <v>2009</v>
      </c>
      <c r="L1024">
        <v>3626</v>
      </c>
      <c r="M1024" t="s">
        <v>1609</v>
      </c>
      <c r="N1024" t="s">
        <v>20</v>
      </c>
      <c r="O1024" t="s">
        <v>21</v>
      </c>
    </row>
    <row r="1025" spans="1:15" x14ac:dyDescent="0.3">
      <c r="A1025" t="s">
        <v>3957</v>
      </c>
      <c r="B1025" t="s">
        <v>3958</v>
      </c>
      <c r="C1025">
        <v>11</v>
      </c>
      <c r="D1025" t="s">
        <v>3959</v>
      </c>
      <c r="E1025" t="s">
        <v>278</v>
      </c>
      <c r="F1025" t="s">
        <v>279</v>
      </c>
      <c r="G1025">
        <v>20006</v>
      </c>
      <c r="H1025">
        <v>38.897418299999998</v>
      </c>
      <c r="I1025">
        <v>-77.039525999999995</v>
      </c>
      <c r="J1025">
        <v>68987.63</v>
      </c>
      <c r="K1025">
        <v>1848</v>
      </c>
      <c r="L1025">
        <v>1198</v>
      </c>
      <c r="M1025" t="s">
        <v>280</v>
      </c>
      <c r="N1025" t="s">
        <v>20</v>
      </c>
      <c r="O1025" t="s">
        <v>21</v>
      </c>
    </row>
    <row r="1026" spans="1:15" x14ac:dyDescent="0.3">
      <c r="A1026" t="s">
        <v>3960</v>
      </c>
      <c r="B1026" t="s">
        <v>3961</v>
      </c>
      <c r="C1026">
        <v>4</v>
      </c>
      <c r="D1026" t="s">
        <v>3962</v>
      </c>
      <c r="E1026" t="s">
        <v>3963</v>
      </c>
      <c r="F1026" t="s">
        <v>60</v>
      </c>
      <c r="G1026">
        <v>32409</v>
      </c>
      <c r="H1026">
        <v>30.3552</v>
      </c>
      <c r="I1026">
        <v>-85.799510999999995</v>
      </c>
      <c r="J1026">
        <v>2789</v>
      </c>
      <c r="K1026">
        <v>2010</v>
      </c>
      <c r="L1026">
        <v>1202</v>
      </c>
      <c r="M1026" t="s">
        <v>72</v>
      </c>
      <c r="N1026" t="s">
        <v>20</v>
      </c>
      <c r="O1026" t="s">
        <v>21</v>
      </c>
    </row>
    <row r="1027" spans="1:15" x14ac:dyDescent="0.3">
      <c r="A1027" t="s">
        <v>3964</v>
      </c>
      <c r="B1027" t="s">
        <v>3965</v>
      </c>
      <c r="C1027">
        <v>2</v>
      </c>
      <c r="D1027" t="s">
        <v>3966</v>
      </c>
      <c r="E1027" t="s">
        <v>3967</v>
      </c>
      <c r="F1027" t="s">
        <v>889</v>
      </c>
      <c r="G1027">
        <v>7960</v>
      </c>
      <c r="H1027">
        <v>40.797918000000003</v>
      </c>
      <c r="I1027">
        <v>-74.426057999999998</v>
      </c>
      <c r="J1027">
        <v>16784</v>
      </c>
      <c r="K1027">
        <v>2000</v>
      </c>
      <c r="L1027">
        <v>3411</v>
      </c>
      <c r="M1027" t="s">
        <v>1435</v>
      </c>
      <c r="N1027" t="s">
        <v>20</v>
      </c>
      <c r="O1027" t="s">
        <v>21</v>
      </c>
    </row>
    <row r="1028" spans="1:15" x14ac:dyDescent="0.3">
      <c r="A1028" t="s">
        <v>3968</v>
      </c>
      <c r="B1028" t="s">
        <v>3969</v>
      </c>
      <c r="C1028">
        <v>8</v>
      </c>
      <c r="D1028" t="s">
        <v>3970</v>
      </c>
      <c r="E1028" t="s">
        <v>3971</v>
      </c>
      <c r="F1028" t="s">
        <v>250</v>
      </c>
      <c r="G1028">
        <v>59855</v>
      </c>
      <c r="H1028">
        <v>47.596130000000002</v>
      </c>
      <c r="I1028">
        <v>-114.114</v>
      </c>
      <c r="J1028">
        <v>620</v>
      </c>
      <c r="K1028">
        <v>2000</v>
      </c>
      <c r="L1028">
        <v>3001</v>
      </c>
      <c r="M1028" t="s">
        <v>503</v>
      </c>
      <c r="N1028" t="s">
        <v>20</v>
      </c>
      <c r="O1028" t="s">
        <v>21</v>
      </c>
    </row>
    <row r="1029" spans="1:15" x14ac:dyDescent="0.3">
      <c r="A1029" t="s">
        <v>3972</v>
      </c>
      <c r="B1029" t="s">
        <v>3973</v>
      </c>
      <c r="C1029">
        <v>8</v>
      </c>
      <c r="D1029" t="s">
        <v>3974</v>
      </c>
      <c r="E1029" t="s">
        <v>829</v>
      </c>
      <c r="F1029" t="s">
        <v>250</v>
      </c>
      <c r="G1029">
        <v>59105</v>
      </c>
      <c r="H1029">
        <v>45.804830000000003</v>
      </c>
      <c r="I1029">
        <v>-108.56100000000001</v>
      </c>
      <c r="J1029">
        <v>8057</v>
      </c>
      <c r="K1029">
        <v>2000</v>
      </c>
      <c r="L1029">
        <v>3002</v>
      </c>
      <c r="M1029" t="s">
        <v>251</v>
      </c>
      <c r="N1029" t="s">
        <v>20</v>
      </c>
      <c r="O1029" t="s">
        <v>21</v>
      </c>
    </row>
    <row r="1030" spans="1:15" x14ac:dyDescent="0.3">
      <c r="A1030" t="s">
        <v>3975</v>
      </c>
      <c r="B1030" t="s">
        <v>3976</v>
      </c>
      <c r="C1030">
        <v>10</v>
      </c>
      <c r="D1030" t="s">
        <v>3977</v>
      </c>
      <c r="E1030" t="s">
        <v>2450</v>
      </c>
      <c r="F1030" t="s">
        <v>234</v>
      </c>
      <c r="G1030">
        <v>98230</v>
      </c>
      <c r="H1030">
        <v>48.999932100000002</v>
      </c>
      <c r="I1030">
        <v>-122.75166</v>
      </c>
      <c r="J1030">
        <v>69315.59</v>
      </c>
      <c r="K1030">
        <v>2010</v>
      </c>
      <c r="L1030">
        <v>5302</v>
      </c>
      <c r="M1030" t="s">
        <v>592</v>
      </c>
      <c r="N1030" t="s">
        <v>20</v>
      </c>
      <c r="O1030" t="s">
        <v>21</v>
      </c>
    </row>
    <row r="1031" spans="1:15" x14ac:dyDescent="0.3">
      <c r="A1031" t="s">
        <v>3978</v>
      </c>
      <c r="B1031" t="s">
        <v>3979</v>
      </c>
      <c r="C1031">
        <v>4</v>
      </c>
      <c r="D1031" t="s">
        <v>3980</v>
      </c>
      <c r="E1031" t="s">
        <v>855</v>
      </c>
      <c r="F1031" t="s">
        <v>308</v>
      </c>
      <c r="G1031">
        <v>27407</v>
      </c>
      <c r="H1031">
        <v>36.048859999999998</v>
      </c>
      <c r="I1031">
        <v>-79.844740999999999</v>
      </c>
      <c r="J1031">
        <v>10438</v>
      </c>
      <c r="K1031">
        <v>2000</v>
      </c>
      <c r="L1031">
        <v>3706</v>
      </c>
      <c r="M1031" t="s">
        <v>856</v>
      </c>
      <c r="N1031" t="s">
        <v>20</v>
      </c>
      <c r="O1031" t="s">
        <v>21</v>
      </c>
    </row>
    <row r="1032" spans="1:15" x14ac:dyDescent="0.3">
      <c r="A1032" t="s">
        <v>3981</v>
      </c>
      <c r="B1032" t="s">
        <v>3982</v>
      </c>
      <c r="C1032">
        <v>10</v>
      </c>
      <c r="D1032" t="s">
        <v>3983</v>
      </c>
      <c r="E1032" t="s">
        <v>3984</v>
      </c>
      <c r="F1032" t="s">
        <v>737</v>
      </c>
      <c r="G1032">
        <v>83301</v>
      </c>
      <c r="H1032">
        <v>42.562199</v>
      </c>
      <c r="I1032">
        <v>-114.42449000000001</v>
      </c>
      <c r="J1032">
        <v>22500</v>
      </c>
      <c r="K1032">
        <v>2000</v>
      </c>
      <c r="L1032">
        <v>1602</v>
      </c>
      <c r="M1032" t="s">
        <v>1639</v>
      </c>
      <c r="N1032" t="s">
        <v>20</v>
      </c>
      <c r="O1032" t="s">
        <v>21</v>
      </c>
    </row>
    <row r="1033" spans="1:15" x14ac:dyDescent="0.3">
      <c r="A1033" t="s">
        <v>3985</v>
      </c>
      <c r="B1033" t="s">
        <v>3986</v>
      </c>
      <c r="C1033">
        <v>7</v>
      </c>
      <c r="D1033" t="s">
        <v>297</v>
      </c>
      <c r="E1033" t="s">
        <v>298</v>
      </c>
      <c r="F1033" t="s">
        <v>144</v>
      </c>
      <c r="G1033">
        <v>78040</v>
      </c>
      <c r="H1033">
        <v>27.501722000000001</v>
      </c>
      <c r="I1033">
        <v>-99.501127999999994</v>
      </c>
      <c r="J1033">
        <v>6646.91</v>
      </c>
      <c r="K1033">
        <v>1982</v>
      </c>
      <c r="L1033">
        <v>4828</v>
      </c>
      <c r="M1033" t="s">
        <v>299</v>
      </c>
      <c r="N1033" t="s">
        <v>20</v>
      </c>
      <c r="O1033" t="s">
        <v>21</v>
      </c>
    </row>
    <row r="1034" spans="1:15" x14ac:dyDescent="0.3">
      <c r="A1034" t="s">
        <v>3987</v>
      </c>
      <c r="B1034" t="s">
        <v>3988</v>
      </c>
      <c r="C1034">
        <v>4</v>
      </c>
      <c r="D1034" t="s">
        <v>3989</v>
      </c>
      <c r="E1034" t="s">
        <v>25</v>
      </c>
      <c r="F1034" t="s">
        <v>60</v>
      </c>
      <c r="G1034">
        <v>32605</v>
      </c>
      <c r="H1034">
        <v>29.697714000000001</v>
      </c>
      <c r="I1034">
        <v>-82.339250000000007</v>
      </c>
      <c r="J1034">
        <v>11300</v>
      </c>
      <c r="K1034">
        <v>2000</v>
      </c>
      <c r="L1034">
        <v>1203</v>
      </c>
      <c r="M1034" t="s">
        <v>506</v>
      </c>
      <c r="N1034" t="s">
        <v>20</v>
      </c>
      <c r="O1034" t="s">
        <v>21</v>
      </c>
    </row>
    <row r="1035" spans="1:15" x14ac:dyDescent="0.3">
      <c r="A1035" t="s">
        <v>3990</v>
      </c>
      <c r="B1035" t="s">
        <v>3991</v>
      </c>
      <c r="C1035">
        <v>7</v>
      </c>
      <c r="D1035" t="s">
        <v>164</v>
      </c>
      <c r="E1035" t="s">
        <v>3992</v>
      </c>
      <c r="F1035" t="s">
        <v>166</v>
      </c>
      <c r="G1035">
        <v>88008</v>
      </c>
      <c r="H1035">
        <v>31.7860111</v>
      </c>
      <c r="I1035">
        <v>-106.677576</v>
      </c>
      <c r="J1035">
        <v>0</v>
      </c>
      <c r="K1035">
        <v>2024</v>
      </c>
      <c r="L1035">
        <v>3502</v>
      </c>
      <c r="M1035" t="s">
        <v>167</v>
      </c>
      <c r="N1035" t="s">
        <v>20</v>
      </c>
      <c r="O1035" t="s">
        <v>21</v>
      </c>
    </row>
    <row r="1036" spans="1:15" x14ac:dyDescent="0.3">
      <c r="A1036" t="s">
        <v>3993</v>
      </c>
      <c r="B1036" t="s">
        <v>3994</v>
      </c>
      <c r="C1036">
        <v>5</v>
      </c>
      <c r="D1036" t="s">
        <v>3995</v>
      </c>
      <c r="E1036" t="s">
        <v>771</v>
      </c>
      <c r="F1036" t="s">
        <v>339</v>
      </c>
      <c r="G1036">
        <v>44320</v>
      </c>
      <c r="H1036">
        <v>41.055999999999997</v>
      </c>
      <c r="I1036">
        <v>-81.582150999999996</v>
      </c>
      <c r="J1036">
        <v>7398</v>
      </c>
      <c r="K1036">
        <v>2008</v>
      </c>
      <c r="L1036">
        <v>3913</v>
      </c>
      <c r="M1036" t="s">
        <v>772</v>
      </c>
      <c r="N1036" t="s">
        <v>20</v>
      </c>
      <c r="O1036" t="s">
        <v>21</v>
      </c>
    </row>
    <row r="1037" spans="1:15" x14ac:dyDescent="0.3">
      <c r="A1037" t="s">
        <v>3996</v>
      </c>
      <c r="B1037" t="s">
        <v>3997</v>
      </c>
      <c r="C1037">
        <v>7</v>
      </c>
      <c r="D1037" t="s">
        <v>3998</v>
      </c>
      <c r="E1037" t="s">
        <v>1571</v>
      </c>
      <c r="F1037" t="s">
        <v>200</v>
      </c>
      <c r="G1037">
        <v>70126</v>
      </c>
      <c r="H1037">
        <v>30.031030000000001</v>
      </c>
      <c r="I1037">
        <v>-90.042921000000007</v>
      </c>
      <c r="J1037">
        <v>137679</v>
      </c>
      <c r="K1037">
        <v>1999</v>
      </c>
      <c r="L1037">
        <v>2202</v>
      </c>
      <c r="M1037" t="s">
        <v>680</v>
      </c>
      <c r="N1037" t="s">
        <v>20</v>
      </c>
      <c r="O1037" t="s">
        <v>21</v>
      </c>
    </row>
    <row r="1038" spans="1:15" x14ac:dyDescent="0.3">
      <c r="A1038" t="s">
        <v>3999</v>
      </c>
      <c r="B1038" t="s">
        <v>4000</v>
      </c>
      <c r="C1038">
        <v>11</v>
      </c>
      <c r="D1038" t="s">
        <v>4001</v>
      </c>
      <c r="E1038" t="s">
        <v>278</v>
      </c>
      <c r="F1038" t="s">
        <v>279</v>
      </c>
      <c r="G1038">
        <v>20002</v>
      </c>
      <c r="H1038">
        <v>38.902909999999999</v>
      </c>
      <c r="I1038">
        <v>-77.006670999999997</v>
      </c>
      <c r="J1038">
        <v>295373</v>
      </c>
      <c r="K1038">
        <v>2010</v>
      </c>
      <c r="L1038">
        <v>1198</v>
      </c>
      <c r="M1038" t="s">
        <v>280</v>
      </c>
      <c r="N1038" t="s">
        <v>20</v>
      </c>
      <c r="O1038" t="s">
        <v>21</v>
      </c>
    </row>
    <row r="1039" spans="1:15" x14ac:dyDescent="0.3">
      <c r="A1039" t="s">
        <v>4002</v>
      </c>
      <c r="B1039" t="s">
        <v>4003</v>
      </c>
      <c r="C1039">
        <v>5</v>
      </c>
      <c r="D1039" t="s">
        <v>673</v>
      </c>
      <c r="E1039" t="s">
        <v>674</v>
      </c>
      <c r="F1039" t="s">
        <v>226</v>
      </c>
      <c r="G1039">
        <v>49037</v>
      </c>
      <c r="H1039">
        <v>42.326889999999999</v>
      </c>
      <c r="I1039">
        <v>-85.188220999999999</v>
      </c>
      <c r="J1039">
        <v>4892.6499999999996</v>
      </c>
      <c r="K1039">
        <v>1945</v>
      </c>
      <c r="L1039">
        <v>2604</v>
      </c>
      <c r="M1039" t="s">
        <v>675</v>
      </c>
      <c r="N1039" t="s">
        <v>20</v>
      </c>
      <c r="O1039" t="s">
        <v>21</v>
      </c>
    </row>
    <row r="1040" spans="1:15" x14ac:dyDescent="0.3">
      <c r="A1040" t="s">
        <v>4004</v>
      </c>
      <c r="B1040" t="s">
        <v>4005</v>
      </c>
      <c r="C1040">
        <v>2</v>
      </c>
      <c r="D1040" t="s">
        <v>4006</v>
      </c>
      <c r="E1040" t="s">
        <v>4007</v>
      </c>
      <c r="F1040" t="s">
        <v>350</v>
      </c>
      <c r="G1040">
        <v>11042</v>
      </c>
      <c r="H1040">
        <v>40.756270000000001</v>
      </c>
      <c r="I1040">
        <v>-73.700141000000002</v>
      </c>
      <c r="J1040">
        <v>33069</v>
      </c>
      <c r="K1040">
        <v>2000</v>
      </c>
      <c r="L1040">
        <v>3603</v>
      </c>
      <c r="M1040" t="s">
        <v>4008</v>
      </c>
      <c r="N1040" t="s">
        <v>20</v>
      </c>
      <c r="O1040" t="s">
        <v>21</v>
      </c>
    </row>
    <row r="1041" spans="1:15" x14ac:dyDescent="0.3">
      <c r="A1041" t="s">
        <v>4009</v>
      </c>
      <c r="B1041" t="s">
        <v>4010</v>
      </c>
      <c r="C1041">
        <v>9</v>
      </c>
      <c r="D1041" t="s">
        <v>4011</v>
      </c>
      <c r="E1041" t="s">
        <v>485</v>
      </c>
      <c r="F1041" t="s">
        <v>66</v>
      </c>
      <c r="G1041">
        <v>85621</v>
      </c>
      <c r="H1041">
        <v>31.333023900000001</v>
      </c>
      <c r="I1041">
        <v>-110.94253</v>
      </c>
      <c r="J1041">
        <v>35610.720000000001</v>
      </c>
      <c r="K1041">
        <v>1994</v>
      </c>
      <c r="L1041">
        <v>407</v>
      </c>
      <c r="M1041" t="s">
        <v>99</v>
      </c>
      <c r="N1041" t="s">
        <v>20</v>
      </c>
      <c r="O1041" t="s">
        <v>21</v>
      </c>
    </row>
    <row r="1042" spans="1:15" x14ac:dyDescent="0.3">
      <c r="A1042" t="s">
        <v>4012</v>
      </c>
      <c r="B1042" t="s">
        <v>4013</v>
      </c>
      <c r="C1042">
        <v>7</v>
      </c>
      <c r="D1042" t="s">
        <v>4014</v>
      </c>
      <c r="E1042" t="s">
        <v>1571</v>
      </c>
      <c r="F1042" t="s">
        <v>200</v>
      </c>
      <c r="G1042">
        <v>70130</v>
      </c>
      <c r="H1042">
        <v>29.94679</v>
      </c>
      <c r="I1042">
        <v>-90.071090999999996</v>
      </c>
      <c r="J1042">
        <v>0</v>
      </c>
      <c r="K1042">
        <v>1964</v>
      </c>
      <c r="L1042">
        <v>2202</v>
      </c>
      <c r="M1042" t="s">
        <v>680</v>
      </c>
      <c r="N1042" t="s">
        <v>20</v>
      </c>
      <c r="O1042" t="s">
        <v>396</v>
      </c>
    </row>
    <row r="1043" spans="1:15" x14ac:dyDescent="0.3">
      <c r="A1043" t="s">
        <v>4015</v>
      </c>
      <c r="B1043" t="s">
        <v>4016</v>
      </c>
      <c r="C1043">
        <v>6</v>
      </c>
      <c r="D1043" t="s">
        <v>4017</v>
      </c>
      <c r="E1043" t="s">
        <v>4018</v>
      </c>
      <c r="F1043" t="s">
        <v>1077</v>
      </c>
      <c r="G1043">
        <v>50322</v>
      </c>
      <c r="H1043">
        <v>41.6425901</v>
      </c>
      <c r="I1043">
        <v>-93.775141000000005</v>
      </c>
      <c r="J1043">
        <v>27693</v>
      </c>
      <c r="K1043">
        <v>2011</v>
      </c>
      <c r="L1043">
        <v>1903</v>
      </c>
      <c r="M1043" t="s">
        <v>4019</v>
      </c>
      <c r="N1043" t="s">
        <v>20</v>
      </c>
      <c r="O1043" t="s">
        <v>21</v>
      </c>
    </row>
    <row r="1044" spans="1:15" x14ac:dyDescent="0.3">
      <c r="A1044" t="s">
        <v>4020</v>
      </c>
      <c r="B1044" t="s">
        <v>4021</v>
      </c>
      <c r="C1044">
        <v>1</v>
      </c>
      <c r="D1044" t="s">
        <v>4022</v>
      </c>
      <c r="E1044" t="s">
        <v>4023</v>
      </c>
      <c r="F1044" t="s">
        <v>2012</v>
      </c>
      <c r="G1044">
        <v>6096</v>
      </c>
      <c r="H1044">
        <v>41.941134300000002</v>
      </c>
      <c r="I1044">
        <v>-72.671028000000007</v>
      </c>
      <c r="J1044">
        <v>13600</v>
      </c>
      <c r="K1044">
        <v>2000</v>
      </c>
      <c r="L1044">
        <v>901</v>
      </c>
      <c r="M1044" t="s">
        <v>2427</v>
      </c>
      <c r="N1044" t="s">
        <v>20</v>
      </c>
      <c r="O1044" t="s">
        <v>21</v>
      </c>
    </row>
    <row r="1045" spans="1:15" x14ac:dyDescent="0.3">
      <c r="A1045" t="s">
        <v>4024</v>
      </c>
      <c r="B1045" t="s">
        <v>4025</v>
      </c>
      <c r="C1045">
        <v>1</v>
      </c>
      <c r="D1045" t="s">
        <v>4026</v>
      </c>
      <c r="E1045" t="s">
        <v>2231</v>
      </c>
      <c r="F1045" t="s">
        <v>558</v>
      </c>
      <c r="G1045">
        <v>4936</v>
      </c>
      <c r="H1045">
        <v>45.181600000000003</v>
      </c>
      <c r="I1045">
        <v>-70.493373000000005</v>
      </c>
      <c r="J1045">
        <v>2187.89</v>
      </c>
      <c r="K1045">
        <v>1967</v>
      </c>
      <c r="L1045">
        <v>2302</v>
      </c>
      <c r="M1045" t="s">
        <v>559</v>
      </c>
      <c r="N1045" t="s">
        <v>20</v>
      </c>
      <c r="O1045" t="s">
        <v>21</v>
      </c>
    </row>
    <row r="1046" spans="1:15" x14ac:dyDescent="0.3">
      <c r="A1046" t="s">
        <v>4027</v>
      </c>
      <c r="B1046" t="s">
        <v>4028</v>
      </c>
      <c r="C1046">
        <v>11</v>
      </c>
      <c r="D1046" t="s">
        <v>4029</v>
      </c>
      <c r="E1046" t="s">
        <v>278</v>
      </c>
      <c r="F1046" t="s">
        <v>279</v>
      </c>
      <c r="G1046">
        <v>20003</v>
      </c>
      <c r="H1046">
        <v>38.878279999999997</v>
      </c>
      <c r="I1046">
        <v>-77.007631000000003</v>
      </c>
      <c r="J1046">
        <v>152872</v>
      </c>
      <c r="K1046">
        <v>2000</v>
      </c>
      <c r="L1046">
        <v>1198</v>
      </c>
      <c r="M1046" t="s">
        <v>280</v>
      </c>
      <c r="N1046" t="s">
        <v>20</v>
      </c>
      <c r="O1046" t="s">
        <v>21</v>
      </c>
    </row>
    <row r="1047" spans="1:15" x14ac:dyDescent="0.3">
      <c r="A1047" t="s">
        <v>4030</v>
      </c>
      <c r="B1047" t="s">
        <v>4031</v>
      </c>
      <c r="C1047">
        <v>7</v>
      </c>
      <c r="D1047" t="s">
        <v>4032</v>
      </c>
      <c r="E1047" t="s">
        <v>1797</v>
      </c>
      <c r="F1047" t="s">
        <v>144</v>
      </c>
      <c r="G1047">
        <v>78503</v>
      </c>
      <c r="H1047">
        <v>26.181507</v>
      </c>
      <c r="I1047">
        <v>-98.237048999999999</v>
      </c>
      <c r="J1047">
        <v>11281.46</v>
      </c>
      <c r="K1047">
        <v>1972</v>
      </c>
      <c r="L1047">
        <v>4815</v>
      </c>
      <c r="M1047" t="s">
        <v>1274</v>
      </c>
      <c r="N1047" t="s">
        <v>20</v>
      </c>
      <c r="O1047" t="s">
        <v>21</v>
      </c>
    </row>
    <row r="1048" spans="1:15" x14ac:dyDescent="0.3">
      <c r="A1048" t="s">
        <v>4033</v>
      </c>
      <c r="B1048" t="s">
        <v>4034</v>
      </c>
      <c r="C1048">
        <v>10</v>
      </c>
      <c r="D1048" t="s">
        <v>4035</v>
      </c>
      <c r="E1048" t="s">
        <v>233</v>
      </c>
      <c r="F1048" t="s">
        <v>234</v>
      </c>
      <c r="G1048">
        <v>98101</v>
      </c>
      <c r="H1048">
        <v>47.606841899999999</v>
      </c>
      <c r="I1048">
        <v>-122.33467</v>
      </c>
      <c r="J1048">
        <v>130876</v>
      </c>
      <c r="K1048">
        <v>2000</v>
      </c>
      <c r="L1048">
        <v>5307</v>
      </c>
      <c r="M1048" t="s">
        <v>235</v>
      </c>
      <c r="N1048" t="s">
        <v>20</v>
      </c>
      <c r="O1048" t="s">
        <v>21</v>
      </c>
    </row>
    <row r="1049" spans="1:15" x14ac:dyDescent="0.3">
      <c r="A1049" t="s">
        <v>4036</v>
      </c>
      <c r="B1049" t="s">
        <v>4037</v>
      </c>
      <c r="C1049">
        <v>10</v>
      </c>
      <c r="D1049" t="s">
        <v>4038</v>
      </c>
      <c r="E1049" t="s">
        <v>3771</v>
      </c>
      <c r="F1049" t="s">
        <v>731</v>
      </c>
      <c r="G1049">
        <v>99709</v>
      </c>
      <c r="H1049">
        <v>64.817612299999993</v>
      </c>
      <c r="I1049">
        <v>-147.86769000000001</v>
      </c>
      <c r="J1049">
        <v>1155</v>
      </c>
      <c r="K1049">
        <v>2000</v>
      </c>
      <c r="L1049">
        <v>200</v>
      </c>
      <c r="M1049" t="s">
        <v>732</v>
      </c>
      <c r="N1049" t="s">
        <v>20</v>
      </c>
      <c r="O1049" t="s">
        <v>21</v>
      </c>
    </row>
    <row r="1050" spans="1:15" x14ac:dyDescent="0.3">
      <c r="A1050" t="s">
        <v>4039</v>
      </c>
      <c r="B1050" t="s">
        <v>4040</v>
      </c>
      <c r="C1050">
        <v>10</v>
      </c>
      <c r="D1050" t="s">
        <v>4041</v>
      </c>
      <c r="E1050" t="s">
        <v>2227</v>
      </c>
      <c r="F1050" t="s">
        <v>172</v>
      </c>
      <c r="G1050">
        <v>97459</v>
      </c>
      <c r="H1050">
        <v>43.387897899999999</v>
      </c>
      <c r="I1050">
        <v>-124.23774</v>
      </c>
      <c r="J1050">
        <v>6413</v>
      </c>
      <c r="K1050">
        <v>2000</v>
      </c>
      <c r="L1050">
        <v>4104</v>
      </c>
      <c r="M1050" t="s">
        <v>173</v>
      </c>
      <c r="N1050" t="s">
        <v>20</v>
      </c>
      <c r="O1050" t="s">
        <v>21</v>
      </c>
    </row>
    <row r="1051" spans="1:15" x14ac:dyDescent="0.3">
      <c r="A1051" t="s">
        <v>4042</v>
      </c>
      <c r="B1051" t="s">
        <v>4043</v>
      </c>
      <c r="C1051">
        <v>3</v>
      </c>
      <c r="D1051" t="s">
        <v>4044</v>
      </c>
      <c r="E1051" t="s">
        <v>125</v>
      </c>
      <c r="F1051" t="s">
        <v>104</v>
      </c>
      <c r="G1051">
        <v>19153</v>
      </c>
      <c r="H1051">
        <v>39.905090999999999</v>
      </c>
      <c r="I1051">
        <v>-75.244551000000001</v>
      </c>
      <c r="J1051">
        <v>5000</v>
      </c>
      <c r="K1051">
        <v>2000</v>
      </c>
      <c r="L1051">
        <v>4205</v>
      </c>
      <c r="M1051" t="s">
        <v>415</v>
      </c>
      <c r="N1051" t="s">
        <v>20</v>
      </c>
      <c r="O1051" t="s">
        <v>21</v>
      </c>
    </row>
    <row r="1052" spans="1:15" x14ac:dyDescent="0.3">
      <c r="A1052" t="s">
        <v>4045</v>
      </c>
      <c r="B1052" t="s">
        <v>4046</v>
      </c>
      <c r="C1052">
        <v>1</v>
      </c>
      <c r="D1052" t="s">
        <v>4047</v>
      </c>
      <c r="E1052" t="s">
        <v>4048</v>
      </c>
      <c r="F1052" t="s">
        <v>1521</v>
      </c>
      <c r="G1052">
        <v>1801</v>
      </c>
      <c r="H1052">
        <v>42.498189000000004</v>
      </c>
      <c r="I1052">
        <v>-71.127059000000003</v>
      </c>
      <c r="J1052">
        <v>4321</v>
      </c>
      <c r="K1052">
        <v>2000</v>
      </c>
      <c r="L1052">
        <v>2505</v>
      </c>
      <c r="M1052" t="s">
        <v>4049</v>
      </c>
      <c r="N1052" t="s">
        <v>20</v>
      </c>
      <c r="O1052" t="s">
        <v>21</v>
      </c>
    </row>
    <row r="1053" spans="1:15" x14ac:dyDescent="0.3">
      <c r="A1053" t="s">
        <v>4050</v>
      </c>
      <c r="B1053" t="s">
        <v>4051</v>
      </c>
      <c r="C1053">
        <v>6</v>
      </c>
      <c r="D1053" t="s">
        <v>4052</v>
      </c>
      <c r="E1053" t="s">
        <v>4053</v>
      </c>
      <c r="F1053" t="s">
        <v>597</v>
      </c>
      <c r="G1053">
        <v>67846</v>
      </c>
      <c r="H1053">
        <v>37.988520000000001</v>
      </c>
      <c r="I1053">
        <v>-100.84775999999999</v>
      </c>
      <c r="J1053">
        <v>2527</v>
      </c>
      <c r="K1053">
        <v>2000</v>
      </c>
      <c r="L1053">
        <v>2001</v>
      </c>
      <c r="M1053" t="s">
        <v>3466</v>
      </c>
      <c r="N1053" t="s">
        <v>20</v>
      </c>
      <c r="O1053" t="s">
        <v>21</v>
      </c>
    </row>
    <row r="1054" spans="1:15" x14ac:dyDescent="0.3">
      <c r="A1054" t="s">
        <v>4054</v>
      </c>
      <c r="B1054" t="s">
        <v>4055</v>
      </c>
      <c r="C1054">
        <v>2</v>
      </c>
      <c r="D1054" t="s">
        <v>4056</v>
      </c>
      <c r="E1054" t="s">
        <v>4057</v>
      </c>
      <c r="F1054" t="s">
        <v>350</v>
      </c>
      <c r="G1054">
        <v>10601</v>
      </c>
      <c r="H1054">
        <v>41.033031600000001</v>
      </c>
      <c r="I1054">
        <v>-73.765743999999998</v>
      </c>
      <c r="J1054">
        <v>5024</v>
      </c>
      <c r="K1054">
        <v>1983</v>
      </c>
      <c r="L1054">
        <v>3616</v>
      </c>
      <c r="M1054" t="s">
        <v>4058</v>
      </c>
      <c r="N1054" t="s">
        <v>20</v>
      </c>
      <c r="O1054" t="s">
        <v>21</v>
      </c>
    </row>
    <row r="1055" spans="1:15" x14ac:dyDescent="0.3">
      <c r="A1055" t="s">
        <v>4059</v>
      </c>
      <c r="B1055" t="s">
        <v>4060</v>
      </c>
      <c r="C1055">
        <v>8</v>
      </c>
      <c r="D1055" t="s">
        <v>4061</v>
      </c>
      <c r="E1055" t="s">
        <v>2004</v>
      </c>
      <c r="F1055" t="s">
        <v>110</v>
      </c>
      <c r="G1055">
        <v>84138</v>
      </c>
      <c r="H1055">
        <v>40.766730000000003</v>
      </c>
      <c r="I1055">
        <v>-111.887</v>
      </c>
      <c r="J1055">
        <v>327775.71000000002</v>
      </c>
      <c r="K1055">
        <v>1963</v>
      </c>
      <c r="L1055">
        <v>4901</v>
      </c>
      <c r="M1055" t="s">
        <v>2575</v>
      </c>
      <c r="N1055" t="s">
        <v>20</v>
      </c>
      <c r="O1055" t="s">
        <v>21</v>
      </c>
    </row>
    <row r="1056" spans="1:15" x14ac:dyDescent="0.3">
      <c r="A1056" t="s">
        <v>4062</v>
      </c>
      <c r="B1056" t="s">
        <v>4063</v>
      </c>
      <c r="C1056">
        <v>5</v>
      </c>
      <c r="D1056" t="s">
        <v>4064</v>
      </c>
      <c r="E1056" t="s">
        <v>1284</v>
      </c>
      <c r="F1056" t="s">
        <v>226</v>
      </c>
      <c r="G1056">
        <v>49855</v>
      </c>
      <c r="H1056">
        <v>46.541310000000003</v>
      </c>
      <c r="I1056">
        <v>-87.393850999999998</v>
      </c>
      <c r="J1056">
        <v>0</v>
      </c>
      <c r="K1056">
        <v>2000</v>
      </c>
      <c r="L1056">
        <v>2601</v>
      </c>
      <c r="M1056" t="s">
        <v>541</v>
      </c>
      <c r="N1056" t="s">
        <v>20</v>
      </c>
      <c r="O1056" t="s">
        <v>21</v>
      </c>
    </row>
    <row r="1057" spans="1:15" x14ac:dyDescent="0.3">
      <c r="A1057" t="s">
        <v>4065</v>
      </c>
      <c r="B1057" t="s">
        <v>4066</v>
      </c>
      <c r="C1057">
        <v>7</v>
      </c>
      <c r="D1057" t="s">
        <v>4066</v>
      </c>
      <c r="E1057" t="s">
        <v>298</v>
      </c>
      <c r="F1057" t="s">
        <v>144</v>
      </c>
      <c r="G1057">
        <v>78041</v>
      </c>
      <c r="H1057">
        <v>27.554859</v>
      </c>
      <c r="I1057">
        <v>-99.492647000000005</v>
      </c>
      <c r="J1057">
        <v>13128</v>
      </c>
      <c r="K1057">
        <v>2000</v>
      </c>
      <c r="L1057">
        <v>4828</v>
      </c>
      <c r="M1057" t="s">
        <v>299</v>
      </c>
      <c r="N1057" t="s">
        <v>20</v>
      </c>
      <c r="O1057" t="s">
        <v>21</v>
      </c>
    </row>
    <row r="1058" spans="1:15" x14ac:dyDescent="0.3">
      <c r="A1058" t="s">
        <v>4067</v>
      </c>
      <c r="B1058" t="s">
        <v>4068</v>
      </c>
      <c r="C1058">
        <v>9</v>
      </c>
      <c r="D1058" t="s">
        <v>4069</v>
      </c>
      <c r="E1058" t="s">
        <v>4070</v>
      </c>
      <c r="F1058" t="s">
        <v>66</v>
      </c>
      <c r="G1058">
        <v>85634</v>
      </c>
      <c r="H1058">
        <v>32.095226500000003</v>
      </c>
      <c r="I1058">
        <v>-112.0616</v>
      </c>
      <c r="J1058">
        <v>16701</v>
      </c>
      <c r="K1058">
        <v>1994</v>
      </c>
      <c r="L1058">
        <v>407</v>
      </c>
      <c r="M1058" t="s">
        <v>99</v>
      </c>
      <c r="N1058" t="s">
        <v>20</v>
      </c>
      <c r="O1058" t="s">
        <v>21</v>
      </c>
    </row>
    <row r="1059" spans="1:15" x14ac:dyDescent="0.3">
      <c r="A1059" t="s">
        <v>4071</v>
      </c>
      <c r="B1059" t="s">
        <v>4072</v>
      </c>
      <c r="C1059">
        <v>10</v>
      </c>
      <c r="D1059" t="s">
        <v>4073</v>
      </c>
      <c r="E1059" t="s">
        <v>4074</v>
      </c>
      <c r="F1059" t="s">
        <v>234</v>
      </c>
      <c r="G1059">
        <v>98188</v>
      </c>
      <c r="H1059">
        <v>47.441349899999999</v>
      </c>
      <c r="I1059">
        <v>-122.29503</v>
      </c>
      <c r="J1059">
        <v>34315</v>
      </c>
      <c r="K1059">
        <v>1980</v>
      </c>
      <c r="L1059">
        <v>5309</v>
      </c>
      <c r="M1059" t="s">
        <v>3180</v>
      </c>
      <c r="N1059" t="s">
        <v>20</v>
      </c>
      <c r="O1059" t="s">
        <v>21</v>
      </c>
    </row>
    <row r="1060" spans="1:15" x14ac:dyDescent="0.3">
      <c r="A1060" t="s">
        <v>4075</v>
      </c>
      <c r="B1060" t="s">
        <v>4076</v>
      </c>
      <c r="C1060">
        <v>6</v>
      </c>
      <c r="D1060" t="s">
        <v>4077</v>
      </c>
      <c r="E1060" t="s">
        <v>4078</v>
      </c>
      <c r="F1060" t="s">
        <v>150</v>
      </c>
      <c r="G1060">
        <v>65401</v>
      </c>
      <c r="H1060">
        <v>37.952100000000002</v>
      </c>
      <c r="I1060">
        <v>-91.740470999999999</v>
      </c>
      <c r="J1060">
        <v>1800</v>
      </c>
      <c r="K1060">
        <v>2000</v>
      </c>
      <c r="L1060">
        <v>2908</v>
      </c>
      <c r="M1060" t="s">
        <v>1187</v>
      </c>
      <c r="N1060" t="s">
        <v>20</v>
      </c>
      <c r="O1060" t="s">
        <v>21</v>
      </c>
    </row>
    <row r="1061" spans="1:15" x14ac:dyDescent="0.3">
      <c r="A1061" t="s">
        <v>4079</v>
      </c>
      <c r="B1061" t="s">
        <v>4080</v>
      </c>
      <c r="C1061">
        <v>7</v>
      </c>
      <c r="D1061" t="s">
        <v>4081</v>
      </c>
      <c r="E1061" t="s">
        <v>1655</v>
      </c>
      <c r="F1061" t="s">
        <v>166</v>
      </c>
      <c r="G1061">
        <v>88001</v>
      </c>
      <c r="H1061">
        <v>32.315950000000001</v>
      </c>
      <c r="I1061">
        <v>-106.7546</v>
      </c>
      <c r="J1061">
        <v>21815</v>
      </c>
      <c r="K1061">
        <v>2009</v>
      </c>
      <c r="L1061">
        <v>3502</v>
      </c>
      <c r="M1061" t="s">
        <v>167</v>
      </c>
      <c r="N1061" t="s">
        <v>20</v>
      </c>
      <c r="O1061" t="s">
        <v>21</v>
      </c>
    </row>
    <row r="1062" spans="1:15" x14ac:dyDescent="0.3">
      <c r="A1062" t="s">
        <v>4082</v>
      </c>
      <c r="B1062" t="s">
        <v>4083</v>
      </c>
      <c r="C1062">
        <v>8</v>
      </c>
      <c r="D1062" t="s">
        <v>4084</v>
      </c>
      <c r="E1062" t="s">
        <v>4085</v>
      </c>
      <c r="F1062" t="s">
        <v>2161</v>
      </c>
      <c r="G1062">
        <v>57380</v>
      </c>
      <c r="H1062">
        <v>43.069090000000003</v>
      </c>
      <c r="I1062">
        <v>-98.295500000000004</v>
      </c>
      <c r="J1062">
        <v>7221</v>
      </c>
      <c r="K1062">
        <v>2000</v>
      </c>
      <c r="L1062">
        <v>4600</v>
      </c>
      <c r="M1062" t="s">
        <v>2162</v>
      </c>
      <c r="N1062" t="s">
        <v>20</v>
      </c>
      <c r="O1062" t="s">
        <v>21</v>
      </c>
    </row>
    <row r="1063" spans="1:15" x14ac:dyDescent="0.3">
      <c r="A1063" t="s">
        <v>4086</v>
      </c>
      <c r="B1063" t="s">
        <v>4087</v>
      </c>
      <c r="C1063">
        <v>7</v>
      </c>
      <c r="D1063" t="s">
        <v>3397</v>
      </c>
      <c r="E1063" t="s">
        <v>298</v>
      </c>
      <c r="F1063" t="s">
        <v>144</v>
      </c>
      <c r="G1063">
        <v>78040</v>
      </c>
      <c r="H1063">
        <v>27.701132000000001</v>
      </c>
      <c r="I1063">
        <v>-99.741840999999994</v>
      </c>
      <c r="J1063">
        <v>164.33</v>
      </c>
      <c r="K1063">
        <v>1991</v>
      </c>
      <c r="L1063">
        <v>4828</v>
      </c>
      <c r="M1063" t="s">
        <v>299</v>
      </c>
      <c r="N1063" t="s">
        <v>20</v>
      </c>
      <c r="O1063" t="s">
        <v>21</v>
      </c>
    </row>
    <row r="1064" spans="1:15" x14ac:dyDescent="0.3">
      <c r="A1064" t="s">
        <v>4088</v>
      </c>
      <c r="B1064" t="s">
        <v>4089</v>
      </c>
      <c r="C1064">
        <v>7</v>
      </c>
      <c r="D1064" t="s">
        <v>4090</v>
      </c>
      <c r="E1064" t="s">
        <v>1571</v>
      </c>
      <c r="F1064" t="s">
        <v>200</v>
      </c>
      <c r="G1064">
        <v>70130</v>
      </c>
      <c r="H1064">
        <v>29.948309999999999</v>
      </c>
      <c r="I1064">
        <v>-90.067991000000006</v>
      </c>
      <c r="J1064">
        <v>15738</v>
      </c>
      <c r="K1064">
        <v>2000</v>
      </c>
      <c r="L1064">
        <v>2202</v>
      </c>
      <c r="M1064" t="s">
        <v>680</v>
      </c>
      <c r="N1064" t="s">
        <v>20</v>
      </c>
      <c r="O1064" t="s">
        <v>21</v>
      </c>
    </row>
    <row r="1065" spans="1:15" x14ac:dyDescent="0.3">
      <c r="A1065" t="s">
        <v>4091</v>
      </c>
      <c r="B1065" t="s">
        <v>4092</v>
      </c>
      <c r="C1065">
        <v>5</v>
      </c>
      <c r="D1065" t="s">
        <v>4093</v>
      </c>
      <c r="E1065" t="s">
        <v>1284</v>
      </c>
      <c r="F1065" t="s">
        <v>226</v>
      </c>
      <c r="G1065">
        <v>49855</v>
      </c>
      <c r="H1065">
        <v>46.556626199999997</v>
      </c>
      <c r="I1065">
        <v>-87.450125</v>
      </c>
      <c r="J1065">
        <v>5175</v>
      </c>
      <c r="K1065">
        <v>2010</v>
      </c>
      <c r="L1065">
        <v>2601</v>
      </c>
      <c r="M1065" t="s">
        <v>541</v>
      </c>
      <c r="N1065" t="s">
        <v>20</v>
      </c>
      <c r="O1065" t="s">
        <v>21</v>
      </c>
    </row>
    <row r="1066" spans="1:15" x14ac:dyDescent="0.3">
      <c r="A1066" t="s">
        <v>4094</v>
      </c>
      <c r="B1066" t="s">
        <v>4095</v>
      </c>
      <c r="C1066">
        <v>4</v>
      </c>
      <c r="D1066" t="s">
        <v>4096</v>
      </c>
      <c r="E1066" t="s">
        <v>4097</v>
      </c>
      <c r="F1066" t="s">
        <v>532</v>
      </c>
      <c r="G1066">
        <v>39401</v>
      </c>
      <c r="H1066">
        <v>31.328130000000002</v>
      </c>
      <c r="I1066">
        <v>-89.291891000000007</v>
      </c>
      <c r="J1066">
        <v>59725.22</v>
      </c>
      <c r="K1066">
        <v>1974</v>
      </c>
      <c r="L1066">
        <v>2804</v>
      </c>
      <c r="M1066" t="s">
        <v>3531</v>
      </c>
      <c r="N1066" t="s">
        <v>20</v>
      </c>
      <c r="O1066" t="s">
        <v>21</v>
      </c>
    </row>
    <row r="1067" spans="1:15" x14ac:dyDescent="0.3">
      <c r="A1067" t="s">
        <v>4098</v>
      </c>
      <c r="B1067" t="s">
        <v>4099</v>
      </c>
      <c r="C1067">
        <v>1</v>
      </c>
      <c r="D1067" t="s">
        <v>4100</v>
      </c>
      <c r="E1067" t="s">
        <v>4101</v>
      </c>
      <c r="F1067" t="s">
        <v>1001</v>
      </c>
      <c r="G1067">
        <v>5701</v>
      </c>
      <c r="H1067">
        <v>43.606920000000002</v>
      </c>
      <c r="I1067">
        <v>-72.986160999999996</v>
      </c>
      <c r="J1067">
        <v>7328</v>
      </c>
      <c r="K1067">
        <v>2000</v>
      </c>
      <c r="L1067">
        <v>5000</v>
      </c>
      <c r="M1067" t="s">
        <v>1002</v>
      </c>
      <c r="N1067" t="s">
        <v>20</v>
      </c>
      <c r="O1067" t="s">
        <v>21</v>
      </c>
    </row>
    <row r="1068" spans="1:15" x14ac:dyDescent="0.3">
      <c r="A1068" t="s">
        <v>4102</v>
      </c>
      <c r="B1068" t="s">
        <v>4103</v>
      </c>
      <c r="C1068">
        <v>2</v>
      </c>
      <c r="D1068" t="s">
        <v>4104</v>
      </c>
      <c r="E1068" t="s">
        <v>349</v>
      </c>
      <c r="F1068" t="s">
        <v>350</v>
      </c>
      <c r="G1068">
        <v>11201</v>
      </c>
      <c r="H1068">
        <v>40.698700000000002</v>
      </c>
      <c r="I1068">
        <v>-73.990359999999995</v>
      </c>
      <c r="J1068">
        <v>478638.98</v>
      </c>
      <c r="K1068">
        <v>2005</v>
      </c>
      <c r="L1068">
        <v>3610</v>
      </c>
      <c r="M1068" t="s">
        <v>1498</v>
      </c>
      <c r="N1068" t="s">
        <v>20</v>
      </c>
      <c r="O1068" t="s">
        <v>21</v>
      </c>
    </row>
    <row r="1069" spans="1:15" x14ac:dyDescent="0.3">
      <c r="A1069" t="s">
        <v>4105</v>
      </c>
      <c r="B1069" t="s">
        <v>4106</v>
      </c>
      <c r="C1069">
        <v>7</v>
      </c>
      <c r="D1069" t="s">
        <v>4107</v>
      </c>
      <c r="E1069" t="s">
        <v>981</v>
      </c>
      <c r="F1069" t="s">
        <v>144</v>
      </c>
      <c r="G1069">
        <v>78229</v>
      </c>
      <c r="H1069">
        <v>29.506499999999999</v>
      </c>
      <c r="I1069">
        <v>-98.562743999999995</v>
      </c>
      <c r="J1069">
        <v>16005</v>
      </c>
      <c r="K1069">
        <v>2000</v>
      </c>
      <c r="L1069">
        <v>4820</v>
      </c>
      <c r="M1069" t="s">
        <v>3385</v>
      </c>
      <c r="N1069" t="s">
        <v>20</v>
      </c>
      <c r="O1069" t="s">
        <v>21</v>
      </c>
    </row>
    <row r="1070" spans="1:15" x14ac:dyDescent="0.3">
      <c r="A1070" t="s">
        <v>4108</v>
      </c>
      <c r="B1070" t="s">
        <v>4109</v>
      </c>
      <c r="C1070">
        <v>8</v>
      </c>
      <c r="D1070" t="s">
        <v>4110</v>
      </c>
      <c r="E1070" t="s">
        <v>4111</v>
      </c>
      <c r="F1070" t="s">
        <v>50</v>
      </c>
      <c r="G1070">
        <v>81401</v>
      </c>
      <c r="H1070">
        <v>38.466830000000002</v>
      </c>
      <c r="I1070">
        <v>-107.851</v>
      </c>
      <c r="J1070">
        <v>4362</v>
      </c>
      <c r="K1070">
        <v>2003</v>
      </c>
      <c r="L1070">
        <v>803</v>
      </c>
      <c r="M1070" t="s">
        <v>51</v>
      </c>
      <c r="N1070" t="s">
        <v>20</v>
      </c>
      <c r="O1070" t="s">
        <v>21</v>
      </c>
    </row>
    <row r="1071" spans="1:15" x14ac:dyDescent="0.3">
      <c r="A1071" t="s">
        <v>4112</v>
      </c>
      <c r="B1071" t="s">
        <v>4113</v>
      </c>
      <c r="C1071">
        <v>4</v>
      </c>
      <c r="D1071" t="s">
        <v>4114</v>
      </c>
      <c r="E1071" t="s">
        <v>183</v>
      </c>
      <c r="F1071" t="s">
        <v>26</v>
      </c>
      <c r="G1071">
        <v>30309</v>
      </c>
      <c r="H1071">
        <v>33.779597199999998</v>
      </c>
      <c r="I1071">
        <v>-84.384968999999998</v>
      </c>
      <c r="J1071">
        <v>51141</v>
      </c>
      <c r="K1071">
        <v>1997</v>
      </c>
      <c r="L1071">
        <v>1305</v>
      </c>
      <c r="M1071" t="s">
        <v>4115</v>
      </c>
      <c r="N1071" t="s">
        <v>20</v>
      </c>
      <c r="O1071" t="s">
        <v>21</v>
      </c>
    </row>
    <row r="1072" spans="1:15" x14ac:dyDescent="0.3">
      <c r="A1072" t="s">
        <v>4116</v>
      </c>
      <c r="B1072" t="s">
        <v>4117</v>
      </c>
      <c r="C1072">
        <v>10</v>
      </c>
      <c r="D1072" t="s">
        <v>4118</v>
      </c>
      <c r="E1072" t="s">
        <v>1960</v>
      </c>
      <c r="F1072" t="s">
        <v>731</v>
      </c>
      <c r="G1072">
        <v>99780</v>
      </c>
      <c r="H1072">
        <v>64.085638500000002</v>
      </c>
      <c r="I1072">
        <v>-141.00153</v>
      </c>
      <c r="J1072">
        <v>1457.22</v>
      </c>
      <c r="K1072">
        <v>2000</v>
      </c>
      <c r="L1072">
        <v>200</v>
      </c>
      <c r="M1072" t="s">
        <v>732</v>
      </c>
      <c r="N1072" t="s">
        <v>20</v>
      </c>
      <c r="O1072" t="s">
        <v>21</v>
      </c>
    </row>
    <row r="1073" spans="1:15" x14ac:dyDescent="0.3">
      <c r="A1073" t="s">
        <v>4119</v>
      </c>
      <c r="B1073" t="s">
        <v>4120</v>
      </c>
      <c r="C1073">
        <v>6</v>
      </c>
      <c r="D1073" t="s">
        <v>4121</v>
      </c>
      <c r="E1073" t="s">
        <v>2093</v>
      </c>
      <c r="F1073" t="s">
        <v>607</v>
      </c>
      <c r="G1073">
        <v>68102</v>
      </c>
      <c r="H1073">
        <v>41.257487500000003</v>
      </c>
      <c r="I1073">
        <v>-95.933149999999998</v>
      </c>
      <c r="J1073">
        <v>3565</v>
      </c>
      <c r="K1073">
        <v>1991</v>
      </c>
      <c r="L1073">
        <v>3102</v>
      </c>
      <c r="M1073" t="s">
        <v>2094</v>
      </c>
      <c r="N1073" t="s">
        <v>20</v>
      </c>
      <c r="O1073" t="s">
        <v>21</v>
      </c>
    </row>
    <row r="1074" spans="1:15" x14ac:dyDescent="0.3">
      <c r="A1074" t="s">
        <v>4122</v>
      </c>
      <c r="B1074" t="s">
        <v>4123</v>
      </c>
      <c r="C1074">
        <v>3</v>
      </c>
      <c r="D1074" t="s">
        <v>4124</v>
      </c>
      <c r="E1074" t="s">
        <v>4125</v>
      </c>
      <c r="F1074" t="s">
        <v>104</v>
      </c>
      <c r="G1074">
        <v>15071</v>
      </c>
      <c r="H1074">
        <v>40.434787399999998</v>
      </c>
      <c r="I1074">
        <v>-80.229855999999998</v>
      </c>
      <c r="J1074">
        <v>5000</v>
      </c>
      <c r="K1074">
        <v>2000</v>
      </c>
      <c r="L1074">
        <v>4217</v>
      </c>
      <c r="M1074" t="s">
        <v>1332</v>
      </c>
      <c r="N1074" t="s">
        <v>20</v>
      </c>
      <c r="O1074" t="s">
        <v>21</v>
      </c>
    </row>
    <row r="1075" spans="1:15" x14ac:dyDescent="0.3">
      <c r="A1075" t="s">
        <v>4126</v>
      </c>
      <c r="B1075" t="s">
        <v>4127</v>
      </c>
      <c r="C1075">
        <v>2</v>
      </c>
      <c r="D1075" t="s">
        <v>4128</v>
      </c>
      <c r="E1075" t="s">
        <v>4129</v>
      </c>
      <c r="F1075" t="s">
        <v>350</v>
      </c>
      <c r="G1075">
        <v>12205</v>
      </c>
      <c r="H1075">
        <v>42.733690000000003</v>
      </c>
      <c r="I1075">
        <v>-73.847200999999998</v>
      </c>
      <c r="J1075">
        <v>0</v>
      </c>
      <c r="K1075">
        <v>2000</v>
      </c>
      <c r="L1075">
        <v>3620</v>
      </c>
      <c r="M1075" t="s">
        <v>699</v>
      </c>
      <c r="N1075" t="s">
        <v>20</v>
      </c>
      <c r="O1075" t="s">
        <v>21</v>
      </c>
    </row>
    <row r="1076" spans="1:15" x14ac:dyDescent="0.3">
      <c r="A1076" t="s">
        <v>4130</v>
      </c>
      <c r="B1076" t="s">
        <v>4131</v>
      </c>
      <c r="C1076">
        <v>8</v>
      </c>
      <c r="D1076" t="s">
        <v>4132</v>
      </c>
      <c r="E1076" t="s">
        <v>209</v>
      </c>
      <c r="F1076" t="s">
        <v>50</v>
      </c>
      <c r="G1076">
        <v>80235</v>
      </c>
      <c r="H1076">
        <v>39.651600000000002</v>
      </c>
      <c r="I1076">
        <v>-105.078</v>
      </c>
      <c r="J1076">
        <v>17873</v>
      </c>
      <c r="K1076">
        <v>2000</v>
      </c>
      <c r="L1076">
        <v>807</v>
      </c>
      <c r="M1076" t="s">
        <v>210</v>
      </c>
      <c r="N1076" t="s">
        <v>20</v>
      </c>
      <c r="O1076" t="s">
        <v>21</v>
      </c>
    </row>
    <row r="1077" spans="1:15" x14ac:dyDescent="0.3">
      <c r="A1077" t="s">
        <v>4133</v>
      </c>
      <c r="B1077" t="s">
        <v>4134</v>
      </c>
      <c r="C1077">
        <v>10</v>
      </c>
      <c r="D1077" t="s">
        <v>4135</v>
      </c>
      <c r="E1077" t="s">
        <v>581</v>
      </c>
      <c r="F1077" t="s">
        <v>234</v>
      </c>
      <c r="G1077">
        <v>98844</v>
      </c>
      <c r="H1077">
        <v>48.9996267</v>
      </c>
      <c r="I1077">
        <v>-119.46257</v>
      </c>
      <c r="J1077">
        <v>39397.82</v>
      </c>
      <c r="K1077">
        <v>2003</v>
      </c>
      <c r="L1077">
        <v>5304</v>
      </c>
      <c r="M1077" t="s">
        <v>1467</v>
      </c>
      <c r="N1077" t="s">
        <v>20</v>
      </c>
      <c r="O1077" t="s">
        <v>21</v>
      </c>
    </row>
    <row r="1078" spans="1:15" x14ac:dyDescent="0.3">
      <c r="A1078" t="s">
        <v>4136</v>
      </c>
      <c r="B1078" t="s">
        <v>4137</v>
      </c>
      <c r="C1078">
        <v>4</v>
      </c>
      <c r="D1078" t="s">
        <v>4138</v>
      </c>
      <c r="E1078" t="s">
        <v>786</v>
      </c>
      <c r="F1078" t="s">
        <v>532</v>
      </c>
      <c r="G1078">
        <v>39701</v>
      </c>
      <c r="H1078">
        <v>33.4239636</v>
      </c>
      <c r="I1078">
        <v>-88.509836000000007</v>
      </c>
      <c r="J1078">
        <v>969</v>
      </c>
      <c r="K1078">
        <v>2000</v>
      </c>
      <c r="L1078">
        <v>2801</v>
      </c>
      <c r="M1078" t="s">
        <v>2864</v>
      </c>
      <c r="N1078" t="s">
        <v>20</v>
      </c>
      <c r="O1078" t="s">
        <v>21</v>
      </c>
    </row>
    <row r="1079" spans="1:15" x14ac:dyDescent="0.3">
      <c r="A1079" t="s">
        <v>4139</v>
      </c>
      <c r="B1079" t="s">
        <v>4140</v>
      </c>
      <c r="C1079">
        <v>9</v>
      </c>
      <c r="D1079" t="s">
        <v>4141</v>
      </c>
      <c r="E1079" t="s">
        <v>1808</v>
      </c>
      <c r="F1079" t="s">
        <v>18</v>
      </c>
      <c r="G1079">
        <v>94102</v>
      </c>
      <c r="H1079">
        <v>37.78181</v>
      </c>
      <c r="I1079">
        <v>-122.41806</v>
      </c>
      <c r="J1079">
        <v>1244647.26</v>
      </c>
      <c r="K1079">
        <v>1964</v>
      </c>
      <c r="L1079">
        <v>611</v>
      </c>
      <c r="M1079" t="s">
        <v>1809</v>
      </c>
      <c r="N1079" t="s">
        <v>20</v>
      </c>
      <c r="O1079" t="s">
        <v>21</v>
      </c>
    </row>
    <row r="1080" spans="1:15" x14ac:dyDescent="0.3">
      <c r="A1080" t="s">
        <v>4142</v>
      </c>
      <c r="B1080" t="s">
        <v>4143</v>
      </c>
      <c r="C1080">
        <v>1</v>
      </c>
      <c r="D1080" t="s">
        <v>4144</v>
      </c>
      <c r="E1080" t="s">
        <v>4145</v>
      </c>
      <c r="F1080" t="s">
        <v>558</v>
      </c>
      <c r="G1080">
        <v>4401</v>
      </c>
      <c r="H1080">
        <v>44.783760000000001</v>
      </c>
      <c r="I1080">
        <v>-68.820531000000003</v>
      </c>
      <c r="J1080">
        <v>5081</v>
      </c>
      <c r="K1080">
        <v>2000</v>
      </c>
      <c r="L1080">
        <v>2302</v>
      </c>
      <c r="M1080" t="s">
        <v>559</v>
      </c>
      <c r="N1080" t="s">
        <v>20</v>
      </c>
      <c r="O1080" t="s">
        <v>21</v>
      </c>
    </row>
    <row r="1081" spans="1:15" x14ac:dyDescent="0.3">
      <c r="A1081" t="s">
        <v>4146</v>
      </c>
      <c r="B1081" t="s">
        <v>4147</v>
      </c>
      <c r="C1081">
        <v>8</v>
      </c>
      <c r="D1081" t="s">
        <v>4148</v>
      </c>
      <c r="E1081" t="s">
        <v>209</v>
      </c>
      <c r="F1081" t="s">
        <v>50</v>
      </c>
      <c r="G1081">
        <v>80228</v>
      </c>
      <c r="H1081">
        <v>39.712730000000001</v>
      </c>
      <c r="I1081">
        <v>-105.139</v>
      </c>
      <c r="J1081">
        <v>0</v>
      </c>
      <c r="K1081">
        <v>1981</v>
      </c>
      <c r="L1081">
        <v>807</v>
      </c>
      <c r="M1081" t="s">
        <v>210</v>
      </c>
      <c r="N1081" t="s">
        <v>20</v>
      </c>
      <c r="O1081" t="s">
        <v>21</v>
      </c>
    </row>
    <row r="1082" spans="1:15" x14ac:dyDescent="0.3">
      <c r="A1082" t="s">
        <v>4149</v>
      </c>
      <c r="B1082" t="s">
        <v>4150</v>
      </c>
      <c r="C1082">
        <v>7</v>
      </c>
      <c r="D1082" t="s">
        <v>4151</v>
      </c>
      <c r="E1082" t="s">
        <v>4152</v>
      </c>
      <c r="F1082" t="s">
        <v>380</v>
      </c>
      <c r="G1082">
        <v>73401</v>
      </c>
      <c r="H1082">
        <v>34.196680000000001</v>
      </c>
      <c r="I1082">
        <v>-97.144591000000005</v>
      </c>
      <c r="J1082">
        <v>2306</v>
      </c>
      <c r="K1082">
        <v>1973</v>
      </c>
      <c r="L1082">
        <v>4004</v>
      </c>
      <c r="M1082" t="s">
        <v>665</v>
      </c>
      <c r="N1082" t="s">
        <v>20</v>
      </c>
      <c r="O1082" t="s">
        <v>21</v>
      </c>
    </row>
    <row r="1083" spans="1:15" x14ac:dyDescent="0.3">
      <c r="A1083" t="s">
        <v>4153</v>
      </c>
      <c r="B1083" t="s">
        <v>4154</v>
      </c>
      <c r="C1083">
        <v>2</v>
      </c>
      <c r="D1083" t="s">
        <v>4155</v>
      </c>
      <c r="E1083" t="s">
        <v>349</v>
      </c>
      <c r="F1083" t="s">
        <v>350</v>
      </c>
      <c r="G1083">
        <v>11201</v>
      </c>
      <c r="H1083">
        <v>40.692897100000003</v>
      </c>
      <c r="I1083">
        <v>-73.987096500000007</v>
      </c>
      <c r="J1083">
        <v>15294</v>
      </c>
      <c r="K1083">
        <v>1990</v>
      </c>
      <c r="L1083">
        <v>3607</v>
      </c>
      <c r="M1083" t="s">
        <v>351</v>
      </c>
      <c r="N1083" t="s">
        <v>20</v>
      </c>
      <c r="O1083" t="s">
        <v>21</v>
      </c>
    </row>
    <row r="1084" spans="1:15" x14ac:dyDescent="0.3">
      <c r="A1084" t="s">
        <v>4156</v>
      </c>
      <c r="B1084" t="s">
        <v>4157</v>
      </c>
      <c r="C1084">
        <v>8</v>
      </c>
      <c r="D1084" t="s">
        <v>4158</v>
      </c>
      <c r="E1084" t="s">
        <v>3346</v>
      </c>
      <c r="F1084" t="s">
        <v>50</v>
      </c>
      <c r="G1084">
        <v>80521</v>
      </c>
      <c r="H1084">
        <v>40.586350000000003</v>
      </c>
      <c r="I1084">
        <v>-105.149</v>
      </c>
      <c r="J1084">
        <v>170546</v>
      </c>
      <c r="K1084">
        <v>2000</v>
      </c>
      <c r="L1084">
        <v>802</v>
      </c>
      <c r="M1084" t="s">
        <v>1443</v>
      </c>
      <c r="N1084" t="s">
        <v>20</v>
      </c>
      <c r="O1084" t="s">
        <v>21</v>
      </c>
    </row>
    <row r="1085" spans="1:15" x14ac:dyDescent="0.3">
      <c r="A1085" t="s">
        <v>4159</v>
      </c>
      <c r="B1085" t="s">
        <v>4160</v>
      </c>
      <c r="C1085">
        <v>3</v>
      </c>
      <c r="D1085" t="s">
        <v>4161</v>
      </c>
      <c r="E1085" t="s">
        <v>4162</v>
      </c>
      <c r="F1085" t="s">
        <v>178</v>
      </c>
      <c r="G1085">
        <v>23120</v>
      </c>
      <c r="H1085">
        <v>37.3881303</v>
      </c>
      <c r="I1085">
        <v>-77.799188000000001</v>
      </c>
      <c r="J1085">
        <v>4862</v>
      </c>
      <c r="K1085">
        <v>1974</v>
      </c>
      <c r="L1085">
        <v>5101</v>
      </c>
      <c r="M1085" t="s">
        <v>3949</v>
      </c>
      <c r="N1085" t="s">
        <v>20</v>
      </c>
      <c r="O1085" t="s">
        <v>21</v>
      </c>
    </row>
    <row r="1086" spans="1:15" x14ac:dyDescent="0.3">
      <c r="A1086" t="s">
        <v>4163</v>
      </c>
      <c r="B1086" t="s">
        <v>4164</v>
      </c>
      <c r="C1086">
        <v>5</v>
      </c>
      <c r="D1086" t="s">
        <v>4165</v>
      </c>
      <c r="E1086" t="s">
        <v>2123</v>
      </c>
      <c r="F1086" t="s">
        <v>451</v>
      </c>
      <c r="G1086">
        <v>61265</v>
      </c>
      <c r="H1086">
        <v>41.509680000000003</v>
      </c>
      <c r="I1086">
        <v>-90.514370999999997</v>
      </c>
      <c r="J1086">
        <v>8793</v>
      </c>
      <c r="K1086">
        <v>2007</v>
      </c>
      <c r="L1086">
        <v>1717</v>
      </c>
      <c r="M1086" t="s">
        <v>1924</v>
      </c>
      <c r="N1086" t="s">
        <v>20</v>
      </c>
      <c r="O1086" t="s">
        <v>21</v>
      </c>
    </row>
    <row r="1087" spans="1:15" x14ac:dyDescent="0.3">
      <c r="A1087" t="s">
        <v>4166</v>
      </c>
      <c r="B1087" t="s">
        <v>4167</v>
      </c>
      <c r="C1087">
        <v>9</v>
      </c>
      <c r="D1087" t="s">
        <v>4168</v>
      </c>
      <c r="E1087" t="s">
        <v>2222</v>
      </c>
      <c r="F1087" t="s">
        <v>18</v>
      </c>
      <c r="G1087">
        <v>90014</v>
      </c>
      <c r="H1087">
        <v>34.047629999999998</v>
      </c>
      <c r="I1087">
        <v>-118.25411</v>
      </c>
      <c r="J1087">
        <v>42471</v>
      </c>
      <c r="K1087">
        <v>1967</v>
      </c>
      <c r="L1087">
        <v>634</v>
      </c>
      <c r="M1087" t="s">
        <v>2329</v>
      </c>
      <c r="N1087" t="s">
        <v>20</v>
      </c>
      <c r="O1087" t="s">
        <v>21</v>
      </c>
    </row>
    <row r="1088" spans="1:15" x14ac:dyDescent="0.3">
      <c r="A1088" t="s">
        <v>4169</v>
      </c>
      <c r="B1088" t="s">
        <v>4170</v>
      </c>
      <c r="C1088">
        <v>1</v>
      </c>
      <c r="D1088" t="s">
        <v>4171</v>
      </c>
      <c r="E1088" t="s">
        <v>4172</v>
      </c>
      <c r="F1088" t="s">
        <v>939</v>
      </c>
      <c r="G1088">
        <v>3064</v>
      </c>
      <c r="H1088">
        <v>42.775120000000001</v>
      </c>
      <c r="I1088">
        <v>-71.488561000000004</v>
      </c>
      <c r="J1088">
        <v>6700</v>
      </c>
      <c r="K1088">
        <v>2000</v>
      </c>
      <c r="L1088">
        <v>3302</v>
      </c>
      <c r="M1088" t="s">
        <v>940</v>
      </c>
      <c r="N1088" t="s">
        <v>20</v>
      </c>
      <c r="O1088" t="s">
        <v>21</v>
      </c>
    </row>
    <row r="1089" spans="1:15" x14ac:dyDescent="0.3">
      <c r="A1089" t="s">
        <v>4173</v>
      </c>
      <c r="B1089" t="s">
        <v>4174</v>
      </c>
      <c r="C1089">
        <v>11</v>
      </c>
      <c r="D1089" t="s">
        <v>4175</v>
      </c>
      <c r="E1089" t="s">
        <v>278</v>
      </c>
      <c r="F1089" t="s">
        <v>279</v>
      </c>
      <c r="G1089">
        <v>20005</v>
      </c>
      <c r="H1089">
        <v>38.901024</v>
      </c>
      <c r="I1089">
        <v>-77.028548000000001</v>
      </c>
      <c r="J1089">
        <v>0</v>
      </c>
      <c r="K1089">
        <v>2000</v>
      </c>
      <c r="L1089">
        <v>1198</v>
      </c>
      <c r="M1089" t="s">
        <v>280</v>
      </c>
      <c r="N1089" t="s">
        <v>20</v>
      </c>
      <c r="O1089" t="s">
        <v>396</v>
      </c>
    </row>
    <row r="1090" spans="1:15" x14ac:dyDescent="0.3">
      <c r="A1090" t="s">
        <v>4176</v>
      </c>
      <c r="B1090" t="s">
        <v>4177</v>
      </c>
      <c r="C1090">
        <v>4</v>
      </c>
      <c r="D1090" t="s">
        <v>4178</v>
      </c>
      <c r="E1090" t="s">
        <v>307</v>
      </c>
      <c r="F1090" t="s">
        <v>308</v>
      </c>
      <c r="G1090">
        <v>28217</v>
      </c>
      <c r="H1090">
        <v>35.1520121</v>
      </c>
      <c r="I1090">
        <v>-80.895769999999999</v>
      </c>
      <c r="J1090">
        <v>31600</v>
      </c>
      <c r="K1090">
        <v>2000</v>
      </c>
      <c r="L1090">
        <v>3714</v>
      </c>
      <c r="M1090" t="s">
        <v>309</v>
      </c>
      <c r="N1090" t="s">
        <v>20</v>
      </c>
      <c r="O1090" t="s">
        <v>21</v>
      </c>
    </row>
    <row r="1091" spans="1:15" x14ac:dyDescent="0.3">
      <c r="A1091" t="s">
        <v>4179</v>
      </c>
      <c r="B1091" t="s">
        <v>4180</v>
      </c>
      <c r="C1091">
        <v>7</v>
      </c>
      <c r="D1091" t="s">
        <v>4181</v>
      </c>
      <c r="E1091" t="s">
        <v>4182</v>
      </c>
      <c r="F1091" t="s">
        <v>200</v>
      </c>
      <c r="G1091">
        <v>70471</v>
      </c>
      <c r="H1091">
        <v>30.3968217</v>
      </c>
      <c r="I1091">
        <v>-90.097987000000003</v>
      </c>
      <c r="J1091">
        <v>5118</v>
      </c>
      <c r="K1091">
        <v>2000</v>
      </c>
      <c r="L1091">
        <v>2201</v>
      </c>
      <c r="M1091" t="s">
        <v>2550</v>
      </c>
      <c r="N1091" t="s">
        <v>20</v>
      </c>
      <c r="O1091" t="s">
        <v>21</v>
      </c>
    </row>
    <row r="1092" spans="1:15" x14ac:dyDescent="0.3">
      <c r="A1092" t="s">
        <v>4183</v>
      </c>
      <c r="B1092" t="s">
        <v>4184</v>
      </c>
      <c r="C1092">
        <v>9</v>
      </c>
      <c r="D1092" t="s">
        <v>4185</v>
      </c>
      <c r="E1092" t="s">
        <v>1220</v>
      </c>
      <c r="F1092" t="s">
        <v>18</v>
      </c>
      <c r="G1092">
        <v>91106</v>
      </c>
      <c r="H1092">
        <v>34.147638700000002</v>
      </c>
      <c r="I1092">
        <v>-118.13078</v>
      </c>
      <c r="J1092">
        <v>12805.15</v>
      </c>
      <c r="K1092">
        <v>1975</v>
      </c>
      <c r="L1092">
        <v>628</v>
      </c>
      <c r="M1092" t="s">
        <v>1221</v>
      </c>
      <c r="N1092" t="s">
        <v>20</v>
      </c>
      <c r="O1092" t="s">
        <v>21</v>
      </c>
    </row>
    <row r="1093" spans="1:15" x14ac:dyDescent="0.3">
      <c r="A1093" t="s">
        <v>4186</v>
      </c>
      <c r="B1093" t="s">
        <v>4187</v>
      </c>
      <c r="C1093">
        <v>9</v>
      </c>
      <c r="D1093" t="s">
        <v>4188</v>
      </c>
      <c r="E1093" t="s">
        <v>244</v>
      </c>
      <c r="F1093" t="s">
        <v>18</v>
      </c>
      <c r="G1093">
        <v>93721</v>
      </c>
      <c r="H1093">
        <v>36.736559999999997</v>
      </c>
      <c r="I1093">
        <v>-119.78456</v>
      </c>
      <c r="J1093">
        <v>13036</v>
      </c>
      <c r="K1093">
        <v>1986</v>
      </c>
      <c r="L1093">
        <v>621</v>
      </c>
      <c r="M1093" t="s">
        <v>245</v>
      </c>
      <c r="N1093" t="s">
        <v>20</v>
      </c>
      <c r="O1093" t="s">
        <v>21</v>
      </c>
    </row>
    <row r="1094" spans="1:15" x14ac:dyDescent="0.3">
      <c r="A1094" t="s">
        <v>4189</v>
      </c>
      <c r="B1094" t="s">
        <v>4190</v>
      </c>
      <c r="C1094">
        <v>4</v>
      </c>
      <c r="D1094" t="s">
        <v>4191</v>
      </c>
      <c r="E1094" t="s">
        <v>572</v>
      </c>
      <c r="F1094" t="s">
        <v>308</v>
      </c>
      <c r="G1094">
        <v>27858</v>
      </c>
      <c r="H1094">
        <v>35.613370000000003</v>
      </c>
      <c r="I1094">
        <v>-77.372121000000007</v>
      </c>
      <c r="J1094">
        <v>11284.61</v>
      </c>
      <c r="K1094">
        <v>1915</v>
      </c>
      <c r="L1094">
        <v>3701</v>
      </c>
      <c r="M1094" t="s">
        <v>2387</v>
      </c>
      <c r="N1094" t="s">
        <v>20</v>
      </c>
      <c r="O1094" t="s">
        <v>21</v>
      </c>
    </row>
    <row r="1095" spans="1:15" x14ac:dyDescent="0.3">
      <c r="A1095" t="s">
        <v>4192</v>
      </c>
      <c r="B1095" t="s">
        <v>4193</v>
      </c>
      <c r="C1095">
        <v>2</v>
      </c>
      <c r="D1095" t="s">
        <v>4194</v>
      </c>
      <c r="E1095" t="s">
        <v>4195</v>
      </c>
      <c r="F1095" t="s">
        <v>328</v>
      </c>
      <c r="G1095">
        <v>765</v>
      </c>
      <c r="H1095">
        <v>18.131223500000001</v>
      </c>
      <c r="I1095">
        <v>-65.454977</v>
      </c>
      <c r="J1095">
        <v>0</v>
      </c>
      <c r="K1095">
        <v>2000</v>
      </c>
      <c r="L1095">
        <v>7298</v>
      </c>
      <c r="M1095" t="s">
        <v>329</v>
      </c>
      <c r="N1095" t="s">
        <v>20</v>
      </c>
      <c r="O1095" t="s">
        <v>21</v>
      </c>
    </row>
    <row r="1096" spans="1:15" x14ac:dyDescent="0.3">
      <c r="A1096" t="s">
        <v>4196</v>
      </c>
      <c r="B1096" t="s">
        <v>4197</v>
      </c>
      <c r="C1096">
        <v>5</v>
      </c>
      <c r="D1096" t="s">
        <v>4198</v>
      </c>
      <c r="E1096" t="s">
        <v>4199</v>
      </c>
      <c r="F1096" t="s">
        <v>226</v>
      </c>
      <c r="G1096">
        <v>49829</v>
      </c>
      <c r="H1096">
        <v>45.746763799999997</v>
      </c>
      <c r="I1096">
        <v>-87.061321000000007</v>
      </c>
      <c r="J1096">
        <v>6342</v>
      </c>
      <c r="K1096">
        <v>2000</v>
      </c>
      <c r="L1096">
        <v>2601</v>
      </c>
      <c r="M1096" t="s">
        <v>541</v>
      </c>
      <c r="N1096" t="s">
        <v>20</v>
      </c>
      <c r="O1096" t="s">
        <v>21</v>
      </c>
    </row>
    <row r="1097" spans="1:15" x14ac:dyDescent="0.3">
      <c r="A1097" t="s">
        <v>4200</v>
      </c>
      <c r="B1097" t="s">
        <v>4201</v>
      </c>
      <c r="C1097">
        <v>11</v>
      </c>
      <c r="D1097" t="s">
        <v>4202</v>
      </c>
      <c r="E1097" t="s">
        <v>2654</v>
      </c>
      <c r="F1097" t="s">
        <v>178</v>
      </c>
      <c r="G1097">
        <v>22203</v>
      </c>
      <c r="H1097">
        <v>38.881779999999999</v>
      </c>
      <c r="I1097">
        <v>-77.113230999999999</v>
      </c>
      <c r="J1097">
        <v>2093</v>
      </c>
      <c r="K1097">
        <v>2000</v>
      </c>
      <c r="L1097">
        <v>5108</v>
      </c>
      <c r="M1097" t="s">
        <v>656</v>
      </c>
      <c r="N1097" t="s">
        <v>20</v>
      </c>
      <c r="O1097" t="s">
        <v>21</v>
      </c>
    </row>
    <row r="1098" spans="1:15" x14ac:dyDescent="0.3">
      <c r="A1098" t="s">
        <v>4203</v>
      </c>
      <c r="B1098" t="s">
        <v>4204</v>
      </c>
      <c r="C1098">
        <v>4</v>
      </c>
      <c r="D1098" t="s">
        <v>4205</v>
      </c>
      <c r="E1098" t="s">
        <v>3334</v>
      </c>
      <c r="F1098" t="s">
        <v>60</v>
      </c>
      <c r="G1098">
        <v>32904</v>
      </c>
      <c r="H1098">
        <v>28.098520000000001</v>
      </c>
      <c r="I1098">
        <v>-80.682040999999998</v>
      </c>
      <c r="J1098">
        <v>1620</v>
      </c>
      <c r="K1098">
        <v>2003</v>
      </c>
      <c r="L1098">
        <v>1208</v>
      </c>
      <c r="M1098" t="s">
        <v>290</v>
      </c>
      <c r="N1098" t="s">
        <v>20</v>
      </c>
      <c r="O1098" t="s">
        <v>21</v>
      </c>
    </row>
    <row r="1099" spans="1:15" x14ac:dyDescent="0.3">
      <c r="A1099" t="s">
        <v>4206</v>
      </c>
      <c r="B1099" t="s">
        <v>4207</v>
      </c>
      <c r="C1099">
        <v>5</v>
      </c>
      <c r="D1099" t="s">
        <v>4208</v>
      </c>
      <c r="E1099" t="s">
        <v>926</v>
      </c>
      <c r="F1099" t="s">
        <v>226</v>
      </c>
      <c r="G1099">
        <v>49504</v>
      </c>
      <c r="H1099">
        <v>42.975999999999999</v>
      </c>
      <c r="I1099">
        <v>-85.675801000000007</v>
      </c>
      <c r="J1099">
        <v>13311</v>
      </c>
      <c r="K1099">
        <v>2000</v>
      </c>
      <c r="L1099">
        <v>2603</v>
      </c>
      <c r="M1099" t="s">
        <v>274</v>
      </c>
      <c r="N1099" t="s">
        <v>20</v>
      </c>
      <c r="O1099" t="s">
        <v>21</v>
      </c>
    </row>
    <row r="1100" spans="1:15" x14ac:dyDescent="0.3">
      <c r="A1100" t="s">
        <v>4209</v>
      </c>
      <c r="B1100" t="s">
        <v>4210</v>
      </c>
      <c r="C1100">
        <v>2</v>
      </c>
      <c r="D1100" t="s">
        <v>4211</v>
      </c>
      <c r="E1100" t="s">
        <v>4212</v>
      </c>
      <c r="F1100" t="s">
        <v>350</v>
      </c>
      <c r="G1100">
        <v>13501</v>
      </c>
      <c r="H1100">
        <v>43.080827300000003</v>
      </c>
      <c r="I1100">
        <v>-75.228363999999999</v>
      </c>
      <c r="J1100">
        <v>89703.21</v>
      </c>
      <c r="K1100">
        <v>1928</v>
      </c>
      <c r="L1100">
        <v>3622</v>
      </c>
      <c r="M1100" t="s">
        <v>1688</v>
      </c>
      <c r="N1100" t="s">
        <v>20</v>
      </c>
      <c r="O1100" t="s">
        <v>21</v>
      </c>
    </row>
    <row r="1101" spans="1:15" x14ac:dyDescent="0.3">
      <c r="A1101" t="s">
        <v>4213</v>
      </c>
      <c r="B1101" t="s">
        <v>4214</v>
      </c>
      <c r="C1101">
        <v>5</v>
      </c>
      <c r="D1101" t="s">
        <v>4215</v>
      </c>
      <c r="E1101" t="s">
        <v>344</v>
      </c>
      <c r="F1101" t="s">
        <v>93</v>
      </c>
      <c r="G1101">
        <v>46204</v>
      </c>
      <c r="H1101">
        <v>39.781350000000003</v>
      </c>
      <c r="I1101">
        <v>-86.156650999999997</v>
      </c>
      <c r="J1101">
        <v>25395</v>
      </c>
      <c r="K1101">
        <v>2000</v>
      </c>
      <c r="L1101">
        <v>1807</v>
      </c>
      <c r="M1101" t="s">
        <v>345</v>
      </c>
      <c r="N1101" t="s">
        <v>20</v>
      </c>
      <c r="O1101" t="s">
        <v>21</v>
      </c>
    </row>
    <row r="1102" spans="1:15" x14ac:dyDescent="0.3">
      <c r="A1102" t="s">
        <v>4216</v>
      </c>
      <c r="B1102" t="s">
        <v>4217</v>
      </c>
      <c r="C1102">
        <v>6</v>
      </c>
      <c r="D1102" t="s">
        <v>4218</v>
      </c>
      <c r="E1102" t="s">
        <v>4219</v>
      </c>
      <c r="F1102" t="s">
        <v>1077</v>
      </c>
      <c r="G1102">
        <v>50266</v>
      </c>
      <c r="H1102">
        <v>41.59366</v>
      </c>
      <c r="I1102">
        <v>-93.762810999999999</v>
      </c>
      <c r="J1102">
        <v>34524</v>
      </c>
      <c r="K1102">
        <v>2009</v>
      </c>
      <c r="L1102">
        <v>1903</v>
      </c>
      <c r="M1102" t="s">
        <v>4019</v>
      </c>
      <c r="N1102" t="s">
        <v>20</v>
      </c>
      <c r="O1102" t="s">
        <v>21</v>
      </c>
    </row>
    <row r="1103" spans="1:15" x14ac:dyDescent="0.3">
      <c r="A1103" t="s">
        <v>4220</v>
      </c>
      <c r="B1103" t="s">
        <v>4221</v>
      </c>
      <c r="C1103">
        <v>7</v>
      </c>
      <c r="D1103" t="s">
        <v>1052</v>
      </c>
      <c r="E1103" t="s">
        <v>143</v>
      </c>
      <c r="F1103" t="s">
        <v>144</v>
      </c>
      <c r="G1103">
        <v>78521</v>
      </c>
      <c r="H1103">
        <v>25.889555999999999</v>
      </c>
      <c r="I1103">
        <v>-97.471795999999998</v>
      </c>
      <c r="J1103">
        <v>7308.33</v>
      </c>
      <c r="K1103">
        <v>1996</v>
      </c>
      <c r="L1103">
        <v>4834</v>
      </c>
      <c r="M1103" t="s">
        <v>145</v>
      </c>
      <c r="N1103" t="s">
        <v>20</v>
      </c>
      <c r="O1103" t="s">
        <v>396</v>
      </c>
    </row>
    <row r="1104" spans="1:15" x14ac:dyDescent="0.3">
      <c r="A1104" t="s">
        <v>4222</v>
      </c>
      <c r="B1104" t="s">
        <v>4223</v>
      </c>
      <c r="C1104">
        <v>3</v>
      </c>
      <c r="D1104" t="s">
        <v>4224</v>
      </c>
      <c r="E1104" t="s">
        <v>4225</v>
      </c>
      <c r="F1104" t="s">
        <v>44</v>
      </c>
      <c r="G1104">
        <v>21117</v>
      </c>
      <c r="H1104">
        <v>39.399597</v>
      </c>
      <c r="I1104">
        <v>-76.778617999999994</v>
      </c>
      <c r="J1104">
        <v>0</v>
      </c>
      <c r="K1104">
        <v>2000</v>
      </c>
      <c r="L1104">
        <v>2402</v>
      </c>
      <c r="M1104" t="s">
        <v>1716</v>
      </c>
      <c r="N1104" t="s">
        <v>20</v>
      </c>
      <c r="O1104" t="s">
        <v>21</v>
      </c>
    </row>
    <row r="1105" spans="1:15" x14ac:dyDescent="0.3">
      <c r="A1105" t="s">
        <v>4226</v>
      </c>
      <c r="B1105" t="s">
        <v>4227</v>
      </c>
      <c r="C1105">
        <v>6</v>
      </c>
      <c r="D1105" t="s">
        <v>4227</v>
      </c>
      <c r="E1105" t="s">
        <v>2694</v>
      </c>
      <c r="F1105" t="s">
        <v>1077</v>
      </c>
      <c r="G1105">
        <v>52404</v>
      </c>
      <c r="H1105">
        <v>41.951889000000001</v>
      </c>
      <c r="I1105">
        <v>-91.719404999999995</v>
      </c>
      <c r="J1105">
        <v>28599</v>
      </c>
      <c r="K1105">
        <v>2000</v>
      </c>
      <c r="L1105">
        <v>1902</v>
      </c>
      <c r="M1105" t="s">
        <v>1078</v>
      </c>
      <c r="N1105" t="s">
        <v>20</v>
      </c>
      <c r="O1105" t="s">
        <v>21</v>
      </c>
    </row>
    <row r="1106" spans="1:15" x14ac:dyDescent="0.3">
      <c r="A1106" t="s">
        <v>4228</v>
      </c>
      <c r="B1106" t="s">
        <v>4229</v>
      </c>
      <c r="C1106">
        <v>8</v>
      </c>
      <c r="D1106" t="s">
        <v>1259</v>
      </c>
      <c r="E1106" t="s">
        <v>1260</v>
      </c>
      <c r="F1106" t="s">
        <v>250</v>
      </c>
      <c r="G1106">
        <v>59411</v>
      </c>
      <c r="H1106">
        <v>48.993079999999999</v>
      </c>
      <c r="I1106">
        <v>-113.384</v>
      </c>
      <c r="J1106">
        <v>0</v>
      </c>
      <c r="K1106">
        <v>2003</v>
      </c>
      <c r="L1106">
        <v>3001</v>
      </c>
      <c r="M1106" t="s">
        <v>503</v>
      </c>
      <c r="N1106" t="s">
        <v>83</v>
      </c>
      <c r="O1106" t="s">
        <v>21</v>
      </c>
    </row>
    <row r="1107" spans="1:15" x14ac:dyDescent="0.3">
      <c r="A1107" t="s">
        <v>4230</v>
      </c>
      <c r="B1107" t="s">
        <v>4231</v>
      </c>
      <c r="C1107">
        <v>7</v>
      </c>
      <c r="D1107" t="s">
        <v>4232</v>
      </c>
      <c r="E1107" t="s">
        <v>480</v>
      </c>
      <c r="F1107" t="s">
        <v>380</v>
      </c>
      <c r="G1107">
        <v>73114</v>
      </c>
      <c r="H1107">
        <v>35.597650000000002</v>
      </c>
      <c r="I1107">
        <v>-97.500201000000004</v>
      </c>
      <c r="J1107">
        <v>46368</v>
      </c>
      <c r="K1107">
        <v>2007</v>
      </c>
      <c r="L1107">
        <v>4005</v>
      </c>
      <c r="M1107" t="s">
        <v>1397</v>
      </c>
      <c r="N1107" t="s">
        <v>20</v>
      </c>
      <c r="O1107" t="s">
        <v>21</v>
      </c>
    </row>
    <row r="1108" spans="1:15" x14ac:dyDescent="0.3">
      <c r="A1108" t="s">
        <v>4233</v>
      </c>
      <c r="B1108" t="s">
        <v>4234</v>
      </c>
      <c r="C1108">
        <v>4</v>
      </c>
      <c r="D1108" t="s">
        <v>4235</v>
      </c>
      <c r="E1108" t="s">
        <v>4236</v>
      </c>
      <c r="F1108" t="s">
        <v>220</v>
      </c>
      <c r="G1108">
        <v>42431</v>
      </c>
      <c r="H1108">
        <v>37.379330000000003</v>
      </c>
      <c r="I1108">
        <v>-87.489350000000002</v>
      </c>
      <c r="J1108">
        <v>8262</v>
      </c>
      <c r="K1108">
        <v>2000</v>
      </c>
      <c r="L1108">
        <v>2101</v>
      </c>
      <c r="M1108" t="s">
        <v>2053</v>
      </c>
      <c r="N1108" t="s">
        <v>20</v>
      </c>
      <c r="O1108" t="s">
        <v>21</v>
      </c>
    </row>
    <row r="1109" spans="1:15" x14ac:dyDescent="0.3">
      <c r="A1109" t="s">
        <v>4237</v>
      </c>
      <c r="B1109" t="s">
        <v>4238</v>
      </c>
      <c r="C1109">
        <v>4</v>
      </c>
      <c r="D1109" t="s">
        <v>4239</v>
      </c>
      <c r="E1109" t="s">
        <v>71</v>
      </c>
      <c r="F1109" t="s">
        <v>60</v>
      </c>
      <c r="G1109">
        <v>32309</v>
      </c>
      <c r="H1109">
        <v>30.509779999999999</v>
      </c>
      <c r="I1109">
        <v>-84.249171000000004</v>
      </c>
      <c r="J1109">
        <v>3280</v>
      </c>
      <c r="K1109">
        <v>2000</v>
      </c>
      <c r="L1109">
        <v>1202</v>
      </c>
      <c r="M1109" t="s">
        <v>72</v>
      </c>
      <c r="N1109" t="s">
        <v>20</v>
      </c>
      <c r="O1109" t="s">
        <v>21</v>
      </c>
    </row>
    <row r="1110" spans="1:15" x14ac:dyDescent="0.3">
      <c r="A1110" t="s">
        <v>4240</v>
      </c>
      <c r="B1110" t="s">
        <v>4241</v>
      </c>
      <c r="C1110">
        <v>6</v>
      </c>
      <c r="D1110" t="s">
        <v>4242</v>
      </c>
      <c r="E1110" t="s">
        <v>2677</v>
      </c>
      <c r="F1110" t="s">
        <v>607</v>
      </c>
      <c r="G1110">
        <v>68508</v>
      </c>
      <c r="H1110">
        <v>40.814169999999997</v>
      </c>
      <c r="I1110">
        <v>-96.698910999999995</v>
      </c>
      <c r="J1110">
        <v>375782.04</v>
      </c>
      <c r="K1110">
        <v>1975</v>
      </c>
      <c r="L1110">
        <v>3101</v>
      </c>
      <c r="M1110" t="s">
        <v>2678</v>
      </c>
      <c r="N1110" t="s">
        <v>20</v>
      </c>
      <c r="O1110" t="s">
        <v>21</v>
      </c>
    </row>
    <row r="1111" spans="1:15" x14ac:dyDescent="0.3">
      <c r="A1111" t="s">
        <v>4243</v>
      </c>
      <c r="B1111" t="s">
        <v>4244</v>
      </c>
      <c r="C1111">
        <v>9</v>
      </c>
      <c r="D1111" t="s">
        <v>4245</v>
      </c>
      <c r="E1111" t="s">
        <v>4246</v>
      </c>
      <c r="F1111" t="s">
        <v>268</v>
      </c>
      <c r="G1111">
        <v>96732</v>
      </c>
      <c r="H1111">
        <v>20.892013899999998</v>
      </c>
      <c r="I1111">
        <v>-156.43942999999999</v>
      </c>
      <c r="J1111">
        <v>2119</v>
      </c>
      <c r="K1111">
        <v>1988</v>
      </c>
      <c r="L1111">
        <v>1502</v>
      </c>
      <c r="M1111" t="s">
        <v>3351</v>
      </c>
      <c r="N1111" t="s">
        <v>20</v>
      </c>
      <c r="O1111" t="s">
        <v>21</v>
      </c>
    </row>
    <row r="1112" spans="1:15" x14ac:dyDescent="0.3">
      <c r="A1112" t="s">
        <v>4247</v>
      </c>
      <c r="B1112" t="s">
        <v>4248</v>
      </c>
      <c r="C1112">
        <v>5</v>
      </c>
      <c r="D1112" t="s">
        <v>455</v>
      </c>
      <c r="E1112" t="s">
        <v>456</v>
      </c>
      <c r="F1112" t="s">
        <v>93</v>
      </c>
      <c r="G1112">
        <v>47130</v>
      </c>
      <c r="H1112">
        <v>38.286319399999996</v>
      </c>
      <c r="I1112">
        <v>-85.732534999999999</v>
      </c>
      <c r="J1112">
        <v>2935.76</v>
      </c>
      <c r="K1112">
        <v>1941</v>
      </c>
      <c r="L1112">
        <v>1809</v>
      </c>
      <c r="M1112" t="s">
        <v>457</v>
      </c>
      <c r="N1112" t="s">
        <v>20</v>
      </c>
      <c r="O1112" t="s">
        <v>21</v>
      </c>
    </row>
    <row r="1113" spans="1:15" x14ac:dyDescent="0.3">
      <c r="A1113" t="s">
        <v>4249</v>
      </c>
      <c r="B1113" t="s">
        <v>4250</v>
      </c>
      <c r="C1113">
        <v>5</v>
      </c>
      <c r="D1113" t="s">
        <v>4251</v>
      </c>
      <c r="E1113" t="s">
        <v>4252</v>
      </c>
      <c r="F1113" t="s">
        <v>339</v>
      </c>
      <c r="G1113">
        <v>44256</v>
      </c>
      <c r="H1113">
        <v>41.139429999999997</v>
      </c>
      <c r="I1113">
        <v>-81.865711000000005</v>
      </c>
      <c r="J1113">
        <v>8201.9</v>
      </c>
      <c r="K1113">
        <v>1938</v>
      </c>
      <c r="L1113">
        <v>3907</v>
      </c>
      <c r="M1113" t="s">
        <v>1576</v>
      </c>
      <c r="N1113" t="s">
        <v>20</v>
      </c>
      <c r="O1113" t="s">
        <v>21</v>
      </c>
    </row>
    <row r="1114" spans="1:15" x14ac:dyDescent="0.3">
      <c r="A1114" t="s">
        <v>4253</v>
      </c>
      <c r="B1114" t="s">
        <v>4254</v>
      </c>
      <c r="C1114">
        <v>1</v>
      </c>
      <c r="D1114" t="s">
        <v>4255</v>
      </c>
      <c r="E1114" t="s">
        <v>4256</v>
      </c>
      <c r="F1114" t="s">
        <v>939</v>
      </c>
      <c r="G1114">
        <v>3101</v>
      </c>
      <c r="H1114">
        <v>42.99438</v>
      </c>
      <c r="I1114">
        <v>-71.462440999999998</v>
      </c>
      <c r="J1114">
        <v>3201</v>
      </c>
      <c r="K1114">
        <v>2000</v>
      </c>
      <c r="L1114">
        <v>3301</v>
      </c>
      <c r="M1114" t="s">
        <v>1534</v>
      </c>
      <c r="N1114" t="s">
        <v>20</v>
      </c>
      <c r="O1114" t="s">
        <v>21</v>
      </c>
    </row>
    <row r="1115" spans="1:15" x14ac:dyDescent="0.3">
      <c r="A1115" t="s">
        <v>4257</v>
      </c>
      <c r="B1115" t="s">
        <v>4258</v>
      </c>
      <c r="C1115">
        <v>4</v>
      </c>
      <c r="D1115" t="s">
        <v>4259</v>
      </c>
      <c r="E1115" t="s">
        <v>572</v>
      </c>
      <c r="F1115" t="s">
        <v>755</v>
      </c>
      <c r="G1115">
        <v>29601</v>
      </c>
      <c r="H1115">
        <v>34.854700000000001</v>
      </c>
      <c r="I1115">
        <v>-82.398021</v>
      </c>
      <c r="J1115">
        <v>25412</v>
      </c>
      <c r="K1115">
        <v>2000</v>
      </c>
      <c r="L1115">
        <v>4504</v>
      </c>
      <c r="M1115" t="s">
        <v>1122</v>
      </c>
      <c r="N1115" t="s">
        <v>20</v>
      </c>
      <c r="O1115" t="s">
        <v>21</v>
      </c>
    </row>
    <row r="1116" spans="1:15" x14ac:dyDescent="0.3">
      <c r="A1116" t="s">
        <v>4260</v>
      </c>
      <c r="B1116" t="s">
        <v>4261</v>
      </c>
      <c r="C1116">
        <v>3</v>
      </c>
      <c r="D1116" t="s">
        <v>4262</v>
      </c>
      <c r="E1116" t="s">
        <v>4263</v>
      </c>
      <c r="F1116" t="s">
        <v>889</v>
      </c>
      <c r="G1116">
        <v>8028</v>
      </c>
      <c r="H1116">
        <v>39.721617100000003</v>
      </c>
      <c r="I1116">
        <v>-75.112667999999999</v>
      </c>
      <c r="J1116">
        <v>9562</v>
      </c>
      <c r="K1116">
        <v>1960</v>
      </c>
      <c r="L1116">
        <v>3401</v>
      </c>
      <c r="M1116" t="s">
        <v>1548</v>
      </c>
      <c r="N1116" t="s">
        <v>20</v>
      </c>
      <c r="O1116" t="s">
        <v>21</v>
      </c>
    </row>
    <row r="1117" spans="1:15" x14ac:dyDescent="0.3">
      <c r="A1117" t="s">
        <v>4264</v>
      </c>
      <c r="B1117" t="s">
        <v>4265</v>
      </c>
      <c r="C1117">
        <v>8</v>
      </c>
      <c r="D1117" t="s">
        <v>4266</v>
      </c>
      <c r="E1117" t="s">
        <v>2004</v>
      </c>
      <c r="F1117" t="s">
        <v>110</v>
      </c>
      <c r="G1117">
        <v>84101</v>
      </c>
      <c r="H1117">
        <v>40.765410000000003</v>
      </c>
      <c r="I1117">
        <v>-111.905</v>
      </c>
      <c r="J1117">
        <v>48543</v>
      </c>
      <c r="K1117">
        <v>2000</v>
      </c>
      <c r="L1117">
        <v>4902</v>
      </c>
      <c r="M1117" t="s">
        <v>111</v>
      </c>
      <c r="N1117" t="s">
        <v>20</v>
      </c>
      <c r="O1117" t="s">
        <v>21</v>
      </c>
    </row>
    <row r="1118" spans="1:15" x14ac:dyDescent="0.3">
      <c r="A1118" t="s">
        <v>4267</v>
      </c>
      <c r="B1118" t="s">
        <v>4268</v>
      </c>
      <c r="C1118">
        <v>10</v>
      </c>
      <c r="D1118" t="s">
        <v>4269</v>
      </c>
      <c r="E1118" t="s">
        <v>4270</v>
      </c>
      <c r="F1118" t="s">
        <v>234</v>
      </c>
      <c r="G1118">
        <v>98248</v>
      </c>
      <c r="H1118">
        <v>48.818633800000001</v>
      </c>
      <c r="I1118">
        <v>-122.55923</v>
      </c>
      <c r="J1118">
        <v>2813</v>
      </c>
      <c r="K1118">
        <v>2000</v>
      </c>
      <c r="L1118">
        <v>5302</v>
      </c>
      <c r="M1118" t="s">
        <v>592</v>
      </c>
      <c r="N1118" t="s">
        <v>20</v>
      </c>
      <c r="O1118" t="s">
        <v>21</v>
      </c>
    </row>
    <row r="1119" spans="1:15" x14ac:dyDescent="0.3">
      <c r="A1119" t="s">
        <v>4271</v>
      </c>
      <c r="B1119" t="s">
        <v>4272</v>
      </c>
      <c r="C1119">
        <v>4</v>
      </c>
      <c r="D1119" t="s">
        <v>4273</v>
      </c>
      <c r="E1119" t="s">
        <v>4274</v>
      </c>
      <c r="F1119" t="s">
        <v>220</v>
      </c>
      <c r="G1119">
        <v>40509</v>
      </c>
      <c r="H1119">
        <v>38.029620000000001</v>
      </c>
      <c r="I1119">
        <v>-84.420250999999993</v>
      </c>
      <c r="J1119">
        <v>9320</v>
      </c>
      <c r="K1119">
        <v>2000</v>
      </c>
      <c r="L1119">
        <v>2106</v>
      </c>
      <c r="M1119" t="s">
        <v>791</v>
      </c>
      <c r="N1119" t="s">
        <v>20</v>
      </c>
      <c r="O1119" t="s">
        <v>21</v>
      </c>
    </row>
    <row r="1120" spans="1:15" x14ac:dyDescent="0.3">
      <c r="A1120" t="s">
        <v>4275</v>
      </c>
      <c r="B1120" t="s">
        <v>4276</v>
      </c>
      <c r="C1120">
        <v>11</v>
      </c>
      <c r="D1120" t="s">
        <v>4277</v>
      </c>
      <c r="E1120" t="s">
        <v>278</v>
      </c>
      <c r="F1120" t="s">
        <v>279</v>
      </c>
      <c r="G1120">
        <v>20002</v>
      </c>
      <c r="H1120">
        <v>38.903370000000002</v>
      </c>
      <c r="I1120">
        <v>-77.007560999999995</v>
      </c>
      <c r="J1120">
        <v>473000</v>
      </c>
      <c r="K1120">
        <v>2000</v>
      </c>
      <c r="L1120">
        <v>1198</v>
      </c>
      <c r="M1120" t="s">
        <v>280</v>
      </c>
      <c r="N1120" t="s">
        <v>20</v>
      </c>
      <c r="O1120" t="s">
        <v>21</v>
      </c>
    </row>
    <row r="1121" spans="1:15" x14ac:dyDescent="0.3">
      <c r="A1121" t="s">
        <v>4278</v>
      </c>
      <c r="B1121" t="s">
        <v>4279</v>
      </c>
      <c r="C1121">
        <v>5</v>
      </c>
      <c r="D1121" t="s">
        <v>4280</v>
      </c>
      <c r="E1121" t="s">
        <v>3162</v>
      </c>
      <c r="F1121" t="s">
        <v>226</v>
      </c>
      <c r="G1121">
        <v>48226</v>
      </c>
      <c r="H1121">
        <v>42.328685800000002</v>
      </c>
      <c r="I1121">
        <v>-83.043876999999995</v>
      </c>
      <c r="J1121">
        <v>29188</v>
      </c>
      <c r="K1121">
        <v>2000</v>
      </c>
      <c r="L1121">
        <v>2613</v>
      </c>
      <c r="M1121" t="s">
        <v>1164</v>
      </c>
      <c r="N1121" t="s">
        <v>20</v>
      </c>
      <c r="O1121" t="s">
        <v>21</v>
      </c>
    </row>
    <row r="1122" spans="1:15" x14ac:dyDescent="0.3">
      <c r="A1122" t="s">
        <v>4281</v>
      </c>
      <c r="B1122" t="s">
        <v>4282</v>
      </c>
      <c r="C1122">
        <v>4</v>
      </c>
      <c r="D1122" t="s">
        <v>4283</v>
      </c>
      <c r="E1122" t="s">
        <v>155</v>
      </c>
      <c r="F1122" t="s">
        <v>60</v>
      </c>
      <c r="G1122">
        <v>32202</v>
      </c>
      <c r="H1122">
        <v>30.326619999999998</v>
      </c>
      <c r="I1122">
        <v>-81.663791000000003</v>
      </c>
      <c r="J1122">
        <v>295528.25</v>
      </c>
      <c r="K1122">
        <v>1967</v>
      </c>
      <c r="L1122">
        <v>1204</v>
      </c>
      <c r="M1122" t="s">
        <v>156</v>
      </c>
      <c r="N1122" t="s">
        <v>20</v>
      </c>
      <c r="O1122" t="s">
        <v>21</v>
      </c>
    </row>
    <row r="1123" spans="1:15" x14ac:dyDescent="0.3">
      <c r="A1123" t="s">
        <v>4284</v>
      </c>
      <c r="B1123" t="s">
        <v>4285</v>
      </c>
      <c r="C1123">
        <v>5</v>
      </c>
      <c r="D1123" t="s">
        <v>4286</v>
      </c>
      <c r="E1123" t="s">
        <v>4287</v>
      </c>
      <c r="F1123" t="s">
        <v>451</v>
      </c>
      <c r="G1123">
        <v>60089</v>
      </c>
      <c r="H1123">
        <v>42.195630000000001</v>
      </c>
      <c r="I1123">
        <v>-87.944040999999999</v>
      </c>
      <c r="J1123">
        <v>5213</v>
      </c>
      <c r="K1123">
        <v>2000</v>
      </c>
      <c r="L1123">
        <v>1710</v>
      </c>
      <c r="M1123" t="s">
        <v>1023</v>
      </c>
      <c r="N1123" t="s">
        <v>20</v>
      </c>
      <c r="O1123" t="s">
        <v>21</v>
      </c>
    </row>
    <row r="1124" spans="1:15" x14ac:dyDescent="0.3">
      <c r="A1124" t="s">
        <v>4288</v>
      </c>
      <c r="B1124" t="s">
        <v>4289</v>
      </c>
      <c r="C1124">
        <v>9</v>
      </c>
      <c r="D1124" t="s">
        <v>4290</v>
      </c>
      <c r="E1124" t="s">
        <v>1808</v>
      </c>
      <c r="F1124" t="s">
        <v>18</v>
      </c>
      <c r="G1124">
        <v>94111</v>
      </c>
      <c r="H1124">
        <v>37.795118299999999</v>
      </c>
      <c r="I1124">
        <v>-122.39915000000001</v>
      </c>
      <c r="J1124">
        <v>0</v>
      </c>
      <c r="K1124">
        <v>1985</v>
      </c>
      <c r="L1124">
        <v>611</v>
      </c>
      <c r="M1124" t="s">
        <v>1809</v>
      </c>
      <c r="N1124" t="s">
        <v>20</v>
      </c>
      <c r="O1124" t="s">
        <v>396</v>
      </c>
    </row>
    <row r="1125" spans="1:15" x14ac:dyDescent="0.3">
      <c r="A1125" t="s">
        <v>4291</v>
      </c>
      <c r="B1125" t="s">
        <v>4292</v>
      </c>
      <c r="C1125">
        <v>2</v>
      </c>
      <c r="D1125" t="s">
        <v>4293</v>
      </c>
      <c r="E1125" t="s">
        <v>4294</v>
      </c>
      <c r="F1125" t="s">
        <v>328</v>
      </c>
      <c r="G1125">
        <v>669</v>
      </c>
      <c r="H1125">
        <v>18.295832999999998</v>
      </c>
      <c r="I1125">
        <v>-66.881232999999995</v>
      </c>
      <c r="J1125">
        <v>2700</v>
      </c>
      <c r="K1125">
        <v>2000</v>
      </c>
      <c r="L1125">
        <v>7298</v>
      </c>
      <c r="M1125" t="s">
        <v>329</v>
      </c>
      <c r="N1125" t="s">
        <v>20</v>
      </c>
      <c r="O1125" t="s">
        <v>21</v>
      </c>
    </row>
    <row r="1126" spans="1:15" x14ac:dyDescent="0.3">
      <c r="A1126" t="s">
        <v>4295</v>
      </c>
      <c r="B1126" t="s">
        <v>4296</v>
      </c>
      <c r="C1126">
        <v>7</v>
      </c>
      <c r="D1126" t="s">
        <v>1272</v>
      </c>
      <c r="E1126" t="s">
        <v>1273</v>
      </c>
      <c r="F1126" t="s">
        <v>144</v>
      </c>
      <c r="G1126">
        <v>78572</v>
      </c>
      <c r="H1126">
        <v>26.145595</v>
      </c>
      <c r="I1126">
        <v>-98.310852999999994</v>
      </c>
      <c r="J1126">
        <v>2395.3200000000002</v>
      </c>
      <c r="K1126">
        <v>2009</v>
      </c>
      <c r="L1126">
        <v>4815</v>
      </c>
      <c r="M1126" t="s">
        <v>1274</v>
      </c>
      <c r="N1126" t="s">
        <v>20</v>
      </c>
      <c r="O1126" t="s">
        <v>21</v>
      </c>
    </row>
    <row r="1127" spans="1:15" x14ac:dyDescent="0.3">
      <c r="A1127" t="s">
        <v>4297</v>
      </c>
      <c r="B1127" t="s">
        <v>4298</v>
      </c>
      <c r="C1127">
        <v>7</v>
      </c>
      <c r="D1127" t="s">
        <v>4299</v>
      </c>
      <c r="E1127" t="s">
        <v>194</v>
      </c>
      <c r="F1127" t="s">
        <v>144</v>
      </c>
      <c r="G1127">
        <v>75243</v>
      </c>
      <c r="H1127">
        <v>32.912379000000001</v>
      </c>
      <c r="I1127">
        <v>-96.733745999999996</v>
      </c>
      <c r="J1127">
        <v>14136</v>
      </c>
      <c r="K1127">
        <v>2000</v>
      </c>
      <c r="L1127">
        <v>4832</v>
      </c>
      <c r="M1127" t="s">
        <v>195</v>
      </c>
      <c r="N1127" t="s">
        <v>20</v>
      </c>
      <c r="O1127" t="s">
        <v>21</v>
      </c>
    </row>
    <row r="1128" spans="1:15" x14ac:dyDescent="0.3">
      <c r="A1128" t="s">
        <v>4300</v>
      </c>
      <c r="B1128" t="s">
        <v>4301</v>
      </c>
      <c r="C1128">
        <v>10</v>
      </c>
      <c r="D1128" t="s">
        <v>4302</v>
      </c>
      <c r="E1128" t="s">
        <v>4303</v>
      </c>
      <c r="F1128" t="s">
        <v>234</v>
      </c>
      <c r="G1128">
        <v>98208</v>
      </c>
      <c r="H1128">
        <v>47.909961000000003</v>
      </c>
      <c r="I1128">
        <v>-122.21947</v>
      </c>
      <c r="J1128">
        <v>19266</v>
      </c>
      <c r="K1128">
        <v>2000</v>
      </c>
      <c r="L1128">
        <v>5302</v>
      </c>
      <c r="M1128" t="s">
        <v>592</v>
      </c>
      <c r="N1128" t="s">
        <v>20</v>
      </c>
      <c r="O1128" t="s">
        <v>21</v>
      </c>
    </row>
    <row r="1129" spans="1:15" x14ac:dyDescent="0.3">
      <c r="A1129" t="s">
        <v>4304</v>
      </c>
      <c r="B1129" t="s">
        <v>4305</v>
      </c>
      <c r="C1129">
        <v>8</v>
      </c>
      <c r="D1129" t="s">
        <v>4306</v>
      </c>
      <c r="E1129" t="s">
        <v>249</v>
      </c>
      <c r="F1129" t="s">
        <v>250</v>
      </c>
      <c r="G1129">
        <v>59602</v>
      </c>
      <c r="H1129">
        <v>46.61016</v>
      </c>
      <c r="I1129">
        <v>-111.99</v>
      </c>
      <c r="J1129">
        <v>2089.29</v>
      </c>
      <c r="K1129">
        <v>2000</v>
      </c>
      <c r="L1129">
        <v>3002</v>
      </c>
      <c r="M1129" t="s">
        <v>251</v>
      </c>
      <c r="N1129" t="s">
        <v>20</v>
      </c>
      <c r="O1129" t="s">
        <v>21</v>
      </c>
    </row>
    <row r="1130" spans="1:15" x14ac:dyDescent="0.3">
      <c r="A1130" t="s">
        <v>4307</v>
      </c>
      <c r="B1130" t="s">
        <v>4308</v>
      </c>
      <c r="C1130">
        <v>4</v>
      </c>
      <c r="D1130" t="s">
        <v>4309</v>
      </c>
      <c r="E1130" t="s">
        <v>2766</v>
      </c>
      <c r="F1130" t="s">
        <v>308</v>
      </c>
      <c r="G1130">
        <v>28806</v>
      </c>
      <c r="H1130">
        <v>35.525187000000003</v>
      </c>
      <c r="I1130">
        <v>-82.601225999999997</v>
      </c>
      <c r="J1130">
        <v>3314</v>
      </c>
      <c r="K1130">
        <v>2000</v>
      </c>
      <c r="L1130">
        <v>3711</v>
      </c>
      <c r="M1130" t="s">
        <v>2767</v>
      </c>
      <c r="N1130" t="s">
        <v>20</v>
      </c>
      <c r="O1130" t="s">
        <v>21</v>
      </c>
    </row>
    <row r="1131" spans="1:15" x14ac:dyDescent="0.3">
      <c r="A1131" t="s">
        <v>4310</v>
      </c>
      <c r="B1131" t="s">
        <v>4311</v>
      </c>
      <c r="C1131">
        <v>4</v>
      </c>
      <c r="D1131" t="s">
        <v>4312</v>
      </c>
      <c r="E1131" t="s">
        <v>2295</v>
      </c>
      <c r="F1131" t="s">
        <v>494</v>
      </c>
      <c r="G1131">
        <v>37701</v>
      </c>
      <c r="H1131">
        <v>35.805882500000003</v>
      </c>
      <c r="I1131">
        <v>-83.986746999999994</v>
      </c>
      <c r="J1131">
        <v>3003</v>
      </c>
      <c r="K1131">
        <v>2000</v>
      </c>
      <c r="L1131">
        <v>4702</v>
      </c>
      <c r="M1131" t="s">
        <v>906</v>
      </c>
      <c r="N1131" t="s">
        <v>20</v>
      </c>
      <c r="O1131" t="s">
        <v>21</v>
      </c>
    </row>
    <row r="1132" spans="1:15" x14ac:dyDescent="0.3">
      <c r="A1132" t="s">
        <v>4313</v>
      </c>
      <c r="B1132" t="s">
        <v>4314</v>
      </c>
      <c r="C1132">
        <v>4</v>
      </c>
      <c r="D1132" t="s">
        <v>4315</v>
      </c>
      <c r="E1132" t="s">
        <v>4316</v>
      </c>
      <c r="F1132" t="s">
        <v>60</v>
      </c>
      <c r="G1132">
        <v>34986</v>
      </c>
      <c r="H1132">
        <v>27.328900000000001</v>
      </c>
      <c r="I1132">
        <v>-80.407611000000003</v>
      </c>
      <c r="J1132">
        <v>24858</v>
      </c>
      <c r="K1132">
        <v>2000</v>
      </c>
      <c r="L1132">
        <v>1221</v>
      </c>
      <c r="M1132" t="s">
        <v>4317</v>
      </c>
      <c r="N1132" t="s">
        <v>20</v>
      </c>
      <c r="O1132" t="s">
        <v>21</v>
      </c>
    </row>
    <row r="1133" spans="1:15" x14ac:dyDescent="0.3">
      <c r="A1133" t="s">
        <v>4318</v>
      </c>
      <c r="B1133" t="s">
        <v>4319</v>
      </c>
      <c r="C1133">
        <v>4</v>
      </c>
      <c r="D1133" t="s">
        <v>4320</v>
      </c>
      <c r="E1133" t="s">
        <v>1016</v>
      </c>
      <c r="F1133" t="s">
        <v>1017</v>
      </c>
      <c r="G1133">
        <v>36602</v>
      </c>
      <c r="H1133">
        <v>30.694490399999999</v>
      </c>
      <c r="I1133">
        <v>-88.043002999999999</v>
      </c>
      <c r="J1133">
        <v>124370.76</v>
      </c>
      <c r="K1133">
        <v>2018</v>
      </c>
      <c r="L1133">
        <v>101</v>
      </c>
      <c r="M1133" t="s">
        <v>1018</v>
      </c>
      <c r="N1133" t="s">
        <v>20</v>
      </c>
      <c r="O1133" t="s">
        <v>21</v>
      </c>
    </row>
    <row r="1134" spans="1:15" x14ac:dyDescent="0.3">
      <c r="A1134" t="s">
        <v>4321</v>
      </c>
      <c r="B1134" t="s">
        <v>4322</v>
      </c>
      <c r="C1134">
        <v>7</v>
      </c>
      <c r="D1134" t="s">
        <v>142</v>
      </c>
      <c r="E1134" t="s">
        <v>143</v>
      </c>
      <c r="F1134" t="s">
        <v>144</v>
      </c>
      <c r="G1134">
        <v>78520</v>
      </c>
      <c r="H1134">
        <v>25.91985</v>
      </c>
      <c r="I1134">
        <v>-97.517690999999999</v>
      </c>
      <c r="J1134">
        <v>5192.03</v>
      </c>
      <c r="K1134">
        <v>2000</v>
      </c>
      <c r="L1134">
        <v>4834</v>
      </c>
      <c r="M1134" t="s">
        <v>145</v>
      </c>
      <c r="N1134" t="s">
        <v>20</v>
      </c>
      <c r="O1134" t="s">
        <v>396</v>
      </c>
    </row>
    <row r="1135" spans="1:15" x14ac:dyDescent="0.3">
      <c r="A1135" t="s">
        <v>4323</v>
      </c>
      <c r="B1135" t="s">
        <v>4324</v>
      </c>
      <c r="C1135">
        <v>3</v>
      </c>
      <c r="D1135" t="s">
        <v>4325</v>
      </c>
      <c r="E1135" t="s">
        <v>4326</v>
      </c>
      <c r="F1135" t="s">
        <v>44</v>
      </c>
      <c r="G1135">
        <v>21921</v>
      </c>
      <c r="H1135">
        <v>39.599564999999998</v>
      </c>
      <c r="I1135">
        <v>-75.824190000000002</v>
      </c>
      <c r="J1135">
        <v>6040</v>
      </c>
      <c r="K1135">
        <v>2000</v>
      </c>
      <c r="L1135">
        <v>2401</v>
      </c>
      <c r="M1135" t="s">
        <v>121</v>
      </c>
      <c r="N1135" t="s">
        <v>20</v>
      </c>
      <c r="O1135" t="s">
        <v>21</v>
      </c>
    </row>
    <row r="1136" spans="1:15" x14ac:dyDescent="0.3">
      <c r="A1136" t="s">
        <v>4327</v>
      </c>
      <c r="B1136" t="s">
        <v>4328</v>
      </c>
      <c r="C1136">
        <v>6</v>
      </c>
      <c r="D1136" t="s">
        <v>4329</v>
      </c>
      <c r="E1136" t="s">
        <v>4330</v>
      </c>
      <c r="F1136" t="s">
        <v>1077</v>
      </c>
      <c r="G1136">
        <v>51501</v>
      </c>
      <c r="H1136">
        <v>41.237090000000002</v>
      </c>
      <c r="I1136">
        <v>-95.891491000000002</v>
      </c>
      <c r="J1136">
        <v>6367</v>
      </c>
      <c r="K1136">
        <v>2009</v>
      </c>
      <c r="L1136">
        <v>1904</v>
      </c>
      <c r="M1136" t="s">
        <v>2921</v>
      </c>
      <c r="N1136" t="s">
        <v>20</v>
      </c>
      <c r="O1136" t="s">
        <v>21</v>
      </c>
    </row>
    <row r="1137" spans="1:15" x14ac:dyDescent="0.3">
      <c r="A1137" t="s">
        <v>4331</v>
      </c>
      <c r="B1137" t="s">
        <v>4332</v>
      </c>
      <c r="C1137">
        <v>1</v>
      </c>
      <c r="D1137" t="s">
        <v>4333</v>
      </c>
      <c r="E1137" t="s">
        <v>4334</v>
      </c>
      <c r="F1137" t="s">
        <v>558</v>
      </c>
      <c r="G1137">
        <v>4105</v>
      </c>
      <c r="H1137">
        <v>43.757240000000003</v>
      </c>
      <c r="I1137">
        <v>-70.320160999999999</v>
      </c>
      <c r="J1137">
        <v>20</v>
      </c>
      <c r="K1137">
        <v>2000</v>
      </c>
      <c r="L1137">
        <v>2301</v>
      </c>
      <c r="M1137" t="s">
        <v>2134</v>
      </c>
      <c r="N1137" t="s">
        <v>20</v>
      </c>
      <c r="O1137" t="s">
        <v>21</v>
      </c>
    </row>
    <row r="1138" spans="1:15" x14ac:dyDescent="0.3">
      <c r="A1138" t="s">
        <v>4335</v>
      </c>
      <c r="B1138" t="s">
        <v>4336</v>
      </c>
      <c r="C1138">
        <v>7</v>
      </c>
      <c r="D1138" t="s">
        <v>4337</v>
      </c>
      <c r="E1138" t="s">
        <v>4338</v>
      </c>
      <c r="F1138" t="s">
        <v>144</v>
      </c>
      <c r="G1138">
        <v>78014</v>
      </c>
      <c r="H1138">
        <v>28.395779600000001</v>
      </c>
      <c r="I1138">
        <v>-99.259006999999997</v>
      </c>
      <c r="J1138">
        <v>19981</v>
      </c>
      <c r="K1138">
        <v>2000</v>
      </c>
      <c r="L1138">
        <v>4823</v>
      </c>
      <c r="M1138" t="s">
        <v>161</v>
      </c>
      <c r="N1138" t="s">
        <v>20</v>
      </c>
      <c r="O1138" t="s">
        <v>21</v>
      </c>
    </row>
    <row r="1139" spans="1:15" x14ac:dyDescent="0.3">
      <c r="A1139" t="s">
        <v>4339</v>
      </c>
      <c r="B1139" t="s">
        <v>4340</v>
      </c>
      <c r="C1139">
        <v>3</v>
      </c>
      <c r="D1139" t="s">
        <v>4341</v>
      </c>
      <c r="E1139" t="s">
        <v>125</v>
      </c>
      <c r="F1139" t="s">
        <v>104</v>
      </c>
      <c r="G1139">
        <v>19106</v>
      </c>
      <c r="H1139">
        <v>39.947490500000001</v>
      </c>
      <c r="I1139">
        <v>-75.144171</v>
      </c>
      <c r="J1139">
        <v>0</v>
      </c>
      <c r="K1139">
        <v>2000</v>
      </c>
      <c r="L1139">
        <v>4202</v>
      </c>
      <c r="M1139" t="s">
        <v>126</v>
      </c>
      <c r="N1139" t="s">
        <v>20</v>
      </c>
      <c r="O1139" t="s">
        <v>396</v>
      </c>
    </row>
    <row r="1140" spans="1:15" x14ac:dyDescent="0.3">
      <c r="A1140" t="s">
        <v>4342</v>
      </c>
      <c r="B1140" t="s">
        <v>4343</v>
      </c>
      <c r="C1140">
        <v>5</v>
      </c>
      <c r="D1140" t="s">
        <v>4344</v>
      </c>
      <c r="E1140" t="s">
        <v>4345</v>
      </c>
      <c r="F1140" t="s">
        <v>451</v>
      </c>
      <c r="G1140">
        <v>62305</v>
      </c>
      <c r="H1140">
        <v>39.937040000000003</v>
      </c>
      <c r="I1140">
        <v>-91.194151000000005</v>
      </c>
      <c r="J1140">
        <v>756</v>
      </c>
      <c r="K1140">
        <v>2000</v>
      </c>
      <c r="L1140">
        <v>1715</v>
      </c>
      <c r="M1140" t="s">
        <v>660</v>
      </c>
      <c r="N1140" t="s">
        <v>20</v>
      </c>
      <c r="O1140" t="s">
        <v>21</v>
      </c>
    </row>
    <row r="1141" spans="1:15" x14ac:dyDescent="0.3">
      <c r="A1141" t="s">
        <v>4346</v>
      </c>
      <c r="B1141" t="s">
        <v>4347</v>
      </c>
      <c r="C1141">
        <v>9</v>
      </c>
      <c r="D1141" t="s">
        <v>4348</v>
      </c>
      <c r="E1141" t="s">
        <v>4349</v>
      </c>
      <c r="F1141" t="s">
        <v>268</v>
      </c>
      <c r="G1141">
        <v>96797</v>
      </c>
      <c r="H1141">
        <v>21.380515899999999</v>
      </c>
      <c r="I1141">
        <v>-158.01786999999999</v>
      </c>
      <c r="J1141">
        <v>1820</v>
      </c>
      <c r="K1141">
        <v>2000</v>
      </c>
      <c r="L1141">
        <v>1501</v>
      </c>
      <c r="M1141" t="s">
        <v>269</v>
      </c>
      <c r="N1141" t="s">
        <v>20</v>
      </c>
      <c r="O1141" t="s">
        <v>21</v>
      </c>
    </row>
    <row r="1142" spans="1:15" x14ac:dyDescent="0.3">
      <c r="A1142" t="s">
        <v>4350</v>
      </c>
      <c r="B1142" t="s">
        <v>4351</v>
      </c>
      <c r="C1142">
        <v>5</v>
      </c>
      <c r="D1142" t="s">
        <v>4352</v>
      </c>
      <c r="E1142" t="s">
        <v>4353</v>
      </c>
      <c r="F1142" t="s">
        <v>339</v>
      </c>
      <c r="G1142">
        <v>43125</v>
      </c>
      <c r="H1142">
        <v>39.838790000000003</v>
      </c>
      <c r="I1142">
        <v>-82.934550999999999</v>
      </c>
      <c r="J1142">
        <v>4884</v>
      </c>
      <c r="K1142">
        <v>2000</v>
      </c>
      <c r="L1142">
        <v>3915</v>
      </c>
      <c r="M1142" t="s">
        <v>1327</v>
      </c>
      <c r="N1142" t="s">
        <v>20</v>
      </c>
      <c r="O1142" t="s">
        <v>21</v>
      </c>
    </row>
    <row r="1143" spans="1:15" x14ac:dyDescent="0.3">
      <c r="A1143" t="s">
        <v>4354</v>
      </c>
      <c r="B1143" t="s">
        <v>4355</v>
      </c>
      <c r="C1143">
        <v>4</v>
      </c>
      <c r="D1143" t="s">
        <v>4356</v>
      </c>
      <c r="E1143" t="s">
        <v>4357</v>
      </c>
      <c r="F1143" t="s">
        <v>60</v>
      </c>
      <c r="G1143">
        <v>33401</v>
      </c>
      <c r="H1143">
        <v>26.714120000000001</v>
      </c>
      <c r="I1143">
        <v>-80.060430999999994</v>
      </c>
      <c r="J1143">
        <v>84339.37</v>
      </c>
      <c r="K1143">
        <v>1972</v>
      </c>
      <c r="L1143">
        <v>1222</v>
      </c>
      <c r="M1143" t="s">
        <v>4358</v>
      </c>
      <c r="N1143" t="s">
        <v>20</v>
      </c>
      <c r="O1143" t="s">
        <v>21</v>
      </c>
    </row>
    <row r="1144" spans="1:15" x14ac:dyDescent="0.3">
      <c r="A1144" t="s">
        <v>4359</v>
      </c>
      <c r="B1144" t="s">
        <v>4360</v>
      </c>
      <c r="C1144">
        <v>8</v>
      </c>
      <c r="D1144" t="s">
        <v>4361</v>
      </c>
      <c r="E1144" t="s">
        <v>4362</v>
      </c>
      <c r="F1144" t="s">
        <v>2161</v>
      </c>
      <c r="G1144">
        <v>57006</v>
      </c>
      <c r="H1144">
        <v>44.311190000000003</v>
      </c>
      <c r="I1144">
        <v>-96.799899999999994</v>
      </c>
      <c r="J1144">
        <v>1705</v>
      </c>
      <c r="K1144">
        <v>2000</v>
      </c>
      <c r="L1144">
        <v>4600</v>
      </c>
      <c r="M1144" t="s">
        <v>2162</v>
      </c>
      <c r="N1144" t="s">
        <v>20</v>
      </c>
      <c r="O1144" t="s">
        <v>21</v>
      </c>
    </row>
    <row r="1145" spans="1:15" x14ac:dyDescent="0.3">
      <c r="A1145" t="s">
        <v>4363</v>
      </c>
      <c r="B1145" t="s">
        <v>4364</v>
      </c>
      <c r="C1145">
        <v>4</v>
      </c>
      <c r="D1145" t="s">
        <v>4365</v>
      </c>
      <c r="E1145" t="s">
        <v>4366</v>
      </c>
      <c r="F1145" t="s">
        <v>26</v>
      </c>
      <c r="G1145">
        <v>30721</v>
      </c>
      <c r="H1145">
        <v>34.759650000000001</v>
      </c>
      <c r="I1145">
        <v>-84.962951000000004</v>
      </c>
      <c r="J1145">
        <v>4808</v>
      </c>
      <c r="K1145">
        <v>2000</v>
      </c>
      <c r="L1145">
        <v>1314</v>
      </c>
      <c r="M1145" t="s">
        <v>4367</v>
      </c>
      <c r="N1145" t="s">
        <v>20</v>
      </c>
      <c r="O1145" t="s">
        <v>21</v>
      </c>
    </row>
    <row r="1146" spans="1:15" x14ac:dyDescent="0.3">
      <c r="A1146" t="s">
        <v>4368</v>
      </c>
      <c r="B1146" t="s">
        <v>4369</v>
      </c>
      <c r="C1146">
        <v>7</v>
      </c>
      <c r="D1146" t="s">
        <v>4370</v>
      </c>
      <c r="E1146" t="s">
        <v>284</v>
      </c>
      <c r="F1146" t="s">
        <v>144</v>
      </c>
      <c r="G1146">
        <v>77039</v>
      </c>
      <c r="H1146">
        <v>29.901759999999999</v>
      </c>
      <c r="I1146">
        <v>-95.309890999999993</v>
      </c>
      <c r="J1146">
        <v>21019</v>
      </c>
      <c r="K1146">
        <v>2000</v>
      </c>
      <c r="L1146">
        <v>4818</v>
      </c>
      <c r="M1146" t="s">
        <v>2973</v>
      </c>
      <c r="N1146" t="s">
        <v>20</v>
      </c>
      <c r="O1146" t="s">
        <v>21</v>
      </c>
    </row>
    <row r="1147" spans="1:15" x14ac:dyDescent="0.3">
      <c r="A1147" t="s">
        <v>4371</v>
      </c>
      <c r="B1147" t="s">
        <v>4372</v>
      </c>
      <c r="C1147">
        <v>11</v>
      </c>
      <c r="D1147" t="s">
        <v>4373</v>
      </c>
      <c r="E1147" t="s">
        <v>525</v>
      </c>
      <c r="F1147" t="s">
        <v>178</v>
      </c>
      <c r="G1147">
        <v>20191</v>
      </c>
      <c r="H1147">
        <v>38.951596700000003</v>
      </c>
      <c r="I1147">
        <v>-77.370998999999998</v>
      </c>
      <c r="J1147">
        <v>17762</v>
      </c>
      <c r="K1147">
        <v>2000</v>
      </c>
      <c r="L1147">
        <v>5111</v>
      </c>
      <c r="M1147" t="s">
        <v>179</v>
      </c>
      <c r="N1147" t="s">
        <v>20</v>
      </c>
      <c r="O1147" t="s">
        <v>21</v>
      </c>
    </row>
    <row r="1148" spans="1:15" x14ac:dyDescent="0.3">
      <c r="A1148" t="s">
        <v>4374</v>
      </c>
      <c r="B1148" t="s">
        <v>4375</v>
      </c>
      <c r="C1148">
        <v>9</v>
      </c>
      <c r="D1148" t="s">
        <v>4376</v>
      </c>
      <c r="E1148" t="s">
        <v>1808</v>
      </c>
      <c r="F1148" t="s">
        <v>18</v>
      </c>
      <c r="G1148">
        <v>94108</v>
      </c>
      <c r="H1148">
        <v>37.793340000000001</v>
      </c>
      <c r="I1148">
        <v>-122.40421000000001</v>
      </c>
      <c r="J1148">
        <v>8551</v>
      </c>
      <c r="K1148">
        <v>1957</v>
      </c>
      <c r="L1148">
        <v>611</v>
      </c>
      <c r="M1148" t="s">
        <v>1809</v>
      </c>
      <c r="N1148" t="s">
        <v>20</v>
      </c>
      <c r="O1148" t="s">
        <v>21</v>
      </c>
    </row>
    <row r="1149" spans="1:15" x14ac:dyDescent="0.3">
      <c r="A1149" t="s">
        <v>4377</v>
      </c>
      <c r="B1149" t="s">
        <v>4378</v>
      </c>
      <c r="C1149">
        <v>7</v>
      </c>
      <c r="D1149" t="s">
        <v>4379</v>
      </c>
      <c r="E1149" t="s">
        <v>1571</v>
      </c>
      <c r="F1149" t="s">
        <v>200</v>
      </c>
      <c r="G1149">
        <v>70123</v>
      </c>
      <c r="H1149">
        <v>29.955079999999999</v>
      </c>
      <c r="I1149">
        <v>-90.185631000000001</v>
      </c>
      <c r="J1149">
        <v>39272</v>
      </c>
      <c r="K1149">
        <v>2011</v>
      </c>
      <c r="L1149">
        <v>2201</v>
      </c>
      <c r="M1149" t="s">
        <v>2550</v>
      </c>
      <c r="N1149" t="s">
        <v>20</v>
      </c>
      <c r="O1149" t="s">
        <v>21</v>
      </c>
    </row>
    <row r="1150" spans="1:15" x14ac:dyDescent="0.3">
      <c r="A1150" t="s">
        <v>4380</v>
      </c>
      <c r="B1150" t="s">
        <v>4381</v>
      </c>
      <c r="C1150">
        <v>3</v>
      </c>
      <c r="D1150" t="s">
        <v>4382</v>
      </c>
      <c r="E1150" t="s">
        <v>2762</v>
      </c>
      <c r="F1150" t="s">
        <v>178</v>
      </c>
      <c r="G1150">
        <v>24011</v>
      </c>
      <c r="H1150">
        <v>37.268639999999998</v>
      </c>
      <c r="I1150">
        <v>-79.939891000000003</v>
      </c>
      <c r="J1150">
        <v>64000</v>
      </c>
      <c r="K1150">
        <v>2008</v>
      </c>
      <c r="L1150">
        <v>5106</v>
      </c>
      <c r="M1150" t="s">
        <v>2038</v>
      </c>
      <c r="N1150" t="s">
        <v>20</v>
      </c>
      <c r="O1150" t="s">
        <v>21</v>
      </c>
    </row>
    <row r="1151" spans="1:15" x14ac:dyDescent="0.3">
      <c r="A1151" t="s">
        <v>4383</v>
      </c>
      <c r="B1151" t="s">
        <v>4384</v>
      </c>
      <c r="C1151">
        <v>5</v>
      </c>
      <c r="D1151" t="s">
        <v>4385</v>
      </c>
      <c r="E1151" t="s">
        <v>4386</v>
      </c>
      <c r="F1151" t="s">
        <v>32</v>
      </c>
      <c r="G1151">
        <v>54403</v>
      </c>
      <c r="H1151">
        <v>44.967917</v>
      </c>
      <c r="I1151">
        <v>-89.629005000000006</v>
      </c>
      <c r="J1151">
        <v>4151</v>
      </c>
      <c r="K1151">
        <v>2007</v>
      </c>
      <c r="L1151">
        <v>5507</v>
      </c>
      <c r="M1151" t="s">
        <v>3942</v>
      </c>
      <c r="N1151" t="s">
        <v>20</v>
      </c>
      <c r="O1151" t="s">
        <v>21</v>
      </c>
    </row>
    <row r="1152" spans="1:15" x14ac:dyDescent="0.3">
      <c r="A1152" t="s">
        <v>4387</v>
      </c>
      <c r="B1152" t="s">
        <v>4388</v>
      </c>
      <c r="C1152">
        <v>3</v>
      </c>
      <c r="D1152" t="s">
        <v>4389</v>
      </c>
      <c r="E1152" t="s">
        <v>790</v>
      </c>
      <c r="F1152" t="s">
        <v>178</v>
      </c>
      <c r="G1152">
        <v>23294</v>
      </c>
      <c r="H1152">
        <v>37.627470000000002</v>
      </c>
      <c r="I1152">
        <v>-77.549738000000005</v>
      </c>
      <c r="J1152">
        <v>3735</v>
      </c>
      <c r="K1152">
        <v>2000</v>
      </c>
      <c r="L1152">
        <v>5101</v>
      </c>
      <c r="M1152" t="s">
        <v>3949</v>
      </c>
      <c r="N1152" t="s">
        <v>20</v>
      </c>
      <c r="O1152" t="s">
        <v>21</v>
      </c>
    </row>
    <row r="1153" spans="1:15" x14ac:dyDescent="0.3">
      <c r="A1153" t="s">
        <v>4390</v>
      </c>
      <c r="B1153" t="s">
        <v>4391</v>
      </c>
      <c r="C1153">
        <v>11</v>
      </c>
      <c r="D1153" t="s">
        <v>4392</v>
      </c>
      <c r="E1153" t="s">
        <v>4393</v>
      </c>
      <c r="F1153" t="s">
        <v>178</v>
      </c>
      <c r="G1153">
        <v>20171</v>
      </c>
      <c r="H1153">
        <v>38.952939999999998</v>
      </c>
      <c r="I1153">
        <v>-77.402251000000007</v>
      </c>
      <c r="J1153">
        <v>55620</v>
      </c>
      <c r="K1153">
        <v>2000</v>
      </c>
      <c r="L1153">
        <v>5111</v>
      </c>
      <c r="M1153" t="s">
        <v>179</v>
      </c>
      <c r="N1153" t="s">
        <v>20</v>
      </c>
      <c r="O1153" t="s">
        <v>21</v>
      </c>
    </row>
    <row r="1154" spans="1:15" x14ac:dyDescent="0.3">
      <c r="A1154" t="s">
        <v>4394</v>
      </c>
      <c r="B1154" t="s">
        <v>4395</v>
      </c>
      <c r="C1154">
        <v>5</v>
      </c>
      <c r="D1154" t="s">
        <v>4396</v>
      </c>
      <c r="E1154" t="s">
        <v>3412</v>
      </c>
      <c r="F1154" t="s">
        <v>226</v>
      </c>
      <c r="G1154">
        <v>49686</v>
      </c>
      <c r="H1154">
        <v>44.739829999999998</v>
      </c>
      <c r="I1154">
        <v>-85.575911000000005</v>
      </c>
      <c r="J1154">
        <v>2687</v>
      </c>
      <c r="K1154">
        <v>2000</v>
      </c>
      <c r="L1154">
        <v>2601</v>
      </c>
      <c r="M1154" t="s">
        <v>541</v>
      </c>
      <c r="N1154" t="s">
        <v>20</v>
      </c>
      <c r="O1154" t="s">
        <v>21</v>
      </c>
    </row>
    <row r="1155" spans="1:15" x14ac:dyDescent="0.3">
      <c r="A1155" t="s">
        <v>4397</v>
      </c>
      <c r="B1155" t="s">
        <v>4398</v>
      </c>
      <c r="C1155">
        <v>10</v>
      </c>
      <c r="D1155" t="s">
        <v>4399</v>
      </c>
      <c r="E1155" t="s">
        <v>2450</v>
      </c>
      <c r="F1155" t="s">
        <v>234</v>
      </c>
      <c r="G1155">
        <v>98230</v>
      </c>
      <c r="H1155">
        <v>49.001669999999997</v>
      </c>
      <c r="I1155">
        <v>-122.73583000000001</v>
      </c>
      <c r="J1155">
        <v>26834.39</v>
      </c>
      <c r="K1155">
        <v>1999</v>
      </c>
      <c r="L1155">
        <v>5302</v>
      </c>
      <c r="M1155" t="s">
        <v>592</v>
      </c>
      <c r="N1155" t="s">
        <v>20</v>
      </c>
      <c r="O1155" t="s">
        <v>21</v>
      </c>
    </row>
    <row r="1156" spans="1:15" x14ac:dyDescent="0.3">
      <c r="A1156" t="s">
        <v>4400</v>
      </c>
      <c r="B1156" t="s">
        <v>4401</v>
      </c>
      <c r="C1156">
        <v>6</v>
      </c>
      <c r="D1156" t="s">
        <v>4402</v>
      </c>
      <c r="E1156" t="s">
        <v>205</v>
      </c>
      <c r="F1156" t="s">
        <v>150</v>
      </c>
      <c r="G1156">
        <v>65804</v>
      </c>
      <c r="H1156">
        <v>37.159689999999998</v>
      </c>
      <c r="I1156">
        <v>-93.236811000000003</v>
      </c>
      <c r="J1156">
        <v>9780</v>
      </c>
      <c r="K1156">
        <v>2010</v>
      </c>
      <c r="L1156">
        <v>2907</v>
      </c>
      <c r="M1156" t="s">
        <v>151</v>
      </c>
      <c r="N1156" t="s">
        <v>20</v>
      </c>
      <c r="O1156" t="s">
        <v>21</v>
      </c>
    </row>
    <row r="1157" spans="1:15" x14ac:dyDescent="0.3">
      <c r="A1157" t="s">
        <v>4403</v>
      </c>
      <c r="B1157" t="s">
        <v>4404</v>
      </c>
      <c r="C1157">
        <v>11</v>
      </c>
      <c r="D1157" t="s">
        <v>4405</v>
      </c>
      <c r="E1157" t="s">
        <v>824</v>
      </c>
      <c r="F1157" t="s">
        <v>44</v>
      </c>
      <c r="G1157">
        <v>20708</v>
      </c>
      <c r="H1157">
        <v>39.053773499999998</v>
      </c>
      <c r="I1157">
        <v>-76.862684000000002</v>
      </c>
      <c r="J1157">
        <v>72639.58</v>
      </c>
      <c r="K1157">
        <v>1997</v>
      </c>
      <c r="L1157">
        <v>2404</v>
      </c>
      <c r="M1157" t="s">
        <v>820</v>
      </c>
      <c r="N1157" t="s">
        <v>20</v>
      </c>
      <c r="O1157" t="s">
        <v>21</v>
      </c>
    </row>
    <row r="1158" spans="1:15" x14ac:dyDescent="0.3">
      <c r="A1158" t="s">
        <v>4406</v>
      </c>
      <c r="B1158" t="s">
        <v>4407</v>
      </c>
      <c r="C1158">
        <v>9</v>
      </c>
      <c r="D1158" t="s">
        <v>4408</v>
      </c>
      <c r="E1158" t="s">
        <v>4409</v>
      </c>
      <c r="F1158" t="s">
        <v>18</v>
      </c>
      <c r="G1158">
        <v>93268</v>
      </c>
      <c r="H1158">
        <v>35.150370700000003</v>
      </c>
      <c r="I1158">
        <v>-119.45489999999999</v>
      </c>
      <c r="J1158">
        <v>2600</v>
      </c>
      <c r="K1158">
        <v>1980</v>
      </c>
      <c r="L1158">
        <v>620</v>
      </c>
      <c r="M1158" t="s">
        <v>4410</v>
      </c>
      <c r="N1158" t="s">
        <v>20</v>
      </c>
      <c r="O1158" t="s">
        <v>21</v>
      </c>
    </row>
    <row r="1159" spans="1:15" x14ac:dyDescent="0.3">
      <c r="A1159" t="s">
        <v>4411</v>
      </c>
      <c r="B1159" t="s">
        <v>4412</v>
      </c>
      <c r="C1159">
        <v>4</v>
      </c>
      <c r="D1159" t="s">
        <v>4413</v>
      </c>
      <c r="E1159" t="s">
        <v>4414</v>
      </c>
      <c r="F1159" t="s">
        <v>60</v>
      </c>
      <c r="G1159">
        <v>32407</v>
      </c>
      <c r="H1159">
        <v>30.195416399999999</v>
      </c>
      <c r="I1159">
        <v>-85.812477000000001</v>
      </c>
      <c r="J1159">
        <v>11829</v>
      </c>
      <c r="K1159">
        <v>2002</v>
      </c>
      <c r="L1159">
        <v>1202</v>
      </c>
      <c r="M1159" t="s">
        <v>72</v>
      </c>
      <c r="N1159" t="s">
        <v>20</v>
      </c>
      <c r="O1159" t="s">
        <v>21</v>
      </c>
    </row>
    <row r="1160" spans="1:15" x14ac:dyDescent="0.3">
      <c r="A1160" t="s">
        <v>4415</v>
      </c>
      <c r="B1160" t="s">
        <v>4416</v>
      </c>
      <c r="C1160">
        <v>5</v>
      </c>
      <c r="D1160" t="s">
        <v>4417</v>
      </c>
      <c r="E1160" t="s">
        <v>841</v>
      </c>
      <c r="F1160" t="s">
        <v>451</v>
      </c>
      <c r="G1160">
        <v>60607</v>
      </c>
      <c r="H1160">
        <v>41.886694400000003</v>
      </c>
      <c r="I1160">
        <v>-87.658921000000007</v>
      </c>
      <c r="J1160">
        <v>5050</v>
      </c>
      <c r="K1160">
        <v>1900</v>
      </c>
      <c r="L1160">
        <v>1707</v>
      </c>
      <c r="M1160" t="s">
        <v>637</v>
      </c>
      <c r="N1160" t="s">
        <v>20</v>
      </c>
      <c r="O1160" t="s">
        <v>21</v>
      </c>
    </row>
    <row r="1161" spans="1:15" x14ac:dyDescent="0.3">
      <c r="A1161" t="s">
        <v>4418</v>
      </c>
      <c r="B1161" t="s">
        <v>4419</v>
      </c>
      <c r="C1161">
        <v>1</v>
      </c>
      <c r="D1161" t="s">
        <v>4420</v>
      </c>
      <c r="E1161" t="s">
        <v>3850</v>
      </c>
      <c r="F1161" t="s">
        <v>558</v>
      </c>
      <c r="G1161">
        <v>4330</v>
      </c>
      <c r="H1161">
        <v>44.304430000000004</v>
      </c>
      <c r="I1161">
        <v>-69.808650999999998</v>
      </c>
      <c r="J1161">
        <v>10800</v>
      </c>
      <c r="K1161">
        <v>2000</v>
      </c>
      <c r="L1161">
        <v>2302</v>
      </c>
      <c r="M1161" t="s">
        <v>559</v>
      </c>
      <c r="N1161" t="s">
        <v>20</v>
      </c>
      <c r="O1161" t="s">
        <v>21</v>
      </c>
    </row>
    <row r="1162" spans="1:15" x14ac:dyDescent="0.3">
      <c r="A1162" t="s">
        <v>4421</v>
      </c>
      <c r="B1162" t="s">
        <v>4422</v>
      </c>
      <c r="C1162">
        <v>7</v>
      </c>
      <c r="D1162" t="s">
        <v>4423</v>
      </c>
      <c r="E1162" t="s">
        <v>4424</v>
      </c>
      <c r="F1162" t="s">
        <v>405</v>
      </c>
      <c r="G1162">
        <v>71601</v>
      </c>
      <c r="H1162">
        <v>34.213610000000003</v>
      </c>
      <c r="I1162">
        <v>-91.964140999999998</v>
      </c>
      <c r="J1162">
        <v>13792</v>
      </c>
      <c r="K1162">
        <v>2000</v>
      </c>
      <c r="L1162">
        <v>504</v>
      </c>
      <c r="M1162" t="s">
        <v>406</v>
      </c>
      <c r="N1162" t="s">
        <v>20</v>
      </c>
      <c r="O1162" t="s">
        <v>21</v>
      </c>
    </row>
    <row r="1163" spans="1:15" x14ac:dyDescent="0.3">
      <c r="A1163" t="s">
        <v>4425</v>
      </c>
      <c r="B1163" t="s">
        <v>4426</v>
      </c>
      <c r="C1163">
        <v>9</v>
      </c>
      <c r="D1163" t="s">
        <v>4427</v>
      </c>
      <c r="E1163" t="s">
        <v>4428</v>
      </c>
      <c r="F1163" t="s">
        <v>66</v>
      </c>
      <c r="G1163">
        <v>85260</v>
      </c>
      <c r="H1163">
        <v>33.631169999999997</v>
      </c>
      <c r="I1163">
        <v>-111.9054</v>
      </c>
      <c r="J1163">
        <v>8897</v>
      </c>
      <c r="K1163">
        <v>2002</v>
      </c>
      <c r="L1163">
        <v>401</v>
      </c>
      <c r="M1163" t="s">
        <v>130</v>
      </c>
      <c r="N1163" t="s">
        <v>20</v>
      </c>
      <c r="O1163" t="s">
        <v>21</v>
      </c>
    </row>
    <row r="1164" spans="1:15" x14ac:dyDescent="0.3">
      <c r="A1164" t="s">
        <v>4429</v>
      </c>
      <c r="B1164" t="s">
        <v>4430</v>
      </c>
      <c r="C1164">
        <v>9</v>
      </c>
      <c r="D1164" t="s">
        <v>4431</v>
      </c>
      <c r="E1164" t="s">
        <v>1679</v>
      </c>
      <c r="F1164" t="s">
        <v>66</v>
      </c>
      <c r="G1164">
        <v>85607</v>
      </c>
      <c r="H1164">
        <v>31.335922499999999</v>
      </c>
      <c r="I1164">
        <v>-109.56010000000001</v>
      </c>
      <c r="J1164">
        <v>920.08</v>
      </c>
      <c r="K1164">
        <v>1933</v>
      </c>
      <c r="L1164">
        <v>407</v>
      </c>
      <c r="M1164" t="s">
        <v>99</v>
      </c>
      <c r="N1164" t="s">
        <v>20</v>
      </c>
      <c r="O1164" t="s">
        <v>21</v>
      </c>
    </row>
    <row r="1165" spans="1:15" x14ac:dyDescent="0.3">
      <c r="A1165" t="s">
        <v>4432</v>
      </c>
      <c r="B1165" t="s">
        <v>4433</v>
      </c>
      <c r="C1165">
        <v>5</v>
      </c>
      <c r="D1165" t="s">
        <v>4434</v>
      </c>
      <c r="E1165" t="s">
        <v>1356</v>
      </c>
      <c r="F1165" t="s">
        <v>339</v>
      </c>
      <c r="G1165">
        <v>45701</v>
      </c>
      <c r="H1165">
        <v>39.347180000000002</v>
      </c>
      <c r="I1165">
        <v>-82.096141000000003</v>
      </c>
      <c r="J1165">
        <v>1825</v>
      </c>
      <c r="K1165">
        <v>2000</v>
      </c>
      <c r="L1165">
        <v>3912</v>
      </c>
      <c r="M1165" t="s">
        <v>4435</v>
      </c>
      <c r="N1165" t="s">
        <v>20</v>
      </c>
      <c r="O1165" t="s">
        <v>21</v>
      </c>
    </row>
    <row r="1166" spans="1:15" x14ac:dyDescent="0.3">
      <c r="A1166" t="s">
        <v>4436</v>
      </c>
      <c r="B1166" t="s">
        <v>4437</v>
      </c>
      <c r="C1166">
        <v>6</v>
      </c>
      <c r="D1166" t="s">
        <v>4438</v>
      </c>
      <c r="E1166" t="s">
        <v>205</v>
      </c>
      <c r="F1166" t="s">
        <v>150</v>
      </c>
      <c r="G1166">
        <v>65807</v>
      </c>
      <c r="H1166">
        <v>37.15849</v>
      </c>
      <c r="I1166">
        <v>-93.311420999999996</v>
      </c>
      <c r="J1166">
        <v>12187</v>
      </c>
      <c r="K1166">
        <v>2000</v>
      </c>
      <c r="L1166">
        <v>2907</v>
      </c>
      <c r="M1166" t="s">
        <v>151</v>
      </c>
      <c r="N1166" t="s">
        <v>20</v>
      </c>
      <c r="O1166" t="s">
        <v>21</v>
      </c>
    </row>
    <row r="1167" spans="1:15" x14ac:dyDescent="0.3">
      <c r="A1167" t="s">
        <v>4439</v>
      </c>
      <c r="B1167" t="s">
        <v>4440</v>
      </c>
      <c r="C1167">
        <v>3</v>
      </c>
      <c r="D1167" t="s">
        <v>4441</v>
      </c>
      <c r="E1167" t="s">
        <v>4442</v>
      </c>
      <c r="F1167" t="s">
        <v>178</v>
      </c>
      <c r="G1167">
        <v>23320</v>
      </c>
      <c r="H1167">
        <v>36.7490193</v>
      </c>
      <c r="I1167">
        <v>-76.248480599999994</v>
      </c>
      <c r="J1167">
        <v>196183</v>
      </c>
      <c r="K1167">
        <v>2024</v>
      </c>
      <c r="L1167">
        <v>5103</v>
      </c>
      <c r="M1167" t="s">
        <v>1770</v>
      </c>
      <c r="N1167" t="s">
        <v>20</v>
      </c>
      <c r="O1167" t="s">
        <v>21</v>
      </c>
    </row>
    <row r="1168" spans="1:15" x14ac:dyDescent="0.3">
      <c r="A1168" t="s">
        <v>4443</v>
      </c>
      <c r="B1168" t="s">
        <v>4444</v>
      </c>
      <c r="C1168">
        <v>4</v>
      </c>
      <c r="D1168" t="s">
        <v>4445</v>
      </c>
      <c r="E1168" t="s">
        <v>1168</v>
      </c>
      <c r="F1168" t="s">
        <v>60</v>
      </c>
      <c r="G1168">
        <v>33634</v>
      </c>
      <c r="H1168">
        <v>27.9786</v>
      </c>
      <c r="I1168">
        <v>-82.550130999999993</v>
      </c>
      <c r="J1168">
        <v>31408</v>
      </c>
      <c r="K1168">
        <v>2000</v>
      </c>
      <c r="L1168">
        <v>1214</v>
      </c>
      <c r="M1168" t="s">
        <v>1131</v>
      </c>
      <c r="N1168" t="s">
        <v>20</v>
      </c>
      <c r="O1168" t="s">
        <v>21</v>
      </c>
    </row>
    <row r="1169" spans="1:15" x14ac:dyDescent="0.3">
      <c r="A1169" t="s">
        <v>4446</v>
      </c>
      <c r="B1169" t="s">
        <v>4447</v>
      </c>
      <c r="C1169">
        <v>7</v>
      </c>
      <c r="D1169" t="s">
        <v>785</v>
      </c>
      <c r="E1169" t="s">
        <v>786</v>
      </c>
      <c r="F1169" t="s">
        <v>166</v>
      </c>
      <c r="G1169">
        <v>88029</v>
      </c>
      <c r="H1169">
        <v>31.831665000000001</v>
      </c>
      <c r="I1169">
        <v>-107.63875</v>
      </c>
      <c r="J1169">
        <v>5476.01</v>
      </c>
      <c r="K1169">
        <v>2018</v>
      </c>
      <c r="L1169">
        <v>3502</v>
      </c>
      <c r="M1169" t="s">
        <v>167</v>
      </c>
      <c r="N1169" t="s">
        <v>20</v>
      </c>
      <c r="O1169" t="s">
        <v>21</v>
      </c>
    </row>
    <row r="1170" spans="1:15" x14ac:dyDescent="0.3">
      <c r="A1170" t="s">
        <v>4448</v>
      </c>
      <c r="B1170" t="s">
        <v>4449</v>
      </c>
      <c r="C1170">
        <v>3</v>
      </c>
      <c r="D1170" t="s">
        <v>4450</v>
      </c>
      <c r="E1170" t="s">
        <v>884</v>
      </c>
      <c r="F1170" t="s">
        <v>44</v>
      </c>
      <c r="G1170">
        <v>21201</v>
      </c>
      <c r="H1170">
        <v>39.288040000000002</v>
      </c>
      <c r="I1170">
        <v>-76.615510999999998</v>
      </c>
      <c r="J1170">
        <v>67998</v>
      </c>
      <c r="K1170">
        <v>2000</v>
      </c>
      <c r="L1170">
        <v>2407</v>
      </c>
      <c r="M1170" t="s">
        <v>45</v>
      </c>
      <c r="N1170" t="s">
        <v>20</v>
      </c>
      <c r="O1170" t="s">
        <v>21</v>
      </c>
    </row>
    <row r="1171" spans="1:15" x14ac:dyDescent="0.3">
      <c r="A1171" t="s">
        <v>4451</v>
      </c>
      <c r="B1171" t="s">
        <v>4452</v>
      </c>
      <c r="C1171">
        <v>2</v>
      </c>
      <c r="D1171" t="s">
        <v>4453</v>
      </c>
      <c r="E1171" t="s">
        <v>520</v>
      </c>
      <c r="F1171" t="s">
        <v>350</v>
      </c>
      <c r="G1171">
        <v>10022</v>
      </c>
      <c r="H1171">
        <v>40.762461299999998</v>
      </c>
      <c r="I1171">
        <v>-73.974294999999998</v>
      </c>
      <c r="J1171">
        <v>3476</v>
      </c>
      <c r="K1171">
        <v>2018</v>
      </c>
      <c r="L1171">
        <v>3612</v>
      </c>
      <c r="M1171" t="s">
        <v>521</v>
      </c>
      <c r="N1171" t="s">
        <v>20</v>
      </c>
      <c r="O1171" t="s">
        <v>21</v>
      </c>
    </row>
    <row r="1172" spans="1:15" x14ac:dyDescent="0.3">
      <c r="A1172" t="s">
        <v>4454</v>
      </c>
      <c r="B1172" t="s">
        <v>4455</v>
      </c>
      <c r="C1172">
        <v>4</v>
      </c>
      <c r="D1172" t="s">
        <v>4456</v>
      </c>
      <c r="E1172" t="s">
        <v>4457</v>
      </c>
      <c r="F1172" t="s">
        <v>220</v>
      </c>
      <c r="G1172">
        <v>42301</v>
      </c>
      <c r="H1172">
        <v>37.747205000000001</v>
      </c>
      <c r="I1172">
        <v>-87.163257999999999</v>
      </c>
      <c r="J1172">
        <v>808</v>
      </c>
      <c r="K1172">
        <v>2000</v>
      </c>
      <c r="L1172">
        <v>2102</v>
      </c>
      <c r="M1172" t="s">
        <v>2366</v>
      </c>
      <c r="N1172" t="s">
        <v>20</v>
      </c>
      <c r="O1172" t="s">
        <v>21</v>
      </c>
    </row>
    <row r="1173" spans="1:15" x14ac:dyDescent="0.3">
      <c r="A1173" t="s">
        <v>4458</v>
      </c>
      <c r="B1173" t="s">
        <v>4459</v>
      </c>
      <c r="C1173">
        <v>4</v>
      </c>
      <c r="D1173" t="s">
        <v>4460</v>
      </c>
      <c r="E1173" t="s">
        <v>59</v>
      </c>
      <c r="F1173" t="s">
        <v>60</v>
      </c>
      <c r="G1173">
        <v>32801</v>
      </c>
      <c r="H1173">
        <v>28.547070000000001</v>
      </c>
      <c r="I1173">
        <v>-81.379911000000007</v>
      </c>
      <c r="J1173">
        <v>34669</v>
      </c>
      <c r="K1173">
        <v>1987</v>
      </c>
      <c r="L1173">
        <v>1210</v>
      </c>
      <c r="M1173" t="s">
        <v>61</v>
      </c>
      <c r="N1173" t="s">
        <v>20</v>
      </c>
      <c r="O1173" t="s">
        <v>21</v>
      </c>
    </row>
    <row r="1174" spans="1:15" x14ac:dyDescent="0.3">
      <c r="A1174" t="s">
        <v>4461</v>
      </c>
      <c r="B1174" t="s">
        <v>4462</v>
      </c>
      <c r="C1174">
        <v>4</v>
      </c>
      <c r="D1174" t="s">
        <v>4463</v>
      </c>
      <c r="E1174" t="s">
        <v>4464</v>
      </c>
      <c r="F1174" t="s">
        <v>532</v>
      </c>
      <c r="G1174">
        <v>38655</v>
      </c>
      <c r="H1174">
        <v>34.363085699999999</v>
      </c>
      <c r="I1174">
        <v>-89.558314999999993</v>
      </c>
      <c r="J1174">
        <v>1630</v>
      </c>
      <c r="K1174">
        <v>2000</v>
      </c>
      <c r="L1174">
        <v>2801</v>
      </c>
      <c r="M1174" t="s">
        <v>2864</v>
      </c>
      <c r="N1174" t="s">
        <v>20</v>
      </c>
      <c r="O1174" t="s">
        <v>21</v>
      </c>
    </row>
    <row r="1175" spans="1:15" x14ac:dyDescent="0.3">
      <c r="A1175" t="s">
        <v>4465</v>
      </c>
      <c r="B1175" t="s">
        <v>4466</v>
      </c>
      <c r="C1175">
        <v>7</v>
      </c>
      <c r="D1175" t="s">
        <v>4467</v>
      </c>
      <c r="E1175" t="s">
        <v>4468</v>
      </c>
      <c r="F1175" t="s">
        <v>144</v>
      </c>
      <c r="G1175">
        <v>75670</v>
      </c>
      <c r="H1175">
        <v>32.560020000000002</v>
      </c>
      <c r="I1175">
        <v>-94.352901000000003</v>
      </c>
      <c r="J1175">
        <v>4646</v>
      </c>
      <c r="K1175">
        <v>2000</v>
      </c>
      <c r="L1175">
        <v>4801</v>
      </c>
      <c r="M1175" t="s">
        <v>391</v>
      </c>
      <c r="N1175" t="s">
        <v>20</v>
      </c>
      <c r="O1175" t="s">
        <v>21</v>
      </c>
    </row>
    <row r="1176" spans="1:15" x14ac:dyDescent="0.3">
      <c r="A1176" t="s">
        <v>4469</v>
      </c>
      <c r="B1176" t="s">
        <v>4470</v>
      </c>
      <c r="C1176">
        <v>4</v>
      </c>
      <c r="D1176" t="s">
        <v>4471</v>
      </c>
      <c r="E1176" t="s">
        <v>2766</v>
      </c>
      <c r="F1176" t="s">
        <v>308</v>
      </c>
      <c r="G1176">
        <v>28805</v>
      </c>
      <c r="H1176">
        <v>35.600520000000003</v>
      </c>
      <c r="I1176">
        <v>-82.529760999999993</v>
      </c>
      <c r="J1176">
        <v>14400</v>
      </c>
      <c r="K1176">
        <v>2000</v>
      </c>
      <c r="L1176">
        <v>3711</v>
      </c>
      <c r="M1176" t="s">
        <v>2767</v>
      </c>
      <c r="N1176" t="s">
        <v>20</v>
      </c>
      <c r="O1176" t="s">
        <v>21</v>
      </c>
    </row>
    <row r="1177" spans="1:15" x14ac:dyDescent="0.3">
      <c r="A1177" t="s">
        <v>4472</v>
      </c>
      <c r="B1177" t="s">
        <v>4473</v>
      </c>
      <c r="C1177">
        <v>2</v>
      </c>
      <c r="D1177" t="s">
        <v>4474</v>
      </c>
      <c r="E1177" t="s">
        <v>4475</v>
      </c>
      <c r="F1177" t="s">
        <v>350</v>
      </c>
      <c r="G1177">
        <v>14456</v>
      </c>
      <c r="H1177">
        <v>42.870609999999999</v>
      </c>
      <c r="I1177">
        <v>-76.981221000000005</v>
      </c>
      <c r="J1177">
        <v>11142</v>
      </c>
      <c r="K1177">
        <v>2000</v>
      </c>
      <c r="L1177">
        <v>3624</v>
      </c>
      <c r="M1177" t="s">
        <v>1604</v>
      </c>
      <c r="N1177" t="s">
        <v>20</v>
      </c>
      <c r="O1177" t="s">
        <v>21</v>
      </c>
    </row>
    <row r="1178" spans="1:15" x14ac:dyDescent="0.3">
      <c r="A1178" t="s">
        <v>4476</v>
      </c>
      <c r="B1178" t="s">
        <v>4477</v>
      </c>
      <c r="C1178">
        <v>7</v>
      </c>
      <c r="D1178" t="s">
        <v>4478</v>
      </c>
      <c r="E1178" t="s">
        <v>912</v>
      </c>
      <c r="F1178" t="s">
        <v>144</v>
      </c>
      <c r="G1178">
        <v>78401</v>
      </c>
      <c r="H1178">
        <v>27.796824000000001</v>
      </c>
      <c r="I1178">
        <v>-97.397996000000006</v>
      </c>
      <c r="J1178">
        <v>0</v>
      </c>
      <c r="K1178">
        <v>2000</v>
      </c>
      <c r="L1178">
        <v>4827</v>
      </c>
      <c r="M1178" t="s">
        <v>913</v>
      </c>
      <c r="N1178" t="s">
        <v>20</v>
      </c>
      <c r="O1178" t="s">
        <v>21</v>
      </c>
    </row>
    <row r="1179" spans="1:15" x14ac:dyDescent="0.3">
      <c r="A1179" t="s">
        <v>4479</v>
      </c>
      <c r="B1179" t="s">
        <v>4480</v>
      </c>
      <c r="C1179">
        <v>4</v>
      </c>
      <c r="D1179" t="s">
        <v>4481</v>
      </c>
      <c r="E1179" t="s">
        <v>1875</v>
      </c>
      <c r="F1179" t="s">
        <v>308</v>
      </c>
      <c r="G1179">
        <v>28403</v>
      </c>
      <c r="H1179">
        <v>34.238340000000001</v>
      </c>
      <c r="I1179">
        <v>-77.902771000000001</v>
      </c>
      <c r="J1179">
        <v>4349</v>
      </c>
      <c r="K1179">
        <v>2000</v>
      </c>
      <c r="L1179">
        <v>3707</v>
      </c>
      <c r="M1179" t="s">
        <v>2482</v>
      </c>
      <c r="N1179" t="s">
        <v>20</v>
      </c>
      <c r="O1179" t="s">
        <v>21</v>
      </c>
    </row>
    <row r="1180" spans="1:15" x14ac:dyDescent="0.3">
      <c r="A1180" t="s">
        <v>4482</v>
      </c>
      <c r="B1180" t="s">
        <v>4483</v>
      </c>
      <c r="C1180">
        <v>7</v>
      </c>
      <c r="D1180" t="s">
        <v>366</v>
      </c>
      <c r="E1180" t="s">
        <v>143</v>
      </c>
      <c r="F1180" t="s">
        <v>144</v>
      </c>
      <c r="G1180">
        <v>78520</v>
      </c>
      <c r="H1180">
        <v>25.893191999999999</v>
      </c>
      <c r="I1180">
        <v>-97.505217999999999</v>
      </c>
      <c r="J1180">
        <v>0</v>
      </c>
      <c r="L1180">
        <v>4834</v>
      </c>
      <c r="M1180" t="s">
        <v>145</v>
      </c>
      <c r="N1180" t="s">
        <v>20</v>
      </c>
      <c r="O1180" t="s">
        <v>300</v>
      </c>
    </row>
    <row r="1181" spans="1:15" x14ac:dyDescent="0.3">
      <c r="A1181" t="s">
        <v>4484</v>
      </c>
      <c r="B1181" t="s">
        <v>4485</v>
      </c>
      <c r="C1181">
        <v>1</v>
      </c>
      <c r="D1181" t="s">
        <v>4486</v>
      </c>
      <c r="E1181" t="s">
        <v>4487</v>
      </c>
      <c r="F1181" t="s">
        <v>1521</v>
      </c>
      <c r="G1181">
        <v>2568</v>
      </c>
      <c r="H1181">
        <v>41.389184899999997</v>
      </c>
      <c r="I1181">
        <v>-70.612047000000004</v>
      </c>
      <c r="J1181">
        <v>221</v>
      </c>
      <c r="K1181">
        <v>2000</v>
      </c>
      <c r="L1181">
        <v>2509</v>
      </c>
      <c r="M1181" t="s">
        <v>2900</v>
      </c>
      <c r="N1181" t="s">
        <v>20</v>
      </c>
      <c r="O1181" t="s">
        <v>21</v>
      </c>
    </row>
    <row r="1182" spans="1:15" x14ac:dyDescent="0.3">
      <c r="A1182" t="s">
        <v>4488</v>
      </c>
      <c r="B1182" t="s">
        <v>4489</v>
      </c>
      <c r="C1182">
        <v>1</v>
      </c>
      <c r="D1182" t="s">
        <v>4490</v>
      </c>
      <c r="E1182" t="s">
        <v>894</v>
      </c>
      <c r="F1182" t="s">
        <v>558</v>
      </c>
      <c r="G1182">
        <v>4101</v>
      </c>
      <c r="H1182">
        <v>43.658760000000001</v>
      </c>
      <c r="I1182">
        <v>-70.256821000000002</v>
      </c>
      <c r="J1182">
        <v>22069</v>
      </c>
      <c r="K1182">
        <v>2009</v>
      </c>
      <c r="L1182">
        <v>2301</v>
      </c>
      <c r="M1182" t="s">
        <v>2134</v>
      </c>
      <c r="N1182" t="s">
        <v>20</v>
      </c>
      <c r="O1182" t="s">
        <v>21</v>
      </c>
    </row>
    <row r="1183" spans="1:15" x14ac:dyDescent="0.3">
      <c r="A1183" t="s">
        <v>4491</v>
      </c>
      <c r="B1183" t="s">
        <v>4492</v>
      </c>
      <c r="C1183">
        <v>7</v>
      </c>
      <c r="D1183" t="s">
        <v>4493</v>
      </c>
      <c r="E1183" t="s">
        <v>199</v>
      </c>
      <c r="F1183" t="s">
        <v>200</v>
      </c>
      <c r="G1183">
        <v>70809</v>
      </c>
      <c r="H1183">
        <v>30.421710000000001</v>
      </c>
      <c r="I1183">
        <v>-91.083760999999996</v>
      </c>
      <c r="J1183">
        <v>27569</v>
      </c>
      <c r="K1183">
        <v>2000</v>
      </c>
      <c r="L1183">
        <v>2206</v>
      </c>
      <c r="M1183" t="s">
        <v>201</v>
      </c>
      <c r="N1183" t="s">
        <v>20</v>
      </c>
      <c r="O1183" t="s">
        <v>21</v>
      </c>
    </row>
    <row r="1184" spans="1:15" x14ac:dyDescent="0.3">
      <c r="A1184" t="s">
        <v>4494</v>
      </c>
      <c r="B1184" t="s">
        <v>4495</v>
      </c>
      <c r="C1184">
        <v>2</v>
      </c>
      <c r="D1184" t="s">
        <v>4496</v>
      </c>
      <c r="E1184" t="s">
        <v>4497</v>
      </c>
      <c r="F1184" t="s">
        <v>889</v>
      </c>
      <c r="G1184">
        <v>7305</v>
      </c>
      <c r="H1184">
        <v>40.7136</v>
      </c>
      <c r="I1184">
        <v>-74.090151000000006</v>
      </c>
      <c r="J1184">
        <v>41477</v>
      </c>
      <c r="K1184">
        <v>2000</v>
      </c>
      <c r="L1184">
        <v>3410</v>
      </c>
      <c r="M1184" t="s">
        <v>968</v>
      </c>
      <c r="N1184" t="s">
        <v>20</v>
      </c>
      <c r="O1184" t="s">
        <v>21</v>
      </c>
    </row>
    <row r="1185" spans="1:15" x14ac:dyDescent="0.3">
      <c r="A1185" t="s">
        <v>4498</v>
      </c>
      <c r="B1185" t="s">
        <v>4499</v>
      </c>
      <c r="C1185">
        <v>1</v>
      </c>
      <c r="D1185" t="s">
        <v>4500</v>
      </c>
      <c r="E1185" t="s">
        <v>4501</v>
      </c>
      <c r="F1185" t="s">
        <v>2012</v>
      </c>
      <c r="G1185">
        <v>6702</v>
      </c>
      <c r="H1185">
        <v>41.554085000000001</v>
      </c>
      <c r="I1185">
        <v>-73.042692000000002</v>
      </c>
      <c r="J1185">
        <v>3053</v>
      </c>
      <c r="K1185">
        <v>2000</v>
      </c>
      <c r="L1185">
        <v>905</v>
      </c>
      <c r="M1185" t="s">
        <v>4502</v>
      </c>
      <c r="N1185" t="s">
        <v>20</v>
      </c>
      <c r="O1185" t="s">
        <v>21</v>
      </c>
    </row>
    <row r="1186" spans="1:15" x14ac:dyDescent="0.3">
      <c r="A1186" t="s">
        <v>4503</v>
      </c>
      <c r="B1186" t="s">
        <v>4504</v>
      </c>
      <c r="C1186">
        <v>4</v>
      </c>
      <c r="D1186" t="s">
        <v>4505</v>
      </c>
      <c r="E1186" t="s">
        <v>4506</v>
      </c>
      <c r="F1186" t="s">
        <v>60</v>
      </c>
      <c r="G1186">
        <v>34741</v>
      </c>
      <c r="H1186">
        <v>28.303550000000001</v>
      </c>
      <c r="I1186">
        <v>-81.444560999999993</v>
      </c>
      <c r="J1186">
        <v>15120</v>
      </c>
      <c r="K1186">
        <v>2023</v>
      </c>
      <c r="L1186">
        <v>1209</v>
      </c>
      <c r="M1186" t="s">
        <v>3218</v>
      </c>
      <c r="N1186" t="s">
        <v>20</v>
      </c>
      <c r="O1186" t="s">
        <v>21</v>
      </c>
    </row>
    <row r="1187" spans="1:15" x14ac:dyDescent="0.3">
      <c r="A1187" t="s">
        <v>4507</v>
      </c>
      <c r="B1187" t="s">
        <v>4508</v>
      </c>
      <c r="C1187">
        <v>9</v>
      </c>
      <c r="D1187" t="s">
        <v>4509</v>
      </c>
      <c r="E1187" t="s">
        <v>65</v>
      </c>
      <c r="F1187" t="s">
        <v>66</v>
      </c>
      <c r="G1187">
        <v>85004</v>
      </c>
      <c r="H1187">
        <v>33.4486402</v>
      </c>
      <c r="I1187">
        <v>-112.07377</v>
      </c>
      <c r="J1187">
        <v>6222</v>
      </c>
      <c r="K1187">
        <v>2001</v>
      </c>
      <c r="L1187">
        <v>403</v>
      </c>
      <c r="M1187" t="s">
        <v>67</v>
      </c>
      <c r="N1187" t="s">
        <v>20</v>
      </c>
      <c r="O1187" t="s">
        <v>21</v>
      </c>
    </row>
    <row r="1188" spans="1:15" x14ac:dyDescent="0.3">
      <c r="A1188" t="s">
        <v>4510</v>
      </c>
      <c r="B1188" t="s">
        <v>4511</v>
      </c>
      <c r="C1188">
        <v>5</v>
      </c>
      <c r="D1188" t="s">
        <v>4512</v>
      </c>
      <c r="E1188" t="s">
        <v>344</v>
      </c>
      <c r="F1188" t="s">
        <v>93</v>
      </c>
      <c r="G1188">
        <v>46278</v>
      </c>
      <c r="H1188">
        <v>39.875929999999997</v>
      </c>
      <c r="I1188">
        <v>-86.266461000000007</v>
      </c>
      <c r="J1188">
        <v>20066</v>
      </c>
      <c r="K1188">
        <v>2000</v>
      </c>
      <c r="L1188">
        <v>1807</v>
      </c>
      <c r="M1188" t="s">
        <v>345</v>
      </c>
      <c r="N1188" t="s">
        <v>20</v>
      </c>
      <c r="O1188" t="s">
        <v>21</v>
      </c>
    </row>
    <row r="1189" spans="1:15" x14ac:dyDescent="0.3">
      <c r="A1189" t="s">
        <v>4513</v>
      </c>
      <c r="B1189" t="s">
        <v>4514</v>
      </c>
      <c r="C1189">
        <v>7</v>
      </c>
      <c r="D1189" t="s">
        <v>4515</v>
      </c>
      <c r="E1189" t="s">
        <v>567</v>
      </c>
      <c r="F1189" t="s">
        <v>405</v>
      </c>
      <c r="G1189">
        <v>72201</v>
      </c>
      <c r="H1189">
        <v>34.745814000000003</v>
      </c>
      <c r="I1189">
        <v>-92.286598999999995</v>
      </c>
      <c r="J1189">
        <v>20326</v>
      </c>
      <c r="K1189">
        <v>2000</v>
      </c>
      <c r="L1189">
        <v>502</v>
      </c>
      <c r="M1189" t="s">
        <v>568</v>
      </c>
      <c r="N1189" t="s">
        <v>20</v>
      </c>
      <c r="O1189" t="s">
        <v>21</v>
      </c>
    </row>
    <row r="1190" spans="1:15" x14ac:dyDescent="0.3">
      <c r="A1190" t="s">
        <v>4516</v>
      </c>
      <c r="B1190" t="s">
        <v>4517</v>
      </c>
      <c r="C1190">
        <v>10</v>
      </c>
      <c r="D1190" t="s">
        <v>4518</v>
      </c>
      <c r="E1190" t="s">
        <v>233</v>
      </c>
      <c r="F1190" t="s">
        <v>234</v>
      </c>
      <c r="G1190">
        <v>98121</v>
      </c>
      <c r="H1190">
        <v>47.6143559</v>
      </c>
      <c r="I1190">
        <v>-122.33888</v>
      </c>
      <c r="J1190">
        <v>0</v>
      </c>
      <c r="K1190">
        <v>2000</v>
      </c>
      <c r="L1190">
        <v>5307</v>
      </c>
      <c r="M1190" t="s">
        <v>235</v>
      </c>
      <c r="N1190" t="s">
        <v>20</v>
      </c>
      <c r="O1190" t="s">
        <v>21</v>
      </c>
    </row>
    <row r="1191" spans="1:15" x14ac:dyDescent="0.3">
      <c r="A1191" t="s">
        <v>4519</v>
      </c>
      <c r="B1191" t="s">
        <v>4520</v>
      </c>
      <c r="C1191">
        <v>6</v>
      </c>
      <c r="D1191" t="s">
        <v>4521</v>
      </c>
      <c r="E1191" t="s">
        <v>596</v>
      </c>
      <c r="F1191" t="s">
        <v>150</v>
      </c>
      <c r="G1191">
        <v>64105</v>
      </c>
      <c r="H1191">
        <v>39.099823000000001</v>
      </c>
      <c r="I1191">
        <v>-94.583224999999999</v>
      </c>
      <c r="J1191">
        <v>12628</v>
      </c>
      <c r="K1191">
        <v>2000</v>
      </c>
      <c r="L1191">
        <v>2905</v>
      </c>
      <c r="M1191" t="s">
        <v>960</v>
      </c>
      <c r="N1191" t="s">
        <v>20</v>
      </c>
      <c r="O1191" t="s">
        <v>21</v>
      </c>
    </row>
    <row r="1192" spans="1:15" x14ac:dyDescent="0.3">
      <c r="A1192" t="s">
        <v>4522</v>
      </c>
      <c r="B1192" t="s">
        <v>4523</v>
      </c>
      <c r="C1192">
        <v>7</v>
      </c>
      <c r="D1192" t="s">
        <v>4524</v>
      </c>
      <c r="E1192" t="s">
        <v>199</v>
      </c>
      <c r="F1192" t="s">
        <v>200</v>
      </c>
      <c r="G1192">
        <v>70805</v>
      </c>
      <c r="H1192">
        <v>30.484424400000002</v>
      </c>
      <c r="I1192">
        <v>-91.169098000000005</v>
      </c>
      <c r="J1192">
        <v>139</v>
      </c>
      <c r="K1192">
        <v>2000</v>
      </c>
      <c r="L1192">
        <v>2202</v>
      </c>
      <c r="M1192" t="s">
        <v>680</v>
      </c>
      <c r="N1192" t="s">
        <v>20</v>
      </c>
      <c r="O1192" t="s">
        <v>21</v>
      </c>
    </row>
    <row r="1193" spans="1:15" x14ac:dyDescent="0.3">
      <c r="A1193" t="s">
        <v>4525</v>
      </c>
      <c r="B1193" t="s">
        <v>4526</v>
      </c>
      <c r="C1193">
        <v>9</v>
      </c>
      <c r="D1193" t="s">
        <v>4526</v>
      </c>
      <c r="E1193" t="s">
        <v>4527</v>
      </c>
      <c r="F1193" t="s">
        <v>18</v>
      </c>
      <c r="G1193">
        <v>91765</v>
      </c>
      <c r="H1193">
        <v>34.001150000000003</v>
      </c>
      <c r="I1193">
        <v>-117.82876</v>
      </c>
      <c r="J1193">
        <v>2609</v>
      </c>
      <c r="K1193">
        <v>1991</v>
      </c>
      <c r="L1193">
        <v>638</v>
      </c>
      <c r="M1193" t="s">
        <v>4528</v>
      </c>
      <c r="N1193" t="s">
        <v>20</v>
      </c>
      <c r="O1193" t="s">
        <v>21</v>
      </c>
    </row>
    <row r="1194" spans="1:15" x14ac:dyDescent="0.3">
      <c r="A1194" t="s">
        <v>4529</v>
      </c>
      <c r="B1194" t="s">
        <v>4530</v>
      </c>
      <c r="C1194">
        <v>7</v>
      </c>
      <c r="D1194" t="s">
        <v>4531</v>
      </c>
      <c r="E1194" t="s">
        <v>214</v>
      </c>
      <c r="F1194" t="s">
        <v>144</v>
      </c>
      <c r="G1194">
        <v>78744</v>
      </c>
      <c r="H1194">
        <v>30.2012927</v>
      </c>
      <c r="I1194">
        <v>-97.709220000000002</v>
      </c>
      <c r="J1194">
        <v>9904</v>
      </c>
      <c r="K1194">
        <v>2000</v>
      </c>
      <c r="L1194">
        <v>4835</v>
      </c>
      <c r="M1194" t="s">
        <v>215</v>
      </c>
      <c r="N1194" t="s">
        <v>20</v>
      </c>
      <c r="O1194" t="s">
        <v>21</v>
      </c>
    </row>
    <row r="1195" spans="1:15" x14ac:dyDescent="0.3">
      <c r="A1195" t="s">
        <v>4532</v>
      </c>
      <c r="B1195" t="s">
        <v>4533</v>
      </c>
      <c r="C1195">
        <v>8</v>
      </c>
      <c r="D1195" t="s">
        <v>208</v>
      </c>
      <c r="E1195" t="s">
        <v>209</v>
      </c>
      <c r="F1195" t="s">
        <v>50</v>
      </c>
      <c r="G1195">
        <v>80225</v>
      </c>
      <c r="H1195">
        <v>39.720669999999998</v>
      </c>
      <c r="I1195">
        <v>-105.12436</v>
      </c>
      <c r="J1195">
        <v>0</v>
      </c>
      <c r="K1195">
        <v>1942</v>
      </c>
      <c r="L1195">
        <v>807</v>
      </c>
      <c r="M1195" t="s">
        <v>210</v>
      </c>
      <c r="N1195" t="s">
        <v>846</v>
      </c>
      <c r="O1195" t="s">
        <v>21</v>
      </c>
    </row>
    <row r="1196" spans="1:15" x14ac:dyDescent="0.3">
      <c r="A1196" t="s">
        <v>4534</v>
      </c>
      <c r="B1196" t="s">
        <v>4535</v>
      </c>
      <c r="C1196">
        <v>4</v>
      </c>
      <c r="D1196" t="s">
        <v>4536</v>
      </c>
      <c r="E1196" t="s">
        <v>4537</v>
      </c>
      <c r="F1196" t="s">
        <v>308</v>
      </c>
      <c r="G1196">
        <v>28732</v>
      </c>
      <c r="H1196">
        <v>35.434669999999997</v>
      </c>
      <c r="I1196">
        <v>-82.537351000000001</v>
      </c>
      <c r="J1196">
        <v>2201</v>
      </c>
      <c r="K1196">
        <v>2000</v>
      </c>
      <c r="L1196">
        <v>3711</v>
      </c>
      <c r="M1196" t="s">
        <v>2767</v>
      </c>
      <c r="N1196" t="s">
        <v>20</v>
      </c>
      <c r="O1196" t="s">
        <v>21</v>
      </c>
    </row>
    <row r="1197" spans="1:15" x14ac:dyDescent="0.3">
      <c r="A1197" t="s">
        <v>4538</v>
      </c>
      <c r="B1197" t="s">
        <v>4539</v>
      </c>
      <c r="C1197">
        <v>4</v>
      </c>
      <c r="D1197" t="s">
        <v>4540</v>
      </c>
      <c r="E1197" t="s">
        <v>4541</v>
      </c>
      <c r="F1197" t="s">
        <v>220</v>
      </c>
      <c r="G1197">
        <v>41018</v>
      </c>
      <c r="H1197">
        <v>39.04663</v>
      </c>
      <c r="I1197">
        <v>-84.626771000000005</v>
      </c>
      <c r="J1197">
        <v>12495</v>
      </c>
      <c r="K1197">
        <v>2000</v>
      </c>
      <c r="L1197">
        <v>2104</v>
      </c>
      <c r="M1197" t="s">
        <v>1323</v>
      </c>
      <c r="N1197" t="s">
        <v>20</v>
      </c>
      <c r="O1197" t="s">
        <v>21</v>
      </c>
    </row>
    <row r="1198" spans="1:15" x14ac:dyDescent="0.3">
      <c r="A1198" t="s">
        <v>4542</v>
      </c>
      <c r="B1198" t="s">
        <v>4543</v>
      </c>
      <c r="C1198">
        <v>5</v>
      </c>
      <c r="D1198" t="s">
        <v>4544</v>
      </c>
      <c r="E1198" t="s">
        <v>205</v>
      </c>
      <c r="F1198" t="s">
        <v>451</v>
      </c>
      <c r="G1198">
        <v>62703</v>
      </c>
      <c r="H1198">
        <v>39.796864599999999</v>
      </c>
      <c r="I1198">
        <v>-89.645191999999994</v>
      </c>
      <c r="J1198">
        <v>2714</v>
      </c>
      <c r="K1198">
        <v>2000</v>
      </c>
      <c r="L1198">
        <v>1713</v>
      </c>
      <c r="M1198" t="s">
        <v>452</v>
      </c>
      <c r="N1198" t="s">
        <v>20</v>
      </c>
      <c r="O1198" t="s">
        <v>21</v>
      </c>
    </row>
    <row r="1199" spans="1:15" x14ac:dyDescent="0.3">
      <c r="A1199" t="s">
        <v>4545</v>
      </c>
      <c r="B1199" t="s">
        <v>4546</v>
      </c>
      <c r="C1199">
        <v>11</v>
      </c>
      <c r="D1199" t="s">
        <v>4546</v>
      </c>
      <c r="E1199" t="s">
        <v>819</v>
      </c>
      <c r="F1199" t="s">
        <v>44</v>
      </c>
      <c r="G1199">
        <v>20705</v>
      </c>
      <c r="H1199">
        <v>39.04515</v>
      </c>
      <c r="I1199">
        <v>-76.935731000000004</v>
      </c>
      <c r="J1199">
        <v>78918</v>
      </c>
      <c r="K1199">
        <v>2000</v>
      </c>
      <c r="L1199">
        <v>2404</v>
      </c>
      <c r="M1199" t="s">
        <v>820</v>
      </c>
      <c r="N1199" t="s">
        <v>20</v>
      </c>
      <c r="O1199" t="s">
        <v>21</v>
      </c>
    </row>
    <row r="1200" spans="1:15" x14ac:dyDescent="0.3">
      <c r="A1200" t="s">
        <v>4547</v>
      </c>
      <c r="B1200" t="s">
        <v>4548</v>
      </c>
      <c r="C1200">
        <v>7</v>
      </c>
      <c r="D1200" t="s">
        <v>4549</v>
      </c>
      <c r="E1200" t="s">
        <v>4550</v>
      </c>
      <c r="F1200" t="s">
        <v>405</v>
      </c>
      <c r="G1200">
        <v>72903</v>
      </c>
      <c r="H1200">
        <v>35.335108400000003</v>
      </c>
      <c r="I1200">
        <v>-94.389384000000007</v>
      </c>
      <c r="J1200">
        <v>3107</v>
      </c>
      <c r="K1200">
        <v>2000</v>
      </c>
      <c r="L1200">
        <v>503</v>
      </c>
      <c r="M1200" t="s">
        <v>1758</v>
      </c>
      <c r="N1200" t="s">
        <v>20</v>
      </c>
      <c r="O1200" t="s">
        <v>21</v>
      </c>
    </row>
    <row r="1201" spans="1:15" x14ac:dyDescent="0.3">
      <c r="A1201" t="s">
        <v>4551</v>
      </c>
      <c r="B1201" t="s">
        <v>4552</v>
      </c>
      <c r="C1201">
        <v>9</v>
      </c>
      <c r="D1201" t="s">
        <v>4553</v>
      </c>
      <c r="E1201" t="s">
        <v>712</v>
      </c>
      <c r="F1201" t="s">
        <v>66</v>
      </c>
      <c r="G1201">
        <v>85365</v>
      </c>
      <c r="H1201">
        <v>32.673020000000001</v>
      </c>
      <c r="I1201">
        <v>-114.50588999999999</v>
      </c>
      <c r="J1201">
        <v>23710</v>
      </c>
      <c r="K1201">
        <v>2010</v>
      </c>
      <c r="L1201">
        <v>409</v>
      </c>
      <c r="M1201" t="s">
        <v>713</v>
      </c>
      <c r="N1201" t="s">
        <v>20</v>
      </c>
      <c r="O1201" t="s">
        <v>21</v>
      </c>
    </row>
    <row r="1202" spans="1:15" x14ac:dyDescent="0.3">
      <c r="A1202" t="s">
        <v>4554</v>
      </c>
      <c r="B1202" t="s">
        <v>4555</v>
      </c>
      <c r="C1202">
        <v>1</v>
      </c>
      <c r="D1202" t="s">
        <v>4556</v>
      </c>
      <c r="E1202" t="s">
        <v>4557</v>
      </c>
      <c r="F1202" t="s">
        <v>558</v>
      </c>
      <c r="G1202">
        <v>4619</v>
      </c>
      <c r="H1202">
        <v>45.160910000000001</v>
      </c>
      <c r="I1202">
        <v>-67.301040999999998</v>
      </c>
      <c r="J1202">
        <v>78896.97</v>
      </c>
      <c r="K1202">
        <v>2009</v>
      </c>
      <c r="L1202">
        <v>2302</v>
      </c>
      <c r="M1202" t="s">
        <v>559</v>
      </c>
      <c r="N1202" t="s">
        <v>20</v>
      </c>
      <c r="O1202" t="s">
        <v>21</v>
      </c>
    </row>
    <row r="1203" spans="1:15" x14ac:dyDescent="0.3">
      <c r="A1203" t="s">
        <v>4558</v>
      </c>
      <c r="B1203" t="s">
        <v>4559</v>
      </c>
      <c r="C1203">
        <v>3</v>
      </c>
      <c r="D1203" t="s">
        <v>4560</v>
      </c>
      <c r="E1203" t="s">
        <v>4561</v>
      </c>
      <c r="F1203" t="s">
        <v>104</v>
      </c>
      <c r="G1203">
        <v>16415</v>
      </c>
      <c r="H1203">
        <v>42.012219999999999</v>
      </c>
      <c r="I1203">
        <v>-80.224840999999998</v>
      </c>
      <c r="J1203">
        <v>30000</v>
      </c>
      <c r="K1203">
        <v>2010</v>
      </c>
      <c r="L1203">
        <v>4216</v>
      </c>
      <c r="M1203" t="s">
        <v>3166</v>
      </c>
      <c r="N1203" t="s">
        <v>20</v>
      </c>
      <c r="O1203" t="s">
        <v>21</v>
      </c>
    </row>
    <row r="1204" spans="1:15" x14ac:dyDescent="0.3">
      <c r="A1204" t="s">
        <v>4562</v>
      </c>
      <c r="B1204" t="s">
        <v>4563</v>
      </c>
      <c r="C1204">
        <v>5</v>
      </c>
      <c r="D1204" t="s">
        <v>4564</v>
      </c>
      <c r="E1204" t="s">
        <v>31</v>
      </c>
      <c r="F1204" t="s">
        <v>32</v>
      </c>
      <c r="G1204">
        <v>53718</v>
      </c>
      <c r="H1204">
        <v>43.065959999999997</v>
      </c>
      <c r="I1204">
        <v>-89.305841000000001</v>
      </c>
      <c r="J1204">
        <v>2871</v>
      </c>
      <c r="K1204">
        <v>2000</v>
      </c>
      <c r="L1204">
        <v>5502</v>
      </c>
      <c r="M1204" t="s">
        <v>33</v>
      </c>
      <c r="N1204" t="s">
        <v>20</v>
      </c>
      <c r="O1204" t="s">
        <v>21</v>
      </c>
    </row>
    <row r="1205" spans="1:15" x14ac:dyDescent="0.3">
      <c r="A1205" t="s">
        <v>4565</v>
      </c>
      <c r="B1205" t="s">
        <v>4566</v>
      </c>
      <c r="C1205">
        <v>1</v>
      </c>
      <c r="D1205" t="s">
        <v>4567</v>
      </c>
      <c r="E1205" t="s">
        <v>4048</v>
      </c>
      <c r="F1205" t="s">
        <v>1521</v>
      </c>
      <c r="G1205">
        <v>1801</v>
      </c>
      <c r="H1205">
        <v>42.508859999999999</v>
      </c>
      <c r="I1205">
        <v>-71.133671000000007</v>
      </c>
      <c r="J1205">
        <v>3924</v>
      </c>
      <c r="K1205">
        <v>2000</v>
      </c>
      <c r="L1205">
        <v>2505</v>
      </c>
      <c r="M1205" t="s">
        <v>4049</v>
      </c>
      <c r="N1205" t="s">
        <v>20</v>
      </c>
      <c r="O1205" t="s">
        <v>21</v>
      </c>
    </row>
    <row r="1206" spans="1:15" x14ac:dyDescent="0.3">
      <c r="A1206" t="s">
        <v>4568</v>
      </c>
      <c r="B1206" t="s">
        <v>4569</v>
      </c>
      <c r="C1206">
        <v>7</v>
      </c>
      <c r="D1206" t="s">
        <v>4570</v>
      </c>
      <c r="E1206" t="s">
        <v>370</v>
      </c>
      <c r="F1206" t="s">
        <v>144</v>
      </c>
      <c r="G1206">
        <v>75038</v>
      </c>
      <c r="H1206">
        <v>32.885550100000003</v>
      </c>
      <c r="I1206">
        <v>-96.968803500000007</v>
      </c>
      <c r="J1206">
        <v>1708</v>
      </c>
      <c r="K1206">
        <v>2000</v>
      </c>
      <c r="L1206">
        <v>4833</v>
      </c>
      <c r="M1206" t="s">
        <v>751</v>
      </c>
      <c r="N1206" t="s">
        <v>20</v>
      </c>
      <c r="O1206" t="s">
        <v>21</v>
      </c>
    </row>
    <row r="1207" spans="1:15" x14ac:dyDescent="0.3">
      <c r="A1207" t="s">
        <v>4571</v>
      </c>
      <c r="B1207" t="s">
        <v>4572</v>
      </c>
      <c r="C1207">
        <v>6</v>
      </c>
      <c r="D1207" t="s">
        <v>509</v>
      </c>
      <c r="E1207" t="s">
        <v>510</v>
      </c>
      <c r="F1207" t="s">
        <v>150</v>
      </c>
      <c r="G1207">
        <v>63120</v>
      </c>
      <c r="H1207">
        <v>38.691400000000002</v>
      </c>
      <c r="I1207">
        <v>-90.267090999999994</v>
      </c>
      <c r="J1207">
        <v>13494.74</v>
      </c>
      <c r="K1207">
        <v>1942</v>
      </c>
      <c r="L1207">
        <v>2901</v>
      </c>
      <c r="M1207" t="s">
        <v>511</v>
      </c>
      <c r="N1207" t="s">
        <v>20</v>
      </c>
      <c r="O1207" t="s">
        <v>21</v>
      </c>
    </row>
    <row r="1208" spans="1:15" x14ac:dyDescent="0.3">
      <c r="A1208" t="s">
        <v>4573</v>
      </c>
      <c r="B1208" t="s">
        <v>4574</v>
      </c>
      <c r="C1208">
        <v>8</v>
      </c>
      <c r="D1208" t="s">
        <v>4575</v>
      </c>
      <c r="E1208" t="s">
        <v>829</v>
      </c>
      <c r="F1208" t="s">
        <v>250</v>
      </c>
      <c r="G1208">
        <v>59101</v>
      </c>
      <c r="H1208">
        <v>45.782859999999999</v>
      </c>
      <c r="I1208">
        <v>-108.503</v>
      </c>
      <c r="J1208">
        <v>1827</v>
      </c>
      <c r="K1208">
        <v>1914</v>
      </c>
      <c r="L1208">
        <v>3002</v>
      </c>
      <c r="M1208" t="s">
        <v>251</v>
      </c>
      <c r="N1208" t="s">
        <v>20</v>
      </c>
      <c r="O1208" t="s">
        <v>21</v>
      </c>
    </row>
    <row r="1209" spans="1:15" x14ac:dyDescent="0.3">
      <c r="A1209" t="s">
        <v>4576</v>
      </c>
      <c r="B1209" t="s">
        <v>4577</v>
      </c>
      <c r="C1209">
        <v>8</v>
      </c>
      <c r="D1209" t="s">
        <v>4578</v>
      </c>
      <c r="E1209" t="s">
        <v>4579</v>
      </c>
      <c r="F1209" t="s">
        <v>2161</v>
      </c>
      <c r="G1209">
        <v>57625</v>
      </c>
      <c r="H1209">
        <v>45.023569999999999</v>
      </c>
      <c r="I1209">
        <v>-101.01900000000001</v>
      </c>
      <c r="J1209">
        <v>6250</v>
      </c>
      <c r="K1209">
        <v>2012</v>
      </c>
      <c r="L1209">
        <v>4600</v>
      </c>
      <c r="M1209" t="s">
        <v>2162</v>
      </c>
      <c r="N1209" t="s">
        <v>20</v>
      </c>
      <c r="O1209" t="s">
        <v>21</v>
      </c>
    </row>
    <row r="1210" spans="1:15" x14ac:dyDescent="0.3">
      <c r="A1210" t="s">
        <v>4580</v>
      </c>
      <c r="B1210" t="s">
        <v>4581</v>
      </c>
      <c r="C1210">
        <v>7</v>
      </c>
      <c r="D1210" t="s">
        <v>4582</v>
      </c>
      <c r="E1210" t="s">
        <v>912</v>
      </c>
      <c r="F1210" t="s">
        <v>144</v>
      </c>
      <c r="G1210">
        <v>78401</v>
      </c>
      <c r="H1210">
        <v>27.796509</v>
      </c>
      <c r="I1210">
        <v>-97.391947999999999</v>
      </c>
      <c r="J1210">
        <v>24088</v>
      </c>
      <c r="K1210">
        <v>2000</v>
      </c>
      <c r="L1210">
        <v>4827</v>
      </c>
      <c r="M1210" t="s">
        <v>913</v>
      </c>
      <c r="N1210" t="s">
        <v>20</v>
      </c>
      <c r="O1210" t="s">
        <v>21</v>
      </c>
    </row>
    <row r="1211" spans="1:15" x14ac:dyDescent="0.3">
      <c r="A1211" t="s">
        <v>4583</v>
      </c>
      <c r="B1211" t="s">
        <v>4584</v>
      </c>
      <c r="C1211">
        <v>6</v>
      </c>
      <c r="D1211" t="s">
        <v>4259</v>
      </c>
      <c r="E1211" t="s">
        <v>798</v>
      </c>
      <c r="F1211" t="s">
        <v>597</v>
      </c>
      <c r="G1211">
        <v>67202</v>
      </c>
      <c r="H1211">
        <v>37.690420000000003</v>
      </c>
      <c r="I1211">
        <v>-97.339130999999995</v>
      </c>
      <c r="J1211">
        <v>64400.75</v>
      </c>
      <c r="K1211">
        <v>2000</v>
      </c>
      <c r="L1211">
        <v>2004</v>
      </c>
      <c r="M1211" t="s">
        <v>799</v>
      </c>
      <c r="N1211" t="s">
        <v>20</v>
      </c>
      <c r="O1211" t="s">
        <v>21</v>
      </c>
    </row>
    <row r="1212" spans="1:15" x14ac:dyDescent="0.3">
      <c r="A1212" t="s">
        <v>4585</v>
      </c>
      <c r="B1212" t="s">
        <v>4586</v>
      </c>
      <c r="C1212">
        <v>9</v>
      </c>
      <c r="D1212" t="s">
        <v>4587</v>
      </c>
      <c r="E1212" t="s">
        <v>4588</v>
      </c>
      <c r="F1212" t="s">
        <v>18</v>
      </c>
      <c r="G1212">
        <v>94025</v>
      </c>
      <c r="H1212">
        <v>37.456380000000003</v>
      </c>
      <c r="I1212">
        <v>-122.1713</v>
      </c>
      <c r="J1212">
        <v>392</v>
      </c>
      <c r="K1212">
        <v>1976</v>
      </c>
      <c r="L1212">
        <v>616</v>
      </c>
      <c r="M1212" t="s">
        <v>4589</v>
      </c>
      <c r="N1212" t="s">
        <v>20</v>
      </c>
      <c r="O1212" t="s">
        <v>21</v>
      </c>
    </row>
    <row r="1213" spans="1:15" x14ac:dyDescent="0.3">
      <c r="A1213" t="s">
        <v>4590</v>
      </c>
      <c r="B1213" t="s">
        <v>4591</v>
      </c>
      <c r="C1213">
        <v>4</v>
      </c>
      <c r="D1213" t="s">
        <v>4592</v>
      </c>
      <c r="E1213" t="s">
        <v>183</v>
      </c>
      <c r="F1213" t="s">
        <v>26</v>
      </c>
      <c r="G1213">
        <v>30309</v>
      </c>
      <c r="H1213">
        <v>33.779834999999999</v>
      </c>
      <c r="I1213">
        <v>-84.385070999999996</v>
      </c>
      <c r="J1213">
        <v>72220</v>
      </c>
      <c r="K1213">
        <v>2000</v>
      </c>
      <c r="L1213">
        <v>1305</v>
      </c>
      <c r="M1213" t="s">
        <v>4115</v>
      </c>
      <c r="N1213" t="s">
        <v>20</v>
      </c>
      <c r="O1213" t="s">
        <v>21</v>
      </c>
    </row>
    <row r="1214" spans="1:15" x14ac:dyDescent="0.3">
      <c r="A1214" t="s">
        <v>4593</v>
      </c>
      <c r="B1214" t="s">
        <v>4594</v>
      </c>
      <c r="C1214">
        <v>8</v>
      </c>
      <c r="D1214" t="s">
        <v>4595</v>
      </c>
      <c r="E1214" t="s">
        <v>294</v>
      </c>
      <c r="F1214" t="s">
        <v>250</v>
      </c>
      <c r="G1214">
        <v>59401</v>
      </c>
      <c r="H1214">
        <v>47.505629999999996</v>
      </c>
      <c r="I1214">
        <v>-111.30200000000001</v>
      </c>
      <c r="J1214">
        <v>3310</v>
      </c>
      <c r="K1214">
        <v>2000</v>
      </c>
      <c r="L1214">
        <v>3002</v>
      </c>
      <c r="M1214" t="s">
        <v>251</v>
      </c>
      <c r="N1214" t="s">
        <v>20</v>
      </c>
      <c r="O1214" t="s">
        <v>21</v>
      </c>
    </row>
    <row r="1215" spans="1:15" x14ac:dyDescent="0.3">
      <c r="A1215" t="s">
        <v>4596</v>
      </c>
      <c r="B1215" t="s">
        <v>4597</v>
      </c>
      <c r="C1215">
        <v>7</v>
      </c>
      <c r="D1215" t="s">
        <v>4598</v>
      </c>
      <c r="E1215" t="s">
        <v>981</v>
      </c>
      <c r="F1215" t="s">
        <v>144</v>
      </c>
      <c r="G1215">
        <v>78232</v>
      </c>
      <c r="H1215">
        <v>29.566521000000002</v>
      </c>
      <c r="I1215">
        <v>-98.480159999999998</v>
      </c>
      <c r="J1215">
        <v>3380</v>
      </c>
      <c r="K1215">
        <v>2000</v>
      </c>
      <c r="L1215">
        <v>4821</v>
      </c>
      <c r="M1215" t="s">
        <v>1126</v>
      </c>
      <c r="N1215" t="s">
        <v>20</v>
      </c>
      <c r="O1215" t="s">
        <v>21</v>
      </c>
    </row>
    <row r="1216" spans="1:15" x14ac:dyDescent="0.3">
      <c r="A1216" t="s">
        <v>4599</v>
      </c>
      <c r="B1216" t="s">
        <v>4600</v>
      </c>
      <c r="C1216">
        <v>5</v>
      </c>
      <c r="D1216" t="s">
        <v>4601</v>
      </c>
      <c r="E1216" t="s">
        <v>4602</v>
      </c>
      <c r="F1216" t="s">
        <v>32</v>
      </c>
      <c r="G1216">
        <v>53901</v>
      </c>
      <c r="H1216">
        <v>43.56756</v>
      </c>
      <c r="I1216">
        <v>-89.472119000000006</v>
      </c>
      <c r="J1216">
        <v>5064</v>
      </c>
      <c r="K1216">
        <v>2000</v>
      </c>
      <c r="L1216">
        <v>5506</v>
      </c>
      <c r="M1216" t="s">
        <v>314</v>
      </c>
      <c r="N1216" t="s">
        <v>20</v>
      </c>
      <c r="O1216" t="s">
        <v>21</v>
      </c>
    </row>
    <row r="1217" spans="1:15" x14ac:dyDescent="0.3">
      <c r="A1217" t="s">
        <v>4603</v>
      </c>
      <c r="B1217" t="s">
        <v>4604</v>
      </c>
      <c r="C1217">
        <v>4</v>
      </c>
      <c r="D1217" t="s">
        <v>4605</v>
      </c>
      <c r="E1217" t="s">
        <v>4606</v>
      </c>
      <c r="F1217" t="s">
        <v>308</v>
      </c>
      <c r="G1217">
        <v>27910</v>
      </c>
      <c r="H1217">
        <v>36.293709300000003</v>
      </c>
      <c r="I1217">
        <v>-76.996841000000003</v>
      </c>
      <c r="J1217">
        <v>6450</v>
      </c>
      <c r="K1217">
        <v>2010</v>
      </c>
      <c r="L1217">
        <v>3701</v>
      </c>
      <c r="M1217" t="s">
        <v>2387</v>
      </c>
      <c r="N1217" t="s">
        <v>20</v>
      </c>
      <c r="O1217" t="s">
        <v>21</v>
      </c>
    </row>
    <row r="1218" spans="1:15" x14ac:dyDescent="0.3">
      <c r="A1218" t="s">
        <v>4607</v>
      </c>
      <c r="B1218" t="s">
        <v>4608</v>
      </c>
      <c r="C1218">
        <v>7</v>
      </c>
      <c r="D1218" t="s">
        <v>4609</v>
      </c>
      <c r="E1218" t="s">
        <v>480</v>
      </c>
      <c r="F1218" t="s">
        <v>380</v>
      </c>
      <c r="G1218">
        <v>73108</v>
      </c>
      <c r="H1218">
        <v>35.456510000000002</v>
      </c>
      <c r="I1218">
        <v>-97.597711000000004</v>
      </c>
      <c r="J1218">
        <v>3018</v>
      </c>
      <c r="K1218">
        <v>2000</v>
      </c>
      <c r="L1218">
        <v>4003</v>
      </c>
      <c r="M1218" t="s">
        <v>481</v>
      </c>
      <c r="N1218" t="s">
        <v>20</v>
      </c>
      <c r="O1218" t="s">
        <v>21</v>
      </c>
    </row>
    <row r="1219" spans="1:15" x14ac:dyDescent="0.3">
      <c r="A1219" t="s">
        <v>4610</v>
      </c>
      <c r="B1219" t="s">
        <v>4611</v>
      </c>
      <c r="C1219">
        <v>9</v>
      </c>
      <c r="D1219" t="s">
        <v>4612</v>
      </c>
      <c r="E1219" t="s">
        <v>1943</v>
      </c>
      <c r="F1219" t="s">
        <v>18</v>
      </c>
      <c r="G1219">
        <v>92101</v>
      </c>
      <c r="H1219">
        <v>32.717509999999997</v>
      </c>
      <c r="I1219">
        <v>-117.15971999999999</v>
      </c>
      <c r="J1219">
        <v>28498</v>
      </c>
      <c r="K1219">
        <v>1969</v>
      </c>
      <c r="L1219">
        <v>650</v>
      </c>
      <c r="M1219" t="s">
        <v>1315</v>
      </c>
      <c r="N1219" t="s">
        <v>20</v>
      </c>
      <c r="O1219" t="s">
        <v>21</v>
      </c>
    </row>
    <row r="1220" spans="1:15" x14ac:dyDescent="0.3">
      <c r="A1220" t="s">
        <v>4613</v>
      </c>
      <c r="B1220" t="s">
        <v>4614</v>
      </c>
      <c r="C1220">
        <v>5</v>
      </c>
      <c r="D1220" t="s">
        <v>4615</v>
      </c>
      <c r="E1220" t="s">
        <v>4616</v>
      </c>
      <c r="F1220" t="s">
        <v>93</v>
      </c>
      <c r="G1220">
        <v>47708</v>
      </c>
      <c r="H1220">
        <v>37.971539999999997</v>
      </c>
      <c r="I1220">
        <v>-87.574661000000006</v>
      </c>
      <c r="J1220">
        <v>21822</v>
      </c>
      <c r="K1220">
        <v>1879</v>
      </c>
      <c r="L1220">
        <v>1808</v>
      </c>
      <c r="M1220" t="s">
        <v>4617</v>
      </c>
      <c r="N1220" t="s">
        <v>20</v>
      </c>
      <c r="O1220" t="s">
        <v>21</v>
      </c>
    </row>
    <row r="1221" spans="1:15" x14ac:dyDescent="0.3">
      <c r="A1221" t="s">
        <v>4618</v>
      </c>
      <c r="B1221" t="s">
        <v>4619</v>
      </c>
      <c r="C1221">
        <v>5</v>
      </c>
      <c r="D1221" t="s">
        <v>4620</v>
      </c>
      <c r="E1221" t="s">
        <v>1234</v>
      </c>
      <c r="F1221" t="s">
        <v>93</v>
      </c>
      <c r="G1221">
        <v>47150</v>
      </c>
      <c r="H1221">
        <v>38.335571999999999</v>
      </c>
      <c r="I1221">
        <v>-85.795164</v>
      </c>
      <c r="J1221">
        <v>12300</v>
      </c>
      <c r="K1221">
        <v>2000</v>
      </c>
      <c r="L1221">
        <v>1809</v>
      </c>
      <c r="M1221" t="s">
        <v>457</v>
      </c>
      <c r="N1221" t="s">
        <v>20</v>
      </c>
      <c r="O1221" t="s">
        <v>21</v>
      </c>
    </row>
    <row r="1222" spans="1:15" x14ac:dyDescent="0.3">
      <c r="A1222" t="s">
        <v>4621</v>
      </c>
      <c r="B1222" t="s">
        <v>4622</v>
      </c>
      <c r="C1222">
        <v>10</v>
      </c>
      <c r="D1222" t="s">
        <v>4623</v>
      </c>
      <c r="E1222" t="s">
        <v>4624</v>
      </c>
      <c r="F1222" t="s">
        <v>234</v>
      </c>
      <c r="G1222">
        <v>98926</v>
      </c>
      <c r="H1222">
        <v>46.9897597</v>
      </c>
      <c r="I1222">
        <v>-120.54937</v>
      </c>
      <c r="J1222">
        <v>2590</v>
      </c>
      <c r="K1222">
        <v>2000</v>
      </c>
      <c r="L1222">
        <v>5308</v>
      </c>
      <c r="M1222" t="s">
        <v>690</v>
      </c>
      <c r="N1222" t="s">
        <v>20</v>
      </c>
      <c r="O1222" t="s">
        <v>21</v>
      </c>
    </row>
    <row r="1223" spans="1:15" x14ac:dyDescent="0.3">
      <c r="A1223" t="s">
        <v>4625</v>
      </c>
      <c r="B1223" t="s">
        <v>4626</v>
      </c>
      <c r="C1223">
        <v>7</v>
      </c>
      <c r="D1223" t="s">
        <v>4627</v>
      </c>
      <c r="E1223" t="s">
        <v>284</v>
      </c>
      <c r="F1223" t="s">
        <v>144</v>
      </c>
      <c r="G1223">
        <v>77032</v>
      </c>
      <c r="H1223">
        <v>29.932033000000001</v>
      </c>
      <c r="I1223">
        <v>-95.324482000000003</v>
      </c>
      <c r="J1223">
        <v>34277</v>
      </c>
      <c r="K1223">
        <v>2007</v>
      </c>
      <c r="L1223">
        <v>4829</v>
      </c>
      <c r="M1223" t="s">
        <v>285</v>
      </c>
      <c r="N1223" t="s">
        <v>20</v>
      </c>
      <c r="O1223" t="s">
        <v>21</v>
      </c>
    </row>
    <row r="1224" spans="1:15" x14ac:dyDescent="0.3">
      <c r="A1224" t="s">
        <v>4628</v>
      </c>
      <c r="B1224" t="s">
        <v>4629</v>
      </c>
      <c r="C1224">
        <v>3</v>
      </c>
      <c r="D1224" t="s">
        <v>4630</v>
      </c>
      <c r="E1224" t="s">
        <v>790</v>
      </c>
      <c r="F1224" t="s">
        <v>178</v>
      </c>
      <c r="G1224">
        <v>23219</v>
      </c>
      <c r="H1224">
        <v>37.537300000000002</v>
      </c>
      <c r="I1224">
        <v>-77.434000999999995</v>
      </c>
      <c r="J1224">
        <v>92401.53</v>
      </c>
      <c r="K1224">
        <v>1936</v>
      </c>
      <c r="L1224">
        <v>5104</v>
      </c>
      <c r="M1224" t="s">
        <v>1061</v>
      </c>
      <c r="N1224" t="s">
        <v>20</v>
      </c>
      <c r="O1224" t="s">
        <v>21</v>
      </c>
    </row>
    <row r="1225" spans="1:15" x14ac:dyDescent="0.3">
      <c r="A1225" t="s">
        <v>4631</v>
      </c>
      <c r="B1225" t="s">
        <v>4632</v>
      </c>
      <c r="C1225">
        <v>4</v>
      </c>
      <c r="D1225" t="s">
        <v>4633</v>
      </c>
      <c r="E1225" t="s">
        <v>4634</v>
      </c>
      <c r="F1225" t="s">
        <v>220</v>
      </c>
      <c r="G1225">
        <v>40965</v>
      </c>
      <c r="H1225">
        <v>36.611514100000001</v>
      </c>
      <c r="I1225">
        <v>-83.735319000000004</v>
      </c>
      <c r="J1225">
        <v>19184</v>
      </c>
      <c r="K1225">
        <v>2014</v>
      </c>
      <c r="L1225">
        <v>2105</v>
      </c>
      <c r="M1225" t="s">
        <v>221</v>
      </c>
      <c r="N1225" t="s">
        <v>20</v>
      </c>
      <c r="O1225" t="s">
        <v>21</v>
      </c>
    </row>
    <row r="1226" spans="1:15" x14ac:dyDescent="0.3">
      <c r="A1226" t="s">
        <v>4635</v>
      </c>
      <c r="B1226" t="s">
        <v>4636</v>
      </c>
      <c r="C1226">
        <v>9</v>
      </c>
      <c r="D1226" t="s">
        <v>4637</v>
      </c>
      <c r="E1226" t="s">
        <v>1943</v>
      </c>
      <c r="F1226" t="s">
        <v>18</v>
      </c>
      <c r="G1226">
        <v>92127</v>
      </c>
      <c r="H1226">
        <v>33.022125000000003</v>
      </c>
      <c r="I1226">
        <v>-117.09497</v>
      </c>
      <c r="J1226">
        <v>16719</v>
      </c>
      <c r="K1226">
        <v>2000</v>
      </c>
      <c r="L1226">
        <v>650</v>
      </c>
      <c r="M1226" t="s">
        <v>1315</v>
      </c>
      <c r="N1226" t="s">
        <v>20</v>
      </c>
      <c r="O1226" t="s">
        <v>21</v>
      </c>
    </row>
    <row r="1227" spans="1:15" x14ac:dyDescent="0.3">
      <c r="A1227" t="s">
        <v>4638</v>
      </c>
      <c r="B1227" t="s">
        <v>4639</v>
      </c>
      <c r="C1227">
        <v>2</v>
      </c>
      <c r="D1227" t="s">
        <v>4640</v>
      </c>
      <c r="E1227" t="s">
        <v>520</v>
      </c>
      <c r="F1227" t="s">
        <v>350</v>
      </c>
      <c r="G1227">
        <v>10004</v>
      </c>
      <c r="H1227">
        <v>40.703381999999998</v>
      </c>
      <c r="I1227">
        <v>-74.014118999999994</v>
      </c>
      <c r="J1227">
        <v>10651</v>
      </c>
      <c r="K1227">
        <v>2000</v>
      </c>
      <c r="L1227">
        <v>3610</v>
      </c>
      <c r="M1227" t="s">
        <v>1498</v>
      </c>
      <c r="N1227" t="s">
        <v>20</v>
      </c>
      <c r="O1227" t="s">
        <v>21</v>
      </c>
    </row>
    <row r="1228" spans="1:15" x14ac:dyDescent="0.3">
      <c r="A1228" t="s">
        <v>4641</v>
      </c>
      <c r="B1228" t="s">
        <v>4642</v>
      </c>
      <c r="C1228">
        <v>7</v>
      </c>
      <c r="D1228" t="s">
        <v>4643</v>
      </c>
      <c r="E1228" t="s">
        <v>379</v>
      </c>
      <c r="F1228" t="s">
        <v>380</v>
      </c>
      <c r="G1228">
        <v>74401</v>
      </c>
      <c r="H1228">
        <v>35.7694945</v>
      </c>
      <c r="I1228">
        <v>-95.393870000000007</v>
      </c>
      <c r="J1228">
        <v>12573</v>
      </c>
      <c r="K1228">
        <v>2009</v>
      </c>
      <c r="L1228">
        <v>4002</v>
      </c>
      <c r="M1228" t="s">
        <v>381</v>
      </c>
      <c r="N1228" t="s">
        <v>20</v>
      </c>
      <c r="O1228" t="s">
        <v>21</v>
      </c>
    </row>
    <row r="1229" spans="1:15" x14ac:dyDescent="0.3">
      <c r="A1229" t="s">
        <v>4644</v>
      </c>
      <c r="B1229" t="s">
        <v>4645</v>
      </c>
      <c r="C1229">
        <v>4</v>
      </c>
      <c r="D1229" t="s">
        <v>4646</v>
      </c>
      <c r="E1229" t="s">
        <v>2784</v>
      </c>
      <c r="F1229" t="s">
        <v>1017</v>
      </c>
      <c r="G1229">
        <v>35203</v>
      </c>
      <c r="H1229">
        <v>33.516226799999998</v>
      </c>
      <c r="I1229">
        <v>-86.811943999999997</v>
      </c>
      <c r="J1229">
        <v>160343.35</v>
      </c>
      <c r="K1229">
        <v>1987</v>
      </c>
      <c r="L1229">
        <v>107</v>
      </c>
      <c r="M1229" t="s">
        <v>1425</v>
      </c>
      <c r="N1229" t="s">
        <v>20</v>
      </c>
      <c r="O1229" t="s">
        <v>21</v>
      </c>
    </row>
    <row r="1230" spans="1:15" x14ac:dyDescent="0.3">
      <c r="A1230" t="s">
        <v>4647</v>
      </c>
      <c r="B1230" t="s">
        <v>4648</v>
      </c>
      <c r="C1230">
        <v>4</v>
      </c>
      <c r="D1230" t="s">
        <v>4649</v>
      </c>
      <c r="E1230" t="s">
        <v>155</v>
      </c>
      <c r="F1230" t="s">
        <v>60</v>
      </c>
      <c r="G1230">
        <v>32256</v>
      </c>
      <c r="H1230">
        <v>30.226220999999999</v>
      </c>
      <c r="I1230">
        <v>-81.581297000000006</v>
      </c>
      <c r="J1230">
        <v>9118</v>
      </c>
      <c r="K1230">
        <v>2000</v>
      </c>
      <c r="L1230">
        <v>1205</v>
      </c>
      <c r="M1230" t="s">
        <v>1036</v>
      </c>
      <c r="N1230" t="s">
        <v>20</v>
      </c>
      <c r="O1230" t="s">
        <v>21</v>
      </c>
    </row>
    <row r="1231" spans="1:15" x14ac:dyDescent="0.3">
      <c r="A1231" t="s">
        <v>4650</v>
      </c>
      <c r="B1231" t="s">
        <v>4651</v>
      </c>
      <c r="C1231">
        <v>3</v>
      </c>
      <c r="D1231" t="s">
        <v>4652</v>
      </c>
      <c r="E1231" t="s">
        <v>790</v>
      </c>
      <c r="F1231" t="s">
        <v>178</v>
      </c>
      <c r="G1231">
        <v>23231</v>
      </c>
      <c r="H1231">
        <v>37.506734000000002</v>
      </c>
      <c r="I1231">
        <v>-77.349689999999995</v>
      </c>
      <c r="J1231">
        <v>4380</v>
      </c>
      <c r="K1231">
        <v>2000</v>
      </c>
      <c r="L1231">
        <v>5104</v>
      </c>
      <c r="M1231" t="s">
        <v>1061</v>
      </c>
      <c r="N1231" t="s">
        <v>20</v>
      </c>
      <c r="O1231" t="s">
        <v>21</v>
      </c>
    </row>
    <row r="1232" spans="1:15" x14ac:dyDescent="0.3">
      <c r="A1232" t="s">
        <v>4653</v>
      </c>
      <c r="B1232" t="s">
        <v>4654</v>
      </c>
      <c r="C1232">
        <v>6</v>
      </c>
      <c r="D1232" t="s">
        <v>509</v>
      </c>
      <c r="E1232" t="s">
        <v>510</v>
      </c>
      <c r="F1232" t="s">
        <v>150</v>
      </c>
      <c r="G1232">
        <v>63120</v>
      </c>
      <c r="H1232">
        <v>38.691400000000002</v>
      </c>
      <c r="I1232">
        <v>-90.267090999999994</v>
      </c>
      <c r="J1232">
        <v>365727.57</v>
      </c>
      <c r="K1232">
        <v>1942</v>
      </c>
      <c r="L1232">
        <v>2901</v>
      </c>
      <c r="M1232" t="s">
        <v>511</v>
      </c>
      <c r="N1232" t="s">
        <v>20</v>
      </c>
      <c r="O1232" t="s">
        <v>21</v>
      </c>
    </row>
    <row r="1233" spans="1:15" x14ac:dyDescent="0.3">
      <c r="A1233" t="s">
        <v>4655</v>
      </c>
      <c r="B1233" t="s">
        <v>4656</v>
      </c>
      <c r="C1233">
        <v>11</v>
      </c>
      <c r="D1233" t="s">
        <v>4657</v>
      </c>
      <c r="E1233" t="s">
        <v>205</v>
      </c>
      <c r="F1233" t="s">
        <v>178</v>
      </c>
      <c r="G1233">
        <v>22153</v>
      </c>
      <c r="H1233">
        <v>38.744325000000003</v>
      </c>
      <c r="I1233">
        <v>-77.206280000000007</v>
      </c>
      <c r="J1233">
        <v>7878</v>
      </c>
      <c r="K1233">
        <v>2000</v>
      </c>
      <c r="L1233">
        <v>5111</v>
      </c>
      <c r="M1233" t="s">
        <v>179</v>
      </c>
      <c r="N1233" t="s">
        <v>20</v>
      </c>
      <c r="O1233" t="s">
        <v>21</v>
      </c>
    </row>
    <row r="1234" spans="1:15" x14ac:dyDescent="0.3">
      <c r="A1234" t="s">
        <v>4658</v>
      </c>
      <c r="B1234" t="s">
        <v>4659</v>
      </c>
      <c r="C1234">
        <v>8</v>
      </c>
      <c r="D1234" t="s">
        <v>208</v>
      </c>
      <c r="E1234" t="s">
        <v>209</v>
      </c>
      <c r="F1234" t="s">
        <v>50</v>
      </c>
      <c r="G1234">
        <v>80225</v>
      </c>
      <c r="H1234">
        <v>39.722940000000001</v>
      </c>
      <c r="I1234">
        <v>-105.121</v>
      </c>
      <c r="J1234">
        <v>149323.18</v>
      </c>
      <c r="K1234">
        <v>1941</v>
      </c>
      <c r="L1234">
        <v>807</v>
      </c>
      <c r="M1234" t="s">
        <v>210</v>
      </c>
      <c r="N1234" t="s">
        <v>20</v>
      </c>
      <c r="O1234" t="s">
        <v>21</v>
      </c>
    </row>
    <row r="1235" spans="1:15" x14ac:dyDescent="0.3">
      <c r="A1235" t="s">
        <v>4660</v>
      </c>
      <c r="B1235" t="s">
        <v>4661</v>
      </c>
      <c r="C1235">
        <v>9</v>
      </c>
      <c r="D1235" t="s">
        <v>4662</v>
      </c>
      <c r="E1235" t="s">
        <v>1220</v>
      </c>
      <c r="F1235" t="s">
        <v>18</v>
      </c>
      <c r="G1235">
        <v>91101</v>
      </c>
      <c r="H1235">
        <v>34.146740000000001</v>
      </c>
      <c r="I1235">
        <v>-118.13308000000001</v>
      </c>
      <c r="J1235">
        <v>17887</v>
      </c>
      <c r="K1235">
        <v>2000</v>
      </c>
      <c r="L1235">
        <v>628</v>
      </c>
      <c r="M1235" t="s">
        <v>1221</v>
      </c>
      <c r="N1235" t="s">
        <v>20</v>
      </c>
      <c r="O1235" t="s">
        <v>21</v>
      </c>
    </row>
    <row r="1236" spans="1:15" x14ac:dyDescent="0.3">
      <c r="A1236" t="s">
        <v>4663</v>
      </c>
      <c r="B1236" t="s">
        <v>4664</v>
      </c>
      <c r="C1236">
        <v>6</v>
      </c>
      <c r="D1236" t="s">
        <v>4665</v>
      </c>
      <c r="E1236" t="s">
        <v>205</v>
      </c>
      <c r="F1236" t="s">
        <v>150</v>
      </c>
      <c r="G1236">
        <v>65806</v>
      </c>
      <c r="H1236">
        <v>37.209519999999998</v>
      </c>
      <c r="I1236">
        <v>-93.280660999999995</v>
      </c>
      <c r="J1236">
        <v>46044</v>
      </c>
      <c r="K1236">
        <v>1998</v>
      </c>
      <c r="L1236">
        <v>2907</v>
      </c>
      <c r="M1236" t="s">
        <v>151</v>
      </c>
      <c r="N1236" t="s">
        <v>20</v>
      </c>
      <c r="O1236" t="s">
        <v>21</v>
      </c>
    </row>
    <row r="1237" spans="1:15" x14ac:dyDescent="0.3">
      <c r="A1237" t="s">
        <v>4666</v>
      </c>
      <c r="B1237" t="s">
        <v>4667</v>
      </c>
      <c r="C1237">
        <v>7</v>
      </c>
      <c r="D1237" t="s">
        <v>4667</v>
      </c>
      <c r="E1237" t="s">
        <v>567</v>
      </c>
      <c r="F1237" t="s">
        <v>405</v>
      </c>
      <c r="G1237">
        <v>72201</v>
      </c>
      <c r="H1237">
        <v>34.746720000000003</v>
      </c>
      <c r="I1237">
        <v>-92.278340999999998</v>
      </c>
      <c r="J1237">
        <v>3822</v>
      </c>
      <c r="K1237">
        <v>2000</v>
      </c>
      <c r="L1237">
        <v>502</v>
      </c>
      <c r="M1237" t="s">
        <v>568</v>
      </c>
      <c r="N1237" t="s">
        <v>20</v>
      </c>
      <c r="O1237" t="s">
        <v>21</v>
      </c>
    </row>
    <row r="1238" spans="1:15" x14ac:dyDescent="0.3">
      <c r="A1238" t="s">
        <v>4668</v>
      </c>
      <c r="B1238" t="s">
        <v>4669</v>
      </c>
      <c r="C1238">
        <v>9</v>
      </c>
      <c r="D1238" t="s">
        <v>4670</v>
      </c>
      <c r="E1238" t="s">
        <v>1834</v>
      </c>
      <c r="F1238" t="s">
        <v>18</v>
      </c>
      <c r="G1238">
        <v>93305</v>
      </c>
      <c r="H1238">
        <v>35.395589999999999</v>
      </c>
      <c r="I1238">
        <v>-118.97565</v>
      </c>
      <c r="J1238">
        <v>13815</v>
      </c>
      <c r="K1238">
        <v>2005</v>
      </c>
      <c r="L1238">
        <v>622</v>
      </c>
      <c r="M1238" t="s">
        <v>1835</v>
      </c>
      <c r="N1238" t="s">
        <v>20</v>
      </c>
      <c r="O1238" t="s">
        <v>21</v>
      </c>
    </row>
    <row r="1239" spans="1:15" x14ac:dyDescent="0.3">
      <c r="A1239" t="s">
        <v>4671</v>
      </c>
      <c r="B1239" t="s">
        <v>4672</v>
      </c>
      <c r="C1239">
        <v>7</v>
      </c>
      <c r="D1239" t="s">
        <v>4673</v>
      </c>
      <c r="E1239" t="s">
        <v>199</v>
      </c>
      <c r="F1239" t="s">
        <v>200</v>
      </c>
      <c r="G1239">
        <v>70809</v>
      </c>
      <c r="H1239">
        <v>30.399899999999999</v>
      </c>
      <c r="I1239">
        <v>-91.104431000000005</v>
      </c>
      <c r="J1239">
        <v>1064</v>
      </c>
      <c r="K1239">
        <v>2000</v>
      </c>
      <c r="L1239">
        <v>2206</v>
      </c>
      <c r="M1239" t="s">
        <v>201</v>
      </c>
      <c r="N1239" t="s">
        <v>20</v>
      </c>
      <c r="O1239" t="s">
        <v>21</v>
      </c>
    </row>
    <row r="1240" spans="1:15" x14ac:dyDescent="0.3">
      <c r="A1240" t="s">
        <v>4674</v>
      </c>
      <c r="B1240" t="s">
        <v>4675</v>
      </c>
      <c r="C1240">
        <v>9</v>
      </c>
      <c r="D1240" t="s">
        <v>4675</v>
      </c>
      <c r="E1240" t="s">
        <v>4676</v>
      </c>
      <c r="F1240" t="s">
        <v>18</v>
      </c>
      <c r="G1240">
        <v>92672</v>
      </c>
      <c r="H1240">
        <v>33.447560000000003</v>
      </c>
      <c r="I1240">
        <v>-117.5878</v>
      </c>
      <c r="J1240">
        <v>21450</v>
      </c>
      <c r="K1240">
        <v>2000</v>
      </c>
      <c r="L1240">
        <v>649</v>
      </c>
      <c r="M1240" t="s">
        <v>443</v>
      </c>
      <c r="N1240" t="s">
        <v>20</v>
      </c>
      <c r="O1240" t="s">
        <v>21</v>
      </c>
    </row>
    <row r="1241" spans="1:15" x14ac:dyDescent="0.3">
      <c r="A1241" t="s">
        <v>4677</v>
      </c>
      <c r="B1241" t="s">
        <v>4678</v>
      </c>
      <c r="C1241">
        <v>4</v>
      </c>
      <c r="D1241" t="s">
        <v>4679</v>
      </c>
      <c r="E1241" t="s">
        <v>4680</v>
      </c>
      <c r="F1241" t="s">
        <v>60</v>
      </c>
      <c r="G1241">
        <v>33880</v>
      </c>
      <c r="H1241">
        <v>28.0107</v>
      </c>
      <c r="I1241">
        <v>-81.726431000000005</v>
      </c>
      <c r="J1241">
        <v>2070</v>
      </c>
      <c r="K1241">
        <v>1982</v>
      </c>
      <c r="L1241">
        <v>1218</v>
      </c>
      <c r="M1241" t="s">
        <v>1594</v>
      </c>
      <c r="N1241" t="s">
        <v>20</v>
      </c>
      <c r="O1241" t="s">
        <v>21</v>
      </c>
    </row>
    <row r="1242" spans="1:15" x14ac:dyDescent="0.3">
      <c r="A1242" t="s">
        <v>4681</v>
      </c>
      <c r="B1242" t="s">
        <v>4682</v>
      </c>
      <c r="C1242">
        <v>7</v>
      </c>
      <c r="D1242" t="s">
        <v>4683</v>
      </c>
      <c r="E1242" t="s">
        <v>4684</v>
      </c>
      <c r="F1242" t="s">
        <v>166</v>
      </c>
      <c r="G1242">
        <v>87701</v>
      </c>
      <c r="H1242">
        <v>35.619210000000002</v>
      </c>
      <c r="I1242">
        <v>-105.22705999999999</v>
      </c>
      <c r="J1242">
        <v>5940</v>
      </c>
      <c r="K1242">
        <v>2000</v>
      </c>
      <c r="L1242">
        <v>3503</v>
      </c>
      <c r="M1242" t="s">
        <v>429</v>
      </c>
      <c r="N1242" t="s">
        <v>20</v>
      </c>
      <c r="O1242" t="s">
        <v>21</v>
      </c>
    </row>
    <row r="1243" spans="1:15" x14ac:dyDescent="0.3">
      <c r="A1243" t="s">
        <v>4685</v>
      </c>
      <c r="B1243" t="s">
        <v>4686</v>
      </c>
      <c r="C1243">
        <v>10</v>
      </c>
      <c r="D1243" t="s">
        <v>4687</v>
      </c>
      <c r="E1243" t="s">
        <v>3203</v>
      </c>
      <c r="F1243" t="s">
        <v>234</v>
      </c>
      <c r="G1243">
        <v>98901</v>
      </c>
      <c r="H1243">
        <v>46.603085700000001</v>
      </c>
      <c r="I1243">
        <v>-120.50091</v>
      </c>
      <c r="J1243">
        <v>26903</v>
      </c>
      <c r="K1243">
        <v>2000</v>
      </c>
      <c r="L1243">
        <v>5304</v>
      </c>
      <c r="M1243" t="s">
        <v>1467</v>
      </c>
      <c r="N1243" t="s">
        <v>20</v>
      </c>
      <c r="O1243" t="s">
        <v>21</v>
      </c>
    </row>
    <row r="1244" spans="1:15" x14ac:dyDescent="0.3">
      <c r="A1244" t="s">
        <v>4688</v>
      </c>
      <c r="B1244" t="s">
        <v>4689</v>
      </c>
      <c r="C1244">
        <v>8</v>
      </c>
      <c r="D1244" t="s">
        <v>4690</v>
      </c>
      <c r="E1244" t="s">
        <v>2299</v>
      </c>
      <c r="F1244" t="s">
        <v>50</v>
      </c>
      <c r="G1244">
        <v>80920</v>
      </c>
      <c r="H1244">
        <v>38.960180000000001</v>
      </c>
      <c r="I1244">
        <v>-104.79300000000001</v>
      </c>
      <c r="J1244">
        <v>26284</v>
      </c>
      <c r="K1244">
        <v>2000</v>
      </c>
      <c r="L1244">
        <v>805</v>
      </c>
      <c r="M1244" t="s">
        <v>2300</v>
      </c>
      <c r="N1244" t="s">
        <v>20</v>
      </c>
      <c r="O1244" t="s">
        <v>21</v>
      </c>
    </row>
    <row r="1245" spans="1:15" x14ac:dyDescent="0.3">
      <c r="A1245" t="s">
        <v>4691</v>
      </c>
      <c r="B1245" t="s">
        <v>4692</v>
      </c>
      <c r="C1245">
        <v>10</v>
      </c>
      <c r="D1245" t="s">
        <v>4693</v>
      </c>
      <c r="E1245" t="s">
        <v>4694</v>
      </c>
      <c r="F1245" t="s">
        <v>234</v>
      </c>
      <c r="G1245">
        <v>98503</v>
      </c>
      <c r="H1245">
        <v>47.0475998</v>
      </c>
      <c r="I1245">
        <v>-122.80859</v>
      </c>
      <c r="J1245">
        <v>4049</v>
      </c>
      <c r="K1245">
        <v>1993</v>
      </c>
      <c r="L1245">
        <v>5310</v>
      </c>
      <c r="M1245" t="s">
        <v>2145</v>
      </c>
      <c r="N1245" t="s">
        <v>20</v>
      </c>
      <c r="O1245" t="s">
        <v>21</v>
      </c>
    </row>
    <row r="1246" spans="1:15" x14ac:dyDescent="0.3">
      <c r="A1246" t="s">
        <v>4695</v>
      </c>
      <c r="B1246" t="s">
        <v>4696</v>
      </c>
      <c r="C1246">
        <v>6</v>
      </c>
      <c r="D1246" t="s">
        <v>4697</v>
      </c>
      <c r="E1246" t="s">
        <v>596</v>
      </c>
      <c r="F1246" t="s">
        <v>150</v>
      </c>
      <c r="G1246">
        <v>64106</v>
      </c>
      <c r="H1246">
        <v>39.099848899999998</v>
      </c>
      <c r="I1246">
        <v>-94.582001000000005</v>
      </c>
      <c r="J1246">
        <v>10332</v>
      </c>
      <c r="K1246">
        <v>2000</v>
      </c>
      <c r="L1246">
        <v>2905</v>
      </c>
      <c r="M1246" t="s">
        <v>960</v>
      </c>
      <c r="N1246" t="s">
        <v>20</v>
      </c>
      <c r="O1246" t="s">
        <v>21</v>
      </c>
    </row>
    <row r="1247" spans="1:15" x14ac:dyDescent="0.3">
      <c r="A1247" t="s">
        <v>4698</v>
      </c>
      <c r="B1247" t="s">
        <v>4699</v>
      </c>
      <c r="C1247">
        <v>7</v>
      </c>
      <c r="D1247" t="s">
        <v>3397</v>
      </c>
      <c r="E1247" t="s">
        <v>298</v>
      </c>
      <c r="F1247" t="s">
        <v>144</v>
      </c>
      <c r="G1247">
        <v>78040</v>
      </c>
      <c r="H1247">
        <v>27.700690999999999</v>
      </c>
      <c r="I1247">
        <v>-99.742394000000004</v>
      </c>
      <c r="J1247">
        <v>3253.4</v>
      </c>
      <c r="K1247">
        <v>1991</v>
      </c>
      <c r="L1247">
        <v>4828</v>
      </c>
      <c r="M1247" t="s">
        <v>299</v>
      </c>
      <c r="N1247" t="s">
        <v>20</v>
      </c>
      <c r="O1247" t="s">
        <v>21</v>
      </c>
    </row>
    <row r="1248" spans="1:15" x14ac:dyDescent="0.3">
      <c r="A1248" t="s">
        <v>4700</v>
      </c>
      <c r="B1248" t="s">
        <v>4701</v>
      </c>
      <c r="C1248">
        <v>10</v>
      </c>
      <c r="D1248" t="s">
        <v>4702</v>
      </c>
      <c r="E1248" t="s">
        <v>4703</v>
      </c>
      <c r="F1248" t="s">
        <v>172</v>
      </c>
      <c r="G1248">
        <v>97504</v>
      </c>
      <c r="H1248">
        <v>42.369396700000003</v>
      </c>
      <c r="I1248">
        <v>-122.87484000000001</v>
      </c>
      <c r="J1248">
        <v>4415</v>
      </c>
      <c r="K1248">
        <v>1968</v>
      </c>
      <c r="L1248">
        <v>4102</v>
      </c>
      <c r="M1248" t="s">
        <v>3751</v>
      </c>
      <c r="N1248" t="s">
        <v>20</v>
      </c>
      <c r="O1248" t="s">
        <v>21</v>
      </c>
    </row>
    <row r="1249" spans="1:15" x14ac:dyDescent="0.3">
      <c r="A1249" t="s">
        <v>4704</v>
      </c>
      <c r="B1249" t="s">
        <v>4705</v>
      </c>
      <c r="C1249">
        <v>1</v>
      </c>
      <c r="D1249" t="s">
        <v>4706</v>
      </c>
      <c r="E1249" t="s">
        <v>4707</v>
      </c>
      <c r="F1249" t="s">
        <v>558</v>
      </c>
      <c r="G1249">
        <v>4970</v>
      </c>
      <c r="H1249">
        <v>44.97616</v>
      </c>
      <c r="I1249">
        <v>-70.627131000000006</v>
      </c>
      <c r="J1249">
        <v>23969</v>
      </c>
      <c r="K1249">
        <v>2008</v>
      </c>
      <c r="L1249">
        <v>2302</v>
      </c>
      <c r="M1249" t="s">
        <v>559</v>
      </c>
      <c r="N1249" t="s">
        <v>20</v>
      </c>
      <c r="O1249" t="s">
        <v>21</v>
      </c>
    </row>
    <row r="1250" spans="1:15" x14ac:dyDescent="0.3">
      <c r="A1250" t="s">
        <v>4708</v>
      </c>
      <c r="B1250" t="s">
        <v>4709</v>
      </c>
      <c r="C1250">
        <v>9</v>
      </c>
      <c r="D1250" t="s">
        <v>4710</v>
      </c>
      <c r="E1250" t="s">
        <v>3392</v>
      </c>
      <c r="F1250" t="s">
        <v>3393</v>
      </c>
      <c r="G1250">
        <v>96950</v>
      </c>
      <c r="H1250">
        <v>15.193801000000001</v>
      </c>
      <c r="I1250">
        <v>145.72059100000001</v>
      </c>
      <c r="J1250">
        <v>42835</v>
      </c>
      <c r="K1250">
        <v>2000</v>
      </c>
      <c r="L1250">
        <v>6998</v>
      </c>
      <c r="M1250" t="s">
        <v>3394</v>
      </c>
      <c r="N1250" t="s">
        <v>20</v>
      </c>
      <c r="O1250" t="s">
        <v>21</v>
      </c>
    </row>
    <row r="1251" spans="1:15" x14ac:dyDescent="0.3">
      <c r="A1251" t="s">
        <v>4711</v>
      </c>
      <c r="B1251" t="s">
        <v>4712</v>
      </c>
      <c r="C1251">
        <v>4</v>
      </c>
      <c r="D1251" t="s">
        <v>4713</v>
      </c>
      <c r="E1251" t="s">
        <v>155</v>
      </c>
      <c r="F1251" t="s">
        <v>60</v>
      </c>
      <c r="G1251">
        <v>32207</v>
      </c>
      <c r="H1251">
        <v>30.318190000000001</v>
      </c>
      <c r="I1251">
        <v>-81.660320999999996</v>
      </c>
      <c r="J1251">
        <v>205909</v>
      </c>
      <c r="K1251">
        <v>2000</v>
      </c>
      <c r="L1251">
        <v>1205</v>
      </c>
      <c r="M1251" t="s">
        <v>1036</v>
      </c>
      <c r="N1251" t="s">
        <v>20</v>
      </c>
      <c r="O1251" t="s">
        <v>21</v>
      </c>
    </row>
    <row r="1252" spans="1:15" x14ac:dyDescent="0.3">
      <c r="A1252" t="s">
        <v>4714</v>
      </c>
      <c r="B1252" t="s">
        <v>4715</v>
      </c>
      <c r="C1252">
        <v>7</v>
      </c>
      <c r="D1252" t="s">
        <v>159</v>
      </c>
      <c r="E1252" t="s">
        <v>160</v>
      </c>
      <c r="F1252" t="s">
        <v>144</v>
      </c>
      <c r="G1252">
        <v>78840</v>
      </c>
      <c r="H1252">
        <v>29.334457</v>
      </c>
      <c r="I1252">
        <v>-100.91477999999999</v>
      </c>
      <c r="J1252">
        <v>7452.78</v>
      </c>
      <c r="K1252">
        <v>1999</v>
      </c>
      <c r="L1252">
        <v>4823</v>
      </c>
      <c r="M1252" t="s">
        <v>161</v>
      </c>
      <c r="N1252" t="s">
        <v>20</v>
      </c>
      <c r="O1252" t="s">
        <v>396</v>
      </c>
    </row>
    <row r="1253" spans="1:15" x14ac:dyDescent="0.3">
      <c r="A1253" t="s">
        <v>4716</v>
      </c>
      <c r="B1253" t="s">
        <v>4717</v>
      </c>
      <c r="C1253">
        <v>4</v>
      </c>
      <c r="D1253" t="s">
        <v>4718</v>
      </c>
      <c r="E1253" t="s">
        <v>4357</v>
      </c>
      <c r="F1253" t="s">
        <v>60</v>
      </c>
      <c r="G1253">
        <v>33401</v>
      </c>
      <c r="H1253">
        <v>26.710740000000001</v>
      </c>
      <c r="I1253">
        <v>-80.063901000000001</v>
      </c>
      <c r="J1253">
        <v>2719</v>
      </c>
      <c r="K1253">
        <v>2000</v>
      </c>
      <c r="L1253">
        <v>1222</v>
      </c>
      <c r="M1253" t="s">
        <v>4358</v>
      </c>
      <c r="N1253" t="s">
        <v>20</v>
      </c>
      <c r="O1253" t="s">
        <v>21</v>
      </c>
    </row>
    <row r="1254" spans="1:15" x14ac:dyDescent="0.3">
      <c r="A1254" t="s">
        <v>4719</v>
      </c>
      <c r="B1254" t="s">
        <v>4720</v>
      </c>
      <c r="C1254">
        <v>9</v>
      </c>
      <c r="D1254" t="s">
        <v>2063</v>
      </c>
      <c r="E1254" t="s">
        <v>2064</v>
      </c>
      <c r="F1254" t="s">
        <v>66</v>
      </c>
      <c r="G1254">
        <v>85349</v>
      </c>
      <c r="H1254">
        <v>32.465850000000003</v>
      </c>
      <c r="I1254">
        <v>-114.70072999999999</v>
      </c>
      <c r="J1254">
        <v>6928.04</v>
      </c>
      <c r="K1254">
        <v>2014</v>
      </c>
      <c r="L1254">
        <v>407</v>
      </c>
      <c r="M1254" t="s">
        <v>99</v>
      </c>
      <c r="N1254" t="s">
        <v>20</v>
      </c>
      <c r="O1254" t="s">
        <v>21</v>
      </c>
    </row>
    <row r="1255" spans="1:15" x14ac:dyDescent="0.3">
      <c r="A1255" t="s">
        <v>4721</v>
      </c>
      <c r="B1255" t="s">
        <v>4722</v>
      </c>
      <c r="C1255">
        <v>2</v>
      </c>
      <c r="D1255" t="s">
        <v>4723</v>
      </c>
      <c r="E1255" t="s">
        <v>4724</v>
      </c>
      <c r="F1255" t="s">
        <v>350</v>
      </c>
      <c r="G1255">
        <v>13669</v>
      </c>
      <c r="H1255">
        <v>44.69726</v>
      </c>
      <c r="I1255">
        <v>-75.497220999999996</v>
      </c>
      <c r="J1255">
        <v>0</v>
      </c>
      <c r="K1255">
        <v>1971</v>
      </c>
      <c r="L1255">
        <v>3621</v>
      </c>
      <c r="M1255" t="s">
        <v>875</v>
      </c>
      <c r="N1255" t="s">
        <v>20</v>
      </c>
      <c r="O1255" t="s">
        <v>21</v>
      </c>
    </row>
    <row r="1256" spans="1:15" x14ac:dyDescent="0.3">
      <c r="A1256" t="s">
        <v>4725</v>
      </c>
      <c r="B1256" t="s">
        <v>4726</v>
      </c>
      <c r="C1256">
        <v>5</v>
      </c>
      <c r="D1256" t="s">
        <v>4727</v>
      </c>
      <c r="E1256" t="s">
        <v>1822</v>
      </c>
      <c r="F1256" t="s">
        <v>38</v>
      </c>
      <c r="G1256">
        <v>55111</v>
      </c>
      <c r="H1256">
        <v>44.882688999999999</v>
      </c>
      <c r="I1256">
        <v>-93.206208000000004</v>
      </c>
      <c r="J1256">
        <v>10229</v>
      </c>
      <c r="K1256">
        <v>2000</v>
      </c>
      <c r="L1256">
        <v>2705</v>
      </c>
      <c r="M1256" t="s">
        <v>3921</v>
      </c>
      <c r="N1256" t="s">
        <v>20</v>
      </c>
      <c r="O1256" t="s">
        <v>21</v>
      </c>
    </row>
    <row r="1257" spans="1:15" x14ac:dyDescent="0.3">
      <c r="A1257" t="s">
        <v>4728</v>
      </c>
      <c r="B1257" t="s">
        <v>4729</v>
      </c>
      <c r="C1257">
        <v>9</v>
      </c>
      <c r="D1257" t="s">
        <v>4730</v>
      </c>
      <c r="E1257" t="s">
        <v>3612</v>
      </c>
      <c r="F1257" t="s">
        <v>18</v>
      </c>
      <c r="G1257">
        <v>91761</v>
      </c>
      <c r="H1257">
        <v>34.062899999999999</v>
      </c>
      <c r="I1257">
        <v>-117.63146999999999</v>
      </c>
      <c r="J1257">
        <v>15000</v>
      </c>
      <c r="K1257">
        <v>2008</v>
      </c>
      <c r="L1257">
        <v>635</v>
      </c>
      <c r="M1257" t="s">
        <v>3613</v>
      </c>
      <c r="N1257" t="s">
        <v>20</v>
      </c>
      <c r="O1257" t="s">
        <v>21</v>
      </c>
    </row>
    <row r="1258" spans="1:15" x14ac:dyDescent="0.3">
      <c r="A1258" t="s">
        <v>4731</v>
      </c>
      <c r="B1258" t="s">
        <v>4732</v>
      </c>
      <c r="C1258">
        <v>10</v>
      </c>
      <c r="D1258" t="s">
        <v>4733</v>
      </c>
      <c r="E1258" t="s">
        <v>4734</v>
      </c>
      <c r="F1258" t="s">
        <v>234</v>
      </c>
      <c r="G1258">
        <v>98168</v>
      </c>
      <c r="H1258">
        <v>47.490446499999997</v>
      </c>
      <c r="I1258">
        <v>-122.29116999999999</v>
      </c>
      <c r="J1258">
        <v>127023</v>
      </c>
      <c r="K1258">
        <v>2000</v>
      </c>
      <c r="L1258">
        <v>5309</v>
      </c>
      <c r="M1258" t="s">
        <v>3180</v>
      </c>
      <c r="N1258" t="s">
        <v>20</v>
      </c>
      <c r="O1258" t="s">
        <v>21</v>
      </c>
    </row>
    <row r="1259" spans="1:15" x14ac:dyDescent="0.3">
      <c r="A1259" t="s">
        <v>4735</v>
      </c>
      <c r="B1259" t="s">
        <v>4736</v>
      </c>
      <c r="C1259">
        <v>7</v>
      </c>
      <c r="D1259" t="s">
        <v>4737</v>
      </c>
      <c r="E1259" t="s">
        <v>4738</v>
      </c>
      <c r="F1259" t="s">
        <v>144</v>
      </c>
      <c r="G1259">
        <v>78578</v>
      </c>
      <c r="H1259">
        <v>26.065541</v>
      </c>
      <c r="I1259">
        <v>-97.212002999999996</v>
      </c>
      <c r="J1259">
        <v>9548</v>
      </c>
      <c r="K1259">
        <v>2000</v>
      </c>
      <c r="L1259">
        <v>4834</v>
      </c>
      <c r="M1259" t="s">
        <v>145</v>
      </c>
      <c r="N1259" t="s">
        <v>20</v>
      </c>
      <c r="O1259" t="s">
        <v>21</v>
      </c>
    </row>
    <row r="1260" spans="1:15" x14ac:dyDescent="0.3">
      <c r="A1260" t="s">
        <v>4739</v>
      </c>
      <c r="B1260" t="s">
        <v>4740</v>
      </c>
      <c r="C1260">
        <v>4</v>
      </c>
      <c r="D1260" t="s">
        <v>4741</v>
      </c>
      <c r="E1260" t="s">
        <v>4742</v>
      </c>
      <c r="F1260" t="s">
        <v>26</v>
      </c>
      <c r="G1260">
        <v>31201</v>
      </c>
      <c r="H1260">
        <v>32.838120000000004</v>
      </c>
      <c r="I1260">
        <v>-83.623970999999997</v>
      </c>
      <c r="J1260">
        <v>10260</v>
      </c>
      <c r="K1260">
        <v>2000</v>
      </c>
      <c r="L1260">
        <v>1302</v>
      </c>
      <c r="M1260" t="s">
        <v>3471</v>
      </c>
      <c r="N1260" t="s">
        <v>20</v>
      </c>
      <c r="O1260" t="s">
        <v>21</v>
      </c>
    </row>
    <row r="1261" spans="1:15" x14ac:dyDescent="0.3">
      <c r="A1261" t="s">
        <v>4743</v>
      </c>
      <c r="B1261" t="s">
        <v>4744</v>
      </c>
      <c r="C1261">
        <v>3</v>
      </c>
      <c r="D1261" t="s">
        <v>4745</v>
      </c>
      <c r="E1261" t="s">
        <v>4746</v>
      </c>
      <c r="F1261" t="s">
        <v>889</v>
      </c>
      <c r="G1261">
        <v>8052</v>
      </c>
      <c r="H1261">
        <v>39.954189999999997</v>
      </c>
      <c r="I1261">
        <v>-74.988381000000004</v>
      </c>
      <c r="J1261">
        <v>16572</v>
      </c>
      <c r="K1261">
        <v>2000</v>
      </c>
      <c r="L1261">
        <v>3401</v>
      </c>
      <c r="M1261" t="s">
        <v>1548</v>
      </c>
      <c r="N1261" t="s">
        <v>20</v>
      </c>
      <c r="O1261" t="s">
        <v>21</v>
      </c>
    </row>
    <row r="1262" spans="1:15" x14ac:dyDescent="0.3">
      <c r="A1262" t="s">
        <v>4747</v>
      </c>
      <c r="B1262" t="s">
        <v>4748</v>
      </c>
      <c r="C1262">
        <v>11</v>
      </c>
      <c r="D1262" t="s">
        <v>4749</v>
      </c>
      <c r="E1262" t="s">
        <v>363</v>
      </c>
      <c r="F1262" t="s">
        <v>44</v>
      </c>
      <c r="G1262">
        <v>20852</v>
      </c>
      <c r="H1262">
        <v>39.046636100000001</v>
      </c>
      <c r="I1262">
        <v>-77.098134999999999</v>
      </c>
      <c r="J1262">
        <v>48235</v>
      </c>
      <c r="K1262">
        <v>1971</v>
      </c>
      <c r="L1262">
        <v>2408</v>
      </c>
      <c r="M1262" t="s">
        <v>77</v>
      </c>
      <c r="N1262" t="s">
        <v>20</v>
      </c>
      <c r="O1262" t="s">
        <v>21</v>
      </c>
    </row>
    <row r="1263" spans="1:15" x14ac:dyDescent="0.3">
      <c r="A1263" t="s">
        <v>4750</v>
      </c>
      <c r="B1263" t="s">
        <v>4751</v>
      </c>
      <c r="C1263">
        <v>3</v>
      </c>
      <c r="D1263" t="s">
        <v>4752</v>
      </c>
      <c r="E1263" t="s">
        <v>4753</v>
      </c>
      <c r="F1263" t="s">
        <v>178</v>
      </c>
      <c r="G1263">
        <v>23061</v>
      </c>
      <c r="H1263">
        <v>37.384270000000001</v>
      </c>
      <c r="I1263">
        <v>-76.525321000000005</v>
      </c>
      <c r="J1263">
        <v>11281</v>
      </c>
      <c r="K1263">
        <v>2000</v>
      </c>
      <c r="L1263">
        <v>5101</v>
      </c>
      <c r="M1263" t="s">
        <v>3949</v>
      </c>
      <c r="N1263" t="s">
        <v>20</v>
      </c>
      <c r="O1263" t="s">
        <v>21</v>
      </c>
    </row>
    <row r="1264" spans="1:15" x14ac:dyDescent="0.3">
      <c r="A1264" t="s">
        <v>4754</v>
      </c>
      <c r="B1264" t="s">
        <v>4755</v>
      </c>
      <c r="C1264">
        <v>9</v>
      </c>
      <c r="D1264" t="s">
        <v>4756</v>
      </c>
      <c r="E1264" t="s">
        <v>4757</v>
      </c>
      <c r="F1264" t="s">
        <v>18</v>
      </c>
      <c r="G1264">
        <v>92806</v>
      </c>
      <c r="H1264">
        <v>33.804125999999997</v>
      </c>
      <c r="I1264">
        <v>-117.88640100000001</v>
      </c>
      <c r="J1264">
        <v>20828</v>
      </c>
      <c r="K1264">
        <v>2023</v>
      </c>
      <c r="L1264">
        <v>646</v>
      </c>
      <c r="M1264" t="s">
        <v>2683</v>
      </c>
      <c r="N1264" t="s">
        <v>20</v>
      </c>
      <c r="O1264" t="s">
        <v>21</v>
      </c>
    </row>
    <row r="1265" spans="1:15" x14ac:dyDescent="0.3">
      <c r="A1265" t="s">
        <v>4758</v>
      </c>
      <c r="B1265" t="s">
        <v>4759</v>
      </c>
      <c r="C1265">
        <v>5</v>
      </c>
      <c r="D1265" t="s">
        <v>4760</v>
      </c>
      <c r="E1265" t="s">
        <v>4761</v>
      </c>
      <c r="F1265" t="s">
        <v>339</v>
      </c>
      <c r="G1265">
        <v>44707</v>
      </c>
      <c r="H1265">
        <v>40.796880000000002</v>
      </c>
      <c r="I1265">
        <v>-81.379300999999998</v>
      </c>
      <c r="J1265">
        <v>44816</v>
      </c>
      <c r="K1265">
        <v>2010</v>
      </c>
      <c r="L1265">
        <v>3913</v>
      </c>
      <c r="M1265" t="s">
        <v>772</v>
      </c>
      <c r="N1265" t="s">
        <v>20</v>
      </c>
      <c r="O1265" t="s">
        <v>21</v>
      </c>
    </row>
    <row r="1266" spans="1:15" x14ac:dyDescent="0.3">
      <c r="A1266" t="s">
        <v>4762</v>
      </c>
      <c r="B1266" t="s">
        <v>4763</v>
      </c>
      <c r="C1266">
        <v>8</v>
      </c>
      <c r="D1266" t="s">
        <v>4764</v>
      </c>
      <c r="E1266" t="s">
        <v>2322</v>
      </c>
      <c r="F1266" t="s">
        <v>250</v>
      </c>
      <c r="G1266">
        <v>59715</v>
      </c>
      <c r="H1266">
        <v>45.677950000000003</v>
      </c>
      <c r="I1266">
        <v>-111.036</v>
      </c>
      <c r="J1266">
        <v>80187.3</v>
      </c>
      <c r="K1266">
        <v>1966</v>
      </c>
      <c r="L1266">
        <v>3001</v>
      </c>
      <c r="M1266" t="s">
        <v>503</v>
      </c>
      <c r="N1266" t="s">
        <v>20</v>
      </c>
      <c r="O1266" t="s">
        <v>21</v>
      </c>
    </row>
    <row r="1267" spans="1:15" x14ac:dyDescent="0.3">
      <c r="A1267" t="s">
        <v>4765</v>
      </c>
      <c r="B1267" t="s">
        <v>4766</v>
      </c>
      <c r="C1267">
        <v>7</v>
      </c>
      <c r="D1267" t="s">
        <v>749</v>
      </c>
      <c r="E1267" t="s">
        <v>750</v>
      </c>
      <c r="F1267" t="s">
        <v>144</v>
      </c>
      <c r="G1267">
        <v>76115</v>
      </c>
      <c r="H1267">
        <v>32.675780000000003</v>
      </c>
      <c r="I1267">
        <v>-97.329280999999995</v>
      </c>
      <c r="J1267">
        <v>11993.51</v>
      </c>
      <c r="K1267">
        <v>1942</v>
      </c>
      <c r="L1267">
        <v>4833</v>
      </c>
      <c r="M1267" t="s">
        <v>751</v>
      </c>
      <c r="N1267" t="s">
        <v>20</v>
      </c>
      <c r="O1267" t="s">
        <v>21</v>
      </c>
    </row>
    <row r="1268" spans="1:15" x14ac:dyDescent="0.3">
      <c r="A1268" t="s">
        <v>4767</v>
      </c>
      <c r="B1268" t="s">
        <v>4768</v>
      </c>
      <c r="C1268">
        <v>5</v>
      </c>
      <c r="D1268" t="s">
        <v>4769</v>
      </c>
      <c r="E1268" t="s">
        <v>841</v>
      </c>
      <c r="F1268" t="s">
        <v>451</v>
      </c>
      <c r="G1268">
        <v>60602</v>
      </c>
      <c r="H1268">
        <v>41.881689999999999</v>
      </c>
      <c r="I1268">
        <v>-87.633481000000003</v>
      </c>
      <c r="J1268">
        <v>36844</v>
      </c>
      <c r="K1268">
        <v>2010</v>
      </c>
      <c r="L1268">
        <v>1707</v>
      </c>
      <c r="M1268" t="s">
        <v>637</v>
      </c>
      <c r="N1268" t="s">
        <v>20</v>
      </c>
      <c r="O1268" t="s">
        <v>21</v>
      </c>
    </row>
    <row r="1269" spans="1:15" x14ac:dyDescent="0.3">
      <c r="A1269" t="s">
        <v>4770</v>
      </c>
      <c r="B1269" t="s">
        <v>4771</v>
      </c>
      <c r="C1269">
        <v>2</v>
      </c>
      <c r="D1269" t="s">
        <v>4772</v>
      </c>
      <c r="E1269" t="s">
        <v>4773</v>
      </c>
      <c r="F1269" t="s">
        <v>328</v>
      </c>
      <c r="G1269">
        <v>984</v>
      </c>
      <c r="H1269">
        <v>18.408383499999999</v>
      </c>
      <c r="I1269">
        <v>-65.981091000000006</v>
      </c>
      <c r="J1269">
        <v>11173</v>
      </c>
      <c r="K1269">
        <v>2000</v>
      </c>
      <c r="L1269">
        <v>7298</v>
      </c>
      <c r="M1269" t="s">
        <v>329</v>
      </c>
      <c r="N1269" t="s">
        <v>20</v>
      </c>
      <c r="O1269" t="s">
        <v>21</v>
      </c>
    </row>
    <row r="1270" spans="1:15" x14ac:dyDescent="0.3">
      <c r="A1270" t="s">
        <v>4774</v>
      </c>
      <c r="B1270" t="s">
        <v>4775</v>
      </c>
      <c r="C1270">
        <v>7</v>
      </c>
      <c r="D1270" t="s">
        <v>4776</v>
      </c>
      <c r="E1270" t="s">
        <v>981</v>
      </c>
      <c r="F1270" t="s">
        <v>144</v>
      </c>
      <c r="G1270">
        <v>78229</v>
      </c>
      <c r="H1270">
        <v>29.515149999999998</v>
      </c>
      <c r="I1270">
        <v>-98.566941</v>
      </c>
      <c r="J1270">
        <v>4526</v>
      </c>
      <c r="K1270">
        <v>2000</v>
      </c>
      <c r="L1270">
        <v>4820</v>
      </c>
      <c r="M1270" t="s">
        <v>3385</v>
      </c>
      <c r="N1270" t="s">
        <v>20</v>
      </c>
      <c r="O1270" t="s">
        <v>21</v>
      </c>
    </row>
    <row r="1271" spans="1:15" x14ac:dyDescent="0.3">
      <c r="A1271" t="s">
        <v>4777</v>
      </c>
      <c r="B1271" t="s">
        <v>4778</v>
      </c>
      <c r="C1271">
        <v>7</v>
      </c>
      <c r="D1271" t="s">
        <v>4778</v>
      </c>
      <c r="E1271" t="s">
        <v>4779</v>
      </c>
      <c r="F1271" t="s">
        <v>144</v>
      </c>
      <c r="G1271">
        <v>75034</v>
      </c>
      <c r="H1271">
        <v>33.102640000000001</v>
      </c>
      <c r="I1271">
        <v>-96.828340999999995</v>
      </c>
      <c r="J1271">
        <v>15500</v>
      </c>
      <c r="K1271">
        <v>2000</v>
      </c>
      <c r="L1271">
        <v>4804</v>
      </c>
      <c r="M1271" t="s">
        <v>4780</v>
      </c>
      <c r="N1271" t="s">
        <v>20</v>
      </c>
      <c r="O1271" t="s">
        <v>21</v>
      </c>
    </row>
    <row r="1272" spans="1:15" x14ac:dyDescent="0.3">
      <c r="A1272" t="s">
        <v>4781</v>
      </c>
      <c r="B1272" t="s">
        <v>4782</v>
      </c>
      <c r="C1272">
        <v>5</v>
      </c>
      <c r="D1272" t="s">
        <v>4783</v>
      </c>
      <c r="E1272" t="s">
        <v>4784</v>
      </c>
      <c r="F1272" t="s">
        <v>226</v>
      </c>
      <c r="G1272">
        <v>48708</v>
      </c>
      <c r="H1272">
        <v>43.600490000000001</v>
      </c>
      <c r="I1272">
        <v>-83.886831000000001</v>
      </c>
      <c r="J1272">
        <v>22710</v>
      </c>
      <c r="K1272">
        <v>1933</v>
      </c>
      <c r="L1272">
        <v>2608</v>
      </c>
      <c r="M1272" t="s">
        <v>1863</v>
      </c>
      <c r="N1272" t="s">
        <v>20</v>
      </c>
      <c r="O1272" t="s">
        <v>21</v>
      </c>
    </row>
    <row r="1273" spans="1:15" x14ac:dyDescent="0.3">
      <c r="A1273" t="s">
        <v>4785</v>
      </c>
      <c r="B1273" t="s">
        <v>4786</v>
      </c>
      <c r="C1273">
        <v>2</v>
      </c>
      <c r="D1273" t="s">
        <v>4787</v>
      </c>
      <c r="E1273" t="s">
        <v>967</v>
      </c>
      <c r="F1273" t="s">
        <v>889</v>
      </c>
      <c r="G1273">
        <v>7103</v>
      </c>
      <c r="H1273">
        <v>40.732869000000001</v>
      </c>
      <c r="I1273">
        <v>-74.197384</v>
      </c>
      <c r="J1273">
        <v>12640</v>
      </c>
      <c r="K1273">
        <v>2000</v>
      </c>
      <c r="L1273">
        <v>3410</v>
      </c>
      <c r="M1273" t="s">
        <v>968</v>
      </c>
      <c r="N1273" t="s">
        <v>20</v>
      </c>
      <c r="O1273" t="s">
        <v>21</v>
      </c>
    </row>
    <row r="1274" spans="1:15" x14ac:dyDescent="0.3">
      <c r="A1274" t="s">
        <v>4788</v>
      </c>
      <c r="B1274" t="s">
        <v>4789</v>
      </c>
      <c r="C1274">
        <v>4</v>
      </c>
      <c r="D1274" t="s">
        <v>4789</v>
      </c>
      <c r="E1274" t="s">
        <v>1487</v>
      </c>
      <c r="F1274" t="s">
        <v>220</v>
      </c>
      <c r="G1274">
        <v>40223</v>
      </c>
      <c r="H1274">
        <v>38.282099000000002</v>
      </c>
      <c r="I1274">
        <v>-85.511240000000001</v>
      </c>
      <c r="J1274">
        <v>2463</v>
      </c>
      <c r="K1274">
        <v>2000</v>
      </c>
      <c r="L1274">
        <v>2103</v>
      </c>
      <c r="M1274" t="s">
        <v>1488</v>
      </c>
      <c r="N1274" t="s">
        <v>20</v>
      </c>
      <c r="O1274" t="s">
        <v>21</v>
      </c>
    </row>
    <row r="1275" spans="1:15" x14ac:dyDescent="0.3">
      <c r="A1275" t="s">
        <v>4790</v>
      </c>
      <c r="B1275" t="s">
        <v>4791</v>
      </c>
      <c r="C1275">
        <v>3</v>
      </c>
      <c r="D1275" t="s">
        <v>4792</v>
      </c>
      <c r="E1275" t="s">
        <v>125</v>
      </c>
      <c r="F1275" t="s">
        <v>104</v>
      </c>
      <c r="G1275">
        <v>19145</v>
      </c>
      <c r="H1275">
        <v>39.908765799999998</v>
      </c>
      <c r="I1275">
        <v>-75.173468</v>
      </c>
      <c r="J1275">
        <v>7530</v>
      </c>
      <c r="K1275">
        <v>2000</v>
      </c>
      <c r="L1275">
        <v>4205</v>
      </c>
      <c r="M1275" t="s">
        <v>415</v>
      </c>
      <c r="N1275" t="s">
        <v>20</v>
      </c>
      <c r="O1275" t="s">
        <v>21</v>
      </c>
    </row>
    <row r="1276" spans="1:15" x14ac:dyDescent="0.3">
      <c r="A1276" t="s">
        <v>4793</v>
      </c>
      <c r="B1276" t="s">
        <v>4794</v>
      </c>
      <c r="C1276">
        <v>9</v>
      </c>
      <c r="D1276" t="s">
        <v>4794</v>
      </c>
      <c r="E1276" t="s">
        <v>1834</v>
      </c>
      <c r="F1276" t="s">
        <v>18</v>
      </c>
      <c r="G1276">
        <v>93301</v>
      </c>
      <c r="H1276">
        <v>35.373635999999998</v>
      </c>
      <c r="I1276">
        <v>-119.00595</v>
      </c>
      <c r="J1276">
        <v>906</v>
      </c>
      <c r="K1276">
        <v>2000</v>
      </c>
      <c r="L1276">
        <v>622</v>
      </c>
      <c r="M1276" t="s">
        <v>1835</v>
      </c>
      <c r="N1276" t="s">
        <v>20</v>
      </c>
      <c r="O1276" t="s">
        <v>21</v>
      </c>
    </row>
    <row r="1277" spans="1:15" x14ac:dyDescent="0.3">
      <c r="A1277" t="s">
        <v>4795</v>
      </c>
      <c r="B1277" t="s">
        <v>4796</v>
      </c>
      <c r="C1277">
        <v>4</v>
      </c>
      <c r="D1277" t="s">
        <v>4797</v>
      </c>
      <c r="E1277" t="s">
        <v>4798</v>
      </c>
      <c r="F1277" t="s">
        <v>755</v>
      </c>
      <c r="G1277">
        <v>29803</v>
      </c>
      <c r="H1277">
        <v>33.519379999999998</v>
      </c>
      <c r="I1277">
        <v>-81.713361000000006</v>
      </c>
      <c r="J1277">
        <v>8558</v>
      </c>
      <c r="K1277">
        <v>2000</v>
      </c>
      <c r="L1277">
        <v>4502</v>
      </c>
      <c r="M1277" t="s">
        <v>1028</v>
      </c>
      <c r="N1277" t="s">
        <v>20</v>
      </c>
      <c r="O1277" t="s">
        <v>21</v>
      </c>
    </row>
    <row r="1278" spans="1:15" x14ac:dyDescent="0.3">
      <c r="A1278" t="s">
        <v>4799</v>
      </c>
      <c r="B1278" t="s">
        <v>4800</v>
      </c>
      <c r="C1278">
        <v>5</v>
      </c>
      <c r="D1278" t="s">
        <v>673</v>
      </c>
      <c r="E1278" t="s">
        <v>674</v>
      </c>
      <c r="F1278" t="s">
        <v>226</v>
      </c>
      <c r="G1278">
        <v>49037</v>
      </c>
      <c r="H1278">
        <v>42.326889999999999</v>
      </c>
      <c r="I1278">
        <v>-85.188220999999999</v>
      </c>
      <c r="J1278">
        <v>32045.78</v>
      </c>
      <c r="K1278">
        <v>1921</v>
      </c>
      <c r="L1278">
        <v>2604</v>
      </c>
      <c r="M1278" t="s">
        <v>675</v>
      </c>
      <c r="N1278" t="s">
        <v>20</v>
      </c>
      <c r="O1278" t="s">
        <v>396</v>
      </c>
    </row>
    <row r="1279" spans="1:15" x14ac:dyDescent="0.3">
      <c r="A1279" t="s">
        <v>4801</v>
      </c>
      <c r="B1279" t="s">
        <v>4802</v>
      </c>
      <c r="C1279">
        <v>4</v>
      </c>
      <c r="D1279" t="s">
        <v>4803</v>
      </c>
      <c r="E1279" t="s">
        <v>493</v>
      </c>
      <c r="F1279" t="s">
        <v>494</v>
      </c>
      <c r="G1279">
        <v>37217</v>
      </c>
      <c r="H1279">
        <v>36.127273600000002</v>
      </c>
      <c r="I1279">
        <v>-86.695593000000002</v>
      </c>
      <c r="J1279">
        <v>7461</v>
      </c>
      <c r="K1279">
        <v>1974</v>
      </c>
      <c r="L1279">
        <v>4706</v>
      </c>
      <c r="M1279" t="s">
        <v>1388</v>
      </c>
      <c r="N1279" t="s">
        <v>20</v>
      </c>
      <c r="O1279" t="s">
        <v>21</v>
      </c>
    </row>
    <row r="1280" spans="1:15" x14ac:dyDescent="0.3">
      <c r="A1280" t="s">
        <v>4804</v>
      </c>
      <c r="B1280" t="s">
        <v>4805</v>
      </c>
      <c r="C1280">
        <v>7</v>
      </c>
      <c r="D1280" t="s">
        <v>4806</v>
      </c>
      <c r="E1280" t="s">
        <v>4807</v>
      </c>
      <c r="F1280" t="s">
        <v>144</v>
      </c>
      <c r="G1280">
        <v>79762</v>
      </c>
      <c r="H1280">
        <v>31.887039999999999</v>
      </c>
      <c r="I1280">
        <v>-102.35267</v>
      </c>
      <c r="J1280">
        <v>11000</v>
      </c>
      <c r="K1280">
        <v>2000</v>
      </c>
      <c r="L1280">
        <v>4811</v>
      </c>
      <c r="M1280" t="s">
        <v>2209</v>
      </c>
      <c r="N1280" t="s">
        <v>20</v>
      </c>
      <c r="O1280" t="s">
        <v>21</v>
      </c>
    </row>
    <row r="1281" spans="1:15" x14ac:dyDescent="0.3">
      <c r="A1281" t="s">
        <v>4808</v>
      </c>
      <c r="B1281" t="s">
        <v>4809</v>
      </c>
      <c r="C1281">
        <v>10</v>
      </c>
      <c r="D1281" t="s">
        <v>4810</v>
      </c>
      <c r="E1281" t="s">
        <v>233</v>
      </c>
      <c r="F1281" t="s">
        <v>234</v>
      </c>
      <c r="G1281">
        <v>98104</v>
      </c>
      <c r="H1281">
        <v>47.604100000000003</v>
      </c>
      <c r="I1281">
        <v>-122.33647999999999</v>
      </c>
      <c r="J1281">
        <v>237274.68</v>
      </c>
      <c r="K1281">
        <v>1933</v>
      </c>
      <c r="L1281">
        <v>5307</v>
      </c>
      <c r="M1281" t="s">
        <v>235</v>
      </c>
      <c r="N1281" t="s">
        <v>20</v>
      </c>
      <c r="O1281" t="s">
        <v>21</v>
      </c>
    </row>
    <row r="1282" spans="1:15" x14ac:dyDescent="0.3">
      <c r="A1282" t="s">
        <v>4811</v>
      </c>
      <c r="B1282" t="s">
        <v>4812</v>
      </c>
      <c r="C1282">
        <v>7</v>
      </c>
      <c r="D1282" t="s">
        <v>4813</v>
      </c>
      <c r="E1282" t="s">
        <v>1513</v>
      </c>
      <c r="F1282" t="s">
        <v>144</v>
      </c>
      <c r="G1282">
        <v>79845</v>
      </c>
      <c r="H1282">
        <v>29.560696</v>
      </c>
      <c r="I1282">
        <v>-104.36964</v>
      </c>
      <c r="J1282">
        <v>8503</v>
      </c>
      <c r="K1282">
        <v>2000</v>
      </c>
      <c r="L1282">
        <v>4823</v>
      </c>
      <c r="M1282" t="s">
        <v>161</v>
      </c>
      <c r="N1282" t="s">
        <v>20</v>
      </c>
      <c r="O1282" t="s">
        <v>21</v>
      </c>
    </row>
    <row r="1283" spans="1:15" x14ac:dyDescent="0.3">
      <c r="A1283" t="s">
        <v>4814</v>
      </c>
      <c r="B1283" t="s">
        <v>4815</v>
      </c>
      <c r="C1283">
        <v>7</v>
      </c>
      <c r="D1283" t="s">
        <v>4816</v>
      </c>
      <c r="E1283" t="s">
        <v>143</v>
      </c>
      <c r="F1283" t="s">
        <v>144</v>
      </c>
      <c r="G1283">
        <v>78521</v>
      </c>
      <c r="H1283">
        <v>25.936509999999998</v>
      </c>
      <c r="I1283">
        <v>-97.493841000000003</v>
      </c>
      <c r="J1283">
        <v>748</v>
      </c>
      <c r="K1283">
        <v>2000</v>
      </c>
      <c r="L1283">
        <v>4834</v>
      </c>
      <c r="M1283" t="s">
        <v>145</v>
      </c>
      <c r="N1283" t="s">
        <v>20</v>
      </c>
      <c r="O1283" t="s">
        <v>21</v>
      </c>
    </row>
    <row r="1284" spans="1:15" x14ac:dyDescent="0.3">
      <c r="A1284" t="s">
        <v>4817</v>
      </c>
      <c r="B1284" t="s">
        <v>4818</v>
      </c>
      <c r="C1284">
        <v>9</v>
      </c>
      <c r="D1284" t="s">
        <v>4819</v>
      </c>
      <c r="E1284" t="s">
        <v>98</v>
      </c>
      <c r="F1284" t="s">
        <v>66</v>
      </c>
      <c r="G1284">
        <v>85705</v>
      </c>
      <c r="H1284">
        <v>32.292000000000002</v>
      </c>
      <c r="I1284">
        <v>-110.97744</v>
      </c>
      <c r="J1284">
        <v>36108</v>
      </c>
      <c r="K1284">
        <v>1982</v>
      </c>
      <c r="L1284">
        <v>406</v>
      </c>
      <c r="M1284" t="s">
        <v>851</v>
      </c>
      <c r="N1284" t="s">
        <v>20</v>
      </c>
      <c r="O1284" t="s">
        <v>21</v>
      </c>
    </row>
    <row r="1285" spans="1:15" x14ac:dyDescent="0.3">
      <c r="A1285" t="s">
        <v>4820</v>
      </c>
      <c r="B1285" t="s">
        <v>4821</v>
      </c>
      <c r="C1285">
        <v>9</v>
      </c>
      <c r="D1285" t="s">
        <v>4822</v>
      </c>
      <c r="E1285" t="s">
        <v>4823</v>
      </c>
      <c r="F1285" t="s">
        <v>66</v>
      </c>
      <c r="G1285">
        <v>85341</v>
      </c>
      <c r="H1285">
        <v>31.8816214</v>
      </c>
      <c r="I1285">
        <v>-112.81610000000001</v>
      </c>
      <c r="J1285">
        <v>0</v>
      </c>
      <c r="K1285">
        <v>1976</v>
      </c>
      <c r="L1285">
        <v>407</v>
      </c>
      <c r="M1285" t="s">
        <v>99</v>
      </c>
      <c r="N1285" t="s">
        <v>20</v>
      </c>
      <c r="O1285" t="s">
        <v>21</v>
      </c>
    </row>
    <row r="1286" spans="1:15" x14ac:dyDescent="0.3">
      <c r="A1286" t="s">
        <v>4824</v>
      </c>
      <c r="B1286" t="s">
        <v>4825</v>
      </c>
      <c r="C1286">
        <v>2</v>
      </c>
      <c r="D1286" t="s">
        <v>4826</v>
      </c>
      <c r="E1286" t="s">
        <v>4827</v>
      </c>
      <c r="F1286" t="s">
        <v>889</v>
      </c>
      <c r="G1286">
        <v>7852</v>
      </c>
      <c r="H1286">
        <v>40.887990000000002</v>
      </c>
      <c r="I1286">
        <v>-74.644487999999996</v>
      </c>
      <c r="J1286">
        <v>11840</v>
      </c>
      <c r="K1286">
        <v>2000</v>
      </c>
      <c r="L1286">
        <v>3407</v>
      </c>
      <c r="M1286" t="s">
        <v>1990</v>
      </c>
      <c r="N1286" t="s">
        <v>20</v>
      </c>
      <c r="O1286" t="s">
        <v>21</v>
      </c>
    </row>
    <row r="1287" spans="1:15" x14ac:dyDescent="0.3">
      <c r="A1287" t="s">
        <v>4828</v>
      </c>
      <c r="B1287" t="s">
        <v>4829</v>
      </c>
      <c r="C1287">
        <v>7</v>
      </c>
      <c r="D1287" t="s">
        <v>4830</v>
      </c>
      <c r="E1287" t="s">
        <v>466</v>
      </c>
      <c r="F1287" t="s">
        <v>380</v>
      </c>
      <c r="G1287">
        <v>74354</v>
      </c>
      <c r="H1287">
        <v>36.898457100000002</v>
      </c>
      <c r="I1287">
        <v>-94.859593000000004</v>
      </c>
      <c r="J1287">
        <v>5782</v>
      </c>
      <c r="K1287">
        <v>2000</v>
      </c>
      <c r="L1287">
        <v>4002</v>
      </c>
      <c r="M1287" t="s">
        <v>381</v>
      </c>
      <c r="N1287" t="s">
        <v>20</v>
      </c>
      <c r="O1287" t="s">
        <v>21</v>
      </c>
    </row>
    <row r="1288" spans="1:15" x14ac:dyDescent="0.3">
      <c r="A1288" t="s">
        <v>4831</v>
      </c>
      <c r="B1288" t="s">
        <v>4832</v>
      </c>
      <c r="C1288">
        <v>10</v>
      </c>
      <c r="D1288" t="s">
        <v>4833</v>
      </c>
      <c r="E1288" t="s">
        <v>4834</v>
      </c>
      <c r="F1288" t="s">
        <v>234</v>
      </c>
      <c r="G1288">
        <v>99362</v>
      </c>
      <c r="H1288">
        <v>46.068774599999998</v>
      </c>
      <c r="I1288">
        <v>-118.34366</v>
      </c>
      <c r="J1288">
        <v>0</v>
      </c>
      <c r="K1288">
        <v>2006</v>
      </c>
      <c r="L1288">
        <v>5305</v>
      </c>
      <c r="M1288" t="s">
        <v>1194</v>
      </c>
      <c r="N1288" t="s">
        <v>20</v>
      </c>
      <c r="O1288" t="s">
        <v>396</v>
      </c>
    </row>
    <row r="1289" spans="1:15" x14ac:dyDescent="0.3">
      <c r="A1289" t="s">
        <v>4835</v>
      </c>
      <c r="B1289" t="s">
        <v>4836</v>
      </c>
      <c r="C1289">
        <v>8</v>
      </c>
      <c r="D1289" t="s">
        <v>4837</v>
      </c>
      <c r="E1289" t="s">
        <v>249</v>
      </c>
      <c r="F1289" t="s">
        <v>250</v>
      </c>
      <c r="G1289">
        <v>59601</v>
      </c>
      <c r="H1289">
        <v>46.598534999999998</v>
      </c>
      <c r="I1289">
        <v>-112.02540999999999</v>
      </c>
      <c r="J1289">
        <v>4332</v>
      </c>
      <c r="K1289">
        <v>2000</v>
      </c>
      <c r="L1289">
        <v>3002</v>
      </c>
      <c r="M1289" t="s">
        <v>251</v>
      </c>
      <c r="N1289" t="s">
        <v>20</v>
      </c>
      <c r="O1289" t="s">
        <v>21</v>
      </c>
    </row>
    <row r="1290" spans="1:15" x14ac:dyDescent="0.3">
      <c r="A1290" t="s">
        <v>4838</v>
      </c>
      <c r="B1290" t="s">
        <v>4839</v>
      </c>
      <c r="C1290">
        <v>7</v>
      </c>
      <c r="D1290" t="s">
        <v>4839</v>
      </c>
      <c r="E1290" t="s">
        <v>4840</v>
      </c>
      <c r="F1290" t="s">
        <v>144</v>
      </c>
      <c r="G1290">
        <v>76205</v>
      </c>
      <c r="H1290">
        <v>33.194782099999998</v>
      </c>
      <c r="I1290">
        <v>-97.107089000000002</v>
      </c>
      <c r="J1290">
        <v>9513</v>
      </c>
      <c r="K1290">
        <v>2000</v>
      </c>
      <c r="L1290">
        <v>4813</v>
      </c>
      <c r="M1290" t="s">
        <v>622</v>
      </c>
      <c r="N1290" t="s">
        <v>20</v>
      </c>
      <c r="O1290" t="s">
        <v>21</v>
      </c>
    </row>
    <row r="1291" spans="1:15" x14ac:dyDescent="0.3">
      <c r="A1291" t="s">
        <v>4841</v>
      </c>
      <c r="B1291" t="s">
        <v>4842</v>
      </c>
      <c r="C1291">
        <v>11</v>
      </c>
      <c r="D1291" t="s">
        <v>4843</v>
      </c>
      <c r="E1291" t="s">
        <v>278</v>
      </c>
      <c r="F1291" t="s">
        <v>279</v>
      </c>
      <c r="G1291">
        <v>20020</v>
      </c>
      <c r="H1291">
        <v>38.865340000000003</v>
      </c>
      <c r="I1291">
        <v>-76.990091000000007</v>
      </c>
      <c r="J1291">
        <v>50005</v>
      </c>
      <c r="K1291">
        <v>2000</v>
      </c>
      <c r="L1291">
        <v>1198</v>
      </c>
      <c r="M1291" t="s">
        <v>280</v>
      </c>
      <c r="N1291" t="s">
        <v>20</v>
      </c>
      <c r="O1291" t="s">
        <v>21</v>
      </c>
    </row>
    <row r="1292" spans="1:15" x14ac:dyDescent="0.3">
      <c r="A1292" t="s">
        <v>4844</v>
      </c>
      <c r="B1292" t="s">
        <v>4845</v>
      </c>
      <c r="C1292">
        <v>7</v>
      </c>
      <c r="D1292" t="s">
        <v>4846</v>
      </c>
      <c r="E1292" t="s">
        <v>214</v>
      </c>
      <c r="F1292" t="s">
        <v>144</v>
      </c>
      <c r="G1292">
        <v>78744</v>
      </c>
      <c r="H1292">
        <v>30.212579999999999</v>
      </c>
      <c r="I1292">
        <v>-97.747411</v>
      </c>
      <c r="J1292">
        <v>25085</v>
      </c>
      <c r="K1292">
        <v>2000</v>
      </c>
      <c r="L1292">
        <v>4835</v>
      </c>
      <c r="M1292" t="s">
        <v>215</v>
      </c>
      <c r="N1292" t="s">
        <v>20</v>
      </c>
      <c r="O1292" t="s">
        <v>21</v>
      </c>
    </row>
    <row r="1293" spans="1:15" x14ac:dyDescent="0.3">
      <c r="A1293" t="s">
        <v>4847</v>
      </c>
      <c r="B1293" t="s">
        <v>4848</v>
      </c>
      <c r="C1293">
        <v>8</v>
      </c>
      <c r="D1293" t="s">
        <v>4849</v>
      </c>
      <c r="E1293" t="s">
        <v>294</v>
      </c>
      <c r="F1293" t="s">
        <v>250</v>
      </c>
      <c r="G1293">
        <v>59405</v>
      </c>
      <c r="H1293">
        <v>47.503399999999999</v>
      </c>
      <c r="I1293">
        <v>-111.303</v>
      </c>
      <c r="J1293">
        <v>3184</v>
      </c>
      <c r="K1293">
        <v>2000</v>
      </c>
      <c r="L1293">
        <v>3002</v>
      </c>
      <c r="M1293" t="s">
        <v>251</v>
      </c>
      <c r="N1293" t="s">
        <v>20</v>
      </c>
      <c r="O1293" t="s">
        <v>21</v>
      </c>
    </row>
    <row r="1294" spans="1:15" x14ac:dyDescent="0.3">
      <c r="A1294" t="s">
        <v>4850</v>
      </c>
      <c r="B1294" t="s">
        <v>4851</v>
      </c>
      <c r="C1294">
        <v>4</v>
      </c>
      <c r="D1294" t="s">
        <v>4852</v>
      </c>
      <c r="E1294" t="s">
        <v>59</v>
      </c>
      <c r="F1294" t="s">
        <v>60</v>
      </c>
      <c r="G1294">
        <v>32822</v>
      </c>
      <c r="H1294">
        <v>28.467009999999998</v>
      </c>
      <c r="I1294">
        <v>-81.298120999999995</v>
      </c>
      <c r="J1294">
        <v>43668</v>
      </c>
      <c r="K1294">
        <v>2008</v>
      </c>
      <c r="L1294">
        <v>1209</v>
      </c>
      <c r="M1294" t="s">
        <v>3218</v>
      </c>
      <c r="N1294" t="s">
        <v>20</v>
      </c>
      <c r="O1294" t="s">
        <v>21</v>
      </c>
    </row>
    <row r="1295" spans="1:15" x14ac:dyDescent="0.3">
      <c r="A1295" t="s">
        <v>4853</v>
      </c>
      <c r="B1295" t="s">
        <v>4854</v>
      </c>
      <c r="C1295">
        <v>7</v>
      </c>
      <c r="D1295" t="s">
        <v>4855</v>
      </c>
      <c r="E1295" t="s">
        <v>1571</v>
      </c>
      <c r="F1295" t="s">
        <v>200</v>
      </c>
      <c r="G1295">
        <v>70130</v>
      </c>
      <c r="H1295">
        <v>29.94745</v>
      </c>
      <c r="I1295">
        <v>-90.070491000000004</v>
      </c>
      <c r="J1295">
        <v>218761.98</v>
      </c>
      <c r="K1295">
        <v>1939</v>
      </c>
      <c r="L1295">
        <v>2202</v>
      </c>
      <c r="M1295" t="s">
        <v>680</v>
      </c>
      <c r="N1295" t="s">
        <v>20</v>
      </c>
      <c r="O1295" t="s">
        <v>21</v>
      </c>
    </row>
    <row r="1296" spans="1:15" x14ac:dyDescent="0.3">
      <c r="A1296" t="s">
        <v>4856</v>
      </c>
      <c r="B1296" t="s">
        <v>4857</v>
      </c>
      <c r="C1296">
        <v>7</v>
      </c>
      <c r="D1296" t="s">
        <v>4857</v>
      </c>
      <c r="E1296" t="s">
        <v>428</v>
      </c>
      <c r="F1296" t="s">
        <v>166</v>
      </c>
      <c r="G1296">
        <v>87301</v>
      </c>
      <c r="H1296">
        <v>35.504646700000002</v>
      </c>
      <c r="I1296">
        <v>-108.837</v>
      </c>
      <c r="J1296">
        <v>5400</v>
      </c>
      <c r="K1296">
        <v>2000</v>
      </c>
      <c r="L1296">
        <v>3503</v>
      </c>
      <c r="M1296" t="s">
        <v>429</v>
      </c>
      <c r="N1296" t="s">
        <v>20</v>
      </c>
      <c r="O1296" t="s">
        <v>21</v>
      </c>
    </row>
    <row r="1297" spans="1:15" x14ac:dyDescent="0.3">
      <c r="A1297" t="s">
        <v>4858</v>
      </c>
      <c r="B1297" t="s">
        <v>4859</v>
      </c>
      <c r="C1297">
        <v>6</v>
      </c>
      <c r="D1297" t="s">
        <v>4860</v>
      </c>
      <c r="E1297" t="s">
        <v>4861</v>
      </c>
      <c r="F1297" t="s">
        <v>1077</v>
      </c>
      <c r="G1297">
        <v>50309</v>
      </c>
      <c r="H1297">
        <v>41.588061000000003</v>
      </c>
      <c r="I1297">
        <v>-93.619498800000002</v>
      </c>
      <c r="J1297">
        <v>196295.26</v>
      </c>
      <c r="K1297">
        <v>2000</v>
      </c>
      <c r="L1297">
        <v>1903</v>
      </c>
      <c r="M1297" t="s">
        <v>4019</v>
      </c>
      <c r="N1297" t="s">
        <v>20</v>
      </c>
      <c r="O1297" t="s">
        <v>21</v>
      </c>
    </row>
    <row r="1298" spans="1:15" x14ac:dyDescent="0.3">
      <c r="A1298" t="s">
        <v>4862</v>
      </c>
      <c r="B1298" t="s">
        <v>4863</v>
      </c>
      <c r="C1298">
        <v>1</v>
      </c>
      <c r="D1298" t="s">
        <v>4864</v>
      </c>
      <c r="E1298" t="s">
        <v>4865</v>
      </c>
      <c r="F1298" t="s">
        <v>1521</v>
      </c>
      <c r="G1298">
        <v>2452</v>
      </c>
      <c r="H1298">
        <v>42.397260000000003</v>
      </c>
      <c r="I1298">
        <v>-71.211940999999996</v>
      </c>
      <c r="J1298">
        <v>138216.20000000001</v>
      </c>
      <c r="K1298">
        <v>1966</v>
      </c>
      <c r="L1298">
        <v>2505</v>
      </c>
      <c r="M1298" t="s">
        <v>4049</v>
      </c>
      <c r="N1298" t="s">
        <v>20</v>
      </c>
      <c r="O1298" t="s">
        <v>21</v>
      </c>
    </row>
    <row r="1299" spans="1:15" x14ac:dyDescent="0.3">
      <c r="A1299" t="s">
        <v>4866</v>
      </c>
      <c r="B1299" t="s">
        <v>4867</v>
      </c>
      <c r="C1299">
        <v>7</v>
      </c>
      <c r="D1299" t="s">
        <v>640</v>
      </c>
      <c r="E1299" t="s">
        <v>641</v>
      </c>
      <c r="F1299" t="s">
        <v>144</v>
      </c>
      <c r="G1299">
        <v>78567</v>
      </c>
      <c r="H1299">
        <v>26.037814000000001</v>
      </c>
      <c r="I1299">
        <v>-97.736373</v>
      </c>
      <c r="J1299">
        <v>1264.97</v>
      </c>
      <c r="K1299">
        <v>1992</v>
      </c>
      <c r="L1299">
        <v>4834</v>
      </c>
      <c r="M1299" t="s">
        <v>145</v>
      </c>
      <c r="N1299" t="s">
        <v>20</v>
      </c>
      <c r="O1299" t="s">
        <v>21</v>
      </c>
    </row>
    <row r="1300" spans="1:15" x14ac:dyDescent="0.3">
      <c r="A1300" t="s">
        <v>4868</v>
      </c>
      <c r="B1300" t="s">
        <v>4869</v>
      </c>
      <c r="C1300">
        <v>11</v>
      </c>
      <c r="D1300" t="s">
        <v>75</v>
      </c>
      <c r="E1300" t="s">
        <v>76</v>
      </c>
      <c r="F1300" t="s">
        <v>44</v>
      </c>
      <c r="G1300">
        <v>20993</v>
      </c>
      <c r="H1300">
        <v>39.036501000000001</v>
      </c>
      <c r="I1300">
        <v>-76.982792000000003</v>
      </c>
      <c r="J1300">
        <v>284435.67</v>
      </c>
      <c r="K1300">
        <v>2010</v>
      </c>
      <c r="L1300">
        <v>2408</v>
      </c>
      <c r="M1300" t="s">
        <v>77</v>
      </c>
      <c r="N1300" t="s">
        <v>20</v>
      </c>
      <c r="O1300" t="s">
        <v>21</v>
      </c>
    </row>
    <row r="1301" spans="1:15" x14ac:dyDescent="0.3">
      <c r="A1301" t="s">
        <v>4870</v>
      </c>
      <c r="B1301" t="s">
        <v>4871</v>
      </c>
      <c r="C1301">
        <v>4</v>
      </c>
      <c r="D1301" t="s">
        <v>4872</v>
      </c>
      <c r="E1301" t="s">
        <v>3225</v>
      </c>
      <c r="F1301" t="s">
        <v>220</v>
      </c>
      <c r="G1301">
        <v>42104</v>
      </c>
      <c r="H1301">
        <v>36.970149999999997</v>
      </c>
      <c r="I1301">
        <v>-86.439441000000002</v>
      </c>
      <c r="J1301">
        <v>7564</v>
      </c>
      <c r="K1301">
        <v>2000</v>
      </c>
      <c r="L1301">
        <v>2102</v>
      </c>
      <c r="M1301" t="s">
        <v>2366</v>
      </c>
      <c r="N1301" t="s">
        <v>20</v>
      </c>
      <c r="O1301" t="s">
        <v>21</v>
      </c>
    </row>
    <row r="1302" spans="1:15" x14ac:dyDescent="0.3">
      <c r="A1302" t="s">
        <v>4873</v>
      </c>
      <c r="B1302" t="s">
        <v>4874</v>
      </c>
      <c r="C1302">
        <v>4</v>
      </c>
      <c r="D1302" t="s">
        <v>4875</v>
      </c>
      <c r="E1302" t="s">
        <v>4876</v>
      </c>
      <c r="F1302" t="s">
        <v>308</v>
      </c>
      <c r="G1302">
        <v>27704</v>
      </c>
      <c r="H1302">
        <v>36.0306</v>
      </c>
      <c r="I1302">
        <v>-78.910511</v>
      </c>
      <c r="J1302">
        <v>4870</v>
      </c>
      <c r="K1302">
        <v>2000</v>
      </c>
      <c r="L1302">
        <v>3704</v>
      </c>
      <c r="M1302" t="s">
        <v>4877</v>
      </c>
      <c r="N1302" t="s">
        <v>20</v>
      </c>
      <c r="O1302" t="s">
        <v>21</v>
      </c>
    </row>
    <row r="1303" spans="1:15" x14ac:dyDescent="0.3">
      <c r="A1303" t="s">
        <v>4878</v>
      </c>
      <c r="B1303" t="s">
        <v>4879</v>
      </c>
      <c r="C1303">
        <v>4</v>
      </c>
      <c r="D1303" t="s">
        <v>4880</v>
      </c>
      <c r="E1303" t="s">
        <v>745</v>
      </c>
      <c r="F1303" t="s">
        <v>494</v>
      </c>
      <c r="G1303">
        <v>38103</v>
      </c>
      <c r="H1303">
        <v>35.1477091</v>
      </c>
      <c r="I1303">
        <v>-90.05247</v>
      </c>
      <c r="J1303">
        <v>0</v>
      </c>
      <c r="K1303">
        <v>2000</v>
      </c>
      <c r="L1303">
        <v>4709</v>
      </c>
      <c r="M1303" t="s">
        <v>746</v>
      </c>
      <c r="N1303" t="s">
        <v>20</v>
      </c>
      <c r="O1303" t="s">
        <v>396</v>
      </c>
    </row>
    <row r="1304" spans="1:15" x14ac:dyDescent="0.3">
      <c r="A1304" t="s">
        <v>4881</v>
      </c>
      <c r="B1304" t="s">
        <v>4882</v>
      </c>
      <c r="C1304">
        <v>3</v>
      </c>
      <c r="D1304" t="s">
        <v>4883</v>
      </c>
      <c r="E1304" t="s">
        <v>4884</v>
      </c>
      <c r="F1304" t="s">
        <v>104</v>
      </c>
      <c r="G1304">
        <v>18201</v>
      </c>
      <c r="H1304">
        <v>40.952440000000003</v>
      </c>
      <c r="I1304">
        <v>-75.977780999999993</v>
      </c>
      <c r="J1304">
        <v>7999.95</v>
      </c>
      <c r="K1304">
        <v>1972</v>
      </c>
      <c r="L1304">
        <v>4208</v>
      </c>
      <c r="M1304" t="s">
        <v>135</v>
      </c>
      <c r="N1304" t="s">
        <v>20</v>
      </c>
      <c r="O1304" t="s">
        <v>21</v>
      </c>
    </row>
    <row r="1305" spans="1:15" x14ac:dyDescent="0.3">
      <c r="A1305" t="s">
        <v>4885</v>
      </c>
      <c r="B1305" t="s">
        <v>4886</v>
      </c>
      <c r="C1305">
        <v>5</v>
      </c>
      <c r="D1305" t="s">
        <v>4887</v>
      </c>
      <c r="E1305" t="s">
        <v>841</v>
      </c>
      <c r="F1305" t="s">
        <v>451</v>
      </c>
      <c r="G1305">
        <v>60604</v>
      </c>
      <c r="H1305">
        <v>41.878743999999998</v>
      </c>
      <c r="I1305">
        <v>-87.630987000000005</v>
      </c>
      <c r="J1305">
        <v>106605.74</v>
      </c>
      <c r="K1305">
        <v>1948</v>
      </c>
      <c r="L1305">
        <v>1707</v>
      </c>
      <c r="M1305" t="s">
        <v>637</v>
      </c>
      <c r="N1305" t="s">
        <v>20</v>
      </c>
      <c r="O1305" t="s">
        <v>21</v>
      </c>
    </row>
    <row r="1306" spans="1:15" x14ac:dyDescent="0.3">
      <c r="A1306" t="s">
        <v>4888</v>
      </c>
      <c r="B1306" t="s">
        <v>4889</v>
      </c>
      <c r="C1306">
        <v>11</v>
      </c>
      <c r="D1306" t="s">
        <v>277</v>
      </c>
      <c r="E1306" t="s">
        <v>278</v>
      </c>
      <c r="F1306" t="s">
        <v>279</v>
      </c>
      <c r="G1306">
        <v>20032</v>
      </c>
      <c r="H1306">
        <v>38.853610000000003</v>
      </c>
      <c r="I1306">
        <v>-77.000350999999995</v>
      </c>
      <c r="J1306">
        <v>38775.22</v>
      </c>
      <c r="K1306">
        <v>2013</v>
      </c>
      <c r="L1306">
        <v>1198</v>
      </c>
      <c r="M1306" t="s">
        <v>280</v>
      </c>
      <c r="N1306" t="s">
        <v>20</v>
      </c>
      <c r="O1306" t="s">
        <v>21</v>
      </c>
    </row>
    <row r="1307" spans="1:15" x14ac:dyDescent="0.3">
      <c r="A1307" t="s">
        <v>4890</v>
      </c>
      <c r="B1307" t="s">
        <v>4891</v>
      </c>
      <c r="C1307">
        <v>7</v>
      </c>
      <c r="D1307" t="s">
        <v>4892</v>
      </c>
      <c r="E1307" t="s">
        <v>284</v>
      </c>
      <c r="F1307" t="s">
        <v>144</v>
      </c>
      <c r="G1307">
        <v>77061</v>
      </c>
      <c r="H1307">
        <v>29.6577743</v>
      </c>
      <c r="I1307">
        <v>-95.275482999999994</v>
      </c>
      <c r="J1307">
        <v>4699</v>
      </c>
      <c r="K1307">
        <v>2000</v>
      </c>
      <c r="L1307">
        <v>4809</v>
      </c>
      <c r="M1307" t="s">
        <v>4893</v>
      </c>
      <c r="N1307" t="s">
        <v>20</v>
      </c>
      <c r="O1307" t="s">
        <v>21</v>
      </c>
    </row>
    <row r="1308" spans="1:15" x14ac:dyDescent="0.3">
      <c r="A1308" t="s">
        <v>4894</v>
      </c>
      <c r="B1308" t="s">
        <v>4895</v>
      </c>
      <c r="C1308">
        <v>3</v>
      </c>
      <c r="D1308" t="s">
        <v>4896</v>
      </c>
      <c r="E1308" t="s">
        <v>1875</v>
      </c>
      <c r="F1308" t="s">
        <v>1876</v>
      </c>
      <c r="G1308">
        <v>19801</v>
      </c>
      <c r="H1308">
        <v>39.748709099999999</v>
      </c>
      <c r="I1308">
        <v>-75.545647000000002</v>
      </c>
      <c r="J1308">
        <v>31733</v>
      </c>
      <c r="K1308">
        <v>2000</v>
      </c>
      <c r="L1308">
        <v>1000</v>
      </c>
      <c r="M1308" t="s">
        <v>1877</v>
      </c>
      <c r="N1308" t="s">
        <v>20</v>
      </c>
      <c r="O1308" t="s">
        <v>21</v>
      </c>
    </row>
    <row r="1309" spans="1:15" x14ac:dyDescent="0.3">
      <c r="A1309" t="s">
        <v>4897</v>
      </c>
      <c r="B1309" t="s">
        <v>4898</v>
      </c>
      <c r="C1309">
        <v>11</v>
      </c>
      <c r="D1309" t="s">
        <v>4899</v>
      </c>
      <c r="E1309" t="s">
        <v>278</v>
      </c>
      <c r="F1309" t="s">
        <v>279</v>
      </c>
      <c r="G1309">
        <v>20006</v>
      </c>
      <c r="H1309">
        <v>38.896659999999997</v>
      </c>
      <c r="I1309">
        <v>-77.041201000000001</v>
      </c>
      <c r="J1309">
        <v>51334</v>
      </c>
      <c r="K1309">
        <v>1973</v>
      </c>
      <c r="L1309">
        <v>1198</v>
      </c>
      <c r="M1309" t="s">
        <v>280</v>
      </c>
      <c r="N1309" t="s">
        <v>20</v>
      </c>
      <c r="O1309" t="s">
        <v>21</v>
      </c>
    </row>
    <row r="1310" spans="1:15" x14ac:dyDescent="0.3">
      <c r="A1310" t="s">
        <v>4900</v>
      </c>
      <c r="B1310" t="s">
        <v>4901</v>
      </c>
      <c r="C1310">
        <v>5</v>
      </c>
      <c r="D1310" t="s">
        <v>4902</v>
      </c>
      <c r="E1310" t="s">
        <v>3796</v>
      </c>
      <c r="F1310" t="s">
        <v>451</v>
      </c>
      <c r="G1310">
        <v>61081</v>
      </c>
      <c r="H1310">
        <v>41.810648</v>
      </c>
      <c r="I1310">
        <v>-89.655896999999996</v>
      </c>
      <c r="J1310">
        <v>4559</v>
      </c>
      <c r="K1310">
        <v>2000</v>
      </c>
      <c r="L1310">
        <v>1717</v>
      </c>
      <c r="M1310" t="s">
        <v>1924</v>
      </c>
      <c r="N1310" t="s">
        <v>20</v>
      </c>
      <c r="O1310" t="s">
        <v>21</v>
      </c>
    </row>
    <row r="1311" spans="1:15" x14ac:dyDescent="0.3">
      <c r="A1311" t="s">
        <v>4903</v>
      </c>
      <c r="B1311" t="s">
        <v>4904</v>
      </c>
      <c r="C1311">
        <v>3</v>
      </c>
      <c r="D1311" t="s">
        <v>4905</v>
      </c>
      <c r="E1311" t="s">
        <v>1875</v>
      </c>
      <c r="F1311" t="s">
        <v>1876</v>
      </c>
      <c r="G1311">
        <v>19801</v>
      </c>
      <c r="H1311">
        <v>39.743040000000001</v>
      </c>
      <c r="I1311">
        <v>-75.547791000000004</v>
      </c>
      <c r="J1311">
        <v>21831.75</v>
      </c>
      <c r="K1311">
        <v>1972</v>
      </c>
      <c r="L1311">
        <v>1000</v>
      </c>
      <c r="M1311" t="s">
        <v>1877</v>
      </c>
      <c r="N1311" t="s">
        <v>20</v>
      </c>
      <c r="O1311" t="s">
        <v>21</v>
      </c>
    </row>
    <row r="1312" spans="1:15" x14ac:dyDescent="0.3">
      <c r="A1312" t="s">
        <v>4906</v>
      </c>
      <c r="B1312" t="s">
        <v>4907</v>
      </c>
      <c r="C1312">
        <v>11</v>
      </c>
      <c r="D1312" t="s">
        <v>4908</v>
      </c>
      <c r="E1312" t="s">
        <v>2338</v>
      </c>
      <c r="F1312" t="s">
        <v>178</v>
      </c>
      <c r="G1312">
        <v>20109</v>
      </c>
      <c r="H1312">
        <v>38.752830000000003</v>
      </c>
      <c r="I1312">
        <v>-77.529831000000001</v>
      </c>
      <c r="J1312">
        <v>225041</v>
      </c>
      <c r="K1312">
        <v>2000</v>
      </c>
      <c r="L1312">
        <v>5110</v>
      </c>
      <c r="M1312" t="s">
        <v>2339</v>
      </c>
      <c r="N1312" t="s">
        <v>20</v>
      </c>
      <c r="O1312" t="s">
        <v>21</v>
      </c>
    </row>
    <row r="1313" spans="1:15" x14ac:dyDescent="0.3">
      <c r="A1313" t="s">
        <v>4909</v>
      </c>
      <c r="B1313" t="s">
        <v>4910</v>
      </c>
      <c r="C1313">
        <v>7</v>
      </c>
      <c r="D1313" t="s">
        <v>297</v>
      </c>
      <c r="E1313" t="s">
        <v>298</v>
      </c>
      <c r="F1313" t="s">
        <v>144</v>
      </c>
      <c r="G1313">
        <v>78040</v>
      </c>
      <c r="H1313">
        <v>27.501177999999999</v>
      </c>
      <c r="I1313">
        <v>-99.506719000000004</v>
      </c>
      <c r="J1313">
        <v>2242.75</v>
      </c>
      <c r="K1313">
        <v>1982</v>
      </c>
      <c r="L1313">
        <v>4828</v>
      </c>
      <c r="M1313" t="s">
        <v>299</v>
      </c>
      <c r="N1313" t="s">
        <v>20</v>
      </c>
      <c r="O1313" t="s">
        <v>21</v>
      </c>
    </row>
    <row r="1314" spans="1:15" x14ac:dyDescent="0.3">
      <c r="A1314" t="s">
        <v>4911</v>
      </c>
      <c r="B1314" t="s">
        <v>4912</v>
      </c>
      <c r="C1314">
        <v>9</v>
      </c>
      <c r="D1314" t="s">
        <v>4912</v>
      </c>
      <c r="E1314" t="s">
        <v>4913</v>
      </c>
      <c r="F1314" t="s">
        <v>18</v>
      </c>
      <c r="G1314">
        <v>93010</v>
      </c>
      <c r="H1314">
        <v>34.220010000000002</v>
      </c>
      <c r="I1314">
        <v>-119.05764000000001</v>
      </c>
      <c r="J1314">
        <v>24259</v>
      </c>
      <c r="K1314">
        <v>1989</v>
      </c>
      <c r="L1314">
        <v>626</v>
      </c>
      <c r="M1314" t="s">
        <v>708</v>
      </c>
      <c r="N1314" t="s">
        <v>20</v>
      </c>
      <c r="O1314" t="s">
        <v>21</v>
      </c>
    </row>
    <row r="1315" spans="1:15" x14ac:dyDescent="0.3">
      <c r="A1315" t="s">
        <v>4914</v>
      </c>
      <c r="B1315" t="s">
        <v>4915</v>
      </c>
      <c r="C1315">
        <v>4</v>
      </c>
      <c r="D1315" t="s">
        <v>4916</v>
      </c>
      <c r="E1315" t="s">
        <v>4917</v>
      </c>
      <c r="F1315" t="s">
        <v>60</v>
      </c>
      <c r="G1315">
        <v>33487</v>
      </c>
      <c r="H1315">
        <v>26.397179999999999</v>
      </c>
      <c r="I1315">
        <v>-80.095391000000006</v>
      </c>
      <c r="J1315">
        <v>11475</v>
      </c>
      <c r="K1315">
        <v>2000</v>
      </c>
      <c r="L1315">
        <v>1223</v>
      </c>
      <c r="M1315" t="s">
        <v>2309</v>
      </c>
      <c r="N1315" t="s">
        <v>20</v>
      </c>
      <c r="O1315" t="s">
        <v>21</v>
      </c>
    </row>
    <row r="1316" spans="1:15" x14ac:dyDescent="0.3">
      <c r="A1316" t="s">
        <v>4918</v>
      </c>
      <c r="B1316" t="s">
        <v>4919</v>
      </c>
      <c r="C1316">
        <v>6</v>
      </c>
      <c r="D1316" t="s">
        <v>4920</v>
      </c>
      <c r="E1316" t="s">
        <v>205</v>
      </c>
      <c r="F1316" t="s">
        <v>150</v>
      </c>
      <c r="G1316">
        <v>65807</v>
      </c>
      <c r="H1316">
        <v>37.160102000000002</v>
      </c>
      <c r="I1316">
        <v>-93.312810999999996</v>
      </c>
      <c r="J1316">
        <v>21678</v>
      </c>
      <c r="K1316">
        <v>2000</v>
      </c>
      <c r="L1316">
        <v>2907</v>
      </c>
      <c r="M1316" t="s">
        <v>151</v>
      </c>
      <c r="N1316" t="s">
        <v>20</v>
      </c>
      <c r="O1316" t="s">
        <v>21</v>
      </c>
    </row>
    <row r="1317" spans="1:15" x14ac:dyDescent="0.3">
      <c r="A1317" t="s">
        <v>4921</v>
      </c>
      <c r="B1317" t="s">
        <v>4922</v>
      </c>
      <c r="C1317">
        <v>8</v>
      </c>
      <c r="D1317" t="s">
        <v>4923</v>
      </c>
      <c r="E1317" t="s">
        <v>209</v>
      </c>
      <c r="F1317" t="s">
        <v>50</v>
      </c>
      <c r="G1317">
        <v>80215</v>
      </c>
      <c r="H1317">
        <v>39.72804</v>
      </c>
      <c r="I1317">
        <v>-105.12</v>
      </c>
      <c r="J1317">
        <v>18143.72</v>
      </c>
      <c r="K1317">
        <v>2000</v>
      </c>
      <c r="L1317">
        <v>807</v>
      </c>
      <c r="M1317" t="s">
        <v>210</v>
      </c>
      <c r="N1317" t="s">
        <v>20</v>
      </c>
      <c r="O1317" t="s">
        <v>21</v>
      </c>
    </row>
    <row r="1318" spans="1:15" x14ac:dyDescent="0.3">
      <c r="A1318" t="s">
        <v>4924</v>
      </c>
      <c r="B1318" t="s">
        <v>4925</v>
      </c>
      <c r="C1318">
        <v>9</v>
      </c>
      <c r="D1318" t="s">
        <v>4926</v>
      </c>
      <c r="E1318" t="s">
        <v>4927</v>
      </c>
      <c r="F1318" t="s">
        <v>18</v>
      </c>
      <c r="G1318">
        <v>94568</v>
      </c>
      <c r="H1318">
        <v>37.709928099999999</v>
      </c>
      <c r="I1318">
        <v>-121.8921615</v>
      </c>
      <c r="J1318">
        <v>6491</v>
      </c>
      <c r="K1318">
        <v>2024</v>
      </c>
      <c r="L1318">
        <v>610</v>
      </c>
      <c r="M1318" t="s">
        <v>4928</v>
      </c>
      <c r="N1318" t="s">
        <v>20</v>
      </c>
      <c r="O1318" t="s">
        <v>21</v>
      </c>
    </row>
    <row r="1319" spans="1:15" x14ac:dyDescent="0.3">
      <c r="A1319" t="s">
        <v>4929</v>
      </c>
      <c r="B1319" t="s">
        <v>4930</v>
      </c>
      <c r="C1319">
        <v>1</v>
      </c>
      <c r="D1319" t="s">
        <v>4930</v>
      </c>
      <c r="E1319" t="s">
        <v>4931</v>
      </c>
      <c r="F1319" t="s">
        <v>1521</v>
      </c>
      <c r="G1319">
        <v>1830</v>
      </c>
      <c r="H1319">
        <v>42.485019999999999</v>
      </c>
      <c r="I1319">
        <v>-71.210759999999993</v>
      </c>
      <c r="J1319">
        <v>42225</v>
      </c>
      <c r="K1319">
        <v>2000</v>
      </c>
      <c r="L1319">
        <v>2506</v>
      </c>
      <c r="M1319" t="s">
        <v>2200</v>
      </c>
      <c r="N1319" t="s">
        <v>20</v>
      </c>
      <c r="O1319" t="s">
        <v>21</v>
      </c>
    </row>
    <row r="1320" spans="1:15" x14ac:dyDescent="0.3">
      <c r="A1320" t="s">
        <v>4932</v>
      </c>
      <c r="B1320" t="s">
        <v>4933</v>
      </c>
      <c r="C1320">
        <v>7</v>
      </c>
      <c r="D1320" t="s">
        <v>4933</v>
      </c>
      <c r="E1320" t="s">
        <v>2471</v>
      </c>
      <c r="F1320" t="s">
        <v>144</v>
      </c>
      <c r="G1320">
        <v>78852</v>
      </c>
      <c r="H1320">
        <v>28.750653799999998</v>
      </c>
      <c r="I1320">
        <v>-100.49731</v>
      </c>
      <c r="J1320">
        <v>20098</v>
      </c>
      <c r="K1320">
        <v>2000</v>
      </c>
      <c r="L1320">
        <v>4823</v>
      </c>
      <c r="M1320" t="s">
        <v>161</v>
      </c>
      <c r="N1320" t="s">
        <v>20</v>
      </c>
      <c r="O1320" t="s">
        <v>21</v>
      </c>
    </row>
    <row r="1321" spans="1:15" x14ac:dyDescent="0.3">
      <c r="A1321" t="s">
        <v>4934</v>
      </c>
      <c r="B1321" t="s">
        <v>4935</v>
      </c>
      <c r="C1321">
        <v>11</v>
      </c>
      <c r="D1321" t="s">
        <v>4936</v>
      </c>
      <c r="E1321" t="s">
        <v>278</v>
      </c>
      <c r="F1321" t="s">
        <v>279</v>
      </c>
      <c r="G1321">
        <v>20004</v>
      </c>
      <c r="H1321">
        <v>38.892775399999998</v>
      </c>
      <c r="I1321">
        <v>-77.032781999999997</v>
      </c>
      <c r="J1321">
        <v>1638378.6</v>
      </c>
      <c r="K1321">
        <v>1932</v>
      </c>
      <c r="L1321">
        <v>1198</v>
      </c>
      <c r="M1321" t="s">
        <v>280</v>
      </c>
      <c r="N1321" t="s">
        <v>20</v>
      </c>
      <c r="O1321" t="s">
        <v>21</v>
      </c>
    </row>
    <row r="1322" spans="1:15" x14ac:dyDescent="0.3">
      <c r="A1322" t="s">
        <v>4937</v>
      </c>
      <c r="B1322" t="s">
        <v>4938</v>
      </c>
      <c r="C1322">
        <v>2</v>
      </c>
      <c r="D1322" t="s">
        <v>4939</v>
      </c>
      <c r="E1322" t="s">
        <v>4129</v>
      </c>
      <c r="F1322" t="s">
        <v>350</v>
      </c>
      <c r="G1322">
        <v>12207</v>
      </c>
      <c r="H1322">
        <v>42.649549999999998</v>
      </c>
      <c r="I1322">
        <v>-73.750151000000002</v>
      </c>
      <c r="J1322">
        <v>199072.93</v>
      </c>
      <c r="K1322">
        <v>1934</v>
      </c>
      <c r="L1322">
        <v>3620</v>
      </c>
      <c r="M1322" t="s">
        <v>699</v>
      </c>
      <c r="N1322" t="s">
        <v>20</v>
      </c>
      <c r="O1322" t="s">
        <v>21</v>
      </c>
    </row>
    <row r="1323" spans="1:15" x14ac:dyDescent="0.3">
      <c r="A1323" t="s">
        <v>4940</v>
      </c>
      <c r="B1323" t="s">
        <v>4941</v>
      </c>
      <c r="C1323">
        <v>8</v>
      </c>
      <c r="D1323" t="s">
        <v>4942</v>
      </c>
      <c r="E1323" t="s">
        <v>4111</v>
      </c>
      <c r="F1323" t="s">
        <v>50</v>
      </c>
      <c r="G1323">
        <v>81401</v>
      </c>
      <c r="H1323">
        <v>38.500459999999997</v>
      </c>
      <c r="I1323">
        <v>-107.899</v>
      </c>
      <c r="J1323">
        <v>785</v>
      </c>
      <c r="K1323">
        <v>2000</v>
      </c>
      <c r="L1323">
        <v>803</v>
      </c>
      <c r="M1323" t="s">
        <v>51</v>
      </c>
      <c r="N1323" t="s">
        <v>20</v>
      </c>
      <c r="O1323" t="s">
        <v>21</v>
      </c>
    </row>
    <row r="1324" spans="1:15" x14ac:dyDescent="0.3">
      <c r="A1324" t="s">
        <v>4943</v>
      </c>
      <c r="B1324" t="s">
        <v>4944</v>
      </c>
      <c r="C1324">
        <v>3</v>
      </c>
      <c r="D1324" t="s">
        <v>4945</v>
      </c>
      <c r="E1324" t="s">
        <v>4946</v>
      </c>
      <c r="F1324" t="s">
        <v>104</v>
      </c>
      <c r="G1324">
        <v>15108</v>
      </c>
      <c r="H1324">
        <v>40.500929999999997</v>
      </c>
      <c r="I1324">
        <v>-80.208260999999993</v>
      </c>
      <c r="J1324">
        <v>17929</v>
      </c>
      <c r="K1324">
        <v>2000</v>
      </c>
      <c r="L1324">
        <v>4217</v>
      </c>
      <c r="M1324" t="s">
        <v>1332</v>
      </c>
      <c r="N1324" t="s">
        <v>20</v>
      </c>
      <c r="O1324" t="s">
        <v>21</v>
      </c>
    </row>
    <row r="1325" spans="1:15" x14ac:dyDescent="0.3">
      <c r="A1325" t="s">
        <v>4947</v>
      </c>
      <c r="B1325" t="s">
        <v>4948</v>
      </c>
      <c r="C1325">
        <v>1</v>
      </c>
      <c r="D1325" t="s">
        <v>4949</v>
      </c>
      <c r="E1325" t="s">
        <v>1533</v>
      </c>
      <c r="F1325" t="s">
        <v>939</v>
      </c>
      <c r="G1325">
        <v>3801</v>
      </c>
      <c r="H1325">
        <v>43.088979999999999</v>
      </c>
      <c r="I1325">
        <v>-70.783732999999998</v>
      </c>
      <c r="J1325">
        <v>17010.12</v>
      </c>
      <c r="K1325">
        <v>2000</v>
      </c>
      <c r="L1325">
        <v>3301</v>
      </c>
      <c r="M1325" t="s">
        <v>1534</v>
      </c>
      <c r="N1325" t="s">
        <v>20</v>
      </c>
      <c r="O1325" t="s">
        <v>21</v>
      </c>
    </row>
    <row r="1326" spans="1:15" x14ac:dyDescent="0.3">
      <c r="A1326" t="s">
        <v>4950</v>
      </c>
      <c r="B1326" t="s">
        <v>4951</v>
      </c>
      <c r="C1326">
        <v>10</v>
      </c>
      <c r="D1326" t="s">
        <v>4952</v>
      </c>
      <c r="E1326" t="s">
        <v>4953</v>
      </c>
      <c r="F1326" t="s">
        <v>731</v>
      </c>
      <c r="G1326">
        <v>99801</v>
      </c>
      <c r="H1326">
        <v>58.360472999999999</v>
      </c>
      <c r="I1326">
        <v>-134.58761000000001</v>
      </c>
      <c r="J1326">
        <v>4650</v>
      </c>
      <c r="K1326">
        <v>2000</v>
      </c>
      <c r="L1326">
        <v>200</v>
      </c>
      <c r="M1326" t="s">
        <v>732</v>
      </c>
      <c r="N1326" t="s">
        <v>20</v>
      </c>
      <c r="O1326" t="s">
        <v>21</v>
      </c>
    </row>
    <row r="1327" spans="1:15" x14ac:dyDescent="0.3">
      <c r="A1327" t="s">
        <v>4954</v>
      </c>
      <c r="B1327" t="s">
        <v>4955</v>
      </c>
      <c r="C1327">
        <v>11</v>
      </c>
      <c r="D1327" t="s">
        <v>4956</v>
      </c>
      <c r="E1327" t="s">
        <v>1613</v>
      </c>
      <c r="F1327" t="s">
        <v>44</v>
      </c>
      <c r="G1327">
        <v>20817</v>
      </c>
      <c r="H1327">
        <v>39.029440000000001</v>
      </c>
      <c r="I1327">
        <v>-77.135700999999997</v>
      </c>
      <c r="J1327">
        <v>121796</v>
      </c>
      <c r="K1327">
        <v>2000</v>
      </c>
      <c r="L1327">
        <v>2408</v>
      </c>
      <c r="M1327" t="s">
        <v>77</v>
      </c>
      <c r="N1327" t="s">
        <v>20</v>
      </c>
      <c r="O1327" t="s">
        <v>21</v>
      </c>
    </row>
    <row r="1328" spans="1:15" x14ac:dyDescent="0.3">
      <c r="A1328" t="s">
        <v>4957</v>
      </c>
      <c r="B1328" t="s">
        <v>4958</v>
      </c>
      <c r="C1328">
        <v>5</v>
      </c>
      <c r="D1328" t="s">
        <v>4959</v>
      </c>
      <c r="E1328" t="s">
        <v>4960</v>
      </c>
      <c r="F1328" t="s">
        <v>38</v>
      </c>
      <c r="G1328">
        <v>56401</v>
      </c>
      <c r="H1328">
        <v>46.393189999999997</v>
      </c>
      <c r="I1328">
        <v>-94.141091000000003</v>
      </c>
      <c r="J1328">
        <v>507</v>
      </c>
      <c r="K1328">
        <v>2000</v>
      </c>
      <c r="L1328">
        <v>2708</v>
      </c>
      <c r="M1328" t="s">
        <v>439</v>
      </c>
      <c r="N1328" t="s">
        <v>20</v>
      </c>
      <c r="O1328" t="s">
        <v>21</v>
      </c>
    </row>
    <row r="1329" spans="1:15" x14ac:dyDescent="0.3">
      <c r="A1329" t="s">
        <v>4961</v>
      </c>
      <c r="B1329" t="s">
        <v>4962</v>
      </c>
      <c r="C1329">
        <v>10</v>
      </c>
      <c r="D1329" t="s">
        <v>4963</v>
      </c>
      <c r="E1329" t="s">
        <v>3771</v>
      </c>
      <c r="F1329" t="s">
        <v>731</v>
      </c>
      <c r="G1329">
        <v>99701</v>
      </c>
      <c r="H1329">
        <v>64.842997600000004</v>
      </c>
      <c r="I1329">
        <v>-147.72161</v>
      </c>
      <c r="J1329">
        <v>4108</v>
      </c>
      <c r="K1329">
        <v>2000</v>
      </c>
      <c r="L1329">
        <v>200</v>
      </c>
      <c r="M1329" t="s">
        <v>732</v>
      </c>
      <c r="N1329" t="s">
        <v>20</v>
      </c>
      <c r="O1329" t="s">
        <v>21</v>
      </c>
    </row>
    <row r="1330" spans="1:15" x14ac:dyDescent="0.3">
      <c r="A1330" t="s">
        <v>4964</v>
      </c>
      <c r="B1330" t="s">
        <v>4965</v>
      </c>
      <c r="C1330">
        <v>4</v>
      </c>
      <c r="D1330" t="s">
        <v>4966</v>
      </c>
      <c r="E1330" t="s">
        <v>115</v>
      </c>
      <c r="F1330" t="s">
        <v>60</v>
      </c>
      <c r="G1330">
        <v>32502</v>
      </c>
      <c r="H1330">
        <v>30.415321299999999</v>
      </c>
      <c r="I1330">
        <v>-87.216857000000005</v>
      </c>
      <c r="J1330">
        <v>0</v>
      </c>
      <c r="K1330">
        <v>2000</v>
      </c>
      <c r="L1330">
        <v>1201</v>
      </c>
      <c r="M1330" t="s">
        <v>116</v>
      </c>
      <c r="N1330" t="s">
        <v>20</v>
      </c>
      <c r="O1330" t="s">
        <v>396</v>
      </c>
    </row>
    <row r="1331" spans="1:15" x14ac:dyDescent="0.3">
      <c r="A1331" t="s">
        <v>4967</v>
      </c>
      <c r="B1331" t="s">
        <v>4968</v>
      </c>
      <c r="C1331">
        <v>8</v>
      </c>
      <c r="D1331" t="s">
        <v>4969</v>
      </c>
      <c r="E1331" t="s">
        <v>2495</v>
      </c>
      <c r="F1331" t="s">
        <v>1279</v>
      </c>
      <c r="G1331">
        <v>58103</v>
      </c>
      <c r="H1331">
        <v>46.86392</v>
      </c>
      <c r="I1331">
        <v>-96.825800000000001</v>
      </c>
      <c r="J1331">
        <v>14800</v>
      </c>
      <c r="K1331">
        <v>1988</v>
      </c>
      <c r="L1331">
        <v>3800</v>
      </c>
      <c r="M1331" t="s">
        <v>1280</v>
      </c>
      <c r="N1331" t="s">
        <v>20</v>
      </c>
      <c r="O1331" t="s">
        <v>21</v>
      </c>
    </row>
    <row r="1332" spans="1:15" x14ac:dyDescent="0.3">
      <c r="A1332" t="s">
        <v>4970</v>
      </c>
      <c r="B1332" t="s">
        <v>4971</v>
      </c>
      <c r="C1332">
        <v>7</v>
      </c>
      <c r="D1332" t="s">
        <v>4972</v>
      </c>
      <c r="E1332" t="s">
        <v>1571</v>
      </c>
      <c r="F1332" t="s">
        <v>200</v>
      </c>
      <c r="G1332">
        <v>70130</v>
      </c>
      <c r="H1332">
        <v>29.947649999999999</v>
      </c>
      <c r="I1332">
        <v>-90.069191000000004</v>
      </c>
      <c r="J1332">
        <v>178300.3</v>
      </c>
      <c r="K1332">
        <v>1915</v>
      </c>
      <c r="L1332">
        <v>2202</v>
      </c>
      <c r="M1332" t="s">
        <v>680</v>
      </c>
      <c r="N1332" t="s">
        <v>20</v>
      </c>
      <c r="O1332" t="s">
        <v>21</v>
      </c>
    </row>
    <row r="1333" spans="1:15" x14ac:dyDescent="0.3">
      <c r="A1333" t="s">
        <v>4973</v>
      </c>
      <c r="B1333" t="s">
        <v>4974</v>
      </c>
      <c r="C1333">
        <v>2</v>
      </c>
      <c r="D1333" t="s">
        <v>4975</v>
      </c>
      <c r="E1333" t="s">
        <v>4976</v>
      </c>
      <c r="F1333" t="s">
        <v>350</v>
      </c>
      <c r="G1333">
        <v>13634</v>
      </c>
      <c r="H1333">
        <v>43.994566399999997</v>
      </c>
      <c r="I1333">
        <v>-76.023331999999996</v>
      </c>
      <c r="J1333">
        <v>650</v>
      </c>
      <c r="K1333">
        <v>2000</v>
      </c>
      <c r="L1333">
        <v>3624</v>
      </c>
      <c r="M1333" t="s">
        <v>1604</v>
      </c>
      <c r="N1333" t="s">
        <v>20</v>
      </c>
      <c r="O1333" t="s">
        <v>21</v>
      </c>
    </row>
    <row r="1334" spans="1:15" x14ac:dyDescent="0.3">
      <c r="A1334" t="s">
        <v>4977</v>
      </c>
      <c r="B1334" t="s">
        <v>4978</v>
      </c>
      <c r="C1334">
        <v>5</v>
      </c>
      <c r="D1334" t="s">
        <v>4979</v>
      </c>
      <c r="E1334" t="s">
        <v>4980</v>
      </c>
      <c r="F1334" t="s">
        <v>38</v>
      </c>
      <c r="G1334">
        <v>56387</v>
      </c>
      <c r="H1334">
        <v>45.561579999999999</v>
      </c>
      <c r="I1334">
        <v>-94.225611000000001</v>
      </c>
      <c r="J1334">
        <v>4400</v>
      </c>
      <c r="K1334">
        <v>2000</v>
      </c>
      <c r="L1334">
        <v>2706</v>
      </c>
      <c r="M1334" t="s">
        <v>4981</v>
      </c>
      <c r="N1334" t="s">
        <v>20</v>
      </c>
      <c r="O1334" t="s">
        <v>21</v>
      </c>
    </row>
    <row r="1335" spans="1:15" x14ac:dyDescent="0.3">
      <c r="A1335" t="s">
        <v>4982</v>
      </c>
      <c r="B1335" t="s">
        <v>4983</v>
      </c>
      <c r="C1335">
        <v>1</v>
      </c>
      <c r="D1335" t="s">
        <v>4983</v>
      </c>
      <c r="E1335" t="s">
        <v>120</v>
      </c>
      <c r="F1335" t="s">
        <v>1521</v>
      </c>
      <c r="G1335">
        <v>2138</v>
      </c>
      <c r="H1335">
        <v>42.389847000000003</v>
      </c>
      <c r="I1335">
        <v>-71.145504000000003</v>
      </c>
      <c r="J1335">
        <v>14664</v>
      </c>
      <c r="K1335">
        <v>2009</v>
      </c>
      <c r="L1335">
        <v>2505</v>
      </c>
      <c r="M1335" t="s">
        <v>4049</v>
      </c>
      <c r="N1335" t="s">
        <v>20</v>
      </c>
      <c r="O1335" t="s">
        <v>21</v>
      </c>
    </row>
    <row r="1336" spans="1:15" x14ac:dyDescent="0.3">
      <c r="A1336" t="s">
        <v>4984</v>
      </c>
      <c r="B1336" t="s">
        <v>4985</v>
      </c>
      <c r="C1336">
        <v>4</v>
      </c>
      <c r="D1336" t="s">
        <v>4986</v>
      </c>
      <c r="E1336" t="s">
        <v>4987</v>
      </c>
      <c r="F1336" t="s">
        <v>26</v>
      </c>
      <c r="G1336">
        <v>31088</v>
      </c>
      <c r="H1336">
        <v>32.599119999999999</v>
      </c>
      <c r="I1336">
        <v>-83.664440999999997</v>
      </c>
      <c r="J1336">
        <v>10290</v>
      </c>
      <c r="K1336">
        <v>2000</v>
      </c>
      <c r="L1336">
        <v>1308</v>
      </c>
      <c r="M1336" t="s">
        <v>777</v>
      </c>
      <c r="N1336" t="s">
        <v>20</v>
      </c>
      <c r="O1336" t="s">
        <v>21</v>
      </c>
    </row>
    <row r="1337" spans="1:15" x14ac:dyDescent="0.3">
      <c r="A1337" t="s">
        <v>4988</v>
      </c>
      <c r="B1337" t="s">
        <v>4989</v>
      </c>
      <c r="C1337">
        <v>10</v>
      </c>
      <c r="D1337" t="s">
        <v>4990</v>
      </c>
      <c r="E1337" t="s">
        <v>4991</v>
      </c>
      <c r="F1337" t="s">
        <v>234</v>
      </c>
      <c r="G1337">
        <v>98402</v>
      </c>
      <c r="H1337">
        <v>47.253668400000002</v>
      </c>
      <c r="I1337">
        <v>-122.44126</v>
      </c>
      <c r="J1337">
        <v>842</v>
      </c>
      <c r="K1337">
        <v>2000</v>
      </c>
      <c r="L1337">
        <v>5306</v>
      </c>
      <c r="M1337" t="s">
        <v>1740</v>
      </c>
      <c r="N1337" t="s">
        <v>20</v>
      </c>
      <c r="O1337" t="s">
        <v>21</v>
      </c>
    </row>
    <row r="1338" spans="1:15" x14ac:dyDescent="0.3">
      <c r="A1338" t="s">
        <v>4992</v>
      </c>
      <c r="B1338" t="s">
        <v>4993</v>
      </c>
      <c r="C1338">
        <v>3</v>
      </c>
      <c r="D1338" t="s">
        <v>4994</v>
      </c>
      <c r="E1338" t="s">
        <v>4995</v>
      </c>
      <c r="F1338" t="s">
        <v>889</v>
      </c>
      <c r="G1338">
        <v>8755</v>
      </c>
      <c r="H1338">
        <v>39.980150000000002</v>
      </c>
      <c r="I1338">
        <v>-74.254110999999995</v>
      </c>
      <c r="J1338">
        <v>7440</v>
      </c>
      <c r="K1338">
        <v>2000</v>
      </c>
      <c r="L1338">
        <v>3404</v>
      </c>
      <c r="M1338" t="s">
        <v>4996</v>
      </c>
      <c r="N1338" t="s">
        <v>20</v>
      </c>
      <c r="O1338" t="s">
        <v>21</v>
      </c>
    </row>
    <row r="1339" spans="1:15" x14ac:dyDescent="0.3">
      <c r="A1339" t="s">
        <v>4997</v>
      </c>
      <c r="B1339" t="s">
        <v>4998</v>
      </c>
      <c r="C1339">
        <v>9</v>
      </c>
      <c r="D1339" t="s">
        <v>4999</v>
      </c>
      <c r="E1339" t="s">
        <v>5000</v>
      </c>
      <c r="F1339" t="s">
        <v>18</v>
      </c>
      <c r="G1339">
        <v>94903</v>
      </c>
      <c r="H1339">
        <v>38.019010000000002</v>
      </c>
      <c r="I1339">
        <v>-122.54123</v>
      </c>
      <c r="J1339">
        <v>13275</v>
      </c>
      <c r="K1339">
        <v>1973</v>
      </c>
      <c r="L1339">
        <v>602</v>
      </c>
      <c r="M1339" t="s">
        <v>1150</v>
      </c>
      <c r="N1339" t="s">
        <v>20</v>
      </c>
      <c r="O1339" t="s">
        <v>21</v>
      </c>
    </row>
    <row r="1340" spans="1:15" x14ac:dyDescent="0.3">
      <c r="A1340" t="s">
        <v>5001</v>
      </c>
      <c r="B1340" t="s">
        <v>5002</v>
      </c>
      <c r="C1340">
        <v>9</v>
      </c>
      <c r="D1340" t="s">
        <v>1942</v>
      </c>
      <c r="E1340" t="s">
        <v>1943</v>
      </c>
      <c r="F1340" t="s">
        <v>18</v>
      </c>
      <c r="G1340">
        <v>92154</v>
      </c>
      <c r="H1340">
        <v>32.552872600000001</v>
      </c>
      <c r="I1340">
        <v>-116.9357</v>
      </c>
      <c r="J1340">
        <v>9295.75</v>
      </c>
      <c r="K1340">
        <v>1994</v>
      </c>
      <c r="L1340">
        <v>652</v>
      </c>
      <c r="M1340" t="s">
        <v>1847</v>
      </c>
      <c r="N1340" t="s">
        <v>20</v>
      </c>
      <c r="O1340" t="s">
        <v>21</v>
      </c>
    </row>
    <row r="1341" spans="1:15" x14ac:dyDescent="0.3">
      <c r="A1341" t="s">
        <v>5003</v>
      </c>
      <c r="B1341" t="s">
        <v>5004</v>
      </c>
      <c r="C1341">
        <v>8</v>
      </c>
      <c r="D1341" t="s">
        <v>5005</v>
      </c>
      <c r="E1341" t="s">
        <v>5006</v>
      </c>
      <c r="F1341" t="s">
        <v>2161</v>
      </c>
      <c r="G1341">
        <v>57501</v>
      </c>
      <c r="H1341">
        <v>44.360289999999999</v>
      </c>
      <c r="I1341">
        <v>-100.316</v>
      </c>
      <c r="J1341">
        <v>11343.24</v>
      </c>
      <c r="K1341">
        <v>2000</v>
      </c>
      <c r="L1341">
        <v>4600</v>
      </c>
      <c r="M1341" t="s">
        <v>2162</v>
      </c>
      <c r="N1341" t="s">
        <v>20</v>
      </c>
      <c r="O1341" t="s">
        <v>21</v>
      </c>
    </row>
    <row r="1342" spans="1:15" x14ac:dyDescent="0.3">
      <c r="A1342" t="s">
        <v>5007</v>
      </c>
      <c r="B1342" t="s">
        <v>5008</v>
      </c>
      <c r="C1342">
        <v>9</v>
      </c>
      <c r="D1342" t="s">
        <v>5009</v>
      </c>
      <c r="E1342" t="s">
        <v>65</v>
      </c>
      <c r="F1342" t="s">
        <v>66</v>
      </c>
      <c r="G1342">
        <v>85004</v>
      </c>
      <c r="H1342">
        <v>33.477159999999998</v>
      </c>
      <c r="I1342">
        <v>-112.07461000000001</v>
      </c>
      <c r="J1342">
        <v>92820</v>
      </c>
      <c r="K1342">
        <v>1981</v>
      </c>
      <c r="L1342">
        <v>403</v>
      </c>
      <c r="M1342" t="s">
        <v>67</v>
      </c>
      <c r="N1342" t="s">
        <v>20</v>
      </c>
      <c r="O1342" t="s">
        <v>21</v>
      </c>
    </row>
    <row r="1343" spans="1:15" x14ac:dyDescent="0.3">
      <c r="A1343" t="s">
        <v>5010</v>
      </c>
      <c r="B1343" t="s">
        <v>5011</v>
      </c>
      <c r="C1343">
        <v>7</v>
      </c>
      <c r="D1343" t="s">
        <v>5011</v>
      </c>
      <c r="E1343" t="s">
        <v>5012</v>
      </c>
      <c r="F1343" t="s">
        <v>166</v>
      </c>
      <c r="G1343">
        <v>87327</v>
      </c>
      <c r="H1343">
        <v>35.068206199999999</v>
      </c>
      <c r="I1343">
        <v>-108.87568</v>
      </c>
      <c r="J1343">
        <v>0</v>
      </c>
      <c r="K1343">
        <v>2000</v>
      </c>
      <c r="L1343">
        <v>3502</v>
      </c>
      <c r="M1343" t="s">
        <v>167</v>
      </c>
      <c r="N1343" t="s">
        <v>20</v>
      </c>
      <c r="O1343" t="s">
        <v>21</v>
      </c>
    </row>
    <row r="1344" spans="1:15" x14ac:dyDescent="0.3">
      <c r="A1344" t="s">
        <v>5013</v>
      </c>
      <c r="B1344" t="s">
        <v>5014</v>
      </c>
      <c r="C1344">
        <v>2</v>
      </c>
      <c r="D1344" t="s">
        <v>5015</v>
      </c>
      <c r="E1344" t="s">
        <v>5016</v>
      </c>
      <c r="F1344" t="s">
        <v>889</v>
      </c>
      <c r="G1344">
        <v>7016</v>
      </c>
      <c r="H1344">
        <v>40.646510999999997</v>
      </c>
      <c r="I1344">
        <v>-74.28416</v>
      </c>
      <c r="J1344">
        <v>4472</v>
      </c>
      <c r="K1344">
        <v>2000</v>
      </c>
      <c r="L1344">
        <v>3410</v>
      </c>
      <c r="M1344" t="s">
        <v>968</v>
      </c>
      <c r="N1344" t="s">
        <v>20</v>
      </c>
      <c r="O1344" t="s">
        <v>21</v>
      </c>
    </row>
    <row r="1345" spans="1:15" x14ac:dyDescent="0.3">
      <c r="A1345" t="s">
        <v>5017</v>
      </c>
      <c r="B1345" t="s">
        <v>5018</v>
      </c>
      <c r="C1345">
        <v>2</v>
      </c>
      <c r="D1345" t="s">
        <v>5019</v>
      </c>
      <c r="E1345" t="s">
        <v>520</v>
      </c>
      <c r="F1345" t="s">
        <v>350</v>
      </c>
      <c r="G1345">
        <v>10013</v>
      </c>
      <c r="H1345">
        <v>40.713630000000002</v>
      </c>
      <c r="I1345">
        <v>-73.999571000000003</v>
      </c>
      <c r="J1345">
        <v>0</v>
      </c>
      <c r="K1345">
        <v>2000</v>
      </c>
      <c r="L1345">
        <v>3610</v>
      </c>
      <c r="M1345" t="s">
        <v>1498</v>
      </c>
      <c r="N1345" t="s">
        <v>20</v>
      </c>
      <c r="O1345" t="s">
        <v>396</v>
      </c>
    </row>
    <row r="1346" spans="1:15" x14ac:dyDescent="0.3">
      <c r="A1346" t="s">
        <v>5020</v>
      </c>
      <c r="B1346" t="s">
        <v>5021</v>
      </c>
      <c r="C1346">
        <v>4</v>
      </c>
      <c r="D1346" t="s">
        <v>5022</v>
      </c>
      <c r="E1346" t="s">
        <v>736</v>
      </c>
      <c r="F1346" t="s">
        <v>532</v>
      </c>
      <c r="G1346">
        <v>39307</v>
      </c>
      <c r="H1346">
        <v>32.385217500000003</v>
      </c>
      <c r="I1346">
        <v>-88.725620000000006</v>
      </c>
      <c r="J1346">
        <v>9796</v>
      </c>
      <c r="K1346">
        <v>2000</v>
      </c>
      <c r="L1346">
        <v>2803</v>
      </c>
      <c r="M1346" t="s">
        <v>825</v>
      </c>
      <c r="N1346" t="s">
        <v>20</v>
      </c>
      <c r="O1346" t="s">
        <v>21</v>
      </c>
    </row>
    <row r="1347" spans="1:15" x14ac:dyDescent="0.3">
      <c r="A1347" t="s">
        <v>5023</v>
      </c>
      <c r="B1347" t="s">
        <v>5024</v>
      </c>
      <c r="C1347">
        <v>10</v>
      </c>
      <c r="D1347" t="s">
        <v>5025</v>
      </c>
      <c r="E1347" t="s">
        <v>5026</v>
      </c>
      <c r="F1347" t="s">
        <v>731</v>
      </c>
      <c r="G1347">
        <v>99576</v>
      </c>
      <c r="H1347">
        <v>59.042839100000002</v>
      </c>
      <c r="I1347">
        <v>-158.51335</v>
      </c>
      <c r="J1347">
        <v>530</v>
      </c>
      <c r="K1347">
        <v>2000</v>
      </c>
      <c r="L1347">
        <v>200</v>
      </c>
      <c r="M1347" t="s">
        <v>732</v>
      </c>
      <c r="N1347" t="s">
        <v>20</v>
      </c>
      <c r="O1347" t="s">
        <v>21</v>
      </c>
    </row>
    <row r="1348" spans="1:15" x14ac:dyDescent="0.3">
      <c r="A1348" t="s">
        <v>5027</v>
      </c>
      <c r="B1348" t="s">
        <v>5028</v>
      </c>
      <c r="C1348">
        <v>3</v>
      </c>
      <c r="D1348" t="s">
        <v>5028</v>
      </c>
      <c r="E1348" t="s">
        <v>5029</v>
      </c>
      <c r="F1348" t="s">
        <v>178</v>
      </c>
      <c r="G1348">
        <v>24540</v>
      </c>
      <c r="H1348">
        <v>36.637334000000003</v>
      </c>
      <c r="I1348">
        <v>-79.386176000000006</v>
      </c>
      <c r="J1348">
        <v>9764</v>
      </c>
      <c r="K1348">
        <v>2009</v>
      </c>
      <c r="L1348">
        <v>5105</v>
      </c>
      <c r="M1348" t="s">
        <v>670</v>
      </c>
      <c r="N1348" t="s">
        <v>20</v>
      </c>
      <c r="O1348" t="s">
        <v>21</v>
      </c>
    </row>
    <row r="1349" spans="1:15" x14ac:dyDescent="0.3">
      <c r="A1349" t="s">
        <v>5030</v>
      </c>
      <c r="B1349" t="s">
        <v>5031</v>
      </c>
      <c r="C1349">
        <v>11</v>
      </c>
      <c r="D1349" t="s">
        <v>277</v>
      </c>
      <c r="E1349" t="s">
        <v>278</v>
      </c>
      <c r="F1349" t="s">
        <v>279</v>
      </c>
      <c r="G1349">
        <v>20032</v>
      </c>
      <c r="H1349">
        <v>38.853610000000003</v>
      </c>
      <c r="I1349">
        <v>-77.000350999999995</v>
      </c>
      <c r="J1349">
        <v>222191.5</v>
      </c>
      <c r="K1349">
        <v>1859</v>
      </c>
      <c r="L1349">
        <v>1198</v>
      </c>
      <c r="M1349" t="s">
        <v>280</v>
      </c>
      <c r="N1349" t="s">
        <v>20</v>
      </c>
      <c r="O1349" t="s">
        <v>21</v>
      </c>
    </row>
    <row r="1350" spans="1:15" x14ac:dyDescent="0.3">
      <c r="A1350" t="s">
        <v>5032</v>
      </c>
      <c r="B1350" t="s">
        <v>5033</v>
      </c>
      <c r="C1350">
        <v>6</v>
      </c>
      <c r="D1350" t="s">
        <v>509</v>
      </c>
      <c r="E1350" t="s">
        <v>510</v>
      </c>
      <c r="F1350" t="s">
        <v>150</v>
      </c>
      <c r="G1350">
        <v>63120</v>
      </c>
      <c r="H1350">
        <v>38.691051000000002</v>
      </c>
      <c r="I1350">
        <v>-90.269149999999996</v>
      </c>
      <c r="J1350">
        <v>0</v>
      </c>
      <c r="K1350">
        <v>1942</v>
      </c>
      <c r="L1350">
        <v>2901</v>
      </c>
      <c r="M1350" t="s">
        <v>511</v>
      </c>
      <c r="N1350" t="s">
        <v>846</v>
      </c>
      <c r="O1350" t="s">
        <v>21</v>
      </c>
    </row>
    <row r="1351" spans="1:15" x14ac:dyDescent="0.3">
      <c r="A1351" t="s">
        <v>5034</v>
      </c>
      <c r="B1351" t="s">
        <v>5035</v>
      </c>
      <c r="C1351">
        <v>9</v>
      </c>
      <c r="D1351" t="s">
        <v>5036</v>
      </c>
      <c r="E1351" t="s">
        <v>5037</v>
      </c>
      <c r="F1351" t="s">
        <v>18</v>
      </c>
      <c r="G1351">
        <v>92392</v>
      </c>
      <c r="H1351">
        <v>34.512830000000001</v>
      </c>
      <c r="I1351">
        <v>-117.32792000000001</v>
      </c>
      <c r="J1351">
        <v>4800</v>
      </c>
      <c r="K1351">
        <v>2000</v>
      </c>
      <c r="L1351">
        <v>623</v>
      </c>
      <c r="M1351" t="s">
        <v>5038</v>
      </c>
      <c r="N1351" t="s">
        <v>20</v>
      </c>
      <c r="O1351" t="s">
        <v>21</v>
      </c>
    </row>
    <row r="1352" spans="1:15" x14ac:dyDescent="0.3">
      <c r="A1352" t="s">
        <v>5039</v>
      </c>
      <c r="B1352" t="s">
        <v>5040</v>
      </c>
      <c r="C1352">
        <v>2</v>
      </c>
      <c r="D1352" t="s">
        <v>5041</v>
      </c>
      <c r="E1352" t="s">
        <v>5042</v>
      </c>
      <c r="F1352" t="s">
        <v>350</v>
      </c>
      <c r="G1352">
        <v>12919</v>
      </c>
      <c r="H1352">
        <v>45.00262</v>
      </c>
      <c r="I1352">
        <v>-73.455839999999995</v>
      </c>
      <c r="J1352">
        <v>25454.99</v>
      </c>
      <c r="K1352">
        <v>2007</v>
      </c>
      <c r="L1352">
        <v>3621</v>
      </c>
      <c r="M1352" t="s">
        <v>875</v>
      </c>
      <c r="N1352" t="s">
        <v>20</v>
      </c>
      <c r="O1352" t="s">
        <v>21</v>
      </c>
    </row>
    <row r="1353" spans="1:15" x14ac:dyDescent="0.3">
      <c r="A1353" t="s">
        <v>5043</v>
      </c>
      <c r="B1353" t="s">
        <v>5044</v>
      </c>
      <c r="C1353">
        <v>5</v>
      </c>
      <c r="D1353" t="s">
        <v>5045</v>
      </c>
      <c r="E1353" t="s">
        <v>1744</v>
      </c>
      <c r="F1353" t="s">
        <v>93</v>
      </c>
      <c r="G1353">
        <v>46806</v>
      </c>
      <c r="H1353">
        <v>41.05097</v>
      </c>
      <c r="I1353">
        <v>-85.135430999999997</v>
      </c>
      <c r="J1353">
        <v>11332</v>
      </c>
      <c r="K1353">
        <v>1964</v>
      </c>
      <c r="L1353">
        <v>1803</v>
      </c>
      <c r="M1353" t="s">
        <v>1087</v>
      </c>
      <c r="N1353" t="s">
        <v>20</v>
      </c>
      <c r="O1353" t="s">
        <v>21</v>
      </c>
    </row>
    <row r="1354" spans="1:15" x14ac:dyDescent="0.3">
      <c r="A1354" t="s">
        <v>5046</v>
      </c>
      <c r="B1354" t="s">
        <v>5047</v>
      </c>
      <c r="C1354">
        <v>7</v>
      </c>
      <c r="D1354" t="s">
        <v>5048</v>
      </c>
      <c r="E1354" t="s">
        <v>5049</v>
      </c>
      <c r="F1354" t="s">
        <v>200</v>
      </c>
      <c r="G1354">
        <v>70508</v>
      </c>
      <c r="H1354">
        <v>30.180820000000001</v>
      </c>
      <c r="I1354">
        <v>-92.009251000000006</v>
      </c>
      <c r="J1354">
        <v>5575</v>
      </c>
      <c r="K1354">
        <v>2000</v>
      </c>
      <c r="L1354">
        <v>2203</v>
      </c>
      <c r="M1354" t="s">
        <v>945</v>
      </c>
      <c r="N1354" t="s">
        <v>20</v>
      </c>
      <c r="O1354" t="s">
        <v>21</v>
      </c>
    </row>
    <row r="1355" spans="1:15" x14ac:dyDescent="0.3">
      <c r="A1355" t="s">
        <v>5050</v>
      </c>
      <c r="B1355" t="s">
        <v>5051</v>
      </c>
      <c r="C1355">
        <v>10</v>
      </c>
      <c r="D1355" t="s">
        <v>5052</v>
      </c>
      <c r="E1355" t="s">
        <v>1777</v>
      </c>
      <c r="F1355" t="s">
        <v>172</v>
      </c>
      <c r="G1355">
        <v>97301</v>
      </c>
      <c r="H1355">
        <v>44.973750699999997</v>
      </c>
      <c r="I1355">
        <v>-123.01779000000001</v>
      </c>
      <c r="J1355">
        <v>3000</v>
      </c>
      <c r="K1355">
        <v>2000</v>
      </c>
      <c r="L1355">
        <v>4106</v>
      </c>
      <c r="M1355" t="s">
        <v>1778</v>
      </c>
      <c r="N1355" t="s">
        <v>20</v>
      </c>
      <c r="O1355" t="s">
        <v>21</v>
      </c>
    </row>
    <row r="1356" spans="1:15" x14ac:dyDescent="0.3">
      <c r="A1356" t="s">
        <v>5053</v>
      </c>
      <c r="B1356" t="s">
        <v>5054</v>
      </c>
      <c r="C1356">
        <v>9</v>
      </c>
      <c r="D1356" t="s">
        <v>5055</v>
      </c>
      <c r="E1356" t="s">
        <v>1943</v>
      </c>
      <c r="F1356" t="s">
        <v>18</v>
      </c>
      <c r="G1356">
        <v>92101</v>
      </c>
      <c r="H1356">
        <v>32.719560000000001</v>
      </c>
      <c r="I1356">
        <v>-117.16231999999999</v>
      </c>
      <c r="J1356">
        <v>0</v>
      </c>
      <c r="K1356">
        <v>2000</v>
      </c>
      <c r="L1356">
        <v>650</v>
      </c>
      <c r="M1356" t="s">
        <v>1315</v>
      </c>
      <c r="N1356" t="s">
        <v>20</v>
      </c>
      <c r="O1356" t="s">
        <v>396</v>
      </c>
    </row>
    <row r="1357" spans="1:15" x14ac:dyDescent="0.3">
      <c r="A1357" t="s">
        <v>5056</v>
      </c>
      <c r="B1357" t="s">
        <v>5057</v>
      </c>
      <c r="C1357">
        <v>8</v>
      </c>
      <c r="D1357" t="s">
        <v>208</v>
      </c>
      <c r="E1357" t="s">
        <v>209</v>
      </c>
      <c r="F1357" t="s">
        <v>50</v>
      </c>
      <c r="G1357">
        <v>80225</v>
      </c>
      <c r="H1357">
        <v>39.721490000000003</v>
      </c>
      <c r="I1357">
        <v>-105.129</v>
      </c>
      <c r="J1357">
        <v>0</v>
      </c>
      <c r="L1357">
        <v>807</v>
      </c>
      <c r="M1357" t="s">
        <v>210</v>
      </c>
      <c r="N1357" t="s">
        <v>20</v>
      </c>
      <c r="O1357" t="s">
        <v>300</v>
      </c>
    </row>
    <row r="1358" spans="1:15" x14ac:dyDescent="0.3">
      <c r="A1358" t="s">
        <v>5058</v>
      </c>
      <c r="B1358" t="s">
        <v>5059</v>
      </c>
      <c r="C1358">
        <v>11</v>
      </c>
      <c r="D1358" t="s">
        <v>5060</v>
      </c>
      <c r="E1358" t="s">
        <v>278</v>
      </c>
      <c r="F1358" t="s">
        <v>279</v>
      </c>
      <c r="G1358">
        <v>20002</v>
      </c>
      <c r="H1358">
        <v>38.900590000000001</v>
      </c>
      <c r="I1358">
        <v>-77.007771000000005</v>
      </c>
      <c r="J1358">
        <v>22195</v>
      </c>
      <c r="K1358">
        <v>2000</v>
      </c>
      <c r="L1358">
        <v>1198</v>
      </c>
      <c r="M1358" t="s">
        <v>280</v>
      </c>
      <c r="N1358" t="s">
        <v>20</v>
      </c>
      <c r="O1358" t="s">
        <v>21</v>
      </c>
    </row>
    <row r="1359" spans="1:15" x14ac:dyDescent="0.3">
      <c r="A1359" t="s">
        <v>5061</v>
      </c>
      <c r="B1359" t="s">
        <v>5062</v>
      </c>
      <c r="C1359">
        <v>6</v>
      </c>
      <c r="D1359" t="s">
        <v>5063</v>
      </c>
      <c r="E1359" t="s">
        <v>5064</v>
      </c>
      <c r="F1359" t="s">
        <v>150</v>
      </c>
      <c r="G1359">
        <v>63114</v>
      </c>
      <c r="H1359">
        <v>38.683079999999997</v>
      </c>
      <c r="I1359">
        <v>-90.365020999999999</v>
      </c>
      <c r="J1359">
        <v>303959.5</v>
      </c>
      <c r="K1359">
        <v>1953</v>
      </c>
      <c r="L1359">
        <v>2901</v>
      </c>
      <c r="M1359" t="s">
        <v>511</v>
      </c>
      <c r="N1359" t="s">
        <v>20</v>
      </c>
      <c r="O1359" t="s">
        <v>21</v>
      </c>
    </row>
    <row r="1360" spans="1:15" x14ac:dyDescent="0.3">
      <c r="A1360" t="s">
        <v>5065</v>
      </c>
      <c r="B1360" t="s">
        <v>5066</v>
      </c>
      <c r="C1360">
        <v>5</v>
      </c>
      <c r="D1360" t="s">
        <v>5067</v>
      </c>
      <c r="E1360" t="s">
        <v>5068</v>
      </c>
      <c r="F1360" t="s">
        <v>339</v>
      </c>
      <c r="G1360">
        <v>45044</v>
      </c>
      <c r="H1360">
        <v>39.490285999999998</v>
      </c>
      <c r="I1360">
        <v>-84.330003000000005</v>
      </c>
      <c r="J1360">
        <v>8580</v>
      </c>
      <c r="K1360">
        <v>2000</v>
      </c>
      <c r="L1360">
        <v>3901</v>
      </c>
      <c r="M1360" t="s">
        <v>3381</v>
      </c>
      <c r="N1360" t="s">
        <v>20</v>
      </c>
      <c r="O1360" t="s">
        <v>21</v>
      </c>
    </row>
    <row r="1361" spans="1:15" x14ac:dyDescent="0.3">
      <c r="A1361" t="s">
        <v>5069</v>
      </c>
      <c r="B1361" t="s">
        <v>5070</v>
      </c>
      <c r="C1361">
        <v>9</v>
      </c>
      <c r="D1361" t="s">
        <v>5071</v>
      </c>
      <c r="E1361" t="s">
        <v>5072</v>
      </c>
      <c r="F1361" t="s">
        <v>66</v>
      </c>
      <c r="G1361">
        <v>85308</v>
      </c>
      <c r="H1361">
        <v>33.641550000000002</v>
      </c>
      <c r="I1361">
        <v>-112.21675</v>
      </c>
      <c r="J1361">
        <v>18963</v>
      </c>
      <c r="K1361">
        <v>2008</v>
      </c>
      <c r="L1361">
        <v>408</v>
      </c>
      <c r="M1361" t="s">
        <v>1114</v>
      </c>
      <c r="N1361" t="s">
        <v>20</v>
      </c>
      <c r="O1361" t="s">
        <v>21</v>
      </c>
    </row>
    <row r="1362" spans="1:15" x14ac:dyDescent="0.3">
      <c r="A1362" t="s">
        <v>5073</v>
      </c>
      <c r="B1362" t="s">
        <v>5074</v>
      </c>
      <c r="C1362">
        <v>2</v>
      </c>
      <c r="D1362" t="s">
        <v>5075</v>
      </c>
      <c r="E1362" t="s">
        <v>5076</v>
      </c>
      <c r="F1362" t="s">
        <v>350</v>
      </c>
      <c r="G1362">
        <v>11747</v>
      </c>
      <c r="H1362">
        <v>40.792290899999998</v>
      </c>
      <c r="I1362">
        <v>-73.416481000000005</v>
      </c>
      <c r="J1362">
        <v>11658</v>
      </c>
      <c r="K1362">
        <v>2000</v>
      </c>
      <c r="L1362">
        <v>3601</v>
      </c>
      <c r="M1362" t="s">
        <v>5077</v>
      </c>
      <c r="N1362" t="s">
        <v>20</v>
      </c>
      <c r="O1362" t="s">
        <v>21</v>
      </c>
    </row>
    <row r="1363" spans="1:15" x14ac:dyDescent="0.3">
      <c r="A1363" t="s">
        <v>5078</v>
      </c>
      <c r="B1363" t="s">
        <v>5079</v>
      </c>
      <c r="C1363">
        <v>10</v>
      </c>
      <c r="D1363" t="s">
        <v>5080</v>
      </c>
      <c r="E1363" t="s">
        <v>5081</v>
      </c>
      <c r="F1363" t="s">
        <v>172</v>
      </c>
      <c r="G1363">
        <v>97814</v>
      </c>
      <c r="H1363">
        <v>44.7893233</v>
      </c>
      <c r="I1363">
        <v>-117.84332999999999</v>
      </c>
      <c r="J1363">
        <v>7030</v>
      </c>
      <c r="K1363">
        <v>2000</v>
      </c>
      <c r="L1363">
        <v>4102</v>
      </c>
      <c r="M1363" t="s">
        <v>3751</v>
      </c>
      <c r="N1363" t="s">
        <v>20</v>
      </c>
      <c r="O1363" t="s">
        <v>21</v>
      </c>
    </row>
    <row r="1364" spans="1:15" x14ac:dyDescent="0.3">
      <c r="A1364" t="s">
        <v>5082</v>
      </c>
      <c r="B1364" t="s">
        <v>5083</v>
      </c>
      <c r="C1364">
        <v>1</v>
      </c>
      <c r="D1364" t="s">
        <v>5084</v>
      </c>
      <c r="E1364" t="s">
        <v>5085</v>
      </c>
      <c r="F1364" t="s">
        <v>1001</v>
      </c>
      <c r="G1364">
        <v>5495</v>
      </c>
      <c r="H1364">
        <v>44.449482400000001</v>
      </c>
      <c r="I1364">
        <v>-73.111571999999995</v>
      </c>
      <c r="J1364">
        <v>9166</v>
      </c>
      <c r="K1364">
        <v>2000</v>
      </c>
      <c r="L1364">
        <v>5000</v>
      </c>
      <c r="M1364" t="s">
        <v>1002</v>
      </c>
      <c r="N1364" t="s">
        <v>20</v>
      </c>
      <c r="O1364" t="s">
        <v>21</v>
      </c>
    </row>
    <row r="1365" spans="1:15" x14ac:dyDescent="0.3">
      <c r="A1365" t="s">
        <v>5086</v>
      </c>
      <c r="B1365" t="s">
        <v>5087</v>
      </c>
      <c r="C1365">
        <v>5</v>
      </c>
      <c r="D1365" t="s">
        <v>5088</v>
      </c>
      <c r="E1365" t="s">
        <v>1533</v>
      </c>
      <c r="F1365" t="s">
        <v>339</v>
      </c>
      <c r="G1365">
        <v>45662</v>
      </c>
      <c r="H1365">
        <v>38.733379999999997</v>
      </c>
      <c r="I1365">
        <v>-82.993651</v>
      </c>
      <c r="J1365">
        <v>8682</v>
      </c>
      <c r="K1365">
        <v>2009</v>
      </c>
      <c r="L1365">
        <v>3902</v>
      </c>
      <c r="M1365" t="s">
        <v>2565</v>
      </c>
      <c r="N1365" t="s">
        <v>20</v>
      </c>
      <c r="O1365" t="s">
        <v>21</v>
      </c>
    </row>
    <row r="1366" spans="1:15" x14ac:dyDescent="0.3">
      <c r="A1366" t="s">
        <v>5089</v>
      </c>
      <c r="B1366" t="s">
        <v>5090</v>
      </c>
      <c r="C1366">
        <v>7</v>
      </c>
      <c r="D1366" t="s">
        <v>640</v>
      </c>
      <c r="E1366" t="s">
        <v>641</v>
      </c>
      <c r="F1366" t="s">
        <v>144</v>
      </c>
      <c r="G1366">
        <v>78567</v>
      </c>
      <c r="H1366">
        <v>26.040837</v>
      </c>
      <c r="I1366">
        <v>-97.737953700000006</v>
      </c>
      <c r="J1366">
        <v>0</v>
      </c>
      <c r="K1366">
        <v>2024</v>
      </c>
      <c r="L1366">
        <v>4834</v>
      </c>
      <c r="M1366" t="s">
        <v>145</v>
      </c>
      <c r="N1366" t="s">
        <v>20</v>
      </c>
      <c r="O1366" t="s">
        <v>21</v>
      </c>
    </row>
    <row r="1367" spans="1:15" x14ac:dyDescent="0.3">
      <c r="A1367" t="s">
        <v>5091</v>
      </c>
      <c r="B1367" t="s">
        <v>5092</v>
      </c>
      <c r="C1367">
        <v>5</v>
      </c>
      <c r="D1367" t="s">
        <v>5093</v>
      </c>
      <c r="E1367" t="s">
        <v>5094</v>
      </c>
      <c r="F1367" t="s">
        <v>38</v>
      </c>
      <c r="G1367">
        <v>55605</v>
      </c>
      <c r="H1367">
        <v>47.9713584</v>
      </c>
      <c r="I1367">
        <v>-89.693172000000004</v>
      </c>
      <c r="J1367">
        <v>529</v>
      </c>
      <c r="K1367">
        <v>1966</v>
      </c>
      <c r="L1367">
        <v>2708</v>
      </c>
      <c r="M1367" t="s">
        <v>439</v>
      </c>
      <c r="N1367" t="s">
        <v>20</v>
      </c>
      <c r="O1367" t="s">
        <v>21</v>
      </c>
    </row>
    <row r="1368" spans="1:15" x14ac:dyDescent="0.3">
      <c r="A1368" t="s">
        <v>5095</v>
      </c>
      <c r="B1368" t="s">
        <v>5096</v>
      </c>
      <c r="C1368">
        <v>4</v>
      </c>
      <c r="D1368" t="s">
        <v>5097</v>
      </c>
      <c r="E1368" t="s">
        <v>183</v>
      </c>
      <c r="F1368" t="s">
        <v>26</v>
      </c>
      <c r="G1368">
        <v>30331</v>
      </c>
      <c r="H1368">
        <v>33.653928399999998</v>
      </c>
      <c r="I1368">
        <v>-84.506702000000004</v>
      </c>
      <c r="J1368">
        <v>13398</v>
      </c>
      <c r="K1368">
        <v>2014</v>
      </c>
      <c r="L1368">
        <v>1313</v>
      </c>
      <c r="M1368" t="s">
        <v>184</v>
      </c>
      <c r="N1368" t="s">
        <v>20</v>
      </c>
      <c r="O1368" t="s">
        <v>21</v>
      </c>
    </row>
    <row r="1369" spans="1:15" x14ac:dyDescent="0.3">
      <c r="A1369" t="s">
        <v>5098</v>
      </c>
      <c r="B1369" t="s">
        <v>5099</v>
      </c>
      <c r="C1369">
        <v>11</v>
      </c>
      <c r="D1369" t="s">
        <v>5100</v>
      </c>
      <c r="E1369" t="s">
        <v>3624</v>
      </c>
      <c r="F1369" t="s">
        <v>178</v>
      </c>
      <c r="G1369">
        <v>22314</v>
      </c>
      <c r="H1369">
        <v>38.799891000000002</v>
      </c>
      <c r="I1369">
        <v>-77.064529500000006</v>
      </c>
      <c r="J1369">
        <v>9200</v>
      </c>
      <c r="K1369">
        <v>1969</v>
      </c>
      <c r="L1369">
        <v>5108</v>
      </c>
      <c r="M1369" t="s">
        <v>656</v>
      </c>
      <c r="N1369" t="s">
        <v>20</v>
      </c>
      <c r="O1369" t="s">
        <v>21</v>
      </c>
    </row>
    <row r="1370" spans="1:15" x14ac:dyDescent="0.3">
      <c r="A1370" t="s">
        <v>5101</v>
      </c>
      <c r="B1370" t="s">
        <v>5102</v>
      </c>
      <c r="C1370">
        <v>7</v>
      </c>
      <c r="D1370" t="s">
        <v>5103</v>
      </c>
      <c r="E1370" t="s">
        <v>1571</v>
      </c>
      <c r="F1370" t="s">
        <v>200</v>
      </c>
      <c r="G1370">
        <v>70130</v>
      </c>
      <c r="H1370">
        <v>29.951352</v>
      </c>
      <c r="I1370">
        <v>-90.065506999999997</v>
      </c>
      <c r="J1370">
        <v>73199</v>
      </c>
      <c r="K1370">
        <v>2000</v>
      </c>
      <c r="L1370">
        <v>2202</v>
      </c>
      <c r="M1370" t="s">
        <v>680</v>
      </c>
      <c r="N1370" t="s">
        <v>20</v>
      </c>
      <c r="O1370" t="s">
        <v>21</v>
      </c>
    </row>
    <row r="1371" spans="1:15" x14ac:dyDescent="0.3">
      <c r="A1371" t="s">
        <v>5104</v>
      </c>
      <c r="B1371" t="s">
        <v>5105</v>
      </c>
      <c r="C1371">
        <v>9</v>
      </c>
      <c r="D1371" t="s">
        <v>5106</v>
      </c>
      <c r="E1371" t="s">
        <v>87</v>
      </c>
      <c r="F1371" t="s">
        <v>18</v>
      </c>
      <c r="G1371">
        <v>90815</v>
      </c>
      <c r="H1371">
        <v>33.80988</v>
      </c>
      <c r="I1371">
        <v>-118.13654</v>
      </c>
      <c r="J1371">
        <v>22264</v>
      </c>
      <c r="K1371">
        <v>2000</v>
      </c>
      <c r="L1371">
        <v>642</v>
      </c>
      <c r="M1371" t="s">
        <v>88</v>
      </c>
      <c r="N1371" t="s">
        <v>20</v>
      </c>
      <c r="O1371" t="s">
        <v>21</v>
      </c>
    </row>
    <row r="1372" spans="1:15" x14ac:dyDescent="0.3">
      <c r="A1372" t="s">
        <v>5107</v>
      </c>
      <c r="B1372" t="s">
        <v>5108</v>
      </c>
      <c r="C1372">
        <v>4</v>
      </c>
      <c r="D1372" t="s">
        <v>5109</v>
      </c>
      <c r="E1372" t="s">
        <v>466</v>
      </c>
      <c r="F1372" t="s">
        <v>60</v>
      </c>
      <c r="G1372">
        <v>33166</v>
      </c>
      <c r="H1372">
        <v>25.812709999999999</v>
      </c>
      <c r="I1372">
        <v>-80.319570999999996</v>
      </c>
      <c r="J1372">
        <v>35927</v>
      </c>
      <c r="K1372">
        <v>2000</v>
      </c>
      <c r="L1372">
        <v>1226</v>
      </c>
      <c r="M1372" t="s">
        <v>5110</v>
      </c>
      <c r="N1372" t="s">
        <v>20</v>
      </c>
      <c r="O1372" t="s">
        <v>21</v>
      </c>
    </row>
    <row r="1373" spans="1:15" x14ac:dyDescent="0.3">
      <c r="A1373" t="s">
        <v>5111</v>
      </c>
      <c r="B1373" t="s">
        <v>5112</v>
      </c>
      <c r="C1373">
        <v>10</v>
      </c>
      <c r="D1373" t="s">
        <v>5113</v>
      </c>
      <c r="E1373" t="s">
        <v>730</v>
      </c>
      <c r="F1373" t="s">
        <v>731</v>
      </c>
      <c r="G1373">
        <v>99501</v>
      </c>
      <c r="H1373">
        <v>61.221684400000001</v>
      </c>
      <c r="I1373">
        <v>-149.88301000000001</v>
      </c>
      <c r="J1373">
        <v>27770</v>
      </c>
      <c r="K1373">
        <v>2000</v>
      </c>
      <c r="L1373">
        <v>200</v>
      </c>
      <c r="M1373" t="s">
        <v>732</v>
      </c>
      <c r="N1373" t="s">
        <v>20</v>
      </c>
      <c r="O1373" t="s">
        <v>21</v>
      </c>
    </row>
    <row r="1374" spans="1:15" x14ac:dyDescent="0.3">
      <c r="A1374" t="s">
        <v>5114</v>
      </c>
      <c r="B1374" t="s">
        <v>5115</v>
      </c>
      <c r="C1374">
        <v>7</v>
      </c>
      <c r="D1374" t="s">
        <v>5116</v>
      </c>
      <c r="E1374" t="s">
        <v>390</v>
      </c>
      <c r="F1374" t="s">
        <v>144</v>
      </c>
      <c r="G1374">
        <v>75704</v>
      </c>
      <c r="H1374">
        <v>32.4050455</v>
      </c>
      <c r="I1374">
        <v>-95.442026999999996</v>
      </c>
      <c r="J1374">
        <v>958</v>
      </c>
      <c r="K1374">
        <v>2000</v>
      </c>
      <c r="L1374">
        <v>4801</v>
      </c>
      <c r="M1374" t="s">
        <v>391</v>
      </c>
      <c r="N1374" t="s">
        <v>20</v>
      </c>
      <c r="O1374" t="s">
        <v>21</v>
      </c>
    </row>
    <row r="1375" spans="1:15" x14ac:dyDescent="0.3">
      <c r="A1375" t="s">
        <v>5117</v>
      </c>
      <c r="B1375" t="s">
        <v>5118</v>
      </c>
      <c r="C1375">
        <v>4</v>
      </c>
      <c r="D1375" t="s">
        <v>5118</v>
      </c>
      <c r="E1375" t="s">
        <v>4457</v>
      </c>
      <c r="F1375" t="s">
        <v>220</v>
      </c>
      <c r="G1375">
        <v>42303</v>
      </c>
      <c r="H1375">
        <v>37.72381</v>
      </c>
      <c r="I1375">
        <v>-87.111861000000005</v>
      </c>
      <c r="J1375">
        <v>9747</v>
      </c>
      <c r="K1375">
        <v>2000</v>
      </c>
      <c r="L1375">
        <v>2102</v>
      </c>
      <c r="M1375" t="s">
        <v>2366</v>
      </c>
      <c r="N1375" t="s">
        <v>20</v>
      </c>
      <c r="O1375" t="s">
        <v>21</v>
      </c>
    </row>
    <row r="1376" spans="1:15" x14ac:dyDescent="0.3">
      <c r="A1376" t="s">
        <v>5119</v>
      </c>
      <c r="B1376" t="s">
        <v>5120</v>
      </c>
      <c r="C1376">
        <v>7</v>
      </c>
      <c r="D1376" t="s">
        <v>5121</v>
      </c>
      <c r="E1376" t="s">
        <v>5122</v>
      </c>
      <c r="F1376" t="s">
        <v>144</v>
      </c>
      <c r="G1376">
        <v>76305</v>
      </c>
      <c r="H1376">
        <v>33.965319999999998</v>
      </c>
      <c r="I1376">
        <v>-98.491180999999997</v>
      </c>
      <c r="J1376">
        <v>1250</v>
      </c>
      <c r="K1376">
        <v>2000</v>
      </c>
      <c r="L1376">
        <v>4813</v>
      </c>
      <c r="M1376" t="s">
        <v>622</v>
      </c>
      <c r="N1376" t="s">
        <v>20</v>
      </c>
      <c r="O1376" t="s">
        <v>21</v>
      </c>
    </row>
    <row r="1377" spans="1:15" x14ac:dyDescent="0.3">
      <c r="A1377" t="s">
        <v>5123</v>
      </c>
      <c r="B1377" t="s">
        <v>5124</v>
      </c>
      <c r="C1377">
        <v>2</v>
      </c>
      <c r="D1377" t="s">
        <v>5125</v>
      </c>
      <c r="E1377" t="s">
        <v>5126</v>
      </c>
      <c r="F1377" t="s">
        <v>350</v>
      </c>
      <c r="G1377">
        <v>12920</v>
      </c>
      <c r="H1377">
        <v>44.993366999999999</v>
      </c>
      <c r="I1377">
        <v>-74.086286000000001</v>
      </c>
      <c r="J1377">
        <v>2934.53</v>
      </c>
      <c r="K1377">
        <v>2006</v>
      </c>
      <c r="L1377">
        <v>3621</v>
      </c>
      <c r="M1377" t="s">
        <v>875</v>
      </c>
      <c r="N1377" t="s">
        <v>20</v>
      </c>
      <c r="O1377" t="s">
        <v>21</v>
      </c>
    </row>
    <row r="1378" spans="1:15" x14ac:dyDescent="0.3">
      <c r="A1378" t="s">
        <v>5127</v>
      </c>
      <c r="B1378" t="s">
        <v>5128</v>
      </c>
      <c r="C1378">
        <v>1</v>
      </c>
      <c r="D1378" t="s">
        <v>5129</v>
      </c>
      <c r="E1378" t="s">
        <v>4256</v>
      </c>
      <c r="F1378" t="s">
        <v>939</v>
      </c>
      <c r="G1378">
        <v>3101</v>
      </c>
      <c r="H1378">
        <v>42.993630000000003</v>
      </c>
      <c r="I1378">
        <v>-71.463811000000007</v>
      </c>
      <c r="J1378">
        <v>9667</v>
      </c>
      <c r="K1378">
        <v>2010</v>
      </c>
      <c r="L1378">
        <v>3301</v>
      </c>
      <c r="M1378" t="s">
        <v>1534</v>
      </c>
      <c r="N1378" t="s">
        <v>20</v>
      </c>
      <c r="O1378" t="s">
        <v>21</v>
      </c>
    </row>
    <row r="1379" spans="1:15" x14ac:dyDescent="0.3">
      <c r="A1379" t="s">
        <v>5130</v>
      </c>
      <c r="B1379" t="s">
        <v>5131</v>
      </c>
      <c r="C1379">
        <v>9</v>
      </c>
      <c r="D1379" t="s">
        <v>5132</v>
      </c>
      <c r="E1379" t="s">
        <v>5133</v>
      </c>
      <c r="F1379" t="s">
        <v>18</v>
      </c>
      <c r="G1379">
        <v>93612</v>
      </c>
      <c r="H1379">
        <v>36.822679999999998</v>
      </c>
      <c r="I1379">
        <v>-119.70517</v>
      </c>
      <c r="J1379">
        <v>1174</v>
      </c>
      <c r="K1379">
        <v>2009</v>
      </c>
      <c r="L1379">
        <v>620</v>
      </c>
      <c r="M1379" t="s">
        <v>4410</v>
      </c>
      <c r="N1379" t="s">
        <v>20</v>
      </c>
      <c r="O1379" t="s">
        <v>21</v>
      </c>
    </row>
    <row r="1380" spans="1:15" x14ac:dyDescent="0.3">
      <c r="A1380" t="s">
        <v>5134</v>
      </c>
      <c r="B1380" t="s">
        <v>5135</v>
      </c>
      <c r="C1380">
        <v>11</v>
      </c>
      <c r="D1380" t="s">
        <v>277</v>
      </c>
      <c r="E1380" t="s">
        <v>278</v>
      </c>
      <c r="F1380" t="s">
        <v>279</v>
      </c>
      <c r="G1380">
        <v>20032</v>
      </c>
      <c r="H1380">
        <v>38.853610000000003</v>
      </c>
      <c r="I1380">
        <v>-77.000350999999995</v>
      </c>
      <c r="J1380">
        <v>39987.65</v>
      </c>
      <c r="K1380">
        <v>2012</v>
      </c>
      <c r="L1380">
        <v>1198</v>
      </c>
      <c r="M1380" t="s">
        <v>280</v>
      </c>
      <c r="N1380" t="s">
        <v>20</v>
      </c>
      <c r="O1380" t="s">
        <v>21</v>
      </c>
    </row>
    <row r="1381" spans="1:15" x14ac:dyDescent="0.3">
      <c r="A1381" t="s">
        <v>5136</v>
      </c>
      <c r="B1381" t="s">
        <v>5137</v>
      </c>
      <c r="C1381">
        <v>3</v>
      </c>
      <c r="D1381" t="s">
        <v>5138</v>
      </c>
      <c r="E1381" t="s">
        <v>5139</v>
      </c>
      <c r="F1381" t="s">
        <v>178</v>
      </c>
      <c r="G1381">
        <v>24631</v>
      </c>
      <c r="H1381">
        <v>37.220887400000002</v>
      </c>
      <c r="I1381">
        <v>-82.029189000000002</v>
      </c>
      <c r="J1381">
        <v>8676</v>
      </c>
      <c r="K1381">
        <v>2000</v>
      </c>
      <c r="L1381">
        <v>5109</v>
      </c>
      <c r="M1381" t="s">
        <v>996</v>
      </c>
      <c r="N1381" t="s">
        <v>20</v>
      </c>
      <c r="O1381" t="s">
        <v>21</v>
      </c>
    </row>
    <row r="1382" spans="1:15" x14ac:dyDescent="0.3">
      <c r="A1382" t="s">
        <v>5140</v>
      </c>
      <c r="B1382" t="s">
        <v>5141</v>
      </c>
      <c r="C1382">
        <v>4</v>
      </c>
      <c r="D1382" t="s">
        <v>5142</v>
      </c>
      <c r="E1382" t="s">
        <v>1212</v>
      </c>
      <c r="F1382" t="s">
        <v>1017</v>
      </c>
      <c r="G1382">
        <v>35630</v>
      </c>
      <c r="H1382">
        <v>34.800880499999998</v>
      </c>
      <c r="I1382">
        <v>-87.671436999999997</v>
      </c>
      <c r="J1382">
        <v>2771</v>
      </c>
      <c r="K1382">
        <v>2000</v>
      </c>
      <c r="L1382">
        <v>104</v>
      </c>
      <c r="M1382" t="s">
        <v>1975</v>
      </c>
      <c r="N1382" t="s">
        <v>20</v>
      </c>
      <c r="O1382" t="s">
        <v>21</v>
      </c>
    </row>
    <row r="1383" spans="1:15" x14ac:dyDescent="0.3">
      <c r="A1383" t="s">
        <v>5143</v>
      </c>
      <c r="B1383" t="s">
        <v>5144</v>
      </c>
      <c r="C1383">
        <v>9</v>
      </c>
      <c r="D1383" t="s">
        <v>5145</v>
      </c>
      <c r="E1383" t="s">
        <v>5146</v>
      </c>
      <c r="F1383" t="s">
        <v>18</v>
      </c>
      <c r="G1383">
        <v>95404</v>
      </c>
      <c r="H1383">
        <v>38.43891</v>
      </c>
      <c r="I1383">
        <v>-122.70959000000001</v>
      </c>
      <c r="J1383">
        <v>71701.5</v>
      </c>
      <c r="K1383">
        <v>1975</v>
      </c>
      <c r="L1383">
        <v>604</v>
      </c>
      <c r="M1383" t="s">
        <v>5147</v>
      </c>
      <c r="N1383" t="s">
        <v>20</v>
      </c>
      <c r="O1383" t="s">
        <v>21</v>
      </c>
    </row>
    <row r="1384" spans="1:15" x14ac:dyDescent="0.3">
      <c r="A1384" t="s">
        <v>5148</v>
      </c>
      <c r="B1384" t="s">
        <v>5149</v>
      </c>
      <c r="C1384">
        <v>6</v>
      </c>
      <c r="D1384" t="s">
        <v>5150</v>
      </c>
      <c r="E1384" t="s">
        <v>4861</v>
      </c>
      <c r="F1384" t="s">
        <v>1077</v>
      </c>
      <c r="G1384">
        <v>50320</v>
      </c>
      <c r="H1384">
        <v>41.531770000000002</v>
      </c>
      <c r="I1384">
        <v>-93.595281</v>
      </c>
      <c r="J1384">
        <v>7260</v>
      </c>
      <c r="K1384">
        <v>2000</v>
      </c>
      <c r="L1384">
        <v>1903</v>
      </c>
      <c r="M1384" t="s">
        <v>4019</v>
      </c>
      <c r="N1384" t="s">
        <v>20</v>
      </c>
      <c r="O1384" t="s">
        <v>21</v>
      </c>
    </row>
    <row r="1385" spans="1:15" x14ac:dyDescent="0.3">
      <c r="A1385" t="s">
        <v>5151</v>
      </c>
      <c r="B1385" t="s">
        <v>5152</v>
      </c>
      <c r="C1385">
        <v>5</v>
      </c>
      <c r="D1385" t="s">
        <v>5153</v>
      </c>
      <c r="E1385" t="s">
        <v>5154</v>
      </c>
      <c r="F1385" t="s">
        <v>226</v>
      </c>
      <c r="G1385">
        <v>48604</v>
      </c>
      <c r="H1385">
        <v>43.478670000000001</v>
      </c>
      <c r="I1385">
        <v>-83.964611000000005</v>
      </c>
      <c r="J1385">
        <v>1877.71</v>
      </c>
      <c r="K1385">
        <v>2000</v>
      </c>
      <c r="L1385">
        <v>2608</v>
      </c>
      <c r="M1385" t="s">
        <v>1863</v>
      </c>
      <c r="N1385" t="s">
        <v>20</v>
      </c>
      <c r="O1385" t="s">
        <v>21</v>
      </c>
    </row>
    <row r="1386" spans="1:15" x14ac:dyDescent="0.3">
      <c r="A1386" t="s">
        <v>5155</v>
      </c>
      <c r="B1386" t="s">
        <v>5156</v>
      </c>
      <c r="C1386">
        <v>4</v>
      </c>
      <c r="D1386" t="s">
        <v>5157</v>
      </c>
      <c r="E1386" t="s">
        <v>493</v>
      </c>
      <c r="F1386" t="s">
        <v>494</v>
      </c>
      <c r="G1386">
        <v>37217</v>
      </c>
      <c r="H1386">
        <v>36.114681599999997</v>
      </c>
      <c r="I1386">
        <v>-86.677744000000004</v>
      </c>
      <c r="J1386">
        <v>5332</v>
      </c>
      <c r="K1386">
        <v>2000</v>
      </c>
      <c r="L1386">
        <v>4706</v>
      </c>
      <c r="M1386" t="s">
        <v>1388</v>
      </c>
      <c r="N1386" t="s">
        <v>20</v>
      </c>
      <c r="O1386" t="s">
        <v>21</v>
      </c>
    </row>
    <row r="1387" spans="1:15" x14ac:dyDescent="0.3">
      <c r="A1387" t="s">
        <v>5158</v>
      </c>
      <c r="B1387" t="s">
        <v>5159</v>
      </c>
      <c r="C1387">
        <v>9</v>
      </c>
      <c r="D1387" t="s">
        <v>484</v>
      </c>
      <c r="E1387" t="s">
        <v>485</v>
      </c>
      <c r="F1387" t="s">
        <v>66</v>
      </c>
      <c r="G1387">
        <v>85621</v>
      </c>
      <c r="H1387">
        <v>31.335125399999999</v>
      </c>
      <c r="I1387">
        <v>-110.96769999999999</v>
      </c>
      <c r="J1387">
        <v>6405.54</v>
      </c>
      <c r="K1387">
        <v>2012</v>
      </c>
      <c r="L1387">
        <v>407</v>
      </c>
      <c r="M1387" t="s">
        <v>99</v>
      </c>
      <c r="N1387" t="s">
        <v>20</v>
      </c>
      <c r="O1387" t="s">
        <v>21</v>
      </c>
    </row>
    <row r="1388" spans="1:15" x14ac:dyDescent="0.3">
      <c r="A1388" t="s">
        <v>5160</v>
      </c>
      <c r="B1388" t="s">
        <v>5161</v>
      </c>
      <c r="C1388">
        <v>3</v>
      </c>
      <c r="D1388" t="s">
        <v>1620</v>
      </c>
      <c r="E1388" t="s">
        <v>125</v>
      </c>
      <c r="F1388" t="s">
        <v>104</v>
      </c>
      <c r="G1388">
        <v>19144</v>
      </c>
      <c r="H1388">
        <v>40.017479999999999</v>
      </c>
      <c r="I1388">
        <v>-75.174861000000007</v>
      </c>
      <c r="J1388">
        <v>0</v>
      </c>
      <c r="K1388">
        <v>1929</v>
      </c>
      <c r="L1388">
        <v>4203</v>
      </c>
      <c r="M1388" t="s">
        <v>1621</v>
      </c>
      <c r="N1388" t="s">
        <v>20</v>
      </c>
      <c r="O1388" t="s">
        <v>21</v>
      </c>
    </row>
    <row r="1389" spans="1:15" x14ac:dyDescent="0.3">
      <c r="A1389" t="s">
        <v>5162</v>
      </c>
      <c r="B1389" t="s">
        <v>5163</v>
      </c>
      <c r="C1389">
        <v>4</v>
      </c>
      <c r="D1389" t="s">
        <v>5164</v>
      </c>
      <c r="E1389" t="s">
        <v>5165</v>
      </c>
      <c r="F1389" t="s">
        <v>494</v>
      </c>
      <c r="G1389">
        <v>37887</v>
      </c>
      <c r="H1389">
        <v>36.104199999999999</v>
      </c>
      <c r="I1389">
        <v>-84.598021000000003</v>
      </c>
      <c r="J1389">
        <v>3295</v>
      </c>
      <c r="K1389">
        <v>2000</v>
      </c>
      <c r="L1389">
        <v>4703</v>
      </c>
      <c r="M1389" t="s">
        <v>1310</v>
      </c>
      <c r="N1389" t="s">
        <v>20</v>
      </c>
      <c r="O1389" t="s">
        <v>21</v>
      </c>
    </row>
    <row r="1390" spans="1:15" x14ac:dyDescent="0.3">
      <c r="A1390" t="s">
        <v>5166</v>
      </c>
      <c r="B1390" t="s">
        <v>5167</v>
      </c>
      <c r="C1390">
        <v>4</v>
      </c>
      <c r="D1390" t="s">
        <v>5168</v>
      </c>
      <c r="E1390" t="s">
        <v>5169</v>
      </c>
      <c r="F1390" t="s">
        <v>220</v>
      </c>
      <c r="G1390">
        <v>41011</v>
      </c>
      <c r="H1390">
        <v>39.079898900000003</v>
      </c>
      <c r="I1390">
        <v>-84.509196000000003</v>
      </c>
      <c r="J1390">
        <v>136285</v>
      </c>
      <c r="K1390">
        <v>2001</v>
      </c>
      <c r="L1390">
        <v>2104</v>
      </c>
      <c r="M1390" t="s">
        <v>1323</v>
      </c>
      <c r="N1390" t="s">
        <v>20</v>
      </c>
      <c r="O1390" t="s">
        <v>21</v>
      </c>
    </row>
    <row r="1391" spans="1:15" x14ac:dyDescent="0.3">
      <c r="A1391" t="s">
        <v>5170</v>
      </c>
      <c r="B1391" t="s">
        <v>5171</v>
      </c>
      <c r="C1391">
        <v>10</v>
      </c>
      <c r="D1391" t="s">
        <v>5172</v>
      </c>
      <c r="E1391" t="s">
        <v>4303</v>
      </c>
      <c r="F1391" t="s">
        <v>234</v>
      </c>
      <c r="G1391">
        <v>98204</v>
      </c>
      <c r="H1391">
        <v>47.908953699999998</v>
      </c>
      <c r="I1391">
        <v>-122.27751000000001</v>
      </c>
      <c r="J1391">
        <v>430</v>
      </c>
      <c r="K1391">
        <v>2000</v>
      </c>
      <c r="L1391">
        <v>5302</v>
      </c>
      <c r="M1391" t="s">
        <v>592</v>
      </c>
      <c r="N1391" t="s">
        <v>20</v>
      </c>
      <c r="O1391" t="s">
        <v>21</v>
      </c>
    </row>
    <row r="1392" spans="1:15" x14ac:dyDescent="0.3">
      <c r="A1392" t="s">
        <v>5173</v>
      </c>
      <c r="B1392" t="s">
        <v>5174</v>
      </c>
      <c r="C1392">
        <v>3</v>
      </c>
      <c r="D1392" t="s">
        <v>5175</v>
      </c>
      <c r="E1392" t="s">
        <v>5176</v>
      </c>
      <c r="F1392" t="s">
        <v>889</v>
      </c>
      <c r="G1392">
        <v>8205</v>
      </c>
      <c r="H1392">
        <v>39.473489999999998</v>
      </c>
      <c r="I1392">
        <v>-74.526031000000003</v>
      </c>
      <c r="J1392">
        <v>4802</v>
      </c>
      <c r="K1392">
        <v>2000</v>
      </c>
      <c r="L1392">
        <v>3402</v>
      </c>
      <c r="M1392" t="s">
        <v>1675</v>
      </c>
      <c r="N1392" t="s">
        <v>20</v>
      </c>
      <c r="O1392" t="s">
        <v>21</v>
      </c>
    </row>
    <row r="1393" spans="1:15" x14ac:dyDescent="0.3">
      <c r="A1393" t="s">
        <v>5177</v>
      </c>
      <c r="B1393" t="s">
        <v>5178</v>
      </c>
      <c r="C1393">
        <v>1</v>
      </c>
      <c r="D1393" t="s">
        <v>5179</v>
      </c>
      <c r="E1393" t="s">
        <v>5180</v>
      </c>
      <c r="F1393" t="s">
        <v>1001</v>
      </c>
      <c r="G1393">
        <v>5403</v>
      </c>
      <c r="H1393">
        <v>44.4407</v>
      </c>
      <c r="I1393">
        <v>-73.146921000000006</v>
      </c>
      <c r="J1393">
        <v>26609</v>
      </c>
      <c r="K1393">
        <v>2009</v>
      </c>
      <c r="L1393">
        <v>5000</v>
      </c>
      <c r="M1393" t="s">
        <v>1002</v>
      </c>
      <c r="N1393" t="s">
        <v>20</v>
      </c>
      <c r="O1393" t="s">
        <v>21</v>
      </c>
    </row>
    <row r="1394" spans="1:15" x14ac:dyDescent="0.3">
      <c r="A1394" t="s">
        <v>5181</v>
      </c>
      <c r="B1394" t="s">
        <v>5182</v>
      </c>
      <c r="C1394">
        <v>7</v>
      </c>
      <c r="D1394" t="s">
        <v>5183</v>
      </c>
      <c r="E1394" t="s">
        <v>641</v>
      </c>
      <c r="F1394" t="s">
        <v>144</v>
      </c>
      <c r="G1394">
        <v>78567</v>
      </c>
      <c r="H1394">
        <v>26.038152</v>
      </c>
      <c r="I1394">
        <v>-97.735574</v>
      </c>
      <c r="J1394">
        <v>7415.8</v>
      </c>
      <c r="K1394">
        <v>1991</v>
      </c>
      <c r="L1394">
        <v>4834</v>
      </c>
      <c r="M1394" t="s">
        <v>145</v>
      </c>
      <c r="N1394" t="s">
        <v>20</v>
      </c>
      <c r="O1394" t="s">
        <v>21</v>
      </c>
    </row>
    <row r="1395" spans="1:15" x14ac:dyDescent="0.3">
      <c r="A1395" t="s">
        <v>5184</v>
      </c>
      <c r="B1395" t="s">
        <v>5185</v>
      </c>
      <c r="C1395">
        <v>7</v>
      </c>
      <c r="D1395" t="s">
        <v>5186</v>
      </c>
      <c r="E1395" t="s">
        <v>298</v>
      </c>
      <c r="F1395" t="s">
        <v>144</v>
      </c>
      <c r="G1395">
        <v>78041</v>
      </c>
      <c r="H1395">
        <v>27.566877000000002</v>
      </c>
      <c r="I1395">
        <v>-99.500158999999996</v>
      </c>
      <c r="J1395">
        <v>8613.51</v>
      </c>
      <c r="K1395">
        <v>1970</v>
      </c>
      <c r="L1395">
        <v>4828</v>
      </c>
      <c r="M1395" t="s">
        <v>299</v>
      </c>
      <c r="N1395" t="s">
        <v>20</v>
      </c>
      <c r="O1395" t="s">
        <v>21</v>
      </c>
    </row>
    <row r="1396" spans="1:15" x14ac:dyDescent="0.3">
      <c r="A1396" t="s">
        <v>5187</v>
      </c>
      <c r="B1396" t="s">
        <v>5188</v>
      </c>
      <c r="C1396">
        <v>2</v>
      </c>
      <c r="D1396" t="s">
        <v>5189</v>
      </c>
      <c r="E1396" t="s">
        <v>5190</v>
      </c>
      <c r="F1396" t="s">
        <v>350</v>
      </c>
      <c r="G1396">
        <v>13683</v>
      </c>
      <c r="H1396">
        <v>44.930554000000001</v>
      </c>
      <c r="I1396">
        <v>-74.888208000000006</v>
      </c>
      <c r="J1396">
        <v>7647.43</v>
      </c>
      <c r="K1396">
        <v>2007</v>
      </c>
      <c r="L1396">
        <v>3621</v>
      </c>
      <c r="M1396" t="s">
        <v>875</v>
      </c>
      <c r="N1396" t="s">
        <v>20</v>
      </c>
      <c r="O1396" t="s">
        <v>21</v>
      </c>
    </row>
    <row r="1397" spans="1:15" x14ac:dyDescent="0.3">
      <c r="A1397" t="s">
        <v>5191</v>
      </c>
      <c r="B1397" t="s">
        <v>5192</v>
      </c>
      <c r="C1397">
        <v>3</v>
      </c>
      <c r="D1397" t="s">
        <v>5193</v>
      </c>
      <c r="E1397" t="s">
        <v>278</v>
      </c>
      <c r="F1397" t="s">
        <v>279</v>
      </c>
      <c r="G1397">
        <v>20037</v>
      </c>
      <c r="H1397">
        <v>38.906089999999999</v>
      </c>
      <c r="I1397">
        <v>-77.052690999999996</v>
      </c>
      <c r="J1397">
        <v>36647</v>
      </c>
      <c r="K1397">
        <v>1988</v>
      </c>
      <c r="L1397">
        <v>1198</v>
      </c>
      <c r="M1397" t="s">
        <v>280</v>
      </c>
      <c r="N1397" t="s">
        <v>20</v>
      </c>
      <c r="O1397" t="s">
        <v>21</v>
      </c>
    </row>
    <row r="1398" spans="1:15" x14ac:dyDescent="0.3">
      <c r="A1398" t="s">
        <v>5194</v>
      </c>
      <c r="B1398" t="s">
        <v>5195</v>
      </c>
      <c r="C1398">
        <v>4</v>
      </c>
      <c r="D1398" t="s">
        <v>5196</v>
      </c>
      <c r="E1398" t="s">
        <v>786</v>
      </c>
      <c r="F1398" t="s">
        <v>26</v>
      </c>
      <c r="G1398">
        <v>31901</v>
      </c>
      <c r="H1398">
        <v>32.471980000000002</v>
      </c>
      <c r="I1398">
        <v>-84.992801</v>
      </c>
      <c r="J1398">
        <v>1632</v>
      </c>
      <c r="K1398">
        <v>2000</v>
      </c>
      <c r="L1398">
        <v>1302</v>
      </c>
      <c r="M1398" t="s">
        <v>3471</v>
      </c>
      <c r="N1398" t="s">
        <v>20</v>
      </c>
      <c r="O1398" t="s">
        <v>21</v>
      </c>
    </row>
    <row r="1399" spans="1:15" x14ac:dyDescent="0.3">
      <c r="A1399" t="s">
        <v>5197</v>
      </c>
      <c r="B1399" t="s">
        <v>5198</v>
      </c>
      <c r="C1399">
        <v>4</v>
      </c>
      <c r="D1399" t="s">
        <v>5199</v>
      </c>
      <c r="E1399" t="s">
        <v>5200</v>
      </c>
      <c r="F1399" t="s">
        <v>308</v>
      </c>
      <c r="G1399">
        <v>27870</v>
      </c>
      <c r="H1399">
        <v>36.460009999999997</v>
      </c>
      <c r="I1399">
        <v>-77.654781</v>
      </c>
      <c r="J1399">
        <v>982</v>
      </c>
      <c r="K1399">
        <v>2000</v>
      </c>
      <c r="L1399">
        <v>3701</v>
      </c>
      <c r="M1399" t="s">
        <v>2387</v>
      </c>
      <c r="N1399" t="s">
        <v>20</v>
      </c>
      <c r="O1399" t="s">
        <v>21</v>
      </c>
    </row>
    <row r="1400" spans="1:15" x14ac:dyDescent="0.3">
      <c r="A1400" t="s">
        <v>5201</v>
      </c>
      <c r="B1400" t="s">
        <v>5202</v>
      </c>
      <c r="C1400">
        <v>5</v>
      </c>
      <c r="D1400" t="s">
        <v>5203</v>
      </c>
      <c r="E1400" t="s">
        <v>5204</v>
      </c>
      <c r="F1400" t="s">
        <v>38</v>
      </c>
      <c r="G1400">
        <v>55987</v>
      </c>
      <c r="H1400">
        <v>44.052094400000001</v>
      </c>
      <c r="I1400">
        <v>-91.635823000000002</v>
      </c>
      <c r="J1400">
        <v>0</v>
      </c>
      <c r="K1400">
        <v>2000</v>
      </c>
      <c r="L1400">
        <v>2701</v>
      </c>
      <c r="M1400" t="s">
        <v>39</v>
      </c>
      <c r="N1400" t="s">
        <v>20</v>
      </c>
      <c r="O1400" t="s">
        <v>21</v>
      </c>
    </row>
    <row r="1401" spans="1:15" x14ac:dyDescent="0.3">
      <c r="A1401" t="s">
        <v>5205</v>
      </c>
      <c r="B1401" t="s">
        <v>5206</v>
      </c>
      <c r="C1401">
        <v>7</v>
      </c>
      <c r="D1401" t="s">
        <v>5207</v>
      </c>
      <c r="E1401" t="s">
        <v>5208</v>
      </c>
      <c r="F1401" t="s">
        <v>380</v>
      </c>
      <c r="G1401">
        <v>74075</v>
      </c>
      <c r="H1401">
        <v>36.159509</v>
      </c>
      <c r="I1401">
        <v>-97.080601000000001</v>
      </c>
      <c r="J1401">
        <v>296</v>
      </c>
      <c r="K1401">
        <v>2000</v>
      </c>
      <c r="L1401">
        <v>4003</v>
      </c>
      <c r="M1401" t="s">
        <v>481</v>
      </c>
      <c r="N1401" t="s">
        <v>20</v>
      </c>
      <c r="O1401" t="s">
        <v>21</v>
      </c>
    </row>
    <row r="1402" spans="1:15" x14ac:dyDescent="0.3">
      <c r="A1402" t="s">
        <v>5209</v>
      </c>
      <c r="B1402" t="s">
        <v>5210</v>
      </c>
      <c r="C1402">
        <v>7</v>
      </c>
      <c r="D1402" t="s">
        <v>5211</v>
      </c>
      <c r="E1402" t="s">
        <v>194</v>
      </c>
      <c r="F1402" t="s">
        <v>144</v>
      </c>
      <c r="G1402">
        <v>75202</v>
      </c>
      <c r="H1402">
        <v>32.777430000000003</v>
      </c>
      <c r="I1402">
        <v>-96.801811000000001</v>
      </c>
      <c r="J1402">
        <v>0</v>
      </c>
      <c r="K1402">
        <v>2000</v>
      </c>
      <c r="L1402">
        <v>4830</v>
      </c>
      <c r="M1402" t="s">
        <v>5212</v>
      </c>
      <c r="N1402" t="s">
        <v>20</v>
      </c>
      <c r="O1402" t="s">
        <v>396</v>
      </c>
    </row>
    <row r="1403" spans="1:15" x14ac:dyDescent="0.3">
      <c r="A1403" t="s">
        <v>5213</v>
      </c>
      <c r="B1403" t="s">
        <v>5214</v>
      </c>
      <c r="C1403">
        <v>8</v>
      </c>
      <c r="D1403" t="s">
        <v>5215</v>
      </c>
      <c r="E1403" t="s">
        <v>2588</v>
      </c>
      <c r="F1403" t="s">
        <v>50</v>
      </c>
      <c r="G1403">
        <v>81008</v>
      </c>
      <c r="H1403">
        <v>38.311750000000004</v>
      </c>
      <c r="I1403">
        <v>-104.657</v>
      </c>
      <c r="J1403">
        <v>12243</v>
      </c>
      <c r="K1403">
        <v>2008</v>
      </c>
      <c r="L1403">
        <v>803</v>
      </c>
      <c r="M1403" t="s">
        <v>51</v>
      </c>
      <c r="N1403" t="s">
        <v>20</v>
      </c>
      <c r="O1403" t="s">
        <v>21</v>
      </c>
    </row>
    <row r="1404" spans="1:15" x14ac:dyDescent="0.3">
      <c r="A1404" t="s">
        <v>5216</v>
      </c>
      <c r="B1404" t="s">
        <v>5217</v>
      </c>
      <c r="C1404">
        <v>2</v>
      </c>
      <c r="D1404" t="s">
        <v>5218</v>
      </c>
      <c r="E1404" t="s">
        <v>5219</v>
      </c>
      <c r="F1404" t="s">
        <v>328</v>
      </c>
      <c r="G1404">
        <v>794</v>
      </c>
      <c r="H1404">
        <v>18.18655</v>
      </c>
      <c r="I1404">
        <v>-66.306500999999997</v>
      </c>
      <c r="J1404">
        <v>2377</v>
      </c>
      <c r="K1404">
        <v>2000</v>
      </c>
      <c r="L1404">
        <v>7298</v>
      </c>
      <c r="M1404" t="s">
        <v>329</v>
      </c>
      <c r="N1404" t="s">
        <v>20</v>
      </c>
      <c r="O1404" t="s">
        <v>21</v>
      </c>
    </row>
    <row r="1405" spans="1:15" x14ac:dyDescent="0.3">
      <c r="A1405" t="s">
        <v>5220</v>
      </c>
      <c r="B1405" t="s">
        <v>5221</v>
      </c>
      <c r="C1405">
        <v>4</v>
      </c>
      <c r="D1405" t="s">
        <v>5222</v>
      </c>
      <c r="E1405" t="s">
        <v>1875</v>
      </c>
      <c r="F1405" t="s">
        <v>308</v>
      </c>
      <c r="G1405">
        <v>28403</v>
      </c>
      <c r="H1405">
        <v>34.239229999999999</v>
      </c>
      <c r="I1405">
        <v>-77.900181000000003</v>
      </c>
      <c r="J1405">
        <v>51800</v>
      </c>
      <c r="K1405">
        <v>2000</v>
      </c>
      <c r="L1405">
        <v>3707</v>
      </c>
      <c r="M1405" t="s">
        <v>2482</v>
      </c>
      <c r="N1405" t="s">
        <v>20</v>
      </c>
      <c r="O1405" t="s">
        <v>21</v>
      </c>
    </row>
    <row r="1406" spans="1:15" x14ac:dyDescent="0.3">
      <c r="A1406" t="s">
        <v>5223</v>
      </c>
      <c r="B1406" t="s">
        <v>5224</v>
      </c>
      <c r="C1406">
        <v>2</v>
      </c>
      <c r="D1406" t="s">
        <v>5225</v>
      </c>
      <c r="E1406" t="s">
        <v>5226</v>
      </c>
      <c r="F1406" t="s">
        <v>350</v>
      </c>
      <c r="G1406">
        <v>14901</v>
      </c>
      <c r="H1406">
        <v>42.088560000000001</v>
      </c>
      <c r="I1406">
        <v>-76.801451</v>
      </c>
      <c r="J1406">
        <v>368</v>
      </c>
      <c r="K1406">
        <v>2000</v>
      </c>
      <c r="L1406">
        <v>3623</v>
      </c>
      <c r="M1406" t="s">
        <v>2617</v>
      </c>
      <c r="N1406" t="s">
        <v>20</v>
      </c>
      <c r="O1406" t="s">
        <v>21</v>
      </c>
    </row>
    <row r="1407" spans="1:15" x14ac:dyDescent="0.3">
      <c r="A1407" t="s">
        <v>5227</v>
      </c>
      <c r="B1407" t="s">
        <v>5228</v>
      </c>
      <c r="C1407">
        <v>3</v>
      </c>
      <c r="D1407" t="s">
        <v>5229</v>
      </c>
      <c r="E1407" t="s">
        <v>5230</v>
      </c>
      <c r="F1407" t="s">
        <v>44</v>
      </c>
      <c r="G1407">
        <v>21226</v>
      </c>
      <c r="H1407">
        <v>39.191736300000002</v>
      </c>
      <c r="I1407">
        <v>-76.547563999999994</v>
      </c>
      <c r="J1407">
        <v>0</v>
      </c>
      <c r="K1407">
        <v>1911</v>
      </c>
      <c r="L1407">
        <v>2403</v>
      </c>
      <c r="M1407" t="s">
        <v>2278</v>
      </c>
      <c r="N1407" t="s">
        <v>83</v>
      </c>
      <c r="O1407" t="s">
        <v>21</v>
      </c>
    </row>
    <row r="1408" spans="1:15" x14ac:dyDescent="0.3">
      <c r="A1408" t="s">
        <v>5231</v>
      </c>
      <c r="B1408" t="s">
        <v>5232</v>
      </c>
      <c r="C1408">
        <v>7</v>
      </c>
      <c r="D1408" t="s">
        <v>5232</v>
      </c>
      <c r="E1408" t="s">
        <v>5233</v>
      </c>
      <c r="F1408" t="s">
        <v>200</v>
      </c>
      <c r="G1408">
        <v>70380</v>
      </c>
      <c r="H1408">
        <v>29.706130000000002</v>
      </c>
      <c r="I1408">
        <v>-91.197681000000003</v>
      </c>
      <c r="J1408">
        <v>3987</v>
      </c>
      <c r="K1408">
        <v>2000</v>
      </c>
      <c r="L1408">
        <v>2203</v>
      </c>
      <c r="M1408" t="s">
        <v>945</v>
      </c>
      <c r="N1408" t="s">
        <v>20</v>
      </c>
      <c r="O1408" t="s">
        <v>21</v>
      </c>
    </row>
    <row r="1409" spans="1:15" x14ac:dyDescent="0.3">
      <c r="A1409" t="s">
        <v>5234</v>
      </c>
      <c r="B1409" t="s">
        <v>5235</v>
      </c>
      <c r="C1409">
        <v>8</v>
      </c>
      <c r="D1409" t="s">
        <v>5236</v>
      </c>
      <c r="E1409" t="s">
        <v>5237</v>
      </c>
      <c r="F1409" t="s">
        <v>110</v>
      </c>
      <c r="G1409">
        <v>84790</v>
      </c>
      <c r="H1409">
        <v>37.03078</v>
      </c>
      <c r="I1409">
        <v>-113.509</v>
      </c>
      <c r="J1409">
        <v>1012</v>
      </c>
      <c r="K1409">
        <v>2000</v>
      </c>
      <c r="L1409">
        <v>4902</v>
      </c>
      <c r="M1409" t="s">
        <v>111</v>
      </c>
      <c r="N1409" t="s">
        <v>20</v>
      </c>
      <c r="O1409" t="s">
        <v>21</v>
      </c>
    </row>
    <row r="1410" spans="1:15" x14ac:dyDescent="0.3">
      <c r="A1410" t="s">
        <v>5238</v>
      </c>
      <c r="B1410" t="s">
        <v>5239</v>
      </c>
      <c r="C1410">
        <v>9</v>
      </c>
      <c r="D1410" t="s">
        <v>4587</v>
      </c>
      <c r="E1410" t="s">
        <v>4588</v>
      </c>
      <c r="F1410" t="s">
        <v>18</v>
      </c>
      <c r="G1410">
        <v>94025</v>
      </c>
      <c r="H1410">
        <v>37.456380000000003</v>
      </c>
      <c r="I1410">
        <v>-122.1713</v>
      </c>
      <c r="J1410">
        <v>5153.96</v>
      </c>
      <c r="K1410">
        <v>1982</v>
      </c>
      <c r="L1410">
        <v>616</v>
      </c>
      <c r="M1410" t="s">
        <v>4589</v>
      </c>
      <c r="N1410" t="s">
        <v>20</v>
      </c>
      <c r="O1410" t="s">
        <v>21</v>
      </c>
    </row>
    <row r="1411" spans="1:15" x14ac:dyDescent="0.3">
      <c r="A1411" t="s">
        <v>5240</v>
      </c>
      <c r="B1411" t="s">
        <v>5241</v>
      </c>
      <c r="C1411">
        <v>3</v>
      </c>
      <c r="D1411" t="s">
        <v>5242</v>
      </c>
      <c r="E1411" t="s">
        <v>5243</v>
      </c>
      <c r="F1411" t="s">
        <v>889</v>
      </c>
      <c r="G1411">
        <v>8003</v>
      </c>
      <c r="H1411">
        <v>39.871986</v>
      </c>
      <c r="I1411">
        <v>-75.012634000000006</v>
      </c>
      <c r="J1411">
        <v>8654</v>
      </c>
      <c r="K1411">
        <v>2000</v>
      </c>
      <c r="L1411">
        <v>3401</v>
      </c>
      <c r="M1411" t="s">
        <v>1548</v>
      </c>
      <c r="N1411" t="s">
        <v>20</v>
      </c>
      <c r="O1411" t="s">
        <v>21</v>
      </c>
    </row>
    <row r="1412" spans="1:15" x14ac:dyDescent="0.3">
      <c r="A1412" t="s">
        <v>5244</v>
      </c>
      <c r="B1412" t="s">
        <v>5245</v>
      </c>
      <c r="C1412">
        <v>7</v>
      </c>
      <c r="D1412" t="s">
        <v>5246</v>
      </c>
      <c r="E1412" t="s">
        <v>1571</v>
      </c>
      <c r="F1412" t="s">
        <v>200</v>
      </c>
      <c r="G1412">
        <v>70130</v>
      </c>
      <c r="H1412">
        <v>29.948810000000002</v>
      </c>
      <c r="I1412">
        <v>-90.068471000000002</v>
      </c>
      <c r="J1412">
        <v>597355.77</v>
      </c>
      <c r="K1412">
        <v>1976</v>
      </c>
      <c r="L1412">
        <v>2202</v>
      </c>
      <c r="M1412" t="s">
        <v>680</v>
      </c>
      <c r="N1412" t="s">
        <v>20</v>
      </c>
      <c r="O1412" t="s">
        <v>21</v>
      </c>
    </row>
    <row r="1413" spans="1:15" x14ac:dyDescent="0.3">
      <c r="A1413" t="s">
        <v>5247</v>
      </c>
      <c r="B1413" t="s">
        <v>5248</v>
      </c>
      <c r="C1413">
        <v>2</v>
      </c>
      <c r="D1413" t="s">
        <v>5249</v>
      </c>
      <c r="E1413" t="s">
        <v>4129</v>
      </c>
      <c r="F1413" t="s">
        <v>350</v>
      </c>
      <c r="G1413">
        <v>12205</v>
      </c>
      <c r="H1413">
        <v>42.743099999999998</v>
      </c>
      <c r="I1413">
        <v>-73.840461000000005</v>
      </c>
      <c r="J1413">
        <v>21218</v>
      </c>
      <c r="K1413">
        <v>2000</v>
      </c>
      <c r="L1413">
        <v>3620</v>
      </c>
      <c r="M1413" t="s">
        <v>699</v>
      </c>
      <c r="N1413" t="s">
        <v>20</v>
      </c>
      <c r="O1413" t="s">
        <v>21</v>
      </c>
    </row>
    <row r="1414" spans="1:15" x14ac:dyDescent="0.3">
      <c r="A1414" t="s">
        <v>5250</v>
      </c>
      <c r="B1414" t="s">
        <v>5251</v>
      </c>
      <c r="C1414">
        <v>9</v>
      </c>
      <c r="D1414" t="s">
        <v>5252</v>
      </c>
      <c r="E1414" t="s">
        <v>2222</v>
      </c>
      <c r="F1414" t="s">
        <v>18</v>
      </c>
      <c r="G1414">
        <v>90024</v>
      </c>
      <c r="H1414">
        <v>34.058459999999997</v>
      </c>
      <c r="I1414">
        <v>-118.44289999999999</v>
      </c>
      <c r="J1414">
        <v>0</v>
      </c>
      <c r="K1414">
        <v>1969</v>
      </c>
      <c r="L1414">
        <v>632</v>
      </c>
      <c r="M1414" t="s">
        <v>2223</v>
      </c>
      <c r="N1414" t="s">
        <v>20</v>
      </c>
      <c r="O1414" t="s">
        <v>21</v>
      </c>
    </row>
    <row r="1415" spans="1:15" x14ac:dyDescent="0.3">
      <c r="A1415" t="s">
        <v>5253</v>
      </c>
      <c r="B1415" t="s">
        <v>5254</v>
      </c>
      <c r="C1415">
        <v>5</v>
      </c>
      <c r="D1415" t="s">
        <v>5255</v>
      </c>
      <c r="E1415" t="s">
        <v>5256</v>
      </c>
      <c r="F1415" t="s">
        <v>93</v>
      </c>
      <c r="G1415">
        <v>47562</v>
      </c>
      <c r="H1415">
        <v>38.898113000000002</v>
      </c>
      <c r="I1415">
        <v>-86.910133000000002</v>
      </c>
      <c r="J1415">
        <v>16703</v>
      </c>
      <c r="K1415">
        <v>2000</v>
      </c>
      <c r="L1415">
        <v>1808</v>
      </c>
      <c r="M1415" t="s">
        <v>4617</v>
      </c>
      <c r="N1415" t="s">
        <v>20</v>
      </c>
      <c r="O1415" t="s">
        <v>21</v>
      </c>
    </row>
    <row r="1416" spans="1:15" x14ac:dyDescent="0.3">
      <c r="A1416" t="s">
        <v>5257</v>
      </c>
      <c r="B1416" t="s">
        <v>5258</v>
      </c>
      <c r="C1416">
        <v>2</v>
      </c>
      <c r="D1416" t="s">
        <v>5259</v>
      </c>
      <c r="E1416" t="s">
        <v>4129</v>
      </c>
      <c r="F1416" t="s">
        <v>350</v>
      </c>
      <c r="G1416">
        <v>12082</v>
      </c>
      <c r="H1416">
        <v>42.732970999999999</v>
      </c>
      <c r="I1416">
        <v>-73.507373999999999</v>
      </c>
      <c r="J1416">
        <v>0</v>
      </c>
      <c r="K1416">
        <v>2000</v>
      </c>
      <c r="L1416">
        <v>3621</v>
      </c>
      <c r="M1416" t="s">
        <v>875</v>
      </c>
      <c r="N1416" t="s">
        <v>20</v>
      </c>
      <c r="O1416" t="s">
        <v>396</v>
      </c>
    </row>
    <row r="1417" spans="1:15" x14ac:dyDescent="0.3">
      <c r="A1417" t="s">
        <v>5260</v>
      </c>
      <c r="B1417" t="s">
        <v>5261</v>
      </c>
      <c r="C1417">
        <v>5</v>
      </c>
      <c r="D1417" t="s">
        <v>5262</v>
      </c>
      <c r="E1417" t="s">
        <v>3162</v>
      </c>
      <c r="F1417" t="s">
        <v>226</v>
      </c>
      <c r="G1417">
        <v>48235</v>
      </c>
      <c r="H1417">
        <v>42.419376700000001</v>
      </c>
      <c r="I1417">
        <v>-83.214890999999994</v>
      </c>
      <c r="J1417">
        <v>7791</v>
      </c>
      <c r="K1417">
        <v>2000</v>
      </c>
      <c r="L1417">
        <v>2612</v>
      </c>
      <c r="M1417" t="s">
        <v>3308</v>
      </c>
      <c r="N1417" t="s">
        <v>20</v>
      </c>
      <c r="O1417" t="s">
        <v>21</v>
      </c>
    </row>
    <row r="1418" spans="1:15" x14ac:dyDescent="0.3">
      <c r="A1418" t="s">
        <v>5263</v>
      </c>
      <c r="B1418" t="s">
        <v>5264</v>
      </c>
      <c r="C1418">
        <v>3</v>
      </c>
      <c r="D1418" t="s">
        <v>5265</v>
      </c>
      <c r="E1418" t="s">
        <v>3094</v>
      </c>
      <c r="F1418" t="s">
        <v>44</v>
      </c>
      <c r="G1418">
        <v>21502</v>
      </c>
      <c r="H1418">
        <v>39.653640000000003</v>
      </c>
      <c r="I1418">
        <v>-78.758221000000006</v>
      </c>
      <c r="J1418">
        <v>7627</v>
      </c>
      <c r="K1418">
        <v>1921</v>
      </c>
      <c r="L1418">
        <v>2406</v>
      </c>
      <c r="M1418" t="s">
        <v>587</v>
      </c>
      <c r="N1418" t="s">
        <v>20</v>
      </c>
      <c r="O1418" t="s">
        <v>21</v>
      </c>
    </row>
    <row r="1419" spans="1:15" x14ac:dyDescent="0.3">
      <c r="A1419" t="s">
        <v>5266</v>
      </c>
      <c r="B1419" t="s">
        <v>5267</v>
      </c>
      <c r="C1419">
        <v>5</v>
      </c>
      <c r="D1419" t="s">
        <v>5268</v>
      </c>
      <c r="E1419" t="s">
        <v>5269</v>
      </c>
      <c r="F1419" t="s">
        <v>451</v>
      </c>
      <c r="G1419">
        <v>60523</v>
      </c>
      <c r="H1419">
        <v>41.846310000000003</v>
      </c>
      <c r="I1419">
        <v>-87.946291000000002</v>
      </c>
      <c r="J1419">
        <v>34162</v>
      </c>
      <c r="K1419">
        <v>2000</v>
      </c>
      <c r="L1419">
        <v>1704</v>
      </c>
      <c r="M1419" t="s">
        <v>5270</v>
      </c>
      <c r="N1419" t="s">
        <v>20</v>
      </c>
      <c r="O1419" t="s">
        <v>21</v>
      </c>
    </row>
    <row r="1420" spans="1:15" x14ac:dyDescent="0.3">
      <c r="A1420" t="s">
        <v>5271</v>
      </c>
      <c r="B1420" t="s">
        <v>5272</v>
      </c>
      <c r="C1420">
        <v>4</v>
      </c>
      <c r="D1420" t="s">
        <v>5273</v>
      </c>
      <c r="E1420" t="s">
        <v>5274</v>
      </c>
      <c r="F1420" t="s">
        <v>220</v>
      </c>
      <c r="G1420">
        <v>42420</v>
      </c>
      <c r="H1420">
        <v>37.864530000000002</v>
      </c>
      <c r="I1420">
        <v>-87.575331000000006</v>
      </c>
      <c r="J1420">
        <v>6125</v>
      </c>
      <c r="K1420">
        <v>2000</v>
      </c>
      <c r="L1420">
        <v>2101</v>
      </c>
      <c r="M1420" t="s">
        <v>2053</v>
      </c>
      <c r="N1420" t="s">
        <v>20</v>
      </c>
      <c r="O1420" t="s">
        <v>21</v>
      </c>
    </row>
    <row r="1421" spans="1:15" x14ac:dyDescent="0.3">
      <c r="A1421" t="s">
        <v>5275</v>
      </c>
      <c r="B1421" t="s">
        <v>5276</v>
      </c>
      <c r="C1421">
        <v>4</v>
      </c>
      <c r="D1421" t="s">
        <v>5276</v>
      </c>
      <c r="E1421" t="s">
        <v>493</v>
      </c>
      <c r="F1421" t="s">
        <v>494</v>
      </c>
      <c r="G1421">
        <v>37214</v>
      </c>
      <c r="H1421">
        <v>36.15361</v>
      </c>
      <c r="I1421">
        <v>-86.625021000000004</v>
      </c>
      <c r="J1421">
        <v>17009</v>
      </c>
      <c r="K1421">
        <v>2000</v>
      </c>
      <c r="L1421">
        <v>4706</v>
      </c>
      <c r="M1421" t="s">
        <v>1388</v>
      </c>
      <c r="N1421" t="s">
        <v>20</v>
      </c>
      <c r="O1421" t="s">
        <v>21</v>
      </c>
    </row>
    <row r="1422" spans="1:15" x14ac:dyDescent="0.3">
      <c r="A1422" t="s">
        <v>5277</v>
      </c>
      <c r="B1422" t="s">
        <v>5278</v>
      </c>
      <c r="C1422">
        <v>10</v>
      </c>
      <c r="D1422" t="s">
        <v>5279</v>
      </c>
      <c r="E1422" t="s">
        <v>5280</v>
      </c>
      <c r="F1422" t="s">
        <v>737</v>
      </c>
      <c r="G1422">
        <v>83402</v>
      </c>
      <c r="H1422">
        <v>43.515085399999997</v>
      </c>
      <c r="I1422">
        <v>-112.06779</v>
      </c>
      <c r="J1422">
        <v>1422</v>
      </c>
      <c r="K1422">
        <v>2000</v>
      </c>
      <c r="L1422">
        <v>1602</v>
      </c>
      <c r="M1422" t="s">
        <v>1639</v>
      </c>
      <c r="N1422" t="s">
        <v>20</v>
      </c>
      <c r="O1422" t="s">
        <v>21</v>
      </c>
    </row>
    <row r="1423" spans="1:15" x14ac:dyDescent="0.3">
      <c r="A1423" t="s">
        <v>5281</v>
      </c>
      <c r="B1423" t="s">
        <v>5282</v>
      </c>
      <c r="C1423">
        <v>8</v>
      </c>
      <c r="D1423" t="s">
        <v>5283</v>
      </c>
      <c r="E1423" t="s">
        <v>2299</v>
      </c>
      <c r="F1423" t="s">
        <v>50</v>
      </c>
      <c r="G1423">
        <v>80903</v>
      </c>
      <c r="H1423">
        <v>38.836840000000002</v>
      </c>
      <c r="I1423">
        <v>-104.818</v>
      </c>
      <c r="J1423">
        <v>14849.76</v>
      </c>
      <c r="K1423">
        <v>2000</v>
      </c>
      <c r="L1423">
        <v>805</v>
      </c>
      <c r="M1423" t="s">
        <v>2300</v>
      </c>
      <c r="N1423" t="s">
        <v>20</v>
      </c>
      <c r="O1423" t="s">
        <v>21</v>
      </c>
    </row>
    <row r="1424" spans="1:15" x14ac:dyDescent="0.3">
      <c r="A1424" t="s">
        <v>5284</v>
      </c>
      <c r="B1424" t="s">
        <v>5285</v>
      </c>
      <c r="C1424">
        <v>11</v>
      </c>
      <c r="D1424" t="s">
        <v>75</v>
      </c>
      <c r="E1424" t="s">
        <v>76</v>
      </c>
      <c r="F1424" t="s">
        <v>44</v>
      </c>
      <c r="G1424">
        <v>20903</v>
      </c>
      <c r="H1424">
        <v>39.0336803</v>
      </c>
      <c r="I1424">
        <v>-76.986097999999998</v>
      </c>
      <c r="J1424">
        <v>1748.01</v>
      </c>
      <c r="K1424">
        <v>1991</v>
      </c>
      <c r="L1424">
        <v>2408</v>
      </c>
      <c r="M1424" t="s">
        <v>77</v>
      </c>
      <c r="N1424" t="s">
        <v>20</v>
      </c>
      <c r="O1424" t="s">
        <v>21</v>
      </c>
    </row>
    <row r="1425" spans="1:15" x14ac:dyDescent="0.3">
      <c r="A1425" t="s">
        <v>5286</v>
      </c>
      <c r="B1425" t="s">
        <v>5287</v>
      </c>
      <c r="C1425">
        <v>6</v>
      </c>
      <c r="D1425" t="s">
        <v>509</v>
      </c>
      <c r="E1425" t="s">
        <v>510</v>
      </c>
      <c r="F1425" t="s">
        <v>150</v>
      </c>
      <c r="G1425">
        <v>63120</v>
      </c>
      <c r="H1425">
        <v>38.691400000000002</v>
      </c>
      <c r="I1425">
        <v>-90.267090999999994</v>
      </c>
      <c r="J1425">
        <v>139480.94</v>
      </c>
      <c r="K1425">
        <v>1942</v>
      </c>
      <c r="L1425">
        <v>2901</v>
      </c>
      <c r="M1425" t="s">
        <v>511</v>
      </c>
      <c r="N1425" t="s">
        <v>20</v>
      </c>
      <c r="O1425" t="s">
        <v>21</v>
      </c>
    </row>
    <row r="1426" spans="1:15" x14ac:dyDescent="0.3">
      <c r="A1426" t="s">
        <v>5288</v>
      </c>
      <c r="B1426" t="s">
        <v>5289</v>
      </c>
      <c r="C1426">
        <v>3</v>
      </c>
      <c r="D1426" t="s">
        <v>5290</v>
      </c>
      <c r="E1426" t="s">
        <v>5291</v>
      </c>
      <c r="F1426" t="s">
        <v>104</v>
      </c>
      <c r="G1426">
        <v>16803</v>
      </c>
      <c r="H1426">
        <v>40.833260000000003</v>
      </c>
      <c r="I1426">
        <v>-77.842391000000006</v>
      </c>
      <c r="J1426">
        <v>443</v>
      </c>
      <c r="K1426">
        <v>2000</v>
      </c>
      <c r="L1426">
        <v>4215</v>
      </c>
      <c r="M1426" t="s">
        <v>5292</v>
      </c>
      <c r="N1426" t="s">
        <v>20</v>
      </c>
      <c r="O1426" t="s">
        <v>21</v>
      </c>
    </row>
    <row r="1427" spans="1:15" x14ac:dyDescent="0.3">
      <c r="A1427" t="s">
        <v>5293</v>
      </c>
      <c r="B1427" t="s">
        <v>5294</v>
      </c>
      <c r="C1427">
        <v>11</v>
      </c>
      <c r="D1427" t="s">
        <v>5295</v>
      </c>
      <c r="E1427" t="s">
        <v>3624</v>
      </c>
      <c r="F1427" t="s">
        <v>178</v>
      </c>
      <c r="G1427">
        <v>22314</v>
      </c>
      <c r="H1427">
        <v>38.804841099999997</v>
      </c>
      <c r="I1427">
        <v>-77.0606145</v>
      </c>
      <c r="J1427">
        <v>6336</v>
      </c>
      <c r="K1427">
        <v>2000</v>
      </c>
      <c r="L1427">
        <v>5108</v>
      </c>
      <c r="M1427" t="s">
        <v>656</v>
      </c>
      <c r="N1427" t="s">
        <v>20</v>
      </c>
      <c r="O1427" t="s">
        <v>21</v>
      </c>
    </row>
    <row r="1428" spans="1:15" x14ac:dyDescent="0.3">
      <c r="A1428" t="s">
        <v>5296</v>
      </c>
      <c r="B1428" t="s">
        <v>5297</v>
      </c>
      <c r="C1428">
        <v>2</v>
      </c>
      <c r="D1428" t="s">
        <v>5298</v>
      </c>
      <c r="E1428" t="s">
        <v>2077</v>
      </c>
      <c r="F1428" t="s">
        <v>328</v>
      </c>
      <c r="G1428">
        <v>716</v>
      </c>
      <c r="H1428">
        <v>18.0130555</v>
      </c>
      <c r="I1428">
        <v>-66.614444000000006</v>
      </c>
      <c r="J1428">
        <v>3488</v>
      </c>
      <c r="K1428">
        <v>2000</v>
      </c>
      <c r="L1428">
        <v>7298</v>
      </c>
      <c r="M1428" t="s">
        <v>329</v>
      </c>
      <c r="N1428" t="s">
        <v>20</v>
      </c>
      <c r="O1428" t="s">
        <v>21</v>
      </c>
    </row>
    <row r="1429" spans="1:15" x14ac:dyDescent="0.3">
      <c r="A1429" t="s">
        <v>5299</v>
      </c>
      <c r="B1429" t="s">
        <v>5300</v>
      </c>
      <c r="C1429">
        <v>10</v>
      </c>
      <c r="D1429" t="s">
        <v>5301</v>
      </c>
      <c r="E1429" t="s">
        <v>5302</v>
      </c>
      <c r="F1429" t="s">
        <v>234</v>
      </c>
      <c r="G1429">
        <v>98221</v>
      </c>
      <c r="H1429">
        <v>48.513667400000003</v>
      </c>
      <c r="I1429">
        <v>-122.60959</v>
      </c>
      <c r="J1429">
        <v>2877</v>
      </c>
      <c r="K1429">
        <v>2000</v>
      </c>
      <c r="L1429">
        <v>5302</v>
      </c>
      <c r="M1429" t="s">
        <v>592</v>
      </c>
      <c r="N1429" t="s">
        <v>20</v>
      </c>
      <c r="O1429" t="s">
        <v>21</v>
      </c>
    </row>
    <row r="1430" spans="1:15" x14ac:dyDescent="0.3">
      <c r="A1430" t="s">
        <v>5303</v>
      </c>
      <c r="B1430" t="s">
        <v>5304</v>
      </c>
      <c r="C1430">
        <v>8</v>
      </c>
      <c r="D1430" t="s">
        <v>5305</v>
      </c>
      <c r="E1430" t="s">
        <v>3602</v>
      </c>
      <c r="F1430" t="s">
        <v>110</v>
      </c>
      <c r="G1430">
        <v>84405</v>
      </c>
      <c r="H1430">
        <v>41.174405999999998</v>
      </c>
      <c r="I1430">
        <v>-112.01721999999999</v>
      </c>
      <c r="J1430">
        <v>12751</v>
      </c>
      <c r="K1430">
        <v>2000</v>
      </c>
      <c r="L1430">
        <v>4901</v>
      </c>
      <c r="M1430" t="s">
        <v>2575</v>
      </c>
      <c r="N1430" t="s">
        <v>20</v>
      </c>
      <c r="O1430" t="s">
        <v>21</v>
      </c>
    </row>
    <row r="1431" spans="1:15" x14ac:dyDescent="0.3">
      <c r="A1431" t="s">
        <v>5306</v>
      </c>
      <c r="B1431" t="s">
        <v>5307</v>
      </c>
      <c r="C1431">
        <v>9</v>
      </c>
      <c r="D1431" t="s">
        <v>5308</v>
      </c>
      <c r="E1431" t="s">
        <v>4684</v>
      </c>
      <c r="F1431" t="s">
        <v>548</v>
      </c>
      <c r="G1431">
        <v>89128</v>
      </c>
      <c r="H1431">
        <v>36.197679999999998</v>
      </c>
      <c r="I1431">
        <v>-115.26314000000001</v>
      </c>
      <c r="J1431">
        <v>0</v>
      </c>
      <c r="K1431">
        <v>2010</v>
      </c>
      <c r="L1431">
        <v>3203</v>
      </c>
      <c r="M1431" t="s">
        <v>5309</v>
      </c>
      <c r="N1431" t="s">
        <v>20</v>
      </c>
      <c r="O1431" t="s">
        <v>21</v>
      </c>
    </row>
    <row r="1432" spans="1:15" x14ac:dyDescent="0.3">
      <c r="A1432" t="s">
        <v>5310</v>
      </c>
      <c r="B1432" t="s">
        <v>5311</v>
      </c>
      <c r="C1432">
        <v>5</v>
      </c>
      <c r="D1432" t="s">
        <v>5312</v>
      </c>
      <c r="E1432" t="s">
        <v>5313</v>
      </c>
      <c r="F1432" t="s">
        <v>226</v>
      </c>
      <c r="G1432">
        <v>48059</v>
      </c>
      <c r="H1432">
        <v>43.025919999999999</v>
      </c>
      <c r="I1432">
        <v>-82.449751000000006</v>
      </c>
      <c r="J1432">
        <v>11889</v>
      </c>
      <c r="K1432">
        <v>2007</v>
      </c>
      <c r="L1432">
        <v>2609</v>
      </c>
      <c r="M1432" t="s">
        <v>227</v>
      </c>
      <c r="N1432" t="s">
        <v>20</v>
      </c>
      <c r="O1432" t="s">
        <v>21</v>
      </c>
    </row>
    <row r="1433" spans="1:15" x14ac:dyDescent="0.3">
      <c r="A1433" t="s">
        <v>5314</v>
      </c>
      <c r="B1433" t="s">
        <v>5315</v>
      </c>
      <c r="C1433">
        <v>3</v>
      </c>
      <c r="D1433" t="s">
        <v>5316</v>
      </c>
      <c r="E1433" t="s">
        <v>5317</v>
      </c>
      <c r="F1433" t="s">
        <v>178</v>
      </c>
      <c r="G1433">
        <v>24504</v>
      </c>
      <c r="H1433">
        <v>37.411639999999998</v>
      </c>
      <c r="I1433">
        <v>-79.142701000000002</v>
      </c>
      <c r="J1433">
        <v>70373</v>
      </c>
      <c r="K1433">
        <v>2000</v>
      </c>
      <c r="L1433">
        <v>5105</v>
      </c>
      <c r="M1433" t="s">
        <v>670</v>
      </c>
      <c r="N1433" t="s">
        <v>20</v>
      </c>
      <c r="O1433" t="s">
        <v>21</v>
      </c>
    </row>
    <row r="1434" spans="1:15" x14ac:dyDescent="0.3">
      <c r="A1434" t="s">
        <v>5318</v>
      </c>
      <c r="B1434" t="s">
        <v>5319</v>
      </c>
      <c r="C1434">
        <v>8</v>
      </c>
      <c r="D1434" t="s">
        <v>5320</v>
      </c>
      <c r="E1434" t="s">
        <v>2698</v>
      </c>
      <c r="F1434" t="s">
        <v>250</v>
      </c>
      <c r="G1434">
        <v>59701</v>
      </c>
      <c r="H1434">
        <v>45.955329999999996</v>
      </c>
      <c r="I1434">
        <v>-112.503</v>
      </c>
      <c r="J1434">
        <v>666</v>
      </c>
      <c r="K1434">
        <v>2000</v>
      </c>
      <c r="L1434">
        <v>3001</v>
      </c>
      <c r="M1434" t="s">
        <v>503</v>
      </c>
      <c r="N1434" t="s">
        <v>20</v>
      </c>
      <c r="O1434" t="s">
        <v>21</v>
      </c>
    </row>
    <row r="1435" spans="1:15" x14ac:dyDescent="0.3">
      <c r="A1435" t="s">
        <v>5321</v>
      </c>
      <c r="B1435" t="s">
        <v>5322</v>
      </c>
      <c r="C1435">
        <v>7</v>
      </c>
      <c r="D1435" t="s">
        <v>5323</v>
      </c>
      <c r="E1435" t="s">
        <v>5324</v>
      </c>
      <c r="F1435" t="s">
        <v>144</v>
      </c>
      <c r="G1435">
        <v>78584</v>
      </c>
      <c r="H1435">
        <v>26.404145</v>
      </c>
      <c r="I1435">
        <v>-99.016326000000007</v>
      </c>
      <c r="J1435">
        <v>2205</v>
      </c>
      <c r="K1435">
        <v>2000</v>
      </c>
      <c r="L1435">
        <v>4828</v>
      </c>
      <c r="M1435" t="s">
        <v>299</v>
      </c>
      <c r="N1435" t="s">
        <v>20</v>
      </c>
      <c r="O1435" t="s">
        <v>21</v>
      </c>
    </row>
    <row r="1436" spans="1:15" x14ac:dyDescent="0.3">
      <c r="A1436" t="s">
        <v>5325</v>
      </c>
      <c r="B1436" t="s">
        <v>5326</v>
      </c>
      <c r="C1436">
        <v>4</v>
      </c>
      <c r="D1436" t="s">
        <v>5327</v>
      </c>
      <c r="E1436" t="s">
        <v>1168</v>
      </c>
      <c r="F1436" t="s">
        <v>60</v>
      </c>
      <c r="G1436">
        <v>33619</v>
      </c>
      <c r="H1436">
        <v>27.976707000000001</v>
      </c>
      <c r="I1436">
        <v>-82.350718000000001</v>
      </c>
      <c r="J1436">
        <v>32256</v>
      </c>
      <c r="K1436">
        <v>1986</v>
      </c>
      <c r="L1436">
        <v>1215</v>
      </c>
      <c r="M1436" t="s">
        <v>5328</v>
      </c>
      <c r="N1436" t="s">
        <v>20</v>
      </c>
      <c r="O1436" t="s">
        <v>21</v>
      </c>
    </row>
    <row r="1437" spans="1:15" x14ac:dyDescent="0.3">
      <c r="A1437" t="s">
        <v>5329</v>
      </c>
      <c r="B1437" t="s">
        <v>5330</v>
      </c>
      <c r="C1437">
        <v>7</v>
      </c>
      <c r="D1437" t="s">
        <v>785</v>
      </c>
      <c r="E1437" t="s">
        <v>786</v>
      </c>
      <c r="F1437" t="s">
        <v>166</v>
      </c>
      <c r="G1437">
        <v>88029</v>
      </c>
      <c r="H1437">
        <v>31.831665000000001</v>
      </c>
      <c r="I1437">
        <v>-107.63875</v>
      </c>
      <c r="J1437">
        <v>4417.88</v>
      </c>
      <c r="K1437">
        <v>2018</v>
      </c>
      <c r="L1437">
        <v>3502</v>
      </c>
      <c r="M1437" t="s">
        <v>167</v>
      </c>
      <c r="N1437" t="s">
        <v>20</v>
      </c>
      <c r="O1437" t="s">
        <v>21</v>
      </c>
    </row>
    <row r="1438" spans="1:15" x14ac:dyDescent="0.3">
      <c r="A1438" t="s">
        <v>5331</v>
      </c>
      <c r="B1438" t="s">
        <v>5332</v>
      </c>
      <c r="C1438">
        <v>2</v>
      </c>
      <c r="D1438" t="s">
        <v>5333</v>
      </c>
      <c r="E1438" t="s">
        <v>520</v>
      </c>
      <c r="F1438" t="s">
        <v>350</v>
      </c>
      <c r="G1438">
        <v>10007</v>
      </c>
      <c r="H1438">
        <v>40.713679999999997</v>
      </c>
      <c r="I1438">
        <v>-74.001221000000001</v>
      </c>
      <c r="J1438">
        <v>684442.29</v>
      </c>
      <c r="K1438">
        <v>1994</v>
      </c>
      <c r="L1438">
        <v>3610</v>
      </c>
      <c r="M1438" t="s">
        <v>1498</v>
      </c>
      <c r="N1438" t="s">
        <v>20</v>
      </c>
      <c r="O1438" t="s">
        <v>21</v>
      </c>
    </row>
    <row r="1439" spans="1:15" x14ac:dyDescent="0.3">
      <c r="A1439" t="s">
        <v>5334</v>
      </c>
      <c r="B1439" t="s">
        <v>5335</v>
      </c>
      <c r="C1439">
        <v>4</v>
      </c>
      <c r="D1439" t="s">
        <v>5336</v>
      </c>
      <c r="E1439" t="s">
        <v>1956</v>
      </c>
      <c r="F1439" t="s">
        <v>220</v>
      </c>
      <c r="G1439">
        <v>40741</v>
      </c>
      <c r="H1439">
        <v>37.120060000000002</v>
      </c>
      <c r="I1439">
        <v>-84.096771000000004</v>
      </c>
      <c r="J1439">
        <v>2500</v>
      </c>
      <c r="K1439">
        <v>2010</v>
      </c>
      <c r="L1439">
        <v>2105</v>
      </c>
      <c r="M1439" t="s">
        <v>221</v>
      </c>
      <c r="N1439" t="s">
        <v>20</v>
      </c>
      <c r="O1439" t="s">
        <v>21</v>
      </c>
    </row>
    <row r="1440" spans="1:15" x14ac:dyDescent="0.3">
      <c r="A1440" t="s">
        <v>5337</v>
      </c>
      <c r="B1440" t="s">
        <v>5338</v>
      </c>
      <c r="C1440">
        <v>1</v>
      </c>
      <c r="D1440" t="s">
        <v>5339</v>
      </c>
      <c r="E1440" t="s">
        <v>2596</v>
      </c>
      <c r="F1440" t="s">
        <v>1001</v>
      </c>
      <c r="G1440">
        <v>5476</v>
      </c>
      <c r="H1440">
        <v>44.975920000000002</v>
      </c>
      <c r="I1440">
        <v>-72.687050999999997</v>
      </c>
      <c r="J1440">
        <v>26456</v>
      </c>
      <c r="K1440">
        <v>2008</v>
      </c>
      <c r="L1440">
        <v>5000</v>
      </c>
      <c r="M1440" t="s">
        <v>1002</v>
      </c>
      <c r="N1440" t="s">
        <v>20</v>
      </c>
      <c r="O1440" t="s">
        <v>21</v>
      </c>
    </row>
    <row r="1441" spans="1:15" x14ac:dyDescent="0.3">
      <c r="A1441" t="s">
        <v>5340</v>
      </c>
      <c r="B1441" t="s">
        <v>5341</v>
      </c>
      <c r="C1441">
        <v>4</v>
      </c>
      <c r="D1441" t="s">
        <v>5342</v>
      </c>
      <c r="E1441" t="s">
        <v>3297</v>
      </c>
      <c r="F1441" t="s">
        <v>1017</v>
      </c>
      <c r="G1441">
        <v>35805</v>
      </c>
      <c r="H1441">
        <v>34.728459999999998</v>
      </c>
      <c r="I1441">
        <v>-86.660360999999995</v>
      </c>
      <c r="J1441">
        <v>17582</v>
      </c>
      <c r="K1441">
        <v>2000</v>
      </c>
      <c r="L1441">
        <v>105</v>
      </c>
      <c r="M1441" t="s">
        <v>3298</v>
      </c>
      <c r="N1441" t="s">
        <v>20</v>
      </c>
      <c r="O1441" t="s">
        <v>21</v>
      </c>
    </row>
    <row r="1442" spans="1:15" x14ac:dyDescent="0.3">
      <c r="A1442" t="s">
        <v>5343</v>
      </c>
      <c r="B1442" t="s">
        <v>5344</v>
      </c>
      <c r="C1442">
        <v>7</v>
      </c>
      <c r="D1442" t="s">
        <v>5345</v>
      </c>
      <c r="E1442" t="s">
        <v>567</v>
      </c>
      <c r="F1442" t="s">
        <v>405</v>
      </c>
      <c r="G1442">
        <v>72202</v>
      </c>
      <c r="H1442">
        <v>34.76061</v>
      </c>
      <c r="I1442">
        <v>-92.299252999999993</v>
      </c>
      <c r="J1442">
        <v>7719</v>
      </c>
      <c r="K1442">
        <v>1975</v>
      </c>
      <c r="L1442">
        <v>502</v>
      </c>
      <c r="M1442" t="s">
        <v>568</v>
      </c>
      <c r="N1442" t="s">
        <v>20</v>
      </c>
      <c r="O1442" t="s">
        <v>21</v>
      </c>
    </row>
    <row r="1443" spans="1:15" x14ac:dyDescent="0.3">
      <c r="A1443" t="s">
        <v>5346</v>
      </c>
      <c r="B1443" t="s">
        <v>5347</v>
      </c>
      <c r="C1443">
        <v>9</v>
      </c>
      <c r="D1443" t="s">
        <v>5348</v>
      </c>
      <c r="E1443" t="s">
        <v>5349</v>
      </c>
      <c r="F1443" t="s">
        <v>18</v>
      </c>
      <c r="G1443">
        <v>94598</v>
      </c>
      <c r="H1443">
        <v>37.925042900000001</v>
      </c>
      <c r="I1443">
        <v>-122.02759</v>
      </c>
      <c r="J1443">
        <v>8017</v>
      </c>
      <c r="K1443">
        <v>1982</v>
      </c>
      <c r="L1443">
        <v>610</v>
      </c>
      <c r="M1443" t="s">
        <v>4928</v>
      </c>
      <c r="N1443" t="s">
        <v>20</v>
      </c>
      <c r="O1443" t="s">
        <v>21</v>
      </c>
    </row>
    <row r="1444" spans="1:15" x14ac:dyDescent="0.3">
      <c r="A1444" t="s">
        <v>5350</v>
      </c>
      <c r="B1444" t="s">
        <v>5351</v>
      </c>
      <c r="C1444">
        <v>3</v>
      </c>
      <c r="D1444" t="s">
        <v>5351</v>
      </c>
      <c r="E1444" t="s">
        <v>5352</v>
      </c>
      <c r="F1444" t="s">
        <v>104</v>
      </c>
      <c r="G1444">
        <v>17931</v>
      </c>
      <c r="H1444">
        <v>40.7710936</v>
      </c>
      <c r="I1444">
        <v>-76.237241999999995</v>
      </c>
      <c r="J1444">
        <v>5125</v>
      </c>
      <c r="K1444">
        <v>2000</v>
      </c>
      <c r="L1444">
        <v>4209</v>
      </c>
      <c r="M1444" t="s">
        <v>2291</v>
      </c>
      <c r="N1444" t="s">
        <v>20</v>
      </c>
      <c r="O1444" t="s">
        <v>21</v>
      </c>
    </row>
    <row r="1445" spans="1:15" x14ac:dyDescent="0.3">
      <c r="A1445" t="s">
        <v>5353</v>
      </c>
      <c r="B1445" t="s">
        <v>5354</v>
      </c>
      <c r="C1445">
        <v>5</v>
      </c>
      <c r="D1445" t="s">
        <v>5354</v>
      </c>
      <c r="E1445" t="s">
        <v>5355</v>
      </c>
      <c r="F1445" t="s">
        <v>93</v>
      </c>
      <c r="G1445">
        <v>46038</v>
      </c>
      <c r="H1445">
        <v>39.960839999999997</v>
      </c>
      <c r="I1445">
        <v>-86.007441</v>
      </c>
      <c r="J1445">
        <v>2850</v>
      </c>
      <c r="K1445">
        <v>2000</v>
      </c>
      <c r="L1445">
        <v>1805</v>
      </c>
      <c r="M1445" t="s">
        <v>5356</v>
      </c>
      <c r="N1445" t="s">
        <v>20</v>
      </c>
      <c r="O1445" t="s">
        <v>21</v>
      </c>
    </row>
    <row r="1446" spans="1:15" x14ac:dyDescent="0.3">
      <c r="A1446" t="s">
        <v>5357</v>
      </c>
      <c r="B1446" t="s">
        <v>5358</v>
      </c>
      <c r="C1446">
        <v>2</v>
      </c>
      <c r="D1446" t="s">
        <v>5359</v>
      </c>
      <c r="E1446" t="s">
        <v>5360</v>
      </c>
      <c r="F1446" t="s">
        <v>328</v>
      </c>
      <c r="G1446">
        <v>602</v>
      </c>
      <c r="H1446">
        <v>18.37107</v>
      </c>
      <c r="I1446">
        <v>-67.181799999999996</v>
      </c>
      <c r="J1446">
        <v>3217</v>
      </c>
      <c r="K1446">
        <v>2000</v>
      </c>
      <c r="L1446">
        <v>7298</v>
      </c>
      <c r="M1446" t="s">
        <v>329</v>
      </c>
      <c r="N1446" t="s">
        <v>20</v>
      </c>
      <c r="O1446" t="s">
        <v>21</v>
      </c>
    </row>
    <row r="1447" spans="1:15" x14ac:dyDescent="0.3">
      <c r="A1447" t="s">
        <v>5361</v>
      </c>
      <c r="B1447" t="s">
        <v>5362</v>
      </c>
      <c r="C1447">
        <v>7</v>
      </c>
      <c r="D1447" t="s">
        <v>5363</v>
      </c>
      <c r="E1447" t="s">
        <v>480</v>
      </c>
      <c r="F1447" t="s">
        <v>380</v>
      </c>
      <c r="G1447">
        <v>73112</v>
      </c>
      <c r="H1447">
        <v>35.528880000000001</v>
      </c>
      <c r="I1447">
        <v>-97.581951000000004</v>
      </c>
      <c r="J1447">
        <v>26497</v>
      </c>
      <c r="K1447">
        <v>2000</v>
      </c>
      <c r="L1447">
        <v>4005</v>
      </c>
      <c r="M1447" t="s">
        <v>1397</v>
      </c>
      <c r="N1447" t="s">
        <v>20</v>
      </c>
      <c r="O1447" t="s">
        <v>21</v>
      </c>
    </row>
    <row r="1448" spans="1:15" x14ac:dyDescent="0.3">
      <c r="A1448" t="s">
        <v>5364</v>
      </c>
      <c r="B1448" t="s">
        <v>5365</v>
      </c>
      <c r="C1448">
        <v>5</v>
      </c>
      <c r="D1448" t="s">
        <v>5366</v>
      </c>
      <c r="E1448" t="s">
        <v>5367</v>
      </c>
      <c r="F1448" t="s">
        <v>93</v>
      </c>
      <c r="G1448">
        <v>46158</v>
      </c>
      <c r="H1448">
        <v>39.616852000000002</v>
      </c>
      <c r="I1448">
        <v>-86.353065999999998</v>
      </c>
      <c r="J1448">
        <v>3081</v>
      </c>
      <c r="K1448">
        <v>2000</v>
      </c>
      <c r="L1448">
        <v>1804</v>
      </c>
      <c r="M1448" t="s">
        <v>94</v>
      </c>
      <c r="N1448" t="s">
        <v>20</v>
      </c>
      <c r="O1448" t="s">
        <v>21</v>
      </c>
    </row>
    <row r="1449" spans="1:15" x14ac:dyDescent="0.3">
      <c r="A1449" t="s">
        <v>5368</v>
      </c>
      <c r="B1449" t="s">
        <v>5369</v>
      </c>
      <c r="C1449">
        <v>9</v>
      </c>
      <c r="D1449" t="s">
        <v>5370</v>
      </c>
      <c r="E1449" t="s">
        <v>2098</v>
      </c>
      <c r="F1449" t="s">
        <v>18</v>
      </c>
      <c r="G1449">
        <v>95482</v>
      </c>
      <c r="H1449">
        <v>39.155150999999996</v>
      </c>
      <c r="I1449">
        <v>-123.19898999999999</v>
      </c>
      <c r="J1449">
        <v>6570</v>
      </c>
      <c r="K1449">
        <v>2003</v>
      </c>
      <c r="L1449">
        <v>602</v>
      </c>
      <c r="M1449" t="s">
        <v>1150</v>
      </c>
      <c r="N1449" t="s">
        <v>20</v>
      </c>
      <c r="O1449" t="s">
        <v>21</v>
      </c>
    </row>
    <row r="1450" spans="1:15" x14ac:dyDescent="0.3">
      <c r="A1450" t="s">
        <v>5371</v>
      </c>
      <c r="B1450" t="s">
        <v>5372</v>
      </c>
      <c r="C1450">
        <v>10</v>
      </c>
      <c r="D1450" t="s">
        <v>5373</v>
      </c>
      <c r="E1450" t="s">
        <v>2144</v>
      </c>
      <c r="F1450" t="s">
        <v>234</v>
      </c>
      <c r="G1450">
        <v>98502</v>
      </c>
      <c r="H1450">
        <v>47.051360099999997</v>
      </c>
      <c r="I1450">
        <v>-122.99744</v>
      </c>
      <c r="J1450">
        <v>3458</v>
      </c>
      <c r="K1450">
        <v>2000</v>
      </c>
      <c r="L1450">
        <v>5310</v>
      </c>
      <c r="M1450" t="s">
        <v>2145</v>
      </c>
      <c r="N1450" t="s">
        <v>20</v>
      </c>
      <c r="O1450" t="s">
        <v>21</v>
      </c>
    </row>
    <row r="1451" spans="1:15" x14ac:dyDescent="0.3">
      <c r="A1451" t="s">
        <v>5374</v>
      </c>
      <c r="B1451" t="s">
        <v>5375</v>
      </c>
      <c r="C1451">
        <v>8</v>
      </c>
      <c r="D1451" t="s">
        <v>5376</v>
      </c>
      <c r="E1451" t="s">
        <v>5237</v>
      </c>
      <c r="F1451" t="s">
        <v>110</v>
      </c>
      <c r="G1451">
        <v>84770</v>
      </c>
      <c r="H1451">
        <v>37.107880000000002</v>
      </c>
      <c r="I1451">
        <v>-113.57899999999999</v>
      </c>
      <c r="J1451">
        <v>9884.9699999999993</v>
      </c>
      <c r="K1451">
        <v>1967</v>
      </c>
      <c r="L1451">
        <v>4902</v>
      </c>
      <c r="M1451" t="s">
        <v>111</v>
      </c>
      <c r="N1451" t="s">
        <v>20</v>
      </c>
      <c r="O1451" t="s">
        <v>21</v>
      </c>
    </row>
    <row r="1452" spans="1:15" x14ac:dyDescent="0.3">
      <c r="A1452" t="s">
        <v>5377</v>
      </c>
      <c r="B1452" t="s">
        <v>5378</v>
      </c>
      <c r="C1452">
        <v>5</v>
      </c>
      <c r="D1452" t="s">
        <v>5379</v>
      </c>
      <c r="E1452" t="s">
        <v>3491</v>
      </c>
      <c r="F1452" t="s">
        <v>451</v>
      </c>
      <c r="G1452">
        <v>62526</v>
      </c>
      <c r="H1452">
        <v>39.876595100000003</v>
      </c>
      <c r="I1452">
        <v>-88.964366999999996</v>
      </c>
      <c r="J1452">
        <v>10507</v>
      </c>
      <c r="K1452">
        <v>2000</v>
      </c>
      <c r="L1452">
        <v>1715</v>
      </c>
      <c r="M1452" t="s">
        <v>660</v>
      </c>
      <c r="N1452" t="s">
        <v>20</v>
      </c>
      <c r="O1452" t="s">
        <v>21</v>
      </c>
    </row>
    <row r="1453" spans="1:15" x14ac:dyDescent="0.3">
      <c r="A1453" t="s">
        <v>5380</v>
      </c>
      <c r="B1453" t="s">
        <v>5381</v>
      </c>
      <c r="C1453">
        <v>9</v>
      </c>
      <c r="D1453" t="s">
        <v>5382</v>
      </c>
      <c r="E1453" t="s">
        <v>5383</v>
      </c>
      <c r="F1453" t="s">
        <v>5384</v>
      </c>
      <c r="G1453">
        <v>96932</v>
      </c>
      <c r="H1453">
        <v>13.476982100000001</v>
      </c>
      <c r="I1453">
        <v>144.74884499999999</v>
      </c>
      <c r="J1453">
        <v>62724.14</v>
      </c>
      <c r="K1453">
        <v>2000</v>
      </c>
      <c r="L1453">
        <v>6698</v>
      </c>
      <c r="M1453" t="s">
        <v>5385</v>
      </c>
      <c r="N1453" t="s">
        <v>20</v>
      </c>
      <c r="O1453" t="s">
        <v>21</v>
      </c>
    </row>
    <row r="1454" spans="1:15" x14ac:dyDescent="0.3">
      <c r="A1454" t="s">
        <v>5386</v>
      </c>
      <c r="B1454" t="s">
        <v>5387</v>
      </c>
      <c r="C1454">
        <v>4</v>
      </c>
      <c r="D1454" t="s">
        <v>5388</v>
      </c>
      <c r="E1454" t="s">
        <v>183</v>
      </c>
      <c r="F1454" t="s">
        <v>26</v>
      </c>
      <c r="G1454">
        <v>30303</v>
      </c>
      <c r="H1454">
        <v>33.759917999999999</v>
      </c>
      <c r="I1454">
        <v>-84.386475000000004</v>
      </c>
      <c r="J1454">
        <v>3673</v>
      </c>
      <c r="K1454">
        <v>2000</v>
      </c>
      <c r="L1454">
        <v>1305</v>
      </c>
      <c r="M1454" t="s">
        <v>4115</v>
      </c>
      <c r="N1454" t="s">
        <v>20</v>
      </c>
      <c r="O1454" t="s">
        <v>21</v>
      </c>
    </row>
    <row r="1455" spans="1:15" x14ac:dyDescent="0.3">
      <c r="A1455" t="s">
        <v>5389</v>
      </c>
      <c r="B1455" t="s">
        <v>5390</v>
      </c>
      <c r="C1455">
        <v>4</v>
      </c>
      <c r="D1455" t="s">
        <v>5391</v>
      </c>
      <c r="E1455" t="s">
        <v>3850</v>
      </c>
      <c r="F1455" t="s">
        <v>26</v>
      </c>
      <c r="G1455">
        <v>30901</v>
      </c>
      <c r="H1455">
        <v>33.472242000000001</v>
      </c>
      <c r="I1455">
        <v>-81.968805000000003</v>
      </c>
      <c r="J1455">
        <v>51120.81</v>
      </c>
      <c r="K1455">
        <v>1916</v>
      </c>
      <c r="L1455">
        <v>1312</v>
      </c>
      <c r="M1455" t="s">
        <v>3851</v>
      </c>
      <c r="N1455" t="s">
        <v>20</v>
      </c>
      <c r="O1455" t="s">
        <v>21</v>
      </c>
    </row>
    <row r="1456" spans="1:15" x14ac:dyDescent="0.3">
      <c r="A1456" t="s">
        <v>5392</v>
      </c>
      <c r="B1456" t="s">
        <v>5393</v>
      </c>
      <c r="C1456">
        <v>4</v>
      </c>
      <c r="D1456" t="s">
        <v>5394</v>
      </c>
      <c r="E1456" t="s">
        <v>5395</v>
      </c>
      <c r="F1456" t="s">
        <v>308</v>
      </c>
      <c r="G1456">
        <v>28472</v>
      </c>
      <c r="H1456">
        <v>34.327770000000001</v>
      </c>
      <c r="I1456">
        <v>-78.705980999999994</v>
      </c>
      <c r="J1456">
        <v>9358</v>
      </c>
      <c r="K1456">
        <v>2000</v>
      </c>
      <c r="L1456">
        <v>3707</v>
      </c>
      <c r="M1456" t="s">
        <v>2482</v>
      </c>
      <c r="N1456" t="s">
        <v>20</v>
      </c>
      <c r="O1456" t="s">
        <v>21</v>
      </c>
    </row>
    <row r="1457" spans="1:15" x14ac:dyDescent="0.3">
      <c r="A1457" t="s">
        <v>5396</v>
      </c>
      <c r="B1457" t="s">
        <v>5397</v>
      </c>
      <c r="C1457">
        <v>8</v>
      </c>
      <c r="D1457" t="s">
        <v>5398</v>
      </c>
      <c r="E1457" t="s">
        <v>1731</v>
      </c>
      <c r="F1457" t="s">
        <v>110</v>
      </c>
      <c r="G1457">
        <v>84119</v>
      </c>
      <c r="H1457">
        <v>40.70693</v>
      </c>
      <c r="I1457">
        <v>-111.94499999999999</v>
      </c>
      <c r="J1457">
        <v>69225</v>
      </c>
      <c r="K1457">
        <v>2009</v>
      </c>
      <c r="L1457">
        <v>4902</v>
      </c>
      <c r="M1457" t="s">
        <v>111</v>
      </c>
      <c r="N1457" t="s">
        <v>20</v>
      </c>
      <c r="O1457" t="s">
        <v>21</v>
      </c>
    </row>
    <row r="1458" spans="1:15" x14ac:dyDescent="0.3">
      <c r="A1458" t="s">
        <v>5399</v>
      </c>
      <c r="B1458" t="s">
        <v>5400</v>
      </c>
      <c r="C1458">
        <v>4</v>
      </c>
      <c r="D1458" t="s">
        <v>5401</v>
      </c>
      <c r="E1458" t="s">
        <v>5402</v>
      </c>
      <c r="F1458" t="s">
        <v>494</v>
      </c>
      <c r="G1458">
        <v>37617</v>
      </c>
      <c r="H1458">
        <v>36.481075599999997</v>
      </c>
      <c r="I1458">
        <v>-82.410753999999997</v>
      </c>
      <c r="J1458">
        <v>2348</v>
      </c>
      <c r="K1458">
        <v>2000</v>
      </c>
      <c r="L1458">
        <v>4701</v>
      </c>
      <c r="M1458" t="s">
        <v>5403</v>
      </c>
      <c r="N1458" t="s">
        <v>20</v>
      </c>
      <c r="O1458" t="s">
        <v>21</v>
      </c>
    </row>
    <row r="1459" spans="1:15" x14ac:dyDescent="0.3">
      <c r="A1459" t="s">
        <v>5404</v>
      </c>
      <c r="B1459" t="s">
        <v>5405</v>
      </c>
      <c r="C1459">
        <v>10</v>
      </c>
      <c r="D1459" t="s">
        <v>5406</v>
      </c>
      <c r="E1459" t="s">
        <v>5407</v>
      </c>
      <c r="F1459" t="s">
        <v>234</v>
      </c>
      <c r="G1459">
        <v>98057</v>
      </c>
      <c r="H1459">
        <v>47.470800099999998</v>
      </c>
      <c r="I1459">
        <v>-122.23157999999999</v>
      </c>
      <c r="J1459">
        <v>1451</v>
      </c>
      <c r="K1459">
        <v>1986</v>
      </c>
      <c r="L1459">
        <v>5309</v>
      </c>
      <c r="M1459" t="s">
        <v>3180</v>
      </c>
      <c r="N1459" t="s">
        <v>20</v>
      </c>
      <c r="O1459" t="s">
        <v>21</v>
      </c>
    </row>
    <row r="1460" spans="1:15" x14ac:dyDescent="0.3">
      <c r="A1460" t="s">
        <v>5408</v>
      </c>
      <c r="B1460" t="s">
        <v>5409</v>
      </c>
      <c r="C1460">
        <v>1</v>
      </c>
      <c r="D1460" t="s">
        <v>5410</v>
      </c>
      <c r="E1460" t="s">
        <v>2231</v>
      </c>
      <c r="F1460" t="s">
        <v>558</v>
      </c>
      <c r="G1460">
        <v>4936</v>
      </c>
      <c r="H1460">
        <v>45.181600000000003</v>
      </c>
      <c r="I1460">
        <v>-70.493373000000005</v>
      </c>
      <c r="J1460">
        <v>5037.96</v>
      </c>
      <c r="K1460">
        <v>1932</v>
      </c>
      <c r="L1460">
        <v>2302</v>
      </c>
      <c r="M1460" t="s">
        <v>559</v>
      </c>
      <c r="N1460" t="s">
        <v>20</v>
      </c>
      <c r="O1460" t="s">
        <v>21</v>
      </c>
    </row>
    <row r="1461" spans="1:15" x14ac:dyDescent="0.3">
      <c r="A1461" t="s">
        <v>5411</v>
      </c>
      <c r="B1461" t="s">
        <v>5412</v>
      </c>
      <c r="C1461">
        <v>2</v>
      </c>
      <c r="D1461" t="s">
        <v>5413</v>
      </c>
      <c r="E1461" t="s">
        <v>520</v>
      </c>
      <c r="F1461" t="s">
        <v>350</v>
      </c>
      <c r="G1461">
        <v>10017</v>
      </c>
      <c r="H1461">
        <v>40.750709999999998</v>
      </c>
      <c r="I1461">
        <v>-73.968920999999995</v>
      </c>
      <c r="J1461">
        <v>127003.09</v>
      </c>
      <c r="K1461">
        <v>2010</v>
      </c>
      <c r="L1461">
        <v>3612</v>
      </c>
      <c r="M1461" t="s">
        <v>521</v>
      </c>
      <c r="N1461" t="s">
        <v>20</v>
      </c>
      <c r="O1461" t="s">
        <v>21</v>
      </c>
    </row>
    <row r="1462" spans="1:15" x14ac:dyDescent="0.3">
      <c r="A1462" t="s">
        <v>5414</v>
      </c>
      <c r="B1462" t="s">
        <v>5415</v>
      </c>
      <c r="C1462">
        <v>5</v>
      </c>
      <c r="D1462" t="s">
        <v>5416</v>
      </c>
      <c r="E1462" t="s">
        <v>5417</v>
      </c>
      <c r="F1462" t="s">
        <v>38</v>
      </c>
      <c r="G1462">
        <v>56649</v>
      </c>
      <c r="H1462">
        <v>48.569721899999998</v>
      </c>
      <c r="I1462">
        <v>-93.396816999999999</v>
      </c>
      <c r="J1462">
        <v>534</v>
      </c>
      <c r="K1462">
        <v>2000</v>
      </c>
      <c r="L1462">
        <v>2708</v>
      </c>
      <c r="M1462" t="s">
        <v>439</v>
      </c>
      <c r="N1462" t="s">
        <v>20</v>
      </c>
      <c r="O1462" t="s">
        <v>21</v>
      </c>
    </row>
    <row r="1463" spans="1:15" x14ac:dyDescent="0.3">
      <c r="A1463" t="s">
        <v>5418</v>
      </c>
      <c r="B1463" t="s">
        <v>5419</v>
      </c>
      <c r="C1463">
        <v>7</v>
      </c>
      <c r="D1463" t="s">
        <v>5420</v>
      </c>
      <c r="E1463" t="s">
        <v>390</v>
      </c>
      <c r="F1463" t="s">
        <v>144</v>
      </c>
      <c r="G1463">
        <v>75703</v>
      </c>
      <c r="H1463">
        <v>32.290849999999999</v>
      </c>
      <c r="I1463">
        <v>-95.305481</v>
      </c>
      <c r="J1463">
        <v>1508</v>
      </c>
      <c r="K1463">
        <v>2000</v>
      </c>
      <c r="L1463">
        <v>4801</v>
      </c>
      <c r="M1463" t="s">
        <v>391</v>
      </c>
      <c r="N1463" t="s">
        <v>20</v>
      </c>
      <c r="O1463" t="s">
        <v>21</v>
      </c>
    </row>
    <row r="1464" spans="1:15" x14ac:dyDescent="0.3">
      <c r="A1464" t="s">
        <v>5421</v>
      </c>
      <c r="B1464" t="s">
        <v>5422</v>
      </c>
      <c r="C1464">
        <v>8</v>
      </c>
      <c r="D1464" t="s">
        <v>5423</v>
      </c>
      <c r="E1464" t="s">
        <v>5424</v>
      </c>
      <c r="F1464" t="s">
        <v>250</v>
      </c>
      <c r="G1464">
        <v>59538</v>
      </c>
      <c r="H1464">
        <v>48.363002999999999</v>
      </c>
      <c r="I1464">
        <v>-107.88051</v>
      </c>
      <c r="J1464">
        <v>18385</v>
      </c>
      <c r="K1464">
        <v>2000</v>
      </c>
      <c r="L1464">
        <v>3002</v>
      </c>
      <c r="M1464" t="s">
        <v>251</v>
      </c>
      <c r="N1464" t="s">
        <v>20</v>
      </c>
      <c r="O1464" t="s">
        <v>21</v>
      </c>
    </row>
    <row r="1465" spans="1:15" x14ac:dyDescent="0.3">
      <c r="A1465" t="s">
        <v>5425</v>
      </c>
      <c r="B1465" t="s">
        <v>5426</v>
      </c>
      <c r="C1465">
        <v>4</v>
      </c>
      <c r="D1465" t="s">
        <v>5427</v>
      </c>
      <c r="E1465" t="s">
        <v>2932</v>
      </c>
      <c r="F1465" t="s">
        <v>220</v>
      </c>
      <c r="G1465">
        <v>40701</v>
      </c>
      <c r="H1465">
        <v>36.917613000000003</v>
      </c>
      <c r="I1465">
        <v>-84.059050999999997</v>
      </c>
      <c r="J1465">
        <v>21117</v>
      </c>
      <c r="K1465">
        <v>1998</v>
      </c>
      <c r="L1465">
        <v>2105</v>
      </c>
      <c r="M1465" t="s">
        <v>221</v>
      </c>
      <c r="N1465" t="s">
        <v>20</v>
      </c>
      <c r="O1465" t="s">
        <v>21</v>
      </c>
    </row>
    <row r="1466" spans="1:15" x14ac:dyDescent="0.3">
      <c r="A1466" t="s">
        <v>5428</v>
      </c>
      <c r="B1466" t="s">
        <v>5429</v>
      </c>
      <c r="C1466">
        <v>6</v>
      </c>
      <c r="D1466" t="s">
        <v>5430</v>
      </c>
      <c r="E1466" t="s">
        <v>5431</v>
      </c>
      <c r="F1466" t="s">
        <v>150</v>
      </c>
      <c r="G1466">
        <v>65101</v>
      </c>
      <c r="H1466">
        <v>38.573019000000002</v>
      </c>
      <c r="I1466">
        <v>-92.166498000000004</v>
      </c>
      <c r="J1466">
        <v>2399</v>
      </c>
      <c r="K1466">
        <v>2000</v>
      </c>
      <c r="L1466">
        <v>2903</v>
      </c>
      <c r="M1466" t="s">
        <v>2717</v>
      </c>
      <c r="N1466" t="s">
        <v>20</v>
      </c>
      <c r="O1466" t="s">
        <v>21</v>
      </c>
    </row>
    <row r="1467" spans="1:15" x14ac:dyDescent="0.3">
      <c r="A1467" t="s">
        <v>5432</v>
      </c>
      <c r="B1467" t="s">
        <v>5433</v>
      </c>
      <c r="C1467">
        <v>9</v>
      </c>
      <c r="D1467" t="s">
        <v>484</v>
      </c>
      <c r="E1467" t="s">
        <v>485</v>
      </c>
      <c r="F1467" t="s">
        <v>66</v>
      </c>
      <c r="G1467">
        <v>85621</v>
      </c>
      <c r="H1467">
        <v>31.335125399999999</v>
      </c>
      <c r="I1467">
        <v>-110.96769999999999</v>
      </c>
      <c r="J1467">
        <v>21090.99</v>
      </c>
      <c r="K1467">
        <v>2014</v>
      </c>
      <c r="L1467">
        <v>407</v>
      </c>
      <c r="M1467" t="s">
        <v>99</v>
      </c>
      <c r="N1467" t="s">
        <v>20</v>
      </c>
      <c r="O1467" t="s">
        <v>21</v>
      </c>
    </row>
    <row r="1468" spans="1:15" x14ac:dyDescent="0.3">
      <c r="A1468" t="s">
        <v>5434</v>
      </c>
      <c r="B1468" t="s">
        <v>5435</v>
      </c>
      <c r="C1468">
        <v>4</v>
      </c>
      <c r="D1468" t="s">
        <v>5436</v>
      </c>
      <c r="E1468" t="s">
        <v>5437</v>
      </c>
      <c r="F1468" t="s">
        <v>308</v>
      </c>
      <c r="G1468">
        <v>28054</v>
      </c>
      <c r="H1468">
        <v>35.25705</v>
      </c>
      <c r="I1468">
        <v>-81.151240999999999</v>
      </c>
      <c r="J1468">
        <v>11984</v>
      </c>
      <c r="K1468">
        <v>2000</v>
      </c>
      <c r="L1468">
        <v>3714</v>
      </c>
      <c r="M1468" t="s">
        <v>309</v>
      </c>
      <c r="N1468" t="s">
        <v>20</v>
      </c>
      <c r="O1468" t="s">
        <v>21</v>
      </c>
    </row>
    <row r="1469" spans="1:15" x14ac:dyDescent="0.3">
      <c r="A1469" t="s">
        <v>5438</v>
      </c>
      <c r="B1469" t="s">
        <v>5439</v>
      </c>
      <c r="C1469">
        <v>9</v>
      </c>
      <c r="D1469" t="s">
        <v>5440</v>
      </c>
      <c r="E1469" t="s">
        <v>65</v>
      </c>
      <c r="F1469" t="s">
        <v>66</v>
      </c>
      <c r="G1469">
        <v>85023</v>
      </c>
      <c r="H1469">
        <v>33.653300000000002</v>
      </c>
      <c r="I1469">
        <v>-112.11304</v>
      </c>
      <c r="J1469">
        <v>16623</v>
      </c>
      <c r="K1469">
        <v>1981</v>
      </c>
      <c r="L1469">
        <v>408</v>
      </c>
      <c r="M1469" t="s">
        <v>1114</v>
      </c>
      <c r="N1469" t="s">
        <v>20</v>
      </c>
      <c r="O1469" t="s">
        <v>21</v>
      </c>
    </row>
    <row r="1470" spans="1:15" x14ac:dyDescent="0.3">
      <c r="A1470" t="s">
        <v>5441</v>
      </c>
      <c r="B1470" t="s">
        <v>5442</v>
      </c>
      <c r="C1470">
        <v>8</v>
      </c>
      <c r="D1470" t="s">
        <v>5443</v>
      </c>
      <c r="E1470" t="s">
        <v>5444</v>
      </c>
      <c r="F1470" t="s">
        <v>110</v>
      </c>
      <c r="G1470">
        <v>84501</v>
      </c>
      <c r="H1470">
        <v>39.580210000000001</v>
      </c>
      <c r="I1470">
        <v>-110.81399999999999</v>
      </c>
      <c r="J1470">
        <v>11818</v>
      </c>
      <c r="K1470">
        <v>2008</v>
      </c>
      <c r="L1470">
        <v>4903</v>
      </c>
      <c r="M1470" t="s">
        <v>386</v>
      </c>
      <c r="N1470" t="s">
        <v>20</v>
      </c>
      <c r="O1470" t="s">
        <v>21</v>
      </c>
    </row>
    <row r="1471" spans="1:15" x14ac:dyDescent="0.3">
      <c r="A1471" t="s">
        <v>5445</v>
      </c>
      <c r="B1471" t="s">
        <v>5446</v>
      </c>
      <c r="C1471">
        <v>4</v>
      </c>
      <c r="D1471" t="s">
        <v>5447</v>
      </c>
      <c r="E1471" t="s">
        <v>183</v>
      </c>
      <c r="F1471" t="s">
        <v>26</v>
      </c>
      <c r="G1471">
        <v>30331</v>
      </c>
      <c r="H1471">
        <v>33.675420299999999</v>
      </c>
      <c r="I1471">
        <v>-84.512427000000002</v>
      </c>
      <c r="J1471">
        <v>34146</v>
      </c>
      <c r="K1471">
        <v>2000</v>
      </c>
      <c r="L1471">
        <v>1305</v>
      </c>
      <c r="M1471" t="s">
        <v>4115</v>
      </c>
      <c r="N1471" t="s">
        <v>20</v>
      </c>
      <c r="O1471" t="s">
        <v>21</v>
      </c>
    </row>
    <row r="1472" spans="1:15" x14ac:dyDescent="0.3">
      <c r="A1472" t="s">
        <v>5448</v>
      </c>
      <c r="B1472" t="s">
        <v>5449</v>
      </c>
      <c r="C1472">
        <v>8</v>
      </c>
      <c r="D1472" t="s">
        <v>208</v>
      </c>
      <c r="E1472" t="s">
        <v>209</v>
      </c>
      <c r="F1472" t="s">
        <v>50</v>
      </c>
      <c r="G1472">
        <v>80225</v>
      </c>
      <c r="H1472">
        <v>39.719389999999997</v>
      </c>
      <c r="I1472">
        <v>-105.117</v>
      </c>
      <c r="J1472">
        <v>489249.75</v>
      </c>
      <c r="K1472">
        <v>1941</v>
      </c>
      <c r="L1472">
        <v>807</v>
      </c>
      <c r="M1472" t="s">
        <v>210</v>
      </c>
      <c r="N1472" t="s">
        <v>20</v>
      </c>
      <c r="O1472" t="s">
        <v>21</v>
      </c>
    </row>
    <row r="1473" spans="1:15" x14ac:dyDescent="0.3">
      <c r="A1473" t="s">
        <v>5450</v>
      </c>
      <c r="B1473" t="s">
        <v>5451</v>
      </c>
      <c r="C1473">
        <v>11</v>
      </c>
      <c r="D1473" t="s">
        <v>75</v>
      </c>
      <c r="E1473" t="s">
        <v>76</v>
      </c>
      <c r="F1473" t="s">
        <v>44</v>
      </c>
      <c r="G1473">
        <v>20903</v>
      </c>
      <c r="H1473">
        <v>39.0336803</v>
      </c>
      <c r="I1473">
        <v>-76.986097999999998</v>
      </c>
      <c r="J1473">
        <v>3097.14</v>
      </c>
      <c r="K1473">
        <v>2008</v>
      </c>
      <c r="L1473">
        <v>2408</v>
      </c>
      <c r="M1473" t="s">
        <v>77</v>
      </c>
      <c r="N1473" t="s">
        <v>20</v>
      </c>
      <c r="O1473" t="s">
        <v>396</v>
      </c>
    </row>
    <row r="1474" spans="1:15" x14ac:dyDescent="0.3">
      <c r="A1474" t="s">
        <v>5452</v>
      </c>
      <c r="B1474" t="s">
        <v>5453</v>
      </c>
      <c r="C1474">
        <v>4</v>
      </c>
      <c r="D1474" t="s">
        <v>5454</v>
      </c>
      <c r="E1474" t="s">
        <v>905</v>
      </c>
      <c r="F1474" t="s">
        <v>494</v>
      </c>
      <c r="G1474">
        <v>37902</v>
      </c>
      <c r="H1474">
        <v>35.96078</v>
      </c>
      <c r="I1474">
        <v>-83.919860999999997</v>
      </c>
      <c r="J1474">
        <v>0</v>
      </c>
      <c r="K1474">
        <v>2000</v>
      </c>
      <c r="L1474">
        <v>4702</v>
      </c>
      <c r="M1474" t="s">
        <v>906</v>
      </c>
      <c r="N1474" t="s">
        <v>20</v>
      </c>
      <c r="O1474" t="s">
        <v>396</v>
      </c>
    </row>
    <row r="1475" spans="1:15" x14ac:dyDescent="0.3">
      <c r="A1475" t="s">
        <v>5455</v>
      </c>
      <c r="B1475" t="s">
        <v>5456</v>
      </c>
      <c r="C1475">
        <v>9</v>
      </c>
      <c r="D1475" t="s">
        <v>5457</v>
      </c>
      <c r="E1475" t="s">
        <v>1138</v>
      </c>
      <c r="F1475" t="s">
        <v>18</v>
      </c>
      <c r="G1475">
        <v>96002</v>
      </c>
      <c r="H1475">
        <v>40.579039999999999</v>
      </c>
      <c r="I1475">
        <v>-122.35478999999999</v>
      </c>
      <c r="J1475">
        <v>7451</v>
      </c>
      <c r="K1475">
        <v>1986</v>
      </c>
      <c r="L1475">
        <v>601</v>
      </c>
      <c r="M1475" t="s">
        <v>582</v>
      </c>
      <c r="N1475" t="s">
        <v>20</v>
      </c>
      <c r="O1475" t="s">
        <v>21</v>
      </c>
    </row>
    <row r="1476" spans="1:15" x14ac:dyDescent="0.3">
      <c r="A1476" t="s">
        <v>5458</v>
      </c>
      <c r="B1476" t="s">
        <v>5459</v>
      </c>
      <c r="C1476">
        <v>7</v>
      </c>
      <c r="D1476" t="s">
        <v>5460</v>
      </c>
      <c r="E1476" t="s">
        <v>165</v>
      </c>
      <c r="F1476" t="s">
        <v>166</v>
      </c>
      <c r="G1476">
        <v>88008</v>
      </c>
      <c r="H1476">
        <v>31.785544999999999</v>
      </c>
      <c r="I1476">
        <v>-106.68153</v>
      </c>
      <c r="J1476">
        <v>5295.78</v>
      </c>
      <c r="K1476">
        <v>1997</v>
      </c>
      <c r="L1476">
        <v>3502</v>
      </c>
      <c r="M1476" t="s">
        <v>167</v>
      </c>
      <c r="N1476" t="s">
        <v>20</v>
      </c>
      <c r="O1476" t="s">
        <v>396</v>
      </c>
    </row>
    <row r="1477" spans="1:15" x14ac:dyDescent="0.3">
      <c r="A1477" t="s">
        <v>5461</v>
      </c>
      <c r="B1477" t="s">
        <v>5462</v>
      </c>
      <c r="C1477">
        <v>2</v>
      </c>
      <c r="D1477" t="s">
        <v>5463</v>
      </c>
      <c r="E1477" t="s">
        <v>1608</v>
      </c>
      <c r="F1477" t="s">
        <v>350</v>
      </c>
      <c r="G1477">
        <v>14221</v>
      </c>
      <c r="H1477">
        <v>42.974357400000002</v>
      </c>
      <c r="I1477">
        <v>-78.724705700000001</v>
      </c>
      <c r="J1477">
        <v>29162</v>
      </c>
      <c r="K1477">
        <v>2023</v>
      </c>
      <c r="L1477">
        <v>3626</v>
      </c>
      <c r="M1477" t="s">
        <v>1609</v>
      </c>
      <c r="N1477" t="s">
        <v>20</v>
      </c>
      <c r="O1477" t="s">
        <v>21</v>
      </c>
    </row>
    <row r="1478" spans="1:15" x14ac:dyDescent="0.3">
      <c r="A1478" t="s">
        <v>5464</v>
      </c>
      <c r="B1478" t="s">
        <v>5465</v>
      </c>
      <c r="C1478">
        <v>9</v>
      </c>
      <c r="D1478" t="s">
        <v>5466</v>
      </c>
      <c r="E1478" t="s">
        <v>1943</v>
      </c>
      <c r="F1478" t="s">
        <v>18</v>
      </c>
      <c r="G1478">
        <v>92154</v>
      </c>
      <c r="H1478">
        <v>32.561819999999997</v>
      </c>
      <c r="I1478">
        <v>-116.99579</v>
      </c>
      <c r="J1478">
        <v>9039</v>
      </c>
      <c r="K1478">
        <v>2006</v>
      </c>
      <c r="L1478">
        <v>652</v>
      </c>
      <c r="M1478" t="s">
        <v>1847</v>
      </c>
      <c r="N1478" t="s">
        <v>20</v>
      </c>
      <c r="O1478" t="s">
        <v>21</v>
      </c>
    </row>
    <row r="1479" spans="1:15" x14ac:dyDescent="0.3">
      <c r="A1479" t="s">
        <v>5467</v>
      </c>
      <c r="B1479" t="s">
        <v>5468</v>
      </c>
      <c r="C1479">
        <v>4</v>
      </c>
      <c r="D1479" t="s">
        <v>5469</v>
      </c>
      <c r="E1479" t="s">
        <v>5470</v>
      </c>
      <c r="F1479" t="s">
        <v>220</v>
      </c>
      <c r="G1479">
        <v>42001</v>
      </c>
      <c r="H1479">
        <v>37.057519999999997</v>
      </c>
      <c r="I1479">
        <v>-88.658471000000006</v>
      </c>
      <c r="J1479">
        <v>2139</v>
      </c>
      <c r="K1479">
        <v>2000</v>
      </c>
      <c r="L1479">
        <v>2101</v>
      </c>
      <c r="M1479" t="s">
        <v>2053</v>
      </c>
      <c r="N1479" t="s">
        <v>20</v>
      </c>
      <c r="O1479" t="s">
        <v>21</v>
      </c>
    </row>
    <row r="1480" spans="1:15" x14ac:dyDescent="0.3">
      <c r="A1480" t="s">
        <v>5471</v>
      </c>
      <c r="B1480" t="s">
        <v>5472</v>
      </c>
      <c r="C1480">
        <v>10</v>
      </c>
      <c r="D1480" t="s">
        <v>5473</v>
      </c>
      <c r="E1480" t="s">
        <v>5474</v>
      </c>
      <c r="F1480" t="s">
        <v>731</v>
      </c>
      <c r="G1480">
        <v>99835</v>
      </c>
      <c r="H1480">
        <v>57.050284900000001</v>
      </c>
      <c r="I1480">
        <v>-135.33364</v>
      </c>
      <c r="J1480">
        <v>951</v>
      </c>
      <c r="K1480">
        <v>2000</v>
      </c>
      <c r="L1480">
        <v>200</v>
      </c>
      <c r="M1480" t="s">
        <v>732</v>
      </c>
      <c r="N1480" t="s">
        <v>20</v>
      </c>
      <c r="O1480" t="s">
        <v>21</v>
      </c>
    </row>
    <row r="1481" spans="1:15" x14ac:dyDescent="0.3">
      <c r="A1481" t="s">
        <v>5475</v>
      </c>
      <c r="B1481" t="s">
        <v>5476</v>
      </c>
      <c r="C1481">
        <v>9</v>
      </c>
      <c r="D1481" t="s">
        <v>5477</v>
      </c>
      <c r="E1481" t="s">
        <v>576</v>
      </c>
      <c r="F1481" t="s">
        <v>18</v>
      </c>
      <c r="G1481">
        <v>92507</v>
      </c>
      <c r="H1481">
        <v>33.98227</v>
      </c>
      <c r="I1481">
        <v>-117.36593999999999</v>
      </c>
      <c r="J1481">
        <v>24519</v>
      </c>
      <c r="K1481">
        <v>2004</v>
      </c>
      <c r="L1481">
        <v>639</v>
      </c>
      <c r="M1481" t="s">
        <v>577</v>
      </c>
      <c r="N1481" t="s">
        <v>20</v>
      </c>
      <c r="O1481" t="s">
        <v>21</v>
      </c>
    </row>
    <row r="1482" spans="1:15" x14ac:dyDescent="0.3">
      <c r="A1482" t="s">
        <v>5478</v>
      </c>
      <c r="B1482" t="s">
        <v>5479</v>
      </c>
      <c r="C1482">
        <v>9</v>
      </c>
      <c r="D1482" t="s">
        <v>5480</v>
      </c>
      <c r="E1482" t="s">
        <v>5481</v>
      </c>
      <c r="F1482" t="s">
        <v>18</v>
      </c>
      <c r="G1482">
        <v>95356</v>
      </c>
      <c r="H1482">
        <v>37.713428999999998</v>
      </c>
      <c r="I1482">
        <v>-121.00238</v>
      </c>
      <c r="J1482">
        <v>1825</v>
      </c>
      <c r="K1482">
        <v>2007</v>
      </c>
      <c r="L1482">
        <v>605</v>
      </c>
      <c r="M1482" t="s">
        <v>5482</v>
      </c>
      <c r="N1482" t="s">
        <v>20</v>
      </c>
      <c r="O1482" t="s">
        <v>21</v>
      </c>
    </row>
    <row r="1483" spans="1:15" x14ac:dyDescent="0.3">
      <c r="A1483" t="s">
        <v>5483</v>
      </c>
      <c r="B1483" t="s">
        <v>5484</v>
      </c>
      <c r="C1483">
        <v>7</v>
      </c>
      <c r="D1483" t="s">
        <v>5485</v>
      </c>
      <c r="E1483" t="s">
        <v>370</v>
      </c>
      <c r="F1483" t="s">
        <v>144</v>
      </c>
      <c r="G1483">
        <v>75063</v>
      </c>
      <c r="H1483">
        <v>32.892490000000002</v>
      </c>
      <c r="I1483">
        <v>-96.982881000000006</v>
      </c>
      <c r="J1483">
        <v>0</v>
      </c>
      <c r="K1483">
        <v>2000</v>
      </c>
      <c r="L1483">
        <v>4833</v>
      </c>
      <c r="M1483" t="s">
        <v>751</v>
      </c>
      <c r="N1483" t="s">
        <v>20</v>
      </c>
      <c r="O1483" t="s">
        <v>21</v>
      </c>
    </row>
    <row r="1484" spans="1:15" x14ac:dyDescent="0.3">
      <c r="A1484" t="s">
        <v>5486</v>
      </c>
      <c r="B1484" t="s">
        <v>5487</v>
      </c>
      <c r="C1484">
        <v>2</v>
      </c>
      <c r="D1484" t="s">
        <v>5488</v>
      </c>
      <c r="E1484" t="s">
        <v>327</v>
      </c>
      <c r="F1484" t="s">
        <v>328</v>
      </c>
      <c r="G1484">
        <v>969</v>
      </c>
      <c r="H1484">
        <v>18.372257999999999</v>
      </c>
      <c r="I1484">
        <v>-66.112610000000004</v>
      </c>
      <c r="J1484">
        <v>16676</v>
      </c>
      <c r="K1484">
        <v>2000</v>
      </c>
      <c r="L1484">
        <v>7298</v>
      </c>
      <c r="M1484" t="s">
        <v>329</v>
      </c>
      <c r="N1484" t="s">
        <v>20</v>
      </c>
      <c r="O1484" t="s">
        <v>21</v>
      </c>
    </row>
    <row r="1485" spans="1:15" x14ac:dyDescent="0.3">
      <c r="A1485" t="s">
        <v>5489</v>
      </c>
      <c r="B1485" t="s">
        <v>5490</v>
      </c>
      <c r="C1485">
        <v>8</v>
      </c>
      <c r="D1485" t="s">
        <v>5491</v>
      </c>
      <c r="E1485" t="s">
        <v>1278</v>
      </c>
      <c r="F1485" t="s">
        <v>1279</v>
      </c>
      <c r="G1485">
        <v>58701</v>
      </c>
      <c r="H1485">
        <v>48.236089999999997</v>
      </c>
      <c r="I1485">
        <v>-101.288</v>
      </c>
      <c r="J1485">
        <v>3296</v>
      </c>
      <c r="K1485">
        <v>2000</v>
      </c>
      <c r="L1485">
        <v>3800</v>
      </c>
      <c r="M1485" t="s">
        <v>1280</v>
      </c>
      <c r="N1485" t="s">
        <v>20</v>
      </c>
      <c r="O1485" t="s">
        <v>21</v>
      </c>
    </row>
    <row r="1486" spans="1:15" x14ac:dyDescent="0.3">
      <c r="A1486" t="s">
        <v>5492</v>
      </c>
      <c r="B1486" t="s">
        <v>5493</v>
      </c>
      <c r="C1486">
        <v>9</v>
      </c>
      <c r="D1486" t="s">
        <v>5494</v>
      </c>
      <c r="E1486" t="s">
        <v>5495</v>
      </c>
      <c r="F1486" t="s">
        <v>66</v>
      </c>
      <c r="G1486">
        <v>85713</v>
      </c>
      <c r="H1486">
        <v>32.190910000000002</v>
      </c>
      <c r="I1486">
        <v>-110.96946</v>
      </c>
      <c r="J1486">
        <v>13000</v>
      </c>
      <c r="K1486">
        <v>2008</v>
      </c>
      <c r="L1486">
        <v>407</v>
      </c>
      <c r="M1486" t="s">
        <v>99</v>
      </c>
      <c r="N1486" t="s">
        <v>20</v>
      </c>
      <c r="O1486" t="s">
        <v>21</v>
      </c>
    </row>
    <row r="1487" spans="1:15" x14ac:dyDescent="0.3">
      <c r="A1487" t="s">
        <v>5496</v>
      </c>
      <c r="B1487" t="s">
        <v>5497</v>
      </c>
      <c r="C1487">
        <v>4</v>
      </c>
      <c r="D1487" t="s">
        <v>5498</v>
      </c>
      <c r="E1487" t="s">
        <v>155</v>
      </c>
      <c r="F1487" t="s">
        <v>60</v>
      </c>
      <c r="G1487">
        <v>32218</v>
      </c>
      <c r="H1487">
        <v>30.427038</v>
      </c>
      <c r="I1487">
        <v>-81.652343000000002</v>
      </c>
      <c r="J1487">
        <v>12160</v>
      </c>
      <c r="K1487">
        <v>2000</v>
      </c>
      <c r="L1487">
        <v>1204</v>
      </c>
      <c r="M1487" t="s">
        <v>156</v>
      </c>
      <c r="N1487" t="s">
        <v>20</v>
      </c>
      <c r="O1487" t="s">
        <v>21</v>
      </c>
    </row>
    <row r="1488" spans="1:15" x14ac:dyDescent="0.3">
      <c r="A1488" t="s">
        <v>5499</v>
      </c>
      <c r="B1488" t="s">
        <v>5500</v>
      </c>
      <c r="C1488">
        <v>2</v>
      </c>
      <c r="D1488" t="s">
        <v>5501</v>
      </c>
      <c r="E1488" t="s">
        <v>967</v>
      </c>
      <c r="F1488" t="s">
        <v>889</v>
      </c>
      <c r="G1488">
        <v>12553</v>
      </c>
      <c r="H1488">
        <v>40.728366000000001</v>
      </c>
      <c r="I1488">
        <v>-74.174678999999998</v>
      </c>
      <c r="J1488">
        <v>0</v>
      </c>
      <c r="K1488">
        <v>2014</v>
      </c>
      <c r="L1488">
        <v>3408</v>
      </c>
      <c r="M1488" t="s">
        <v>2116</v>
      </c>
      <c r="N1488" t="s">
        <v>20</v>
      </c>
      <c r="O1488" t="s">
        <v>396</v>
      </c>
    </row>
    <row r="1489" spans="1:15" x14ac:dyDescent="0.3">
      <c r="A1489" t="s">
        <v>5502</v>
      </c>
      <c r="B1489" t="s">
        <v>5503</v>
      </c>
      <c r="C1489">
        <v>4</v>
      </c>
      <c r="D1489" t="s">
        <v>5504</v>
      </c>
      <c r="E1489" t="s">
        <v>125</v>
      </c>
      <c r="F1489" t="s">
        <v>532</v>
      </c>
      <c r="G1489">
        <v>39350</v>
      </c>
      <c r="H1489">
        <v>32.771523000000002</v>
      </c>
      <c r="I1489">
        <v>-89.116726999999997</v>
      </c>
      <c r="J1489">
        <v>7075</v>
      </c>
      <c r="K1489">
        <v>2009</v>
      </c>
      <c r="L1489">
        <v>2803</v>
      </c>
      <c r="M1489" t="s">
        <v>825</v>
      </c>
      <c r="N1489" t="s">
        <v>20</v>
      </c>
      <c r="O1489" t="s">
        <v>21</v>
      </c>
    </row>
    <row r="1490" spans="1:15" x14ac:dyDescent="0.3">
      <c r="A1490" t="s">
        <v>5505</v>
      </c>
      <c r="B1490" t="s">
        <v>5506</v>
      </c>
      <c r="C1490">
        <v>9</v>
      </c>
      <c r="D1490" t="s">
        <v>5507</v>
      </c>
      <c r="E1490" t="s">
        <v>3392</v>
      </c>
      <c r="F1490" t="s">
        <v>3393</v>
      </c>
      <c r="G1490">
        <v>96950</v>
      </c>
      <c r="H1490">
        <v>15.2075794</v>
      </c>
      <c r="I1490">
        <v>145.719382</v>
      </c>
      <c r="J1490">
        <v>21349</v>
      </c>
      <c r="K1490">
        <v>1996</v>
      </c>
      <c r="L1490">
        <v>6998</v>
      </c>
      <c r="M1490" t="s">
        <v>3394</v>
      </c>
      <c r="N1490" t="s">
        <v>20</v>
      </c>
      <c r="O1490" t="s">
        <v>21</v>
      </c>
    </row>
    <row r="1491" spans="1:15" x14ac:dyDescent="0.3">
      <c r="A1491" t="s">
        <v>5508</v>
      </c>
      <c r="B1491" t="s">
        <v>5509</v>
      </c>
      <c r="C1491">
        <v>7</v>
      </c>
      <c r="D1491" t="s">
        <v>2362</v>
      </c>
      <c r="E1491" t="s">
        <v>476</v>
      </c>
      <c r="F1491" t="s">
        <v>144</v>
      </c>
      <c r="G1491">
        <v>79901</v>
      </c>
      <c r="H1491">
        <v>31.749877000000001</v>
      </c>
      <c r="I1491">
        <v>-106.48607</v>
      </c>
      <c r="J1491">
        <v>58372.160000000003</v>
      </c>
      <c r="K1491">
        <v>1967</v>
      </c>
      <c r="L1491">
        <v>4816</v>
      </c>
      <c r="M1491" t="s">
        <v>553</v>
      </c>
      <c r="N1491" t="s">
        <v>20</v>
      </c>
      <c r="O1491" t="s">
        <v>21</v>
      </c>
    </row>
    <row r="1492" spans="1:15" x14ac:dyDescent="0.3">
      <c r="A1492" t="s">
        <v>5510</v>
      </c>
      <c r="B1492" t="s">
        <v>5511</v>
      </c>
      <c r="C1492">
        <v>11</v>
      </c>
      <c r="D1492" t="s">
        <v>5512</v>
      </c>
      <c r="E1492" t="s">
        <v>824</v>
      </c>
      <c r="F1492" t="s">
        <v>44</v>
      </c>
      <c r="G1492">
        <v>20708</v>
      </c>
      <c r="H1492">
        <v>39.055894000000002</v>
      </c>
      <c r="I1492">
        <v>-76.859554000000003</v>
      </c>
      <c r="J1492">
        <v>8224.7900000000009</v>
      </c>
      <c r="K1492">
        <v>1996</v>
      </c>
      <c r="L1492">
        <v>2404</v>
      </c>
      <c r="M1492" t="s">
        <v>820</v>
      </c>
      <c r="N1492" t="s">
        <v>20</v>
      </c>
      <c r="O1492" t="s">
        <v>21</v>
      </c>
    </row>
    <row r="1493" spans="1:15" x14ac:dyDescent="0.3">
      <c r="A1493" t="s">
        <v>5513</v>
      </c>
      <c r="B1493" t="s">
        <v>5514</v>
      </c>
      <c r="C1493">
        <v>5</v>
      </c>
      <c r="D1493" t="s">
        <v>455</v>
      </c>
      <c r="E1493" t="s">
        <v>456</v>
      </c>
      <c r="F1493" t="s">
        <v>93</v>
      </c>
      <c r="G1493">
        <v>47130</v>
      </c>
      <c r="H1493">
        <v>38.286335000000001</v>
      </c>
      <c r="I1493">
        <v>-85.732444999999998</v>
      </c>
      <c r="J1493">
        <v>0</v>
      </c>
      <c r="L1493">
        <v>1809</v>
      </c>
      <c r="M1493" t="s">
        <v>457</v>
      </c>
      <c r="N1493" t="s">
        <v>20</v>
      </c>
      <c r="O1493" t="s">
        <v>300</v>
      </c>
    </row>
    <row r="1494" spans="1:15" x14ac:dyDescent="0.3">
      <c r="A1494" t="s">
        <v>5515</v>
      </c>
      <c r="B1494" t="s">
        <v>5516</v>
      </c>
      <c r="C1494">
        <v>11</v>
      </c>
      <c r="D1494" t="s">
        <v>5517</v>
      </c>
      <c r="E1494" t="s">
        <v>1613</v>
      </c>
      <c r="F1494" t="s">
        <v>44</v>
      </c>
      <c r="G1494">
        <v>20814</v>
      </c>
      <c r="H1494">
        <v>38.981760000000001</v>
      </c>
      <c r="I1494">
        <v>-77.092511000000002</v>
      </c>
      <c r="J1494">
        <v>45075</v>
      </c>
      <c r="K1494">
        <v>2000</v>
      </c>
      <c r="L1494">
        <v>2408</v>
      </c>
      <c r="M1494" t="s">
        <v>77</v>
      </c>
      <c r="N1494" t="s">
        <v>20</v>
      </c>
      <c r="O1494" t="s">
        <v>21</v>
      </c>
    </row>
    <row r="1495" spans="1:15" x14ac:dyDescent="0.3">
      <c r="A1495" t="s">
        <v>5518</v>
      </c>
      <c r="B1495" t="s">
        <v>5519</v>
      </c>
      <c r="C1495">
        <v>9</v>
      </c>
      <c r="D1495" t="s">
        <v>5520</v>
      </c>
      <c r="E1495" t="s">
        <v>4684</v>
      </c>
      <c r="F1495" t="s">
        <v>548</v>
      </c>
      <c r="G1495">
        <v>89169</v>
      </c>
      <c r="H1495">
        <v>36.119689999999999</v>
      </c>
      <c r="I1495">
        <v>-115.15855000000001</v>
      </c>
      <c r="J1495">
        <v>7844</v>
      </c>
      <c r="K1495">
        <v>2000</v>
      </c>
      <c r="L1495">
        <v>3201</v>
      </c>
      <c r="M1495" t="s">
        <v>5521</v>
      </c>
      <c r="N1495" t="s">
        <v>20</v>
      </c>
      <c r="O1495" t="s">
        <v>21</v>
      </c>
    </row>
    <row r="1496" spans="1:15" x14ac:dyDescent="0.3">
      <c r="A1496" t="s">
        <v>5522</v>
      </c>
      <c r="B1496" t="s">
        <v>5523</v>
      </c>
      <c r="C1496">
        <v>4</v>
      </c>
      <c r="D1496" t="s">
        <v>5524</v>
      </c>
      <c r="E1496" t="s">
        <v>2308</v>
      </c>
      <c r="F1496" t="s">
        <v>60</v>
      </c>
      <c r="G1496">
        <v>33063</v>
      </c>
      <c r="H1496">
        <v>26.244935999999999</v>
      </c>
      <c r="I1496">
        <v>-80.193983000000003</v>
      </c>
      <c r="J1496">
        <v>15839</v>
      </c>
      <c r="K1496">
        <v>2009</v>
      </c>
      <c r="L1496">
        <v>1223</v>
      </c>
      <c r="M1496" t="s">
        <v>2309</v>
      </c>
      <c r="N1496" t="s">
        <v>20</v>
      </c>
      <c r="O1496" t="s">
        <v>21</v>
      </c>
    </row>
    <row r="1497" spans="1:15" x14ac:dyDescent="0.3">
      <c r="A1497" t="s">
        <v>5525</v>
      </c>
      <c r="B1497" t="s">
        <v>5526</v>
      </c>
      <c r="C1497">
        <v>9</v>
      </c>
      <c r="D1497" t="s">
        <v>1341</v>
      </c>
      <c r="E1497" t="s">
        <v>1342</v>
      </c>
      <c r="F1497" t="s">
        <v>18</v>
      </c>
      <c r="G1497">
        <v>92677</v>
      </c>
      <c r="H1497">
        <v>33.562980000000003</v>
      </c>
      <c r="I1497">
        <v>-117.71127</v>
      </c>
      <c r="J1497">
        <v>74.099999999999994</v>
      </c>
      <c r="K1497">
        <v>1971</v>
      </c>
      <c r="L1497">
        <v>649</v>
      </c>
      <c r="M1497" t="s">
        <v>443</v>
      </c>
      <c r="N1497" t="s">
        <v>20</v>
      </c>
      <c r="O1497" t="s">
        <v>21</v>
      </c>
    </row>
    <row r="1498" spans="1:15" x14ac:dyDescent="0.3">
      <c r="A1498" t="s">
        <v>5527</v>
      </c>
      <c r="B1498" t="s">
        <v>5528</v>
      </c>
      <c r="C1498">
        <v>5</v>
      </c>
      <c r="D1498" t="s">
        <v>5529</v>
      </c>
      <c r="E1498" t="s">
        <v>841</v>
      </c>
      <c r="F1498" t="s">
        <v>451</v>
      </c>
      <c r="G1498">
        <v>60666</v>
      </c>
      <c r="H1498">
        <v>41.952143200000002</v>
      </c>
      <c r="I1498">
        <v>-87.904957999999993</v>
      </c>
      <c r="J1498">
        <v>17099</v>
      </c>
      <c r="K1498">
        <v>2010</v>
      </c>
      <c r="L1498">
        <v>1703</v>
      </c>
      <c r="M1498" t="s">
        <v>2604</v>
      </c>
      <c r="N1498" t="s">
        <v>20</v>
      </c>
      <c r="O1498" t="s">
        <v>21</v>
      </c>
    </row>
    <row r="1499" spans="1:15" x14ac:dyDescent="0.3">
      <c r="A1499" t="s">
        <v>5530</v>
      </c>
      <c r="B1499" t="s">
        <v>5531</v>
      </c>
      <c r="C1499">
        <v>4</v>
      </c>
      <c r="D1499" t="s">
        <v>5532</v>
      </c>
      <c r="E1499" t="s">
        <v>307</v>
      </c>
      <c r="F1499" t="s">
        <v>308</v>
      </c>
      <c r="G1499">
        <v>28202</v>
      </c>
      <c r="H1499">
        <v>35.229370000000003</v>
      </c>
      <c r="I1499">
        <v>-80.846731000000005</v>
      </c>
      <c r="J1499">
        <v>109411.64</v>
      </c>
      <c r="K1499">
        <v>1918</v>
      </c>
      <c r="L1499">
        <v>3714</v>
      </c>
      <c r="M1499" t="s">
        <v>309</v>
      </c>
      <c r="N1499" t="s">
        <v>20</v>
      </c>
      <c r="O1499" t="s">
        <v>21</v>
      </c>
    </row>
    <row r="1500" spans="1:15" x14ac:dyDescent="0.3">
      <c r="A1500" t="s">
        <v>5533</v>
      </c>
      <c r="B1500" t="s">
        <v>5534</v>
      </c>
      <c r="C1500">
        <v>9</v>
      </c>
      <c r="D1500" t="s">
        <v>5535</v>
      </c>
      <c r="E1500" t="s">
        <v>4684</v>
      </c>
      <c r="F1500" t="s">
        <v>548</v>
      </c>
      <c r="G1500">
        <v>89120</v>
      </c>
      <c r="H1500">
        <v>36.077640000000002</v>
      </c>
      <c r="I1500">
        <v>-115.09754</v>
      </c>
      <c r="J1500">
        <v>11074</v>
      </c>
      <c r="K1500">
        <v>2000</v>
      </c>
      <c r="L1500">
        <v>3203</v>
      </c>
      <c r="M1500" t="s">
        <v>5309</v>
      </c>
      <c r="N1500" t="s">
        <v>20</v>
      </c>
      <c r="O1500" t="s">
        <v>21</v>
      </c>
    </row>
    <row r="1501" spans="1:15" x14ac:dyDescent="0.3">
      <c r="A1501" t="s">
        <v>5536</v>
      </c>
      <c r="B1501" t="s">
        <v>5537</v>
      </c>
      <c r="C1501">
        <v>4</v>
      </c>
      <c r="D1501" t="s">
        <v>5538</v>
      </c>
      <c r="E1501" t="s">
        <v>5539</v>
      </c>
      <c r="F1501" t="s">
        <v>494</v>
      </c>
      <c r="G1501">
        <v>37743</v>
      </c>
      <c r="H1501">
        <v>36.164549999999998</v>
      </c>
      <c r="I1501">
        <v>-82.833431000000004</v>
      </c>
      <c r="J1501">
        <v>135960.46</v>
      </c>
      <c r="K1501">
        <v>2001</v>
      </c>
      <c r="L1501">
        <v>4701</v>
      </c>
      <c r="M1501" t="s">
        <v>5403</v>
      </c>
      <c r="N1501" t="s">
        <v>20</v>
      </c>
      <c r="O1501" t="s">
        <v>21</v>
      </c>
    </row>
    <row r="1502" spans="1:15" x14ac:dyDescent="0.3">
      <c r="A1502" t="s">
        <v>5540</v>
      </c>
      <c r="B1502" t="s">
        <v>5541</v>
      </c>
      <c r="C1502">
        <v>4</v>
      </c>
      <c r="D1502" t="s">
        <v>5542</v>
      </c>
      <c r="E1502" t="s">
        <v>2024</v>
      </c>
      <c r="F1502" t="s">
        <v>308</v>
      </c>
      <c r="G1502">
        <v>28027</v>
      </c>
      <c r="H1502">
        <v>35.427860000000003</v>
      </c>
      <c r="I1502">
        <v>-80.608430999999996</v>
      </c>
      <c r="J1502">
        <v>7250</v>
      </c>
      <c r="K1502">
        <v>2000</v>
      </c>
      <c r="L1502">
        <v>3712</v>
      </c>
      <c r="M1502" t="s">
        <v>5543</v>
      </c>
      <c r="N1502" t="s">
        <v>20</v>
      </c>
      <c r="O1502" t="s">
        <v>21</v>
      </c>
    </row>
    <row r="1503" spans="1:15" x14ac:dyDescent="0.3">
      <c r="A1503" t="s">
        <v>5544</v>
      </c>
      <c r="B1503" t="s">
        <v>5545</v>
      </c>
      <c r="C1503">
        <v>3</v>
      </c>
      <c r="D1503" t="s">
        <v>5546</v>
      </c>
      <c r="E1503" t="s">
        <v>5547</v>
      </c>
      <c r="F1503" t="s">
        <v>104</v>
      </c>
      <c r="G1503">
        <v>15017</v>
      </c>
      <c r="H1503">
        <v>40.364521000000003</v>
      </c>
      <c r="I1503">
        <v>-80.109382999999994</v>
      </c>
      <c r="J1503">
        <v>5954</v>
      </c>
      <c r="K1503">
        <v>2000</v>
      </c>
      <c r="L1503">
        <v>4217</v>
      </c>
      <c r="M1503" t="s">
        <v>1332</v>
      </c>
      <c r="N1503" t="s">
        <v>20</v>
      </c>
      <c r="O1503" t="s">
        <v>21</v>
      </c>
    </row>
    <row r="1504" spans="1:15" x14ac:dyDescent="0.3">
      <c r="A1504" t="s">
        <v>5548</v>
      </c>
      <c r="B1504" t="s">
        <v>5549</v>
      </c>
      <c r="C1504">
        <v>9</v>
      </c>
      <c r="D1504" t="s">
        <v>5550</v>
      </c>
      <c r="E1504" t="s">
        <v>4684</v>
      </c>
      <c r="F1504" t="s">
        <v>548</v>
      </c>
      <c r="G1504">
        <v>89101</v>
      </c>
      <c r="H1504">
        <v>36.16657</v>
      </c>
      <c r="I1504">
        <v>-115.15055</v>
      </c>
      <c r="J1504">
        <v>34645</v>
      </c>
      <c r="K1504">
        <v>2001</v>
      </c>
      <c r="L1504">
        <v>3204</v>
      </c>
      <c r="M1504" t="s">
        <v>5551</v>
      </c>
      <c r="N1504" t="s">
        <v>20</v>
      </c>
      <c r="O1504" t="s">
        <v>21</v>
      </c>
    </row>
    <row r="1505" spans="1:15" x14ac:dyDescent="0.3">
      <c r="A1505" t="s">
        <v>5552</v>
      </c>
      <c r="B1505" t="s">
        <v>5553</v>
      </c>
      <c r="C1505">
        <v>8</v>
      </c>
      <c r="D1505" t="s">
        <v>5554</v>
      </c>
      <c r="E1505" t="s">
        <v>1072</v>
      </c>
      <c r="F1505" t="s">
        <v>250</v>
      </c>
      <c r="G1505">
        <v>59542</v>
      </c>
      <c r="H1505">
        <v>48.999299999999998</v>
      </c>
      <c r="I1505">
        <v>-108.389</v>
      </c>
      <c r="J1505">
        <v>195.35</v>
      </c>
      <c r="K1505">
        <v>1992</v>
      </c>
      <c r="L1505">
        <v>3002</v>
      </c>
      <c r="M1505" t="s">
        <v>251</v>
      </c>
      <c r="N1505" t="s">
        <v>20</v>
      </c>
      <c r="O1505" t="s">
        <v>396</v>
      </c>
    </row>
    <row r="1506" spans="1:15" x14ac:dyDescent="0.3">
      <c r="A1506" t="s">
        <v>5555</v>
      </c>
      <c r="B1506" t="s">
        <v>5556</v>
      </c>
      <c r="C1506">
        <v>11</v>
      </c>
      <c r="D1506" t="s">
        <v>277</v>
      </c>
      <c r="E1506" t="s">
        <v>278</v>
      </c>
      <c r="F1506" t="s">
        <v>279</v>
      </c>
      <c r="G1506">
        <v>20032</v>
      </c>
      <c r="H1506">
        <v>38.853610000000003</v>
      </c>
      <c r="I1506">
        <v>-77.000350999999995</v>
      </c>
      <c r="J1506">
        <v>0</v>
      </c>
      <c r="K1506">
        <v>1924</v>
      </c>
      <c r="L1506">
        <v>1198</v>
      </c>
      <c r="M1506" t="s">
        <v>280</v>
      </c>
      <c r="N1506" t="s">
        <v>20</v>
      </c>
      <c r="O1506" t="s">
        <v>21</v>
      </c>
    </row>
    <row r="1507" spans="1:15" x14ac:dyDescent="0.3">
      <c r="A1507" t="s">
        <v>5557</v>
      </c>
      <c r="B1507" t="s">
        <v>5558</v>
      </c>
      <c r="C1507">
        <v>7</v>
      </c>
      <c r="D1507" t="s">
        <v>5559</v>
      </c>
      <c r="E1507" t="s">
        <v>143</v>
      </c>
      <c r="F1507" t="s">
        <v>144</v>
      </c>
      <c r="G1507">
        <v>78521</v>
      </c>
      <c r="H1507">
        <v>25.948566</v>
      </c>
      <c r="I1507">
        <v>-97.501531999999997</v>
      </c>
      <c r="J1507">
        <v>8685</v>
      </c>
      <c r="K1507">
        <v>2000</v>
      </c>
      <c r="L1507">
        <v>4834</v>
      </c>
      <c r="M1507" t="s">
        <v>145</v>
      </c>
      <c r="N1507" t="s">
        <v>20</v>
      </c>
      <c r="O1507" t="s">
        <v>21</v>
      </c>
    </row>
    <row r="1508" spans="1:15" x14ac:dyDescent="0.3">
      <c r="A1508" t="s">
        <v>5560</v>
      </c>
      <c r="B1508" t="s">
        <v>5561</v>
      </c>
      <c r="C1508">
        <v>9</v>
      </c>
      <c r="D1508" t="s">
        <v>5562</v>
      </c>
      <c r="E1508" t="s">
        <v>1943</v>
      </c>
      <c r="F1508" t="s">
        <v>18</v>
      </c>
      <c r="G1508">
        <v>92121</v>
      </c>
      <c r="H1508">
        <v>32.87585</v>
      </c>
      <c r="I1508">
        <v>-117.21218</v>
      </c>
      <c r="J1508">
        <v>3844</v>
      </c>
      <c r="K1508">
        <v>1983</v>
      </c>
      <c r="L1508">
        <v>650</v>
      </c>
      <c r="M1508" t="s">
        <v>1315</v>
      </c>
      <c r="N1508" t="s">
        <v>20</v>
      </c>
      <c r="O1508" t="s">
        <v>21</v>
      </c>
    </row>
    <row r="1509" spans="1:15" x14ac:dyDescent="0.3">
      <c r="A1509" t="s">
        <v>5563</v>
      </c>
      <c r="B1509" t="s">
        <v>5564</v>
      </c>
      <c r="C1509">
        <v>6</v>
      </c>
      <c r="D1509" t="s">
        <v>5565</v>
      </c>
      <c r="E1509" t="s">
        <v>3039</v>
      </c>
      <c r="F1509" t="s">
        <v>150</v>
      </c>
      <c r="G1509">
        <v>63026</v>
      </c>
      <c r="H1509">
        <v>38.496073199999998</v>
      </c>
      <c r="I1509">
        <v>-90.462773999999996</v>
      </c>
      <c r="J1509">
        <v>6000</v>
      </c>
      <c r="K1509">
        <v>2006</v>
      </c>
      <c r="L1509">
        <v>2908</v>
      </c>
      <c r="M1509" t="s">
        <v>1187</v>
      </c>
      <c r="N1509" t="s">
        <v>20</v>
      </c>
      <c r="O1509" t="s">
        <v>21</v>
      </c>
    </row>
    <row r="1510" spans="1:15" x14ac:dyDescent="0.3">
      <c r="A1510" t="s">
        <v>5566</v>
      </c>
      <c r="B1510" t="s">
        <v>5567</v>
      </c>
      <c r="C1510">
        <v>10</v>
      </c>
      <c r="D1510" t="s">
        <v>5568</v>
      </c>
      <c r="E1510" t="s">
        <v>5569</v>
      </c>
      <c r="F1510" t="s">
        <v>172</v>
      </c>
      <c r="G1510">
        <v>97761</v>
      </c>
      <c r="H1510">
        <v>44.758125700000001</v>
      </c>
      <c r="I1510">
        <v>-121.27334</v>
      </c>
      <c r="J1510">
        <v>4853</v>
      </c>
      <c r="K1510">
        <v>2000</v>
      </c>
      <c r="L1510">
        <v>4102</v>
      </c>
      <c r="M1510" t="s">
        <v>3751</v>
      </c>
      <c r="N1510" t="s">
        <v>20</v>
      </c>
      <c r="O1510" t="s">
        <v>21</v>
      </c>
    </row>
    <row r="1511" spans="1:15" x14ac:dyDescent="0.3">
      <c r="A1511" t="s">
        <v>5570</v>
      </c>
      <c r="B1511" t="s">
        <v>5571</v>
      </c>
      <c r="C1511">
        <v>9</v>
      </c>
      <c r="D1511" t="s">
        <v>5572</v>
      </c>
      <c r="E1511" t="s">
        <v>3788</v>
      </c>
      <c r="F1511" t="s">
        <v>18</v>
      </c>
      <c r="G1511">
        <v>93901</v>
      </c>
      <c r="H1511">
        <v>36.653399999999998</v>
      </c>
      <c r="I1511">
        <v>-121.63661999999999</v>
      </c>
      <c r="J1511">
        <v>26372</v>
      </c>
      <c r="K1511">
        <v>2005</v>
      </c>
      <c r="L1511">
        <v>618</v>
      </c>
      <c r="M1511" t="s">
        <v>1454</v>
      </c>
      <c r="N1511" t="s">
        <v>20</v>
      </c>
      <c r="O1511" t="s">
        <v>21</v>
      </c>
    </row>
    <row r="1512" spans="1:15" x14ac:dyDescent="0.3">
      <c r="A1512" t="s">
        <v>5573</v>
      </c>
      <c r="B1512" t="s">
        <v>5574</v>
      </c>
      <c r="C1512">
        <v>3</v>
      </c>
      <c r="D1512" t="s">
        <v>5575</v>
      </c>
      <c r="E1512" t="s">
        <v>790</v>
      </c>
      <c r="F1512" t="s">
        <v>178</v>
      </c>
      <c r="G1512">
        <v>23237</v>
      </c>
      <c r="H1512">
        <v>37.407714800000001</v>
      </c>
      <c r="I1512">
        <v>-77.520286999999996</v>
      </c>
      <c r="J1512">
        <v>3420</v>
      </c>
      <c r="K1512">
        <v>2000</v>
      </c>
      <c r="L1512">
        <v>5104</v>
      </c>
      <c r="M1512" t="s">
        <v>1061</v>
      </c>
      <c r="N1512" t="s">
        <v>20</v>
      </c>
      <c r="O1512" t="s">
        <v>21</v>
      </c>
    </row>
    <row r="1513" spans="1:15" x14ac:dyDescent="0.3">
      <c r="A1513" t="s">
        <v>5576</v>
      </c>
      <c r="B1513" t="s">
        <v>5577</v>
      </c>
      <c r="C1513">
        <v>4</v>
      </c>
      <c r="D1513" t="s">
        <v>5578</v>
      </c>
      <c r="E1513" t="s">
        <v>5579</v>
      </c>
      <c r="F1513" t="s">
        <v>60</v>
      </c>
      <c r="G1513">
        <v>33035</v>
      </c>
      <c r="H1513">
        <v>25.457958000000001</v>
      </c>
      <c r="I1513">
        <v>-80.421335999999997</v>
      </c>
      <c r="J1513">
        <v>7370</v>
      </c>
      <c r="K1513">
        <v>2008</v>
      </c>
      <c r="L1513">
        <v>1228</v>
      </c>
      <c r="M1513" t="s">
        <v>837</v>
      </c>
      <c r="N1513" t="s">
        <v>20</v>
      </c>
      <c r="O1513" t="s">
        <v>21</v>
      </c>
    </row>
    <row r="1514" spans="1:15" x14ac:dyDescent="0.3">
      <c r="A1514" t="s">
        <v>5580</v>
      </c>
      <c r="B1514" t="s">
        <v>5581</v>
      </c>
      <c r="C1514">
        <v>3</v>
      </c>
      <c r="D1514" t="s">
        <v>5582</v>
      </c>
      <c r="E1514" t="s">
        <v>1375</v>
      </c>
      <c r="F1514" t="s">
        <v>104</v>
      </c>
      <c r="G1514">
        <v>17701</v>
      </c>
      <c r="H1514">
        <v>41.223959999999998</v>
      </c>
      <c r="I1514">
        <v>-77.070722000000004</v>
      </c>
      <c r="J1514">
        <v>15492</v>
      </c>
      <c r="K1514">
        <v>2000</v>
      </c>
      <c r="L1514">
        <v>4215</v>
      </c>
      <c r="M1514" t="s">
        <v>5292</v>
      </c>
      <c r="N1514" t="s">
        <v>20</v>
      </c>
      <c r="O1514" t="s">
        <v>21</v>
      </c>
    </row>
    <row r="1515" spans="1:15" x14ac:dyDescent="0.3">
      <c r="A1515" t="s">
        <v>5583</v>
      </c>
      <c r="B1515" t="s">
        <v>5584</v>
      </c>
      <c r="C1515">
        <v>3</v>
      </c>
      <c r="D1515" t="s">
        <v>5585</v>
      </c>
      <c r="E1515" t="s">
        <v>2338</v>
      </c>
      <c r="F1515" t="s">
        <v>178</v>
      </c>
      <c r="G1515">
        <v>20110</v>
      </c>
      <c r="H1515">
        <v>38.765802999999998</v>
      </c>
      <c r="I1515">
        <v>-77.479946999999996</v>
      </c>
      <c r="J1515">
        <v>10293</v>
      </c>
      <c r="K1515">
        <v>2000</v>
      </c>
      <c r="L1515">
        <v>5110</v>
      </c>
      <c r="M1515" t="s">
        <v>2339</v>
      </c>
      <c r="N1515" t="s">
        <v>20</v>
      </c>
      <c r="O1515" t="s">
        <v>21</v>
      </c>
    </row>
    <row r="1516" spans="1:15" x14ac:dyDescent="0.3">
      <c r="A1516" t="s">
        <v>5586</v>
      </c>
      <c r="B1516" t="s">
        <v>5587</v>
      </c>
      <c r="C1516">
        <v>2</v>
      </c>
      <c r="D1516" t="s">
        <v>5588</v>
      </c>
      <c r="E1516" t="s">
        <v>4057</v>
      </c>
      <c r="F1516" t="s">
        <v>350</v>
      </c>
      <c r="G1516">
        <v>10604</v>
      </c>
      <c r="H1516">
        <v>41.0749292</v>
      </c>
      <c r="I1516">
        <v>-73.707632000000004</v>
      </c>
      <c r="J1516">
        <v>353.69</v>
      </c>
      <c r="K1516">
        <v>2000</v>
      </c>
      <c r="L1516">
        <v>3617</v>
      </c>
      <c r="M1516" t="s">
        <v>5589</v>
      </c>
      <c r="N1516" t="s">
        <v>20</v>
      </c>
      <c r="O1516" t="s">
        <v>21</v>
      </c>
    </row>
    <row r="1517" spans="1:15" x14ac:dyDescent="0.3">
      <c r="A1517" t="s">
        <v>5590</v>
      </c>
      <c r="B1517" t="s">
        <v>5591</v>
      </c>
      <c r="C1517">
        <v>2</v>
      </c>
      <c r="D1517" t="s">
        <v>5592</v>
      </c>
      <c r="E1517" t="s">
        <v>327</v>
      </c>
      <c r="F1517" t="s">
        <v>328</v>
      </c>
      <c r="G1517">
        <v>934</v>
      </c>
      <c r="H1517">
        <v>18.413888499999999</v>
      </c>
      <c r="I1517">
        <v>-66.128871000000004</v>
      </c>
      <c r="J1517">
        <v>0</v>
      </c>
      <c r="K1517">
        <v>1941</v>
      </c>
      <c r="L1517">
        <v>7298</v>
      </c>
      <c r="M1517" t="s">
        <v>329</v>
      </c>
      <c r="N1517" t="s">
        <v>20</v>
      </c>
      <c r="O1517" t="s">
        <v>21</v>
      </c>
    </row>
    <row r="1518" spans="1:15" x14ac:dyDescent="0.3">
      <c r="A1518" t="s">
        <v>5593</v>
      </c>
      <c r="B1518" t="s">
        <v>5594</v>
      </c>
      <c r="C1518">
        <v>10</v>
      </c>
      <c r="D1518" t="s">
        <v>5595</v>
      </c>
      <c r="E1518" t="s">
        <v>233</v>
      </c>
      <c r="F1518" t="s">
        <v>234</v>
      </c>
      <c r="G1518">
        <v>98104</v>
      </c>
      <c r="H1518">
        <v>47.607236999999998</v>
      </c>
      <c r="I1518">
        <v>-122.331366</v>
      </c>
      <c r="J1518">
        <v>166405.39000000001</v>
      </c>
      <c r="K1518">
        <v>1940</v>
      </c>
      <c r="L1518">
        <v>5307</v>
      </c>
      <c r="M1518" t="s">
        <v>235</v>
      </c>
      <c r="N1518" t="s">
        <v>20</v>
      </c>
      <c r="O1518" t="s">
        <v>21</v>
      </c>
    </row>
    <row r="1519" spans="1:15" x14ac:dyDescent="0.3">
      <c r="A1519" t="s">
        <v>5596</v>
      </c>
      <c r="B1519" t="s">
        <v>5597</v>
      </c>
      <c r="C1519">
        <v>7</v>
      </c>
      <c r="D1519" t="s">
        <v>5598</v>
      </c>
      <c r="E1519" t="s">
        <v>5599</v>
      </c>
      <c r="F1519" t="s">
        <v>144</v>
      </c>
      <c r="G1519">
        <v>78738</v>
      </c>
      <c r="H1519">
        <v>30.330860300000001</v>
      </c>
      <c r="I1519">
        <v>-97.974828000000002</v>
      </c>
      <c r="J1519">
        <v>2722</v>
      </c>
      <c r="K1519">
        <v>2024</v>
      </c>
      <c r="L1519">
        <v>4810</v>
      </c>
      <c r="M1519" t="s">
        <v>5600</v>
      </c>
      <c r="N1519" t="s">
        <v>20</v>
      </c>
      <c r="O1519" t="s">
        <v>21</v>
      </c>
    </row>
    <row r="1520" spans="1:15" x14ac:dyDescent="0.3">
      <c r="A1520" t="s">
        <v>5601</v>
      </c>
      <c r="B1520" t="s">
        <v>5602</v>
      </c>
      <c r="C1520">
        <v>9</v>
      </c>
      <c r="D1520" t="s">
        <v>5603</v>
      </c>
      <c r="E1520" t="s">
        <v>1943</v>
      </c>
      <c r="F1520" t="s">
        <v>18</v>
      </c>
      <c r="G1520">
        <v>92154</v>
      </c>
      <c r="H1520">
        <v>32.552925000000002</v>
      </c>
      <c r="I1520">
        <v>-116.93586999999999</v>
      </c>
      <c r="J1520">
        <v>17875.3</v>
      </c>
      <c r="K1520">
        <v>2022</v>
      </c>
      <c r="L1520">
        <v>652</v>
      </c>
      <c r="M1520" t="s">
        <v>1847</v>
      </c>
      <c r="N1520" t="s">
        <v>20</v>
      </c>
      <c r="O1520" t="s">
        <v>21</v>
      </c>
    </row>
    <row r="1521" spans="1:15" x14ac:dyDescent="0.3">
      <c r="A1521" t="s">
        <v>5604</v>
      </c>
      <c r="B1521" t="s">
        <v>5605</v>
      </c>
      <c r="C1521">
        <v>10</v>
      </c>
      <c r="D1521" t="s">
        <v>5606</v>
      </c>
      <c r="E1521" t="s">
        <v>5607</v>
      </c>
      <c r="F1521" t="s">
        <v>234</v>
      </c>
      <c r="G1521">
        <v>98632</v>
      </c>
      <c r="H1521">
        <v>46.146871599999997</v>
      </c>
      <c r="I1521">
        <v>-122.92778</v>
      </c>
      <c r="J1521">
        <v>5101</v>
      </c>
      <c r="K1521">
        <v>2000</v>
      </c>
      <c r="L1521">
        <v>5303</v>
      </c>
      <c r="M1521" t="s">
        <v>870</v>
      </c>
      <c r="N1521" t="s">
        <v>20</v>
      </c>
      <c r="O1521" t="s">
        <v>21</v>
      </c>
    </row>
    <row r="1522" spans="1:15" x14ac:dyDescent="0.3">
      <c r="A1522" t="s">
        <v>5608</v>
      </c>
      <c r="B1522" t="s">
        <v>5609</v>
      </c>
      <c r="C1522">
        <v>5</v>
      </c>
      <c r="D1522" t="s">
        <v>5610</v>
      </c>
      <c r="E1522" t="s">
        <v>5611</v>
      </c>
      <c r="F1522" t="s">
        <v>451</v>
      </c>
      <c r="G1522">
        <v>60108</v>
      </c>
      <c r="H1522">
        <v>41.960880000000003</v>
      </c>
      <c r="I1522">
        <v>-88.094690999999997</v>
      </c>
      <c r="J1522">
        <v>10844</v>
      </c>
      <c r="K1522">
        <v>2000</v>
      </c>
      <c r="L1522">
        <v>1708</v>
      </c>
      <c r="M1522" t="s">
        <v>5612</v>
      </c>
      <c r="N1522" t="s">
        <v>20</v>
      </c>
      <c r="O1522" t="s">
        <v>21</v>
      </c>
    </row>
    <row r="1523" spans="1:15" x14ac:dyDescent="0.3">
      <c r="A1523" t="s">
        <v>5613</v>
      </c>
      <c r="B1523" t="s">
        <v>5614</v>
      </c>
      <c r="C1523">
        <v>4</v>
      </c>
      <c r="D1523" t="s">
        <v>1918</v>
      </c>
      <c r="E1523" t="s">
        <v>1027</v>
      </c>
      <c r="F1523" t="s">
        <v>755</v>
      </c>
      <c r="G1523">
        <v>29201</v>
      </c>
      <c r="H1523">
        <v>34.00479</v>
      </c>
      <c r="I1523">
        <v>-81.035630999999995</v>
      </c>
      <c r="J1523">
        <v>41663</v>
      </c>
      <c r="K1523">
        <v>2000</v>
      </c>
      <c r="L1523">
        <v>4506</v>
      </c>
      <c r="M1523" t="s">
        <v>756</v>
      </c>
      <c r="N1523" t="s">
        <v>20</v>
      </c>
      <c r="O1523" t="s">
        <v>21</v>
      </c>
    </row>
    <row r="1524" spans="1:15" x14ac:dyDescent="0.3">
      <c r="A1524" t="s">
        <v>5615</v>
      </c>
      <c r="B1524" t="s">
        <v>5616</v>
      </c>
      <c r="C1524">
        <v>4</v>
      </c>
      <c r="D1524" t="s">
        <v>5617</v>
      </c>
      <c r="E1524" t="s">
        <v>4742</v>
      </c>
      <c r="F1524" t="s">
        <v>26</v>
      </c>
      <c r="G1524">
        <v>31216</v>
      </c>
      <c r="H1524">
        <v>32.702776999999998</v>
      </c>
      <c r="I1524">
        <v>-83.651347000000001</v>
      </c>
      <c r="J1524">
        <v>911</v>
      </c>
      <c r="K1524">
        <v>2000</v>
      </c>
      <c r="L1524">
        <v>1302</v>
      </c>
      <c r="M1524" t="s">
        <v>3471</v>
      </c>
      <c r="N1524" t="s">
        <v>20</v>
      </c>
      <c r="O1524" t="s">
        <v>21</v>
      </c>
    </row>
    <row r="1525" spans="1:15" x14ac:dyDescent="0.3">
      <c r="A1525" t="s">
        <v>5618</v>
      </c>
      <c r="B1525" t="s">
        <v>5619</v>
      </c>
      <c r="C1525">
        <v>10</v>
      </c>
      <c r="D1525" t="s">
        <v>5620</v>
      </c>
      <c r="E1525" t="s">
        <v>894</v>
      </c>
      <c r="F1525" t="s">
        <v>172</v>
      </c>
      <c r="G1525">
        <v>97230</v>
      </c>
      <c r="H1525">
        <v>45.560779799999999</v>
      </c>
      <c r="I1525">
        <v>-122.53803000000001</v>
      </c>
      <c r="J1525">
        <v>12911</v>
      </c>
      <c r="K1525">
        <v>2000</v>
      </c>
      <c r="L1525">
        <v>4103</v>
      </c>
      <c r="M1525" t="s">
        <v>895</v>
      </c>
      <c r="N1525" t="s">
        <v>20</v>
      </c>
      <c r="O1525" t="s">
        <v>21</v>
      </c>
    </row>
    <row r="1526" spans="1:15" x14ac:dyDescent="0.3">
      <c r="A1526" t="s">
        <v>5621</v>
      </c>
      <c r="B1526" t="s">
        <v>5622</v>
      </c>
      <c r="C1526">
        <v>4</v>
      </c>
      <c r="D1526" t="s">
        <v>5623</v>
      </c>
      <c r="E1526" t="s">
        <v>466</v>
      </c>
      <c r="F1526" t="s">
        <v>60</v>
      </c>
      <c r="G1526">
        <v>33174</v>
      </c>
      <c r="H1526">
        <v>25.768789999999999</v>
      </c>
      <c r="I1526">
        <v>-80.381540999999999</v>
      </c>
      <c r="J1526">
        <v>24990</v>
      </c>
      <c r="K1526">
        <v>2000</v>
      </c>
      <c r="L1526">
        <v>1228</v>
      </c>
      <c r="M1526" t="s">
        <v>837</v>
      </c>
      <c r="N1526" t="s">
        <v>20</v>
      </c>
      <c r="O1526" t="s">
        <v>21</v>
      </c>
    </row>
    <row r="1527" spans="1:15" x14ac:dyDescent="0.3">
      <c r="A1527" t="s">
        <v>5624</v>
      </c>
      <c r="B1527" t="s">
        <v>5625</v>
      </c>
      <c r="C1527">
        <v>7</v>
      </c>
      <c r="D1527" t="s">
        <v>5626</v>
      </c>
      <c r="E1527" t="s">
        <v>2620</v>
      </c>
      <c r="F1527" t="s">
        <v>166</v>
      </c>
      <c r="G1527">
        <v>87106</v>
      </c>
      <c r="H1527">
        <v>34.996454999999997</v>
      </c>
      <c r="I1527">
        <v>-106.61814</v>
      </c>
      <c r="J1527">
        <v>41847</v>
      </c>
      <c r="K1527">
        <v>2011</v>
      </c>
      <c r="L1527">
        <v>3501</v>
      </c>
      <c r="M1527" t="s">
        <v>1852</v>
      </c>
      <c r="N1527" t="s">
        <v>20</v>
      </c>
      <c r="O1527" t="s">
        <v>21</v>
      </c>
    </row>
    <row r="1528" spans="1:15" x14ac:dyDescent="0.3">
      <c r="A1528" t="s">
        <v>5627</v>
      </c>
      <c r="B1528" t="s">
        <v>5628</v>
      </c>
      <c r="C1528">
        <v>7</v>
      </c>
      <c r="D1528" t="s">
        <v>5629</v>
      </c>
      <c r="E1528" t="s">
        <v>572</v>
      </c>
      <c r="F1528" t="s">
        <v>144</v>
      </c>
      <c r="G1528">
        <v>75402</v>
      </c>
      <c r="H1528">
        <v>33.105620000000002</v>
      </c>
      <c r="I1528">
        <v>-96.108620999999999</v>
      </c>
      <c r="J1528">
        <v>9463</v>
      </c>
      <c r="K1528">
        <v>2000</v>
      </c>
      <c r="L1528">
        <v>4803</v>
      </c>
      <c r="M1528" t="s">
        <v>5630</v>
      </c>
      <c r="N1528" t="s">
        <v>20</v>
      </c>
      <c r="O1528" t="s">
        <v>21</v>
      </c>
    </row>
    <row r="1529" spans="1:15" x14ac:dyDescent="0.3">
      <c r="A1529" t="s">
        <v>5631</v>
      </c>
      <c r="B1529" t="s">
        <v>5632</v>
      </c>
      <c r="C1529">
        <v>4</v>
      </c>
      <c r="D1529" t="s">
        <v>5633</v>
      </c>
      <c r="E1529" t="s">
        <v>864</v>
      </c>
      <c r="F1529" t="s">
        <v>60</v>
      </c>
      <c r="G1529">
        <v>33324</v>
      </c>
      <c r="H1529">
        <v>26.105298099999999</v>
      </c>
      <c r="I1529">
        <v>-80.253844999999998</v>
      </c>
      <c r="J1529">
        <v>6500</v>
      </c>
      <c r="K1529">
        <v>2000</v>
      </c>
      <c r="L1529">
        <v>1225</v>
      </c>
      <c r="M1529" t="s">
        <v>865</v>
      </c>
      <c r="N1529" t="s">
        <v>20</v>
      </c>
      <c r="O1529" t="s">
        <v>21</v>
      </c>
    </row>
    <row r="1530" spans="1:15" x14ac:dyDescent="0.3">
      <c r="A1530" t="s">
        <v>5634</v>
      </c>
      <c r="B1530" t="s">
        <v>5635</v>
      </c>
      <c r="C1530">
        <v>9</v>
      </c>
      <c r="D1530" t="s">
        <v>5636</v>
      </c>
      <c r="E1530" t="s">
        <v>4913</v>
      </c>
      <c r="F1530" t="s">
        <v>18</v>
      </c>
      <c r="G1530">
        <v>93012</v>
      </c>
      <c r="H1530">
        <v>34.214089999999999</v>
      </c>
      <c r="I1530">
        <v>-118.9948</v>
      </c>
      <c r="J1530">
        <v>18033</v>
      </c>
      <c r="K1530">
        <v>2000</v>
      </c>
      <c r="L1530">
        <v>626</v>
      </c>
      <c r="M1530" t="s">
        <v>708</v>
      </c>
      <c r="N1530" t="s">
        <v>20</v>
      </c>
      <c r="O1530" t="s">
        <v>21</v>
      </c>
    </row>
    <row r="1531" spans="1:15" x14ac:dyDescent="0.3">
      <c r="A1531" t="s">
        <v>5637</v>
      </c>
      <c r="B1531" t="s">
        <v>5638</v>
      </c>
      <c r="C1531">
        <v>5</v>
      </c>
      <c r="D1531" t="s">
        <v>5639</v>
      </c>
      <c r="E1531" t="s">
        <v>2333</v>
      </c>
      <c r="F1531" t="s">
        <v>339</v>
      </c>
      <c r="G1531">
        <v>43604</v>
      </c>
      <c r="H1531">
        <v>41.657609999999998</v>
      </c>
      <c r="I1531">
        <v>-83.536141000000001</v>
      </c>
      <c r="J1531">
        <v>81508.33</v>
      </c>
      <c r="K1531">
        <v>1932</v>
      </c>
      <c r="L1531">
        <v>3909</v>
      </c>
      <c r="M1531" t="s">
        <v>2334</v>
      </c>
      <c r="N1531" t="s">
        <v>20</v>
      </c>
      <c r="O1531" t="s">
        <v>21</v>
      </c>
    </row>
    <row r="1532" spans="1:15" x14ac:dyDescent="0.3">
      <c r="A1532" t="s">
        <v>5640</v>
      </c>
      <c r="B1532" t="s">
        <v>5641</v>
      </c>
      <c r="C1532">
        <v>8</v>
      </c>
      <c r="D1532" t="s">
        <v>5642</v>
      </c>
      <c r="E1532" t="s">
        <v>2663</v>
      </c>
      <c r="F1532" t="s">
        <v>189</v>
      </c>
      <c r="G1532">
        <v>82001</v>
      </c>
      <c r="H1532">
        <v>41.137909999999998</v>
      </c>
      <c r="I1532">
        <v>-104.785</v>
      </c>
      <c r="J1532">
        <v>6646</v>
      </c>
      <c r="K1532">
        <v>2000</v>
      </c>
      <c r="L1532">
        <v>5600</v>
      </c>
      <c r="M1532" t="s">
        <v>190</v>
      </c>
      <c r="N1532" t="s">
        <v>20</v>
      </c>
      <c r="O1532" t="s">
        <v>21</v>
      </c>
    </row>
    <row r="1533" spans="1:15" x14ac:dyDescent="0.3">
      <c r="A1533" t="s">
        <v>5643</v>
      </c>
      <c r="B1533" t="s">
        <v>5644</v>
      </c>
      <c r="C1533">
        <v>6</v>
      </c>
      <c r="D1533" t="s">
        <v>5645</v>
      </c>
      <c r="E1533" t="s">
        <v>5431</v>
      </c>
      <c r="F1533" t="s">
        <v>150</v>
      </c>
      <c r="G1533">
        <v>65109</v>
      </c>
      <c r="H1533">
        <v>38.570471499999996</v>
      </c>
      <c r="I1533">
        <v>-92.239887199999998</v>
      </c>
      <c r="J1533">
        <v>0</v>
      </c>
      <c r="K1533">
        <v>2000</v>
      </c>
      <c r="L1533">
        <v>2903</v>
      </c>
      <c r="M1533" t="s">
        <v>2717</v>
      </c>
      <c r="N1533" t="s">
        <v>20</v>
      </c>
      <c r="O1533" t="s">
        <v>21</v>
      </c>
    </row>
    <row r="1534" spans="1:15" x14ac:dyDescent="0.3">
      <c r="A1534" t="s">
        <v>5646</v>
      </c>
      <c r="B1534" t="s">
        <v>5647</v>
      </c>
      <c r="C1534">
        <v>4</v>
      </c>
      <c r="D1534" t="s">
        <v>5648</v>
      </c>
      <c r="E1534" t="s">
        <v>2863</v>
      </c>
      <c r="F1534" t="s">
        <v>532</v>
      </c>
      <c r="G1534">
        <v>38801</v>
      </c>
      <c r="H1534">
        <v>34.264800899999997</v>
      </c>
      <c r="I1534">
        <v>-88.763919999999999</v>
      </c>
      <c r="J1534">
        <v>800</v>
      </c>
      <c r="K1534">
        <v>2000</v>
      </c>
      <c r="L1534">
        <v>2801</v>
      </c>
      <c r="M1534" t="s">
        <v>2864</v>
      </c>
      <c r="N1534" t="s">
        <v>20</v>
      </c>
      <c r="O1534" t="s">
        <v>21</v>
      </c>
    </row>
    <row r="1535" spans="1:15" x14ac:dyDescent="0.3">
      <c r="A1535" t="s">
        <v>5649</v>
      </c>
      <c r="B1535" t="s">
        <v>5650</v>
      </c>
      <c r="C1535">
        <v>4</v>
      </c>
      <c r="D1535" t="s">
        <v>5651</v>
      </c>
      <c r="E1535" t="s">
        <v>115</v>
      </c>
      <c r="F1535" t="s">
        <v>60</v>
      </c>
      <c r="G1535">
        <v>32502</v>
      </c>
      <c r="H1535">
        <v>30.410329999999998</v>
      </c>
      <c r="I1535">
        <v>-87.217281</v>
      </c>
      <c r="J1535">
        <v>6602</v>
      </c>
      <c r="K1535">
        <v>2000</v>
      </c>
      <c r="L1535">
        <v>1201</v>
      </c>
      <c r="M1535" t="s">
        <v>116</v>
      </c>
      <c r="N1535" t="s">
        <v>20</v>
      </c>
      <c r="O1535" t="s">
        <v>21</v>
      </c>
    </row>
    <row r="1536" spans="1:15" x14ac:dyDescent="0.3">
      <c r="A1536" t="s">
        <v>5652</v>
      </c>
      <c r="B1536" t="s">
        <v>5653</v>
      </c>
      <c r="C1536">
        <v>2</v>
      </c>
      <c r="D1536" t="s">
        <v>5654</v>
      </c>
      <c r="E1536" t="s">
        <v>5655</v>
      </c>
      <c r="F1536" t="s">
        <v>350</v>
      </c>
      <c r="G1536">
        <v>13662</v>
      </c>
      <c r="H1536">
        <v>44.933109999999999</v>
      </c>
      <c r="I1536">
        <v>-74.842490999999995</v>
      </c>
      <c r="J1536">
        <v>434</v>
      </c>
      <c r="K1536">
        <v>2000</v>
      </c>
      <c r="L1536">
        <v>3621</v>
      </c>
      <c r="M1536" t="s">
        <v>875</v>
      </c>
      <c r="N1536" t="s">
        <v>20</v>
      </c>
      <c r="O1536" t="s">
        <v>21</v>
      </c>
    </row>
    <row r="1537" spans="1:15" x14ac:dyDescent="0.3">
      <c r="A1537" t="s">
        <v>5656</v>
      </c>
      <c r="B1537" t="s">
        <v>5657</v>
      </c>
      <c r="C1537">
        <v>5</v>
      </c>
      <c r="D1537" t="s">
        <v>5658</v>
      </c>
      <c r="E1537" t="s">
        <v>4616</v>
      </c>
      <c r="F1537" t="s">
        <v>93</v>
      </c>
      <c r="G1537">
        <v>47715</v>
      </c>
      <c r="H1537">
        <v>37.975299999999997</v>
      </c>
      <c r="I1537">
        <v>-87.461691000000002</v>
      </c>
      <c r="J1537">
        <v>8674</v>
      </c>
      <c r="K1537">
        <v>2000</v>
      </c>
      <c r="L1537">
        <v>1808</v>
      </c>
      <c r="M1537" t="s">
        <v>4617</v>
      </c>
      <c r="N1537" t="s">
        <v>20</v>
      </c>
      <c r="O1537" t="s">
        <v>21</v>
      </c>
    </row>
    <row r="1538" spans="1:15" x14ac:dyDescent="0.3">
      <c r="A1538" t="s">
        <v>5659</v>
      </c>
      <c r="B1538" t="s">
        <v>5660</v>
      </c>
      <c r="C1538">
        <v>8</v>
      </c>
      <c r="D1538" t="s">
        <v>5661</v>
      </c>
      <c r="E1538" t="s">
        <v>2670</v>
      </c>
      <c r="F1538" t="s">
        <v>2161</v>
      </c>
      <c r="G1538">
        <v>57104</v>
      </c>
      <c r="H1538">
        <v>43.576497000000003</v>
      </c>
      <c r="I1538">
        <v>-96.723522000000003</v>
      </c>
      <c r="J1538">
        <v>27126</v>
      </c>
      <c r="K1538">
        <v>2010</v>
      </c>
      <c r="L1538">
        <v>4600</v>
      </c>
      <c r="M1538" t="s">
        <v>2162</v>
      </c>
      <c r="N1538" t="s">
        <v>20</v>
      </c>
      <c r="O1538" t="s">
        <v>21</v>
      </c>
    </row>
    <row r="1539" spans="1:15" x14ac:dyDescent="0.3">
      <c r="A1539" t="s">
        <v>5662</v>
      </c>
      <c r="B1539" t="s">
        <v>5663</v>
      </c>
      <c r="C1539">
        <v>10</v>
      </c>
      <c r="D1539" t="s">
        <v>5664</v>
      </c>
      <c r="E1539" t="s">
        <v>2144</v>
      </c>
      <c r="F1539" t="s">
        <v>234</v>
      </c>
      <c r="G1539">
        <v>98501</v>
      </c>
      <c r="H1539">
        <v>47.042363700000003</v>
      </c>
      <c r="I1539">
        <v>-122.89787</v>
      </c>
      <c r="J1539">
        <v>1959</v>
      </c>
      <c r="K1539">
        <v>1962</v>
      </c>
      <c r="L1539">
        <v>5310</v>
      </c>
      <c r="M1539" t="s">
        <v>2145</v>
      </c>
      <c r="N1539" t="s">
        <v>20</v>
      </c>
      <c r="O1539" t="s">
        <v>21</v>
      </c>
    </row>
    <row r="1540" spans="1:15" x14ac:dyDescent="0.3">
      <c r="A1540" t="s">
        <v>5665</v>
      </c>
      <c r="B1540" t="s">
        <v>5666</v>
      </c>
      <c r="C1540">
        <v>3</v>
      </c>
      <c r="D1540" t="s">
        <v>5667</v>
      </c>
      <c r="E1540" t="s">
        <v>2654</v>
      </c>
      <c r="F1540" t="s">
        <v>178</v>
      </c>
      <c r="G1540">
        <v>22201</v>
      </c>
      <c r="H1540">
        <v>38.891862000000003</v>
      </c>
      <c r="I1540">
        <v>-77.085266000000004</v>
      </c>
      <c r="J1540">
        <v>3700</v>
      </c>
      <c r="K1540">
        <v>2000</v>
      </c>
      <c r="L1540">
        <v>5108</v>
      </c>
      <c r="M1540" t="s">
        <v>656</v>
      </c>
      <c r="N1540" t="s">
        <v>20</v>
      </c>
      <c r="O1540" t="s">
        <v>21</v>
      </c>
    </row>
    <row r="1541" spans="1:15" x14ac:dyDescent="0.3">
      <c r="A1541" t="s">
        <v>5668</v>
      </c>
      <c r="B1541" t="s">
        <v>5669</v>
      </c>
      <c r="C1541">
        <v>1</v>
      </c>
      <c r="D1541" t="s">
        <v>5670</v>
      </c>
      <c r="E1541" t="s">
        <v>5671</v>
      </c>
      <c r="F1541" t="s">
        <v>5672</v>
      </c>
      <c r="G1541">
        <v>2886</v>
      </c>
      <c r="H1541">
        <v>41.725034899999997</v>
      </c>
      <c r="I1541">
        <v>-71.460170000000005</v>
      </c>
      <c r="J1541">
        <v>4215</v>
      </c>
      <c r="K1541">
        <v>2000</v>
      </c>
      <c r="L1541">
        <v>4402</v>
      </c>
      <c r="M1541" t="s">
        <v>5673</v>
      </c>
      <c r="N1541" t="s">
        <v>20</v>
      </c>
      <c r="O1541" t="s">
        <v>21</v>
      </c>
    </row>
    <row r="1542" spans="1:15" x14ac:dyDescent="0.3">
      <c r="A1542" t="s">
        <v>5674</v>
      </c>
      <c r="B1542" t="s">
        <v>5675</v>
      </c>
      <c r="C1542">
        <v>9</v>
      </c>
      <c r="D1542" t="s">
        <v>5676</v>
      </c>
      <c r="E1542" t="s">
        <v>4913</v>
      </c>
      <c r="F1542" t="s">
        <v>18</v>
      </c>
      <c r="G1542">
        <v>93012</v>
      </c>
      <c r="H1542">
        <v>34.216118999999999</v>
      </c>
      <c r="I1542">
        <v>-119.00292</v>
      </c>
      <c r="J1542">
        <v>5121</v>
      </c>
      <c r="K1542">
        <v>2008</v>
      </c>
      <c r="L1542">
        <v>626</v>
      </c>
      <c r="M1542" t="s">
        <v>708</v>
      </c>
      <c r="N1542" t="s">
        <v>20</v>
      </c>
      <c r="O1542" t="s">
        <v>21</v>
      </c>
    </row>
    <row r="1543" spans="1:15" x14ac:dyDescent="0.3">
      <c r="A1543" t="s">
        <v>5677</v>
      </c>
      <c r="B1543" t="s">
        <v>5678</v>
      </c>
      <c r="C1543">
        <v>5</v>
      </c>
      <c r="D1543" t="s">
        <v>5679</v>
      </c>
      <c r="E1543" t="s">
        <v>3380</v>
      </c>
      <c r="F1543" t="s">
        <v>339</v>
      </c>
      <c r="G1543">
        <v>45202</v>
      </c>
      <c r="H1543">
        <v>39.098717999999998</v>
      </c>
      <c r="I1543">
        <v>-84.515837000000005</v>
      </c>
      <c r="J1543">
        <v>8315</v>
      </c>
      <c r="K1543">
        <v>2000</v>
      </c>
      <c r="L1543">
        <v>3901</v>
      </c>
      <c r="M1543" t="s">
        <v>3381</v>
      </c>
      <c r="N1543" t="s">
        <v>20</v>
      </c>
      <c r="O1543" t="s">
        <v>21</v>
      </c>
    </row>
    <row r="1544" spans="1:15" x14ac:dyDescent="0.3">
      <c r="A1544" t="s">
        <v>5680</v>
      </c>
      <c r="B1544" t="s">
        <v>5681</v>
      </c>
      <c r="C1544">
        <v>7</v>
      </c>
      <c r="D1544" t="s">
        <v>3397</v>
      </c>
      <c r="E1544" t="s">
        <v>298</v>
      </c>
      <c r="F1544" t="s">
        <v>144</v>
      </c>
      <c r="G1544">
        <v>78040</v>
      </c>
      <c r="H1544">
        <v>27.701385999999999</v>
      </c>
      <c r="I1544">
        <v>-99.742714000000007</v>
      </c>
      <c r="J1544">
        <v>7042.8</v>
      </c>
      <c r="K1544">
        <v>1991</v>
      </c>
      <c r="L1544">
        <v>4828</v>
      </c>
      <c r="M1544" t="s">
        <v>299</v>
      </c>
      <c r="N1544" t="s">
        <v>20</v>
      </c>
      <c r="O1544" t="s">
        <v>396</v>
      </c>
    </row>
    <row r="1545" spans="1:15" x14ac:dyDescent="0.3">
      <c r="A1545" t="s">
        <v>5682</v>
      </c>
      <c r="B1545" t="s">
        <v>5683</v>
      </c>
      <c r="C1545">
        <v>9</v>
      </c>
      <c r="D1545" t="s">
        <v>5684</v>
      </c>
      <c r="E1545" t="s">
        <v>4684</v>
      </c>
      <c r="F1545" t="s">
        <v>548</v>
      </c>
      <c r="G1545">
        <v>89106</v>
      </c>
      <c r="H1545">
        <v>36.194589999999998</v>
      </c>
      <c r="I1545">
        <v>-115.16387</v>
      </c>
      <c r="J1545">
        <v>106955</v>
      </c>
      <c r="K1545">
        <v>2006</v>
      </c>
      <c r="L1545">
        <v>3204</v>
      </c>
      <c r="M1545" t="s">
        <v>5551</v>
      </c>
      <c r="N1545" t="s">
        <v>20</v>
      </c>
      <c r="O1545" t="s">
        <v>21</v>
      </c>
    </row>
    <row r="1546" spans="1:15" x14ac:dyDescent="0.3">
      <c r="A1546" t="s">
        <v>5685</v>
      </c>
      <c r="B1546" t="s">
        <v>5686</v>
      </c>
      <c r="C1546">
        <v>3</v>
      </c>
      <c r="D1546" t="s">
        <v>5687</v>
      </c>
      <c r="E1546" t="s">
        <v>5688</v>
      </c>
      <c r="F1546" t="s">
        <v>1876</v>
      </c>
      <c r="G1546">
        <v>19971</v>
      </c>
      <c r="H1546">
        <v>38.737377000000002</v>
      </c>
      <c r="I1546">
        <v>-75.085538</v>
      </c>
      <c r="J1546">
        <v>3000</v>
      </c>
      <c r="K1546">
        <v>2000</v>
      </c>
      <c r="L1546">
        <v>1000</v>
      </c>
      <c r="M1546" t="s">
        <v>1877</v>
      </c>
      <c r="N1546" t="s">
        <v>20</v>
      </c>
      <c r="O1546" t="s">
        <v>21</v>
      </c>
    </row>
    <row r="1547" spans="1:15" x14ac:dyDescent="0.3">
      <c r="A1547" t="s">
        <v>5689</v>
      </c>
      <c r="B1547" t="s">
        <v>5690</v>
      </c>
      <c r="C1547">
        <v>4</v>
      </c>
      <c r="D1547" t="s">
        <v>5691</v>
      </c>
      <c r="E1547" t="s">
        <v>5692</v>
      </c>
      <c r="F1547" t="s">
        <v>532</v>
      </c>
      <c r="G1547">
        <v>39208</v>
      </c>
      <c r="H1547">
        <v>32.280329999999999</v>
      </c>
      <c r="I1547">
        <v>-90.073041000000003</v>
      </c>
      <c r="J1547">
        <v>20094</v>
      </c>
      <c r="K1547">
        <v>2000</v>
      </c>
      <c r="L1547">
        <v>2803</v>
      </c>
      <c r="M1547" t="s">
        <v>825</v>
      </c>
      <c r="N1547" t="s">
        <v>20</v>
      </c>
      <c r="O1547" t="s">
        <v>21</v>
      </c>
    </row>
    <row r="1548" spans="1:15" x14ac:dyDescent="0.3">
      <c r="A1548" t="s">
        <v>5693</v>
      </c>
      <c r="B1548" t="s">
        <v>5694</v>
      </c>
      <c r="C1548">
        <v>4</v>
      </c>
      <c r="D1548" t="s">
        <v>5695</v>
      </c>
      <c r="E1548" t="s">
        <v>5696</v>
      </c>
      <c r="F1548" t="s">
        <v>60</v>
      </c>
      <c r="G1548">
        <v>32025</v>
      </c>
      <c r="H1548">
        <v>30.168347199999999</v>
      </c>
      <c r="I1548">
        <v>-82.662118000000007</v>
      </c>
      <c r="J1548">
        <v>9432</v>
      </c>
      <c r="K1548">
        <v>2008</v>
      </c>
      <c r="L1548">
        <v>1203</v>
      </c>
      <c r="M1548" t="s">
        <v>506</v>
      </c>
      <c r="N1548" t="s">
        <v>20</v>
      </c>
      <c r="O1548" t="s">
        <v>21</v>
      </c>
    </row>
    <row r="1549" spans="1:15" x14ac:dyDescent="0.3">
      <c r="A1549" t="s">
        <v>5697</v>
      </c>
      <c r="B1549" t="s">
        <v>5698</v>
      </c>
      <c r="C1549">
        <v>4</v>
      </c>
      <c r="D1549" t="s">
        <v>5699</v>
      </c>
      <c r="E1549" t="s">
        <v>1974</v>
      </c>
      <c r="F1549" t="s">
        <v>1017</v>
      </c>
      <c r="G1549">
        <v>35901</v>
      </c>
      <c r="H1549">
        <v>34.014648999999999</v>
      </c>
      <c r="I1549">
        <v>-86.006963999999996</v>
      </c>
      <c r="J1549">
        <v>1450</v>
      </c>
      <c r="K1549">
        <v>2000</v>
      </c>
      <c r="L1549">
        <v>104</v>
      </c>
      <c r="M1549" t="s">
        <v>1975</v>
      </c>
      <c r="N1549" t="s">
        <v>20</v>
      </c>
      <c r="O1549" t="s">
        <v>21</v>
      </c>
    </row>
    <row r="1550" spans="1:15" x14ac:dyDescent="0.3">
      <c r="A1550" t="s">
        <v>5700</v>
      </c>
      <c r="B1550" t="s">
        <v>5701</v>
      </c>
      <c r="C1550">
        <v>7</v>
      </c>
      <c r="D1550" t="s">
        <v>5702</v>
      </c>
      <c r="E1550" t="s">
        <v>3101</v>
      </c>
      <c r="F1550" t="s">
        <v>144</v>
      </c>
      <c r="G1550">
        <v>79839</v>
      </c>
      <c r="H1550">
        <v>31.274806999999999</v>
      </c>
      <c r="I1550">
        <v>-105.85359</v>
      </c>
      <c r="J1550">
        <v>2564.21</v>
      </c>
      <c r="K1550">
        <v>2003</v>
      </c>
      <c r="L1550">
        <v>4823</v>
      </c>
      <c r="M1550" t="s">
        <v>161</v>
      </c>
      <c r="N1550" t="s">
        <v>20</v>
      </c>
      <c r="O1550" t="s">
        <v>21</v>
      </c>
    </row>
    <row r="1551" spans="1:15" x14ac:dyDescent="0.3">
      <c r="A1551" t="s">
        <v>5703</v>
      </c>
      <c r="B1551" t="s">
        <v>5704</v>
      </c>
      <c r="C1551">
        <v>7</v>
      </c>
      <c r="D1551" t="s">
        <v>5704</v>
      </c>
      <c r="E1551" t="s">
        <v>480</v>
      </c>
      <c r="F1551" t="s">
        <v>380</v>
      </c>
      <c r="G1551">
        <v>73108</v>
      </c>
      <c r="H1551">
        <v>35.453470000000003</v>
      </c>
      <c r="I1551">
        <v>-97.598151000000001</v>
      </c>
      <c r="J1551">
        <v>16991</v>
      </c>
      <c r="K1551">
        <v>2000</v>
      </c>
      <c r="L1551">
        <v>4003</v>
      </c>
      <c r="M1551" t="s">
        <v>481</v>
      </c>
      <c r="N1551" t="s">
        <v>20</v>
      </c>
      <c r="O1551" t="s">
        <v>21</v>
      </c>
    </row>
    <row r="1552" spans="1:15" x14ac:dyDescent="0.3">
      <c r="A1552" t="s">
        <v>5705</v>
      </c>
      <c r="B1552" t="s">
        <v>2020</v>
      </c>
      <c r="C1552">
        <v>4</v>
      </c>
      <c r="D1552" t="s">
        <v>5706</v>
      </c>
      <c r="E1552" t="s">
        <v>2020</v>
      </c>
      <c r="F1552" t="s">
        <v>60</v>
      </c>
      <c r="G1552">
        <v>33027</v>
      </c>
      <c r="H1552">
        <v>25.975650000000002</v>
      </c>
      <c r="I1552">
        <v>-80.358491000000001</v>
      </c>
      <c r="J1552">
        <v>10679</v>
      </c>
      <c r="K1552">
        <v>2006</v>
      </c>
      <c r="L1552">
        <v>1225</v>
      </c>
      <c r="M1552" t="s">
        <v>865</v>
      </c>
      <c r="N1552" t="s">
        <v>20</v>
      </c>
      <c r="O1552" t="s">
        <v>21</v>
      </c>
    </row>
    <row r="1553" spans="1:15" x14ac:dyDescent="0.3">
      <c r="A1553" t="s">
        <v>5707</v>
      </c>
      <c r="B1553" t="s">
        <v>5708</v>
      </c>
      <c r="C1553">
        <v>9</v>
      </c>
      <c r="D1553" t="s">
        <v>5709</v>
      </c>
      <c r="E1553" t="s">
        <v>1453</v>
      </c>
      <c r="F1553" t="s">
        <v>18</v>
      </c>
      <c r="G1553">
        <v>95113</v>
      </c>
      <c r="H1553">
        <v>37.33455</v>
      </c>
      <c r="I1553">
        <v>-121.89294</v>
      </c>
      <c r="J1553">
        <v>18420</v>
      </c>
      <c r="K1553">
        <v>1988</v>
      </c>
      <c r="L1553">
        <v>618</v>
      </c>
      <c r="M1553" t="s">
        <v>1454</v>
      </c>
      <c r="N1553" t="s">
        <v>20</v>
      </c>
      <c r="O1553" t="s">
        <v>21</v>
      </c>
    </row>
    <row r="1554" spans="1:15" x14ac:dyDescent="0.3">
      <c r="A1554" t="s">
        <v>5710</v>
      </c>
      <c r="B1554" t="s">
        <v>5711</v>
      </c>
      <c r="C1554">
        <v>4</v>
      </c>
      <c r="D1554" t="s">
        <v>5712</v>
      </c>
      <c r="E1554" t="s">
        <v>493</v>
      </c>
      <c r="F1554" t="s">
        <v>494</v>
      </c>
      <c r="G1554">
        <v>37228</v>
      </c>
      <c r="H1554">
        <v>36.195549100000001</v>
      </c>
      <c r="I1554">
        <v>-86.799768999999998</v>
      </c>
      <c r="J1554">
        <v>17076</v>
      </c>
      <c r="K1554">
        <v>1985</v>
      </c>
      <c r="L1554">
        <v>4707</v>
      </c>
      <c r="M1554" t="s">
        <v>495</v>
      </c>
      <c r="N1554" t="s">
        <v>20</v>
      </c>
      <c r="O1554" t="s">
        <v>21</v>
      </c>
    </row>
    <row r="1555" spans="1:15" x14ac:dyDescent="0.3">
      <c r="A1555" t="s">
        <v>5713</v>
      </c>
      <c r="B1555" t="s">
        <v>5714</v>
      </c>
      <c r="C1555">
        <v>10</v>
      </c>
      <c r="D1555" t="s">
        <v>5715</v>
      </c>
      <c r="E1555" t="s">
        <v>209</v>
      </c>
      <c r="F1555" t="s">
        <v>234</v>
      </c>
      <c r="G1555">
        <v>98499</v>
      </c>
      <c r="H1555">
        <v>47.161282300000003</v>
      </c>
      <c r="I1555">
        <v>-122.51441</v>
      </c>
      <c r="J1555">
        <v>5824</v>
      </c>
      <c r="K1555">
        <v>2000</v>
      </c>
      <c r="L1555">
        <v>5310</v>
      </c>
      <c r="M1555" t="s">
        <v>2145</v>
      </c>
      <c r="N1555" t="s">
        <v>20</v>
      </c>
      <c r="O1555" t="s">
        <v>21</v>
      </c>
    </row>
    <row r="1556" spans="1:15" x14ac:dyDescent="0.3">
      <c r="A1556" t="s">
        <v>5716</v>
      </c>
      <c r="B1556" t="s">
        <v>5717</v>
      </c>
      <c r="C1556">
        <v>9</v>
      </c>
      <c r="D1556" t="s">
        <v>5718</v>
      </c>
      <c r="E1556" t="s">
        <v>5719</v>
      </c>
      <c r="F1556" t="s">
        <v>18</v>
      </c>
      <c r="G1556">
        <v>91505</v>
      </c>
      <c r="H1556">
        <v>34.196106800000003</v>
      </c>
      <c r="I1556">
        <v>-118.34898</v>
      </c>
      <c r="J1556">
        <v>43844</v>
      </c>
      <c r="K1556">
        <v>1930</v>
      </c>
      <c r="L1556">
        <v>630</v>
      </c>
      <c r="M1556" t="s">
        <v>5720</v>
      </c>
      <c r="N1556" t="s">
        <v>20</v>
      </c>
      <c r="O1556" t="s">
        <v>21</v>
      </c>
    </row>
    <row r="1557" spans="1:15" x14ac:dyDescent="0.3">
      <c r="A1557" t="s">
        <v>5721</v>
      </c>
      <c r="B1557" t="s">
        <v>5722</v>
      </c>
      <c r="C1557">
        <v>3</v>
      </c>
      <c r="D1557" t="s">
        <v>5723</v>
      </c>
      <c r="E1557" t="s">
        <v>1769</v>
      </c>
      <c r="F1557" t="s">
        <v>178</v>
      </c>
      <c r="G1557">
        <v>23513</v>
      </c>
      <c r="H1557">
        <v>36.879686999999997</v>
      </c>
      <c r="I1557">
        <v>-76.220495999999997</v>
      </c>
      <c r="J1557">
        <v>40604</v>
      </c>
      <c r="K1557">
        <v>2000</v>
      </c>
      <c r="L1557">
        <v>5103</v>
      </c>
      <c r="M1557" t="s">
        <v>1770</v>
      </c>
      <c r="N1557" t="s">
        <v>20</v>
      </c>
      <c r="O1557" t="s">
        <v>21</v>
      </c>
    </row>
    <row r="1558" spans="1:15" x14ac:dyDescent="0.3">
      <c r="A1558" t="s">
        <v>5724</v>
      </c>
      <c r="B1558" t="s">
        <v>5725</v>
      </c>
      <c r="C1558">
        <v>2</v>
      </c>
      <c r="D1558" t="s">
        <v>5726</v>
      </c>
      <c r="E1558" t="s">
        <v>5727</v>
      </c>
      <c r="F1558" t="s">
        <v>889</v>
      </c>
      <c r="G1558">
        <v>7201</v>
      </c>
      <c r="H1558">
        <v>40.666845000000002</v>
      </c>
      <c r="I1558">
        <v>-74.214129</v>
      </c>
      <c r="J1558">
        <v>7854</v>
      </c>
      <c r="K1558">
        <v>2000</v>
      </c>
      <c r="L1558">
        <v>3408</v>
      </c>
      <c r="M1558" t="s">
        <v>2116</v>
      </c>
      <c r="N1558" t="s">
        <v>20</v>
      </c>
      <c r="O1558" t="s">
        <v>21</v>
      </c>
    </row>
    <row r="1559" spans="1:15" x14ac:dyDescent="0.3">
      <c r="A1559" t="s">
        <v>5728</v>
      </c>
      <c r="B1559" t="s">
        <v>5729</v>
      </c>
      <c r="C1559">
        <v>6</v>
      </c>
      <c r="D1559" t="s">
        <v>5730</v>
      </c>
      <c r="E1559" t="s">
        <v>606</v>
      </c>
      <c r="F1559" t="s">
        <v>607</v>
      </c>
      <c r="G1559">
        <v>69361</v>
      </c>
      <c r="H1559">
        <v>41.862400000000001</v>
      </c>
      <c r="I1559">
        <v>-103.66512</v>
      </c>
      <c r="J1559">
        <v>623</v>
      </c>
      <c r="K1559">
        <v>2000</v>
      </c>
      <c r="L1559">
        <v>3103</v>
      </c>
      <c r="M1559" t="s">
        <v>608</v>
      </c>
      <c r="N1559" t="s">
        <v>20</v>
      </c>
      <c r="O1559" t="s">
        <v>21</v>
      </c>
    </row>
    <row r="1560" spans="1:15" x14ac:dyDescent="0.3">
      <c r="A1560" t="s">
        <v>5731</v>
      </c>
      <c r="B1560" t="s">
        <v>5732</v>
      </c>
      <c r="C1560">
        <v>2</v>
      </c>
      <c r="D1560" t="s">
        <v>5733</v>
      </c>
      <c r="E1560" t="s">
        <v>5076</v>
      </c>
      <c r="F1560" t="s">
        <v>350</v>
      </c>
      <c r="G1560">
        <v>11747</v>
      </c>
      <c r="H1560">
        <v>40.77102</v>
      </c>
      <c r="I1560">
        <v>-73.409841</v>
      </c>
      <c r="J1560">
        <v>5937</v>
      </c>
      <c r="K1560">
        <v>2000</v>
      </c>
      <c r="L1560">
        <v>3601</v>
      </c>
      <c r="M1560" t="s">
        <v>5077</v>
      </c>
      <c r="N1560" t="s">
        <v>20</v>
      </c>
      <c r="O1560" t="s">
        <v>21</v>
      </c>
    </row>
    <row r="1561" spans="1:15" x14ac:dyDescent="0.3">
      <c r="A1561" t="s">
        <v>5734</v>
      </c>
      <c r="B1561" t="s">
        <v>5735</v>
      </c>
      <c r="C1561">
        <v>3</v>
      </c>
      <c r="D1561" t="s">
        <v>5736</v>
      </c>
      <c r="E1561" t="s">
        <v>1207</v>
      </c>
      <c r="F1561" t="s">
        <v>889</v>
      </c>
      <c r="G1561">
        <v>8608</v>
      </c>
      <c r="H1561">
        <v>40.221440000000001</v>
      </c>
      <c r="I1561">
        <v>-74.757411000000005</v>
      </c>
      <c r="J1561">
        <v>122849.81</v>
      </c>
      <c r="K1561">
        <v>1994</v>
      </c>
      <c r="L1561">
        <v>3412</v>
      </c>
      <c r="M1561" t="s">
        <v>1208</v>
      </c>
      <c r="N1561" t="s">
        <v>20</v>
      </c>
      <c r="O1561" t="s">
        <v>21</v>
      </c>
    </row>
    <row r="1562" spans="1:15" x14ac:dyDescent="0.3">
      <c r="A1562" t="s">
        <v>5737</v>
      </c>
      <c r="B1562" t="s">
        <v>5738</v>
      </c>
      <c r="C1562">
        <v>4</v>
      </c>
      <c r="D1562" t="s">
        <v>5739</v>
      </c>
      <c r="E1562" t="s">
        <v>631</v>
      </c>
      <c r="F1562" t="s">
        <v>755</v>
      </c>
      <c r="G1562">
        <v>29401</v>
      </c>
      <c r="H1562">
        <v>32.7774</v>
      </c>
      <c r="I1562">
        <v>-79.933181000000005</v>
      </c>
      <c r="J1562">
        <v>12613</v>
      </c>
      <c r="K1562">
        <v>2000</v>
      </c>
      <c r="L1562">
        <v>4506</v>
      </c>
      <c r="M1562" t="s">
        <v>756</v>
      </c>
      <c r="N1562" t="s">
        <v>20</v>
      </c>
      <c r="O1562" t="s">
        <v>21</v>
      </c>
    </row>
    <row r="1563" spans="1:15" x14ac:dyDescent="0.3">
      <c r="A1563" t="s">
        <v>5740</v>
      </c>
      <c r="B1563" t="s">
        <v>5741</v>
      </c>
      <c r="C1563">
        <v>3</v>
      </c>
      <c r="D1563" t="s">
        <v>5742</v>
      </c>
      <c r="E1563" t="s">
        <v>1769</v>
      </c>
      <c r="F1563" t="s">
        <v>178</v>
      </c>
      <c r="G1563">
        <v>23510</v>
      </c>
      <c r="H1563">
        <v>36.846018000000001</v>
      </c>
      <c r="I1563">
        <v>-76.288077000000001</v>
      </c>
      <c r="J1563">
        <v>8576</v>
      </c>
      <c r="K1563">
        <v>2000</v>
      </c>
      <c r="L1563">
        <v>5103</v>
      </c>
      <c r="M1563" t="s">
        <v>1770</v>
      </c>
      <c r="N1563" t="s">
        <v>20</v>
      </c>
      <c r="O1563" t="s">
        <v>21</v>
      </c>
    </row>
    <row r="1564" spans="1:15" x14ac:dyDescent="0.3">
      <c r="A1564" t="s">
        <v>5743</v>
      </c>
      <c r="B1564" t="s">
        <v>5744</v>
      </c>
      <c r="C1564">
        <v>10</v>
      </c>
      <c r="D1564" t="s">
        <v>5745</v>
      </c>
      <c r="E1564" t="s">
        <v>2144</v>
      </c>
      <c r="F1564" t="s">
        <v>234</v>
      </c>
      <c r="G1564">
        <v>98512</v>
      </c>
      <c r="H1564">
        <v>47.031402300000003</v>
      </c>
      <c r="I1564">
        <v>-122.94347999999999</v>
      </c>
      <c r="J1564">
        <v>38434</v>
      </c>
      <c r="K1564">
        <v>2000</v>
      </c>
      <c r="L1564">
        <v>5310</v>
      </c>
      <c r="M1564" t="s">
        <v>2145</v>
      </c>
      <c r="N1564" t="s">
        <v>20</v>
      </c>
      <c r="O1564" t="s">
        <v>21</v>
      </c>
    </row>
    <row r="1565" spans="1:15" x14ac:dyDescent="0.3">
      <c r="A1565" t="s">
        <v>5746</v>
      </c>
      <c r="B1565" t="s">
        <v>5747</v>
      </c>
      <c r="C1565">
        <v>7</v>
      </c>
      <c r="D1565" t="s">
        <v>5748</v>
      </c>
      <c r="E1565" t="s">
        <v>750</v>
      </c>
      <c r="F1565" t="s">
        <v>144</v>
      </c>
      <c r="G1565">
        <v>76133</v>
      </c>
      <c r="H1565">
        <v>32.6488637</v>
      </c>
      <c r="I1565">
        <v>-97.359853000000001</v>
      </c>
      <c r="J1565">
        <v>15843</v>
      </c>
      <c r="K1565">
        <v>2010</v>
      </c>
      <c r="L1565">
        <v>4825</v>
      </c>
      <c r="M1565" t="s">
        <v>5749</v>
      </c>
      <c r="N1565" t="s">
        <v>20</v>
      </c>
      <c r="O1565" t="s">
        <v>21</v>
      </c>
    </row>
    <row r="1566" spans="1:15" x14ac:dyDescent="0.3">
      <c r="A1566" t="s">
        <v>5750</v>
      </c>
      <c r="B1566" t="s">
        <v>5751</v>
      </c>
      <c r="C1566">
        <v>1</v>
      </c>
      <c r="D1566" t="s">
        <v>5752</v>
      </c>
      <c r="E1566" t="s">
        <v>5753</v>
      </c>
      <c r="F1566" t="s">
        <v>1521</v>
      </c>
      <c r="G1566">
        <v>2536</v>
      </c>
      <c r="H1566">
        <v>41.6114709</v>
      </c>
      <c r="I1566">
        <v>-70.606076999999999</v>
      </c>
      <c r="J1566">
        <v>12838</v>
      </c>
      <c r="K1566">
        <v>1999</v>
      </c>
      <c r="L1566">
        <v>2509</v>
      </c>
      <c r="M1566" t="s">
        <v>2900</v>
      </c>
      <c r="N1566" t="s">
        <v>20</v>
      </c>
      <c r="O1566" t="s">
        <v>21</v>
      </c>
    </row>
    <row r="1567" spans="1:15" x14ac:dyDescent="0.3">
      <c r="A1567" t="s">
        <v>5754</v>
      </c>
      <c r="B1567" t="s">
        <v>5755</v>
      </c>
      <c r="C1567">
        <v>3</v>
      </c>
      <c r="D1567" t="s">
        <v>5756</v>
      </c>
      <c r="E1567" t="s">
        <v>5757</v>
      </c>
      <c r="F1567" t="s">
        <v>44</v>
      </c>
      <c r="G1567">
        <v>21237</v>
      </c>
      <c r="H1567">
        <v>39.357602999999997</v>
      </c>
      <c r="I1567">
        <v>-76.470614999999995</v>
      </c>
      <c r="J1567">
        <v>6161</v>
      </c>
      <c r="K1567">
        <v>2000</v>
      </c>
      <c r="L1567">
        <v>2402</v>
      </c>
      <c r="M1567" t="s">
        <v>1716</v>
      </c>
      <c r="N1567" t="s">
        <v>20</v>
      </c>
      <c r="O1567" t="s">
        <v>21</v>
      </c>
    </row>
    <row r="1568" spans="1:15" x14ac:dyDescent="0.3">
      <c r="A1568" t="s">
        <v>5758</v>
      </c>
      <c r="B1568" t="s">
        <v>5759</v>
      </c>
      <c r="C1568">
        <v>7</v>
      </c>
      <c r="D1568" t="s">
        <v>3397</v>
      </c>
      <c r="E1568" t="s">
        <v>298</v>
      </c>
      <c r="F1568" t="s">
        <v>144</v>
      </c>
      <c r="G1568">
        <v>78040</v>
      </c>
      <c r="H1568">
        <v>27.702770000000001</v>
      </c>
      <c r="I1568">
        <v>-99.741861</v>
      </c>
      <c r="J1568">
        <v>5200</v>
      </c>
      <c r="K1568">
        <v>2016</v>
      </c>
      <c r="L1568">
        <v>4828</v>
      </c>
      <c r="M1568" t="s">
        <v>299</v>
      </c>
      <c r="N1568" t="s">
        <v>20</v>
      </c>
      <c r="O1568" t="s">
        <v>396</v>
      </c>
    </row>
    <row r="1569" spans="1:15" x14ac:dyDescent="0.3">
      <c r="A1569" t="s">
        <v>5760</v>
      </c>
      <c r="B1569" t="s">
        <v>5761</v>
      </c>
      <c r="C1569">
        <v>9</v>
      </c>
      <c r="D1569" t="s">
        <v>5762</v>
      </c>
      <c r="E1569" t="s">
        <v>1951</v>
      </c>
      <c r="F1569" t="s">
        <v>18</v>
      </c>
      <c r="G1569">
        <v>95203</v>
      </c>
      <c r="H1569">
        <v>37.953740000000003</v>
      </c>
      <c r="I1569">
        <v>-121.32183999999999</v>
      </c>
      <c r="J1569">
        <v>7555</v>
      </c>
      <c r="K1569">
        <v>2000</v>
      </c>
      <c r="L1569">
        <v>609</v>
      </c>
      <c r="M1569" t="s">
        <v>1952</v>
      </c>
      <c r="N1569" t="s">
        <v>20</v>
      </c>
      <c r="O1569" t="s">
        <v>21</v>
      </c>
    </row>
    <row r="1570" spans="1:15" x14ac:dyDescent="0.3">
      <c r="A1570" t="s">
        <v>5763</v>
      </c>
      <c r="B1570" t="s">
        <v>5764</v>
      </c>
      <c r="C1570">
        <v>9</v>
      </c>
      <c r="D1570" t="s">
        <v>5765</v>
      </c>
      <c r="E1570" t="s">
        <v>1943</v>
      </c>
      <c r="F1570" t="s">
        <v>18</v>
      </c>
      <c r="G1570">
        <v>92101</v>
      </c>
      <c r="H1570">
        <v>32.715139999999998</v>
      </c>
      <c r="I1570">
        <v>-117.16425</v>
      </c>
      <c r="J1570">
        <v>52697</v>
      </c>
      <c r="K1570">
        <v>1981</v>
      </c>
      <c r="L1570">
        <v>650</v>
      </c>
      <c r="M1570" t="s">
        <v>1315</v>
      </c>
      <c r="N1570" t="s">
        <v>20</v>
      </c>
      <c r="O1570" t="s">
        <v>21</v>
      </c>
    </row>
    <row r="1571" spans="1:15" x14ac:dyDescent="0.3">
      <c r="A1571" t="s">
        <v>5766</v>
      </c>
      <c r="B1571" t="s">
        <v>5767</v>
      </c>
      <c r="C1571">
        <v>7</v>
      </c>
      <c r="D1571" t="s">
        <v>159</v>
      </c>
      <c r="E1571" t="s">
        <v>160</v>
      </c>
      <c r="F1571" t="s">
        <v>144</v>
      </c>
      <c r="G1571">
        <v>78840</v>
      </c>
      <c r="H1571">
        <v>29.334779000000001</v>
      </c>
      <c r="I1571">
        <v>-100.9153</v>
      </c>
      <c r="J1571">
        <v>439.23</v>
      </c>
      <c r="K1571">
        <v>2002</v>
      </c>
      <c r="L1571">
        <v>4823</v>
      </c>
      <c r="M1571" t="s">
        <v>161</v>
      </c>
      <c r="N1571" t="s">
        <v>20</v>
      </c>
      <c r="O1571" t="s">
        <v>21</v>
      </c>
    </row>
    <row r="1572" spans="1:15" x14ac:dyDescent="0.3">
      <c r="A1572" t="s">
        <v>5768</v>
      </c>
      <c r="B1572" t="s">
        <v>5769</v>
      </c>
      <c r="C1572">
        <v>4</v>
      </c>
      <c r="D1572" t="s">
        <v>5770</v>
      </c>
      <c r="E1572" t="s">
        <v>631</v>
      </c>
      <c r="F1572" t="s">
        <v>755</v>
      </c>
      <c r="G1572">
        <v>29407</v>
      </c>
      <c r="H1572">
        <v>32.810110000000002</v>
      </c>
      <c r="I1572">
        <v>-80.030511000000004</v>
      </c>
      <c r="J1572">
        <v>16598</v>
      </c>
      <c r="K1572">
        <v>2000</v>
      </c>
      <c r="L1572">
        <v>4506</v>
      </c>
      <c r="M1572" t="s">
        <v>756</v>
      </c>
      <c r="N1572" t="s">
        <v>20</v>
      </c>
      <c r="O1572" t="s">
        <v>21</v>
      </c>
    </row>
    <row r="1573" spans="1:15" x14ac:dyDescent="0.3">
      <c r="A1573" t="s">
        <v>5771</v>
      </c>
      <c r="B1573" t="s">
        <v>5772</v>
      </c>
      <c r="C1573">
        <v>3</v>
      </c>
      <c r="D1573" t="s">
        <v>5773</v>
      </c>
      <c r="E1573" t="s">
        <v>5774</v>
      </c>
      <c r="F1573" t="s">
        <v>104</v>
      </c>
      <c r="G1573">
        <v>19406</v>
      </c>
      <c r="H1573">
        <v>40.095164500000003</v>
      </c>
      <c r="I1573">
        <v>-75.398339000000007</v>
      </c>
      <c r="J1573">
        <v>20607</v>
      </c>
      <c r="K1573">
        <v>2000</v>
      </c>
      <c r="L1573">
        <v>4205</v>
      </c>
      <c r="M1573" t="s">
        <v>415</v>
      </c>
      <c r="N1573" t="s">
        <v>20</v>
      </c>
      <c r="O1573" t="s">
        <v>21</v>
      </c>
    </row>
    <row r="1574" spans="1:15" x14ac:dyDescent="0.3">
      <c r="A1574" t="s">
        <v>5775</v>
      </c>
      <c r="B1574" t="s">
        <v>5776</v>
      </c>
      <c r="C1574">
        <v>6</v>
      </c>
      <c r="D1574" t="s">
        <v>5777</v>
      </c>
      <c r="E1574" t="s">
        <v>1273</v>
      </c>
      <c r="F1574" t="s">
        <v>597</v>
      </c>
      <c r="G1574">
        <v>66202</v>
      </c>
      <c r="H1574">
        <v>39.013939999999998</v>
      </c>
      <c r="I1574">
        <v>-94.664340999999993</v>
      </c>
      <c r="J1574">
        <v>20920</v>
      </c>
      <c r="K1574">
        <v>2008</v>
      </c>
      <c r="L1574">
        <v>2003</v>
      </c>
      <c r="M1574" t="s">
        <v>1700</v>
      </c>
      <c r="N1574" t="s">
        <v>20</v>
      </c>
      <c r="O1574" t="s">
        <v>21</v>
      </c>
    </row>
    <row r="1575" spans="1:15" x14ac:dyDescent="0.3">
      <c r="A1575" t="s">
        <v>5778</v>
      </c>
      <c r="B1575" t="s">
        <v>5779</v>
      </c>
      <c r="C1575">
        <v>10</v>
      </c>
      <c r="D1575" t="s">
        <v>5780</v>
      </c>
      <c r="E1575" t="s">
        <v>5781</v>
      </c>
      <c r="F1575" t="s">
        <v>234</v>
      </c>
      <c r="G1575">
        <v>98948</v>
      </c>
      <c r="H1575">
        <v>46.3761017</v>
      </c>
      <c r="I1575">
        <v>-120.33803</v>
      </c>
      <c r="J1575">
        <v>17107</v>
      </c>
      <c r="K1575">
        <v>2000</v>
      </c>
      <c r="L1575">
        <v>5304</v>
      </c>
      <c r="M1575" t="s">
        <v>1467</v>
      </c>
      <c r="N1575" t="s">
        <v>20</v>
      </c>
      <c r="O1575" t="s">
        <v>21</v>
      </c>
    </row>
    <row r="1576" spans="1:15" x14ac:dyDescent="0.3">
      <c r="A1576" t="s">
        <v>5782</v>
      </c>
      <c r="B1576" t="s">
        <v>5783</v>
      </c>
      <c r="C1576">
        <v>7</v>
      </c>
      <c r="D1576" t="s">
        <v>5784</v>
      </c>
      <c r="E1576" t="s">
        <v>284</v>
      </c>
      <c r="F1576" t="s">
        <v>144</v>
      </c>
      <c r="G1576">
        <v>77032</v>
      </c>
      <c r="H1576">
        <v>29.987532000000002</v>
      </c>
      <c r="I1576">
        <v>-95.349793500000004</v>
      </c>
      <c r="J1576">
        <v>15321</v>
      </c>
      <c r="K1576">
        <v>2000</v>
      </c>
      <c r="L1576">
        <v>4818</v>
      </c>
      <c r="M1576" t="s">
        <v>2973</v>
      </c>
      <c r="N1576" t="s">
        <v>20</v>
      </c>
      <c r="O1576" t="s">
        <v>21</v>
      </c>
    </row>
    <row r="1577" spans="1:15" x14ac:dyDescent="0.3">
      <c r="A1577" t="s">
        <v>5785</v>
      </c>
      <c r="B1577" t="s">
        <v>5786</v>
      </c>
      <c r="C1577">
        <v>6</v>
      </c>
      <c r="D1577" t="s">
        <v>509</v>
      </c>
      <c r="E1577" t="s">
        <v>510</v>
      </c>
      <c r="F1577" t="s">
        <v>150</v>
      </c>
      <c r="G1577">
        <v>63120</v>
      </c>
      <c r="H1577">
        <v>38.691400000000002</v>
      </c>
      <c r="I1577">
        <v>-90.267090999999994</v>
      </c>
      <c r="J1577">
        <v>333347.99</v>
      </c>
      <c r="K1577">
        <v>1942</v>
      </c>
      <c r="L1577">
        <v>2901</v>
      </c>
      <c r="M1577" t="s">
        <v>511</v>
      </c>
      <c r="N1577" t="s">
        <v>20</v>
      </c>
      <c r="O1577" t="s">
        <v>21</v>
      </c>
    </row>
    <row r="1578" spans="1:15" x14ac:dyDescent="0.3">
      <c r="A1578" t="s">
        <v>5787</v>
      </c>
      <c r="B1578" t="s">
        <v>5788</v>
      </c>
      <c r="C1578">
        <v>4</v>
      </c>
      <c r="D1578" t="s">
        <v>5789</v>
      </c>
      <c r="E1578" t="s">
        <v>307</v>
      </c>
      <c r="F1578" t="s">
        <v>308</v>
      </c>
      <c r="G1578">
        <v>28208</v>
      </c>
      <c r="H1578">
        <v>35.211494600000002</v>
      </c>
      <c r="I1578">
        <v>-80.938056599999996</v>
      </c>
      <c r="J1578">
        <v>5234</v>
      </c>
      <c r="K1578">
        <v>2024</v>
      </c>
      <c r="L1578">
        <v>3714</v>
      </c>
      <c r="M1578" t="s">
        <v>309</v>
      </c>
      <c r="N1578" t="s">
        <v>20</v>
      </c>
      <c r="O1578" t="s">
        <v>21</v>
      </c>
    </row>
    <row r="1579" spans="1:15" x14ac:dyDescent="0.3">
      <c r="A1579" t="s">
        <v>5790</v>
      </c>
      <c r="B1579" t="s">
        <v>5791</v>
      </c>
      <c r="C1579">
        <v>7</v>
      </c>
      <c r="D1579" t="s">
        <v>5792</v>
      </c>
      <c r="E1579" t="s">
        <v>4468</v>
      </c>
      <c r="F1579" t="s">
        <v>144</v>
      </c>
      <c r="G1579">
        <v>75670</v>
      </c>
      <c r="H1579">
        <v>32.544440000000002</v>
      </c>
      <c r="I1579">
        <v>-94.367551000000006</v>
      </c>
      <c r="J1579">
        <v>16357.42</v>
      </c>
      <c r="K1579">
        <v>1914</v>
      </c>
      <c r="L1579">
        <v>4801</v>
      </c>
      <c r="M1579" t="s">
        <v>391</v>
      </c>
      <c r="N1579" t="s">
        <v>20</v>
      </c>
      <c r="O1579" t="s">
        <v>21</v>
      </c>
    </row>
    <row r="1580" spans="1:15" x14ac:dyDescent="0.3">
      <c r="A1580" t="s">
        <v>5793</v>
      </c>
      <c r="B1580" t="s">
        <v>5794</v>
      </c>
      <c r="C1580">
        <v>5</v>
      </c>
      <c r="D1580" t="s">
        <v>5795</v>
      </c>
      <c r="E1580" t="s">
        <v>2950</v>
      </c>
      <c r="F1580" t="s">
        <v>32</v>
      </c>
      <c r="G1580">
        <v>53212</v>
      </c>
      <c r="H1580">
        <v>43.052190000000003</v>
      </c>
      <c r="I1580">
        <v>-87.911771000000002</v>
      </c>
      <c r="J1580">
        <v>7322</v>
      </c>
      <c r="K1580">
        <v>2000</v>
      </c>
      <c r="L1580">
        <v>5504</v>
      </c>
      <c r="M1580" t="s">
        <v>2951</v>
      </c>
      <c r="N1580" t="s">
        <v>20</v>
      </c>
      <c r="O1580" t="s">
        <v>21</v>
      </c>
    </row>
    <row r="1581" spans="1:15" x14ac:dyDescent="0.3">
      <c r="A1581" t="s">
        <v>5796</v>
      </c>
      <c r="B1581" t="s">
        <v>5797</v>
      </c>
      <c r="C1581">
        <v>4</v>
      </c>
      <c r="D1581" t="s">
        <v>5798</v>
      </c>
      <c r="E1581" t="s">
        <v>5799</v>
      </c>
      <c r="F1581" t="s">
        <v>494</v>
      </c>
      <c r="G1581">
        <v>37601</v>
      </c>
      <c r="H1581">
        <v>36.354320000000001</v>
      </c>
      <c r="I1581">
        <v>-82.372630999999998</v>
      </c>
      <c r="J1581">
        <v>7481</v>
      </c>
      <c r="K1581">
        <v>2000</v>
      </c>
      <c r="L1581">
        <v>4701</v>
      </c>
      <c r="M1581" t="s">
        <v>5403</v>
      </c>
      <c r="N1581" t="s">
        <v>20</v>
      </c>
      <c r="O1581" t="s">
        <v>21</v>
      </c>
    </row>
    <row r="1582" spans="1:15" x14ac:dyDescent="0.3">
      <c r="A1582" t="s">
        <v>5800</v>
      </c>
      <c r="B1582" t="s">
        <v>5801</v>
      </c>
      <c r="C1582">
        <v>4</v>
      </c>
      <c r="D1582" t="s">
        <v>5802</v>
      </c>
      <c r="E1582" t="s">
        <v>5803</v>
      </c>
      <c r="F1582" t="s">
        <v>494</v>
      </c>
      <c r="G1582">
        <v>38375</v>
      </c>
      <c r="H1582">
        <v>35.1547208</v>
      </c>
      <c r="I1582">
        <v>-88.577850999999995</v>
      </c>
      <c r="J1582">
        <v>7627</v>
      </c>
      <c r="K1582">
        <v>2000</v>
      </c>
      <c r="L1582">
        <v>4708</v>
      </c>
      <c r="M1582" t="s">
        <v>3376</v>
      </c>
      <c r="N1582" t="s">
        <v>20</v>
      </c>
      <c r="O1582" t="s">
        <v>21</v>
      </c>
    </row>
    <row r="1583" spans="1:15" x14ac:dyDescent="0.3">
      <c r="A1583" t="s">
        <v>5804</v>
      </c>
      <c r="B1583" t="s">
        <v>5805</v>
      </c>
      <c r="C1583">
        <v>8</v>
      </c>
      <c r="D1583" t="s">
        <v>5806</v>
      </c>
      <c r="E1583" t="s">
        <v>5807</v>
      </c>
      <c r="F1583" t="s">
        <v>50</v>
      </c>
      <c r="G1583">
        <v>80021</v>
      </c>
      <c r="H1583">
        <v>39.899470000000001</v>
      </c>
      <c r="I1583">
        <v>-105.111</v>
      </c>
      <c r="J1583">
        <v>0</v>
      </c>
      <c r="K1583">
        <v>2000</v>
      </c>
      <c r="L1583">
        <v>807</v>
      </c>
      <c r="M1583" t="s">
        <v>210</v>
      </c>
      <c r="N1583" t="s">
        <v>20</v>
      </c>
      <c r="O1583" t="s">
        <v>21</v>
      </c>
    </row>
    <row r="1584" spans="1:15" x14ac:dyDescent="0.3">
      <c r="A1584" t="s">
        <v>5808</v>
      </c>
      <c r="B1584" t="s">
        <v>5809</v>
      </c>
      <c r="C1584">
        <v>5</v>
      </c>
      <c r="D1584" t="s">
        <v>5810</v>
      </c>
      <c r="E1584" t="s">
        <v>1538</v>
      </c>
      <c r="F1584" t="s">
        <v>339</v>
      </c>
      <c r="G1584">
        <v>45402</v>
      </c>
      <c r="H1584">
        <v>39.759160000000001</v>
      </c>
      <c r="I1584">
        <v>-84.192250999999999</v>
      </c>
      <c r="J1584">
        <v>3543</v>
      </c>
      <c r="K1584">
        <v>2008</v>
      </c>
      <c r="L1584">
        <v>3910</v>
      </c>
      <c r="M1584" t="s">
        <v>1539</v>
      </c>
      <c r="N1584" t="s">
        <v>20</v>
      </c>
      <c r="O1584" t="s">
        <v>21</v>
      </c>
    </row>
    <row r="1585" spans="1:15" x14ac:dyDescent="0.3">
      <c r="A1585" t="s">
        <v>5811</v>
      </c>
      <c r="B1585" t="s">
        <v>5812</v>
      </c>
      <c r="C1585">
        <v>7</v>
      </c>
      <c r="D1585" t="s">
        <v>5813</v>
      </c>
      <c r="E1585" t="s">
        <v>476</v>
      </c>
      <c r="F1585" t="s">
        <v>144</v>
      </c>
      <c r="G1585">
        <v>79912</v>
      </c>
      <c r="H1585">
        <v>31.822500000000002</v>
      </c>
      <c r="I1585">
        <v>-106.5406</v>
      </c>
      <c r="J1585">
        <v>8820</v>
      </c>
      <c r="K1585">
        <v>2000</v>
      </c>
      <c r="L1585">
        <v>4816</v>
      </c>
      <c r="M1585" t="s">
        <v>553</v>
      </c>
      <c r="N1585" t="s">
        <v>20</v>
      </c>
      <c r="O1585" t="s">
        <v>21</v>
      </c>
    </row>
    <row r="1586" spans="1:15" x14ac:dyDescent="0.3">
      <c r="A1586" t="s">
        <v>5814</v>
      </c>
      <c r="B1586" t="s">
        <v>5815</v>
      </c>
      <c r="C1586">
        <v>3</v>
      </c>
      <c r="D1586" t="s">
        <v>5816</v>
      </c>
      <c r="E1586" t="s">
        <v>860</v>
      </c>
      <c r="F1586" t="s">
        <v>423</v>
      </c>
      <c r="G1586">
        <v>26003</v>
      </c>
      <c r="H1586">
        <v>40.067480000000003</v>
      </c>
      <c r="I1586">
        <v>-80.722131000000005</v>
      </c>
      <c r="J1586">
        <v>1651</v>
      </c>
      <c r="K1586">
        <v>1911</v>
      </c>
      <c r="L1586">
        <v>5402</v>
      </c>
      <c r="M1586" t="s">
        <v>424</v>
      </c>
      <c r="N1586" t="s">
        <v>20</v>
      </c>
      <c r="O1586" t="s">
        <v>21</v>
      </c>
    </row>
    <row r="1587" spans="1:15" x14ac:dyDescent="0.3">
      <c r="A1587" t="s">
        <v>5817</v>
      </c>
      <c r="B1587" t="s">
        <v>5818</v>
      </c>
      <c r="C1587">
        <v>6</v>
      </c>
      <c r="D1587" t="s">
        <v>5819</v>
      </c>
      <c r="E1587" t="s">
        <v>5431</v>
      </c>
      <c r="F1587" t="s">
        <v>150</v>
      </c>
      <c r="G1587">
        <v>65101</v>
      </c>
      <c r="H1587">
        <v>38.574570000000001</v>
      </c>
      <c r="I1587">
        <v>-92.162340999999998</v>
      </c>
      <c r="J1587">
        <v>95622.68</v>
      </c>
      <c r="K1587">
        <v>2011</v>
      </c>
      <c r="L1587">
        <v>2903</v>
      </c>
      <c r="M1587" t="s">
        <v>2717</v>
      </c>
      <c r="N1587" t="s">
        <v>20</v>
      </c>
      <c r="O1587" t="s">
        <v>21</v>
      </c>
    </row>
    <row r="1588" spans="1:15" x14ac:dyDescent="0.3">
      <c r="A1588" t="s">
        <v>5820</v>
      </c>
      <c r="B1588" t="s">
        <v>5821</v>
      </c>
      <c r="C1588">
        <v>5</v>
      </c>
      <c r="D1588" t="s">
        <v>673</v>
      </c>
      <c r="E1588" t="s">
        <v>674</v>
      </c>
      <c r="F1588" t="s">
        <v>226</v>
      </c>
      <c r="G1588">
        <v>49037</v>
      </c>
      <c r="H1588">
        <v>42.326889999999999</v>
      </c>
      <c r="I1588">
        <v>-85.188220999999999</v>
      </c>
      <c r="J1588">
        <v>1938.61</v>
      </c>
      <c r="K1588">
        <v>1945</v>
      </c>
      <c r="L1588">
        <v>2604</v>
      </c>
      <c r="M1588" t="s">
        <v>675</v>
      </c>
      <c r="N1588" t="s">
        <v>20</v>
      </c>
      <c r="O1588" t="s">
        <v>21</v>
      </c>
    </row>
    <row r="1589" spans="1:15" x14ac:dyDescent="0.3">
      <c r="A1589" t="s">
        <v>5822</v>
      </c>
      <c r="B1589" t="s">
        <v>5823</v>
      </c>
      <c r="C1589">
        <v>9</v>
      </c>
      <c r="D1589" t="s">
        <v>5823</v>
      </c>
      <c r="E1589" t="s">
        <v>5824</v>
      </c>
      <c r="F1589" t="s">
        <v>18</v>
      </c>
      <c r="G1589">
        <v>93109</v>
      </c>
      <c r="H1589">
        <v>34.403490300000001</v>
      </c>
      <c r="I1589">
        <v>-119.69381</v>
      </c>
      <c r="J1589">
        <v>452</v>
      </c>
      <c r="K1589">
        <v>1939</v>
      </c>
      <c r="L1589">
        <v>624</v>
      </c>
      <c r="M1589" t="s">
        <v>3513</v>
      </c>
      <c r="N1589" t="s">
        <v>20</v>
      </c>
      <c r="O1589" t="s">
        <v>21</v>
      </c>
    </row>
    <row r="1590" spans="1:15" x14ac:dyDescent="0.3">
      <c r="A1590" t="s">
        <v>5825</v>
      </c>
      <c r="B1590" t="s">
        <v>5826</v>
      </c>
      <c r="C1590">
        <v>5</v>
      </c>
      <c r="D1590" t="s">
        <v>5827</v>
      </c>
      <c r="E1590" t="s">
        <v>841</v>
      </c>
      <c r="F1590" t="s">
        <v>451</v>
      </c>
      <c r="G1590">
        <v>60604</v>
      </c>
      <c r="H1590">
        <v>41.877180000000003</v>
      </c>
      <c r="I1590">
        <v>-87.625140999999999</v>
      </c>
      <c r="J1590">
        <v>14745</v>
      </c>
      <c r="K1590">
        <v>2000</v>
      </c>
      <c r="L1590">
        <v>1707</v>
      </c>
      <c r="M1590" t="s">
        <v>637</v>
      </c>
      <c r="N1590" t="s">
        <v>20</v>
      </c>
      <c r="O1590" t="s">
        <v>21</v>
      </c>
    </row>
    <row r="1591" spans="1:15" x14ac:dyDescent="0.3">
      <c r="A1591" t="s">
        <v>5828</v>
      </c>
      <c r="B1591" t="s">
        <v>5829</v>
      </c>
      <c r="C1591">
        <v>10</v>
      </c>
      <c r="D1591" t="s">
        <v>5830</v>
      </c>
      <c r="E1591" t="s">
        <v>5831</v>
      </c>
      <c r="F1591" t="s">
        <v>172</v>
      </c>
      <c r="G1591">
        <v>97801</v>
      </c>
      <c r="H1591">
        <v>45.671069199999998</v>
      </c>
      <c r="I1591">
        <v>-118.78805</v>
      </c>
      <c r="J1591">
        <v>0</v>
      </c>
      <c r="K1591">
        <v>1916</v>
      </c>
      <c r="L1591">
        <v>4102</v>
      </c>
      <c r="M1591" t="s">
        <v>3751</v>
      </c>
      <c r="N1591" t="s">
        <v>20</v>
      </c>
      <c r="O1591" t="s">
        <v>21</v>
      </c>
    </row>
    <row r="1592" spans="1:15" x14ac:dyDescent="0.3">
      <c r="A1592" t="s">
        <v>5832</v>
      </c>
      <c r="B1592" t="s">
        <v>5833</v>
      </c>
      <c r="C1592">
        <v>4</v>
      </c>
      <c r="D1592" t="s">
        <v>5834</v>
      </c>
      <c r="E1592" t="s">
        <v>5835</v>
      </c>
      <c r="F1592" t="s">
        <v>308</v>
      </c>
      <c r="G1592">
        <v>28792</v>
      </c>
      <c r="H1592">
        <v>35.313389999999998</v>
      </c>
      <c r="I1592">
        <v>-82.457521</v>
      </c>
      <c r="J1592">
        <v>10008</v>
      </c>
      <c r="K1592">
        <v>2000</v>
      </c>
      <c r="L1592">
        <v>3711</v>
      </c>
      <c r="M1592" t="s">
        <v>2767</v>
      </c>
      <c r="N1592" t="s">
        <v>20</v>
      </c>
      <c r="O1592" t="s">
        <v>21</v>
      </c>
    </row>
    <row r="1593" spans="1:15" x14ac:dyDescent="0.3">
      <c r="A1593" t="s">
        <v>5836</v>
      </c>
      <c r="B1593" t="s">
        <v>5837</v>
      </c>
      <c r="C1593">
        <v>8</v>
      </c>
      <c r="D1593" t="s">
        <v>5838</v>
      </c>
      <c r="E1593" t="s">
        <v>2354</v>
      </c>
      <c r="F1593" t="s">
        <v>50</v>
      </c>
      <c r="G1593">
        <v>80012</v>
      </c>
      <c r="H1593">
        <v>39.681159999999998</v>
      </c>
      <c r="I1593">
        <v>-104.822</v>
      </c>
      <c r="J1593">
        <v>15896</v>
      </c>
      <c r="K1593">
        <v>2001</v>
      </c>
      <c r="L1593">
        <v>806</v>
      </c>
      <c r="M1593" t="s">
        <v>2355</v>
      </c>
      <c r="N1593" t="s">
        <v>20</v>
      </c>
      <c r="O1593" t="s">
        <v>21</v>
      </c>
    </row>
    <row r="1594" spans="1:15" x14ac:dyDescent="0.3">
      <c r="A1594" t="s">
        <v>5839</v>
      </c>
      <c r="B1594" t="s">
        <v>5840</v>
      </c>
      <c r="C1594">
        <v>6</v>
      </c>
      <c r="D1594" t="s">
        <v>5841</v>
      </c>
      <c r="E1594" t="s">
        <v>2093</v>
      </c>
      <c r="F1594" t="s">
        <v>607</v>
      </c>
      <c r="G1594">
        <v>68137</v>
      </c>
      <c r="H1594">
        <v>41.214660000000002</v>
      </c>
      <c r="I1594">
        <v>-96.101881000000006</v>
      </c>
      <c r="J1594">
        <v>112196</v>
      </c>
      <c r="K1594">
        <v>2007</v>
      </c>
      <c r="L1594">
        <v>3102</v>
      </c>
      <c r="M1594" t="s">
        <v>2094</v>
      </c>
      <c r="N1594" t="s">
        <v>20</v>
      </c>
      <c r="O1594" t="s">
        <v>21</v>
      </c>
    </row>
    <row r="1595" spans="1:15" x14ac:dyDescent="0.3">
      <c r="A1595" t="s">
        <v>5842</v>
      </c>
      <c r="B1595" t="s">
        <v>5843</v>
      </c>
      <c r="C1595">
        <v>9</v>
      </c>
      <c r="D1595" t="s">
        <v>5844</v>
      </c>
      <c r="E1595" t="s">
        <v>2222</v>
      </c>
      <c r="F1595" t="s">
        <v>18</v>
      </c>
      <c r="G1595">
        <v>90012</v>
      </c>
      <c r="H1595">
        <v>34.053400000000003</v>
      </c>
      <c r="I1595">
        <v>-118.24006</v>
      </c>
      <c r="J1595">
        <v>1057294.3600000001</v>
      </c>
      <c r="K1595">
        <v>1965</v>
      </c>
      <c r="L1595">
        <v>634</v>
      </c>
      <c r="M1595" t="s">
        <v>2329</v>
      </c>
      <c r="N1595" t="s">
        <v>20</v>
      </c>
      <c r="O1595" t="s">
        <v>21</v>
      </c>
    </row>
    <row r="1596" spans="1:15" x14ac:dyDescent="0.3">
      <c r="A1596" t="s">
        <v>5845</v>
      </c>
      <c r="B1596" t="s">
        <v>5846</v>
      </c>
      <c r="C1596">
        <v>4</v>
      </c>
      <c r="D1596" t="s">
        <v>5847</v>
      </c>
      <c r="E1596" t="s">
        <v>3116</v>
      </c>
      <c r="F1596" t="s">
        <v>26</v>
      </c>
      <c r="G1596">
        <v>30093</v>
      </c>
      <c r="H1596">
        <v>33.937759999999997</v>
      </c>
      <c r="I1596">
        <v>-84.144371000000007</v>
      </c>
      <c r="J1596">
        <v>38395</v>
      </c>
      <c r="K1596">
        <v>2000</v>
      </c>
      <c r="L1596">
        <v>1307</v>
      </c>
      <c r="M1596" t="s">
        <v>3117</v>
      </c>
      <c r="N1596" t="s">
        <v>20</v>
      </c>
      <c r="O1596" t="s">
        <v>21</v>
      </c>
    </row>
    <row r="1597" spans="1:15" x14ac:dyDescent="0.3">
      <c r="A1597" t="s">
        <v>5848</v>
      </c>
      <c r="B1597" t="s">
        <v>5849</v>
      </c>
      <c r="C1597">
        <v>4</v>
      </c>
      <c r="D1597" t="s">
        <v>5850</v>
      </c>
      <c r="E1597" t="s">
        <v>4457</v>
      </c>
      <c r="F1597" t="s">
        <v>220</v>
      </c>
      <c r="G1597">
        <v>42301</v>
      </c>
      <c r="H1597">
        <v>37.772239999999996</v>
      </c>
      <c r="I1597">
        <v>-87.112680999999995</v>
      </c>
      <c r="J1597">
        <v>4958</v>
      </c>
      <c r="K1597">
        <v>2002</v>
      </c>
      <c r="L1597">
        <v>2102</v>
      </c>
      <c r="M1597" t="s">
        <v>2366</v>
      </c>
      <c r="N1597" t="s">
        <v>20</v>
      </c>
      <c r="O1597" t="s">
        <v>21</v>
      </c>
    </row>
    <row r="1598" spans="1:15" x14ac:dyDescent="0.3">
      <c r="A1598" t="s">
        <v>5851</v>
      </c>
      <c r="B1598" t="s">
        <v>5852</v>
      </c>
      <c r="C1598">
        <v>5</v>
      </c>
      <c r="D1598" t="s">
        <v>5853</v>
      </c>
      <c r="E1598" t="s">
        <v>5854</v>
      </c>
      <c r="F1598" t="s">
        <v>339</v>
      </c>
      <c r="G1598">
        <v>45385</v>
      </c>
      <c r="H1598">
        <v>39.692152299999997</v>
      </c>
      <c r="I1598">
        <v>-83.960955999999996</v>
      </c>
      <c r="J1598">
        <v>8195</v>
      </c>
      <c r="K1598">
        <v>2000</v>
      </c>
      <c r="L1598">
        <v>3910</v>
      </c>
      <c r="M1598" t="s">
        <v>1539</v>
      </c>
      <c r="N1598" t="s">
        <v>20</v>
      </c>
      <c r="O1598" t="s">
        <v>21</v>
      </c>
    </row>
    <row r="1599" spans="1:15" x14ac:dyDescent="0.3">
      <c r="A1599" t="s">
        <v>5855</v>
      </c>
      <c r="B1599" t="s">
        <v>5856</v>
      </c>
      <c r="C1599">
        <v>4</v>
      </c>
      <c r="D1599" t="s">
        <v>5857</v>
      </c>
      <c r="E1599" t="s">
        <v>5470</v>
      </c>
      <c r="F1599" t="s">
        <v>220</v>
      </c>
      <c r="G1599">
        <v>42003</v>
      </c>
      <c r="H1599">
        <v>37.05959</v>
      </c>
      <c r="I1599">
        <v>-88.572901000000002</v>
      </c>
      <c r="J1599">
        <v>2591</v>
      </c>
      <c r="K1599">
        <v>2000</v>
      </c>
      <c r="L1599">
        <v>2101</v>
      </c>
      <c r="M1599" t="s">
        <v>2053</v>
      </c>
      <c r="N1599" t="s">
        <v>20</v>
      </c>
      <c r="O1599" t="s">
        <v>21</v>
      </c>
    </row>
    <row r="1600" spans="1:15" x14ac:dyDescent="0.3">
      <c r="A1600" t="s">
        <v>5858</v>
      </c>
      <c r="B1600" t="s">
        <v>5859</v>
      </c>
      <c r="C1600">
        <v>11</v>
      </c>
      <c r="D1600" t="s">
        <v>5860</v>
      </c>
      <c r="E1600" t="s">
        <v>819</v>
      </c>
      <c r="F1600" t="s">
        <v>44</v>
      </c>
      <c r="G1600">
        <v>20705</v>
      </c>
      <c r="H1600">
        <v>39.047669999999997</v>
      </c>
      <c r="I1600">
        <v>-76.898370999999997</v>
      </c>
      <c r="J1600">
        <v>116987</v>
      </c>
      <c r="K1600">
        <v>2000</v>
      </c>
      <c r="L1600">
        <v>2404</v>
      </c>
      <c r="M1600" t="s">
        <v>820</v>
      </c>
      <c r="N1600" t="s">
        <v>20</v>
      </c>
      <c r="O1600" t="s">
        <v>21</v>
      </c>
    </row>
    <row r="1601" spans="1:15" x14ac:dyDescent="0.3">
      <c r="A1601" t="s">
        <v>5861</v>
      </c>
      <c r="B1601" t="s">
        <v>5862</v>
      </c>
      <c r="C1601">
        <v>4</v>
      </c>
      <c r="D1601" t="s">
        <v>5863</v>
      </c>
      <c r="E1601" t="s">
        <v>5165</v>
      </c>
      <c r="F1601" t="s">
        <v>494</v>
      </c>
      <c r="G1601">
        <v>37887</v>
      </c>
      <c r="H1601">
        <v>36.106459999999998</v>
      </c>
      <c r="I1601">
        <v>-84.597791000000001</v>
      </c>
      <c r="J1601">
        <v>5460</v>
      </c>
      <c r="K1601">
        <v>2000</v>
      </c>
      <c r="L1601">
        <v>4703</v>
      </c>
      <c r="M1601" t="s">
        <v>1310</v>
      </c>
      <c r="N1601" t="s">
        <v>20</v>
      </c>
      <c r="O1601" t="s">
        <v>21</v>
      </c>
    </row>
    <row r="1602" spans="1:15" x14ac:dyDescent="0.3">
      <c r="A1602" t="s">
        <v>5864</v>
      </c>
      <c r="B1602" t="s">
        <v>5865</v>
      </c>
      <c r="C1602">
        <v>11</v>
      </c>
      <c r="D1602" t="s">
        <v>5866</v>
      </c>
      <c r="E1602" t="s">
        <v>2996</v>
      </c>
      <c r="F1602" t="s">
        <v>178</v>
      </c>
      <c r="G1602">
        <v>22079</v>
      </c>
      <c r="H1602">
        <v>38.729080000000003</v>
      </c>
      <c r="I1602">
        <v>-77.196971000000005</v>
      </c>
      <c r="J1602">
        <v>67961</v>
      </c>
      <c r="K1602">
        <v>2009</v>
      </c>
      <c r="L1602">
        <v>5111</v>
      </c>
      <c r="M1602" t="s">
        <v>179</v>
      </c>
      <c r="N1602" t="s">
        <v>20</v>
      </c>
      <c r="O1602" t="s">
        <v>21</v>
      </c>
    </row>
    <row r="1603" spans="1:15" x14ac:dyDescent="0.3">
      <c r="A1603" t="s">
        <v>5867</v>
      </c>
      <c r="B1603" t="s">
        <v>5868</v>
      </c>
      <c r="C1603">
        <v>4</v>
      </c>
      <c r="D1603" t="s">
        <v>5869</v>
      </c>
      <c r="E1603" t="s">
        <v>4357</v>
      </c>
      <c r="F1603" t="s">
        <v>60</v>
      </c>
      <c r="G1603">
        <v>33401</v>
      </c>
      <c r="H1603">
        <v>26.718689999999999</v>
      </c>
      <c r="I1603">
        <v>-80.051061000000004</v>
      </c>
      <c r="J1603">
        <v>29874</v>
      </c>
      <c r="K1603">
        <v>2000</v>
      </c>
      <c r="L1603">
        <v>1222</v>
      </c>
      <c r="M1603" t="s">
        <v>4358</v>
      </c>
      <c r="N1603" t="s">
        <v>20</v>
      </c>
      <c r="O1603" t="s">
        <v>21</v>
      </c>
    </row>
    <row r="1604" spans="1:15" x14ac:dyDescent="0.3">
      <c r="A1604" t="s">
        <v>5870</v>
      </c>
      <c r="B1604" t="s">
        <v>5871</v>
      </c>
      <c r="C1604">
        <v>3</v>
      </c>
      <c r="D1604" t="s">
        <v>5872</v>
      </c>
      <c r="E1604" t="s">
        <v>5873</v>
      </c>
      <c r="F1604" t="s">
        <v>104</v>
      </c>
      <c r="G1604">
        <v>18848</v>
      </c>
      <c r="H1604">
        <v>41.762664000000001</v>
      </c>
      <c r="I1604">
        <v>-76.442481000000001</v>
      </c>
      <c r="J1604">
        <v>4309</v>
      </c>
      <c r="K1604">
        <v>2000</v>
      </c>
      <c r="L1604">
        <v>4209</v>
      </c>
      <c r="M1604" t="s">
        <v>2291</v>
      </c>
      <c r="N1604" t="s">
        <v>20</v>
      </c>
      <c r="O1604" t="s">
        <v>21</v>
      </c>
    </row>
    <row r="1605" spans="1:15" x14ac:dyDescent="0.3">
      <c r="A1605" t="s">
        <v>5874</v>
      </c>
      <c r="B1605" t="s">
        <v>5875</v>
      </c>
      <c r="C1605">
        <v>6</v>
      </c>
      <c r="D1605" t="s">
        <v>5876</v>
      </c>
      <c r="E1605" t="s">
        <v>4330</v>
      </c>
      <c r="F1605" t="s">
        <v>1077</v>
      </c>
      <c r="G1605">
        <v>51501</v>
      </c>
      <c r="H1605">
        <v>41.235965999999998</v>
      </c>
      <c r="I1605">
        <v>-95.875564999999995</v>
      </c>
      <c r="J1605">
        <v>28900</v>
      </c>
      <c r="K1605">
        <v>2000</v>
      </c>
      <c r="L1605">
        <v>1904</v>
      </c>
      <c r="M1605" t="s">
        <v>2921</v>
      </c>
      <c r="N1605" t="s">
        <v>20</v>
      </c>
      <c r="O1605" t="s">
        <v>21</v>
      </c>
    </row>
    <row r="1606" spans="1:15" x14ac:dyDescent="0.3">
      <c r="A1606" t="s">
        <v>5877</v>
      </c>
      <c r="B1606" t="s">
        <v>5878</v>
      </c>
      <c r="C1606">
        <v>4</v>
      </c>
      <c r="D1606" t="s">
        <v>5879</v>
      </c>
      <c r="E1606" t="s">
        <v>631</v>
      </c>
      <c r="F1606" t="s">
        <v>755</v>
      </c>
      <c r="G1606">
        <v>29407</v>
      </c>
      <c r="H1606">
        <v>32.77646</v>
      </c>
      <c r="I1606">
        <v>-79.967381000000003</v>
      </c>
      <c r="J1606">
        <v>0</v>
      </c>
      <c r="K1606">
        <v>2000</v>
      </c>
      <c r="L1606">
        <v>4506</v>
      </c>
      <c r="M1606" t="s">
        <v>756</v>
      </c>
      <c r="N1606" t="s">
        <v>20</v>
      </c>
      <c r="O1606" t="s">
        <v>21</v>
      </c>
    </row>
    <row r="1607" spans="1:15" x14ac:dyDescent="0.3">
      <c r="A1607" t="s">
        <v>5880</v>
      </c>
      <c r="B1607" t="s">
        <v>5881</v>
      </c>
      <c r="C1607">
        <v>7</v>
      </c>
      <c r="D1607" t="s">
        <v>5882</v>
      </c>
      <c r="E1607" t="s">
        <v>5883</v>
      </c>
      <c r="F1607" t="s">
        <v>380</v>
      </c>
      <c r="G1607">
        <v>73801</v>
      </c>
      <c r="H1607">
        <v>36.434359999999998</v>
      </c>
      <c r="I1607">
        <v>-99.408411000000001</v>
      </c>
      <c r="J1607">
        <v>2005</v>
      </c>
      <c r="K1607">
        <v>2000</v>
      </c>
      <c r="L1607">
        <v>4003</v>
      </c>
      <c r="M1607" t="s">
        <v>481</v>
      </c>
      <c r="N1607" t="s">
        <v>20</v>
      </c>
      <c r="O1607" t="s">
        <v>21</v>
      </c>
    </row>
    <row r="1608" spans="1:15" x14ac:dyDescent="0.3">
      <c r="A1608" t="s">
        <v>5884</v>
      </c>
      <c r="B1608" t="s">
        <v>5885</v>
      </c>
      <c r="C1608">
        <v>5</v>
      </c>
      <c r="D1608" t="s">
        <v>5886</v>
      </c>
      <c r="E1608" t="s">
        <v>92</v>
      </c>
      <c r="F1608" t="s">
        <v>93</v>
      </c>
      <c r="G1608">
        <v>47906</v>
      </c>
      <c r="H1608">
        <v>40.4641813</v>
      </c>
      <c r="I1608">
        <v>-86.933290999999997</v>
      </c>
      <c r="J1608">
        <v>3886</v>
      </c>
      <c r="K1608">
        <v>2000</v>
      </c>
      <c r="L1608">
        <v>1804</v>
      </c>
      <c r="M1608" t="s">
        <v>94</v>
      </c>
      <c r="N1608" t="s">
        <v>20</v>
      </c>
      <c r="O1608" t="s">
        <v>21</v>
      </c>
    </row>
    <row r="1609" spans="1:15" x14ac:dyDescent="0.3">
      <c r="A1609" t="s">
        <v>5887</v>
      </c>
      <c r="B1609" t="s">
        <v>5888</v>
      </c>
      <c r="C1609">
        <v>5</v>
      </c>
      <c r="D1609" t="s">
        <v>5889</v>
      </c>
      <c r="E1609" t="s">
        <v>205</v>
      </c>
      <c r="F1609" t="s">
        <v>451</v>
      </c>
      <c r="G1609">
        <v>62703</v>
      </c>
      <c r="H1609">
        <v>39.77214</v>
      </c>
      <c r="I1609">
        <v>-89.605790999999996</v>
      </c>
      <c r="J1609">
        <v>0</v>
      </c>
      <c r="K1609">
        <v>2000</v>
      </c>
      <c r="L1609">
        <v>1713</v>
      </c>
      <c r="M1609" t="s">
        <v>452</v>
      </c>
      <c r="N1609" t="s">
        <v>20</v>
      </c>
      <c r="O1609" t="s">
        <v>21</v>
      </c>
    </row>
    <row r="1610" spans="1:15" x14ac:dyDescent="0.3">
      <c r="A1610" t="s">
        <v>5890</v>
      </c>
      <c r="B1610" t="s">
        <v>5891</v>
      </c>
      <c r="C1610">
        <v>8</v>
      </c>
      <c r="D1610" t="s">
        <v>5892</v>
      </c>
      <c r="E1610" t="s">
        <v>2670</v>
      </c>
      <c r="F1610" t="s">
        <v>2161</v>
      </c>
      <c r="G1610">
        <v>57107</v>
      </c>
      <c r="H1610">
        <v>43.569699999999997</v>
      </c>
      <c r="I1610">
        <v>-96.7821</v>
      </c>
      <c r="J1610">
        <v>3810</v>
      </c>
      <c r="K1610">
        <v>2003</v>
      </c>
      <c r="L1610">
        <v>4600</v>
      </c>
      <c r="M1610" t="s">
        <v>2162</v>
      </c>
      <c r="N1610" t="s">
        <v>20</v>
      </c>
      <c r="O1610" t="s">
        <v>21</v>
      </c>
    </row>
    <row r="1611" spans="1:15" x14ac:dyDescent="0.3">
      <c r="A1611" t="s">
        <v>5893</v>
      </c>
      <c r="B1611" t="s">
        <v>5894</v>
      </c>
      <c r="C1611">
        <v>8</v>
      </c>
      <c r="D1611" t="s">
        <v>5895</v>
      </c>
      <c r="E1611" t="s">
        <v>2004</v>
      </c>
      <c r="F1611" t="s">
        <v>110</v>
      </c>
      <c r="G1611">
        <v>84111</v>
      </c>
      <c r="H1611">
        <v>40.761099999999999</v>
      </c>
      <c r="I1611">
        <v>-111.886</v>
      </c>
      <c r="J1611">
        <v>0</v>
      </c>
      <c r="K1611">
        <v>1985</v>
      </c>
      <c r="L1611">
        <v>4901</v>
      </c>
      <c r="M1611" t="s">
        <v>2575</v>
      </c>
      <c r="N1611" t="s">
        <v>20</v>
      </c>
      <c r="O1611" t="s">
        <v>21</v>
      </c>
    </row>
    <row r="1612" spans="1:15" x14ac:dyDescent="0.3">
      <c r="A1612" t="s">
        <v>5896</v>
      </c>
      <c r="B1612" t="s">
        <v>5897</v>
      </c>
      <c r="C1612">
        <v>4</v>
      </c>
      <c r="D1612" t="s">
        <v>5898</v>
      </c>
      <c r="E1612" t="s">
        <v>855</v>
      </c>
      <c r="F1612" t="s">
        <v>308</v>
      </c>
      <c r="G1612">
        <v>27401</v>
      </c>
      <c r="H1612">
        <v>36.074249999999999</v>
      </c>
      <c r="I1612">
        <v>-79.795101000000003</v>
      </c>
      <c r="J1612">
        <v>0</v>
      </c>
      <c r="K1612">
        <v>2000</v>
      </c>
      <c r="L1612">
        <v>3706</v>
      </c>
      <c r="M1612" t="s">
        <v>856</v>
      </c>
      <c r="N1612" t="s">
        <v>20</v>
      </c>
      <c r="O1612" t="s">
        <v>396</v>
      </c>
    </row>
    <row r="1613" spans="1:15" x14ac:dyDescent="0.3">
      <c r="A1613" t="s">
        <v>5899</v>
      </c>
      <c r="B1613" t="s">
        <v>5900</v>
      </c>
      <c r="C1613">
        <v>2</v>
      </c>
      <c r="D1613" t="s">
        <v>5901</v>
      </c>
      <c r="E1613" t="s">
        <v>4129</v>
      </c>
      <c r="F1613" t="s">
        <v>350</v>
      </c>
      <c r="G1613">
        <v>12207</v>
      </c>
      <c r="H1613">
        <v>42.653916000000002</v>
      </c>
      <c r="I1613">
        <v>-73.750715999999997</v>
      </c>
      <c r="J1613">
        <v>206097.36</v>
      </c>
      <c r="K1613">
        <v>1975</v>
      </c>
      <c r="L1613">
        <v>3620</v>
      </c>
      <c r="M1613" t="s">
        <v>699</v>
      </c>
      <c r="N1613" t="s">
        <v>20</v>
      </c>
      <c r="O1613" t="s">
        <v>21</v>
      </c>
    </row>
    <row r="1614" spans="1:15" x14ac:dyDescent="0.3">
      <c r="A1614" t="s">
        <v>5902</v>
      </c>
      <c r="B1614" t="s">
        <v>5903</v>
      </c>
      <c r="C1614">
        <v>9</v>
      </c>
      <c r="D1614" t="s">
        <v>5904</v>
      </c>
      <c r="E1614" t="s">
        <v>547</v>
      </c>
      <c r="F1614" t="s">
        <v>548</v>
      </c>
      <c r="G1614">
        <v>89511</v>
      </c>
      <c r="H1614">
        <v>39.466799999999999</v>
      </c>
      <c r="I1614">
        <v>-119.76455</v>
      </c>
      <c r="J1614">
        <v>36583</v>
      </c>
      <c r="K1614">
        <v>2006</v>
      </c>
      <c r="L1614">
        <v>3202</v>
      </c>
      <c r="M1614" t="s">
        <v>549</v>
      </c>
      <c r="N1614" t="s">
        <v>20</v>
      </c>
      <c r="O1614" t="s">
        <v>21</v>
      </c>
    </row>
    <row r="1615" spans="1:15" x14ac:dyDescent="0.3">
      <c r="A1615" t="s">
        <v>5905</v>
      </c>
      <c r="B1615" t="s">
        <v>5906</v>
      </c>
      <c r="C1615">
        <v>3</v>
      </c>
      <c r="D1615" t="s">
        <v>5907</v>
      </c>
      <c r="E1615" t="s">
        <v>5908</v>
      </c>
      <c r="F1615" t="s">
        <v>104</v>
      </c>
      <c r="G1615">
        <v>18503</v>
      </c>
      <c r="H1615">
        <v>41.407539700000001</v>
      </c>
      <c r="I1615">
        <v>-75.666184999999999</v>
      </c>
      <c r="J1615">
        <v>13190</v>
      </c>
      <c r="K1615">
        <v>2000</v>
      </c>
      <c r="L1615">
        <v>4208</v>
      </c>
      <c r="M1615" t="s">
        <v>135</v>
      </c>
      <c r="N1615" t="s">
        <v>20</v>
      </c>
      <c r="O1615" t="s">
        <v>21</v>
      </c>
    </row>
    <row r="1616" spans="1:15" x14ac:dyDescent="0.3">
      <c r="A1616" t="s">
        <v>5909</v>
      </c>
      <c r="B1616" t="s">
        <v>5910</v>
      </c>
      <c r="C1616">
        <v>2</v>
      </c>
      <c r="D1616" t="s">
        <v>5911</v>
      </c>
      <c r="E1616" t="s">
        <v>4129</v>
      </c>
      <c r="F1616" t="s">
        <v>350</v>
      </c>
      <c r="G1616">
        <v>12207</v>
      </c>
      <c r="H1616">
        <v>42.649261000000003</v>
      </c>
      <c r="I1616">
        <v>-73.751750999999999</v>
      </c>
      <c r="J1616">
        <v>8560</v>
      </c>
      <c r="K1616">
        <v>2007</v>
      </c>
      <c r="L1616">
        <v>3620</v>
      </c>
      <c r="M1616" t="s">
        <v>699</v>
      </c>
      <c r="N1616" t="s">
        <v>20</v>
      </c>
      <c r="O1616" t="s">
        <v>21</v>
      </c>
    </row>
    <row r="1617" spans="1:15" x14ac:dyDescent="0.3">
      <c r="A1617" t="s">
        <v>5912</v>
      </c>
      <c r="B1617" t="s">
        <v>5913</v>
      </c>
      <c r="C1617">
        <v>6</v>
      </c>
      <c r="D1617" t="s">
        <v>5914</v>
      </c>
      <c r="E1617" t="s">
        <v>5915</v>
      </c>
      <c r="F1617" t="s">
        <v>150</v>
      </c>
      <c r="G1617">
        <v>64850</v>
      </c>
      <c r="H1617">
        <v>36.9542541</v>
      </c>
      <c r="I1617">
        <v>-94.404646999999997</v>
      </c>
      <c r="J1617">
        <v>74917</v>
      </c>
      <c r="K1617">
        <v>1978</v>
      </c>
      <c r="L1617">
        <v>2907</v>
      </c>
      <c r="M1617" t="s">
        <v>151</v>
      </c>
      <c r="N1617" t="s">
        <v>20</v>
      </c>
      <c r="O1617" t="s">
        <v>21</v>
      </c>
    </row>
    <row r="1618" spans="1:15" x14ac:dyDescent="0.3">
      <c r="A1618" t="s">
        <v>5916</v>
      </c>
      <c r="B1618" t="s">
        <v>5917</v>
      </c>
      <c r="C1618">
        <v>8</v>
      </c>
      <c r="D1618" t="s">
        <v>5918</v>
      </c>
      <c r="E1618" t="s">
        <v>3346</v>
      </c>
      <c r="F1618" t="s">
        <v>50</v>
      </c>
      <c r="G1618">
        <v>80526</v>
      </c>
      <c r="H1618">
        <v>40.55939</v>
      </c>
      <c r="I1618">
        <v>-105.084</v>
      </c>
      <c r="J1618">
        <v>99371</v>
      </c>
      <c r="K1618">
        <v>2003</v>
      </c>
      <c r="L1618">
        <v>802</v>
      </c>
      <c r="M1618" t="s">
        <v>1443</v>
      </c>
      <c r="N1618" t="s">
        <v>20</v>
      </c>
      <c r="O1618" t="s">
        <v>21</v>
      </c>
    </row>
    <row r="1619" spans="1:15" x14ac:dyDescent="0.3">
      <c r="A1619" t="s">
        <v>5919</v>
      </c>
      <c r="B1619" t="s">
        <v>5920</v>
      </c>
      <c r="C1619">
        <v>4</v>
      </c>
      <c r="D1619" t="s">
        <v>5921</v>
      </c>
      <c r="E1619" t="s">
        <v>864</v>
      </c>
      <c r="F1619" t="s">
        <v>60</v>
      </c>
      <c r="G1619">
        <v>33315</v>
      </c>
      <c r="H1619">
        <v>26.081563299999999</v>
      </c>
      <c r="I1619">
        <v>-80.150401000000002</v>
      </c>
      <c r="J1619">
        <v>7200</v>
      </c>
      <c r="K1619">
        <v>2000</v>
      </c>
      <c r="L1619">
        <v>1225</v>
      </c>
      <c r="M1619" t="s">
        <v>865</v>
      </c>
      <c r="N1619" t="s">
        <v>20</v>
      </c>
      <c r="O1619" t="s">
        <v>21</v>
      </c>
    </row>
    <row r="1620" spans="1:15" x14ac:dyDescent="0.3">
      <c r="A1620" t="s">
        <v>5922</v>
      </c>
      <c r="B1620" t="s">
        <v>5923</v>
      </c>
      <c r="C1620">
        <v>3</v>
      </c>
      <c r="D1620" t="s">
        <v>5924</v>
      </c>
      <c r="E1620" t="s">
        <v>5547</v>
      </c>
      <c r="F1620" t="s">
        <v>104</v>
      </c>
      <c r="G1620">
        <v>15017</v>
      </c>
      <c r="H1620">
        <v>40.365450600000003</v>
      </c>
      <c r="I1620">
        <v>-80.108238</v>
      </c>
      <c r="J1620">
        <v>14683</v>
      </c>
      <c r="K1620">
        <v>2000</v>
      </c>
      <c r="L1620">
        <v>4217</v>
      </c>
      <c r="M1620" t="s">
        <v>1332</v>
      </c>
      <c r="N1620" t="s">
        <v>20</v>
      </c>
      <c r="O1620" t="s">
        <v>21</v>
      </c>
    </row>
    <row r="1621" spans="1:15" x14ac:dyDescent="0.3">
      <c r="A1621" t="s">
        <v>5925</v>
      </c>
      <c r="B1621" t="s">
        <v>5926</v>
      </c>
      <c r="C1621">
        <v>11</v>
      </c>
      <c r="D1621" t="s">
        <v>5927</v>
      </c>
      <c r="E1621" t="s">
        <v>278</v>
      </c>
      <c r="F1621" t="s">
        <v>279</v>
      </c>
      <c r="G1621">
        <v>20002</v>
      </c>
      <c r="H1621">
        <v>38.908395300000002</v>
      </c>
      <c r="I1621">
        <v>-77.005913000000007</v>
      </c>
      <c r="J1621">
        <v>324522.49</v>
      </c>
      <c r="K1621">
        <v>2007</v>
      </c>
      <c r="L1621">
        <v>1198</v>
      </c>
      <c r="M1621" t="s">
        <v>280</v>
      </c>
      <c r="N1621" t="s">
        <v>20</v>
      </c>
      <c r="O1621" t="s">
        <v>21</v>
      </c>
    </row>
    <row r="1622" spans="1:15" x14ac:dyDescent="0.3">
      <c r="A1622" t="s">
        <v>5928</v>
      </c>
      <c r="B1622" t="s">
        <v>5929</v>
      </c>
      <c r="C1622">
        <v>3</v>
      </c>
      <c r="D1622" t="s">
        <v>5930</v>
      </c>
      <c r="E1622" t="s">
        <v>1769</v>
      </c>
      <c r="F1622" t="s">
        <v>178</v>
      </c>
      <c r="G1622">
        <v>23510</v>
      </c>
      <c r="H1622">
        <v>36.848439999999997</v>
      </c>
      <c r="I1622">
        <v>-76.290721000000005</v>
      </c>
      <c r="J1622">
        <v>166708.93</v>
      </c>
      <c r="K1622">
        <v>1976</v>
      </c>
      <c r="L1622">
        <v>5103</v>
      </c>
      <c r="M1622" t="s">
        <v>1770</v>
      </c>
      <c r="N1622" t="s">
        <v>20</v>
      </c>
      <c r="O1622" t="s">
        <v>21</v>
      </c>
    </row>
    <row r="1623" spans="1:15" x14ac:dyDescent="0.3">
      <c r="A1623" t="s">
        <v>5931</v>
      </c>
      <c r="B1623" t="s">
        <v>5932</v>
      </c>
      <c r="C1623">
        <v>9</v>
      </c>
      <c r="D1623" t="s">
        <v>5933</v>
      </c>
      <c r="E1623" t="s">
        <v>1650</v>
      </c>
      <c r="F1623" t="s">
        <v>66</v>
      </c>
      <c r="G1623">
        <v>86001</v>
      </c>
      <c r="H1623">
        <v>35.215510000000002</v>
      </c>
      <c r="I1623">
        <v>-111.63282</v>
      </c>
      <c r="J1623">
        <v>16552</v>
      </c>
      <c r="K1623">
        <v>1975</v>
      </c>
      <c r="L1623">
        <v>402</v>
      </c>
      <c r="M1623" t="s">
        <v>1651</v>
      </c>
      <c r="N1623" t="s">
        <v>20</v>
      </c>
      <c r="O1623" t="s">
        <v>21</v>
      </c>
    </row>
    <row r="1624" spans="1:15" x14ac:dyDescent="0.3">
      <c r="A1624" t="s">
        <v>5934</v>
      </c>
      <c r="B1624" t="s">
        <v>5935</v>
      </c>
      <c r="C1624">
        <v>7</v>
      </c>
      <c r="D1624" t="s">
        <v>5936</v>
      </c>
      <c r="E1624" t="s">
        <v>944</v>
      </c>
      <c r="F1624" t="s">
        <v>200</v>
      </c>
      <c r="G1624">
        <v>70601</v>
      </c>
      <c r="H1624">
        <v>30.204286799999998</v>
      </c>
      <c r="I1624">
        <v>-93.193483999999998</v>
      </c>
      <c r="J1624">
        <v>2028</v>
      </c>
      <c r="K1624">
        <v>2000</v>
      </c>
      <c r="L1624">
        <v>2203</v>
      </c>
      <c r="M1624" t="s">
        <v>945</v>
      </c>
      <c r="N1624" t="s">
        <v>20</v>
      </c>
      <c r="O1624" t="s">
        <v>21</v>
      </c>
    </row>
    <row r="1625" spans="1:15" x14ac:dyDescent="0.3">
      <c r="A1625" t="s">
        <v>5937</v>
      </c>
      <c r="B1625" t="s">
        <v>5938</v>
      </c>
      <c r="C1625">
        <v>4</v>
      </c>
      <c r="D1625" t="s">
        <v>5939</v>
      </c>
      <c r="E1625" t="s">
        <v>864</v>
      </c>
      <c r="F1625" t="s">
        <v>60</v>
      </c>
      <c r="G1625">
        <v>33301</v>
      </c>
      <c r="H1625">
        <v>26.119096800000001</v>
      </c>
      <c r="I1625">
        <v>-80.140433999999999</v>
      </c>
      <c r="J1625">
        <v>6470</v>
      </c>
      <c r="K1625">
        <v>2000</v>
      </c>
      <c r="L1625">
        <v>1223</v>
      </c>
      <c r="M1625" t="s">
        <v>2309</v>
      </c>
      <c r="N1625" t="s">
        <v>20</v>
      </c>
      <c r="O1625" t="s">
        <v>21</v>
      </c>
    </row>
    <row r="1626" spans="1:15" x14ac:dyDescent="0.3">
      <c r="A1626" t="s">
        <v>5940</v>
      </c>
      <c r="B1626" t="s">
        <v>5941</v>
      </c>
      <c r="C1626">
        <v>4</v>
      </c>
      <c r="D1626" t="s">
        <v>5942</v>
      </c>
      <c r="E1626" t="s">
        <v>2531</v>
      </c>
      <c r="F1626" t="s">
        <v>60</v>
      </c>
      <c r="G1626">
        <v>33037</v>
      </c>
      <c r="H1626">
        <v>25.095949999999998</v>
      </c>
      <c r="I1626">
        <v>-80.434680999999998</v>
      </c>
      <c r="J1626">
        <v>0</v>
      </c>
      <c r="K1626">
        <v>2000</v>
      </c>
      <c r="L1626">
        <v>1228</v>
      </c>
      <c r="M1626" t="s">
        <v>837</v>
      </c>
      <c r="N1626" t="s">
        <v>20</v>
      </c>
      <c r="O1626" t="s">
        <v>396</v>
      </c>
    </row>
    <row r="1627" spans="1:15" x14ac:dyDescent="0.3">
      <c r="A1627" t="s">
        <v>5943</v>
      </c>
      <c r="B1627" t="s">
        <v>5944</v>
      </c>
      <c r="C1627">
        <v>9</v>
      </c>
      <c r="D1627" t="s">
        <v>5945</v>
      </c>
      <c r="E1627" t="s">
        <v>1118</v>
      </c>
      <c r="F1627" t="s">
        <v>66</v>
      </c>
      <c r="G1627">
        <v>85212</v>
      </c>
      <c r="H1627">
        <v>33.307191500000002</v>
      </c>
      <c r="I1627">
        <v>-111.67009</v>
      </c>
      <c r="J1627">
        <v>2760</v>
      </c>
      <c r="K1627">
        <v>2000</v>
      </c>
      <c r="L1627">
        <v>405</v>
      </c>
      <c r="M1627" t="s">
        <v>5946</v>
      </c>
      <c r="N1627" t="s">
        <v>20</v>
      </c>
      <c r="O1627" t="s">
        <v>21</v>
      </c>
    </row>
    <row r="1628" spans="1:15" x14ac:dyDescent="0.3">
      <c r="A1628" t="s">
        <v>5947</v>
      </c>
      <c r="B1628" t="s">
        <v>5948</v>
      </c>
      <c r="C1628">
        <v>4</v>
      </c>
      <c r="D1628" t="s">
        <v>5949</v>
      </c>
      <c r="E1628" t="s">
        <v>1212</v>
      </c>
      <c r="F1628" t="s">
        <v>755</v>
      </c>
      <c r="G1628">
        <v>29506</v>
      </c>
      <c r="H1628">
        <v>34.193564500000001</v>
      </c>
      <c r="I1628">
        <v>-79.728894999999994</v>
      </c>
      <c r="J1628">
        <v>693</v>
      </c>
      <c r="K1628">
        <v>2000</v>
      </c>
      <c r="L1628">
        <v>4507</v>
      </c>
      <c r="M1628" t="s">
        <v>1213</v>
      </c>
      <c r="N1628" t="s">
        <v>20</v>
      </c>
      <c r="O1628" t="s">
        <v>21</v>
      </c>
    </row>
    <row r="1629" spans="1:15" x14ac:dyDescent="0.3">
      <c r="A1629" t="s">
        <v>5950</v>
      </c>
      <c r="B1629" t="s">
        <v>5951</v>
      </c>
      <c r="C1629">
        <v>7</v>
      </c>
      <c r="D1629" t="s">
        <v>5952</v>
      </c>
      <c r="E1629" t="s">
        <v>214</v>
      </c>
      <c r="F1629" t="s">
        <v>144</v>
      </c>
      <c r="G1629">
        <v>78717</v>
      </c>
      <c r="H1629">
        <v>30.475089700000002</v>
      </c>
      <c r="I1629">
        <v>-97.778657199999998</v>
      </c>
      <c r="J1629">
        <v>16592</v>
      </c>
      <c r="K1629">
        <v>2000</v>
      </c>
      <c r="L1629">
        <v>4837</v>
      </c>
      <c r="M1629" t="s">
        <v>645</v>
      </c>
      <c r="N1629" t="s">
        <v>20</v>
      </c>
      <c r="O1629" t="s">
        <v>21</v>
      </c>
    </row>
    <row r="1630" spans="1:15" x14ac:dyDescent="0.3">
      <c r="A1630" t="s">
        <v>5953</v>
      </c>
      <c r="B1630" t="s">
        <v>5954</v>
      </c>
      <c r="C1630">
        <v>8</v>
      </c>
      <c r="D1630" t="s">
        <v>5955</v>
      </c>
      <c r="E1630" t="s">
        <v>2004</v>
      </c>
      <c r="F1630" t="s">
        <v>110</v>
      </c>
      <c r="G1630">
        <v>84101</v>
      </c>
      <c r="H1630">
        <v>40.763159999999999</v>
      </c>
      <c r="I1630">
        <v>-111.893</v>
      </c>
      <c r="J1630">
        <v>3008</v>
      </c>
      <c r="K1630">
        <v>2000</v>
      </c>
      <c r="L1630">
        <v>4902</v>
      </c>
      <c r="M1630" t="s">
        <v>111</v>
      </c>
      <c r="N1630" t="s">
        <v>20</v>
      </c>
      <c r="O1630" t="s">
        <v>21</v>
      </c>
    </row>
    <row r="1631" spans="1:15" x14ac:dyDescent="0.3">
      <c r="A1631" t="s">
        <v>5956</v>
      </c>
      <c r="B1631" t="s">
        <v>5957</v>
      </c>
      <c r="C1631">
        <v>7</v>
      </c>
      <c r="D1631" t="s">
        <v>5957</v>
      </c>
      <c r="E1631" t="s">
        <v>214</v>
      </c>
      <c r="F1631" t="s">
        <v>144</v>
      </c>
      <c r="G1631">
        <v>78752</v>
      </c>
      <c r="H1631">
        <v>30.3248</v>
      </c>
      <c r="I1631">
        <v>-97.700350999999998</v>
      </c>
      <c r="J1631">
        <v>23859</v>
      </c>
      <c r="K1631">
        <v>2000</v>
      </c>
      <c r="L1631">
        <v>4837</v>
      </c>
      <c r="M1631" t="s">
        <v>645</v>
      </c>
      <c r="N1631" t="s">
        <v>20</v>
      </c>
      <c r="O1631" t="s">
        <v>21</v>
      </c>
    </row>
    <row r="1632" spans="1:15" x14ac:dyDescent="0.3">
      <c r="A1632" t="s">
        <v>5958</v>
      </c>
      <c r="B1632" t="s">
        <v>5959</v>
      </c>
      <c r="C1632">
        <v>8</v>
      </c>
      <c r="D1632" t="s">
        <v>5960</v>
      </c>
      <c r="E1632" t="s">
        <v>5961</v>
      </c>
      <c r="F1632" t="s">
        <v>1279</v>
      </c>
      <c r="G1632">
        <v>58503</v>
      </c>
      <c r="H1632">
        <v>46.854680000000002</v>
      </c>
      <c r="I1632">
        <v>-100.77800000000001</v>
      </c>
      <c r="J1632">
        <v>20553</v>
      </c>
      <c r="K1632">
        <v>2013</v>
      </c>
      <c r="L1632">
        <v>3800</v>
      </c>
      <c r="M1632" t="s">
        <v>1280</v>
      </c>
      <c r="N1632" t="s">
        <v>20</v>
      </c>
      <c r="O1632" t="s">
        <v>21</v>
      </c>
    </row>
    <row r="1633" spans="1:15" x14ac:dyDescent="0.3">
      <c r="A1633" t="s">
        <v>5962</v>
      </c>
      <c r="B1633" t="s">
        <v>5963</v>
      </c>
      <c r="C1633">
        <v>3</v>
      </c>
      <c r="D1633" t="s">
        <v>5964</v>
      </c>
      <c r="E1633" t="s">
        <v>5965</v>
      </c>
      <c r="F1633" t="s">
        <v>178</v>
      </c>
      <c r="G1633">
        <v>23606</v>
      </c>
      <c r="H1633">
        <v>37.087069999999997</v>
      </c>
      <c r="I1633">
        <v>-76.467831000000004</v>
      </c>
      <c r="J1633">
        <v>1537</v>
      </c>
      <c r="K1633">
        <v>2000</v>
      </c>
      <c r="L1633">
        <v>5103</v>
      </c>
      <c r="M1633" t="s">
        <v>1770</v>
      </c>
      <c r="N1633" t="s">
        <v>20</v>
      </c>
      <c r="O1633" t="s">
        <v>21</v>
      </c>
    </row>
    <row r="1634" spans="1:15" x14ac:dyDescent="0.3">
      <c r="A1634" t="s">
        <v>5966</v>
      </c>
      <c r="B1634" t="s">
        <v>5967</v>
      </c>
      <c r="C1634">
        <v>8</v>
      </c>
      <c r="D1634" t="s">
        <v>5968</v>
      </c>
      <c r="E1634" t="s">
        <v>5969</v>
      </c>
      <c r="F1634" t="s">
        <v>1279</v>
      </c>
      <c r="G1634">
        <v>58203</v>
      </c>
      <c r="H1634">
        <v>47.94285</v>
      </c>
      <c r="I1634">
        <v>-97.176599999999993</v>
      </c>
      <c r="J1634">
        <v>1490</v>
      </c>
      <c r="K1634">
        <v>2000</v>
      </c>
      <c r="L1634">
        <v>3800</v>
      </c>
      <c r="M1634" t="s">
        <v>1280</v>
      </c>
      <c r="N1634" t="s">
        <v>20</v>
      </c>
      <c r="O1634" t="s">
        <v>21</v>
      </c>
    </row>
    <row r="1635" spans="1:15" x14ac:dyDescent="0.3">
      <c r="A1635" t="s">
        <v>5970</v>
      </c>
      <c r="B1635" t="s">
        <v>5971</v>
      </c>
      <c r="C1635">
        <v>4</v>
      </c>
      <c r="D1635" t="s">
        <v>5972</v>
      </c>
      <c r="E1635" t="s">
        <v>5973</v>
      </c>
      <c r="F1635" t="s">
        <v>532</v>
      </c>
      <c r="G1635">
        <v>39735</v>
      </c>
      <c r="H1635">
        <v>33.276681000000004</v>
      </c>
      <c r="I1635">
        <v>-89.162909999999997</v>
      </c>
      <c r="J1635">
        <v>4809</v>
      </c>
      <c r="K1635">
        <v>2000</v>
      </c>
      <c r="L1635">
        <v>2801</v>
      </c>
      <c r="M1635" t="s">
        <v>2864</v>
      </c>
      <c r="N1635" t="s">
        <v>20</v>
      </c>
      <c r="O1635" t="s">
        <v>21</v>
      </c>
    </row>
    <row r="1636" spans="1:15" x14ac:dyDescent="0.3">
      <c r="A1636" t="s">
        <v>5974</v>
      </c>
      <c r="B1636" t="s">
        <v>5975</v>
      </c>
      <c r="C1636">
        <v>5</v>
      </c>
      <c r="D1636" t="s">
        <v>5976</v>
      </c>
      <c r="E1636" t="s">
        <v>2780</v>
      </c>
      <c r="F1636" t="s">
        <v>339</v>
      </c>
      <c r="G1636">
        <v>44131</v>
      </c>
      <c r="H1636">
        <v>41.393210000000003</v>
      </c>
      <c r="I1636">
        <v>-81.645891000000006</v>
      </c>
      <c r="J1636">
        <v>54552</v>
      </c>
      <c r="K1636">
        <v>2000</v>
      </c>
      <c r="L1636">
        <v>3907</v>
      </c>
      <c r="M1636" t="s">
        <v>1576</v>
      </c>
      <c r="N1636" t="s">
        <v>20</v>
      </c>
      <c r="O1636" t="s">
        <v>21</v>
      </c>
    </row>
    <row r="1637" spans="1:15" x14ac:dyDescent="0.3">
      <c r="A1637" t="s">
        <v>5977</v>
      </c>
      <c r="B1637" t="s">
        <v>5978</v>
      </c>
      <c r="C1637">
        <v>2</v>
      </c>
      <c r="D1637" t="s">
        <v>5979</v>
      </c>
      <c r="E1637" t="s">
        <v>5980</v>
      </c>
      <c r="F1637" t="s">
        <v>350</v>
      </c>
      <c r="G1637">
        <v>13901</v>
      </c>
      <c r="H1637">
        <v>42.098109999999998</v>
      </c>
      <c r="I1637">
        <v>-75.915101000000007</v>
      </c>
      <c r="J1637">
        <v>15040</v>
      </c>
      <c r="K1637">
        <v>2010</v>
      </c>
      <c r="L1637">
        <v>3619</v>
      </c>
      <c r="M1637" t="s">
        <v>5981</v>
      </c>
      <c r="N1637" t="s">
        <v>20</v>
      </c>
      <c r="O1637" t="s">
        <v>21</v>
      </c>
    </row>
    <row r="1638" spans="1:15" x14ac:dyDescent="0.3">
      <c r="A1638" t="s">
        <v>5982</v>
      </c>
      <c r="B1638" t="s">
        <v>5983</v>
      </c>
      <c r="C1638">
        <v>2</v>
      </c>
      <c r="D1638" t="s">
        <v>5984</v>
      </c>
      <c r="E1638" t="s">
        <v>5985</v>
      </c>
      <c r="F1638" t="s">
        <v>889</v>
      </c>
      <c r="G1638">
        <v>7424</v>
      </c>
      <c r="H1638">
        <v>40.90204</v>
      </c>
      <c r="I1638">
        <v>-74.186729999999997</v>
      </c>
      <c r="J1638">
        <v>31468</v>
      </c>
      <c r="K1638">
        <v>1972</v>
      </c>
      <c r="L1638">
        <v>3411</v>
      </c>
      <c r="M1638" t="s">
        <v>1435</v>
      </c>
      <c r="N1638" t="s">
        <v>20</v>
      </c>
      <c r="O1638" t="s">
        <v>21</v>
      </c>
    </row>
    <row r="1639" spans="1:15" x14ac:dyDescent="0.3">
      <c r="A1639" t="s">
        <v>5986</v>
      </c>
      <c r="B1639" t="s">
        <v>5987</v>
      </c>
      <c r="C1639">
        <v>10</v>
      </c>
      <c r="D1639" t="s">
        <v>5988</v>
      </c>
      <c r="E1639" t="s">
        <v>5989</v>
      </c>
      <c r="F1639" t="s">
        <v>737</v>
      </c>
      <c r="G1639">
        <v>83501</v>
      </c>
      <c r="H1639">
        <v>46.422144899999999</v>
      </c>
      <c r="I1639">
        <v>-117.02865</v>
      </c>
      <c r="J1639">
        <v>526</v>
      </c>
      <c r="K1639">
        <v>2000</v>
      </c>
      <c r="L1639">
        <v>1601</v>
      </c>
      <c r="M1639" t="s">
        <v>738</v>
      </c>
      <c r="N1639" t="s">
        <v>20</v>
      </c>
      <c r="O1639" t="s">
        <v>21</v>
      </c>
    </row>
    <row r="1640" spans="1:15" x14ac:dyDescent="0.3">
      <c r="A1640" t="s">
        <v>5990</v>
      </c>
      <c r="B1640" t="s">
        <v>5991</v>
      </c>
      <c r="C1640">
        <v>7</v>
      </c>
      <c r="D1640" t="s">
        <v>5992</v>
      </c>
      <c r="E1640" t="s">
        <v>5993</v>
      </c>
      <c r="F1640" t="s">
        <v>405</v>
      </c>
      <c r="G1640">
        <v>72703</v>
      </c>
      <c r="H1640">
        <v>36.129106</v>
      </c>
      <c r="I1640">
        <v>-94.137840999999995</v>
      </c>
      <c r="J1640">
        <v>9382</v>
      </c>
      <c r="K1640">
        <v>2000</v>
      </c>
      <c r="L1640">
        <v>503</v>
      </c>
      <c r="M1640" t="s">
        <v>1758</v>
      </c>
      <c r="N1640" t="s">
        <v>20</v>
      </c>
      <c r="O1640" t="s">
        <v>21</v>
      </c>
    </row>
    <row r="1641" spans="1:15" x14ac:dyDescent="0.3">
      <c r="A1641" t="s">
        <v>5994</v>
      </c>
      <c r="B1641" t="s">
        <v>5995</v>
      </c>
      <c r="C1641">
        <v>4</v>
      </c>
      <c r="D1641" t="s">
        <v>5996</v>
      </c>
      <c r="E1641" t="s">
        <v>3297</v>
      </c>
      <c r="F1641" t="s">
        <v>1017</v>
      </c>
      <c r="G1641">
        <v>35801</v>
      </c>
      <c r="H1641">
        <v>34.732469999999999</v>
      </c>
      <c r="I1641">
        <v>-86.587040999999999</v>
      </c>
      <c r="J1641">
        <v>37247.620000000003</v>
      </c>
      <c r="K1641">
        <v>1936</v>
      </c>
      <c r="L1641">
        <v>105</v>
      </c>
      <c r="M1641" t="s">
        <v>3298</v>
      </c>
      <c r="N1641" t="s">
        <v>20</v>
      </c>
      <c r="O1641" t="s">
        <v>21</v>
      </c>
    </row>
    <row r="1642" spans="1:15" x14ac:dyDescent="0.3">
      <c r="A1642" t="s">
        <v>5997</v>
      </c>
      <c r="B1642" t="s">
        <v>5998</v>
      </c>
      <c r="C1642">
        <v>8</v>
      </c>
      <c r="D1642" t="s">
        <v>5999</v>
      </c>
      <c r="E1642" t="s">
        <v>2004</v>
      </c>
      <c r="F1642" t="s">
        <v>110</v>
      </c>
      <c r="G1642">
        <v>84116</v>
      </c>
      <c r="H1642">
        <v>40.773429999999998</v>
      </c>
      <c r="I1642">
        <v>-112.02</v>
      </c>
      <c r="J1642">
        <v>11107</v>
      </c>
      <c r="K1642">
        <v>2000</v>
      </c>
      <c r="L1642">
        <v>4902</v>
      </c>
      <c r="M1642" t="s">
        <v>111</v>
      </c>
      <c r="N1642" t="s">
        <v>20</v>
      </c>
      <c r="O1642" t="s">
        <v>21</v>
      </c>
    </row>
    <row r="1643" spans="1:15" x14ac:dyDescent="0.3">
      <c r="A1643" t="s">
        <v>6000</v>
      </c>
      <c r="B1643" t="s">
        <v>6001</v>
      </c>
      <c r="C1643">
        <v>11</v>
      </c>
      <c r="D1643" t="s">
        <v>6002</v>
      </c>
      <c r="E1643" t="s">
        <v>6003</v>
      </c>
      <c r="F1643" t="s">
        <v>44</v>
      </c>
      <c r="G1643">
        <v>20740</v>
      </c>
      <c r="H1643">
        <v>38.97052</v>
      </c>
      <c r="I1643">
        <v>-76.922160000000005</v>
      </c>
      <c r="J1643">
        <v>5598</v>
      </c>
      <c r="K1643">
        <v>2010</v>
      </c>
      <c r="L1643">
        <v>2404</v>
      </c>
      <c r="M1643" t="s">
        <v>820</v>
      </c>
      <c r="N1643" t="s">
        <v>20</v>
      </c>
      <c r="O1643" t="s">
        <v>21</v>
      </c>
    </row>
    <row r="1644" spans="1:15" x14ac:dyDescent="0.3">
      <c r="A1644" t="s">
        <v>6004</v>
      </c>
      <c r="B1644" t="s">
        <v>6005</v>
      </c>
      <c r="C1644">
        <v>5</v>
      </c>
      <c r="D1644" t="s">
        <v>6006</v>
      </c>
      <c r="E1644" t="s">
        <v>6007</v>
      </c>
      <c r="F1644" t="s">
        <v>93</v>
      </c>
      <c r="G1644">
        <v>47977</v>
      </c>
      <c r="H1644">
        <v>40.7396058</v>
      </c>
      <c r="I1644">
        <v>-87.153621000000001</v>
      </c>
      <c r="J1644">
        <v>2640</v>
      </c>
      <c r="K1644">
        <v>2000</v>
      </c>
      <c r="L1644">
        <v>1804</v>
      </c>
      <c r="M1644" t="s">
        <v>94</v>
      </c>
      <c r="N1644" t="s">
        <v>20</v>
      </c>
      <c r="O1644" t="s">
        <v>21</v>
      </c>
    </row>
    <row r="1645" spans="1:15" x14ac:dyDescent="0.3">
      <c r="A1645" t="s">
        <v>6008</v>
      </c>
      <c r="B1645" t="s">
        <v>6009</v>
      </c>
      <c r="C1645">
        <v>10</v>
      </c>
      <c r="D1645" t="s">
        <v>6010</v>
      </c>
      <c r="E1645" t="s">
        <v>730</v>
      </c>
      <c r="F1645" t="s">
        <v>731</v>
      </c>
      <c r="G1645">
        <v>99518</v>
      </c>
      <c r="H1645">
        <v>61.173505900000002</v>
      </c>
      <c r="I1645">
        <v>-149.87683000000001</v>
      </c>
      <c r="J1645">
        <v>7200</v>
      </c>
      <c r="K1645">
        <v>2000</v>
      </c>
      <c r="L1645">
        <v>200</v>
      </c>
      <c r="M1645" t="s">
        <v>732</v>
      </c>
      <c r="N1645" t="s">
        <v>20</v>
      </c>
      <c r="O1645" t="s">
        <v>21</v>
      </c>
    </row>
    <row r="1646" spans="1:15" x14ac:dyDescent="0.3">
      <c r="A1646" t="s">
        <v>6011</v>
      </c>
      <c r="B1646" t="s">
        <v>6012</v>
      </c>
      <c r="C1646">
        <v>11</v>
      </c>
      <c r="D1646" t="s">
        <v>1449</v>
      </c>
      <c r="E1646" t="s">
        <v>278</v>
      </c>
      <c r="F1646" t="s">
        <v>279</v>
      </c>
      <c r="G1646">
        <v>20016</v>
      </c>
      <c r="H1646">
        <v>38.937980899999999</v>
      </c>
      <c r="I1646">
        <v>-77.080865000000003</v>
      </c>
      <c r="J1646">
        <v>1280.72</v>
      </c>
      <c r="K1646">
        <v>1959</v>
      </c>
      <c r="L1646">
        <v>1198</v>
      </c>
      <c r="M1646" t="s">
        <v>280</v>
      </c>
      <c r="N1646" t="s">
        <v>20</v>
      </c>
      <c r="O1646" t="s">
        <v>21</v>
      </c>
    </row>
    <row r="1647" spans="1:15" x14ac:dyDescent="0.3">
      <c r="A1647" t="s">
        <v>6013</v>
      </c>
      <c r="B1647" t="s">
        <v>6014</v>
      </c>
      <c r="C1647">
        <v>3</v>
      </c>
      <c r="D1647" t="s">
        <v>6015</v>
      </c>
      <c r="E1647" t="s">
        <v>1547</v>
      </c>
      <c r="F1647" t="s">
        <v>889</v>
      </c>
      <c r="G1647">
        <v>8102</v>
      </c>
      <c r="H1647">
        <v>39.9467</v>
      </c>
      <c r="I1647">
        <v>-75.121751000000003</v>
      </c>
      <c r="J1647">
        <v>146997.04999999999</v>
      </c>
      <c r="K1647">
        <v>1994</v>
      </c>
      <c r="L1647">
        <v>3401</v>
      </c>
      <c r="M1647" t="s">
        <v>1548</v>
      </c>
      <c r="N1647" t="s">
        <v>20</v>
      </c>
      <c r="O1647" t="s">
        <v>21</v>
      </c>
    </row>
    <row r="1648" spans="1:15" x14ac:dyDescent="0.3">
      <c r="A1648" t="s">
        <v>6016</v>
      </c>
      <c r="B1648" t="s">
        <v>6017</v>
      </c>
      <c r="C1648">
        <v>4</v>
      </c>
      <c r="D1648" t="s">
        <v>6018</v>
      </c>
      <c r="E1648" t="s">
        <v>25</v>
      </c>
      <c r="F1648" t="s">
        <v>60</v>
      </c>
      <c r="G1648">
        <v>32601</v>
      </c>
      <c r="H1648">
        <v>29.652989999999999</v>
      </c>
      <c r="I1648">
        <v>-82.325851</v>
      </c>
      <c r="J1648">
        <v>4558</v>
      </c>
      <c r="K1648">
        <v>2000</v>
      </c>
      <c r="L1648">
        <v>1203</v>
      </c>
      <c r="M1648" t="s">
        <v>506</v>
      </c>
      <c r="N1648" t="s">
        <v>20</v>
      </c>
      <c r="O1648" t="s">
        <v>21</v>
      </c>
    </row>
    <row r="1649" spans="1:15" x14ac:dyDescent="0.3">
      <c r="A1649" t="s">
        <v>6019</v>
      </c>
      <c r="B1649" t="s">
        <v>6020</v>
      </c>
      <c r="C1649">
        <v>3</v>
      </c>
      <c r="D1649" t="s">
        <v>6021</v>
      </c>
      <c r="E1649" t="s">
        <v>2742</v>
      </c>
      <c r="F1649" t="s">
        <v>44</v>
      </c>
      <c r="G1649">
        <v>20746</v>
      </c>
      <c r="H1649">
        <v>38.806123999999997</v>
      </c>
      <c r="I1649">
        <v>-76.904244000000006</v>
      </c>
      <c r="J1649">
        <v>12600</v>
      </c>
      <c r="K1649">
        <v>2000</v>
      </c>
      <c r="L1649">
        <v>2404</v>
      </c>
      <c r="M1649" t="s">
        <v>820</v>
      </c>
      <c r="N1649" t="s">
        <v>20</v>
      </c>
      <c r="O1649" t="s">
        <v>21</v>
      </c>
    </row>
    <row r="1650" spans="1:15" x14ac:dyDescent="0.3">
      <c r="A1650" t="s">
        <v>6022</v>
      </c>
      <c r="B1650" t="s">
        <v>6023</v>
      </c>
      <c r="C1650">
        <v>2</v>
      </c>
      <c r="D1650" t="s">
        <v>6024</v>
      </c>
      <c r="E1650" t="s">
        <v>6025</v>
      </c>
      <c r="F1650" t="s">
        <v>328</v>
      </c>
      <c r="G1650">
        <v>617</v>
      </c>
      <c r="H1650">
        <v>18.471793999999999</v>
      </c>
      <c r="I1650">
        <v>-66.535242999999994</v>
      </c>
      <c r="J1650">
        <v>8751</v>
      </c>
      <c r="K1650">
        <v>2000</v>
      </c>
      <c r="L1650">
        <v>7298</v>
      </c>
      <c r="M1650" t="s">
        <v>329</v>
      </c>
      <c r="N1650" t="s">
        <v>20</v>
      </c>
      <c r="O1650" t="s">
        <v>21</v>
      </c>
    </row>
    <row r="1651" spans="1:15" x14ac:dyDescent="0.3">
      <c r="A1651" t="s">
        <v>6026</v>
      </c>
      <c r="B1651" t="s">
        <v>6027</v>
      </c>
      <c r="C1651">
        <v>8</v>
      </c>
      <c r="D1651" t="s">
        <v>6028</v>
      </c>
      <c r="E1651" t="s">
        <v>109</v>
      </c>
      <c r="F1651" t="s">
        <v>110</v>
      </c>
      <c r="G1651">
        <v>84720</v>
      </c>
      <c r="H1651">
        <v>37.658516900000002</v>
      </c>
      <c r="I1651">
        <v>-113.0798753</v>
      </c>
      <c r="J1651">
        <v>2063</v>
      </c>
      <c r="K1651">
        <v>2000</v>
      </c>
      <c r="L1651">
        <v>4902</v>
      </c>
      <c r="M1651" t="s">
        <v>111</v>
      </c>
      <c r="N1651" t="s">
        <v>20</v>
      </c>
      <c r="O1651" t="s">
        <v>21</v>
      </c>
    </row>
    <row r="1652" spans="1:15" x14ac:dyDescent="0.3">
      <c r="A1652" t="s">
        <v>6029</v>
      </c>
      <c r="B1652" t="s">
        <v>6030</v>
      </c>
      <c r="C1652">
        <v>4</v>
      </c>
      <c r="D1652" t="s">
        <v>6031</v>
      </c>
      <c r="E1652" t="s">
        <v>1168</v>
      </c>
      <c r="F1652" t="s">
        <v>60</v>
      </c>
      <c r="G1652">
        <v>33617</v>
      </c>
      <c r="H1652">
        <v>28.047257999999999</v>
      </c>
      <c r="I1652">
        <v>-82.411461000000003</v>
      </c>
      <c r="J1652">
        <v>20350</v>
      </c>
      <c r="K1652">
        <v>2008</v>
      </c>
      <c r="L1652">
        <v>1215</v>
      </c>
      <c r="M1652" t="s">
        <v>5328</v>
      </c>
      <c r="N1652" t="s">
        <v>20</v>
      </c>
      <c r="O1652" t="s">
        <v>21</v>
      </c>
    </row>
    <row r="1653" spans="1:15" x14ac:dyDescent="0.3">
      <c r="A1653" t="s">
        <v>6032</v>
      </c>
      <c r="B1653" t="s">
        <v>6033</v>
      </c>
      <c r="C1653">
        <v>10</v>
      </c>
      <c r="D1653" t="s">
        <v>6034</v>
      </c>
      <c r="E1653" t="s">
        <v>1638</v>
      </c>
      <c r="F1653" t="s">
        <v>737</v>
      </c>
      <c r="G1653">
        <v>83712</v>
      </c>
      <c r="H1653">
        <v>43.6053499</v>
      </c>
      <c r="I1653">
        <v>-116.19069</v>
      </c>
      <c r="J1653">
        <v>15202</v>
      </c>
      <c r="K1653">
        <v>2000</v>
      </c>
      <c r="L1653">
        <v>1602</v>
      </c>
      <c r="M1653" t="s">
        <v>1639</v>
      </c>
      <c r="N1653" t="s">
        <v>20</v>
      </c>
      <c r="O1653" t="s">
        <v>21</v>
      </c>
    </row>
    <row r="1654" spans="1:15" x14ac:dyDescent="0.3">
      <c r="A1654" t="s">
        <v>6035</v>
      </c>
      <c r="B1654" t="s">
        <v>6036</v>
      </c>
      <c r="C1654">
        <v>10</v>
      </c>
      <c r="D1654" t="s">
        <v>6037</v>
      </c>
      <c r="E1654" t="s">
        <v>6038</v>
      </c>
      <c r="F1654" t="s">
        <v>731</v>
      </c>
      <c r="G1654">
        <v>99901</v>
      </c>
      <c r="H1654">
        <v>55.341585100000003</v>
      </c>
      <c r="I1654">
        <v>-131.64268999999999</v>
      </c>
      <c r="J1654">
        <v>33745.839999999997</v>
      </c>
      <c r="K1654">
        <v>1938</v>
      </c>
      <c r="L1654">
        <v>200</v>
      </c>
      <c r="M1654" t="s">
        <v>732</v>
      </c>
      <c r="N1654" t="s">
        <v>20</v>
      </c>
      <c r="O1654" t="s">
        <v>21</v>
      </c>
    </row>
    <row r="1655" spans="1:15" x14ac:dyDescent="0.3">
      <c r="A1655" t="s">
        <v>6039</v>
      </c>
      <c r="B1655" t="s">
        <v>6040</v>
      </c>
      <c r="C1655">
        <v>1</v>
      </c>
      <c r="D1655" t="s">
        <v>6041</v>
      </c>
      <c r="E1655" t="s">
        <v>6042</v>
      </c>
      <c r="F1655" t="s">
        <v>1521</v>
      </c>
      <c r="G1655">
        <v>1863</v>
      </c>
      <c r="H1655">
        <v>42.627622600000002</v>
      </c>
      <c r="I1655">
        <v>-71.362324000000001</v>
      </c>
      <c r="J1655">
        <v>68950</v>
      </c>
      <c r="K1655">
        <v>2000</v>
      </c>
      <c r="L1655">
        <v>2503</v>
      </c>
      <c r="M1655" t="s">
        <v>6043</v>
      </c>
      <c r="N1655" t="s">
        <v>20</v>
      </c>
      <c r="O1655" t="s">
        <v>21</v>
      </c>
    </row>
    <row r="1656" spans="1:15" x14ac:dyDescent="0.3">
      <c r="A1656" t="s">
        <v>6044</v>
      </c>
      <c r="B1656" t="s">
        <v>6045</v>
      </c>
      <c r="C1656">
        <v>1</v>
      </c>
      <c r="D1656" t="s">
        <v>6046</v>
      </c>
      <c r="E1656" t="s">
        <v>6047</v>
      </c>
      <c r="F1656" t="s">
        <v>558</v>
      </c>
      <c r="G1656">
        <v>4945</v>
      </c>
      <c r="H1656">
        <v>45.571277000000002</v>
      </c>
      <c r="I1656">
        <v>-70.143191999999999</v>
      </c>
      <c r="J1656">
        <v>989</v>
      </c>
      <c r="K1656">
        <v>2000</v>
      </c>
      <c r="L1656">
        <v>2302</v>
      </c>
      <c r="M1656" t="s">
        <v>559</v>
      </c>
      <c r="N1656" t="s">
        <v>20</v>
      </c>
      <c r="O1656" t="s">
        <v>21</v>
      </c>
    </row>
    <row r="1657" spans="1:15" x14ac:dyDescent="0.3">
      <c r="A1657" t="s">
        <v>6048</v>
      </c>
      <c r="B1657" t="s">
        <v>6049</v>
      </c>
      <c r="C1657">
        <v>5</v>
      </c>
      <c r="D1657" t="s">
        <v>6050</v>
      </c>
      <c r="E1657" t="s">
        <v>6051</v>
      </c>
      <c r="F1657" t="s">
        <v>339</v>
      </c>
      <c r="G1657">
        <v>44902</v>
      </c>
      <c r="H1657">
        <v>40.763379999999998</v>
      </c>
      <c r="I1657">
        <v>-82.513541000000004</v>
      </c>
      <c r="J1657">
        <v>3738</v>
      </c>
      <c r="K1657">
        <v>2000</v>
      </c>
      <c r="L1657">
        <v>3904</v>
      </c>
      <c r="M1657" t="s">
        <v>6052</v>
      </c>
      <c r="N1657" t="s">
        <v>20</v>
      </c>
      <c r="O1657" t="s">
        <v>21</v>
      </c>
    </row>
    <row r="1658" spans="1:15" x14ac:dyDescent="0.3">
      <c r="A1658" t="s">
        <v>6053</v>
      </c>
      <c r="B1658" t="s">
        <v>6054</v>
      </c>
      <c r="C1658">
        <v>7</v>
      </c>
      <c r="D1658" t="s">
        <v>6055</v>
      </c>
      <c r="E1658" t="s">
        <v>480</v>
      </c>
      <c r="F1658" t="s">
        <v>380</v>
      </c>
      <c r="G1658">
        <v>73116</v>
      </c>
      <c r="H1658">
        <v>35.538919999999997</v>
      </c>
      <c r="I1658">
        <v>-97.515900999999999</v>
      </c>
      <c r="J1658">
        <v>16925</v>
      </c>
      <c r="K1658">
        <v>2000</v>
      </c>
      <c r="L1658">
        <v>4005</v>
      </c>
      <c r="M1658" t="s">
        <v>1397</v>
      </c>
      <c r="N1658" t="s">
        <v>20</v>
      </c>
      <c r="O1658" t="s">
        <v>21</v>
      </c>
    </row>
    <row r="1659" spans="1:15" x14ac:dyDescent="0.3">
      <c r="A1659" t="s">
        <v>6056</v>
      </c>
      <c r="B1659" t="s">
        <v>6057</v>
      </c>
      <c r="C1659">
        <v>9</v>
      </c>
      <c r="D1659" t="s">
        <v>1341</v>
      </c>
      <c r="E1659" t="s">
        <v>1342</v>
      </c>
      <c r="F1659" t="s">
        <v>18</v>
      </c>
      <c r="G1659">
        <v>92677</v>
      </c>
      <c r="H1659">
        <v>33.562980000000003</v>
      </c>
      <c r="I1659">
        <v>-117.71127</v>
      </c>
      <c r="J1659">
        <v>12242.76</v>
      </c>
      <c r="K1659">
        <v>1971</v>
      </c>
      <c r="L1659">
        <v>649</v>
      </c>
      <c r="M1659" t="s">
        <v>443</v>
      </c>
      <c r="N1659" t="s">
        <v>20</v>
      </c>
      <c r="O1659" t="s">
        <v>21</v>
      </c>
    </row>
    <row r="1660" spans="1:15" x14ac:dyDescent="0.3">
      <c r="A1660" t="s">
        <v>6058</v>
      </c>
      <c r="B1660" t="s">
        <v>6059</v>
      </c>
      <c r="C1660">
        <v>7</v>
      </c>
      <c r="D1660" t="s">
        <v>6059</v>
      </c>
      <c r="E1660" t="s">
        <v>2815</v>
      </c>
      <c r="F1660" t="s">
        <v>144</v>
      </c>
      <c r="G1660">
        <v>78552</v>
      </c>
      <c r="H1660">
        <v>26.1939727</v>
      </c>
      <c r="I1660">
        <v>-97.777654999999996</v>
      </c>
      <c r="J1660">
        <v>19165</v>
      </c>
      <c r="K1660">
        <v>2000</v>
      </c>
      <c r="L1660">
        <v>4834</v>
      </c>
      <c r="M1660" t="s">
        <v>145</v>
      </c>
      <c r="N1660" t="s">
        <v>20</v>
      </c>
      <c r="O1660" t="s">
        <v>21</v>
      </c>
    </row>
    <row r="1661" spans="1:15" x14ac:dyDescent="0.3">
      <c r="A1661" t="s">
        <v>6060</v>
      </c>
      <c r="B1661" t="s">
        <v>6061</v>
      </c>
      <c r="C1661">
        <v>4</v>
      </c>
      <c r="D1661" t="s">
        <v>6062</v>
      </c>
      <c r="E1661" t="s">
        <v>307</v>
      </c>
      <c r="F1661" t="s">
        <v>308</v>
      </c>
      <c r="G1661">
        <v>28208</v>
      </c>
      <c r="H1661">
        <v>35.193019999999997</v>
      </c>
      <c r="I1661">
        <v>-80.930910999999995</v>
      </c>
      <c r="J1661">
        <v>6466</v>
      </c>
      <c r="K1661">
        <v>2000</v>
      </c>
      <c r="L1661">
        <v>3714</v>
      </c>
      <c r="M1661" t="s">
        <v>309</v>
      </c>
      <c r="N1661" t="s">
        <v>20</v>
      </c>
      <c r="O1661" t="s">
        <v>21</v>
      </c>
    </row>
    <row r="1662" spans="1:15" x14ac:dyDescent="0.3">
      <c r="A1662" t="s">
        <v>6063</v>
      </c>
      <c r="B1662" t="s">
        <v>6064</v>
      </c>
      <c r="C1662">
        <v>11</v>
      </c>
      <c r="D1662" t="s">
        <v>6064</v>
      </c>
      <c r="E1662" t="s">
        <v>278</v>
      </c>
      <c r="F1662" t="s">
        <v>279</v>
      </c>
      <c r="G1662">
        <v>20002</v>
      </c>
      <c r="H1662">
        <v>38.900500000000001</v>
      </c>
      <c r="I1662">
        <v>-77.009720999999999</v>
      </c>
      <c r="J1662">
        <v>181355</v>
      </c>
      <c r="K1662">
        <v>2000</v>
      </c>
      <c r="L1662">
        <v>1198</v>
      </c>
      <c r="M1662" t="s">
        <v>280</v>
      </c>
      <c r="N1662" t="s">
        <v>20</v>
      </c>
      <c r="O1662" t="s">
        <v>21</v>
      </c>
    </row>
    <row r="1663" spans="1:15" x14ac:dyDescent="0.3">
      <c r="A1663" t="s">
        <v>6065</v>
      </c>
      <c r="B1663" t="s">
        <v>6066</v>
      </c>
      <c r="C1663">
        <v>6</v>
      </c>
      <c r="D1663" t="s">
        <v>6067</v>
      </c>
      <c r="E1663" t="s">
        <v>596</v>
      </c>
      <c r="F1663" t="s">
        <v>150</v>
      </c>
      <c r="G1663">
        <v>64153</v>
      </c>
      <c r="H1663">
        <v>39.27928</v>
      </c>
      <c r="I1663">
        <v>-94.671610999999999</v>
      </c>
      <c r="J1663">
        <v>23051</v>
      </c>
      <c r="K1663">
        <v>2002</v>
      </c>
      <c r="L1663">
        <v>2906</v>
      </c>
      <c r="M1663" t="s">
        <v>1105</v>
      </c>
      <c r="N1663" t="s">
        <v>20</v>
      </c>
      <c r="O1663" t="s">
        <v>21</v>
      </c>
    </row>
    <row r="1664" spans="1:15" x14ac:dyDescent="0.3">
      <c r="A1664" t="s">
        <v>6068</v>
      </c>
      <c r="B1664" t="s">
        <v>6069</v>
      </c>
      <c r="C1664">
        <v>4</v>
      </c>
      <c r="D1664" t="s">
        <v>6070</v>
      </c>
      <c r="E1664" t="s">
        <v>6071</v>
      </c>
      <c r="F1664" t="s">
        <v>308</v>
      </c>
      <c r="G1664">
        <v>28719</v>
      </c>
      <c r="H1664">
        <v>35.470340899999997</v>
      </c>
      <c r="I1664">
        <v>-83.326198000000005</v>
      </c>
      <c r="J1664">
        <v>320</v>
      </c>
      <c r="K1664">
        <v>2000</v>
      </c>
      <c r="L1664">
        <v>3711</v>
      </c>
      <c r="M1664" t="s">
        <v>2767</v>
      </c>
      <c r="N1664" t="s">
        <v>20</v>
      </c>
      <c r="O1664" t="s">
        <v>21</v>
      </c>
    </row>
    <row r="1665" spans="1:15" x14ac:dyDescent="0.3">
      <c r="A1665" t="s">
        <v>6072</v>
      </c>
      <c r="B1665" t="s">
        <v>6073</v>
      </c>
      <c r="C1665">
        <v>2</v>
      </c>
      <c r="D1665" t="s">
        <v>6074</v>
      </c>
      <c r="E1665" t="s">
        <v>1786</v>
      </c>
      <c r="F1665" t="s">
        <v>350</v>
      </c>
      <c r="G1665">
        <v>14305</v>
      </c>
      <c r="H1665">
        <v>43.120154599999999</v>
      </c>
      <c r="I1665">
        <v>-79.023927</v>
      </c>
      <c r="J1665">
        <v>6618</v>
      </c>
      <c r="K1665">
        <v>2000</v>
      </c>
      <c r="L1665">
        <v>3626</v>
      </c>
      <c r="M1665" t="s">
        <v>1609</v>
      </c>
      <c r="N1665" t="s">
        <v>20</v>
      </c>
      <c r="O1665" t="s">
        <v>21</v>
      </c>
    </row>
    <row r="1666" spans="1:15" x14ac:dyDescent="0.3">
      <c r="A1666" t="s">
        <v>6075</v>
      </c>
      <c r="B1666" t="s">
        <v>6076</v>
      </c>
      <c r="C1666">
        <v>9</v>
      </c>
      <c r="D1666" t="s">
        <v>6077</v>
      </c>
      <c r="E1666" t="s">
        <v>17</v>
      </c>
      <c r="F1666" t="s">
        <v>18</v>
      </c>
      <c r="G1666">
        <v>95815</v>
      </c>
      <c r="H1666">
        <v>38.610188999999998</v>
      </c>
      <c r="I1666">
        <v>-121.4240896</v>
      </c>
      <c r="J1666">
        <v>2980</v>
      </c>
      <c r="K1666">
        <v>1984</v>
      </c>
      <c r="L1666">
        <v>606</v>
      </c>
      <c r="M1666" t="s">
        <v>19</v>
      </c>
      <c r="N1666" t="s">
        <v>20</v>
      </c>
      <c r="O1666" t="s">
        <v>21</v>
      </c>
    </row>
    <row r="1667" spans="1:15" x14ac:dyDescent="0.3">
      <c r="A1667" t="s">
        <v>6078</v>
      </c>
      <c r="B1667" t="s">
        <v>6079</v>
      </c>
      <c r="C1667">
        <v>9</v>
      </c>
      <c r="D1667" t="s">
        <v>6080</v>
      </c>
      <c r="E1667" t="s">
        <v>1943</v>
      </c>
      <c r="F1667" t="s">
        <v>18</v>
      </c>
      <c r="G1667">
        <v>92123</v>
      </c>
      <c r="H1667">
        <v>32.8272841</v>
      </c>
      <c r="I1667">
        <v>-117.14202450000001</v>
      </c>
      <c r="J1667">
        <v>120209</v>
      </c>
      <c r="K1667">
        <v>2008</v>
      </c>
      <c r="L1667">
        <v>651</v>
      </c>
      <c r="M1667" t="s">
        <v>2491</v>
      </c>
      <c r="N1667" t="s">
        <v>20</v>
      </c>
      <c r="O1667" t="s">
        <v>21</v>
      </c>
    </row>
    <row r="1668" spans="1:15" x14ac:dyDescent="0.3">
      <c r="A1668" t="s">
        <v>6081</v>
      </c>
      <c r="B1668" t="s">
        <v>6082</v>
      </c>
      <c r="C1668">
        <v>11</v>
      </c>
      <c r="D1668" t="s">
        <v>6083</v>
      </c>
      <c r="E1668" t="s">
        <v>2788</v>
      </c>
      <c r="F1668" t="s">
        <v>44</v>
      </c>
      <c r="G1668">
        <v>20770</v>
      </c>
      <c r="H1668">
        <v>38.99868</v>
      </c>
      <c r="I1668">
        <v>-76.893350999999996</v>
      </c>
      <c r="J1668">
        <v>9897</v>
      </c>
      <c r="K1668">
        <v>2000</v>
      </c>
      <c r="L1668">
        <v>2404</v>
      </c>
      <c r="M1668" t="s">
        <v>820</v>
      </c>
      <c r="N1668" t="s">
        <v>20</v>
      </c>
      <c r="O1668" t="s">
        <v>21</v>
      </c>
    </row>
    <row r="1669" spans="1:15" x14ac:dyDescent="0.3">
      <c r="A1669" t="s">
        <v>6084</v>
      </c>
      <c r="B1669" t="s">
        <v>6085</v>
      </c>
      <c r="C1669">
        <v>9</v>
      </c>
      <c r="D1669" t="s">
        <v>6086</v>
      </c>
      <c r="E1669" t="s">
        <v>6087</v>
      </c>
      <c r="F1669" t="s">
        <v>18</v>
      </c>
      <c r="G1669">
        <v>91910</v>
      </c>
      <c r="H1669">
        <v>32.6342772</v>
      </c>
      <c r="I1669">
        <v>-117.07776</v>
      </c>
      <c r="J1669">
        <v>14020</v>
      </c>
      <c r="K1669">
        <v>2002</v>
      </c>
      <c r="L1669">
        <v>652</v>
      </c>
      <c r="M1669" t="s">
        <v>1847</v>
      </c>
      <c r="N1669" t="s">
        <v>20</v>
      </c>
      <c r="O1669" t="s">
        <v>21</v>
      </c>
    </row>
    <row r="1670" spans="1:15" x14ac:dyDescent="0.3">
      <c r="A1670" t="s">
        <v>6088</v>
      </c>
      <c r="B1670" t="s">
        <v>6089</v>
      </c>
      <c r="C1670">
        <v>7</v>
      </c>
      <c r="D1670" t="s">
        <v>6090</v>
      </c>
      <c r="E1670" t="s">
        <v>2654</v>
      </c>
      <c r="F1670" t="s">
        <v>144</v>
      </c>
      <c r="G1670">
        <v>76010</v>
      </c>
      <c r="H1670">
        <v>32.707940000000001</v>
      </c>
      <c r="I1670">
        <v>-97.086571000000006</v>
      </c>
      <c r="J1670">
        <v>10244</v>
      </c>
      <c r="K1670">
        <v>2000</v>
      </c>
      <c r="L1670">
        <v>4806</v>
      </c>
      <c r="M1670" t="s">
        <v>371</v>
      </c>
      <c r="N1670" t="s">
        <v>20</v>
      </c>
      <c r="O1670" t="s">
        <v>21</v>
      </c>
    </row>
    <row r="1671" spans="1:15" x14ac:dyDescent="0.3">
      <c r="A1671" t="s">
        <v>6091</v>
      </c>
      <c r="B1671" t="s">
        <v>6092</v>
      </c>
      <c r="C1671">
        <v>8</v>
      </c>
      <c r="D1671" t="s">
        <v>6093</v>
      </c>
      <c r="E1671" t="s">
        <v>2418</v>
      </c>
      <c r="F1671" t="s">
        <v>2161</v>
      </c>
      <c r="G1671">
        <v>57702</v>
      </c>
      <c r="H1671">
        <v>44.08419</v>
      </c>
      <c r="I1671">
        <v>-103.259</v>
      </c>
      <c r="J1671">
        <v>3098</v>
      </c>
      <c r="K1671">
        <v>2000</v>
      </c>
      <c r="L1671">
        <v>4600</v>
      </c>
      <c r="M1671" t="s">
        <v>2162</v>
      </c>
      <c r="N1671" t="s">
        <v>20</v>
      </c>
      <c r="O1671" t="s">
        <v>21</v>
      </c>
    </row>
    <row r="1672" spans="1:15" x14ac:dyDescent="0.3">
      <c r="A1672" t="s">
        <v>6094</v>
      </c>
      <c r="B1672" t="s">
        <v>6095</v>
      </c>
      <c r="C1672">
        <v>5</v>
      </c>
      <c r="D1672" t="s">
        <v>6096</v>
      </c>
      <c r="E1672" t="s">
        <v>4345</v>
      </c>
      <c r="F1672" t="s">
        <v>451</v>
      </c>
      <c r="G1672">
        <v>62301</v>
      </c>
      <c r="H1672">
        <v>39.941850000000002</v>
      </c>
      <c r="I1672">
        <v>-91.377221000000006</v>
      </c>
      <c r="J1672">
        <v>5622.76</v>
      </c>
      <c r="K1672">
        <v>1972</v>
      </c>
      <c r="L1672">
        <v>1715</v>
      </c>
      <c r="M1672" t="s">
        <v>660</v>
      </c>
      <c r="N1672" t="s">
        <v>20</v>
      </c>
      <c r="O1672" t="s">
        <v>21</v>
      </c>
    </row>
    <row r="1673" spans="1:15" x14ac:dyDescent="0.3">
      <c r="A1673" t="s">
        <v>6097</v>
      </c>
      <c r="B1673" t="s">
        <v>6098</v>
      </c>
      <c r="C1673">
        <v>5</v>
      </c>
      <c r="D1673" t="s">
        <v>6099</v>
      </c>
      <c r="E1673" t="s">
        <v>6100</v>
      </c>
      <c r="F1673" t="s">
        <v>226</v>
      </c>
      <c r="G1673">
        <v>48103</v>
      </c>
      <c r="H1673">
        <v>42.295569200000003</v>
      </c>
      <c r="I1673">
        <v>-83.865575000000007</v>
      </c>
      <c r="J1673">
        <v>4800</v>
      </c>
      <c r="K1673">
        <v>2007</v>
      </c>
      <c r="L1673">
        <v>2606</v>
      </c>
      <c r="M1673" t="s">
        <v>6101</v>
      </c>
      <c r="N1673" t="s">
        <v>20</v>
      </c>
      <c r="O1673" t="s">
        <v>21</v>
      </c>
    </row>
    <row r="1674" spans="1:15" x14ac:dyDescent="0.3">
      <c r="A1674" t="s">
        <v>6102</v>
      </c>
      <c r="B1674" t="s">
        <v>6103</v>
      </c>
      <c r="C1674">
        <v>5</v>
      </c>
      <c r="D1674" t="s">
        <v>6104</v>
      </c>
      <c r="E1674" t="s">
        <v>1163</v>
      </c>
      <c r="F1674" t="s">
        <v>226</v>
      </c>
      <c r="G1674">
        <v>48174</v>
      </c>
      <c r="H1674">
        <v>42.221240000000002</v>
      </c>
      <c r="I1674">
        <v>-83.380161000000001</v>
      </c>
      <c r="J1674">
        <v>15690</v>
      </c>
      <c r="K1674">
        <v>2008</v>
      </c>
      <c r="L1674">
        <v>2613</v>
      </c>
      <c r="M1674" t="s">
        <v>1164</v>
      </c>
      <c r="N1674" t="s">
        <v>20</v>
      </c>
      <c r="O1674" t="s">
        <v>21</v>
      </c>
    </row>
    <row r="1675" spans="1:15" x14ac:dyDescent="0.3">
      <c r="A1675" t="s">
        <v>6105</v>
      </c>
      <c r="B1675" t="s">
        <v>6106</v>
      </c>
      <c r="C1675">
        <v>9</v>
      </c>
      <c r="D1675" t="s">
        <v>6107</v>
      </c>
      <c r="E1675" t="s">
        <v>6108</v>
      </c>
      <c r="F1675" t="s">
        <v>18</v>
      </c>
      <c r="G1675">
        <v>95555</v>
      </c>
      <c r="H1675">
        <v>41.291400000000003</v>
      </c>
      <c r="I1675">
        <v>-124.05842</v>
      </c>
      <c r="J1675">
        <v>28911</v>
      </c>
      <c r="K1675">
        <v>2002</v>
      </c>
      <c r="L1675">
        <v>602</v>
      </c>
      <c r="M1675" t="s">
        <v>1150</v>
      </c>
      <c r="N1675" t="s">
        <v>20</v>
      </c>
      <c r="O1675" t="s">
        <v>21</v>
      </c>
    </row>
    <row r="1676" spans="1:15" x14ac:dyDescent="0.3">
      <c r="A1676" t="s">
        <v>6109</v>
      </c>
      <c r="B1676" t="s">
        <v>6110</v>
      </c>
      <c r="C1676">
        <v>7</v>
      </c>
      <c r="D1676" t="s">
        <v>475</v>
      </c>
      <c r="E1676" t="s">
        <v>476</v>
      </c>
      <c r="F1676" t="s">
        <v>144</v>
      </c>
      <c r="G1676">
        <v>79907</v>
      </c>
      <c r="H1676">
        <v>31.672042000000001</v>
      </c>
      <c r="I1676">
        <v>-106.33468000000001</v>
      </c>
      <c r="J1676">
        <v>8945.76</v>
      </c>
      <c r="K1676">
        <v>1991</v>
      </c>
      <c r="L1676">
        <v>4823</v>
      </c>
      <c r="M1676" t="s">
        <v>161</v>
      </c>
      <c r="N1676" t="s">
        <v>20</v>
      </c>
      <c r="O1676" t="s">
        <v>21</v>
      </c>
    </row>
    <row r="1677" spans="1:15" x14ac:dyDescent="0.3">
      <c r="A1677" t="s">
        <v>6111</v>
      </c>
      <c r="B1677" t="s">
        <v>6112</v>
      </c>
      <c r="C1677">
        <v>11</v>
      </c>
      <c r="D1677" t="s">
        <v>446</v>
      </c>
      <c r="E1677" t="s">
        <v>278</v>
      </c>
      <c r="F1677" t="s">
        <v>279</v>
      </c>
      <c r="G1677">
        <v>20006</v>
      </c>
      <c r="H1677">
        <v>38.896419999999999</v>
      </c>
      <c r="I1677">
        <v>-77.045800999999997</v>
      </c>
      <c r="J1677">
        <v>390670.16</v>
      </c>
      <c r="K1677">
        <v>1947</v>
      </c>
      <c r="L1677">
        <v>1198</v>
      </c>
      <c r="M1677" t="s">
        <v>280</v>
      </c>
      <c r="N1677" t="s">
        <v>20</v>
      </c>
      <c r="O1677" t="s">
        <v>21</v>
      </c>
    </row>
    <row r="1678" spans="1:15" x14ac:dyDescent="0.3">
      <c r="A1678" t="s">
        <v>6113</v>
      </c>
      <c r="B1678" t="s">
        <v>6114</v>
      </c>
      <c r="C1678">
        <v>9</v>
      </c>
      <c r="D1678" t="s">
        <v>1942</v>
      </c>
      <c r="E1678" t="s">
        <v>1943</v>
      </c>
      <c r="F1678" t="s">
        <v>18</v>
      </c>
      <c r="G1678">
        <v>92154</v>
      </c>
      <c r="H1678">
        <v>32.551870000000001</v>
      </c>
      <c r="I1678">
        <v>-116.93572</v>
      </c>
      <c r="J1678">
        <v>1825.43</v>
      </c>
      <c r="K1678">
        <v>1994</v>
      </c>
      <c r="L1678">
        <v>652</v>
      </c>
      <c r="M1678" t="s">
        <v>1847</v>
      </c>
      <c r="N1678" t="s">
        <v>20</v>
      </c>
      <c r="O1678" t="s">
        <v>21</v>
      </c>
    </row>
    <row r="1679" spans="1:15" x14ac:dyDescent="0.3">
      <c r="A1679" t="s">
        <v>6115</v>
      </c>
      <c r="B1679" t="s">
        <v>6116</v>
      </c>
      <c r="C1679">
        <v>2</v>
      </c>
      <c r="D1679" t="s">
        <v>6117</v>
      </c>
      <c r="E1679" t="s">
        <v>2858</v>
      </c>
      <c r="F1679" t="s">
        <v>350</v>
      </c>
      <c r="G1679">
        <v>11430</v>
      </c>
      <c r="H1679">
        <v>40.647754499999998</v>
      </c>
      <c r="I1679">
        <v>-73.786445000000001</v>
      </c>
      <c r="J1679">
        <v>285289</v>
      </c>
      <c r="K1679">
        <v>2000</v>
      </c>
      <c r="L1679">
        <v>3605</v>
      </c>
      <c r="M1679" t="s">
        <v>2859</v>
      </c>
      <c r="N1679" t="s">
        <v>20</v>
      </c>
      <c r="O1679" t="s">
        <v>21</v>
      </c>
    </row>
    <row r="1680" spans="1:15" x14ac:dyDescent="0.3">
      <c r="A1680" t="s">
        <v>6118</v>
      </c>
      <c r="B1680" t="s">
        <v>6119</v>
      </c>
      <c r="C1680">
        <v>9</v>
      </c>
      <c r="D1680" t="s">
        <v>4587</v>
      </c>
      <c r="E1680" t="s">
        <v>4588</v>
      </c>
      <c r="F1680" t="s">
        <v>18</v>
      </c>
      <c r="G1680">
        <v>94025</v>
      </c>
      <c r="H1680">
        <v>37.456380000000003</v>
      </c>
      <c r="I1680">
        <v>-122.1713</v>
      </c>
      <c r="J1680">
        <v>6390.74</v>
      </c>
      <c r="K1680">
        <v>1993</v>
      </c>
      <c r="L1680">
        <v>616</v>
      </c>
      <c r="M1680" t="s">
        <v>4589</v>
      </c>
      <c r="N1680" t="s">
        <v>20</v>
      </c>
      <c r="O1680" t="s">
        <v>21</v>
      </c>
    </row>
    <row r="1681" spans="1:15" x14ac:dyDescent="0.3">
      <c r="A1681" t="s">
        <v>6120</v>
      </c>
      <c r="B1681" t="s">
        <v>6121</v>
      </c>
      <c r="C1681">
        <v>11</v>
      </c>
      <c r="D1681" t="s">
        <v>6122</v>
      </c>
      <c r="E1681" t="s">
        <v>824</v>
      </c>
      <c r="F1681" t="s">
        <v>44</v>
      </c>
      <c r="G1681">
        <v>20708</v>
      </c>
      <c r="H1681">
        <v>39.055894000000002</v>
      </c>
      <c r="I1681">
        <v>-76.859554000000003</v>
      </c>
      <c r="J1681">
        <v>4948.47</v>
      </c>
      <c r="K1681">
        <v>1996</v>
      </c>
      <c r="L1681">
        <v>2404</v>
      </c>
      <c r="M1681" t="s">
        <v>820</v>
      </c>
      <c r="N1681" t="s">
        <v>20</v>
      </c>
      <c r="O1681" t="s">
        <v>21</v>
      </c>
    </row>
    <row r="1682" spans="1:15" x14ac:dyDescent="0.3">
      <c r="A1682" t="s">
        <v>6123</v>
      </c>
      <c r="B1682" t="s">
        <v>6124</v>
      </c>
      <c r="C1682">
        <v>7</v>
      </c>
      <c r="D1682" t="s">
        <v>6124</v>
      </c>
      <c r="E1682" t="s">
        <v>6125</v>
      </c>
      <c r="F1682" t="s">
        <v>380</v>
      </c>
      <c r="G1682">
        <v>74701</v>
      </c>
      <c r="H1682">
        <v>33.993017999999999</v>
      </c>
      <c r="I1682">
        <v>-96.389330000000001</v>
      </c>
      <c r="J1682">
        <v>5050</v>
      </c>
      <c r="K1682">
        <v>2000</v>
      </c>
      <c r="L1682">
        <v>4002</v>
      </c>
      <c r="M1682" t="s">
        <v>381</v>
      </c>
      <c r="N1682" t="s">
        <v>20</v>
      </c>
      <c r="O1682" t="s">
        <v>21</v>
      </c>
    </row>
    <row r="1683" spans="1:15" x14ac:dyDescent="0.3">
      <c r="A1683" t="s">
        <v>6126</v>
      </c>
      <c r="B1683" t="s">
        <v>6127</v>
      </c>
      <c r="C1683">
        <v>3</v>
      </c>
      <c r="D1683" t="s">
        <v>6128</v>
      </c>
      <c r="E1683" t="s">
        <v>6129</v>
      </c>
      <c r="F1683" t="s">
        <v>1876</v>
      </c>
      <c r="G1683">
        <v>19720</v>
      </c>
      <c r="H1683">
        <v>39.663649999999997</v>
      </c>
      <c r="I1683">
        <v>-75.610151000000002</v>
      </c>
      <c r="J1683">
        <v>6472</v>
      </c>
      <c r="K1683">
        <v>2000</v>
      </c>
      <c r="L1683">
        <v>1000</v>
      </c>
      <c r="M1683" t="s">
        <v>1877</v>
      </c>
      <c r="N1683" t="s">
        <v>20</v>
      </c>
      <c r="O1683" t="s">
        <v>21</v>
      </c>
    </row>
    <row r="1684" spans="1:15" x14ac:dyDescent="0.3">
      <c r="A1684" t="s">
        <v>6130</v>
      </c>
      <c r="B1684" t="s">
        <v>6131</v>
      </c>
      <c r="C1684">
        <v>7</v>
      </c>
      <c r="D1684" t="s">
        <v>6132</v>
      </c>
      <c r="E1684" t="s">
        <v>284</v>
      </c>
      <c r="F1684" t="s">
        <v>144</v>
      </c>
      <c r="G1684">
        <v>77060</v>
      </c>
      <c r="H1684">
        <v>29.934890899999999</v>
      </c>
      <c r="I1684">
        <v>-95.396272999999994</v>
      </c>
      <c r="J1684">
        <v>21708</v>
      </c>
      <c r="K1684">
        <v>2000</v>
      </c>
      <c r="L1684">
        <v>4829</v>
      </c>
      <c r="M1684" t="s">
        <v>285</v>
      </c>
      <c r="N1684" t="s">
        <v>20</v>
      </c>
      <c r="O1684" t="s">
        <v>21</v>
      </c>
    </row>
    <row r="1685" spans="1:15" x14ac:dyDescent="0.3">
      <c r="A1685" t="s">
        <v>6133</v>
      </c>
      <c r="B1685" t="s">
        <v>6134</v>
      </c>
      <c r="C1685">
        <v>6</v>
      </c>
      <c r="D1685" t="s">
        <v>6135</v>
      </c>
      <c r="E1685" t="s">
        <v>3229</v>
      </c>
      <c r="F1685" t="s">
        <v>1077</v>
      </c>
      <c r="G1685">
        <v>51101</v>
      </c>
      <c r="H1685">
        <v>42.495579999999997</v>
      </c>
      <c r="I1685">
        <v>-96.405670999999998</v>
      </c>
      <c r="J1685">
        <v>6321</v>
      </c>
      <c r="K1685">
        <v>1982</v>
      </c>
      <c r="L1685">
        <v>1904</v>
      </c>
      <c r="M1685" t="s">
        <v>2921</v>
      </c>
      <c r="N1685" t="s">
        <v>20</v>
      </c>
      <c r="O1685" t="s">
        <v>21</v>
      </c>
    </row>
    <row r="1686" spans="1:15" x14ac:dyDescent="0.3">
      <c r="A1686" t="s">
        <v>6136</v>
      </c>
      <c r="B1686" t="s">
        <v>6137</v>
      </c>
      <c r="C1686">
        <v>9</v>
      </c>
      <c r="D1686" t="s">
        <v>6138</v>
      </c>
      <c r="E1686" t="s">
        <v>6139</v>
      </c>
      <c r="F1686" t="s">
        <v>18</v>
      </c>
      <c r="G1686">
        <v>92401</v>
      </c>
      <c r="H1686">
        <v>34.110711000000002</v>
      </c>
      <c r="I1686">
        <v>-117.28903</v>
      </c>
      <c r="J1686">
        <v>46946</v>
      </c>
      <c r="K1686">
        <v>1997</v>
      </c>
      <c r="L1686">
        <v>633</v>
      </c>
      <c r="M1686" t="s">
        <v>6140</v>
      </c>
      <c r="N1686" t="s">
        <v>20</v>
      </c>
      <c r="O1686" t="s">
        <v>21</v>
      </c>
    </row>
    <row r="1687" spans="1:15" x14ac:dyDescent="0.3">
      <c r="A1687" t="s">
        <v>6141</v>
      </c>
      <c r="B1687" t="s">
        <v>6142</v>
      </c>
      <c r="C1687">
        <v>5</v>
      </c>
      <c r="D1687" t="s">
        <v>6143</v>
      </c>
      <c r="E1687" t="s">
        <v>4616</v>
      </c>
      <c r="F1687" t="s">
        <v>93</v>
      </c>
      <c r="G1687">
        <v>47725</v>
      </c>
      <c r="H1687">
        <v>38.045758599999999</v>
      </c>
      <c r="I1687">
        <v>-87.530767999999995</v>
      </c>
      <c r="J1687">
        <v>2786</v>
      </c>
      <c r="K1687">
        <v>2000</v>
      </c>
      <c r="L1687">
        <v>1808</v>
      </c>
      <c r="M1687" t="s">
        <v>4617</v>
      </c>
      <c r="N1687" t="s">
        <v>20</v>
      </c>
      <c r="O1687" t="s">
        <v>21</v>
      </c>
    </row>
    <row r="1688" spans="1:15" x14ac:dyDescent="0.3">
      <c r="A1688" t="s">
        <v>6144</v>
      </c>
      <c r="B1688" t="s">
        <v>6145</v>
      </c>
      <c r="C1688">
        <v>6</v>
      </c>
      <c r="D1688" t="s">
        <v>6146</v>
      </c>
      <c r="E1688" t="s">
        <v>1889</v>
      </c>
      <c r="F1688" t="s">
        <v>597</v>
      </c>
      <c r="G1688">
        <v>66603</v>
      </c>
      <c r="H1688">
        <v>39.052660000000003</v>
      </c>
      <c r="I1688">
        <v>-95.673381000000006</v>
      </c>
      <c r="J1688">
        <v>6489</v>
      </c>
      <c r="K1688">
        <v>1960</v>
      </c>
      <c r="L1688">
        <v>2002</v>
      </c>
      <c r="M1688" t="s">
        <v>598</v>
      </c>
      <c r="N1688" t="s">
        <v>20</v>
      </c>
      <c r="O1688" t="s">
        <v>21</v>
      </c>
    </row>
    <row r="1689" spans="1:15" x14ac:dyDescent="0.3">
      <c r="A1689" t="s">
        <v>6147</v>
      </c>
      <c r="B1689" t="s">
        <v>6148</v>
      </c>
      <c r="C1689">
        <v>9</v>
      </c>
      <c r="D1689" t="s">
        <v>6149</v>
      </c>
      <c r="E1689" t="s">
        <v>6150</v>
      </c>
      <c r="F1689" t="s">
        <v>18</v>
      </c>
      <c r="G1689">
        <v>93215</v>
      </c>
      <c r="H1689">
        <v>35.788240000000002</v>
      </c>
      <c r="I1689">
        <v>-119.24789</v>
      </c>
      <c r="J1689">
        <v>6195</v>
      </c>
      <c r="K1689">
        <v>1997</v>
      </c>
      <c r="L1689">
        <v>622</v>
      </c>
      <c r="M1689" t="s">
        <v>1835</v>
      </c>
      <c r="N1689" t="s">
        <v>20</v>
      </c>
      <c r="O1689" t="s">
        <v>21</v>
      </c>
    </row>
    <row r="1690" spans="1:15" x14ac:dyDescent="0.3">
      <c r="A1690" t="s">
        <v>6151</v>
      </c>
      <c r="B1690" t="s">
        <v>6152</v>
      </c>
      <c r="C1690">
        <v>10</v>
      </c>
      <c r="D1690" t="s">
        <v>6153</v>
      </c>
      <c r="E1690" t="s">
        <v>730</v>
      </c>
      <c r="F1690" t="s">
        <v>731</v>
      </c>
      <c r="G1690">
        <v>99502</v>
      </c>
      <c r="H1690">
        <v>61.178499000000002</v>
      </c>
      <c r="I1690">
        <v>-149.98483999999999</v>
      </c>
      <c r="J1690">
        <v>4947</v>
      </c>
      <c r="K1690">
        <v>2000</v>
      </c>
      <c r="L1690">
        <v>200</v>
      </c>
      <c r="M1690" t="s">
        <v>732</v>
      </c>
      <c r="N1690" t="s">
        <v>20</v>
      </c>
      <c r="O1690" t="s">
        <v>21</v>
      </c>
    </row>
    <row r="1691" spans="1:15" x14ac:dyDescent="0.3">
      <c r="A1691" t="s">
        <v>6154</v>
      </c>
      <c r="B1691" t="s">
        <v>6155</v>
      </c>
      <c r="C1691">
        <v>4</v>
      </c>
      <c r="D1691" t="s">
        <v>6156</v>
      </c>
      <c r="E1691" t="s">
        <v>4742</v>
      </c>
      <c r="F1691" t="s">
        <v>26</v>
      </c>
      <c r="G1691">
        <v>31201</v>
      </c>
      <c r="H1691">
        <v>32.8354176</v>
      </c>
      <c r="I1691">
        <v>-83.623874999999998</v>
      </c>
      <c r="J1691">
        <v>48370</v>
      </c>
      <c r="K1691">
        <v>2000</v>
      </c>
      <c r="L1691">
        <v>1302</v>
      </c>
      <c r="M1691" t="s">
        <v>3471</v>
      </c>
      <c r="N1691" t="s">
        <v>20</v>
      </c>
      <c r="O1691" t="s">
        <v>21</v>
      </c>
    </row>
    <row r="1692" spans="1:15" x14ac:dyDescent="0.3">
      <c r="A1692" t="s">
        <v>6157</v>
      </c>
      <c r="B1692" t="s">
        <v>6158</v>
      </c>
      <c r="C1692">
        <v>4</v>
      </c>
      <c r="D1692" t="s">
        <v>6159</v>
      </c>
      <c r="E1692" t="s">
        <v>905</v>
      </c>
      <c r="F1692" t="s">
        <v>494</v>
      </c>
      <c r="G1692">
        <v>37932</v>
      </c>
      <c r="H1692">
        <v>35.916879999999999</v>
      </c>
      <c r="I1692">
        <v>-84.129361000000003</v>
      </c>
      <c r="J1692">
        <v>9369</v>
      </c>
      <c r="K1692">
        <v>2000</v>
      </c>
      <c r="L1692">
        <v>4702</v>
      </c>
      <c r="M1692" t="s">
        <v>906</v>
      </c>
      <c r="N1692" t="s">
        <v>20</v>
      </c>
      <c r="O1692" t="s">
        <v>21</v>
      </c>
    </row>
    <row r="1693" spans="1:15" x14ac:dyDescent="0.3">
      <c r="A1693" t="s">
        <v>6160</v>
      </c>
      <c r="B1693" t="s">
        <v>6161</v>
      </c>
      <c r="C1693">
        <v>9</v>
      </c>
      <c r="D1693" t="s">
        <v>6162</v>
      </c>
      <c r="E1693" t="s">
        <v>5481</v>
      </c>
      <c r="F1693" t="s">
        <v>18</v>
      </c>
      <c r="G1693">
        <v>95351</v>
      </c>
      <c r="H1693">
        <v>37.657499999999999</v>
      </c>
      <c r="I1693">
        <v>-121.03164</v>
      </c>
      <c r="J1693">
        <v>17978</v>
      </c>
      <c r="K1693">
        <v>2003</v>
      </c>
      <c r="L1693">
        <v>605</v>
      </c>
      <c r="M1693" t="s">
        <v>5482</v>
      </c>
      <c r="N1693" t="s">
        <v>20</v>
      </c>
      <c r="O1693" t="s">
        <v>21</v>
      </c>
    </row>
    <row r="1694" spans="1:15" x14ac:dyDescent="0.3">
      <c r="A1694" t="s">
        <v>6163</v>
      </c>
      <c r="B1694" t="s">
        <v>6164</v>
      </c>
      <c r="C1694">
        <v>3</v>
      </c>
      <c r="D1694" t="s">
        <v>6165</v>
      </c>
      <c r="E1694" t="s">
        <v>6166</v>
      </c>
      <c r="F1694" t="s">
        <v>889</v>
      </c>
      <c r="G1694">
        <v>7860</v>
      </c>
      <c r="H1694">
        <v>41.060180000000003</v>
      </c>
      <c r="I1694">
        <v>-74.749431000000001</v>
      </c>
      <c r="J1694">
        <v>6050</v>
      </c>
      <c r="K1694">
        <v>2000</v>
      </c>
      <c r="L1694">
        <v>3405</v>
      </c>
      <c r="M1694" t="s">
        <v>6167</v>
      </c>
      <c r="N1694" t="s">
        <v>20</v>
      </c>
      <c r="O1694" t="s">
        <v>21</v>
      </c>
    </row>
    <row r="1695" spans="1:15" x14ac:dyDescent="0.3">
      <c r="A1695" t="s">
        <v>6168</v>
      </c>
      <c r="B1695" t="s">
        <v>6169</v>
      </c>
      <c r="C1695">
        <v>5</v>
      </c>
      <c r="D1695" t="s">
        <v>6170</v>
      </c>
      <c r="E1695" t="s">
        <v>2057</v>
      </c>
      <c r="F1695" t="s">
        <v>226</v>
      </c>
      <c r="G1695">
        <v>48098</v>
      </c>
      <c r="H1695">
        <v>42.602640000000001</v>
      </c>
      <c r="I1695">
        <v>-83.167281000000003</v>
      </c>
      <c r="J1695">
        <v>1265</v>
      </c>
      <c r="K1695">
        <v>2000</v>
      </c>
      <c r="L1695">
        <v>2611</v>
      </c>
      <c r="M1695" t="s">
        <v>1885</v>
      </c>
      <c r="N1695" t="s">
        <v>20</v>
      </c>
      <c r="O1695" t="s">
        <v>21</v>
      </c>
    </row>
    <row r="1696" spans="1:15" x14ac:dyDescent="0.3">
      <c r="A1696" t="s">
        <v>6171</v>
      </c>
      <c r="B1696" t="s">
        <v>6172</v>
      </c>
      <c r="C1696">
        <v>7</v>
      </c>
      <c r="D1696" t="s">
        <v>552</v>
      </c>
      <c r="E1696" t="s">
        <v>476</v>
      </c>
      <c r="F1696" t="s">
        <v>144</v>
      </c>
      <c r="G1696">
        <v>79905</v>
      </c>
      <c r="H1696">
        <v>31.766676</v>
      </c>
      <c r="I1696">
        <v>-106.44996</v>
      </c>
      <c r="J1696">
        <v>9589.49</v>
      </c>
      <c r="K1696">
        <v>1967</v>
      </c>
      <c r="L1696">
        <v>4816</v>
      </c>
      <c r="M1696" t="s">
        <v>553</v>
      </c>
      <c r="N1696" t="s">
        <v>20</v>
      </c>
      <c r="O1696" t="s">
        <v>21</v>
      </c>
    </row>
    <row r="1697" spans="1:15" x14ac:dyDescent="0.3">
      <c r="A1697" t="s">
        <v>6173</v>
      </c>
      <c r="B1697" t="s">
        <v>6174</v>
      </c>
      <c r="C1697">
        <v>5</v>
      </c>
      <c r="D1697" t="s">
        <v>6175</v>
      </c>
      <c r="E1697" t="s">
        <v>6176</v>
      </c>
      <c r="F1697" t="s">
        <v>451</v>
      </c>
      <c r="G1697">
        <v>60008</v>
      </c>
      <c r="H1697">
        <v>42.058459999999997</v>
      </c>
      <c r="I1697">
        <v>-88.020921000000001</v>
      </c>
      <c r="J1697">
        <v>0</v>
      </c>
      <c r="K1697">
        <v>2000</v>
      </c>
      <c r="L1697">
        <v>1708</v>
      </c>
      <c r="M1697" t="s">
        <v>5612</v>
      </c>
      <c r="N1697" t="s">
        <v>20</v>
      </c>
      <c r="O1697" t="s">
        <v>396</v>
      </c>
    </row>
    <row r="1698" spans="1:15" x14ac:dyDescent="0.3">
      <c r="A1698" t="s">
        <v>6177</v>
      </c>
      <c r="B1698" t="s">
        <v>6178</v>
      </c>
      <c r="C1698">
        <v>5</v>
      </c>
      <c r="D1698" t="s">
        <v>6179</v>
      </c>
      <c r="E1698" t="s">
        <v>2333</v>
      </c>
      <c r="F1698" t="s">
        <v>339</v>
      </c>
      <c r="G1698">
        <v>43604</v>
      </c>
      <c r="H1698">
        <v>41.660119999999999</v>
      </c>
      <c r="I1698">
        <v>-83.540891000000002</v>
      </c>
      <c r="J1698">
        <v>6834</v>
      </c>
      <c r="K1698">
        <v>2000</v>
      </c>
      <c r="L1698">
        <v>3909</v>
      </c>
      <c r="M1698" t="s">
        <v>2334</v>
      </c>
      <c r="N1698" t="s">
        <v>20</v>
      </c>
      <c r="O1698" t="s">
        <v>21</v>
      </c>
    </row>
    <row r="1699" spans="1:15" x14ac:dyDescent="0.3">
      <c r="A1699" t="s">
        <v>6180</v>
      </c>
      <c r="B1699" t="s">
        <v>6181</v>
      </c>
      <c r="C1699">
        <v>4</v>
      </c>
      <c r="D1699" t="s">
        <v>6182</v>
      </c>
      <c r="E1699" t="s">
        <v>71</v>
      </c>
      <c r="F1699" t="s">
        <v>60</v>
      </c>
      <c r="G1699">
        <v>32303</v>
      </c>
      <c r="H1699">
        <v>30.470800000000001</v>
      </c>
      <c r="I1699">
        <v>-84.355350999999999</v>
      </c>
      <c r="J1699">
        <v>0</v>
      </c>
      <c r="K1699">
        <v>2010</v>
      </c>
      <c r="L1699">
        <v>1202</v>
      </c>
      <c r="M1699" t="s">
        <v>72</v>
      </c>
      <c r="N1699" t="s">
        <v>20</v>
      </c>
      <c r="O1699" t="s">
        <v>21</v>
      </c>
    </row>
    <row r="1700" spans="1:15" x14ac:dyDescent="0.3">
      <c r="A1700" t="s">
        <v>6183</v>
      </c>
      <c r="B1700" t="s">
        <v>2670</v>
      </c>
      <c r="C1700">
        <v>8</v>
      </c>
      <c r="D1700" t="s">
        <v>6184</v>
      </c>
      <c r="E1700" t="s">
        <v>2670</v>
      </c>
      <c r="F1700" t="s">
        <v>2161</v>
      </c>
      <c r="G1700">
        <v>57103</v>
      </c>
      <c r="H1700">
        <v>43.54748</v>
      </c>
      <c r="I1700">
        <v>-96.723600000000005</v>
      </c>
      <c r="J1700">
        <v>3031.05</v>
      </c>
      <c r="K1700">
        <v>2012</v>
      </c>
      <c r="L1700">
        <v>4600</v>
      </c>
      <c r="M1700" t="s">
        <v>2162</v>
      </c>
      <c r="N1700" t="s">
        <v>20</v>
      </c>
      <c r="O1700" t="s">
        <v>21</v>
      </c>
    </row>
    <row r="1701" spans="1:15" x14ac:dyDescent="0.3">
      <c r="A1701" t="s">
        <v>6185</v>
      </c>
      <c r="B1701" t="s">
        <v>6186</v>
      </c>
      <c r="C1701">
        <v>4</v>
      </c>
      <c r="D1701" t="s">
        <v>6187</v>
      </c>
      <c r="E1701" t="s">
        <v>1911</v>
      </c>
      <c r="F1701" t="s">
        <v>26</v>
      </c>
      <c r="G1701">
        <v>31406</v>
      </c>
      <c r="H1701">
        <v>32.001367299999998</v>
      </c>
      <c r="I1701">
        <v>-81.110011999999998</v>
      </c>
      <c r="J1701">
        <v>6454</v>
      </c>
      <c r="K1701">
        <v>2000</v>
      </c>
      <c r="L1701">
        <v>1301</v>
      </c>
      <c r="M1701" t="s">
        <v>1912</v>
      </c>
      <c r="N1701" t="s">
        <v>20</v>
      </c>
      <c r="O1701" t="s">
        <v>21</v>
      </c>
    </row>
    <row r="1702" spans="1:15" x14ac:dyDescent="0.3">
      <c r="A1702" t="s">
        <v>6188</v>
      </c>
      <c r="B1702" t="s">
        <v>6189</v>
      </c>
      <c r="C1702">
        <v>1</v>
      </c>
      <c r="D1702" t="s">
        <v>6190</v>
      </c>
      <c r="E1702" t="s">
        <v>4865</v>
      </c>
      <c r="F1702" t="s">
        <v>1521</v>
      </c>
      <c r="G1702">
        <v>2452</v>
      </c>
      <c r="H1702">
        <v>42.383749999999999</v>
      </c>
      <c r="I1702">
        <v>-71.208121000000006</v>
      </c>
      <c r="J1702">
        <v>6505</v>
      </c>
      <c r="K1702">
        <v>2010</v>
      </c>
      <c r="L1702">
        <v>2505</v>
      </c>
      <c r="M1702" t="s">
        <v>4049</v>
      </c>
      <c r="N1702" t="s">
        <v>20</v>
      </c>
      <c r="O1702" t="s">
        <v>21</v>
      </c>
    </row>
    <row r="1703" spans="1:15" x14ac:dyDescent="0.3">
      <c r="A1703" t="s">
        <v>6191</v>
      </c>
      <c r="B1703" t="s">
        <v>6192</v>
      </c>
      <c r="C1703">
        <v>7</v>
      </c>
      <c r="D1703" t="s">
        <v>6193</v>
      </c>
      <c r="E1703" t="s">
        <v>4550</v>
      </c>
      <c r="F1703" t="s">
        <v>405</v>
      </c>
      <c r="G1703">
        <v>72901</v>
      </c>
      <c r="H1703">
        <v>35.386209999999998</v>
      </c>
      <c r="I1703">
        <v>-94.428601</v>
      </c>
      <c r="J1703">
        <v>27027</v>
      </c>
      <c r="K1703">
        <v>2000</v>
      </c>
      <c r="L1703">
        <v>503</v>
      </c>
      <c r="M1703" t="s">
        <v>1758</v>
      </c>
      <c r="N1703" t="s">
        <v>20</v>
      </c>
      <c r="O1703" t="s">
        <v>21</v>
      </c>
    </row>
    <row r="1704" spans="1:15" x14ac:dyDescent="0.3">
      <c r="A1704" t="s">
        <v>6194</v>
      </c>
      <c r="B1704" t="s">
        <v>6195</v>
      </c>
      <c r="C1704">
        <v>4</v>
      </c>
      <c r="D1704" t="s">
        <v>6196</v>
      </c>
      <c r="E1704" t="s">
        <v>3792</v>
      </c>
      <c r="F1704" t="s">
        <v>532</v>
      </c>
      <c r="G1704">
        <v>39201</v>
      </c>
      <c r="H1704">
        <v>32.298520000000003</v>
      </c>
      <c r="I1704">
        <v>-90.185991000000001</v>
      </c>
      <c r="J1704">
        <v>8962</v>
      </c>
      <c r="K1704">
        <v>2000</v>
      </c>
      <c r="L1704">
        <v>2802</v>
      </c>
      <c r="M1704" t="s">
        <v>533</v>
      </c>
      <c r="N1704" t="s">
        <v>20</v>
      </c>
      <c r="O1704" t="s">
        <v>21</v>
      </c>
    </row>
    <row r="1705" spans="1:15" x14ac:dyDescent="0.3">
      <c r="A1705" t="s">
        <v>6197</v>
      </c>
      <c r="B1705" t="s">
        <v>6198</v>
      </c>
      <c r="C1705">
        <v>1</v>
      </c>
      <c r="D1705" t="s">
        <v>6199</v>
      </c>
      <c r="E1705" t="s">
        <v>205</v>
      </c>
      <c r="F1705" t="s">
        <v>1521</v>
      </c>
      <c r="G1705">
        <v>1105</v>
      </c>
      <c r="H1705">
        <v>42.100720000000003</v>
      </c>
      <c r="I1705">
        <v>-72.568601000000001</v>
      </c>
      <c r="J1705">
        <v>5850</v>
      </c>
      <c r="K1705">
        <v>2000</v>
      </c>
      <c r="L1705">
        <v>2501</v>
      </c>
      <c r="M1705" t="s">
        <v>1919</v>
      </c>
      <c r="N1705" t="s">
        <v>20</v>
      </c>
      <c r="O1705" t="s">
        <v>21</v>
      </c>
    </row>
    <row r="1706" spans="1:15" x14ac:dyDescent="0.3">
      <c r="A1706" t="s">
        <v>6200</v>
      </c>
      <c r="B1706" t="s">
        <v>6201</v>
      </c>
      <c r="C1706">
        <v>3</v>
      </c>
      <c r="D1706" t="s">
        <v>6202</v>
      </c>
      <c r="E1706" t="s">
        <v>6203</v>
      </c>
      <c r="F1706" t="s">
        <v>1876</v>
      </c>
      <c r="G1706">
        <v>19904</v>
      </c>
      <c r="H1706">
        <v>39.178303200000002</v>
      </c>
      <c r="I1706">
        <v>-75.551483000000005</v>
      </c>
      <c r="J1706">
        <v>1483</v>
      </c>
      <c r="K1706">
        <v>1992</v>
      </c>
      <c r="L1706">
        <v>1000</v>
      </c>
      <c r="M1706" t="s">
        <v>1877</v>
      </c>
      <c r="N1706" t="s">
        <v>20</v>
      </c>
      <c r="O1706" t="s">
        <v>21</v>
      </c>
    </row>
    <row r="1707" spans="1:15" x14ac:dyDescent="0.3">
      <c r="A1707" t="s">
        <v>6204</v>
      </c>
      <c r="B1707" t="s">
        <v>6205</v>
      </c>
      <c r="C1707">
        <v>2</v>
      </c>
      <c r="D1707" t="s">
        <v>6206</v>
      </c>
      <c r="E1707" t="s">
        <v>5226</v>
      </c>
      <c r="F1707" t="s">
        <v>350</v>
      </c>
      <c r="G1707">
        <v>14901</v>
      </c>
      <c r="H1707">
        <v>42.091442999999998</v>
      </c>
      <c r="I1707">
        <v>-76.802040000000005</v>
      </c>
      <c r="J1707">
        <v>403</v>
      </c>
      <c r="K1707">
        <v>2000</v>
      </c>
      <c r="L1707">
        <v>3623</v>
      </c>
      <c r="M1707" t="s">
        <v>2617</v>
      </c>
      <c r="N1707" t="s">
        <v>20</v>
      </c>
      <c r="O1707" t="s">
        <v>21</v>
      </c>
    </row>
    <row r="1708" spans="1:15" x14ac:dyDescent="0.3">
      <c r="A1708" t="s">
        <v>6207</v>
      </c>
      <c r="B1708" t="s">
        <v>6208</v>
      </c>
      <c r="C1708">
        <v>9</v>
      </c>
      <c r="D1708" t="s">
        <v>6209</v>
      </c>
      <c r="E1708" t="s">
        <v>6210</v>
      </c>
      <c r="F1708" t="s">
        <v>268</v>
      </c>
      <c r="G1708">
        <v>96766</v>
      </c>
      <c r="H1708">
        <v>21.984732099999999</v>
      </c>
      <c r="I1708">
        <v>-159.36698250000001</v>
      </c>
      <c r="J1708">
        <v>4257</v>
      </c>
      <c r="K1708">
        <v>2025</v>
      </c>
      <c r="L1708">
        <v>1502</v>
      </c>
      <c r="M1708" t="s">
        <v>3351</v>
      </c>
      <c r="N1708" t="s">
        <v>20</v>
      </c>
      <c r="O1708" t="s">
        <v>21</v>
      </c>
    </row>
    <row r="1709" spans="1:15" x14ac:dyDescent="0.3">
      <c r="A1709" t="s">
        <v>6211</v>
      </c>
      <c r="B1709" t="s">
        <v>6212</v>
      </c>
      <c r="C1709">
        <v>2</v>
      </c>
      <c r="D1709" t="s">
        <v>6213</v>
      </c>
      <c r="E1709" t="s">
        <v>6214</v>
      </c>
      <c r="F1709" t="s">
        <v>350</v>
      </c>
      <c r="G1709">
        <v>11501</v>
      </c>
      <c r="H1709">
        <v>40.743219500000002</v>
      </c>
      <c r="I1709">
        <v>-73.641069000000002</v>
      </c>
      <c r="J1709">
        <v>19157</v>
      </c>
      <c r="K1709">
        <v>2000</v>
      </c>
      <c r="L1709">
        <v>3603</v>
      </c>
      <c r="M1709" t="s">
        <v>4008</v>
      </c>
      <c r="N1709" t="s">
        <v>20</v>
      </c>
      <c r="O1709" t="s">
        <v>21</v>
      </c>
    </row>
    <row r="1710" spans="1:15" x14ac:dyDescent="0.3">
      <c r="A1710" t="s">
        <v>6215</v>
      </c>
      <c r="B1710" t="s">
        <v>6216</v>
      </c>
      <c r="C1710">
        <v>5</v>
      </c>
      <c r="D1710" t="s">
        <v>6217</v>
      </c>
      <c r="E1710" t="s">
        <v>6218</v>
      </c>
      <c r="F1710" t="s">
        <v>93</v>
      </c>
      <c r="G1710">
        <v>46628</v>
      </c>
      <c r="H1710">
        <v>41.710917299999998</v>
      </c>
      <c r="I1710">
        <v>-86.293953000000002</v>
      </c>
      <c r="J1710">
        <v>957</v>
      </c>
      <c r="K1710">
        <v>2000</v>
      </c>
      <c r="L1710">
        <v>1802</v>
      </c>
      <c r="M1710" t="s">
        <v>6219</v>
      </c>
      <c r="N1710" t="s">
        <v>20</v>
      </c>
      <c r="O1710" t="s">
        <v>21</v>
      </c>
    </row>
    <row r="1711" spans="1:15" x14ac:dyDescent="0.3">
      <c r="A1711" t="s">
        <v>6220</v>
      </c>
      <c r="B1711" t="s">
        <v>6221</v>
      </c>
      <c r="C1711">
        <v>3</v>
      </c>
      <c r="D1711" t="s">
        <v>6222</v>
      </c>
      <c r="E1711" t="s">
        <v>6223</v>
      </c>
      <c r="F1711" t="s">
        <v>423</v>
      </c>
      <c r="G1711">
        <v>24901</v>
      </c>
      <c r="H1711">
        <v>37.783423499999998</v>
      </c>
      <c r="I1711">
        <v>-80.455528000000001</v>
      </c>
      <c r="J1711">
        <v>803</v>
      </c>
      <c r="K1711">
        <v>2000</v>
      </c>
      <c r="L1711">
        <v>5401</v>
      </c>
      <c r="M1711" t="s">
        <v>632</v>
      </c>
      <c r="N1711" t="s">
        <v>20</v>
      </c>
      <c r="O1711" t="s">
        <v>21</v>
      </c>
    </row>
    <row r="1712" spans="1:15" x14ac:dyDescent="0.3">
      <c r="A1712" t="s">
        <v>6224</v>
      </c>
      <c r="B1712" t="s">
        <v>6225</v>
      </c>
      <c r="C1712">
        <v>2</v>
      </c>
      <c r="D1712" t="s">
        <v>6226</v>
      </c>
      <c r="E1712" t="s">
        <v>6227</v>
      </c>
      <c r="F1712" t="s">
        <v>350</v>
      </c>
      <c r="G1712">
        <v>10514</v>
      </c>
      <c r="H1712">
        <v>41.177484</v>
      </c>
      <c r="I1712">
        <v>-73.751270000000005</v>
      </c>
      <c r="J1712">
        <v>8106</v>
      </c>
      <c r="K1712">
        <v>2000</v>
      </c>
      <c r="L1712">
        <v>3617</v>
      </c>
      <c r="M1712" t="s">
        <v>5589</v>
      </c>
      <c r="N1712" t="s">
        <v>20</v>
      </c>
      <c r="O1712" t="s">
        <v>21</v>
      </c>
    </row>
    <row r="1713" spans="1:15" x14ac:dyDescent="0.3">
      <c r="A1713" t="s">
        <v>6228</v>
      </c>
      <c r="B1713" t="s">
        <v>6229</v>
      </c>
      <c r="C1713">
        <v>4</v>
      </c>
      <c r="D1713" t="s">
        <v>6230</v>
      </c>
      <c r="E1713" t="s">
        <v>6231</v>
      </c>
      <c r="F1713" t="s">
        <v>494</v>
      </c>
      <c r="G1713">
        <v>37064</v>
      </c>
      <c r="H1713">
        <v>35.911749999999998</v>
      </c>
      <c r="I1713">
        <v>-86.826600999999997</v>
      </c>
      <c r="J1713">
        <v>6752</v>
      </c>
      <c r="K1713">
        <v>2000</v>
      </c>
      <c r="L1713">
        <v>4707</v>
      </c>
      <c r="M1713" t="s">
        <v>495</v>
      </c>
      <c r="N1713" t="s">
        <v>20</v>
      </c>
      <c r="O1713" t="s">
        <v>21</v>
      </c>
    </row>
    <row r="1714" spans="1:15" x14ac:dyDescent="0.3">
      <c r="A1714" t="s">
        <v>6232</v>
      </c>
      <c r="B1714" t="s">
        <v>6233</v>
      </c>
      <c r="C1714">
        <v>6</v>
      </c>
      <c r="D1714" t="s">
        <v>6234</v>
      </c>
      <c r="E1714" t="s">
        <v>2780</v>
      </c>
      <c r="F1714" t="s">
        <v>150</v>
      </c>
      <c r="G1714">
        <v>64050</v>
      </c>
      <c r="H1714">
        <v>39.093338600000003</v>
      </c>
      <c r="I1714">
        <v>-94.404324000000003</v>
      </c>
      <c r="J1714">
        <v>2762</v>
      </c>
      <c r="K1714">
        <v>2000</v>
      </c>
      <c r="L1714">
        <v>2905</v>
      </c>
      <c r="M1714" t="s">
        <v>960</v>
      </c>
      <c r="N1714" t="s">
        <v>20</v>
      </c>
      <c r="O1714" t="s">
        <v>21</v>
      </c>
    </row>
    <row r="1715" spans="1:15" x14ac:dyDescent="0.3">
      <c r="A1715" t="s">
        <v>6235</v>
      </c>
      <c r="B1715" t="s">
        <v>6236</v>
      </c>
      <c r="C1715">
        <v>7</v>
      </c>
      <c r="D1715" t="s">
        <v>2470</v>
      </c>
      <c r="E1715" t="s">
        <v>2471</v>
      </c>
      <c r="F1715" t="s">
        <v>144</v>
      </c>
      <c r="G1715">
        <v>78852</v>
      </c>
      <c r="H1715">
        <v>28.698350999999999</v>
      </c>
      <c r="I1715">
        <v>-100.50366</v>
      </c>
      <c r="J1715">
        <v>7415.8</v>
      </c>
      <c r="K1715">
        <v>1997</v>
      </c>
      <c r="L1715">
        <v>4823</v>
      </c>
      <c r="M1715" t="s">
        <v>161</v>
      </c>
      <c r="N1715" t="s">
        <v>20</v>
      </c>
      <c r="O1715" t="s">
        <v>21</v>
      </c>
    </row>
    <row r="1716" spans="1:15" x14ac:dyDescent="0.3">
      <c r="A1716" t="s">
        <v>6237</v>
      </c>
      <c r="B1716" t="s">
        <v>6238</v>
      </c>
      <c r="C1716">
        <v>5</v>
      </c>
      <c r="D1716" t="s">
        <v>6239</v>
      </c>
      <c r="E1716" t="s">
        <v>1284</v>
      </c>
      <c r="F1716" t="s">
        <v>226</v>
      </c>
      <c r="G1716">
        <v>49855</v>
      </c>
      <c r="H1716">
        <v>46.5436221</v>
      </c>
      <c r="I1716">
        <v>-87.395420000000001</v>
      </c>
      <c r="J1716">
        <v>16022</v>
      </c>
      <c r="K1716">
        <v>1937</v>
      </c>
      <c r="L1716">
        <v>2601</v>
      </c>
      <c r="M1716" t="s">
        <v>541</v>
      </c>
      <c r="N1716" t="s">
        <v>20</v>
      </c>
      <c r="O1716" t="s">
        <v>21</v>
      </c>
    </row>
    <row r="1717" spans="1:15" x14ac:dyDescent="0.3">
      <c r="A1717" t="s">
        <v>6240</v>
      </c>
      <c r="B1717" t="s">
        <v>6241</v>
      </c>
      <c r="C1717">
        <v>5</v>
      </c>
      <c r="D1717" t="s">
        <v>6242</v>
      </c>
      <c r="E1717" t="s">
        <v>3162</v>
      </c>
      <c r="F1717" t="s">
        <v>226</v>
      </c>
      <c r="G1717">
        <v>48226</v>
      </c>
      <c r="H1717">
        <v>42.331290000000003</v>
      </c>
      <c r="I1717">
        <v>-83.055481</v>
      </c>
      <c r="J1717">
        <v>0</v>
      </c>
      <c r="K1717">
        <v>2010</v>
      </c>
      <c r="L1717">
        <v>2613</v>
      </c>
      <c r="M1717" t="s">
        <v>1164</v>
      </c>
      <c r="N1717" t="s">
        <v>20</v>
      </c>
      <c r="O1717" t="s">
        <v>396</v>
      </c>
    </row>
    <row r="1718" spans="1:15" x14ac:dyDescent="0.3">
      <c r="A1718" t="s">
        <v>6243</v>
      </c>
      <c r="B1718" t="s">
        <v>6244</v>
      </c>
      <c r="C1718">
        <v>4</v>
      </c>
      <c r="D1718" t="s">
        <v>6245</v>
      </c>
      <c r="E1718" t="s">
        <v>1202</v>
      </c>
      <c r="F1718" t="s">
        <v>308</v>
      </c>
      <c r="G1718">
        <v>27604</v>
      </c>
      <c r="H1718">
        <v>35.817700000000002</v>
      </c>
      <c r="I1718">
        <v>-78.605200999999994</v>
      </c>
      <c r="J1718">
        <v>9669</v>
      </c>
      <c r="K1718">
        <v>2000</v>
      </c>
      <c r="L1718">
        <v>3702</v>
      </c>
      <c r="M1718" t="s">
        <v>1203</v>
      </c>
      <c r="N1718" t="s">
        <v>20</v>
      </c>
      <c r="O1718" t="s">
        <v>21</v>
      </c>
    </row>
    <row r="1719" spans="1:15" x14ac:dyDescent="0.3">
      <c r="A1719" t="s">
        <v>6246</v>
      </c>
      <c r="B1719" t="s">
        <v>6247</v>
      </c>
      <c r="C1719">
        <v>3</v>
      </c>
      <c r="D1719" t="s">
        <v>6248</v>
      </c>
      <c r="E1719" t="s">
        <v>6249</v>
      </c>
      <c r="F1719" t="s">
        <v>44</v>
      </c>
      <c r="G1719">
        <v>21227</v>
      </c>
      <c r="H1719">
        <v>39.2567393</v>
      </c>
      <c r="I1719">
        <v>-76.679629000000006</v>
      </c>
      <c r="J1719">
        <v>17670</v>
      </c>
      <c r="K1719">
        <v>2000</v>
      </c>
      <c r="L1719">
        <v>2407</v>
      </c>
      <c r="M1719" t="s">
        <v>45</v>
      </c>
      <c r="N1719" t="s">
        <v>20</v>
      </c>
      <c r="O1719" t="s">
        <v>21</v>
      </c>
    </row>
    <row r="1720" spans="1:15" x14ac:dyDescent="0.3">
      <c r="A1720" t="s">
        <v>6250</v>
      </c>
      <c r="B1720" t="s">
        <v>6251</v>
      </c>
      <c r="C1720">
        <v>6</v>
      </c>
      <c r="D1720" t="s">
        <v>6252</v>
      </c>
      <c r="E1720" t="s">
        <v>798</v>
      </c>
      <c r="F1720" t="s">
        <v>597</v>
      </c>
      <c r="G1720">
        <v>67226</v>
      </c>
      <c r="H1720">
        <v>37.742310000000003</v>
      </c>
      <c r="I1720">
        <v>-97.234060999999997</v>
      </c>
      <c r="J1720">
        <v>24574</v>
      </c>
      <c r="K1720">
        <v>2009</v>
      </c>
      <c r="L1720">
        <v>2004</v>
      </c>
      <c r="M1720" t="s">
        <v>799</v>
      </c>
      <c r="N1720" t="s">
        <v>20</v>
      </c>
      <c r="O1720" t="s">
        <v>21</v>
      </c>
    </row>
    <row r="1721" spans="1:15" x14ac:dyDescent="0.3">
      <c r="A1721" t="s">
        <v>6253</v>
      </c>
      <c r="B1721" t="s">
        <v>6254</v>
      </c>
      <c r="C1721">
        <v>11</v>
      </c>
      <c r="D1721" t="s">
        <v>6255</v>
      </c>
      <c r="E1721" t="s">
        <v>6256</v>
      </c>
      <c r="F1721" t="s">
        <v>44</v>
      </c>
      <c r="G1721">
        <v>20785</v>
      </c>
      <c r="H1721">
        <v>38.918448900000001</v>
      </c>
      <c r="I1721">
        <v>-76.898024000000007</v>
      </c>
      <c r="J1721">
        <v>60389</v>
      </c>
      <c r="K1721">
        <v>2000</v>
      </c>
      <c r="L1721">
        <v>2404</v>
      </c>
      <c r="M1721" t="s">
        <v>820</v>
      </c>
      <c r="N1721" t="s">
        <v>20</v>
      </c>
      <c r="O1721" t="s">
        <v>21</v>
      </c>
    </row>
    <row r="1722" spans="1:15" x14ac:dyDescent="0.3">
      <c r="A1722" t="s">
        <v>6257</v>
      </c>
      <c r="B1722" t="s">
        <v>6258</v>
      </c>
      <c r="C1722">
        <v>1</v>
      </c>
      <c r="D1722" t="s">
        <v>6259</v>
      </c>
      <c r="E1722" t="s">
        <v>6260</v>
      </c>
      <c r="F1722" t="s">
        <v>558</v>
      </c>
      <c r="G1722">
        <v>4901</v>
      </c>
      <c r="H1722">
        <v>44.557684399999999</v>
      </c>
      <c r="I1722">
        <v>-69.626909999999995</v>
      </c>
      <c r="J1722">
        <v>7028</v>
      </c>
      <c r="K1722">
        <v>2009</v>
      </c>
      <c r="L1722">
        <v>2301</v>
      </c>
      <c r="M1722" t="s">
        <v>2134</v>
      </c>
      <c r="N1722" t="s">
        <v>20</v>
      </c>
      <c r="O1722" t="s">
        <v>21</v>
      </c>
    </row>
    <row r="1723" spans="1:15" x14ac:dyDescent="0.3">
      <c r="A1723" t="s">
        <v>6261</v>
      </c>
      <c r="B1723" t="s">
        <v>6262</v>
      </c>
      <c r="C1723">
        <v>4</v>
      </c>
      <c r="D1723" t="s">
        <v>6263</v>
      </c>
      <c r="E1723" t="s">
        <v>3963</v>
      </c>
      <c r="F1723" t="s">
        <v>60</v>
      </c>
      <c r="G1723">
        <v>32401</v>
      </c>
      <c r="H1723">
        <v>30.156497999999999</v>
      </c>
      <c r="I1723">
        <v>-85.666379000000006</v>
      </c>
      <c r="J1723">
        <v>4485</v>
      </c>
      <c r="K1723">
        <v>2007</v>
      </c>
      <c r="L1723">
        <v>1202</v>
      </c>
      <c r="M1723" t="s">
        <v>72</v>
      </c>
      <c r="N1723" t="s">
        <v>20</v>
      </c>
      <c r="O1723" t="s">
        <v>21</v>
      </c>
    </row>
    <row r="1724" spans="1:15" x14ac:dyDescent="0.3">
      <c r="A1724" t="s">
        <v>6264</v>
      </c>
      <c r="B1724" t="s">
        <v>6265</v>
      </c>
      <c r="C1724">
        <v>7</v>
      </c>
      <c r="D1724" t="s">
        <v>3397</v>
      </c>
      <c r="E1724" t="s">
        <v>298</v>
      </c>
      <c r="F1724" t="s">
        <v>144</v>
      </c>
      <c r="G1724">
        <v>78040</v>
      </c>
      <c r="H1724">
        <v>27.701121000000001</v>
      </c>
      <c r="I1724">
        <v>-99.739963000000003</v>
      </c>
      <c r="J1724">
        <v>4101.6099999999997</v>
      </c>
      <c r="K1724">
        <v>1991</v>
      </c>
      <c r="L1724">
        <v>4828</v>
      </c>
      <c r="M1724" t="s">
        <v>299</v>
      </c>
      <c r="N1724" t="s">
        <v>20</v>
      </c>
      <c r="O1724" t="s">
        <v>396</v>
      </c>
    </row>
    <row r="1725" spans="1:15" x14ac:dyDescent="0.3">
      <c r="A1725" t="s">
        <v>6266</v>
      </c>
      <c r="B1725" t="s">
        <v>6267</v>
      </c>
      <c r="C1725">
        <v>4</v>
      </c>
      <c r="D1725" t="s">
        <v>6268</v>
      </c>
      <c r="E1725" t="s">
        <v>6269</v>
      </c>
      <c r="F1725" t="s">
        <v>60</v>
      </c>
      <c r="G1725">
        <v>33021</v>
      </c>
      <c r="H1725">
        <v>26.008785100000001</v>
      </c>
      <c r="I1725">
        <v>-80.177201999999994</v>
      </c>
      <c r="J1725">
        <v>18943</v>
      </c>
      <c r="K1725">
        <v>2024</v>
      </c>
      <c r="L1725">
        <v>1225</v>
      </c>
      <c r="M1725" t="s">
        <v>865</v>
      </c>
      <c r="N1725" t="s">
        <v>20</v>
      </c>
      <c r="O1725" t="s">
        <v>21</v>
      </c>
    </row>
    <row r="1726" spans="1:15" x14ac:dyDescent="0.3">
      <c r="A1726" t="s">
        <v>6270</v>
      </c>
      <c r="B1726" t="s">
        <v>6271</v>
      </c>
      <c r="C1726">
        <v>4</v>
      </c>
      <c r="D1726" t="s">
        <v>6272</v>
      </c>
      <c r="E1726" t="s">
        <v>5799</v>
      </c>
      <c r="F1726" t="s">
        <v>494</v>
      </c>
      <c r="G1726">
        <v>37604</v>
      </c>
      <c r="H1726">
        <v>36.33475</v>
      </c>
      <c r="I1726">
        <v>-82.387201000000005</v>
      </c>
      <c r="J1726">
        <v>11206</v>
      </c>
      <c r="K1726">
        <v>2000</v>
      </c>
      <c r="L1726">
        <v>4701</v>
      </c>
      <c r="M1726" t="s">
        <v>5403</v>
      </c>
      <c r="N1726" t="s">
        <v>20</v>
      </c>
      <c r="O1726" t="s">
        <v>21</v>
      </c>
    </row>
    <row r="1727" spans="1:15" x14ac:dyDescent="0.3">
      <c r="A1727" t="s">
        <v>6273</v>
      </c>
      <c r="B1727" t="s">
        <v>6274</v>
      </c>
      <c r="C1727">
        <v>9</v>
      </c>
      <c r="D1727" t="s">
        <v>6275</v>
      </c>
      <c r="E1727" t="s">
        <v>1453</v>
      </c>
      <c r="F1727" t="s">
        <v>18</v>
      </c>
      <c r="G1727">
        <v>95113</v>
      </c>
      <c r="H1727">
        <v>37.331809999999997</v>
      </c>
      <c r="I1727">
        <v>-121.89224</v>
      </c>
      <c r="J1727">
        <v>16428</v>
      </c>
      <c r="K1727">
        <v>2000</v>
      </c>
      <c r="L1727">
        <v>618</v>
      </c>
      <c r="M1727" t="s">
        <v>1454</v>
      </c>
      <c r="N1727" t="s">
        <v>20</v>
      </c>
      <c r="O1727" t="s">
        <v>21</v>
      </c>
    </row>
    <row r="1728" spans="1:15" x14ac:dyDescent="0.3">
      <c r="A1728" t="s">
        <v>6276</v>
      </c>
      <c r="B1728" t="s">
        <v>6277</v>
      </c>
      <c r="C1728">
        <v>5</v>
      </c>
      <c r="D1728" t="s">
        <v>6278</v>
      </c>
      <c r="E1728" t="s">
        <v>3838</v>
      </c>
      <c r="F1728" t="s">
        <v>339</v>
      </c>
      <c r="G1728">
        <v>44077</v>
      </c>
      <c r="H1728">
        <v>41.722499999999997</v>
      </c>
      <c r="I1728">
        <v>-81.244591</v>
      </c>
      <c r="J1728">
        <v>2335</v>
      </c>
      <c r="K1728">
        <v>2000</v>
      </c>
      <c r="L1728">
        <v>3914</v>
      </c>
      <c r="M1728" t="s">
        <v>3839</v>
      </c>
      <c r="N1728" t="s">
        <v>20</v>
      </c>
      <c r="O1728" t="s">
        <v>21</v>
      </c>
    </row>
    <row r="1729" spans="1:15" x14ac:dyDescent="0.3">
      <c r="A1729" t="s">
        <v>6279</v>
      </c>
      <c r="B1729" t="s">
        <v>6280</v>
      </c>
      <c r="C1729">
        <v>6</v>
      </c>
      <c r="D1729" t="s">
        <v>6281</v>
      </c>
      <c r="E1729" t="s">
        <v>1076</v>
      </c>
      <c r="F1729" t="s">
        <v>1077</v>
      </c>
      <c r="G1729">
        <v>50701</v>
      </c>
      <c r="H1729">
        <v>42.468855300000001</v>
      </c>
      <c r="I1729">
        <v>-92.404914000000005</v>
      </c>
      <c r="J1729">
        <v>11747</v>
      </c>
      <c r="K1729">
        <v>2008</v>
      </c>
      <c r="L1729">
        <v>1902</v>
      </c>
      <c r="M1729" t="s">
        <v>1078</v>
      </c>
      <c r="N1729" t="s">
        <v>20</v>
      </c>
      <c r="O1729" t="s">
        <v>21</v>
      </c>
    </row>
    <row r="1730" spans="1:15" x14ac:dyDescent="0.3">
      <c r="A1730" t="s">
        <v>6282</v>
      </c>
      <c r="B1730" t="s">
        <v>6283</v>
      </c>
      <c r="C1730">
        <v>8</v>
      </c>
      <c r="D1730" t="s">
        <v>6284</v>
      </c>
      <c r="E1730" t="s">
        <v>3302</v>
      </c>
      <c r="F1730" t="s">
        <v>50</v>
      </c>
      <c r="G1730">
        <v>80205</v>
      </c>
      <c r="H1730">
        <v>39.751570000000001</v>
      </c>
      <c r="I1730">
        <v>-104.985</v>
      </c>
      <c r="J1730">
        <v>0</v>
      </c>
      <c r="K1730">
        <v>1960</v>
      </c>
      <c r="L1730">
        <v>801</v>
      </c>
      <c r="M1730" t="s">
        <v>3303</v>
      </c>
      <c r="N1730" t="s">
        <v>20</v>
      </c>
      <c r="O1730" t="s">
        <v>396</v>
      </c>
    </row>
    <row r="1731" spans="1:15" x14ac:dyDescent="0.3">
      <c r="A1731" t="s">
        <v>6285</v>
      </c>
      <c r="B1731" t="s">
        <v>6286</v>
      </c>
      <c r="C1731">
        <v>2</v>
      </c>
      <c r="D1731" t="s">
        <v>6287</v>
      </c>
      <c r="E1731" t="s">
        <v>433</v>
      </c>
      <c r="F1731" t="s">
        <v>889</v>
      </c>
      <c r="G1731">
        <v>7701</v>
      </c>
      <c r="H1731">
        <v>40.337380000000003</v>
      </c>
      <c r="I1731">
        <v>-74.089939999999999</v>
      </c>
      <c r="J1731">
        <v>27786</v>
      </c>
      <c r="K1731">
        <v>2000</v>
      </c>
      <c r="L1731">
        <v>3404</v>
      </c>
      <c r="M1731" t="s">
        <v>4996</v>
      </c>
      <c r="N1731" t="s">
        <v>20</v>
      </c>
      <c r="O1731" t="s">
        <v>21</v>
      </c>
    </row>
    <row r="1732" spans="1:15" x14ac:dyDescent="0.3">
      <c r="A1732" t="s">
        <v>6288</v>
      </c>
      <c r="B1732" t="s">
        <v>6289</v>
      </c>
      <c r="C1732">
        <v>7</v>
      </c>
      <c r="D1732" t="s">
        <v>6290</v>
      </c>
      <c r="E1732" t="s">
        <v>199</v>
      </c>
      <c r="F1732" t="s">
        <v>200</v>
      </c>
      <c r="G1732">
        <v>70816</v>
      </c>
      <c r="H1732">
        <v>30.41385</v>
      </c>
      <c r="I1732">
        <v>-91.052531000000002</v>
      </c>
      <c r="J1732">
        <v>6259</v>
      </c>
      <c r="K1732">
        <v>2000</v>
      </c>
      <c r="L1732">
        <v>2206</v>
      </c>
      <c r="M1732" t="s">
        <v>201</v>
      </c>
      <c r="N1732" t="s">
        <v>20</v>
      </c>
      <c r="O1732" t="s">
        <v>21</v>
      </c>
    </row>
    <row r="1733" spans="1:15" x14ac:dyDescent="0.3">
      <c r="A1733" t="s">
        <v>6291</v>
      </c>
      <c r="B1733" t="s">
        <v>6292</v>
      </c>
      <c r="C1733">
        <v>6</v>
      </c>
      <c r="D1733" t="s">
        <v>6293</v>
      </c>
      <c r="E1733" t="s">
        <v>6294</v>
      </c>
      <c r="F1733" t="s">
        <v>150</v>
      </c>
      <c r="G1733">
        <v>64468</v>
      </c>
      <c r="H1733">
        <v>40.324249299999998</v>
      </c>
      <c r="I1733">
        <v>-94.881905000000003</v>
      </c>
      <c r="J1733">
        <v>4390</v>
      </c>
      <c r="K1733">
        <v>2005</v>
      </c>
      <c r="L1733">
        <v>2906</v>
      </c>
      <c r="M1733" t="s">
        <v>1105</v>
      </c>
      <c r="N1733" t="s">
        <v>20</v>
      </c>
      <c r="O1733" t="s">
        <v>21</v>
      </c>
    </row>
    <row r="1734" spans="1:15" x14ac:dyDescent="0.3">
      <c r="A1734" t="s">
        <v>6295</v>
      </c>
      <c r="B1734" t="s">
        <v>6296</v>
      </c>
      <c r="C1734">
        <v>5</v>
      </c>
      <c r="D1734" t="s">
        <v>6297</v>
      </c>
      <c r="E1734" t="s">
        <v>6296</v>
      </c>
      <c r="F1734" t="s">
        <v>339</v>
      </c>
      <c r="G1734">
        <v>44128</v>
      </c>
      <c r="H1734">
        <v>41.435940000000002</v>
      </c>
      <c r="I1734">
        <v>-81.547571000000005</v>
      </c>
      <c r="J1734">
        <v>7904</v>
      </c>
      <c r="K1734">
        <v>2000</v>
      </c>
      <c r="L1734">
        <v>3911</v>
      </c>
      <c r="M1734" t="s">
        <v>880</v>
      </c>
      <c r="N1734" t="s">
        <v>20</v>
      </c>
      <c r="O1734" t="s">
        <v>21</v>
      </c>
    </row>
    <row r="1735" spans="1:15" x14ac:dyDescent="0.3">
      <c r="A1735" t="s">
        <v>6298</v>
      </c>
      <c r="B1735" t="s">
        <v>6299</v>
      </c>
      <c r="C1735">
        <v>11</v>
      </c>
      <c r="D1735" t="s">
        <v>6300</v>
      </c>
      <c r="E1735" t="s">
        <v>2742</v>
      </c>
      <c r="F1735" t="s">
        <v>44</v>
      </c>
      <c r="G1735">
        <v>20746</v>
      </c>
      <c r="H1735">
        <v>38.846263</v>
      </c>
      <c r="I1735">
        <v>-76.927998000000002</v>
      </c>
      <c r="J1735">
        <v>0</v>
      </c>
      <c r="K1735">
        <v>2020</v>
      </c>
      <c r="L1735">
        <v>2404</v>
      </c>
      <c r="M1735" t="s">
        <v>820</v>
      </c>
      <c r="N1735" t="s">
        <v>20</v>
      </c>
      <c r="O1735" t="s">
        <v>396</v>
      </c>
    </row>
    <row r="1736" spans="1:15" x14ac:dyDescent="0.3">
      <c r="A1736" t="s">
        <v>6301</v>
      </c>
      <c r="B1736" t="s">
        <v>6302</v>
      </c>
      <c r="C1736">
        <v>4</v>
      </c>
      <c r="D1736" t="s">
        <v>6303</v>
      </c>
      <c r="E1736" t="s">
        <v>1168</v>
      </c>
      <c r="F1736" t="s">
        <v>60</v>
      </c>
      <c r="G1736">
        <v>33602</v>
      </c>
      <c r="H1736">
        <v>27.95147</v>
      </c>
      <c r="I1736">
        <v>-82.458151000000001</v>
      </c>
      <c r="J1736">
        <v>353464.06</v>
      </c>
      <c r="K1736">
        <v>1998</v>
      </c>
      <c r="L1736">
        <v>1214</v>
      </c>
      <c r="M1736" t="s">
        <v>1131</v>
      </c>
      <c r="N1736" t="s">
        <v>20</v>
      </c>
      <c r="O1736" t="s">
        <v>21</v>
      </c>
    </row>
    <row r="1737" spans="1:15" x14ac:dyDescent="0.3">
      <c r="A1737" t="s">
        <v>6304</v>
      </c>
      <c r="B1737" t="s">
        <v>6305</v>
      </c>
      <c r="C1737">
        <v>10</v>
      </c>
      <c r="D1737" t="s">
        <v>6306</v>
      </c>
      <c r="E1737" t="s">
        <v>4953</v>
      </c>
      <c r="F1737" t="s">
        <v>731</v>
      </c>
      <c r="G1737">
        <v>99801</v>
      </c>
      <c r="H1737">
        <v>58.301355600000001</v>
      </c>
      <c r="I1737">
        <v>-134.42035000000001</v>
      </c>
      <c r="J1737">
        <v>283242.25</v>
      </c>
      <c r="K1737">
        <v>1966</v>
      </c>
      <c r="L1737">
        <v>200</v>
      </c>
      <c r="M1737" t="s">
        <v>732</v>
      </c>
      <c r="N1737" t="s">
        <v>20</v>
      </c>
      <c r="O1737" t="s">
        <v>21</v>
      </c>
    </row>
    <row r="1738" spans="1:15" x14ac:dyDescent="0.3">
      <c r="A1738" t="s">
        <v>6307</v>
      </c>
      <c r="B1738" t="s">
        <v>6308</v>
      </c>
      <c r="C1738">
        <v>3</v>
      </c>
      <c r="D1738" t="s">
        <v>6309</v>
      </c>
      <c r="E1738" t="s">
        <v>790</v>
      </c>
      <c r="F1738" t="s">
        <v>178</v>
      </c>
      <c r="G1738">
        <v>23231</v>
      </c>
      <c r="H1738">
        <v>37.507330000000003</v>
      </c>
      <c r="I1738">
        <v>-77.349001000000001</v>
      </c>
      <c r="J1738">
        <v>2986</v>
      </c>
      <c r="K1738">
        <v>1988</v>
      </c>
      <c r="L1738">
        <v>5104</v>
      </c>
      <c r="M1738" t="s">
        <v>1061</v>
      </c>
      <c r="N1738" t="s">
        <v>20</v>
      </c>
      <c r="O1738" t="s">
        <v>21</v>
      </c>
    </row>
    <row r="1739" spans="1:15" x14ac:dyDescent="0.3">
      <c r="A1739" t="s">
        <v>6310</v>
      </c>
      <c r="B1739" t="s">
        <v>6311</v>
      </c>
      <c r="C1739">
        <v>4</v>
      </c>
      <c r="D1739" t="s">
        <v>6312</v>
      </c>
      <c r="E1739" t="s">
        <v>6313</v>
      </c>
      <c r="F1739" t="s">
        <v>60</v>
      </c>
      <c r="G1739">
        <v>34950</v>
      </c>
      <c r="H1739">
        <v>27.443049999999999</v>
      </c>
      <c r="I1739">
        <v>-80.322880999999995</v>
      </c>
      <c r="J1739">
        <v>15055</v>
      </c>
      <c r="K1739">
        <v>2000</v>
      </c>
      <c r="L1739">
        <v>1221</v>
      </c>
      <c r="M1739" t="s">
        <v>4317</v>
      </c>
      <c r="N1739" t="s">
        <v>20</v>
      </c>
      <c r="O1739" t="s">
        <v>21</v>
      </c>
    </row>
    <row r="1740" spans="1:15" x14ac:dyDescent="0.3">
      <c r="A1740" t="s">
        <v>6314</v>
      </c>
      <c r="B1740" t="s">
        <v>6315</v>
      </c>
      <c r="C1740">
        <v>4</v>
      </c>
      <c r="D1740" t="s">
        <v>6316</v>
      </c>
      <c r="E1740" t="s">
        <v>183</v>
      </c>
      <c r="F1740" t="s">
        <v>26</v>
      </c>
      <c r="G1740">
        <v>30303</v>
      </c>
      <c r="H1740">
        <v>33.760074299999999</v>
      </c>
      <c r="I1740">
        <v>-84.387651000000005</v>
      </c>
      <c r="J1740">
        <v>58077</v>
      </c>
      <c r="K1740">
        <v>2000</v>
      </c>
      <c r="L1740">
        <v>1305</v>
      </c>
      <c r="M1740" t="s">
        <v>4115</v>
      </c>
      <c r="N1740" t="s">
        <v>20</v>
      </c>
      <c r="O1740" t="s">
        <v>21</v>
      </c>
    </row>
    <row r="1741" spans="1:15" x14ac:dyDescent="0.3">
      <c r="A1741" t="s">
        <v>6317</v>
      </c>
      <c r="B1741" t="s">
        <v>6318</v>
      </c>
      <c r="C1741">
        <v>8</v>
      </c>
      <c r="D1741" t="s">
        <v>6319</v>
      </c>
      <c r="E1741" t="s">
        <v>209</v>
      </c>
      <c r="F1741" t="s">
        <v>50</v>
      </c>
      <c r="G1741">
        <v>80235</v>
      </c>
      <c r="H1741">
        <v>39.651310000000002</v>
      </c>
      <c r="I1741">
        <v>-105.075</v>
      </c>
      <c r="J1741">
        <v>19956.77</v>
      </c>
      <c r="K1741">
        <v>2000</v>
      </c>
      <c r="L1741">
        <v>807</v>
      </c>
      <c r="M1741" t="s">
        <v>210</v>
      </c>
      <c r="N1741" t="s">
        <v>20</v>
      </c>
      <c r="O1741" t="s">
        <v>21</v>
      </c>
    </row>
    <row r="1742" spans="1:15" x14ac:dyDescent="0.3">
      <c r="A1742" t="s">
        <v>6320</v>
      </c>
      <c r="B1742" t="s">
        <v>6321</v>
      </c>
      <c r="C1742">
        <v>5</v>
      </c>
      <c r="D1742" t="s">
        <v>6322</v>
      </c>
      <c r="E1742" t="s">
        <v>3162</v>
      </c>
      <c r="F1742" t="s">
        <v>226</v>
      </c>
      <c r="G1742">
        <v>48216</v>
      </c>
      <c r="H1742">
        <v>42.322719999999997</v>
      </c>
      <c r="I1742">
        <v>-83.078537999999995</v>
      </c>
      <c r="J1742">
        <v>359036.5</v>
      </c>
      <c r="K1742">
        <v>2000</v>
      </c>
      <c r="L1742">
        <v>2613</v>
      </c>
      <c r="M1742" t="s">
        <v>1164</v>
      </c>
      <c r="N1742" t="s">
        <v>20</v>
      </c>
      <c r="O1742" t="s">
        <v>21</v>
      </c>
    </row>
    <row r="1743" spans="1:15" x14ac:dyDescent="0.3">
      <c r="A1743" t="s">
        <v>6323</v>
      </c>
      <c r="B1743" t="s">
        <v>6324</v>
      </c>
      <c r="C1743">
        <v>11</v>
      </c>
      <c r="D1743" t="s">
        <v>6325</v>
      </c>
      <c r="E1743" t="s">
        <v>2654</v>
      </c>
      <c r="F1743" t="s">
        <v>178</v>
      </c>
      <c r="G1743">
        <v>22203</v>
      </c>
      <c r="H1743">
        <v>38.878720000000001</v>
      </c>
      <c r="I1743">
        <v>-77.108991000000003</v>
      </c>
      <c r="J1743">
        <v>354020</v>
      </c>
      <c r="K1743">
        <v>2011</v>
      </c>
      <c r="L1743">
        <v>5108</v>
      </c>
      <c r="M1743" t="s">
        <v>656</v>
      </c>
      <c r="N1743" t="s">
        <v>20</v>
      </c>
      <c r="O1743" t="s">
        <v>21</v>
      </c>
    </row>
    <row r="1744" spans="1:15" x14ac:dyDescent="0.3">
      <c r="A1744" t="s">
        <v>6326</v>
      </c>
      <c r="B1744" t="s">
        <v>6327</v>
      </c>
      <c r="C1744">
        <v>7</v>
      </c>
      <c r="D1744" t="s">
        <v>6328</v>
      </c>
      <c r="E1744" t="s">
        <v>284</v>
      </c>
      <c r="F1744" t="s">
        <v>144</v>
      </c>
      <c r="G1744">
        <v>77008</v>
      </c>
      <c r="H1744">
        <v>29.793033000000001</v>
      </c>
      <c r="I1744">
        <v>-95.447137999999995</v>
      </c>
      <c r="J1744">
        <v>12004</v>
      </c>
      <c r="K1744">
        <v>2000</v>
      </c>
      <c r="L1744">
        <v>4807</v>
      </c>
      <c r="M1744" t="s">
        <v>1415</v>
      </c>
      <c r="N1744" t="s">
        <v>20</v>
      </c>
      <c r="O1744" t="s">
        <v>21</v>
      </c>
    </row>
    <row r="1745" spans="1:15" x14ac:dyDescent="0.3">
      <c r="A1745" t="s">
        <v>6329</v>
      </c>
      <c r="B1745" t="s">
        <v>6330</v>
      </c>
      <c r="C1745">
        <v>9</v>
      </c>
      <c r="D1745" t="s">
        <v>6331</v>
      </c>
      <c r="E1745" t="s">
        <v>2024</v>
      </c>
      <c r="F1745" t="s">
        <v>18</v>
      </c>
      <c r="G1745">
        <v>94520</v>
      </c>
      <c r="H1745">
        <v>37.97381</v>
      </c>
      <c r="I1745">
        <v>-122.03743</v>
      </c>
      <c r="J1745">
        <v>9800</v>
      </c>
      <c r="K1745">
        <v>2000</v>
      </c>
      <c r="L1745">
        <v>610</v>
      </c>
      <c r="M1745" t="s">
        <v>4928</v>
      </c>
      <c r="N1745" t="s">
        <v>20</v>
      </c>
      <c r="O1745" t="s">
        <v>21</v>
      </c>
    </row>
    <row r="1746" spans="1:15" x14ac:dyDescent="0.3">
      <c r="A1746" t="s">
        <v>6332</v>
      </c>
      <c r="B1746" t="s">
        <v>6333</v>
      </c>
      <c r="C1746">
        <v>1</v>
      </c>
      <c r="D1746" t="s">
        <v>6334</v>
      </c>
      <c r="E1746" t="s">
        <v>2032</v>
      </c>
      <c r="F1746" t="s">
        <v>1521</v>
      </c>
      <c r="G1746">
        <v>2210</v>
      </c>
      <c r="H1746">
        <v>42.352584999999998</v>
      </c>
      <c r="I1746">
        <v>-71.048812999999996</v>
      </c>
      <c r="J1746">
        <v>20104</v>
      </c>
      <c r="K1746">
        <v>2009</v>
      </c>
      <c r="L1746">
        <v>2508</v>
      </c>
      <c r="M1746" t="s">
        <v>1842</v>
      </c>
      <c r="N1746" t="s">
        <v>20</v>
      </c>
      <c r="O1746" t="s">
        <v>21</v>
      </c>
    </row>
    <row r="1747" spans="1:15" x14ac:dyDescent="0.3">
      <c r="A1747" t="s">
        <v>6335</v>
      </c>
      <c r="B1747" t="s">
        <v>6336</v>
      </c>
      <c r="C1747">
        <v>3</v>
      </c>
      <c r="D1747" t="s">
        <v>6337</v>
      </c>
      <c r="E1747" t="s">
        <v>125</v>
      </c>
      <c r="F1747" t="s">
        <v>104</v>
      </c>
      <c r="G1747">
        <v>19106</v>
      </c>
      <c r="H1747">
        <v>39.94829</v>
      </c>
      <c r="I1747">
        <v>-75.144531000000001</v>
      </c>
      <c r="J1747">
        <v>436608.02</v>
      </c>
      <c r="K1747">
        <v>1934</v>
      </c>
      <c r="L1747">
        <v>4202</v>
      </c>
      <c r="M1747" t="s">
        <v>126</v>
      </c>
      <c r="N1747" t="s">
        <v>20</v>
      </c>
      <c r="O1747" t="s">
        <v>21</v>
      </c>
    </row>
    <row r="1748" spans="1:15" x14ac:dyDescent="0.3">
      <c r="A1748" t="s">
        <v>6338</v>
      </c>
      <c r="B1748" t="s">
        <v>6339</v>
      </c>
      <c r="C1748">
        <v>6</v>
      </c>
      <c r="D1748" t="s">
        <v>6340</v>
      </c>
      <c r="E1748" t="s">
        <v>2093</v>
      </c>
      <c r="F1748" t="s">
        <v>607</v>
      </c>
      <c r="G1748">
        <v>68102</v>
      </c>
      <c r="H1748">
        <v>41.261159999999997</v>
      </c>
      <c r="I1748">
        <v>-95.937810999999996</v>
      </c>
      <c r="J1748">
        <v>356746.32</v>
      </c>
      <c r="K1748">
        <v>1960</v>
      </c>
      <c r="L1748">
        <v>3102</v>
      </c>
      <c r="M1748" t="s">
        <v>2094</v>
      </c>
      <c r="N1748" t="s">
        <v>20</v>
      </c>
      <c r="O1748" t="s">
        <v>21</v>
      </c>
    </row>
    <row r="1749" spans="1:15" x14ac:dyDescent="0.3">
      <c r="A1749" t="s">
        <v>6341</v>
      </c>
      <c r="B1749" t="s">
        <v>6342</v>
      </c>
      <c r="C1749">
        <v>4</v>
      </c>
      <c r="D1749" t="s">
        <v>6343</v>
      </c>
      <c r="E1749" t="s">
        <v>71</v>
      </c>
      <c r="F1749" t="s">
        <v>60</v>
      </c>
      <c r="G1749">
        <v>32311</v>
      </c>
      <c r="H1749">
        <v>30.399740000000001</v>
      </c>
      <c r="I1749">
        <v>-84.237941000000006</v>
      </c>
      <c r="J1749">
        <v>12653</v>
      </c>
      <c r="K1749">
        <v>2010</v>
      </c>
      <c r="L1749">
        <v>1202</v>
      </c>
      <c r="M1749" t="s">
        <v>72</v>
      </c>
      <c r="N1749" t="s">
        <v>20</v>
      </c>
      <c r="O1749" t="s">
        <v>21</v>
      </c>
    </row>
    <row r="1750" spans="1:15" x14ac:dyDescent="0.3">
      <c r="A1750" t="s">
        <v>6344</v>
      </c>
      <c r="B1750" t="s">
        <v>6345</v>
      </c>
      <c r="C1750">
        <v>9</v>
      </c>
      <c r="D1750" t="s">
        <v>6346</v>
      </c>
      <c r="E1750" t="s">
        <v>576</v>
      </c>
      <c r="F1750" t="s">
        <v>18</v>
      </c>
      <c r="G1750">
        <v>92501</v>
      </c>
      <c r="H1750">
        <v>33.979129999999998</v>
      </c>
      <c r="I1750">
        <v>-117.37257</v>
      </c>
      <c r="J1750">
        <v>16578</v>
      </c>
      <c r="K1750">
        <v>1982</v>
      </c>
      <c r="L1750">
        <v>639</v>
      </c>
      <c r="M1750" t="s">
        <v>577</v>
      </c>
      <c r="N1750" t="s">
        <v>20</v>
      </c>
      <c r="O1750" t="s">
        <v>21</v>
      </c>
    </row>
    <row r="1751" spans="1:15" x14ac:dyDescent="0.3">
      <c r="A1751" t="s">
        <v>6347</v>
      </c>
      <c r="B1751" t="s">
        <v>6348</v>
      </c>
      <c r="C1751">
        <v>9</v>
      </c>
      <c r="D1751" t="s">
        <v>6349</v>
      </c>
      <c r="E1751" t="s">
        <v>547</v>
      </c>
      <c r="F1751" t="s">
        <v>548</v>
      </c>
      <c r="G1751">
        <v>89509</v>
      </c>
      <c r="H1751">
        <v>39.518039999999999</v>
      </c>
      <c r="I1751">
        <v>-119.82581</v>
      </c>
      <c r="J1751">
        <v>122576.62</v>
      </c>
      <c r="K1751">
        <v>1965</v>
      </c>
      <c r="L1751">
        <v>3202</v>
      </c>
      <c r="M1751" t="s">
        <v>549</v>
      </c>
      <c r="N1751" t="s">
        <v>20</v>
      </c>
      <c r="O1751" t="s">
        <v>21</v>
      </c>
    </row>
    <row r="1752" spans="1:15" x14ac:dyDescent="0.3">
      <c r="A1752" t="s">
        <v>6350</v>
      </c>
      <c r="B1752" t="s">
        <v>6351</v>
      </c>
      <c r="C1752">
        <v>4</v>
      </c>
      <c r="D1752" t="s">
        <v>6352</v>
      </c>
      <c r="E1752" t="s">
        <v>3850</v>
      </c>
      <c r="F1752" t="s">
        <v>26</v>
      </c>
      <c r="G1752">
        <v>30909</v>
      </c>
      <c r="H1752">
        <v>33.483550299999997</v>
      </c>
      <c r="I1752">
        <v>-82.086893000000003</v>
      </c>
      <c r="J1752">
        <v>1289</v>
      </c>
      <c r="K1752">
        <v>2000</v>
      </c>
      <c r="L1752">
        <v>1312</v>
      </c>
      <c r="M1752" t="s">
        <v>3851</v>
      </c>
      <c r="N1752" t="s">
        <v>20</v>
      </c>
      <c r="O1752" t="s">
        <v>21</v>
      </c>
    </row>
    <row r="1753" spans="1:15" x14ac:dyDescent="0.3">
      <c r="A1753" t="s">
        <v>6353</v>
      </c>
      <c r="B1753" t="s">
        <v>6354</v>
      </c>
      <c r="C1753">
        <v>5</v>
      </c>
      <c r="D1753" t="s">
        <v>6355</v>
      </c>
      <c r="E1753" t="s">
        <v>5094</v>
      </c>
      <c r="F1753" t="s">
        <v>38</v>
      </c>
      <c r="G1753">
        <v>55605</v>
      </c>
      <c r="H1753">
        <v>47.930902000000003</v>
      </c>
      <c r="I1753">
        <v>-89.719594000000001</v>
      </c>
      <c r="J1753">
        <v>8687.69</v>
      </c>
      <c r="K1753">
        <v>1966</v>
      </c>
      <c r="L1753">
        <v>2708</v>
      </c>
      <c r="M1753" t="s">
        <v>439</v>
      </c>
      <c r="N1753" t="s">
        <v>20</v>
      </c>
      <c r="O1753" t="s">
        <v>21</v>
      </c>
    </row>
    <row r="1754" spans="1:15" x14ac:dyDescent="0.3">
      <c r="A1754" t="s">
        <v>6356</v>
      </c>
      <c r="B1754" t="s">
        <v>6357</v>
      </c>
      <c r="C1754">
        <v>8</v>
      </c>
      <c r="D1754" t="s">
        <v>6358</v>
      </c>
      <c r="E1754" t="s">
        <v>2418</v>
      </c>
      <c r="F1754" t="s">
        <v>2161</v>
      </c>
      <c r="G1754">
        <v>57701</v>
      </c>
      <c r="H1754">
        <v>44.081539999999997</v>
      </c>
      <c r="I1754">
        <v>-103.233</v>
      </c>
      <c r="J1754">
        <v>67294.2</v>
      </c>
      <c r="K1754">
        <v>1973</v>
      </c>
      <c r="L1754">
        <v>4600</v>
      </c>
      <c r="M1754" t="s">
        <v>2162</v>
      </c>
      <c r="N1754" t="s">
        <v>20</v>
      </c>
      <c r="O1754" t="s">
        <v>21</v>
      </c>
    </row>
    <row r="1755" spans="1:15" x14ac:dyDescent="0.3">
      <c r="A1755" t="s">
        <v>6359</v>
      </c>
      <c r="B1755" t="s">
        <v>6360</v>
      </c>
      <c r="C1755">
        <v>1</v>
      </c>
      <c r="D1755" t="s">
        <v>6361</v>
      </c>
      <c r="E1755" t="s">
        <v>4256</v>
      </c>
      <c r="F1755" t="s">
        <v>939</v>
      </c>
      <c r="G1755">
        <v>3101</v>
      </c>
      <c r="H1755">
        <v>42.98854</v>
      </c>
      <c r="I1755">
        <v>-71.460271000000006</v>
      </c>
      <c r="J1755">
        <v>107863.17</v>
      </c>
      <c r="K1755">
        <v>1976</v>
      </c>
      <c r="L1755">
        <v>3301</v>
      </c>
      <c r="M1755" t="s">
        <v>1534</v>
      </c>
      <c r="N1755" t="s">
        <v>20</v>
      </c>
      <c r="O1755" t="s">
        <v>21</v>
      </c>
    </row>
    <row r="1756" spans="1:15" x14ac:dyDescent="0.3">
      <c r="A1756" t="s">
        <v>6362</v>
      </c>
      <c r="B1756" t="s">
        <v>6363</v>
      </c>
      <c r="C1756">
        <v>2</v>
      </c>
      <c r="D1756" t="s">
        <v>6364</v>
      </c>
      <c r="E1756" t="s">
        <v>4057</v>
      </c>
      <c r="F1756" t="s">
        <v>350</v>
      </c>
      <c r="G1756">
        <v>10601</v>
      </c>
      <c r="H1756">
        <v>41.029760000000003</v>
      </c>
      <c r="I1756">
        <v>-73.762831000000006</v>
      </c>
      <c r="J1756">
        <v>16632</v>
      </c>
      <c r="K1756">
        <v>2000</v>
      </c>
      <c r="L1756">
        <v>3616</v>
      </c>
      <c r="M1756" t="s">
        <v>4058</v>
      </c>
      <c r="N1756" t="s">
        <v>20</v>
      </c>
      <c r="O1756" t="s">
        <v>21</v>
      </c>
    </row>
    <row r="1757" spans="1:15" x14ac:dyDescent="0.3">
      <c r="A1757" t="s">
        <v>6365</v>
      </c>
      <c r="B1757" t="s">
        <v>6366</v>
      </c>
      <c r="C1757">
        <v>8</v>
      </c>
      <c r="D1757" t="s">
        <v>6367</v>
      </c>
      <c r="E1757" t="s">
        <v>5961</v>
      </c>
      <c r="F1757" t="s">
        <v>1279</v>
      </c>
      <c r="G1757">
        <v>58501</v>
      </c>
      <c r="H1757">
        <v>46.807000000000002</v>
      </c>
      <c r="I1757">
        <v>-100.785</v>
      </c>
      <c r="J1757">
        <v>0</v>
      </c>
      <c r="K1757">
        <v>2000</v>
      </c>
      <c r="L1757">
        <v>3800</v>
      </c>
      <c r="M1757" t="s">
        <v>1280</v>
      </c>
      <c r="N1757" t="s">
        <v>20</v>
      </c>
      <c r="O1757" t="s">
        <v>21</v>
      </c>
    </row>
    <row r="1758" spans="1:15" x14ac:dyDescent="0.3">
      <c r="A1758" t="s">
        <v>6368</v>
      </c>
      <c r="B1758" t="s">
        <v>6369</v>
      </c>
      <c r="C1758">
        <v>11</v>
      </c>
      <c r="D1758" t="s">
        <v>6370</v>
      </c>
      <c r="E1758" t="s">
        <v>2654</v>
      </c>
      <c r="F1758" t="s">
        <v>178</v>
      </c>
      <c r="G1758">
        <v>22202</v>
      </c>
      <c r="H1758">
        <v>38.863370000000003</v>
      </c>
      <c r="I1758">
        <v>-77.050351000000006</v>
      </c>
      <c r="J1758">
        <v>172083</v>
      </c>
      <c r="K1758">
        <v>2000</v>
      </c>
      <c r="L1758">
        <v>5108</v>
      </c>
      <c r="M1758" t="s">
        <v>656</v>
      </c>
      <c r="N1758" t="s">
        <v>20</v>
      </c>
      <c r="O1758" t="s">
        <v>21</v>
      </c>
    </row>
    <row r="1759" spans="1:15" x14ac:dyDescent="0.3">
      <c r="A1759" t="s">
        <v>6371</v>
      </c>
      <c r="B1759" t="s">
        <v>6372</v>
      </c>
      <c r="C1759">
        <v>11</v>
      </c>
      <c r="D1759" t="s">
        <v>6373</v>
      </c>
      <c r="E1759" t="s">
        <v>1613</v>
      </c>
      <c r="F1759" t="s">
        <v>44</v>
      </c>
      <c r="G1759">
        <v>20817</v>
      </c>
      <c r="H1759">
        <v>39.026879000000001</v>
      </c>
      <c r="I1759">
        <v>-77.135294000000002</v>
      </c>
      <c r="J1759">
        <v>123750</v>
      </c>
      <c r="K1759">
        <v>2012</v>
      </c>
      <c r="L1759">
        <v>2408</v>
      </c>
      <c r="M1759" t="s">
        <v>77</v>
      </c>
      <c r="N1759" t="s">
        <v>20</v>
      </c>
      <c r="O1759" t="s">
        <v>21</v>
      </c>
    </row>
    <row r="1760" spans="1:15" x14ac:dyDescent="0.3">
      <c r="A1760" t="s">
        <v>6374</v>
      </c>
      <c r="B1760" t="s">
        <v>6375</v>
      </c>
      <c r="C1760">
        <v>6</v>
      </c>
      <c r="D1760" t="s">
        <v>509</v>
      </c>
      <c r="E1760" t="s">
        <v>510</v>
      </c>
      <c r="F1760" t="s">
        <v>150</v>
      </c>
      <c r="G1760">
        <v>63120</v>
      </c>
      <c r="H1760">
        <v>38.691400000000002</v>
      </c>
      <c r="I1760">
        <v>-90.267090999999994</v>
      </c>
      <c r="J1760">
        <v>508.37</v>
      </c>
      <c r="K1760">
        <v>1966</v>
      </c>
      <c r="L1760">
        <v>2901</v>
      </c>
      <c r="M1760" t="s">
        <v>511</v>
      </c>
      <c r="N1760" t="s">
        <v>20</v>
      </c>
      <c r="O1760" t="s">
        <v>21</v>
      </c>
    </row>
    <row r="1761" spans="1:15" x14ac:dyDescent="0.3">
      <c r="A1761" t="s">
        <v>6376</v>
      </c>
      <c r="B1761" t="s">
        <v>6377</v>
      </c>
      <c r="C1761">
        <v>4</v>
      </c>
      <c r="D1761" t="s">
        <v>6378</v>
      </c>
      <c r="E1761" t="s">
        <v>3297</v>
      </c>
      <c r="F1761" t="s">
        <v>1017</v>
      </c>
      <c r="G1761">
        <v>35801</v>
      </c>
      <c r="H1761">
        <v>34.735181099999998</v>
      </c>
      <c r="I1761">
        <v>-86.586682999999994</v>
      </c>
      <c r="J1761">
        <v>2175</v>
      </c>
      <c r="K1761">
        <v>2000</v>
      </c>
      <c r="L1761">
        <v>105</v>
      </c>
      <c r="M1761" t="s">
        <v>3298</v>
      </c>
      <c r="N1761" t="s">
        <v>20</v>
      </c>
      <c r="O1761" t="s">
        <v>21</v>
      </c>
    </row>
    <row r="1762" spans="1:15" x14ac:dyDescent="0.3">
      <c r="A1762" t="s">
        <v>6379</v>
      </c>
      <c r="B1762" t="s">
        <v>6380</v>
      </c>
      <c r="C1762">
        <v>9</v>
      </c>
      <c r="D1762" t="s">
        <v>6381</v>
      </c>
      <c r="E1762" t="s">
        <v>2222</v>
      </c>
      <c r="F1762" t="s">
        <v>18</v>
      </c>
      <c r="G1762">
        <v>90045</v>
      </c>
      <c r="H1762">
        <v>33.947040000000001</v>
      </c>
      <c r="I1762">
        <v>-118.38267999999999</v>
      </c>
      <c r="J1762">
        <v>0</v>
      </c>
      <c r="K1762">
        <v>1981</v>
      </c>
      <c r="L1762">
        <v>643</v>
      </c>
      <c r="M1762" t="s">
        <v>3001</v>
      </c>
      <c r="N1762" t="s">
        <v>20</v>
      </c>
      <c r="O1762" t="s">
        <v>21</v>
      </c>
    </row>
    <row r="1763" spans="1:15" x14ac:dyDescent="0.3">
      <c r="A1763" t="s">
        <v>6382</v>
      </c>
      <c r="B1763" t="s">
        <v>6383</v>
      </c>
      <c r="C1763">
        <v>7</v>
      </c>
      <c r="D1763" t="s">
        <v>6384</v>
      </c>
      <c r="E1763" t="s">
        <v>379</v>
      </c>
      <c r="F1763" t="s">
        <v>380</v>
      </c>
      <c r="G1763">
        <v>74401</v>
      </c>
      <c r="H1763">
        <v>35.750190000000003</v>
      </c>
      <c r="I1763">
        <v>-95.374382999999995</v>
      </c>
      <c r="J1763">
        <v>116814.21</v>
      </c>
      <c r="K1763">
        <v>1915</v>
      </c>
      <c r="L1763">
        <v>4002</v>
      </c>
      <c r="M1763" t="s">
        <v>381</v>
      </c>
      <c r="N1763" t="s">
        <v>20</v>
      </c>
      <c r="O1763" t="s">
        <v>21</v>
      </c>
    </row>
    <row r="1764" spans="1:15" x14ac:dyDescent="0.3">
      <c r="A1764" t="s">
        <v>6385</v>
      </c>
      <c r="B1764" t="s">
        <v>6386</v>
      </c>
      <c r="C1764">
        <v>7</v>
      </c>
      <c r="D1764" t="s">
        <v>6386</v>
      </c>
      <c r="E1764" t="s">
        <v>981</v>
      </c>
      <c r="F1764" t="s">
        <v>144</v>
      </c>
      <c r="G1764">
        <v>78216</v>
      </c>
      <c r="H1764">
        <v>29.534465600000001</v>
      </c>
      <c r="I1764">
        <v>-98.494833</v>
      </c>
      <c r="J1764">
        <v>33906</v>
      </c>
      <c r="K1764">
        <v>2009</v>
      </c>
      <c r="L1764">
        <v>4821</v>
      </c>
      <c r="M1764" t="s">
        <v>1126</v>
      </c>
      <c r="N1764" t="s">
        <v>20</v>
      </c>
      <c r="O1764" t="s">
        <v>21</v>
      </c>
    </row>
    <row r="1765" spans="1:15" x14ac:dyDescent="0.3">
      <c r="A1765" t="s">
        <v>6387</v>
      </c>
      <c r="B1765" t="s">
        <v>6388</v>
      </c>
      <c r="C1765">
        <v>10</v>
      </c>
      <c r="D1765" t="s">
        <v>6389</v>
      </c>
      <c r="E1765" t="s">
        <v>6390</v>
      </c>
      <c r="F1765" t="s">
        <v>234</v>
      </c>
      <c r="G1765">
        <v>98034</v>
      </c>
      <c r="H1765">
        <v>47.710435699999998</v>
      </c>
      <c r="I1765">
        <v>-122.18866</v>
      </c>
      <c r="J1765">
        <v>2924</v>
      </c>
      <c r="K1765">
        <v>1986</v>
      </c>
      <c r="L1765">
        <v>5301</v>
      </c>
      <c r="M1765" t="s">
        <v>6391</v>
      </c>
      <c r="N1765" t="s">
        <v>20</v>
      </c>
      <c r="O1765" t="s">
        <v>21</v>
      </c>
    </row>
    <row r="1766" spans="1:15" x14ac:dyDescent="0.3">
      <c r="A1766" t="s">
        <v>6392</v>
      </c>
      <c r="B1766" t="s">
        <v>6393</v>
      </c>
      <c r="C1766">
        <v>4</v>
      </c>
      <c r="D1766" t="s">
        <v>6394</v>
      </c>
      <c r="E1766" t="s">
        <v>6395</v>
      </c>
      <c r="F1766" t="s">
        <v>308</v>
      </c>
      <c r="G1766">
        <v>28704</v>
      </c>
      <c r="H1766">
        <v>35.460680000000004</v>
      </c>
      <c r="I1766">
        <v>-82.516560999999996</v>
      </c>
      <c r="J1766">
        <v>4800</v>
      </c>
      <c r="K1766">
        <v>2000</v>
      </c>
      <c r="L1766">
        <v>3711</v>
      </c>
      <c r="M1766" t="s">
        <v>2767</v>
      </c>
      <c r="N1766" t="s">
        <v>20</v>
      </c>
      <c r="O1766" t="s">
        <v>21</v>
      </c>
    </row>
    <row r="1767" spans="1:15" x14ac:dyDescent="0.3">
      <c r="A1767" t="s">
        <v>6396</v>
      </c>
      <c r="B1767" t="s">
        <v>6397</v>
      </c>
      <c r="C1767">
        <v>10</v>
      </c>
      <c r="D1767" t="s">
        <v>6398</v>
      </c>
      <c r="E1767" t="s">
        <v>894</v>
      </c>
      <c r="F1767" t="s">
        <v>172</v>
      </c>
      <c r="G1767">
        <v>97239</v>
      </c>
      <c r="H1767">
        <v>45.492221899999997</v>
      </c>
      <c r="I1767">
        <v>-122.67292999999999</v>
      </c>
      <c r="J1767">
        <v>54618</v>
      </c>
      <c r="K1767">
        <v>2013</v>
      </c>
      <c r="L1767">
        <v>4101</v>
      </c>
      <c r="M1767" t="s">
        <v>1238</v>
      </c>
      <c r="N1767" t="s">
        <v>20</v>
      </c>
      <c r="O1767" t="s">
        <v>21</v>
      </c>
    </row>
    <row r="1768" spans="1:15" x14ac:dyDescent="0.3">
      <c r="A1768" t="s">
        <v>6399</v>
      </c>
      <c r="B1768" t="s">
        <v>6400</v>
      </c>
      <c r="C1768">
        <v>11</v>
      </c>
      <c r="D1768" t="s">
        <v>277</v>
      </c>
      <c r="E1768" t="s">
        <v>278</v>
      </c>
      <c r="F1768" t="s">
        <v>279</v>
      </c>
      <c r="G1768">
        <v>20032</v>
      </c>
      <c r="H1768">
        <v>38.853610000000003</v>
      </c>
      <c r="I1768">
        <v>-77.000350999999995</v>
      </c>
      <c r="J1768">
        <v>0</v>
      </c>
      <c r="K1768">
        <v>1902</v>
      </c>
      <c r="L1768">
        <v>1198</v>
      </c>
      <c r="M1768" t="s">
        <v>280</v>
      </c>
      <c r="N1768" t="s">
        <v>20</v>
      </c>
      <c r="O1768" t="s">
        <v>21</v>
      </c>
    </row>
    <row r="1769" spans="1:15" x14ac:dyDescent="0.3">
      <c r="A1769" t="s">
        <v>6401</v>
      </c>
      <c r="B1769" t="s">
        <v>6402</v>
      </c>
      <c r="C1769">
        <v>6</v>
      </c>
      <c r="D1769" t="s">
        <v>6403</v>
      </c>
      <c r="E1769" t="s">
        <v>596</v>
      </c>
      <c r="F1769" t="s">
        <v>150</v>
      </c>
      <c r="G1769">
        <v>64132</v>
      </c>
      <c r="H1769">
        <v>39.012535200000002</v>
      </c>
      <c r="I1769">
        <v>-94.563132999999993</v>
      </c>
      <c r="J1769">
        <v>11198</v>
      </c>
      <c r="K1769">
        <v>2000</v>
      </c>
      <c r="L1769">
        <v>2905</v>
      </c>
      <c r="M1769" t="s">
        <v>960</v>
      </c>
      <c r="N1769" t="s">
        <v>20</v>
      </c>
      <c r="O1769" t="s">
        <v>21</v>
      </c>
    </row>
    <row r="1770" spans="1:15" x14ac:dyDescent="0.3">
      <c r="A1770" t="s">
        <v>6404</v>
      </c>
      <c r="B1770" t="s">
        <v>6405</v>
      </c>
      <c r="C1770">
        <v>10</v>
      </c>
      <c r="D1770" t="s">
        <v>6406</v>
      </c>
      <c r="E1770" t="s">
        <v>6407</v>
      </c>
      <c r="F1770" t="s">
        <v>234</v>
      </c>
      <c r="G1770">
        <v>98264</v>
      </c>
      <c r="H1770">
        <v>49.002102000000001</v>
      </c>
      <c r="I1770">
        <v>-122.4854685</v>
      </c>
      <c r="J1770">
        <v>16420.96</v>
      </c>
      <c r="K1770">
        <v>1986</v>
      </c>
      <c r="L1770">
        <v>5302</v>
      </c>
      <c r="M1770" t="s">
        <v>592</v>
      </c>
      <c r="N1770" t="s">
        <v>20</v>
      </c>
      <c r="O1770" t="s">
        <v>21</v>
      </c>
    </row>
    <row r="1771" spans="1:15" x14ac:dyDescent="0.3">
      <c r="A1771" t="s">
        <v>6408</v>
      </c>
      <c r="B1771" t="s">
        <v>6409</v>
      </c>
      <c r="C1771">
        <v>4</v>
      </c>
      <c r="D1771" t="s">
        <v>6410</v>
      </c>
      <c r="E1771" t="s">
        <v>4274</v>
      </c>
      <c r="F1771" t="s">
        <v>220</v>
      </c>
      <c r="G1771">
        <v>40505</v>
      </c>
      <c r="H1771">
        <v>38.043590000000002</v>
      </c>
      <c r="I1771">
        <v>-84.426930999999996</v>
      </c>
      <c r="J1771">
        <v>44000</v>
      </c>
      <c r="K1771">
        <v>2000</v>
      </c>
      <c r="L1771">
        <v>2106</v>
      </c>
      <c r="M1771" t="s">
        <v>791</v>
      </c>
      <c r="N1771" t="s">
        <v>20</v>
      </c>
      <c r="O1771" t="s">
        <v>21</v>
      </c>
    </row>
    <row r="1772" spans="1:15" x14ac:dyDescent="0.3">
      <c r="A1772" t="s">
        <v>6411</v>
      </c>
      <c r="B1772" t="s">
        <v>6412</v>
      </c>
      <c r="C1772">
        <v>4</v>
      </c>
      <c r="D1772" t="s">
        <v>6413</v>
      </c>
      <c r="E1772" t="s">
        <v>6414</v>
      </c>
      <c r="F1772" t="s">
        <v>308</v>
      </c>
      <c r="G1772">
        <v>27954</v>
      </c>
      <c r="H1772">
        <v>35.9250361</v>
      </c>
      <c r="I1772">
        <v>-75.692965999999998</v>
      </c>
      <c r="J1772">
        <v>7543</v>
      </c>
      <c r="K1772">
        <v>2000</v>
      </c>
      <c r="L1772">
        <v>3703</v>
      </c>
      <c r="M1772" t="s">
        <v>472</v>
      </c>
      <c r="N1772" t="s">
        <v>20</v>
      </c>
      <c r="O1772" t="s">
        <v>21</v>
      </c>
    </row>
    <row r="1773" spans="1:15" x14ac:dyDescent="0.3">
      <c r="A1773" t="s">
        <v>6415</v>
      </c>
      <c r="B1773" t="s">
        <v>6416</v>
      </c>
      <c r="C1773">
        <v>11</v>
      </c>
      <c r="D1773" t="s">
        <v>6417</v>
      </c>
      <c r="E1773" t="s">
        <v>1429</v>
      </c>
      <c r="F1773" t="s">
        <v>44</v>
      </c>
      <c r="G1773">
        <v>20715</v>
      </c>
      <c r="H1773">
        <v>38.958011999999997</v>
      </c>
      <c r="I1773">
        <v>-76.711100000000002</v>
      </c>
      <c r="J1773">
        <v>120704.81</v>
      </c>
      <c r="K1773">
        <v>1997</v>
      </c>
      <c r="L1773">
        <v>2405</v>
      </c>
      <c r="M1773" t="s">
        <v>1430</v>
      </c>
      <c r="N1773" t="s">
        <v>20</v>
      </c>
      <c r="O1773" t="s">
        <v>21</v>
      </c>
    </row>
    <row r="1774" spans="1:15" x14ac:dyDescent="0.3">
      <c r="A1774" t="s">
        <v>6418</v>
      </c>
      <c r="B1774" t="s">
        <v>6419</v>
      </c>
      <c r="C1774">
        <v>1</v>
      </c>
      <c r="D1774" t="s">
        <v>6420</v>
      </c>
      <c r="E1774" t="s">
        <v>4172</v>
      </c>
      <c r="F1774" t="s">
        <v>939</v>
      </c>
      <c r="G1774">
        <v>3063</v>
      </c>
      <c r="H1774">
        <v>42.786130999999997</v>
      </c>
      <c r="I1774">
        <v>-71.511335000000003</v>
      </c>
      <c r="J1774">
        <v>8403</v>
      </c>
      <c r="K1774">
        <v>1983</v>
      </c>
      <c r="L1774">
        <v>3302</v>
      </c>
      <c r="M1774" t="s">
        <v>940</v>
      </c>
      <c r="N1774" t="s">
        <v>20</v>
      </c>
      <c r="O1774" t="s">
        <v>21</v>
      </c>
    </row>
    <row r="1775" spans="1:15" x14ac:dyDescent="0.3">
      <c r="A1775" t="s">
        <v>6421</v>
      </c>
      <c r="B1775" t="s">
        <v>6422</v>
      </c>
      <c r="C1775">
        <v>11</v>
      </c>
      <c r="D1775" t="s">
        <v>6423</v>
      </c>
      <c r="E1775" t="s">
        <v>278</v>
      </c>
      <c r="F1775" t="s">
        <v>279</v>
      </c>
      <c r="G1775">
        <v>20370</v>
      </c>
      <c r="H1775">
        <v>38.8756044</v>
      </c>
      <c r="I1775">
        <v>-76.999251999999998</v>
      </c>
      <c r="J1775">
        <v>0</v>
      </c>
      <c r="K1775">
        <v>1941</v>
      </c>
      <c r="L1775">
        <v>1198</v>
      </c>
      <c r="M1775" t="s">
        <v>280</v>
      </c>
      <c r="N1775" t="s">
        <v>83</v>
      </c>
      <c r="O1775" t="s">
        <v>21</v>
      </c>
    </row>
    <row r="1776" spans="1:15" x14ac:dyDescent="0.3">
      <c r="A1776" t="s">
        <v>6424</v>
      </c>
      <c r="B1776" t="s">
        <v>6425</v>
      </c>
      <c r="C1776">
        <v>8</v>
      </c>
      <c r="D1776" t="s">
        <v>6426</v>
      </c>
      <c r="E1776" t="s">
        <v>6427</v>
      </c>
      <c r="F1776" t="s">
        <v>189</v>
      </c>
      <c r="G1776">
        <v>82414</v>
      </c>
      <c r="H1776">
        <v>44.516303999999998</v>
      </c>
      <c r="I1776">
        <v>-109.09545</v>
      </c>
      <c r="J1776">
        <v>6066</v>
      </c>
      <c r="K1776">
        <v>2000</v>
      </c>
      <c r="L1776">
        <v>5600</v>
      </c>
      <c r="M1776" t="s">
        <v>190</v>
      </c>
      <c r="N1776" t="s">
        <v>20</v>
      </c>
      <c r="O1776" t="s">
        <v>21</v>
      </c>
    </row>
    <row r="1777" spans="1:15" x14ac:dyDescent="0.3">
      <c r="A1777" t="s">
        <v>6428</v>
      </c>
      <c r="B1777" t="s">
        <v>6429</v>
      </c>
      <c r="C1777">
        <v>4</v>
      </c>
      <c r="D1777" t="s">
        <v>6430</v>
      </c>
      <c r="E1777" t="s">
        <v>4274</v>
      </c>
      <c r="F1777" t="s">
        <v>220</v>
      </c>
      <c r="G1777">
        <v>40503</v>
      </c>
      <c r="H1777">
        <v>38.013269999999999</v>
      </c>
      <c r="I1777">
        <v>-84.552321000000006</v>
      </c>
      <c r="J1777">
        <v>39235</v>
      </c>
      <c r="K1777">
        <v>2000</v>
      </c>
      <c r="L1777">
        <v>2106</v>
      </c>
      <c r="M1777" t="s">
        <v>791</v>
      </c>
      <c r="N1777" t="s">
        <v>20</v>
      </c>
      <c r="O1777" t="s">
        <v>21</v>
      </c>
    </row>
    <row r="1778" spans="1:15" x14ac:dyDescent="0.3">
      <c r="A1778" t="s">
        <v>6431</v>
      </c>
      <c r="B1778" t="s">
        <v>6432</v>
      </c>
      <c r="C1778">
        <v>11</v>
      </c>
      <c r="D1778" t="s">
        <v>277</v>
      </c>
      <c r="E1778" t="s">
        <v>278</v>
      </c>
      <c r="F1778" t="s">
        <v>279</v>
      </c>
      <c r="G1778">
        <v>20032</v>
      </c>
      <c r="H1778">
        <v>38.853610000000003</v>
      </c>
      <c r="I1778">
        <v>-77.000350999999995</v>
      </c>
      <c r="J1778">
        <v>0</v>
      </c>
      <c r="K1778">
        <v>1899</v>
      </c>
      <c r="L1778">
        <v>1198</v>
      </c>
      <c r="M1778" t="s">
        <v>280</v>
      </c>
      <c r="N1778" t="s">
        <v>20</v>
      </c>
      <c r="O1778" t="s">
        <v>21</v>
      </c>
    </row>
    <row r="1779" spans="1:15" x14ac:dyDescent="0.3">
      <c r="A1779" t="s">
        <v>6433</v>
      </c>
      <c r="B1779" t="s">
        <v>6434</v>
      </c>
      <c r="C1779">
        <v>7</v>
      </c>
      <c r="D1779" t="s">
        <v>749</v>
      </c>
      <c r="E1779" t="s">
        <v>750</v>
      </c>
      <c r="F1779" t="s">
        <v>144</v>
      </c>
      <c r="G1779">
        <v>76115</v>
      </c>
      <c r="H1779">
        <v>32.675780000000003</v>
      </c>
      <c r="I1779">
        <v>-97.329280999999995</v>
      </c>
      <c r="J1779">
        <v>0</v>
      </c>
      <c r="K1779">
        <v>1959</v>
      </c>
      <c r="L1779">
        <v>4833</v>
      </c>
      <c r="M1779" t="s">
        <v>751</v>
      </c>
      <c r="N1779" t="s">
        <v>20</v>
      </c>
      <c r="O1779" t="s">
        <v>21</v>
      </c>
    </row>
    <row r="1780" spans="1:15" x14ac:dyDescent="0.3">
      <c r="A1780" t="s">
        <v>6435</v>
      </c>
      <c r="B1780" t="s">
        <v>6436</v>
      </c>
      <c r="C1780">
        <v>8</v>
      </c>
      <c r="D1780" t="s">
        <v>6437</v>
      </c>
      <c r="E1780" t="s">
        <v>6438</v>
      </c>
      <c r="F1780" t="s">
        <v>50</v>
      </c>
      <c r="G1780">
        <v>80610</v>
      </c>
      <c r="H1780">
        <v>40.583210000000001</v>
      </c>
      <c r="I1780">
        <v>-104.733</v>
      </c>
      <c r="J1780">
        <v>3978</v>
      </c>
      <c r="K1780">
        <v>2000</v>
      </c>
      <c r="L1780">
        <v>804</v>
      </c>
      <c r="M1780" t="s">
        <v>6439</v>
      </c>
      <c r="N1780" t="s">
        <v>20</v>
      </c>
      <c r="O1780" t="s">
        <v>21</v>
      </c>
    </row>
    <row r="1781" spans="1:15" x14ac:dyDescent="0.3">
      <c r="A1781" t="s">
        <v>6440</v>
      </c>
      <c r="B1781" t="s">
        <v>6441</v>
      </c>
      <c r="C1781">
        <v>6</v>
      </c>
      <c r="D1781" t="s">
        <v>6442</v>
      </c>
      <c r="E1781" t="s">
        <v>510</v>
      </c>
      <c r="F1781" t="s">
        <v>150</v>
      </c>
      <c r="G1781">
        <v>63123</v>
      </c>
      <c r="H1781">
        <v>38.515909999999998</v>
      </c>
      <c r="I1781">
        <v>-90.335311000000004</v>
      </c>
      <c r="J1781">
        <v>3392</v>
      </c>
      <c r="K1781">
        <v>1984</v>
      </c>
      <c r="L1781">
        <v>2902</v>
      </c>
      <c r="M1781" t="s">
        <v>3040</v>
      </c>
      <c r="N1781" t="s">
        <v>20</v>
      </c>
      <c r="O1781" t="s">
        <v>21</v>
      </c>
    </row>
    <row r="1782" spans="1:15" x14ac:dyDescent="0.3">
      <c r="A1782" t="s">
        <v>6443</v>
      </c>
      <c r="B1782" t="s">
        <v>6444</v>
      </c>
      <c r="C1782">
        <v>7</v>
      </c>
      <c r="D1782" t="s">
        <v>6445</v>
      </c>
      <c r="E1782" t="s">
        <v>6446</v>
      </c>
      <c r="F1782" t="s">
        <v>144</v>
      </c>
      <c r="G1782">
        <v>78660</v>
      </c>
      <c r="H1782">
        <v>30.4300344</v>
      </c>
      <c r="I1782">
        <v>-97.661257199999994</v>
      </c>
      <c r="J1782">
        <v>0</v>
      </c>
      <c r="K1782">
        <v>2024</v>
      </c>
      <c r="L1782">
        <v>4837</v>
      </c>
      <c r="M1782" t="s">
        <v>645</v>
      </c>
      <c r="N1782" t="s">
        <v>20</v>
      </c>
      <c r="O1782" t="s">
        <v>21</v>
      </c>
    </row>
    <row r="1783" spans="1:15" x14ac:dyDescent="0.3">
      <c r="A1783" t="s">
        <v>6447</v>
      </c>
      <c r="B1783" t="s">
        <v>6448</v>
      </c>
      <c r="C1783">
        <v>2</v>
      </c>
      <c r="D1783" t="s">
        <v>6448</v>
      </c>
      <c r="E1783" t="s">
        <v>2868</v>
      </c>
      <c r="F1783" t="s">
        <v>2177</v>
      </c>
      <c r="G1783">
        <v>821</v>
      </c>
      <c r="H1783">
        <v>17.699161</v>
      </c>
      <c r="I1783">
        <v>-64.797437000000002</v>
      </c>
      <c r="J1783">
        <v>2623</v>
      </c>
      <c r="K1783">
        <v>2000</v>
      </c>
      <c r="L1783">
        <v>7898</v>
      </c>
      <c r="M1783" t="s">
        <v>2178</v>
      </c>
      <c r="N1783" t="s">
        <v>20</v>
      </c>
      <c r="O1783" t="s">
        <v>21</v>
      </c>
    </row>
    <row r="1784" spans="1:15" x14ac:dyDescent="0.3">
      <c r="A1784" t="s">
        <v>6449</v>
      </c>
      <c r="B1784" t="s">
        <v>6450</v>
      </c>
      <c r="C1784">
        <v>5</v>
      </c>
      <c r="D1784" t="s">
        <v>6451</v>
      </c>
      <c r="E1784" t="s">
        <v>6452</v>
      </c>
      <c r="F1784" t="s">
        <v>226</v>
      </c>
      <c r="G1784">
        <v>48203</v>
      </c>
      <c r="H1784">
        <v>42.404972999999998</v>
      </c>
      <c r="I1784">
        <v>-83.094009</v>
      </c>
      <c r="J1784">
        <v>13013</v>
      </c>
      <c r="K1784">
        <v>2000</v>
      </c>
      <c r="L1784">
        <v>2613</v>
      </c>
      <c r="M1784" t="s">
        <v>1164</v>
      </c>
      <c r="N1784" t="s">
        <v>20</v>
      </c>
      <c r="O1784" t="s">
        <v>21</v>
      </c>
    </row>
    <row r="1785" spans="1:15" x14ac:dyDescent="0.3">
      <c r="A1785" t="s">
        <v>6453</v>
      </c>
      <c r="B1785" t="s">
        <v>6454</v>
      </c>
      <c r="C1785">
        <v>4</v>
      </c>
      <c r="D1785" t="s">
        <v>6455</v>
      </c>
      <c r="E1785" t="s">
        <v>6456</v>
      </c>
      <c r="F1785" t="s">
        <v>220</v>
      </c>
      <c r="G1785">
        <v>40601</v>
      </c>
      <c r="H1785">
        <v>38.188369999999999</v>
      </c>
      <c r="I1785">
        <v>-84.842911000000001</v>
      </c>
      <c r="J1785">
        <v>14124</v>
      </c>
      <c r="K1785">
        <v>2000</v>
      </c>
      <c r="L1785">
        <v>2101</v>
      </c>
      <c r="M1785" t="s">
        <v>2053</v>
      </c>
      <c r="N1785" t="s">
        <v>20</v>
      </c>
      <c r="O1785" t="s">
        <v>21</v>
      </c>
    </row>
    <row r="1786" spans="1:15" x14ac:dyDescent="0.3">
      <c r="A1786" t="s">
        <v>6457</v>
      </c>
      <c r="B1786" t="s">
        <v>6458</v>
      </c>
      <c r="C1786">
        <v>8</v>
      </c>
      <c r="D1786" t="s">
        <v>6459</v>
      </c>
      <c r="E1786" t="s">
        <v>109</v>
      </c>
      <c r="F1786" t="s">
        <v>110</v>
      </c>
      <c r="G1786">
        <v>84721</v>
      </c>
      <c r="H1786">
        <v>37.715020000000003</v>
      </c>
      <c r="I1786">
        <v>-113.062</v>
      </c>
      <c r="J1786">
        <v>1433</v>
      </c>
      <c r="K1786">
        <v>2000</v>
      </c>
      <c r="L1786">
        <v>4902</v>
      </c>
      <c r="M1786" t="s">
        <v>111</v>
      </c>
      <c r="N1786" t="s">
        <v>20</v>
      </c>
      <c r="O1786" t="s">
        <v>21</v>
      </c>
    </row>
    <row r="1787" spans="1:15" x14ac:dyDescent="0.3">
      <c r="A1787" t="s">
        <v>6460</v>
      </c>
      <c r="B1787" t="s">
        <v>6461</v>
      </c>
      <c r="C1787">
        <v>1</v>
      </c>
      <c r="D1787" t="s">
        <v>6462</v>
      </c>
      <c r="E1787" t="s">
        <v>4023</v>
      </c>
      <c r="F1787" t="s">
        <v>2012</v>
      </c>
      <c r="G1787">
        <v>6096</v>
      </c>
      <c r="H1787">
        <v>41.903258999999998</v>
      </c>
      <c r="I1787">
        <v>-72.648688000000007</v>
      </c>
      <c r="J1787">
        <v>5013</v>
      </c>
      <c r="K1787">
        <v>2000</v>
      </c>
      <c r="L1787">
        <v>901</v>
      </c>
      <c r="M1787" t="s">
        <v>2427</v>
      </c>
      <c r="N1787" t="s">
        <v>20</v>
      </c>
      <c r="O1787" t="s">
        <v>21</v>
      </c>
    </row>
    <row r="1788" spans="1:15" x14ac:dyDescent="0.3">
      <c r="A1788" t="s">
        <v>6463</v>
      </c>
      <c r="B1788" t="s">
        <v>6464</v>
      </c>
      <c r="C1788">
        <v>10</v>
      </c>
      <c r="D1788" t="s">
        <v>6465</v>
      </c>
      <c r="E1788" t="s">
        <v>6466</v>
      </c>
      <c r="F1788" t="s">
        <v>737</v>
      </c>
      <c r="G1788">
        <v>83826</v>
      </c>
      <c r="H1788">
        <v>48.9996522</v>
      </c>
      <c r="I1788">
        <v>-116.18206000000001</v>
      </c>
      <c r="J1788">
        <v>1178.76</v>
      </c>
      <c r="K1788">
        <v>1987</v>
      </c>
      <c r="L1788">
        <v>1601</v>
      </c>
      <c r="M1788" t="s">
        <v>738</v>
      </c>
      <c r="N1788" t="s">
        <v>20</v>
      </c>
      <c r="O1788" t="s">
        <v>21</v>
      </c>
    </row>
    <row r="1789" spans="1:15" x14ac:dyDescent="0.3">
      <c r="A1789" t="s">
        <v>6467</v>
      </c>
      <c r="B1789" t="s">
        <v>6468</v>
      </c>
      <c r="C1789">
        <v>7</v>
      </c>
      <c r="D1789" t="s">
        <v>1996</v>
      </c>
      <c r="E1789" t="s">
        <v>1997</v>
      </c>
      <c r="F1789" t="s">
        <v>144</v>
      </c>
      <c r="G1789">
        <v>78596</v>
      </c>
      <c r="H1789">
        <v>26.160673800000001</v>
      </c>
      <c r="I1789">
        <v>-97.958513999999994</v>
      </c>
      <c r="J1789">
        <v>7105</v>
      </c>
      <c r="K1789">
        <v>1983</v>
      </c>
      <c r="L1789">
        <v>4834</v>
      </c>
      <c r="M1789" t="s">
        <v>145</v>
      </c>
      <c r="N1789" t="s">
        <v>20</v>
      </c>
      <c r="O1789" t="s">
        <v>21</v>
      </c>
    </row>
    <row r="1790" spans="1:15" x14ac:dyDescent="0.3">
      <c r="A1790" t="s">
        <v>6469</v>
      </c>
      <c r="B1790" t="s">
        <v>6470</v>
      </c>
      <c r="C1790">
        <v>6</v>
      </c>
      <c r="D1790" t="s">
        <v>6471</v>
      </c>
      <c r="E1790" t="s">
        <v>6472</v>
      </c>
      <c r="F1790" t="s">
        <v>150</v>
      </c>
      <c r="G1790">
        <v>63031</v>
      </c>
      <c r="H1790">
        <v>38.7918509</v>
      </c>
      <c r="I1790">
        <v>-90.323824000000002</v>
      </c>
      <c r="J1790">
        <v>10291</v>
      </c>
      <c r="K1790">
        <v>2000</v>
      </c>
      <c r="L1790">
        <v>2901</v>
      </c>
      <c r="M1790" t="s">
        <v>511</v>
      </c>
      <c r="N1790" t="s">
        <v>20</v>
      </c>
      <c r="O1790" t="s">
        <v>21</v>
      </c>
    </row>
    <row r="1791" spans="1:15" x14ac:dyDescent="0.3">
      <c r="A1791" t="s">
        <v>6473</v>
      </c>
      <c r="B1791" t="s">
        <v>6474</v>
      </c>
      <c r="C1791">
        <v>11</v>
      </c>
      <c r="D1791" t="s">
        <v>6475</v>
      </c>
      <c r="E1791" t="s">
        <v>278</v>
      </c>
      <c r="F1791" t="s">
        <v>279</v>
      </c>
      <c r="G1791">
        <v>20460</v>
      </c>
      <c r="H1791">
        <v>38.892760199999998</v>
      </c>
      <c r="I1791">
        <v>-77.029009000000002</v>
      </c>
      <c r="J1791">
        <v>436678.01</v>
      </c>
      <c r="K1791">
        <v>1935</v>
      </c>
      <c r="L1791">
        <v>1198</v>
      </c>
      <c r="M1791" t="s">
        <v>280</v>
      </c>
      <c r="N1791" t="s">
        <v>20</v>
      </c>
      <c r="O1791" t="s">
        <v>21</v>
      </c>
    </row>
    <row r="1792" spans="1:15" x14ac:dyDescent="0.3">
      <c r="A1792" t="s">
        <v>6476</v>
      </c>
      <c r="B1792" t="s">
        <v>6477</v>
      </c>
      <c r="C1792">
        <v>7</v>
      </c>
      <c r="D1792" t="s">
        <v>6478</v>
      </c>
      <c r="E1792" t="s">
        <v>333</v>
      </c>
      <c r="F1792" t="s">
        <v>144</v>
      </c>
      <c r="G1792">
        <v>76701</v>
      </c>
      <c r="H1792">
        <v>31.5535283</v>
      </c>
      <c r="I1792">
        <v>-97.133504000000002</v>
      </c>
      <c r="J1792">
        <v>117846</v>
      </c>
      <c r="K1792">
        <v>1935</v>
      </c>
      <c r="L1792">
        <v>4817</v>
      </c>
      <c r="M1792" t="s">
        <v>334</v>
      </c>
      <c r="N1792" t="s">
        <v>20</v>
      </c>
      <c r="O1792" t="s">
        <v>21</v>
      </c>
    </row>
    <row r="1793" spans="1:15" x14ac:dyDescent="0.3">
      <c r="A1793" t="s">
        <v>6479</v>
      </c>
      <c r="B1793" t="s">
        <v>6480</v>
      </c>
      <c r="C1793">
        <v>7</v>
      </c>
      <c r="D1793" t="s">
        <v>1669</v>
      </c>
      <c r="E1793" t="s">
        <v>1670</v>
      </c>
      <c r="F1793" t="s">
        <v>144</v>
      </c>
      <c r="G1793">
        <v>78577</v>
      </c>
      <c r="H1793">
        <v>26.088899999999999</v>
      </c>
      <c r="I1793">
        <v>-98.201171000000002</v>
      </c>
      <c r="J1793">
        <v>0</v>
      </c>
      <c r="K1793">
        <v>1996</v>
      </c>
      <c r="L1793">
        <v>4815</v>
      </c>
      <c r="M1793" t="s">
        <v>1274</v>
      </c>
      <c r="N1793" t="s">
        <v>20</v>
      </c>
      <c r="O1793" t="s">
        <v>21</v>
      </c>
    </row>
    <row r="1794" spans="1:15" x14ac:dyDescent="0.3">
      <c r="A1794" t="s">
        <v>6481</v>
      </c>
      <c r="B1794" t="s">
        <v>6482</v>
      </c>
      <c r="C1794">
        <v>7</v>
      </c>
      <c r="D1794" t="s">
        <v>6483</v>
      </c>
      <c r="E1794" t="s">
        <v>1655</v>
      </c>
      <c r="F1794" t="s">
        <v>166</v>
      </c>
      <c r="G1794">
        <v>88011</v>
      </c>
      <c r="H1794">
        <v>32.347230000000003</v>
      </c>
      <c r="I1794">
        <v>-106.76282999999999</v>
      </c>
      <c r="J1794">
        <v>4963</v>
      </c>
      <c r="K1794">
        <v>2000</v>
      </c>
      <c r="L1794">
        <v>3502</v>
      </c>
      <c r="M1794" t="s">
        <v>167</v>
      </c>
      <c r="N1794" t="s">
        <v>20</v>
      </c>
      <c r="O1794" t="s">
        <v>21</v>
      </c>
    </row>
    <row r="1795" spans="1:15" x14ac:dyDescent="0.3">
      <c r="A1795" t="s">
        <v>6484</v>
      </c>
      <c r="B1795" t="s">
        <v>6485</v>
      </c>
      <c r="C1795">
        <v>9</v>
      </c>
      <c r="D1795" t="s">
        <v>1446</v>
      </c>
      <c r="E1795" t="s">
        <v>1101</v>
      </c>
      <c r="F1795" t="s">
        <v>18</v>
      </c>
      <c r="G1795">
        <v>92283</v>
      </c>
      <c r="H1795">
        <v>32.718430900000001</v>
      </c>
      <c r="I1795">
        <v>-114.72816</v>
      </c>
      <c r="J1795">
        <v>3215.59</v>
      </c>
      <c r="K1795">
        <v>1958</v>
      </c>
      <c r="L1795">
        <v>625</v>
      </c>
      <c r="M1795" t="s">
        <v>516</v>
      </c>
      <c r="N1795" t="s">
        <v>20</v>
      </c>
      <c r="O1795" t="s">
        <v>21</v>
      </c>
    </row>
    <row r="1796" spans="1:15" x14ac:dyDescent="0.3">
      <c r="A1796" t="s">
        <v>6486</v>
      </c>
      <c r="B1796" t="s">
        <v>6487</v>
      </c>
      <c r="C1796">
        <v>7</v>
      </c>
      <c r="D1796" t="s">
        <v>159</v>
      </c>
      <c r="E1796" t="s">
        <v>160</v>
      </c>
      <c r="F1796" t="s">
        <v>144</v>
      </c>
      <c r="G1796">
        <v>78840</v>
      </c>
      <c r="H1796">
        <v>29.334192000000002</v>
      </c>
      <c r="I1796">
        <v>-100.91815</v>
      </c>
      <c r="J1796">
        <v>23622.22</v>
      </c>
      <c r="K1796">
        <v>2009</v>
      </c>
      <c r="L1796">
        <v>4823</v>
      </c>
      <c r="M1796" t="s">
        <v>161</v>
      </c>
      <c r="N1796" t="s">
        <v>20</v>
      </c>
      <c r="O1796" t="s">
        <v>21</v>
      </c>
    </row>
    <row r="1797" spans="1:15" x14ac:dyDescent="0.3">
      <c r="A1797" t="s">
        <v>6488</v>
      </c>
      <c r="B1797" t="s">
        <v>6489</v>
      </c>
      <c r="C1797">
        <v>4</v>
      </c>
      <c r="D1797" t="s">
        <v>6490</v>
      </c>
      <c r="E1797" t="s">
        <v>572</v>
      </c>
      <c r="F1797" t="s">
        <v>308</v>
      </c>
      <c r="G1797">
        <v>27858</v>
      </c>
      <c r="H1797">
        <v>35.614125999999999</v>
      </c>
      <c r="I1797">
        <v>-77.372223000000005</v>
      </c>
      <c r="J1797">
        <v>30058</v>
      </c>
      <c r="K1797">
        <v>2000</v>
      </c>
      <c r="L1797">
        <v>3701</v>
      </c>
      <c r="M1797" t="s">
        <v>2387</v>
      </c>
      <c r="N1797" t="s">
        <v>20</v>
      </c>
      <c r="O1797" t="s">
        <v>21</v>
      </c>
    </row>
    <row r="1798" spans="1:15" x14ac:dyDescent="0.3">
      <c r="A1798" t="s">
        <v>6491</v>
      </c>
      <c r="B1798" t="s">
        <v>6492</v>
      </c>
      <c r="C1798">
        <v>9</v>
      </c>
      <c r="D1798" t="s">
        <v>2063</v>
      </c>
      <c r="E1798" t="s">
        <v>2064</v>
      </c>
      <c r="F1798" t="s">
        <v>66</v>
      </c>
      <c r="G1798">
        <v>85349</v>
      </c>
      <c r="H1798">
        <v>32.480200000000004</v>
      </c>
      <c r="I1798">
        <v>-114.70059000000001</v>
      </c>
      <c r="J1798">
        <v>11092.64</v>
      </c>
      <c r="K1798">
        <v>2008</v>
      </c>
      <c r="L1798">
        <v>407</v>
      </c>
      <c r="M1798" t="s">
        <v>99</v>
      </c>
      <c r="N1798" t="s">
        <v>20</v>
      </c>
      <c r="O1798" t="s">
        <v>396</v>
      </c>
    </row>
    <row r="1799" spans="1:15" x14ac:dyDescent="0.3">
      <c r="A1799" t="s">
        <v>6493</v>
      </c>
      <c r="B1799" t="s">
        <v>6494</v>
      </c>
      <c r="C1799">
        <v>11</v>
      </c>
      <c r="D1799" t="s">
        <v>6495</v>
      </c>
      <c r="E1799" t="s">
        <v>278</v>
      </c>
      <c r="F1799" t="s">
        <v>279</v>
      </c>
      <c r="G1799">
        <v>20024</v>
      </c>
      <c r="H1799">
        <v>38.885999599999998</v>
      </c>
      <c r="I1799">
        <v>-77.015927000000005</v>
      </c>
      <c r="J1799">
        <v>555887.46</v>
      </c>
      <c r="K1799">
        <v>1940</v>
      </c>
      <c r="L1799">
        <v>1198</v>
      </c>
      <c r="M1799" t="s">
        <v>280</v>
      </c>
      <c r="N1799" t="s">
        <v>20</v>
      </c>
      <c r="O1799" t="s">
        <v>21</v>
      </c>
    </row>
    <row r="1800" spans="1:15" x14ac:dyDescent="0.3">
      <c r="A1800" t="s">
        <v>6496</v>
      </c>
      <c r="B1800" t="s">
        <v>6497</v>
      </c>
      <c r="C1800">
        <v>8</v>
      </c>
      <c r="D1800" t="s">
        <v>6498</v>
      </c>
      <c r="E1800" t="s">
        <v>2299</v>
      </c>
      <c r="F1800" t="s">
        <v>50</v>
      </c>
      <c r="G1800">
        <v>80918</v>
      </c>
      <c r="H1800">
        <v>38.92201</v>
      </c>
      <c r="I1800">
        <v>-104.78700000000001</v>
      </c>
      <c r="J1800">
        <v>0</v>
      </c>
      <c r="K1800">
        <v>2001</v>
      </c>
      <c r="L1800">
        <v>805</v>
      </c>
      <c r="M1800" t="s">
        <v>2300</v>
      </c>
      <c r="N1800" t="s">
        <v>20</v>
      </c>
      <c r="O1800" t="s">
        <v>21</v>
      </c>
    </row>
    <row r="1801" spans="1:15" x14ac:dyDescent="0.3">
      <c r="A1801" t="s">
        <v>6499</v>
      </c>
      <c r="B1801" t="s">
        <v>6500</v>
      </c>
      <c r="C1801">
        <v>6</v>
      </c>
      <c r="D1801" t="s">
        <v>6501</v>
      </c>
      <c r="E1801" t="s">
        <v>6502</v>
      </c>
      <c r="F1801" t="s">
        <v>597</v>
      </c>
      <c r="G1801">
        <v>67901</v>
      </c>
      <c r="H1801">
        <v>37.044629999999998</v>
      </c>
      <c r="I1801">
        <v>-100.95224</v>
      </c>
      <c r="J1801">
        <v>494</v>
      </c>
      <c r="K1801">
        <v>2000</v>
      </c>
      <c r="L1801">
        <v>2001</v>
      </c>
      <c r="M1801" t="s">
        <v>3466</v>
      </c>
      <c r="N1801" t="s">
        <v>20</v>
      </c>
      <c r="O1801" t="s">
        <v>21</v>
      </c>
    </row>
    <row r="1802" spans="1:15" x14ac:dyDescent="0.3">
      <c r="A1802" t="s">
        <v>6503</v>
      </c>
      <c r="B1802" t="s">
        <v>6504</v>
      </c>
      <c r="C1802">
        <v>3</v>
      </c>
      <c r="D1802" t="s">
        <v>6505</v>
      </c>
      <c r="E1802" t="s">
        <v>586</v>
      </c>
      <c r="F1802" t="s">
        <v>44</v>
      </c>
      <c r="G1802">
        <v>21702</v>
      </c>
      <c r="H1802">
        <v>39.440069999999999</v>
      </c>
      <c r="I1802">
        <v>-77.411310999999998</v>
      </c>
      <c r="J1802">
        <v>3739</v>
      </c>
      <c r="K1802">
        <v>2000</v>
      </c>
      <c r="L1802">
        <v>2406</v>
      </c>
      <c r="M1802" t="s">
        <v>587</v>
      </c>
      <c r="N1802" t="s">
        <v>20</v>
      </c>
      <c r="O1802" t="s">
        <v>21</v>
      </c>
    </row>
    <row r="1803" spans="1:15" x14ac:dyDescent="0.3">
      <c r="A1803" t="s">
        <v>6506</v>
      </c>
      <c r="B1803" t="s">
        <v>6507</v>
      </c>
      <c r="C1803">
        <v>2</v>
      </c>
      <c r="D1803" t="s">
        <v>6508</v>
      </c>
      <c r="E1803" t="s">
        <v>6509</v>
      </c>
      <c r="F1803" t="s">
        <v>350</v>
      </c>
      <c r="G1803">
        <v>12553</v>
      </c>
      <c r="H1803">
        <v>41.481729999999999</v>
      </c>
      <c r="I1803">
        <v>-74.064370999999994</v>
      </c>
      <c r="J1803">
        <v>12034</v>
      </c>
      <c r="K1803">
        <v>2000</v>
      </c>
      <c r="L1803">
        <v>3618</v>
      </c>
      <c r="M1803" t="s">
        <v>434</v>
      </c>
      <c r="N1803" t="s">
        <v>20</v>
      </c>
      <c r="O1803" t="s">
        <v>21</v>
      </c>
    </row>
    <row r="1804" spans="1:15" x14ac:dyDescent="0.3">
      <c r="A1804" t="s">
        <v>6510</v>
      </c>
      <c r="B1804" t="s">
        <v>6511</v>
      </c>
      <c r="C1804">
        <v>8</v>
      </c>
      <c r="D1804" t="s">
        <v>6512</v>
      </c>
      <c r="E1804" t="s">
        <v>5237</v>
      </c>
      <c r="F1804" t="s">
        <v>110</v>
      </c>
      <c r="G1804">
        <v>84770</v>
      </c>
      <c r="H1804">
        <v>37.110759999999999</v>
      </c>
      <c r="I1804">
        <v>-113.578</v>
      </c>
      <c r="J1804">
        <v>2215</v>
      </c>
      <c r="K1804">
        <v>2010</v>
      </c>
      <c r="L1804">
        <v>4902</v>
      </c>
      <c r="M1804" t="s">
        <v>111</v>
      </c>
      <c r="N1804" t="s">
        <v>20</v>
      </c>
      <c r="O1804" t="s">
        <v>21</v>
      </c>
    </row>
    <row r="1805" spans="1:15" x14ac:dyDescent="0.3">
      <c r="A1805" t="s">
        <v>6513</v>
      </c>
      <c r="B1805" t="s">
        <v>6514</v>
      </c>
      <c r="C1805">
        <v>4</v>
      </c>
      <c r="D1805" t="s">
        <v>6515</v>
      </c>
      <c r="E1805" t="s">
        <v>1168</v>
      </c>
      <c r="F1805" t="s">
        <v>60</v>
      </c>
      <c r="G1805">
        <v>33618</v>
      </c>
      <c r="H1805">
        <v>28.038383</v>
      </c>
      <c r="I1805">
        <v>-82.509107999999998</v>
      </c>
      <c r="J1805">
        <v>14329</v>
      </c>
      <c r="K1805">
        <v>1986</v>
      </c>
      <c r="L1805">
        <v>1214</v>
      </c>
      <c r="M1805" t="s">
        <v>1131</v>
      </c>
      <c r="N1805" t="s">
        <v>20</v>
      </c>
      <c r="O1805" t="s">
        <v>21</v>
      </c>
    </row>
    <row r="1806" spans="1:15" x14ac:dyDescent="0.3">
      <c r="A1806" t="s">
        <v>6516</v>
      </c>
      <c r="B1806" t="s">
        <v>6517</v>
      </c>
      <c r="C1806">
        <v>7</v>
      </c>
      <c r="D1806" t="s">
        <v>6518</v>
      </c>
      <c r="E1806" t="s">
        <v>199</v>
      </c>
      <c r="F1806" t="s">
        <v>200</v>
      </c>
      <c r="G1806">
        <v>70809</v>
      </c>
      <c r="H1806">
        <v>30.39321</v>
      </c>
      <c r="I1806">
        <v>-91.056021000000001</v>
      </c>
      <c r="J1806">
        <v>3232</v>
      </c>
      <c r="K1806">
        <v>2000</v>
      </c>
      <c r="L1806">
        <v>2206</v>
      </c>
      <c r="M1806" t="s">
        <v>201</v>
      </c>
      <c r="N1806" t="s">
        <v>20</v>
      </c>
      <c r="O1806" t="s">
        <v>21</v>
      </c>
    </row>
    <row r="1807" spans="1:15" x14ac:dyDescent="0.3">
      <c r="A1807" t="s">
        <v>6519</v>
      </c>
      <c r="B1807" t="s">
        <v>6520</v>
      </c>
      <c r="C1807">
        <v>2</v>
      </c>
      <c r="D1807" t="s">
        <v>6521</v>
      </c>
      <c r="E1807" t="s">
        <v>1687</v>
      </c>
      <c r="F1807" t="s">
        <v>350</v>
      </c>
      <c r="G1807">
        <v>13214</v>
      </c>
      <c r="H1807">
        <v>43.050139999999999</v>
      </c>
      <c r="I1807">
        <v>-76.061190999999994</v>
      </c>
      <c r="J1807">
        <v>3373</v>
      </c>
      <c r="K1807">
        <v>2000</v>
      </c>
      <c r="L1807">
        <v>3622</v>
      </c>
      <c r="M1807" t="s">
        <v>1688</v>
      </c>
      <c r="N1807" t="s">
        <v>20</v>
      </c>
      <c r="O1807" t="s">
        <v>21</v>
      </c>
    </row>
    <row r="1808" spans="1:15" x14ac:dyDescent="0.3">
      <c r="A1808" t="s">
        <v>6522</v>
      </c>
      <c r="B1808" t="s">
        <v>6523</v>
      </c>
      <c r="C1808">
        <v>6</v>
      </c>
      <c r="D1808" t="s">
        <v>6524</v>
      </c>
      <c r="E1808" t="s">
        <v>6525</v>
      </c>
      <c r="F1808" t="s">
        <v>150</v>
      </c>
      <c r="G1808">
        <v>63857</v>
      </c>
      <c r="H1808">
        <v>36.228339200000001</v>
      </c>
      <c r="I1808">
        <v>-90.044786000000002</v>
      </c>
      <c r="J1808">
        <v>7316</v>
      </c>
      <c r="K1808">
        <v>2000</v>
      </c>
      <c r="L1808">
        <v>2908</v>
      </c>
      <c r="M1808" t="s">
        <v>1187</v>
      </c>
      <c r="N1808" t="s">
        <v>20</v>
      </c>
      <c r="O1808" t="s">
        <v>21</v>
      </c>
    </row>
    <row r="1809" spans="1:15" x14ac:dyDescent="0.3">
      <c r="A1809" t="s">
        <v>6526</v>
      </c>
      <c r="B1809" t="s">
        <v>6527</v>
      </c>
      <c r="C1809">
        <v>9</v>
      </c>
      <c r="D1809" t="s">
        <v>6528</v>
      </c>
      <c r="E1809" t="s">
        <v>2957</v>
      </c>
      <c r="F1809" t="s">
        <v>548</v>
      </c>
      <c r="G1809">
        <v>89801</v>
      </c>
      <c r="H1809">
        <v>40.825279999999999</v>
      </c>
      <c r="I1809">
        <v>-115.76864</v>
      </c>
      <c r="J1809">
        <v>853.38</v>
      </c>
      <c r="K1809">
        <v>1998</v>
      </c>
      <c r="L1809">
        <v>3202</v>
      </c>
      <c r="M1809" t="s">
        <v>549</v>
      </c>
      <c r="N1809" t="s">
        <v>20</v>
      </c>
      <c r="O1809" t="s">
        <v>21</v>
      </c>
    </row>
    <row r="1810" spans="1:15" x14ac:dyDescent="0.3">
      <c r="A1810" t="s">
        <v>6529</v>
      </c>
      <c r="B1810" t="s">
        <v>6530</v>
      </c>
      <c r="C1810">
        <v>5</v>
      </c>
      <c r="D1810" t="s">
        <v>6531</v>
      </c>
      <c r="E1810" t="s">
        <v>841</v>
      </c>
      <c r="F1810" t="s">
        <v>451</v>
      </c>
      <c r="G1810">
        <v>60609</v>
      </c>
      <c r="H1810">
        <v>41.812399999999997</v>
      </c>
      <c r="I1810">
        <v>-87.655355</v>
      </c>
      <c r="J1810">
        <v>0</v>
      </c>
      <c r="K1810">
        <v>2000</v>
      </c>
      <c r="L1810">
        <v>1704</v>
      </c>
      <c r="M1810" t="s">
        <v>5270</v>
      </c>
      <c r="N1810" t="s">
        <v>20</v>
      </c>
      <c r="O1810" t="s">
        <v>21</v>
      </c>
    </row>
    <row r="1811" spans="1:15" x14ac:dyDescent="0.3">
      <c r="A1811" t="s">
        <v>6532</v>
      </c>
      <c r="B1811" t="s">
        <v>6533</v>
      </c>
      <c r="C1811">
        <v>7</v>
      </c>
      <c r="D1811" t="s">
        <v>6534</v>
      </c>
      <c r="E1811" t="s">
        <v>5993</v>
      </c>
      <c r="F1811" t="s">
        <v>405</v>
      </c>
      <c r="G1811">
        <v>72701</v>
      </c>
      <c r="H1811">
        <v>36.066555000000001</v>
      </c>
      <c r="I1811">
        <v>-94.157450999999995</v>
      </c>
      <c r="J1811">
        <v>440</v>
      </c>
      <c r="K1811">
        <v>1969</v>
      </c>
      <c r="L1811">
        <v>503</v>
      </c>
      <c r="M1811" t="s">
        <v>1758</v>
      </c>
      <c r="N1811" t="s">
        <v>20</v>
      </c>
      <c r="O1811" t="s">
        <v>21</v>
      </c>
    </row>
    <row r="1812" spans="1:15" x14ac:dyDescent="0.3">
      <c r="A1812" t="s">
        <v>6535</v>
      </c>
      <c r="B1812" t="s">
        <v>6536</v>
      </c>
      <c r="C1812">
        <v>4</v>
      </c>
      <c r="D1812" t="s">
        <v>6537</v>
      </c>
      <c r="E1812" t="s">
        <v>1168</v>
      </c>
      <c r="F1812" t="s">
        <v>60</v>
      </c>
      <c r="G1812">
        <v>33619</v>
      </c>
      <c r="H1812">
        <v>27.980505099999998</v>
      </c>
      <c r="I1812">
        <v>-82.349547099999995</v>
      </c>
      <c r="J1812">
        <v>49368</v>
      </c>
      <c r="K1812">
        <v>2023</v>
      </c>
      <c r="L1812">
        <v>1215</v>
      </c>
      <c r="M1812" t="s">
        <v>5328</v>
      </c>
      <c r="N1812" t="s">
        <v>20</v>
      </c>
      <c r="O1812" t="s">
        <v>21</v>
      </c>
    </row>
    <row r="1813" spans="1:15" x14ac:dyDescent="0.3">
      <c r="A1813" t="s">
        <v>6538</v>
      </c>
      <c r="B1813" t="s">
        <v>6539</v>
      </c>
      <c r="C1813">
        <v>8</v>
      </c>
      <c r="D1813" t="s">
        <v>6540</v>
      </c>
      <c r="E1813" t="s">
        <v>6541</v>
      </c>
      <c r="F1813" t="s">
        <v>250</v>
      </c>
      <c r="G1813">
        <v>59901</v>
      </c>
      <c r="H1813">
        <v>48.200436000000003</v>
      </c>
      <c r="I1813">
        <v>-114.33851</v>
      </c>
      <c r="J1813">
        <v>6733.98</v>
      </c>
      <c r="K1813">
        <v>2000</v>
      </c>
      <c r="L1813">
        <v>3001</v>
      </c>
      <c r="M1813" t="s">
        <v>503</v>
      </c>
      <c r="N1813" t="s">
        <v>20</v>
      </c>
      <c r="O1813" t="s">
        <v>21</v>
      </c>
    </row>
    <row r="1814" spans="1:15" x14ac:dyDescent="0.3">
      <c r="A1814" t="s">
        <v>6542</v>
      </c>
      <c r="B1814" t="s">
        <v>6543</v>
      </c>
      <c r="C1814">
        <v>8</v>
      </c>
      <c r="D1814" t="s">
        <v>6544</v>
      </c>
      <c r="E1814" t="s">
        <v>2588</v>
      </c>
      <c r="F1814" t="s">
        <v>50</v>
      </c>
      <c r="G1814">
        <v>81007</v>
      </c>
      <c r="H1814">
        <v>38.316940000000002</v>
      </c>
      <c r="I1814">
        <v>-104.749</v>
      </c>
      <c r="J1814">
        <v>2440</v>
      </c>
      <c r="K1814">
        <v>2000</v>
      </c>
      <c r="L1814">
        <v>803</v>
      </c>
      <c r="M1814" t="s">
        <v>51</v>
      </c>
      <c r="N1814" t="s">
        <v>20</v>
      </c>
      <c r="O1814" t="s">
        <v>21</v>
      </c>
    </row>
    <row r="1815" spans="1:15" x14ac:dyDescent="0.3">
      <c r="A1815" t="s">
        <v>6545</v>
      </c>
      <c r="B1815" t="s">
        <v>6546</v>
      </c>
      <c r="C1815">
        <v>5</v>
      </c>
      <c r="D1815" t="s">
        <v>6547</v>
      </c>
      <c r="E1815" t="s">
        <v>1723</v>
      </c>
      <c r="F1815" t="s">
        <v>339</v>
      </c>
      <c r="G1815">
        <v>44114</v>
      </c>
      <c r="H1815">
        <v>41.50656</v>
      </c>
      <c r="I1815">
        <v>-81.690421000000001</v>
      </c>
      <c r="J1815">
        <v>76446</v>
      </c>
      <c r="K1815">
        <v>2000</v>
      </c>
      <c r="L1815">
        <v>3911</v>
      </c>
      <c r="M1815" t="s">
        <v>880</v>
      </c>
      <c r="N1815" t="s">
        <v>20</v>
      </c>
      <c r="O1815" t="s">
        <v>21</v>
      </c>
    </row>
    <row r="1816" spans="1:15" x14ac:dyDescent="0.3">
      <c r="A1816" t="s">
        <v>6548</v>
      </c>
      <c r="B1816" t="s">
        <v>6549</v>
      </c>
      <c r="C1816">
        <v>3</v>
      </c>
      <c r="D1816" t="s">
        <v>6550</v>
      </c>
      <c r="E1816" t="s">
        <v>5908</v>
      </c>
      <c r="F1816" t="s">
        <v>104</v>
      </c>
      <c r="G1816">
        <v>18503</v>
      </c>
      <c r="H1816">
        <v>41.409109999999998</v>
      </c>
      <c r="I1816">
        <v>-75.668070999999998</v>
      </c>
      <c r="J1816">
        <v>4670</v>
      </c>
      <c r="K1816">
        <v>2000</v>
      </c>
      <c r="L1816">
        <v>4208</v>
      </c>
      <c r="M1816" t="s">
        <v>135</v>
      </c>
      <c r="N1816" t="s">
        <v>20</v>
      </c>
      <c r="O1816" t="s">
        <v>21</v>
      </c>
    </row>
    <row r="1817" spans="1:15" x14ac:dyDescent="0.3">
      <c r="A1817" t="s">
        <v>6551</v>
      </c>
      <c r="B1817" t="s">
        <v>6552</v>
      </c>
      <c r="C1817">
        <v>11</v>
      </c>
      <c r="D1817" t="s">
        <v>6553</v>
      </c>
      <c r="E1817" t="s">
        <v>278</v>
      </c>
      <c r="F1817" t="s">
        <v>279</v>
      </c>
      <c r="G1817">
        <v>20005</v>
      </c>
      <c r="H1817">
        <v>38.900393000000001</v>
      </c>
      <c r="I1817">
        <v>-77.035041000000007</v>
      </c>
      <c r="J1817">
        <v>622815.93000000005</v>
      </c>
      <c r="K1817">
        <v>1919</v>
      </c>
      <c r="L1817">
        <v>1198</v>
      </c>
      <c r="M1817" t="s">
        <v>280</v>
      </c>
      <c r="N1817" t="s">
        <v>20</v>
      </c>
      <c r="O1817" t="s">
        <v>21</v>
      </c>
    </row>
    <row r="1818" spans="1:15" x14ac:dyDescent="0.3">
      <c r="A1818" t="s">
        <v>6554</v>
      </c>
      <c r="B1818" t="s">
        <v>6555</v>
      </c>
      <c r="C1818">
        <v>7</v>
      </c>
      <c r="D1818" t="s">
        <v>6556</v>
      </c>
      <c r="E1818" t="s">
        <v>143</v>
      </c>
      <c r="F1818" t="s">
        <v>144</v>
      </c>
      <c r="G1818">
        <v>78526</v>
      </c>
      <c r="H1818">
        <v>25.962092999999999</v>
      </c>
      <c r="I1818">
        <v>-97.508992500000005</v>
      </c>
      <c r="J1818">
        <v>0</v>
      </c>
      <c r="K1818">
        <v>2024</v>
      </c>
      <c r="L1818">
        <v>4834</v>
      </c>
      <c r="M1818" t="s">
        <v>145</v>
      </c>
      <c r="N1818" t="s">
        <v>20</v>
      </c>
      <c r="O1818" t="s">
        <v>21</v>
      </c>
    </row>
    <row r="1819" spans="1:15" x14ac:dyDescent="0.3">
      <c r="A1819" t="s">
        <v>6557</v>
      </c>
      <c r="B1819" t="s">
        <v>6558</v>
      </c>
      <c r="C1819">
        <v>7</v>
      </c>
      <c r="D1819" t="s">
        <v>6559</v>
      </c>
      <c r="E1819" t="s">
        <v>480</v>
      </c>
      <c r="F1819" t="s">
        <v>380</v>
      </c>
      <c r="G1819">
        <v>73116</v>
      </c>
      <c r="H1819">
        <v>35.538530000000002</v>
      </c>
      <c r="I1819">
        <v>-97.601871000000003</v>
      </c>
      <c r="J1819">
        <v>7607</v>
      </c>
      <c r="K1819">
        <v>1983</v>
      </c>
      <c r="L1819">
        <v>4005</v>
      </c>
      <c r="M1819" t="s">
        <v>1397</v>
      </c>
      <c r="N1819" t="s">
        <v>20</v>
      </c>
      <c r="O1819" t="s">
        <v>21</v>
      </c>
    </row>
    <row r="1820" spans="1:15" x14ac:dyDescent="0.3">
      <c r="A1820" t="s">
        <v>6560</v>
      </c>
      <c r="B1820" t="s">
        <v>6561</v>
      </c>
      <c r="C1820">
        <v>3</v>
      </c>
      <c r="D1820" t="s">
        <v>6562</v>
      </c>
      <c r="E1820" t="s">
        <v>6563</v>
      </c>
      <c r="F1820" t="s">
        <v>104</v>
      </c>
      <c r="G1820">
        <v>18017</v>
      </c>
      <c r="H1820">
        <v>40.660055999999997</v>
      </c>
      <c r="I1820">
        <v>-75.416031000000004</v>
      </c>
      <c r="J1820">
        <v>7301</v>
      </c>
      <c r="K1820">
        <v>2024</v>
      </c>
      <c r="L1820">
        <v>4207</v>
      </c>
      <c r="M1820" t="s">
        <v>6564</v>
      </c>
      <c r="N1820" t="s">
        <v>20</v>
      </c>
      <c r="O1820" t="s">
        <v>21</v>
      </c>
    </row>
    <row r="1821" spans="1:15" x14ac:dyDescent="0.3">
      <c r="A1821" t="s">
        <v>6565</v>
      </c>
      <c r="B1821" t="s">
        <v>6566</v>
      </c>
      <c r="C1821">
        <v>10</v>
      </c>
      <c r="D1821" t="s">
        <v>1959</v>
      </c>
      <c r="E1821" t="s">
        <v>1960</v>
      </c>
      <c r="F1821" t="s">
        <v>731</v>
      </c>
      <c r="G1821">
        <v>99780</v>
      </c>
      <c r="H1821">
        <v>62.621909500000001</v>
      </c>
      <c r="I1821">
        <v>-141.00976</v>
      </c>
      <c r="J1821">
        <v>1026.07</v>
      </c>
      <c r="K1821">
        <v>1971</v>
      </c>
      <c r="L1821">
        <v>200</v>
      </c>
      <c r="M1821" t="s">
        <v>732</v>
      </c>
      <c r="N1821" t="s">
        <v>20</v>
      </c>
      <c r="O1821" t="s">
        <v>21</v>
      </c>
    </row>
    <row r="1822" spans="1:15" x14ac:dyDescent="0.3">
      <c r="A1822" t="s">
        <v>6567</v>
      </c>
      <c r="B1822" t="s">
        <v>6568</v>
      </c>
      <c r="C1822">
        <v>7</v>
      </c>
      <c r="D1822" t="s">
        <v>6569</v>
      </c>
      <c r="E1822" t="s">
        <v>6570</v>
      </c>
      <c r="F1822" t="s">
        <v>144</v>
      </c>
      <c r="G1822">
        <v>77591</v>
      </c>
      <c r="H1822">
        <v>29.410692099999999</v>
      </c>
      <c r="I1822">
        <v>-95.031222999999997</v>
      </c>
      <c r="J1822">
        <v>41132</v>
      </c>
      <c r="K1822">
        <v>2000</v>
      </c>
      <c r="L1822">
        <v>4814</v>
      </c>
      <c r="M1822" t="s">
        <v>6571</v>
      </c>
      <c r="N1822" t="s">
        <v>20</v>
      </c>
      <c r="O1822" t="s">
        <v>21</v>
      </c>
    </row>
    <row r="1823" spans="1:15" x14ac:dyDescent="0.3">
      <c r="A1823" t="s">
        <v>6572</v>
      </c>
      <c r="B1823" t="s">
        <v>6573</v>
      </c>
      <c r="C1823">
        <v>11</v>
      </c>
      <c r="D1823" t="s">
        <v>6574</v>
      </c>
      <c r="E1823" t="s">
        <v>6575</v>
      </c>
      <c r="F1823" t="s">
        <v>178</v>
      </c>
      <c r="G1823">
        <v>20151</v>
      </c>
      <c r="H1823">
        <v>38.878279999999997</v>
      </c>
      <c r="I1823">
        <v>-77.466361000000006</v>
      </c>
      <c r="J1823">
        <v>175000</v>
      </c>
      <c r="K1823">
        <v>2007</v>
      </c>
      <c r="L1823">
        <v>5111</v>
      </c>
      <c r="M1823" t="s">
        <v>179</v>
      </c>
      <c r="N1823" t="s">
        <v>20</v>
      </c>
      <c r="O1823" t="s">
        <v>21</v>
      </c>
    </row>
    <row r="1824" spans="1:15" x14ac:dyDescent="0.3">
      <c r="A1824" t="s">
        <v>6576</v>
      </c>
      <c r="B1824" t="s">
        <v>6577</v>
      </c>
      <c r="C1824">
        <v>9</v>
      </c>
      <c r="D1824" t="s">
        <v>6578</v>
      </c>
      <c r="E1824" t="s">
        <v>1846</v>
      </c>
      <c r="F1824" t="s">
        <v>18</v>
      </c>
      <c r="G1824">
        <v>92173</v>
      </c>
      <c r="H1824">
        <v>32.542650000000002</v>
      </c>
      <c r="I1824">
        <v>-117.03385</v>
      </c>
      <c r="J1824">
        <v>3131.56</v>
      </c>
      <c r="K1824">
        <v>2019</v>
      </c>
      <c r="L1824">
        <v>652</v>
      </c>
      <c r="M1824" t="s">
        <v>1847</v>
      </c>
      <c r="N1824" t="s">
        <v>20</v>
      </c>
      <c r="O1824" t="s">
        <v>21</v>
      </c>
    </row>
    <row r="1825" spans="1:15" x14ac:dyDescent="0.3">
      <c r="A1825" t="s">
        <v>6579</v>
      </c>
      <c r="B1825" t="s">
        <v>6580</v>
      </c>
      <c r="C1825">
        <v>7</v>
      </c>
      <c r="D1825" t="s">
        <v>6581</v>
      </c>
      <c r="E1825" t="s">
        <v>370</v>
      </c>
      <c r="F1825" t="s">
        <v>144</v>
      </c>
      <c r="G1825">
        <v>75061</v>
      </c>
      <c r="H1825">
        <v>32.825830000000003</v>
      </c>
      <c r="I1825">
        <v>-96.906150999999994</v>
      </c>
      <c r="J1825">
        <v>7992</v>
      </c>
      <c r="K1825">
        <v>2000</v>
      </c>
      <c r="L1825">
        <v>4806</v>
      </c>
      <c r="M1825" t="s">
        <v>371</v>
      </c>
      <c r="N1825" t="s">
        <v>20</v>
      </c>
      <c r="O1825" t="s">
        <v>21</v>
      </c>
    </row>
    <row r="1826" spans="1:15" x14ac:dyDescent="0.3">
      <c r="A1826" t="s">
        <v>6582</v>
      </c>
      <c r="B1826" t="s">
        <v>6583</v>
      </c>
      <c r="C1826">
        <v>2</v>
      </c>
      <c r="D1826" t="s">
        <v>6584</v>
      </c>
      <c r="E1826" t="s">
        <v>5727</v>
      </c>
      <c r="F1826" t="s">
        <v>889</v>
      </c>
      <c r="G1826">
        <v>7201</v>
      </c>
      <c r="H1826">
        <v>40.680509999999998</v>
      </c>
      <c r="I1826">
        <v>-74.165941000000004</v>
      </c>
      <c r="J1826">
        <v>0</v>
      </c>
      <c r="K1826">
        <v>2000</v>
      </c>
      <c r="L1826">
        <v>3408</v>
      </c>
      <c r="M1826" t="s">
        <v>2116</v>
      </c>
      <c r="N1826" t="s">
        <v>20</v>
      </c>
      <c r="O1826" t="s">
        <v>21</v>
      </c>
    </row>
    <row r="1827" spans="1:15" x14ac:dyDescent="0.3">
      <c r="A1827" t="s">
        <v>6585</v>
      </c>
      <c r="B1827" t="s">
        <v>6586</v>
      </c>
      <c r="C1827">
        <v>4</v>
      </c>
      <c r="D1827" t="s">
        <v>6587</v>
      </c>
      <c r="E1827" t="s">
        <v>6588</v>
      </c>
      <c r="F1827" t="s">
        <v>26</v>
      </c>
      <c r="G1827">
        <v>31780</v>
      </c>
      <c r="H1827">
        <v>32.034614400000002</v>
      </c>
      <c r="I1827">
        <v>-84.401469000000006</v>
      </c>
      <c r="J1827">
        <v>5529.91</v>
      </c>
      <c r="K1827">
        <v>1925</v>
      </c>
      <c r="L1827">
        <v>1302</v>
      </c>
      <c r="M1827" t="s">
        <v>3471</v>
      </c>
      <c r="N1827" t="s">
        <v>20</v>
      </c>
      <c r="O1827" t="s">
        <v>21</v>
      </c>
    </row>
    <row r="1828" spans="1:15" x14ac:dyDescent="0.3">
      <c r="A1828" t="s">
        <v>6589</v>
      </c>
      <c r="B1828" t="s">
        <v>6590</v>
      </c>
      <c r="C1828">
        <v>1</v>
      </c>
      <c r="D1828" t="s">
        <v>6591</v>
      </c>
      <c r="E1828" t="s">
        <v>6592</v>
      </c>
      <c r="F1828" t="s">
        <v>1001</v>
      </c>
      <c r="G1828">
        <v>5855</v>
      </c>
      <c r="H1828">
        <v>45.005516</v>
      </c>
      <c r="I1828">
        <v>-72.141655</v>
      </c>
      <c r="J1828">
        <v>308.08</v>
      </c>
      <c r="K1828">
        <v>1937</v>
      </c>
      <c r="L1828">
        <v>5000</v>
      </c>
      <c r="M1828" t="s">
        <v>1002</v>
      </c>
      <c r="N1828" t="s">
        <v>20</v>
      </c>
      <c r="O1828" t="s">
        <v>21</v>
      </c>
    </row>
    <row r="1829" spans="1:15" x14ac:dyDescent="0.3">
      <c r="A1829" t="s">
        <v>6593</v>
      </c>
      <c r="B1829" t="s">
        <v>6594</v>
      </c>
      <c r="C1829">
        <v>6</v>
      </c>
      <c r="D1829" t="s">
        <v>6595</v>
      </c>
      <c r="E1829" t="s">
        <v>4931</v>
      </c>
      <c r="F1829" t="s">
        <v>1077</v>
      </c>
      <c r="G1829">
        <v>52601</v>
      </c>
      <c r="H1829">
        <v>40.780488800000001</v>
      </c>
      <c r="I1829">
        <v>-91.117485000000002</v>
      </c>
      <c r="J1829">
        <v>681</v>
      </c>
      <c r="K1829">
        <v>2000</v>
      </c>
      <c r="L1829">
        <v>1901</v>
      </c>
      <c r="M1829" t="s">
        <v>1818</v>
      </c>
      <c r="N1829" t="s">
        <v>20</v>
      </c>
      <c r="O1829" t="s">
        <v>21</v>
      </c>
    </row>
    <row r="1830" spans="1:15" x14ac:dyDescent="0.3">
      <c r="A1830" t="s">
        <v>6596</v>
      </c>
      <c r="B1830" t="s">
        <v>6597</v>
      </c>
      <c r="C1830">
        <v>11</v>
      </c>
      <c r="D1830" t="s">
        <v>6598</v>
      </c>
      <c r="E1830" t="s">
        <v>278</v>
      </c>
      <c r="F1830" t="s">
        <v>279</v>
      </c>
      <c r="G1830">
        <v>20004</v>
      </c>
      <c r="H1830">
        <v>38.895440000000001</v>
      </c>
      <c r="I1830">
        <v>-77.023640999999998</v>
      </c>
      <c r="J1830">
        <v>24053</v>
      </c>
      <c r="K1830">
        <v>1999</v>
      </c>
      <c r="L1830">
        <v>1198</v>
      </c>
      <c r="M1830" t="s">
        <v>280</v>
      </c>
      <c r="N1830" t="s">
        <v>20</v>
      </c>
      <c r="O1830" t="s">
        <v>21</v>
      </c>
    </row>
    <row r="1831" spans="1:15" x14ac:dyDescent="0.3">
      <c r="A1831" t="s">
        <v>6599</v>
      </c>
      <c r="B1831" t="s">
        <v>6600</v>
      </c>
      <c r="C1831">
        <v>4</v>
      </c>
      <c r="D1831" t="s">
        <v>6601</v>
      </c>
      <c r="E1831" t="s">
        <v>3297</v>
      </c>
      <c r="F1831" t="s">
        <v>1017</v>
      </c>
      <c r="G1831">
        <v>35806</v>
      </c>
      <c r="H1831">
        <v>34.713250000000002</v>
      </c>
      <c r="I1831">
        <v>-86.685586000000001</v>
      </c>
      <c r="J1831">
        <v>62500</v>
      </c>
      <c r="K1831">
        <v>2009</v>
      </c>
      <c r="L1831">
        <v>105</v>
      </c>
      <c r="M1831" t="s">
        <v>3298</v>
      </c>
      <c r="N1831" t="s">
        <v>20</v>
      </c>
      <c r="O1831" t="s">
        <v>21</v>
      </c>
    </row>
    <row r="1832" spans="1:15" x14ac:dyDescent="0.3">
      <c r="A1832" t="s">
        <v>6602</v>
      </c>
      <c r="B1832" t="s">
        <v>6603</v>
      </c>
      <c r="C1832">
        <v>11</v>
      </c>
      <c r="D1832" t="s">
        <v>6603</v>
      </c>
      <c r="E1832" t="s">
        <v>824</v>
      </c>
      <c r="F1832" t="s">
        <v>44</v>
      </c>
      <c r="G1832">
        <v>20708</v>
      </c>
      <c r="H1832">
        <v>39.012952900000002</v>
      </c>
      <c r="I1832">
        <v>-76.817926999999997</v>
      </c>
      <c r="J1832">
        <v>64</v>
      </c>
      <c r="K1832">
        <v>2000</v>
      </c>
      <c r="L1832">
        <v>2404</v>
      </c>
      <c r="M1832" t="s">
        <v>820</v>
      </c>
      <c r="N1832" t="s">
        <v>20</v>
      </c>
      <c r="O1832" t="s">
        <v>21</v>
      </c>
    </row>
    <row r="1833" spans="1:15" x14ac:dyDescent="0.3">
      <c r="A1833" t="s">
        <v>6604</v>
      </c>
      <c r="B1833" t="s">
        <v>6605</v>
      </c>
      <c r="C1833">
        <v>5</v>
      </c>
      <c r="D1833" t="s">
        <v>6606</v>
      </c>
      <c r="E1833" t="s">
        <v>790</v>
      </c>
      <c r="F1833" t="s">
        <v>93</v>
      </c>
      <c r="G1833">
        <v>47374</v>
      </c>
      <c r="H1833">
        <v>39.8309</v>
      </c>
      <c r="I1833">
        <v>-84.894780999999995</v>
      </c>
      <c r="J1833">
        <v>8143</v>
      </c>
      <c r="K1833">
        <v>2000</v>
      </c>
      <c r="L1833">
        <v>1806</v>
      </c>
      <c r="M1833" t="s">
        <v>1145</v>
      </c>
      <c r="N1833" t="s">
        <v>20</v>
      </c>
      <c r="O1833" t="s">
        <v>21</v>
      </c>
    </row>
    <row r="1834" spans="1:15" x14ac:dyDescent="0.3">
      <c r="A1834" t="s">
        <v>6607</v>
      </c>
      <c r="B1834" t="s">
        <v>6608</v>
      </c>
      <c r="C1834">
        <v>5</v>
      </c>
      <c r="D1834" t="s">
        <v>6609</v>
      </c>
      <c r="E1834" t="s">
        <v>2333</v>
      </c>
      <c r="F1834" t="s">
        <v>339</v>
      </c>
      <c r="G1834">
        <v>43604</v>
      </c>
      <c r="H1834">
        <v>41.653250999999997</v>
      </c>
      <c r="I1834">
        <v>-83.530547999999996</v>
      </c>
      <c r="J1834">
        <v>30093</v>
      </c>
      <c r="K1834">
        <v>1980</v>
      </c>
      <c r="L1834">
        <v>3909</v>
      </c>
      <c r="M1834" t="s">
        <v>2334</v>
      </c>
      <c r="N1834" t="s">
        <v>20</v>
      </c>
      <c r="O1834" t="s">
        <v>21</v>
      </c>
    </row>
    <row r="1835" spans="1:15" x14ac:dyDescent="0.3">
      <c r="A1835" t="s">
        <v>6610</v>
      </c>
      <c r="B1835" t="s">
        <v>6611</v>
      </c>
      <c r="C1835">
        <v>11</v>
      </c>
      <c r="D1835" t="s">
        <v>277</v>
      </c>
      <c r="E1835" t="s">
        <v>278</v>
      </c>
      <c r="F1835" t="s">
        <v>279</v>
      </c>
      <c r="G1835">
        <v>20032</v>
      </c>
      <c r="H1835">
        <v>38.853610000000003</v>
      </c>
      <c r="I1835">
        <v>-77.000350999999995</v>
      </c>
      <c r="J1835">
        <v>0</v>
      </c>
      <c r="K1835">
        <v>1924</v>
      </c>
      <c r="L1835">
        <v>1198</v>
      </c>
      <c r="M1835" t="s">
        <v>280</v>
      </c>
      <c r="N1835" t="s">
        <v>20</v>
      </c>
      <c r="O1835" t="s">
        <v>21</v>
      </c>
    </row>
    <row r="1836" spans="1:15" x14ac:dyDescent="0.3">
      <c r="A1836" t="s">
        <v>6612</v>
      </c>
      <c r="B1836" t="s">
        <v>6613</v>
      </c>
      <c r="C1836">
        <v>8</v>
      </c>
      <c r="D1836" t="s">
        <v>6614</v>
      </c>
      <c r="E1836" t="s">
        <v>1149</v>
      </c>
      <c r="F1836" t="s">
        <v>250</v>
      </c>
      <c r="G1836">
        <v>59917</v>
      </c>
      <c r="H1836">
        <v>48.998280000000001</v>
      </c>
      <c r="I1836">
        <v>-115.057</v>
      </c>
      <c r="J1836">
        <v>15551.25</v>
      </c>
      <c r="K1836">
        <v>2002</v>
      </c>
      <c r="L1836">
        <v>3001</v>
      </c>
      <c r="M1836" t="s">
        <v>503</v>
      </c>
      <c r="N1836" t="s">
        <v>20</v>
      </c>
      <c r="O1836" t="s">
        <v>21</v>
      </c>
    </row>
    <row r="1837" spans="1:15" x14ac:dyDescent="0.3">
      <c r="A1837" t="s">
        <v>6615</v>
      </c>
      <c r="B1837" t="s">
        <v>6616</v>
      </c>
      <c r="C1837">
        <v>6</v>
      </c>
      <c r="D1837" t="s">
        <v>6617</v>
      </c>
      <c r="E1837" t="s">
        <v>6618</v>
      </c>
      <c r="F1837" t="s">
        <v>597</v>
      </c>
      <c r="G1837">
        <v>66049</v>
      </c>
      <c r="H1837">
        <v>38.958379999999998</v>
      </c>
      <c r="I1837">
        <v>-95.306171000000006</v>
      </c>
      <c r="J1837">
        <v>8052</v>
      </c>
      <c r="K1837">
        <v>2000</v>
      </c>
      <c r="L1837">
        <v>2001</v>
      </c>
      <c r="M1837" t="s">
        <v>3466</v>
      </c>
      <c r="N1837" t="s">
        <v>20</v>
      </c>
      <c r="O1837" t="s">
        <v>21</v>
      </c>
    </row>
    <row r="1838" spans="1:15" x14ac:dyDescent="0.3">
      <c r="A1838" t="s">
        <v>6619</v>
      </c>
      <c r="B1838" t="s">
        <v>6620</v>
      </c>
      <c r="C1838">
        <v>10</v>
      </c>
      <c r="D1838" t="s">
        <v>6621</v>
      </c>
      <c r="E1838" t="s">
        <v>894</v>
      </c>
      <c r="F1838" t="s">
        <v>172</v>
      </c>
      <c r="G1838">
        <v>97204</v>
      </c>
      <c r="H1838">
        <v>45.520184499999999</v>
      </c>
      <c r="I1838">
        <v>-122.67277</v>
      </c>
      <c r="J1838">
        <v>160580</v>
      </c>
      <c r="K1838">
        <v>2000</v>
      </c>
      <c r="L1838">
        <v>4101</v>
      </c>
      <c r="M1838" t="s">
        <v>1238</v>
      </c>
      <c r="N1838" t="s">
        <v>20</v>
      </c>
      <c r="O1838" t="s">
        <v>21</v>
      </c>
    </row>
    <row r="1839" spans="1:15" x14ac:dyDescent="0.3">
      <c r="A1839" t="s">
        <v>6622</v>
      </c>
      <c r="B1839" t="s">
        <v>6623</v>
      </c>
      <c r="C1839">
        <v>6</v>
      </c>
      <c r="D1839" t="s">
        <v>6624</v>
      </c>
      <c r="E1839" t="s">
        <v>596</v>
      </c>
      <c r="F1839" t="s">
        <v>150</v>
      </c>
      <c r="G1839">
        <v>64117</v>
      </c>
      <c r="H1839">
        <v>39.15457</v>
      </c>
      <c r="I1839">
        <v>-94.527310999999997</v>
      </c>
      <c r="J1839">
        <v>87993</v>
      </c>
      <c r="K1839">
        <v>2000</v>
      </c>
      <c r="L1839">
        <v>2905</v>
      </c>
      <c r="M1839" t="s">
        <v>960</v>
      </c>
      <c r="N1839" t="s">
        <v>20</v>
      </c>
      <c r="O1839" t="s">
        <v>21</v>
      </c>
    </row>
    <row r="1840" spans="1:15" x14ac:dyDescent="0.3">
      <c r="A1840" t="s">
        <v>6625</v>
      </c>
      <c r="B1840" t="s">
        <v>6626</v>
      </c>
      <c r="C1840">
        <v>10</v>
      </c>
      <c r="D1840" t="s">
        <v>6627</v>
      </c>
      <c r="E1840" t="s">
        <v>6628</v>
      </c>
      <c r="F1840" t="s">
        <v>731</v>
      </c>
      <c r="G1840">
        <v>99664</v>
      </c>
      <c r="H1840">
        <v>60.100496499999998</v>
      </c>
      <c r="I1840">
        <v>-149.44163</v>
      </c>
      <c r="J1840">
        <v>922</v>
      </c>
      <c r="K1840">
        <v>2000</v>
      </c>
      <c r="L1840">
        <v>200</v>
      </c>
      <c r="M1840" t="s">
        <v>732</v>
      </c>
      <c r="N1840" t="s">
        <v>20</v>
      </c>
      <c r="O1840" t="s">
        <v>21</v>
      </c>
    </row>
    <row r="1841" spans="1:15" x14ac:dyDescent="0.3">
      <c r="A1841" t="s">
        <v>6629</v>
      </c>
      <c r="B1841" t="s">
        <v>6630</v>
      </c>
      <c r="C1841">
        <v>10</v>
      </c>
      <c r="D1841" t="s">
        <v>6631</v>
      </c>
      <c r="E1841" t="s">
        <v>6632</v>
      </c>
      <c r="F1841" t="s">
        <v>731</v>
      </c>
      <c r="G1841">
        <v>99689</v>
      </c>
      <c r="H1841">
        <v>59.8096909</v>
      </c>
      <c r="I1841">
        <v>-139.54873000000001</v>
      </c>
      <c r="J1841">
        <v>4700</v>
      </c>
      <c r="K1841">
        <v>2000</v>
      </c>
      <c r="L1841">
        <v>200</v>
      </c>
      <c r="M1841" t="s">
        <v>732</v>
      </c>
      <c r="N1841" t="s">
        <v>20</v>
      </c>
      <c r="O1841" t="s">
        <v>21</v>
      </c>
    </row>
    <row r="1842" spans="1:15" x14ac:dyDescent="0.3">
      <c r="A1842" t="s">
        <v>6633</v>
      </c>
      <c r="B1842" t="s">
        <v>6634</v>
      </c>
      <c r="C1842">
        <v>4</v>
      </c>
      <c r="D1842" t="s">
        <v>6635</v>
      </c>
      <c r="E1842" t="s">
        <v>6636</v>
      </c>
      <c r="F1842" t="s">
        <v>755</v>
      </c>
      <c r="G1842">
        <v>29150</v>
      </c>
      <c r="H1842">
        <v>33.948711000000003</v>
      </c>
      <c r="I1842">
        <v>-80.369816</v>
      </c>
      <c r="J1842">
        <v>9445</v>
      </c>
      <c r="K1842">
        <v>2000</v>
      </c>
      <c r="L1842">
        <v>4505</v>
      </c>
      <c r="M1842" t="s">
        <v>6637</v>
      </c>
      <c r="N1842" t="s">
        <v>20</v>
      </c>
      <c r="O1842" t="s">
        <v>21</v>
      </c>
    </row>
    <row r="1843" spans="1:15" x14ac:dyDescent="0.3">
      <c r="A1843" t="s">
        <v>6638</v>
      </c>
      <c r="B1843" t="s">
        <v>6639</v>
      </c>
      <c r="C1843">
        <v>10</v>
      </c>
      <c r="D1843" t="s">
        <v>6640</v>
      </c>
      <c r="E1843" t="s">
        <v>233</v>
      </c>
      <c r="F1843" t="s">
        <v>234</v>
      </c>
      <c r="G1843">
        <v>98121</v>
      </c>
      <c r="H1843">
        <v>47.616169999999997</v>
      </c>
      <c r="I1843">
        <v>-122.34601000000001</v>
      </c>
      <c r="J1843">
        <v>12867</v>
      </c>
      <c r="K1843">
        <v>2000</v>
      </c>
      <c r="L1843">
        <v>5307</v>
      </c>
      <c r="M1843" t="s">
        <v>235</v>
      </c>
      <c r="N1843" t="s">
        <v>20</v>
      </c>
      <c r="O1843" t="s">
        <v>21</v>
      </c>
    </row>
    <row r="1844" spans="1:15" x14ac:dyDescent="0.3">
      <c r="A1844" t="s">
        <v>6641</v>
      </c>
      <c r="B1844" t="s">
        <v>6642</v>
      </c>
      <c r="C1844">
        <v>5</v>
      </c>
      <c r="D1844" t="s">
        <v>6643</v>
      </c>
      <c r="E1844" t="s">
        <v>461</v>
      </c>
      <c r="F1844" t="s">
        <v>93</v>
      </c>
      <c r="G1844">
        <v>46320</v>
      </c>
      <c r="H1844">
        <v>41.616160000000001</v>
      </c>
      <c r="I1844">
        <v>-87.519621000000001</v>
      </c>
      <c r="J1844">
        <v>233069.93</v>
      </c>
      <c r="K1844">
        <v>2002</v>
      </c>
      <c r="L1844">
        <v>1801</v>
      </c>
      <c r="M1844" t="s">
        <v>462</v>
      </c>
      <c r="N1844" t="s">
        <v>20</v>
      </c>
      <c r="O1844" t="s">
        <v>21</v>
      </c>
    </row>
    <row r="1845" spans="1:15" x14ac:dyDescent="0.3">
      <c r="A1845" t="s">
        <v>6644</v>
      </c>
      <c r="B1845" t="s">
        <v>6645</v>
      </c>
      <c r="C1845">
        <v>7</v>
      </c>
      <c r="D1845" t="s">
        <v>2470</v>
      </c>
      <c r="E1845" t="s">
        <v>2471</v>
      </c>
      <c r="F1845" t="s">
        <v>144</v>
      </c>
      <c r="G1845">
        <v>78852</v>
      </c>
      <c r="H1845">
        <v>28.698354999999999</v>
      </c>
      <c r="I1845">
        <v>-100.50555</v>
      </c>
      <c r="J1845">
        <v>0</v>
      </c>
      <c r="K1845">
        <v>1997</v>
      </c>
      <c r="L1845">
        <v>4823</v>
      </c>
      <c r="M1845" t="s">
        <v>161</v>
      </c>
      <c r="N1845" t="s">
        <v>20</v>
      </c>
      <c r="O1845" t="s">
        <v>21</v>
      </c>
    </row>
    <row r="1846" spans="1:15" x14ac:dyDescent="0.3">
      <c r="A1846" t="s">
        <v>6646</v>
      </c>
      <c r="B1846" t="s">
        <v>6647</v>
      </c>
      <c r="C1846">
        <v>3</v>
      </c>
      <c r="D1846" t="s">
        <v>6648</v>
      </c>
      <c r="E1846" t="s">
        <v>977</v>
      </c>
      <c r="F1846" t="s">
        <v>423</v>
      </c>
      <c r="G1846">
        <v>25430</v>
      </c>
      <c r="H1846">
        <v>39.399202799999998</v>
      </c>
      <c r="I1846">
        <v>-77.913747000000001</v>
      </c>
      <c r="J1846">
        <v>8218.67</v>
      </c>
      <c r="K1846">
        <v>1999</v>
      </c>
      <c r="L1846">
        <v>5402</v>
      </c>
      <c r="M1846" t="s">
        <v>424</v>
      </c>
      <c r="N1846" t="s">
        <v>20</v>
      </c>
      <c r="O1846" t="s">
        <v>21</v>
      </c>
    </row>
    <row r="1847" spans="1:15" x14ac:dyDescent="0.3">
      <c r="A1847" t="s">
        <v>6649</v>
      </c>
      <c r="B1847" t="s">
        <v>6650</v>
      </c>
      <c r="C1847">
        <v>8</v>
      </c>
      <c r="D1847" t="s">
        <v>6651</v>
      </c>
      <c r="E1847" t="s">
        <v>2495</v>
      </c>
      <c r="F1847" t="s">
        <v>1279</v>
      </c>
      <c r="G1847">
        <v>58102</v>
      </c>
      <c r="H1847">
        <v>46.919800000000002</v>
      </c>
      <c r="I1847">
        <v>-96.825699999999998</v>
      </c>
      <c r="J1847">
        <v>1500</v>
      </c>
      <c r="K1847">
        <v>2000</v>
      </c>
      <c r="L1847">
        <v>3800</v>
      </c>
      <c r="M1847" t="s">
        <v>1280</v>
      </c>
      <c r="N1847" t="s">
        <v>20</v>
      </c>
      <c r="O1847" t="s">
        <v>21</v>
      </c>
    </row>
    <row r="1848" spans="1:15" x14ac:dyDescent="0.3">
      <c r="A1848" t="s">
        <v>6652</v>
      </c>
      <c r="B1848" t="s">
        <v>6653</v>
      </c>
      <c r="C1848">
        <v>11</v>
      </c>
      <c r="D1848" t="s">
        <v>6654</v>
      </c>
      <c r="E1848" t="s">
        <v>2742</v>
      </c>
      <c r="F1848" t="s">
        <v>44</v>
      </c>
      <c r="G1848">
        <v>20746</v>
      </c>
      <c r="H1848">
        <v>38.852214699999998</v>
      </c>
      <c r="I1848">
        <v>-76.939764999999994</v>
      </c>
      <c r="J1848">
        <v>0</v>
      </c>
      <c r="K1848">
        <v>1967</v>
      </c>
      <c r="L1848">
        <v>2404</v>
      </c>
      <c r="M1848" t="s">
        <v>820</v>
      </c>
      <c r="N1848" t="s">
        <v>20</v>
      </c>
      <c r="O1848" t="s">
        <v>396</v>
      </c>
    </row>
    <row r="1849" spans="1:15" x14ac:dyDescent="0.3">
      <c r="A1849" t="s">
        <v>6655</v>
      </c>
      <c r="B1849" t="s">
        <v>6656</v>
      </c>
      <c r="C1849">
        <v>2</v>
      </c>
      <c r="D1849" t="s">
        <v>6657</v>
      </c>
      <c r="E1849" t="s">
        <v>6658</v>
      </c>
      <c r="F1849" t="s">
        <v>889</v>
      </c>
      <c r="G1849">
        <v>7724</v>
      </c>
      <c r="H1849">
        <v>40.322159999999997</v>
      </c>
      <c r="I1849">
        <v>-74.073860999999994</v>
      </c>
      <c r="J1849">
        <v>5232</v>
      </c>
      <c r="K1849">
        <v>2000</v>
      </c>
      <c r="L1849">
        <v>3404</v>
      </c>
      <c r="M1849" t="s">
        <v>4996</v>
      </c>
      <c r="N1849" t="s">
        <v>20</v>
      </c>
      <c r="O1849" t="s">
        <v>21</v>
      </c>
    </row>
    <row r="1850" spans="1:15" x14ac:dyDescent="0.3">
      <c r="A1850" t="s">
        <v>6659</v>
      </c>
      <c r="B1850" t="s">
        <v>6660</v>
      </c>
      <c r="C1850">
        <v>7</v>
      </c>
      <c r="D1850" t="s">
        <v>6661</v>
      </c>
      <c r="E1850" t="s">
        <v>1655</v>
      </c>
      <c r="F1850" t="s">
        <v>166</v>
      </c>
      <c r="G1850">
        <v>88005</v>
      </c>
      <c r="H1850">
        <v>32.304609999999997</v>
      </c>
      <c r="I1850">
        <v>-106.80722</v>
      </c>
      <c r="J1850">
        <v>4155</v>
      </c>
      <c r="K1850">
        <v>2007</v>
      </c>
      <c r="L1850">
        <v>3502</v>
      </c>
      <c r="M1850" t="s">
        <v>167</v>
      </c>
      <c r="N1850" t="s">
        <v>20</v>
      </c>
      <c r="O1850" t="s">
        <v>21</v>
      </c>
    </row>
    <row r="1851" spans="1:15" x14ac:dyDescent="0.3">
      <c r="A1851" t="s">
        <v>6662</v>
      </c>
      <c r="B1851" t="s">
        <v>6663</v>
      </c>
      <c r="C1851">
        <v>7</v>
      </c>
      <c r="D1851" t="s">
        <v>6664</v>
      </c>
      <c r="E1851" t="s">
        <v>6665</v>
      </c>
      <c r="F1851" t="s">
        <v>380</v>
      </c>
      <c r="G1851">
        <v>74804</v>
      </c>
      <c r="H1851">
        <v>35.3474024</v>
      </c>
      <c r="I1851">
        <v>-96.929901999999998</v>
      </c>
      <c r="J1851">
        <v>2500</v>
      </c>
      <c r="K1851">
        <v>2000</v>
      </c>
      <c r="L1851">
        <v>4005</v>
      </c>
      <c r="M1851" t="s">
        <v>1397</v>
      </c>
      <c r="N1851" t="s">
        <v>20</v>
      </c>
      <c r="O1851" t="s">
        <v>21</v>
      </c>
    </row>
    <row r="1852" spans="1:15" x14ac:dyDescent="0.3">
      <c r="A1852" t="s">
        <v>6666</v>
      </c>
      <c r="B1852" t="s">
        <v>6667</v>
      </c>
      <c r="C1852">
        <v>9</v>
      </c>
      <c r="D1852" t="s">
        <v>1942</v>
      </c>
      <c r="E1852" t="s">
        <v>1943</v>
      </c>
      <c r="F1852" t="s">
        <v>18</v>
      </c>
      <c r="G1852">
        <v>92154</v>
      </c>
      <c r="H1852">
        <v>32.551875000000003</v>
      </c>
      <c r="I1852">
        <v>-116.93572</v>
      </c>
      <c r="J1852">
        <v>349.65</v>
      </c>
      <c r="K1852">
        <v>2022</v>
      </c>
      <c r="L1852">
        <v>652</v>
      </c>
      <c r="M1852" t="s">
        <v>1847</v>
      </c>
      <c r="N1852" t="s">
        <v>20</v>
      </c>
      <c r="O1852" t="s">
        <v>21</v>
      </c>
    </row>
    <row r="1853" spans="1:15" x14ac:dyDescent="0.3">
      <c r="A1853" t="s">
        <v>6668</v>
      </c>
      <c r="B1853" t="s">
        <v>6669</v>
      </c>
      <c r="C1853">
        <v>4</v>
      </c>
      <c r="D1853" t="s">
        <v>6670</v>
      </c>
      <c r="E1853" t="s">
        <v>466</v>
      </c>
      <c r="F1853" t="s">
        <v>60</v>
      </c>
      <c r="G1853">
        <v>33112</v>
      </c>
      <c r="H1853">
        <v>25.79748</v>
      </c>
      <c r="I1853">
        <v>-80.384540000000001</v>
      </c>
      <c r="J1853">
        <v>16080</v>
      </c>
      <c r="K1853">
        <v>2000</v>
      </c>
      <c r="L1853">
        <v>1226</v>
      </c>
      <c r="M1853" t="s">
        <v>5110</v>
      </c>
      <c r="N1853" t="s">
        <v>20</v>
      </c>
      <c r="O1853" t="s">
        <v>21</v>
      </c>
    </row>
    <row r="1854" spans="1:15" x14ac:dyDescent="0.3">
      <c r="A1854" t="s">
        <v>6671</v>
      </c>
      <c r="B1854" t="s">
        <v>6672</v>
      </c>
      <c r="C1854">
        <v>2</v>
      </c>
      <c r="D1854" t="s">
        <v>6673</v>
      </c>
      <c r="E1854" t="s">
        <v>4724</v>
      </c>
      <c r="F1854" t="s">
        <v>350</v>
      </c>
      <c r="G1854">
        <v>13669</v>
      </c>
      <c r="H1854">
        <v>44.723951100000001</v>
      </c>
      <c r="I1854">
        <v>-75.436509000000001</v>
      </c>
      <c r="J1854">
        <v>33431</v>
      </c>
      <c r="K1854">
        <v>2000</v>
      </c>
      <c r="L1854">
        <v>3621</v>
      </c>
      <c r="M1854" t="s">
        <v>875</v>
      </c>
      <c r="N1854" t="s">
        <v>20</v>
      </c>
      <c r="O1854" t="s">
        <v>21</v>
      </c>
    </row>
    <row r="1855" spans="1:15" x14ac:dyDescent="0.3">
      <c r="A1855" t="s">
        <v>6674</v>
      </c>
      <c r="B1855" t="s">
        <v>6675</v>
      </c>
      <c r="C1855">
        <v>2</v>
      </c>
      <c r="D1855" t="s">
        <v>6676</v>
      </c>
      <c r="E1855" t="s">
        <v>3403</v>
      </c>
      <c r="F1855" t="s">
        <v>328</v>
      </c>
      <c r="G1855">
        <v>936</v>
      </c>
      <c r="H1855">
        <v>18.382980499999999</v>
      </c>
      <c r="I1855">
        <v>-66.064729</v>
      </c>
      <c r="J1855">
        <v>18862</v>
      </c>
      <c r="K1855">
        <v>2000</v>
      </c>
      <c r="L1855">
        <v>7298</v>
      </c>
      <c r="M1855" t="s">
        <v>329</v>
      </c>
      <c r="N1855" t="s">
        <v>20</v>
      </c>
      <c r="O1855" t="s">
        <v>21</v>
      </c>
    </row>
    <row r="1856" spans="1:15" x14ac:dyDescent="0.3">
      <c r="A1856" t="s">
        <v>6677</v>
      </c>
      <c r="B1856" t="s">
        <v>6678</v>
      </c>
      <c r="C1856">
        <v>7</v>
      </c>
      <c r="D1856" t="s">
        <v>6679</v>
      </c>
      <c r="E1856" t="s">
        <v>2727</v>
      </c>
      <c r="F1856" t="s">
        <v>144</v>
      </c>
      <c r="G1856">
        <v>79701</v>
      </c>
      <c r="H1856">
        <v>32.003570000000003</v>
      </c>
      <c r="I1856">
        <v>-102.07297</v>
      </c>
      <c r="J1856">
        <v>2826</v>
      </c>
      <c r="K1856">
        <v>2000</v>
      </c>
      <c r="L1856">
        <v>4811</v>
      </c>
      <c r="M1856" t="s">
        <v>2209</v>
      </c>
      <c r="N1856" t="s">
        <v>20</v>
      </c>
      <c r="O1856" t="s">
        <v>21</v>
      </c>
    </row>
    <row r="1857" spans="1:15" x14ac:dyDescent="0.3">
      <c r="A1857" t="s">
        <v>6680</v>
      </c>
      <c r="B1857" t="s">
        <v>6681</v>
      </c>
      <c r="C1857">
        <v>3</v>
      </c>
      <c r="D1857" t="s">
        <v>6682</v>
      </c>
      <c r="E1857" t="s">
        <v>1336</v>
      </c>
      <c r="F1857" t="s">
        <v>423</v>
      </c>
      <c r="G1857">
        <v>26505</v>
      </c>
      <c r="H1857">
        <v>39.667731699999997</v>
      </c>
      <c r="I1857">
        <v>-79.977442999999994</v>
      </c>
      <c r="J1857">
        <v>6280</v>
      </c>
      <c r="K1857">
        <v>2000</v>
      </c>
      <c r="L1857">
        <v>5402</v>
      </c>
      <c r="M1857" t="s">
        <v>424</v>
      </c>
      <c r="N1857" t="s">
        <v>20</v>
      </c>
      <c r="O1857" t="s">
        <v>21</v>
      </c>
    </row>
    <row r="1858" spans="1:15" x14ac:dyDescent="0.3">
      <c r="A1858" t="s">
        <v>6683</v>
      </c>
      <c r="B1858" t="s">
        <v>6684</v>
      </c>
      <c r="C1858">
        <v>10</v>
      </c>
      <c r="D1858" t="s">
        <v>6685</v>
      </c>
      <c r="E1858" t="s">
        <v>6686</v>
      </c>
      <c r="F1858" t="s">
        <v>234</v>
      </c>
      <c r="G1858">
        <v>98372</v>
      </c>
      <c r="H1858">
        <v>47.192470200000002</v>
      </c>
      <c r="I1858">
        <v>-122.28098</v>
      </c>
      <c r="J1858">
        <v>2930</v>
      </c>
      <c r="K1858">
        <v>2000</v>
      </c>
      <c r="L1858">
        <v>5310</v>
      </c>
      <c r="M1858" t="s">
        <v>2145</v>
      </c>
      <c r="N1858" t="s">
        <v>20</v>
      </c>
      <c r="O1858" t="s">
        <v>21</v>
      </c>
    </row>
    <row r="1859" spans="1:15" x14ac:dyDescent="0.3">
      <c r="A1859" t="s">
        <v>6687</v>
      </c>
      <c r="B1859" t="s">
        <v>6688</v>
      </c>
      <c r="C1859">
        <v>8</v>
      </c>
      <c r="D1859" t="s">
        <v>6689</v>
      </c>
      <c r="E1859" t="s">
        <v>2418</v>
      </c>
      <c r="F1859" t="s">
        <v>2161</v>
      </c>
      <c r="G1859">
        <v>57702</v>
      </c>
      <c r="H1859">
        <v>44.075159999999997</v>
      </c>
      <c r="I1859">
        <v>-103.251</v>
      </c>
      <c r="J1859">
        <v>2119</v>
      </c>
      <c r="K1859">
        <v>2003</v>
      </c>
      <c r="L1859">
        <v>4600</v>
      </c>
      <c r="M1859" t="s">
        <v>2162</v>
      </c>
      <c r="N1859" t="s">
        <v>20</v>
      </c>
      <c r="O1859" t="s">
        <v>21</v>
      </c>
    </row>
    <row r="1860" spans="1:15" x14ac:dyDescent="0.3">
      <c r="A1860" t="s">
        <v>6690</v>
      </c>
      <c r="B1860" t="s">
        <v>6691</v>
      </c>
      <c r="C1860">
        <v>10</v>
      </c>
      <c r="D1860" t="s">
        <v>6692</v>
      </c>
      <c r="E1860" t="s">
        <v>6693</v>
      </c>
      <c r="F1860" t="s">
        <v>172</v>
      </c>
      <c r="G1860">
        <v>97055</v>
      </c>
      <c r="H1860">
        <v>45.404978100000001</v>
      </c>
      <c r="I1860">
        <v>-122.29302</v>
      </c>
      <c r="J1860">
        <v>38952</v>
      </c>
      <c r="K1860">
        <v>2000</v>
      </c>
      <c r="L1860">
        <v>4103</v>
      </c>
      <c r="M1860" t="s">
        <v>895</v>
      </c>
      <c r="N1860" t="s">
        <v>20</v>
      </c>
      <c r="O1860" t="s">
        <v>21</v>
      </c>
    </row>
    <row r="1861" spans="1:15" x14ac:dyDescent="0.3">
      <c r="A1861" t="s">
        <v>6694</v>
      </c>
      <c r="B1861" t="s">
        <v>6695</v>
      </c>
      <c r="C1861">
        <v>11</v>
      </c>
      <c r="D1861" t="s">
        <v>6696</v>
      </c>
      <c r="E1861" t="s">
        <v>278</v>
      </c>
      <c r="F1861" t="s">
        <v>279</v>
      </c>
      <c r="G1861">
        <v>20006</v>
      </c>
      <c r="H1861">
        <v>38.89987</v>
      </c>
      <c r="I1861">
        <v>-77.038270999999995</v>
      </c>
      <c r="J1861">
        <v>2933.06</v>
      </c>
      <c r="K1861">
        <v>1968</v>
      </c>
      <c r="L1861">
        <v>1198</v>
      </c>
      <c r="M1861" t="s">
        <v>280</v>
      </c>
      <c r="N1861" t="s">
        <v>20</v>
      </c>
      <c r="O1861" t="s">
        <v>21</v>
      </c>
    </row>
    <row r="1862" spans="1:15" x14ac:dyDescent="0.3">
      <c r="A1862" t="s">
        <v>6697</v>
      </c>
      <c r="B1862" t="s">
        <v>6698</v>
      </c>
      <c r="C1862">
        <v>2</v>
      </c>
      <c r="D1862" t="s">
        <v>6699</v>
      </c>
      <c r="E1862" t="s">
        <v>2858</v>
      </c>
      <c r="F1862" t="s">
        <v>350</v>
      </c>
      <c r="G1862">
        <v>11430</v>
      </c>
      <c r="H1862">
        <v>40.647754499999998</v>
      </c>
      <c r="I1862">
        <v>-73.786445000000001</v>
      </c>
      <c r="J1862">
        <v>79362</v>
      </c>
      <c r="K1862">
        <v>2000</v>
      </c>
      <c r="L1862">
        <v>3605</v>
      </c>
      <c r="M1862" t="s">
        <v>2859</v>
      </c>
      <c r="N1862" t="s">
        <v>20</v>
      </c>
      <c r="O1862" t="s">
        <v>21</v>
      </c>
    </row>
    <row r="1863" spans="1:15" x14ac:dyDescent="0.3">
      <c r="A1863" t="s">
        <v>6700</v>
      </c>
      <c r="B1863" t="s">
        <v>6701</v>
      </c>
      <c r="C1863">
        <v>2</v>
      </c>
      <c r="D1863" t="s">
        <v>6702</v>
      </c>
      <c r="E1863" t="s">
        <v>1608</v>
      </c>
      <c r="F1863" t="s">
        <v>350</v>
      </c>
      <c r="G1863">
        <v>14226</v>
      </c>
      <c r="H1863">
        <v>42.9973077</v>
      </c>
      <c r="I1863">
        <v>-78.814685999999995</v>
      </c>
      <c r="J1863">
        <v>2168</v>
      </c>
      <c r="K1863">
        <v>2000</v>
      </c>
      <c r="L1863">
        <v>3626</v>
      </c>
      <c r="M1863" t="s">
        <v>1609</v>
      </c>
      <c r="N1863" t="s">
        <v>20</v>
      </c>
      <c r="O1863" t="s">
        <v>21</v>
      </c>
    </row>
    <row r="1864" spans="1:15" x14ac:dyDescent="0.3">
      <c r="A1864" t="s">
        <v>6703</v>
      </c>
      <c r="B1864" t="s">
        <v>6704</v>
      </c>
      <c r="C1864">
        <v>4</v>
      </c>
      <c r="D1864" t="s">
        <v>6705</v>
      </c>
      <c r="E1864" t="s">
        <v>59</v>
      </c>
      <c r="F1864" t="s">
        <v>60</v>
      </c>
      <c r="G1864">
        <v>32801</v>
      </c>
      <c r="H1864">
        <v>28.542909999999999</v>
      </c>
      <c r="I1864">
        <v>-81.383860999999996</v>
      </c>
      <c r="J1864">
        <v>321737.36</v>
      </c>
      <c r="K1864">
        <v>2007</v>
      </c>
      <c r="L1864">
        <v>1210</v>
      </c>
      <c r="M1864" t="s">
        <v>61</v>
      </c>
      <c r="N1864" t="s">
        <v>20</v>
      </c>
      <c r="O1864" t="s">
        <v>21</v>
      </c>
    </row>
    <row r="1865" spans="1:15" x14ac:dyDescent="0.3">
      <c r="A1865" t="s">
        <v>6706</v>
      </c>
      <c r="B1865" t="s">
        <v>6707</v>
      </c>
      <c r="C1865">
        <v>7</v>
      </c>
      <c r="D1865" t="s">
        <v>552</v>
      </c>
      <c r="E1865" t="s">
        <v>476</v>
      </c>
      <c r="F1865" t="s">
        <v>144</v>
      </c>
      <c r="G1865">
        <v>79905</v>
      </c>
      <c r="H1865">
        <v>31.767175999999999</v>
      </c>
      <c r="I1865">
        <v>-106.44806</v>
      </c>
      <c r="J1865">
        <v>4805.01</v>
      </c>
      <c r="K1865">
        <v>2012</v>
      </c>
      <c r="L1865">
        <v>4816</v>
      </c>
      <c r="M1865" t="s">
        <v>553</v>
      </c>
      <c r="N1865" t="s">
        <v>20</v>
      </c>
      <c r="O1865" t="s">
        <v>21</v>
      </c>
    </row>
    <row r="1866" spans="1:15" x14ac:dyDescent="0.3">
      <c r="A1866" t="s">
        <v>6708</v>
      </c>
      <c r="B1866" t="s">
        <v>6709</v>
      </c>
      <c r="C1866">
        <v>7</v>
      </c>
      <c r="D1866" t="s">
        <v>6710</v>
      </c>
      <c r="E1866" t="s">
        <v>5993</v>
      </c>
      <c r="F1866" t="s">
        <v>405</v>
      </c>
      <c r="G1866">
        <v>72701</v>
      </c>
      <c r="H1866">
        <v>36.063153</v>
      </c>
      <c r="I1866">
        <v>-94.159976</v>
      </c>
      <c r="J1866">
        <v>3925</v>
      </c>
      <c r="K1866">
        <v>2000</v>
      </c>
      <c r="L1866">
        <v>503</v>
      </c>
      <c r="M1866" t="s">
        <v>1758</v>
      </c>
      <c r="N1866" t="s">
        <v>20</v>
      </c>
      <c r="O1866" t="s">
        <v>21</v>
      </c>
    </row>
    <row r="1867" spans="1:15" x14ac:dyDescent="0.3">
      <c r="A1867" t="s">
        <v>6711</v>
      </c>
      <c r="B1867" t="s">
        <v>6712</v>
      </c>
      <c r="C1867">
        <v>6</v>
      </c>
      <c r="D1867" t="s">
        <v>6713</v>
      </c>
      <c r="E1867" t="s">
        <v>2399</v>
      </c>
      <c r="F1867" t="s">
        <v>597</v>
      </c>
      <c r="G1867">
        <v>66219</v>
      </c>
      <c r="H1867">
        <v>38.952539999999999</v>
      </c>
      <c r="I1867">
        <v>-94.787910999999994</v>
      </c>
      <c r="J1867">
        <v>60000</v>
      </c>
      <c r="K1867">
        <v>2008</v>
      </c>
      <c r="L1867">
        <v>2003</v>
      </c>
      <c r="M1867" t="s">
        <v>1700</v>
      </c>
      <c r="N1867" t="s">
        <v>20</v>
      </c>
      <c r="O1867" t="s">
        <v>21</v>
      </c>
    </row>
    <row r="1868" spans="1:15" x14ac:dyDescent="0.3">
      <c r="A1868" t="s">
        <v>6714</v>
      </c>
      <c r="B1868" t="s">
        <v>6715</v>
      </c>
      <c r="C1868">
        <v>9</v>
      </c>
      <c r="D1868" t="s">
        <v>6716</v>
      </c>
      <c r="E1868" t="s">
        <v>6717</v>
      </c>
      <c r="F1868" t="s">
        <v>18</v>
      </c>
      <c r="G1868">
        <v>94591</v>
      </c>
      <c r="H1868">
        <v>38.132100000000001</v>
      </c>
      <c r="I1868">
        <v>-122.21513</v>
      </c>
      <c r="J1868">
        <v>10100</v>
      </c>
      <c r="K1868">
        <v>1999</v>
      </c>
      <c r="L1868">
        <v>608</v>
      </c>
      <c r="M1868" t="s">
        <v>782</v>
      </c>
      <c r="N1868" t="s">
        <v>20</v>
      </c>
      <c r="O1868" t="s">
        <v>21</v>
      </c>
    </row>
    <row r="1869" spans="1:15" x14ac:dyDescent="0.3">
      <c r="A1869" t="s">
        <v>6718</v>
      </c>
      <c r="B1869" t="s">
        <v>6719</v>
      </c>
      <c r="C1869">
        <v>2</v>
      </c>
      <c r="D1869" t="s">
        <v>6720</v>
      </c>
      <c r="E1869" t="s">
        <v>6721</v>
      </c>
      <c r="F1869" t="s">
        <v>350</v>
      </c>
      <c r="G1869">
        <v>13607</v>
      </c>
      <c r="H1869">
        <v>44.340708900000003</v>
      </c>
      <c r="I1869">
        <v>-75.981842</v>
      </c>
      <c r="J1869">
        <v>1046.43</v>
      </c>
      <c r="K1869">
        <v>2021</v>
      </c>
      <c r="L1869">
        <v>3624</v>
      </c>
      <c r="M1869" t="s">
        <v>1604</v>
      </c>
      <c r="N1869" t="s">
        <v>20</v>
      </c>
      <c r="O1869" t="s">
        <v>21</v>
      </c>
    </row>
    <row r="1870" spans="1:15" x14ac:dyDescent="0.3">
      <c r="A1870" t="s">
        <v>6722</v>
      </c>
      <c r="B1870" t="s">
        <v>6723</v>
      </c>
      <c r="C1870">
        <v>9</v>
      </c>
      <c r="D1870" t="s">
        <v>6724</v>
      </c>
      <c r="E1870" t="s">
        <v>6139</v>
      </c>
      <c r="F1870" t="s">
        <v>18</v>
      </c>
      <c r="G1870">
        <v>92408</v>
      </c>
      <c r="H1870">
        <v>34.072279999999999</v>
      </c>
      <c r="I1870">
        <v>-117.26443</v>
      </c>
      <c r="J1870">
        <v>39024</v>
      </c>
      <c r="K1870">
        <v>2000</v>
      </c>
      <c r="L1870">
        <v>633</v>
      </c>
      <c r="M1870" t="s">
        <v>6140</v>
      </c>
      <c r="N1870" t="s">
        <v>20</v>
      </c>
      <c r="O1870" t="s">
        <v>21</v>
      </c>
    </row>
    <row r="1871" spans="1:15" x14ac:dyDescent="0.3">
      <c r="A1871" t="s">
        <v>6725</v>
      </c>
      <c r="B1871" t="s">
        <v>6726</v>
      </c>
      <c r="C1871">
        <v>5</v>
      </c>
      <c r="D1871" t="s">
        <v>455</v>
      </c>
      <c r="E1871" t="s">
        <v>456</v>
      </c>
      <c r="F1871" t="s">
        <v>93</v>
      </c>
      <c r="G1871">
        <v>47130</v>
      </c>
      <c r="H1871">
        <v>38.286319399999996</v>
      </c>
      <c r="I1871">
        <v>-85.732534999999999</v>
      </c>
      <c r="J1871">
        <v>7461.63</v>
      </c>
      <c r="K1871">
        <v>1943</v>
      </c>
      <c r="L1871">
        <v>1809</v>
      </c>
      <c r="M1871" t="s">
        <v>457</v>
      </c>
      <c r="N1871" t="s">
        <v>20</v>
      </c>
      <c r="O1871" t="s">
        <v>21</v>
      </c>
    </row>
    <row r="1872" spans="1:15" x14ac:dyDescent="0.3">
      <c r="A1872" t="s">
        <v>6727</v>
      </c>
      <c r="B1872" t="s">
        <v>6728</v>
      </c>
      <c r="C1872">
        <v>4</v>
      </c>
      <c r="D1872" t="s">
        <v>6729</v>
      </c>
      <c r="E1872" t="s">
        <v>6730</v>
      </c>
      <c r="F1872" t="s">
        <v>60</v>
      </c>
      <c r="G1872">
        <v>32073</v>
      </c>
      <c r="H1872">
        <v>30.179522500000001</v>
      </c>
      <c r="I1872">
        <v>-81.719149000000002</v>
      </c>
      <c r="J1872">
        <v>160000</v>
      </c>
      <c r="K1872">
        <v>2000</v>
      </c>
      <c r="L1872">
        <v>1204</v>
      </c>
      <c r="M1872" t="s">
        <v>156</v>
      </c>
      <c r="N1872" t="s">
        <v>20</v>
      </c>
      <c r="O1872" t="s">
        <v>21</v>
      </c>
    </row>
    <row r="1873" spans="1:15" x14ac:dyDescent="0.3">
      <c r="A1873" t="s">
        <v>6731</v>
      </c>
      <c r="B1873" t="s">
        <v>6732</v>
      </c>
      <c r="C1873">
        <v>3</v>
      </c>
      <c r="D1873" t="s">
        <v>6733</v>
      </c>
      <c r="E1873" t="s">
        <v>278</v>
      </c>
      <c r="F1873" t="s">
        <v>279</v>
      </c>
      <c r="G1873">
        <v>20018</v>
      </c>
      <c r="H1873">
        <v>38.916710000000002</v>
      </c>
      <c r="I1873">
        <v>-76.993251000000001</v>
      </c>
      <c r="J1873">
        <v>7745</v>
      </c>
      <c r="K1873">
        <v>2000</v>
      </c>
      <c r="L1873">
        <v>1198</v>
      </c>
      <c r="M1873" t="s">
        <v>280</v>
      </c>
      <c r="N1873" t="s">
        <v>20</v>
      </c>
      <c r="O1873" t="s">
        <v>21</v>
      </c>
    </row>
    <row r="1874" spans="1:15" x14ac:dyDescent="0.3">
      <c r="A1874" t="s">
        <v>6734</v>
      </c>
      <c r="B1874" t="s">
        <v>6735</v>
      </c>
      <c r="C1874">
        <v>6</v>
      </c>
      <c r="D1874" t="s">
        <v>6736</v>
      </c>
      <c r="E1874" t="s">
        <v>2677</v>
      </c>
      <c r="F1874" t="s">
        <v>607</v>
      </c>
      <c r="G1874">
        <v>68512</v>
      </c>
      <c r="H1874">
        <v>40.760710000000003</v>
      </c>
      <c r="I1874">
        <v>-96.695701</v>
      </c>
      <c r="J1874">
        <v>19000</v>
      </c>
      <c r="K1874">
        <v>2000</v>
      </c>
      <c r="L1874">
        <v>3101</v>
      </c>
      <c r="M1874" t="s">
        <v>2678</v>
      </c>
      <c r="N1874" t="s">
        <v>20</v>
      </c>
      <c r="O1874" t="s">
        <v>21</v>
      </c>
    </row>
    <row r="1875" spans="1:15" x14ac:dyDescent="0.3">
      <c r="A1875" t="s">
        <v>6737</v>
      </c>
      <c r="B1875" t="s">
        <v>6738</v>
      </c>
      <c r="C1875">
        <v>11</v>
      </c>
      <c r="D1875" t="s">
        <v>6739</v>
      </c>
      <c r="E1875" t="s">
        <v>278</v>
      </c>
      <c r="F1875" t="s">
        <v>279</v>
      </c>
      <c r="G1875">
        <v>20002</v>
      </c>
      <c r="H1875">
        <v>38.903444999999998</v>
      </c>
      <c r="I1875">
        <v>-77.006223000000006</v>
      </c>
      <c r="J1875">
        <v>99677</v>
      </c>
      <c r="K1875">
        <v>2013</v>
      </c>
      <c r="L1875">
        <v>1198</v>
      </c>
      <c r="M1875" t="s">
        <v>280</v>
      </c>
      <c r="N1875" t="s">
        <v>20</v>
      </c>
      <c r="O1875" t="s">
        <v>21</v>
      </c>
    </row>
    <row r="1876" spans="1:15" x14ac:dyDescent="0.3">
      <c r="A1876" t="s">
        <v>6740</v>
      </c>
      <c r="B1876" t="s">
        <v>6741</v>
      </c>
      <c r="C1876">
        <v>9</v>
      </c>
      <c r="D1876" t="s">
        <v>6742</v>
      </c>
      <c r="E1876" t="s">
        <v>6743</v>
      </c>
      <c r="F1876" t="s">
        <v>18</v>
      </c>
      <c r="G1876">
        <v>96130</v>
      </c>
      <c r="H1876">
        <v>40.410519999999998</v>
      </c>
      <c r="I1876">
        <v>-120.63851</v>
      </c>
      <c r="J1876">
        <v>4450</v>
      </c>
      <c r="K1876">
        <v>2005</v>
      </c>
      <c r="L1876">
        <v>601</v>
      </c>
      <c r="M1876" t="s">
        <v>582</v>
      </c>
      <c r="N1876" t="s">
        <v>20</v>
      </c>
      <c r="O1876" t="s">
        <v>21</v>
      </c>
    </row>
    <row r="1877" spans="1:15" x14ac:dyDescent="0.3">
      <c r="A1877" t="s">
        <v>6744</v>
      </c>
      <c r="B1877" t="s">
        <v>6745</v>
      </c>
      <c r="C1877">
        <v>7</v>
      </c>
      <c r="D1877" t="s">
        <v>6746</v>
      </c>
      <c r="E1877" t="s">
        <v>6747</v>
      </c>
      <c r="F1877" t="s">
        <v>144</v>
      </c>
      <c r="G1877">
        <v>76501</v>
      </c>
      <c r="H1877">
        <v>31.101968500000002</v>
      </c>
      <c r="I1877">
        <v>-97.339184000000003</v>
      </c>
      <c r="J1877">
        <v>11475</v>
      </c>
      <c r="K1877">
        <v>2000</v>
      </c>
      <c r="L1877">
        <v>4831</v>
      </c>
      <c r="M1877" t="s">
        <v>3339</v>
      </c>
      <c r="N1877" t="s">
        <v>20</v>
      </c>
      <c r="O1877" t="s">
        <v>21</v>
      </c>
    </row>
    <row r="1878" spans="1:15" x14ac:dyDescent="0.3">
      <c r="A1878" t="s">
        <v>6748</v>
      </c>
      <c r="B1878" t="s">
        <v>6749</v>
      </c>
      <c r="C1878">
        <v>11</v>
      </c>
      <c r="D1878" t="s">
        <v>6750</v>
      </c>
      <c r="E1878" t="s">
        <v>2996</v>
      </c>
      <c r="F1878" t="s">
        <v>178</v>
      </c>
      <c r="G1878">
        <v>22079</v>
      </c>
      <c r="H1878">
        <v>38.738790000000002</v>
      </c>
      <c r="I1878">
        <v>-77.184261000000006</v>
      </c>
      <c r="J1878">
        <v>38233</v>
      </c>
      <c r="K1878">
        <v>2000</v>
      </c>
      <c r="L1878">
        <v>5111</v>
      </c>
      <c r="M1878" t="s">
        <v>179</v>
      </c>
      <c r="N1878" t="s">
        <v>20</v>
      </c>
      <c r="O1878" t="s">
        <v>21</v>
      </c>
    </row>
    <row r="1879" spans="1:15" x14ac:dyDescent="0.3">
      <c r="A1879" t="s">
        <v>6751</v>
      </c>
      <c r="B1879" t="s">
        <v>6752</v>
      </c>
      <c r="C1879">
        <v>5</v>
      </c>
      <c r="D1879" t="s">
        <v>6753</v>
      </c>
      <c r="E1879" t="s">
        <v>6754</v>
      </c>
      <c r="F1879" t="s">
        <v>226</v>
      </c>
      <c r="G1879">
        <v>48080</v>
      </c>
      <c r="H1879">
        <v>42.450676000000001</v>
      </c>
      <c r="I1879">
        <v>-82.927227999999999</v>
      </c>
      <c r="J1879">
        <v>8820</v>
      </c>
      <c r="K1879">
        <v>2000</v>
      </c>
      <c r="L1879">
        <v>2610</v>
      </c>
      <c r="M1879" t="s">
        <v>6755</v>
      </c>
      <c r="N1879" t="s">
        <v>20</v>
      </c>
      <c r="O1879" t="s">
        <v>21</v>
      </c>
    </row>
    <row r="1880" spans="1:15" x14ac:dyDescent="0.3">
      <c r="A1880" t="s">
        <v>6756</v>
      </c>
      <c r="B1880" t="s">
        <v>6757</v>
      </c>
      <c r="C1880">
        <v>7</v>
      </c>
      <c r="D1880" t="s">
        <v>475</v>
      </c>
      <c r="E1880" t="s">
        <v>476</v>
      </c>
      <c r="F1880" t="s">
        <v>144</v>
      </c>
      <c r="G1880">
        <v>79907</v>
      </c>
      <c r="H1880">
        <v>31.672322000000001</v>
      </c>
      <c r="I1880">
        <v>-106.33443</v>
      </c>
      <c r="J1880">
        <v>4595.8999999999996</v>
      </c>
      <c r="K1880">
        <v>1991</v>
      </c>
      <c r="L1880">
        <v>4823</v>
      </c>
      <c r="M1880" t="s">
        <v>161</v>
      </c>
      <c r="N1880" t="s">
        <v>20</v>
      </c>
      <c r="O1880" t="s">
        <v>21</v>
      </c>
    </row>
    <row r="1881" spans="1:15" x14ac:dyDescent="0.3">
      <c r="A1881" t="s">
        <v>6758</v>
      </c>
      <c r="B1881" t="s">
        <v>6759</v>
      </c>
      <c r="C1881">
        <v>10</v>
      </c>
      <c r="D1881" t="s">
        <v>6760</v>
      </c>
      <c r="E1881" t="s">
        <v>4129</v>
      </c>
      <c r="F1881" t="s">
        <v>172</v>
      </c>
      <c r="G1881">
        <v>97321</v>
      </c>
      <c r="H1881">
        <v>44.637977200000002</v>
      </c>
      <c r="I1881">
        <v>-123.10218999999999</v>
      </c>
      <c r="J1881">
        <v>3618</v>
      </c>
      <c r="K1881">
        <v>2007</v>
      </c>
      <c r="L1881">
        <v>4105</v>
      </c>
      <c r="M1881" t="s">
        <v>685</v>
      </c>
      <c r="N1881" t="s">
        <v>20</v>
      </c>
      <c r="O1881" t="s">
        <v>21</v>
      </c>
    </row>
    <row r="1882" spans="1:15" x14ac:dyDescent="0.3">
      <c r="A1882" t="s">
        <v>6761</v>
      </c>
      <c r="B1882" t="s">
        <v>6762</v>
      </c>
      <c r="C1882">
        <v>5</v>
      </c>
      <c r="D1882" t="s">
        <v>6763</v>
      </c>
      <c r="E1882" t="s">
        <v>6764</v>
      </c>
      <c r="F1882" t="s">
        <v>451</v>
      </c>
      <c r="G1882">
        <v>60527</v>
      </c>
      <c r="H1882">
        <v>41.747134199999998</v>
      </c>
      <c r="I1882">
        <v>-87.937503000000007</v>
      </c>
      <c r="J1882">
        <v>10872</v>
      </c>
      <c r="K1882">
        <v>2000</v>
      </c>
      <c r="L1882">
        <v>1706</v>
      </c>
      <c r="M1882" t="s">
        <v>718</v>
      </c>
      <c r="N1882" t="s">
        <v>20</v>
      </c>
      <c r="O1882" t="s">
        <v>21</v>
      </c>
    </row>
    <row r="1883" spans="1:15" x14ac:dyDescent="0.3">
      <c r="A1883" t="s">
        <v>6765</v>
      </c>
      <c r="B1883" t="s">
        <v>6766</v>
      </c>
      <c r="C1883">
        <v>4</v>
      </c>
      <c r="D1883" t="s">
        <v>6767</v>
      </c>
      <c r="E1883" t="s">
        <v>6768</v>
      </c>
      <c r="F1883" t="s">
        <v>494</v>
      </c>
      <c r="G1883">
        <v>37066</v>
      </c>
      <c r="H1883">
        <v>36.377279999999999</v>
      </c>
      <c r="I1883">
        <v>-86.458831000000004</v>
      </c>
      <c r="J1883">
        <v>8487</v>
      </c>
      <c r="K1883">
        <v>2010</v>
      </c>
      <c r="L1883">
        <v>4706</v>
      </c>
      <c r="M1883" t="s">
        <v>1388</v>
      </c>
      <c r="N1883" t="s">
        <v>20</v>
      </c>
      <c r="O1883" t="s">
        <v>21</v>
      </c>
    </row>
    <row r="1884" spans="1:15" x14ac:dyDescent="0.3">
      <c r="A1884" t="s">
        <v>6769</v>
      </c>
      <c r="B1884" t="s">
        <v>6770</v>
      </c>
      <c r="C1884">
        <v>9</v>
      </c>
      <c r="D1884" t="s">
        <v>6771</v>
      </c>
      <c r="E1884" t="s">
        <v>3392</v>
      </c>
      <c r="F1884" t="s">
        <v>3393</v>
      </c>
      <c r="G1884">
        <v>96950</v>
      </c>
      <c r="H1884">
        <v>15.1703308</v>
      </c>
      <c r="I1884">
        <v>145.71057500000001</v>
      </c>
      <c r="J1884">
        <v>3600</v>
      </c>
      <c r="K1884">
        <v>2000</v>
      </c>
      <c r="L1884">
        <v>6998</v>
      </c>
      <c r="M1884" t="s">
        <v>3394</v>
      </c>
      <c r="N1884" t="s">
        <v>20</v>
      </c>
      <c r="O1884" t="s">
        <v>21</v>
      </c>
    </row>
    <row r="1885" spans="1:15" x14ac:dyDescent="0.3">
      <c r="A1885" t="s">
        <v>6772</v>
      </c>
      <c r="B1885" t="s">
        <v>6773</v>
      </c>
      <c r="C1885">
        <v>1</v>
      </c>
      <c r="D1885" t="s">
        <v>6774</v>
      </c>
      <c r="E1885" t="s">
        <v>5085</v>
      </c>
      <c r="F1885" t="s">
        <v>1001</v>
      </c>
      <c r="G1885">
        <v>5495</v>
      </c>
      <c r="H1885">
        <v>44.445909999999998</v>
      </c>
      <c r="I1885">
        <v>-73.107961000000003</v>
      </c>
      <c r="J1885">
        <v>28566</v>
      </c>
      <c r="K1885">
        <v>2000</v>
      </c>
      <c r="L1885">
        <v>5000</v>
      </c>
      <c r="M1885" t="s">
        <v>1002</v>
      </c>
      <c r="N1885" t="s">
        <v>20</v>
      </c>
      <c r="O1885" t="s">
        <v>21</v>
      </c>
    </row>
    <row r="1886" spans="1:15" x14ac:dyDescent="0.3">
      <c r="A1886" t="s">
        <v>6775</v>
      </c>
      <c r="B1886" t="s">
        <v>6776</v>
      </c>
      <c r="C1886">
        <v>7</v>
      </c>
      <c r="D1886" t="s">
        <v>6777</v>
      </c>
      <c r="E1886" t="s">
        <v>2238</v>
      </c>
      <c r="F1886" t="s">
        <v>380</v>
      </c>
      <c r="G1886">
        <v>74501</v>
      </c>
      <c r="H1886">
        <v>34.9266632</v>
      </c>
      <c r="I1886">
        <v>-95.769309000000007</v>
      </c>
      <c r="J1886">
        <v>9398</v>
      </c>
      <c r="K1886">
        <v>2000</v>
      </c>
      <c r="L1886">
        <v>4002</v>
      </c>
      <c r="M1886" t="s">
        <v>381</v>
      </c>
      <c r="N1886" t="s">
        <v>20</v>
      </c>
      <c r="O1886" t="s">
        <v>21</v>
      </c>
    </row>
    <row r="1887" spans="1:15" x14ac:dyDescent="0.3">
      <c r="A1887" t="s">
        <v>6778</v>
      </c>
      <c r="B1887" t="s">
        <v>6779</v>
      </c>
      <c r="C1887">
        <v>9</v>
      </c>
      <c r="D1887" t="s">
        <v>6780</v>
      </c>
      <c r="E1887" t="s">
        <v>6781</v>
      </c>
      <c r="F1887" t="s">
        <v>18</v>
      </c>
      <c r="G1887">
        <v>95008</v>
      </c>
      <c r="H1887">
        <v>37.286029599999999</v>
      </c>
      <c r="I1887">
        <v>-121.97635</v>
      </c>
      <c r="J1887">
        <v>8080</v>
      </c>
      <c r="K1887">
        <v>2000</v>
      </c>
      <c r="L1887">
        <v>616</v>
      </c>
      <c r="M1887" t="s">
        <v>4589</v>
      </c>
      <c r="N1887" t="s">
        <v>20</v>
      </c>
      <c r="O1887" t="s">
        <v>21</v>
      </c>
    </row>
    <row r="1888" spans="1:15" x14ac:dyDescent="0.3">
      <c r="A1888" t="s">
        <v>6782</v>
      </c>
      <c r="B1888" t="s">
        <v>6783</v>
      </c>
      <c r="C1888">
        <v>9</v>
      </c>
      <c r="D1888" t="s">
        <v>6784</v>
      </c>
      <c r="E1888" t="s">
        <v>6785</v>
      </c>
      <c r="F1888" t="s">
        <v>548</v>
      </c>
      <c r="G1888">
        <v>89032</v>
      </c>
      <c r="H1888">
        <v>36.23827</v>
      </c>
      <c r="I1888">
        <v>-115.17946000000001</v>
      </c>
      <c r="J1888">
        <v>18816</v>
      </c>
      <c r="K1888">
        <v>2006</v>
      </c>
      <c r="L1888">
        <v>3204</v>
      </c>
      <c r="M1888" t="s">
        <v>5551</v>
      </c>
      <c r="N1888" t="s">
        <v>20</v>
      </c>
      <c r="O1888" t="s">
        <v>21</v>
      </c>
    </row>
    <row r="1889" spans="1:15" x14ac:dyDescent="0.3">
      <c r="A1889" t="s">
        <v>6786</v>
      </c>
      <c r="B1889" t="s">
        <v>6787</v>
      </c>
      <c r="C1889">
        <v>9</v>
      </c>
      <c r="D1889" t="s">
        <v>6788</v>
      </c>
      <c r="E1889" t="s">
        <v>244</v>
      </c>
      <c r="F1889" t="s">
        <v>18</v>
      </c>
      <c r="G1889">
        <v>93721</v>
      </c>
      <c r="H1889">
        <v>36.737520000000004</v>
      </c>
      <c r="I1889">
        <v>-119.78467000000001</v>
      </c>
      <c r="J1889">
        <v>392763.3</v>
      </c>
      <c r="K1889">
        <v>2005</v>
      </c>
      <c r="L1889">
        <v>621</v>
      </c>
      <c r="M1889" t="s">
        <v>245</v>
      </c>
      <c r="N1889" t="s">
        <v>20</v>
      </c>
      <c r="O1889" t="s">
        <v>21</v>
      </c>
    </row>
    <row r="1890" spans="1:15" x14ac:dyDescent="0.3">
      <c r="A1890" t="s">
        <v>6789</v>
      </c>
      <c r="B1890" t="s">
        <v>6790</v>
      </c>
      <c r="C1890">
        <v>7</v>
      </c>
      <c r="D1890" t="s">
        <v>6791</v>
      </c>
      <c r="E1890" t="s">
        <v>981</v>
      </c>
      <c r="F1890" t="s">
        <v>144</v>
      </c>
      <c r="G1890">
        <v>78229</v>
      </c>
      <c r="H1890">
        <v>29.515270000000001</v>
      </c>
      <c r="I1890">
        <v>-98.568661000000006</v>
      </c>
      <c r="J1890">
        <v>32316</v>
      </c>
      <c r="K1890">
        <v>2000</v>
      </c>
      <c r="L1890">
        <v>4820</v>
      </c>
      <c r="M1890" t="s">
        <v>3385</v>
      </c>
      <c r="N1890" t="s">
        <v>20</v>
      </c>
      <c r="O1890" t="s">
        <v>21</v>
      </c>
    </row>
    <row r="1891" spans="1:15" x14ac:dyDescent="0.3">
      <c r="A1891" t="s">
        <v>6792</v>
      </c>
      <c r="B1891" t="s">
        <v>6793</v>
      </c>
      <c r="C1891">
        <v>5</v>
      </c>
      <c r="D1891" t="s">
        <v>6794</v>
      </c>
      <c r="E1891" t="s">
        <v>6795</v>
      </c>
      <c r="F1891" t="s">
        <v>32</v>
      </c>
      <c r="G1891">
        <v>54303</v>
      </c>
      <c r="H1891">
        <v>44.519449999999999</v>
      </c>
      <c r="I1891">
        <v>-88.019610999999998</v>
      </c>
      <c r="J1891">
        <v>4302</v>
      </c>
      <c r="K1891">
        <v>2000</v>
      </c>
      <c r="L1891">
        <v>5508</v>
      </c>
      <c r="M1891" t="s">
        <v>1749</v>
      </c>
      <c r="N1891" t="s">
        <v>20</v>
      </c>
      <c r="O1891" t="s">
        <v>21</v>
      </c>
    </row>
    <row r="1892" spans="1:15" x14ac:dyDescent="0.3">
      <c r="A1892" t="s">
        <v>6796</v>
      </c>
      <c r="B1892" t="s">
        <v>6797</v>
      </c>
      <c r="C1892">
        <v>5</v>
      </c>
      <c r="D1892" t="s">
        <v>6798</v>
      </c>
      <c r="E1892" t="s">
        <v>926</v>
      </c>
      <c r="F1892" t="s">
        <v>226</v>
      </c>
      <c r="G1892">
        <v>49525</v>
      </c>
      <c r="H1892">
        <v>43.016604200000003</v>
      </c>
      <c r="I1892">
        <v>-85.589422999999996</v>
      </c>
      <c r="J1892">
        <v>30664</v>
      </c>
      <c r="K1892">
        <v>2008</v>
      </c>
      <c r="L1892">
        <v>2603</v>
      </c>
      <c r="M1892" t="s">
        <v>274</v>
      </c>
      <c r="N1892" t="s">
        <v>20</v>
      </c>
      <c r="O1892" t="s">
        <v>21</v>
      </c>
    </row>
    <row r="1893" spans="1:15" x14ac:dyDescent="0.3">
      <c r="A1893" t="s">
        <v>6799</v>
      </c>
      <c r="B1893" t="s">
        <v>6800</v>
      </c>
      <c r="C1893">
        <v>9</v>
      </c>
      <c r="D1893" t="s">
        <v>6801</v>
      </c>
      <c r="E1893" t="s">
        <v>3512</v>
      </c>
      <c r="F1893" t="s">
        <v>18</v>
      </c>
      <c r="G1893">
        <v>93455</v>
      </c>
      <c r="H1893">
        <v>34.915460000000003</v>
      </c>
      <c r="I1893">
        <v>-120.43810999999999</v>
      </c>
      <c r="J1893">
        <v>8510</v>
      </c>
      <c r="K1893">
        <v>1994</v>
      </c>
      <c r="L1893">
        <v>624</v>
      </c>
      <c r="M1893" t="s">
        <v>3513</v>
      </c>
      <c r="N1893" t="s">
        <v>20</v>
      </c>
      <c r="O1893" t="s">
        <v>21</v>
      </c>
    </row>
    <row r="1894" spans="1:15" x14ac:dyDescent="0.3">
      <c r="A1894" t="s">
        <v>6802</v>
      </c>
      <c r="B1894" t="s">
        <v>6803</v>
      </c>
      <c r="C1894">
        <v>8</v>
      </c>
      <c r="D1894" t="s">
        <v>6804</v>
      </c>
      <c r="E1894" t="s">
        <v>294</v>
      </c>
      <c r="F1894" t="s">
        <v>250</v>
      </c>
      <c r="G1894">
        <v>59401</v>
      </c>
      <c r="H1894">
        <v>47.506740000000001</v>
      </c>
      <c r="I1894">
        <v>-111.30500000000001</v>
      </c>
      <c r="J1894">
        <v>6470.51</v>
      </c>
      <c r="K1894">
        <v>2000</v>
      </c>
      <c r="L1894">
        <v>3002</v>
      </c>
      <c r="M1894" t="s">
        <v>251</v>
      </c>
      <c r="N1894" t="s">
        <v>20</v>
      </c>
      <c r="O1894" t="s">
        <v>21</v>
      </c>
    </row>
    <row r="1895" spans="1:15" x14ac:dyDescent="0.3">
      <c r="A1895" t="s">
        <v>6805</v>
      </c>
      <c r="B1895" t="s">
        <v>6806</v>
      </c>
      <c r="C1895">
        <v>4</v>
      </c>
      <c r="D1895" t="s">
        <v>6807</v>
      </c>
      <c r="E1895" t="s">
        <v>2386</v>
      </c>
      <c r="F1895" t="s">
        <v>308</v>
      </c>
      <c r="G1895">
        <v>27983</v>
      </c>
      <c r="H1895">
        <v>35.993074399999998</v>
      </c>
      <c r="I1895">
        <v>-76.944288999999998</v>
      </c>
      <c r="J1895">
        <v>3026</v>
      </c>
      <c r="K1895">
        <v>2000</v>
      </c>
      <c r="L1895">
        <v>3701</v>
      </c>
      <c r="M1895" t="s">
        <v>2387</v>
      </c>
      <c r="N1895" t="s">
        <v>20</v>
      </c>
      <c r="O1895" t="s">
        <v>21</v>
      </c>
    </row>
    <row r="1896" spans="1:15" x14ac:dyDescent="0.3">
      <c r="A1896" t="s">
        <v>6808</v>
      </c>
      <c r="B1896" t="s">
        <v>6809</v>
      </c>
      <c r="C1896">
        <v>3</v>
      </c>
      <c r="D1896" t="s">
        <v>6810</v>
      </c>
      <c r="E1896" t="s">
        <v>3624</v>
      </c>
      <c r="F1896" t="s">
        <v>178</v>
      </c>
      <c r="G1896">
        <v>22314</v>
      </c>
      <c r="H1896">
        <v>38.806191099999999</v>
      </c>
      <c r="I1896">
        <v>-77.058611999999997</v>
      </c>
      <c r="J1896">
        <v>12435</v>
      </c>
      <c r="K1896">
        <v>2000</v>
      </c>
      <c r="L1896">
        <v>5108</v>
      </c>
      <c r="M1896" t="s">
        <v>656</v>
      </c>
      <c r="N1896" t="s">
        <v>20</v>
      </c>
      <c r="O1896" t="s">
        <v>21</v>
      </c>
    </row>
    <row r="1897" spans="1:15" x14ac:dyDescent="0.3">
      <c r="A1897" t="s">
        <v>6811</v>
      </c>
      <c r="B1897" t="s">
        <v>6812</v>
      </c>
      <c r="C1897">
        <v>4</v>
      </c>
      <c r="D1897" t="s">
        <v>6813</v>
      </c>
      <c r="E1897" t="s">
        <v>6814</v>
      </c>
      <c r="F1897" t="s">
        <v>308</v>
      </c>
      <c r="G1897">
        <v>28001</v>
      </c>
      <c r="H1897">
        <v>35.349350999999999</v>
      </c>
      <c r="I1897">
        <v>-80.155655999999993</v>
      </c>
      <c r="J1897">
        <v>5950</v>
      </c>
      <c r="K1897">
        <v>2010</v>
      </c>
      <c r="L1897">
        <v>3708</v>
      </c>
      <c r="M1897" t="s">
        <v>6815</v>
      </c>
      <c r="N1897" t="s">
        <v>20</v>
      </c>
      <c r="O1897" t="s">
        <v>21</v>
      </c>
    </row>
    <row r="1898" spans="1:15" x14ac:dyDescent="0.3">
      <c r="A1898" t="s">
        <v>6816</v>
      </c>
      <c r="B1898" t="s">
        <v>6817</v>
      </c>
      <c r="C1898">
        <v>7</v>
      </c>
      <c r="D1898" t="s">
        <v>6817</v>
      </c>
      <c r="E1898" t="s">
        <v>6818</v>
      </c>
      <c r="F1898" t="s">
        <v>380</v>
      </c>
      <c r="G1898">
        <v>73601</v>
      </c>
      <c r="H1898">
        <v>35.505429999999997</v>
      </c>
      <c r="I1898">
        <v>-98.965750999999997</v>
      </c>
      <c r="J1898">
        <v>4859</v>
      </c>
      <c r="K1898">
        <v>2000</v>
      </c>
      <c r="L1898">
        <v>4003</v>
      </c>
      <c r="M1898" t="s">
        <v>481</v>
      </c>
      <c r="N1898" t="s">
        <v>20</v>
      </c>
      <c r="O1898" t="s">
        <v>21</v>
      </c>
    </row>
    <row r="1899" spans="1:15" x14ac:dyDescent="0.3">
      <c r="A1899" t="s">
        <v>6819</v>
      </c>
      <c r="B1899" t="s">
        <v>6820</v>
      </c>
      <c r="C1899">
        <v>10</v>
      </c>
      <c r="D1899" t="s">
        <v>6821</v>
      </c>
      <c r="E1899" t="s">
        <v>684</v>
      </c>
      <c r="F1899" t="s">
        <v>172</v>
      </c>
      <c r="G1899">
        <v>97702</v>
      </c>
      <c r="H1899">
        <v>44.04278</v>
      </c>
      <c r="I1899">
        <v>-121.32454</v>
      </c>
      <c r="J1899">
        <v>4346</v>
      </c>
      <c r="K1899">
        <v>2000</v>
      </c>
      <c r="L1899">
        <v>4105</v>
      </c>
      <c r="M1899" t="s">
        <v>685</v>
      </c>
      <c r="N1899" t="s">
        <v>20</v>
      </c>
      <c r="O1899" t="s">
        <v>21</v>
      </c>
    </row>
    <row r="1900" spans="1:15" x14ac:dyDescent="0.3">
      <c r="A1900" t="s">
        <v>6822</v>
      </c>
      <c r="B1900" t="s">
        <v>6823</v>
      </c>
      <c r="C1900">
        <v>9</v>
      </c>
      <c r="D1900" t="s">
        <v>6824</v>
      </c>
      <c r="E1900" t="s">
        <v>6825</v>
      </c>
      <c r="F1900" t="s">
        <v>18</v>
      </c>
      <c r="G1900">
        <v>92264</v>
      </c>
      <c r="H1900">
        <v>33.814847</v>
      </c>
      <c r="I1900">
        <v>-116.50176999999999</v>
      </c>
      <c r="J1900">
        <v>7646</v>
      </c>
      <c r="K1900">
        <v>2006</v>
      </c>
      <c r="L1900">
        <v>641</v>
      </c>
      <c r="M1900" t="s">
        <v>6826</v>
      </c>
      <c r="N1900" t="s">
        <v>20</v>
      </c>
      <c r="O1900" t="s">
        <v>21</v>
      </c>
    </row>
    <row r="1901" spans="1:15" x14ac:dyDescent="0.3">
      <c r="A1901" t="s">
        <v>6827</v>
      </c>
      <c r="B1901" t="s">
        <v>6828</v>
      </c>
      <c r="C1901">
        <v>4</v>
      </c>
      <c r="D1901" t="s">
        <v>6829</v>
      </c>
      <c r="E1901" t="s">
        <v>1168</v>
      </c>
      <c r="F1901" t="s">
        <v>60</v>
      </c>
      <c r="G1901">
        <v>33618</v>
      </c>
      <c r="H1901">
        <v>28.039180000000002</v>
      </c>
      <c r="I1901">
        <v>-82.509930999999995</v>
      </c>
      <c r="J1901">
        <v>3759</v>
      </c>
      <c r="K1901">
        <v>2000</v>
      </c>
      <c r="L1901">
        <v>1214</v>
      </c>
      <c r="M1901" t="s">
        <v>1131</v>
      </c>
      <c r="N1901" t="s">
        <v>20</v>
      </c>
      <c r="O1901" t="s">
        <v>21</v>
      </c>
    </row>
    <row r="1902" spans="1:15" x14ac:dyDescent="0.3">
      <c r="A1902" t="s">
        <v>6830</v>
      </c>
      <c r="B1902" t="s">
        <v>6831</v>
      </c>
      <c r="C1902">
        <v>5</v>
      </c>
      <c r="D1902" t="s">
        <v>6832</v>
      </c>
      <c r="E1902" t="s">
        <v>344</v>
      </c>
      <c r="F1902" t="s">
        <v>93</v>
      </c>
      <c r="G1902">
        <v>46204</v>
      </c>
      <c r="H1902">
        <v>39.7706242</v>
      </c>
      <c r="I1902">
        <v>-86.156051000000005</v>
      </c>
      <c r="J1902">
        <v>13711</v>
      </c>
      <c r="K1902">
        <v>2000</v>
      </c>
      <c r="L1902">
        <v>1807</v>
      </c>
      <c r="M1902" t="s">
        <v>345</v>
      </c>
      <c r="N1902" t="s">
        <v>20</v>
      </c>
      <c r="O1902" t="s">
        <v>21</v>
      </c>
    </row>
    <row r="1903" spans="1:15" x14ac:dyDescent="0.3">
      <c r="A1903" t="s">
        <v>6833</v>
      </c>
      <c r="B1903" t="s">
        <v>6834</v>
      </c>
      <c r="C1903">
        <v>7</v>
      </c>
      <c r="D1903" t="s">
        <v>164</v>
      </c>
      <c r="E1903" t="s">
        <v>165</v>
      </c>
      <c r="F1903" t="s">
        <v>166</v>
      </c>
      <c r="G1903">
        <v>88008</v>
      </c>
      <c r="H1903">
        <v>31.785619000000001</v>
      </c>
      <c r="I1903">
        <v>-106.68026999999999</v>
      </c>
      <c r="J1903">
        <v>7560</v>
      </c>
      <c r="K1903">
        <v>2016</v>
      </c>
      <c r="L1903">
        <v>3502</v>
      </c>
      <c r="M1903" t="s">
        <v>167</v>
      </c>
      <c r="N1903" t="s">
        <v>20</v>
      </c>
      <c r="O1903" t="s">
        <v>21</v>
      </c>
    </row>
    <row r="1904" spans="1:15" x14ac:dyDescent="0.3">
      <c r="A1904" t="s">
        <v>6835</v>
      </c>
      <c r="B1904" t="s">
        <v>6836</v>
      </c>
      <c r="C1904">
        <v>11</v>
      </c>
      <c r="D1904" t="s">
        <v>75</v>
      </c>
      <c r="E1904" t="s">
        <v>76</v>
      </c>
      <c r="F1904" t="s">
        <v>44</v>
      </c>
      <c r="G1904">
        <v>20993</v>
      </c>
      <c r="H1904">
        <v>39.018363700000002</v>
      </c>
      <c r="I1904">
        <v>-76.983473000000004</v>
      </c>
      <c r="J1904">
        <v>38000</v>
      </c>
      <c r="K1904">
        <v>1974</v>
      </c>
      <c r="L1904">
        <v>2408</v>
      </c>
      <c r="M1904" t="s">
        <v>77</v>
      </c>
      <c r="N1904" t="s">
        <v>20</v>
      </c>
      <c r="O1904" t="s">
        <v>21</v>
      </c>
    </row>
    <row r="1905" spans="1:15" x14ac:dyDescent="0.3">
      <c r="A1905" t="s">
        <v>6837</v>
      </c>
      <c r="B1905" t="s">
        <v>6838</v>
      </c>
      <c r="C1905">
        <v>5</v>
      </c>
      <c r="D1905" t="s">
        <v>6839</v>
      </c>
      <c r="E1905" t="s">
        <v>6840</v>
      </c>
      <c r="F1905" t="s">
        <v>32</v>
      </c>
      <c r="G1905">
        <v>54701</v>
      </c>
      <c r="H1905">
        <v>44.808970000000002</v>
      </c>
      <c r="I1905">
        <v>-91.497691000000003</v>
      </c>
      <c r="J1905">
        <v>27482.1</v>
      </c>
      <c r="K1905">
        <v>1909</v>
      </c>
      <c r="L1905">
        <v>5503</v>
      </c>
      <c r="M1905" t="s">
        <v>2192</v>
      </c>
      <c r="N1905" t="s">
        <v>20</v>
      </c>
      <c r="O1905" t="s">
        <v>21</v>
      </c>
    </row>
    <row r="1906" spans="1:15" x14ac:dyDescent="0.3">
      <c r="A1906" t="s">
        <v>6841</v>
      </c>
      <c r="B1906" t="s">
        <v>6842</v>
      </c>
      <c r="C1906">
        <v>7</v>
      </c>
      <c r="D1906" t="s">
        <v>6843</v>
      </c>
      <c r="E1906" t="s">
        <v>6844</v>
      </c>
      <c r="F1906" t="s">
        <v>380</v>
      </c>
      <c r="G1906">
        <v>74056</v>
      </c>
      <c r="H1906">
        <v>36.666758999999999</v>
      </c>
      <c r="I1906">
        <v>-96.339623000000003</v>
      </c>
      <c r="J1906">
        <v>10335</v>
      </c>
      <c r="K1906">
        <v>2000</v>
      </c>
      <c r="L1906">
        <v>4003</v>
      </c>
      <c r="M1906" t="s">
        <v>481</v>
      </c>
      <c r="N1906" t="s">
        <v>20</v>
      </c>
      <c r="O1906" t="s">
        <v>21</v>
      </c>
    </row>
    <row r="1907" spans="1:15" x14ac:dyDescent="0.3">
      <c r="A1907" t="s">
        <v>6845</v>
      </c>
      <c r="B1907" t="s">
        <v>6846</v>
      </c>
      <c r="C1907">
        <v>9</v>
      </c>
      <c r="D1907" t="s">
        <v>6847</v>
      </c>
      <c r="E1907" t="s">
        <v>1943</v>
      </c>
      <c r="F1907" t="s">
        <v>18</v>
      </c>
      <c r="G1907">
        <v>92101</v>
      </c>
      <c r="H1907">
        <v>32.719374000000002</v>
      </c>
      <c r="I1907">
        <v>-117.1642995</v>
      </c>
      <c r="J1907">
        <v>55927</v>
      </c>
      <c r="K1907">
        <v>2000</v>
      </c>
      <c r="L1907">
        <v>650</v>
      </c>
      <c r="M1907" t="s">
        <v>1315</v>
      </c>
      <c r="N1907" t="s">
        <v>20</v>
      </c>
      <c r="O1907" t="s">
        <v>21</v>
      </c>
    </row>
    <row r="1908" spans="1:15" x14ac:dyDescent="0.3">
      <c r="A1908" t="s">
        <v>6848</v>
      </c>
      <c r="B1908" t="s">
        <v>6849</v>
      </c>
      <c r="C1908">
        <v>2</v>
      </c>
      <c r="D1908" t="s">
        <v>6850</v>
      </c>
      <c r="E1908" t="s">
        <v>6851</v>
      </c>
      <c r="F1908" t="s">
        <v>350</v>
      </c>
      <c r="G1908">
        <v>13057</v>
      </c>
      <c r="H1908">
        <v>43.102119999999999</v>
      </c>
      <c r="I1908">
        <v>-76.075231000000002</v>
      </c>
      <c r="J1908">
        <v>0</v>
      </c>
      <c r="K1908">
        <v>2000</v>
      </c>
      <c r="L1908">
        <v>3622</v>
      </c>
      <c r="M1908" t="s">
        <v>1688</v>
      </c>
      <c r="N1908" t="s">
        <v>20</v>
      </c>
      <c r="O1908" t="s">
        <v>21</v>
      </c>
    </row>
    <row r="1909" spans="1:15" x14ac:dyDescent="0.3">
      <c r="A1909" t="s">
        <v>6852</v>
      </c>
      <c r="B1909" t="s">
        <v>6853</v>
      </c>
      <c r="C1909">
        <v>7</v>
      </c>
      <c r="D1909" t="s">
        <v>6854</v>
      </c>
      <c r="E1909" t="s">
        <v>194</v>
      </c>
      <c r="F1909" t="s">
        <v>144</v>
      </c>
      <c r="G1909">
        <v>75201</v>
      </c>
      <c r="H1909">
        <v>32.787109999999998</v>
      </c>
      <c r="I1909">
        <v>-96.795430999999994</v>
      </c>
      <c r="J1909">
        <v>0</v>
      </c>
      <c r="K1909">
        <v>2000</v>
      </c>
      <c r="L1909">
        <v>4830</v>
      </c>
      <c r="M1909" t="s">
        <v>5212</v>
      </c>
      <c r="N1909" t="s">
        <v>20</v>
      </c>
      <c r="O1909" t="s">
        <v>21</v>
      </c>
    </row>
    <row r="1910" spans="1:15" x14ac:dyDescent="0.3">
      <c r="A1910" t="s">
        <v>6855</v>
      </c>
      <c r="B1910" t="s">
        <v>6856</v>
      </c>
      <c r="C1910">
        <v>7</v>
      </c>
      <c r="D1910" t="s">
        <v>6857</v>
      </c>
      <c r="E1910" t="s">
        <v>2654</v>
      </c>
      <c r="F1910" t="s">
        <v>144</v>
      </c>
      <c r="G1910">
        <v>76006</v>
      </c>
      <c r="H1910">
        <v>32.777673499999999</v>
      </c>
      <c r="I1910">
        <v>-97.074764999999999</v>
      </c>
      <c r="J1910">
        <v>8400</v>
      </c>
      <c r="K1910">
        <v>2001</v>
      </c>
      <c r="L1910">
        <v>4825</v>
      </c>
      <c r="M1910" t="s">
        <v>5749</v>
      </c>
      <c r="N1910" t="s">
        <v>20</v>
      </c>
      <c r="O1910" t="s">
        <v>21</v>
      </c>
    </row>
    <row r="1911" spans="1:15" x14ac:dyDescent="0.3">
      <c r="A1911" t="s">
        <v>6858</v>
      </c>
      <c r="B1911" t="s">
        <v>6859</v>
      </c>
      <c r="C1911">
        <v>9</v>
      </c>
      <c r="D1911" t="s">
        <v>6860</v>
      </c>
      <c r="E1911" t="s">
        <v>6861</v>
      </c>
      <c r="F1911" t="s">
        <v>18</v>
      </c>
      <c r="G1911">
        <v>92691</v>
      </c>
      <c r="H1911">
        <v>33.564830000000001</v>
      </c>
      <c r="I1911">
        <v>-117.66407</v>
      </c>
      <c r="J1911">
        <v>5477</v>
      </c>
      <c r="K1911">
        <v>1987</v>
      </c>
      <c r="L1911">
        <v>640</v>
      </c>
      <c r="M1911" t="s">
        <v>3148</v>
      </c>
      <c r="N1911" t="s">
        <v>20</v>
      </c>
      <c r="O1911" t="s">
        <v>21</v>
      </c>
    </row>
    <row r="1912" spans="1:15" x14ac:dyDescent="0.3">
      <c r="A1912" t="s">
        <v>6862</v>
      </c>
      <c r="B1912" t="s">
        <v>6863</v>
      </c>
      <c r="C1912">
        <v>7</v>
      </c>
      <c r="D1912" t="s">
        <v>475</v>
      </c>
      <c r="E1912" t="s">
        <v>476</v>
      </c>
      <c r="F1912" t="s">
        <v>144</v>
      </c>
      <c r="G1912">
        <v>79907</v>
      </c>
      <c r="H1912">
        <v>31.675135999999998</v>
      </c>
      <c r="I1912">
        <v>-106.33551</v>
      </c>
      <c r="J1912">
        <v>4801.4399999999996</v>
      </c>
      <c r="K1912">
        <v>2009</v>
      </c>
      <c r="L1912">
        <v>4816</v>
      </c>
      <c r="M1912" t="s">
        <v>553</v>
      </c>
      <c r="N1912" t="s">
        <v>20</v>
      </c>
      <c r="O1912" t="s">
        <v>21</v>
      </c>
    </row>
    <row r="1913" spans="1:15" x14ac:dyDescent="0.3">
      <c r="A1913" t="s">
        <v>6864</v>
      </c>
      <c r="B1913" t="s">
        <v>6865</v>
      </c>
      <c r="C1913">
        <v>10</v>
      </c>
      <c r="D1913" t="s">
        <v>6866</v>
      </c>
      <c r="E1913" t="s">
        <v>6867</v>
      </c>
      <c r="F1913" t="s">
        <v>737</v>
      </c>
      <c r="G1913">
        <v>83201</v>
      </c>
      <c r="H1913">
        <v>42.8904779</v>
      </c>
      <c r="I1913">
        <v>-112.44201</v>
      </c>
      <c r="J1913">
        <v>8140</v>
      </c>
      <c r="K1913">
        <v>2000</v>
      </c>
      <c r="L1913">
        <v>1602</v>
      </c>
      <c r="M1913" t="s">
        <v>1639</v>
      </c>
      <c r="N1913" t="s">
        <v>20</v>
      </c>
      <c r="O1913" t="s">
        <v>21</v>
      </c>
    </row>
    <row r="1914" spans="1:15" x14ac:dyDescent="0.3">
      <c r="A1914" t="s">
        <v>6868</v>
      </c>
      <c r="B1914" t="s">
        <v>6869</v>
      </c>
      <c r="C1914">
        <v>5</v>
      </c>
      <c r="D1914" t="s">
        <v>6870</v>
      </c>
      <c r="E1914" t="s">
        <v>3941</v>
      </c>
      <c r="F1914" t="s">
        <v>32</v>
      </c>
      <c r="G1914">
        <v>54868</v>
      </c>
      <c r="H1914">
        <v>45.509646799999999</v>
      </c>
      <c r="I1914">
        <v>-91.75855</v>
      </c>
      <c r="J1914">
        <v>5770</v>
      </c>
      <c r="K1914">
        <v>2002</v>
      </c>
      <c r="L1914">
        <v>5507</v>
      </c>
      <c r="M1914" t="s">
        <v>3942</v>
      </c>
      <c r="N1914" t="s">
        <v>20</v>
      </c>
      <c r="O1914" t="s">
        <v>21</v>
      </c>
    </row>
    <row r="1915" spans="1:15" x14ac:dyDescent="0.3">
      <c r="A1915" t="s">
        <v>6871</v>
      </c>
      <c r="B1915" t="s">
        <v>6872</v>
      </c>
      <c r="C1915">
        <v>6</v>
      </c>
      <c r="D1915" t="s">
        <v>6873</v>
      </c>
      <c r="E1915" t="s">
        <v>6874</v>
      </c>
      <c r="F1915" t="s">
        <v>1077</v>
      </c>
      <c r="G1915">
        <v>52101</v>
      </c>
      <c r="H1915">
        <v>43.302094500000003</v>
      </c>
      <c r="I1915">
        <v>-91.785944000000001</v>
      </c>
      <c r="J1915">
        <v>2990</v>
      </c>
      <c r="K1915">
        <v>2000</v>
      </c>
      <c r="L1915">
        <v>1902</v>
      </c>
      <c r="M1915" t="s">
        <v>1078</v>
      </c>
      <c r="N1915" t="s">
        <v>20</v>
      </c>
      <c r="O1915" t="s">
        <v>21</v>
      </c>
    </row>
    <row r="1916" spans="1:15" x14ac:dyDescent="0.3">
      <c r="A1916" t="s">
        <v>6875</v>
      </c>
      <c r="B1916" t="s">
        <v>6876</v>
      </c>
      <c r="C1916">
        <v>6</v>
      </c>
      <c r="D1916" t="s">
        <v>6877</v>
      </c>
      <c r="E1916" t="s">
        <v>2093</v>
      </c>
      <c r="F1916" t="s">
        <v>607</v>
      </c>
      <c r="G1916">
        <v>68114</v>
      </c>
      <c r="H1916">
        <v>41.270060000000001</v>
      </c>
      <c r="I1916">
        <v>-96.053220999999994</v>
      </c>
      <c r="J1916">
        <v>16644.599999999999</v>
      </c>
      <c r="K1916">
        <v>2000</v>
      </c>
      <c r="L1916">
        <v>3102</v>
      </c>
      <c r="M1916" t="s">
        <v>2094</v>
      </c>
      <c r="N1916" t="s">
        <v>20</v>
      </c>
      <c r="O1916" t="s">
        <v>21</v>
      </c>
    </row>
    <row r="1917" spans="1:15" x14ac:dyDescent="0.3">
      <c r="A1917" t="s">
        <v>6878</v>
      </c>
      <c r="B1917" t="s">
        <v>6879</v>
      </c>
      <c r="C1917">
        <v>5</v>
      </c>
      <c r="D1917" t="s">
        <v>6880</v>
      </c>
      <c r="E1917" t="s">
        <v>6881</v>
      </c>
      <c r="F1917" t="s">
        <v>93</v>
      </c>
      <c r="G1917">
        <v>47305</v>
      </c>
      <c r="H1917">
        <v>40.195279999999997</v>
      </c>
      <c r="I1917">
        <v>-85.387940999999998</v>
      </c>
      <c r="J1917">
        <v>4048</v>
      </c>
      <c r="K1917">
        <v>2000</v>
      </c>
      <c r="L1917">
        <v>1805</v>
      </c>
      <c r="M1917" t="s">
        <v>5356</v>
      </c>
      <c r="N1917" t="s">
        <v>20</v>
      </c>
      <c r="O1917" t="s">
        <v>21</v>
      </c>
    </row>
    <row r="1918" spans="1:15" x14ac:dyDescent="0.3">
      <c r="A1918" t="s">
        <v>6882</v>
      </c>
      <c r="B1918" t="s">
        <v>6883</v>
      </c>
      <c r="C1918">
        <v>5</v>
      </c>
      <c r="D1918" t="s">
        <v>6884</v>
      </c>
      <c r="E1918" t="s">
        <v>6885</v>
      </c>
      <c r="F1918" t="s">
        <v>339</v>
      </c>
      <c r="G1918">
        <v>44663</v>
      </c>
      <c r="H1918">
        <v>40.506419999999999</v>
      </c>
      <c r="I1918">
        <v>-81.457661000000002</v>
      </c>
      <c r="J1918">
        <v>5612</v>
      </c>
      <c r="K1918">
        <v>1974</v>
      </c>
      <c r="L1918">
        <v>3906</v>
      </c>
      <c r="M1918" t="s">
        <v>6886</v>
      </c>
      <c r="N1918" t="s">
        <v>20</v>
      </c>
      <c r="O1918" t="s">
        <v>21</v>
      </c>
    </row>
    <row r="1919" spans="1:15" x14ac:dyDescent="0.3">
      <c r="A1919" t="s">
        <v>6887</v>
      </c>
      <c r="B1919" t="s">
        <v>6888</v>
      </c>
      <c r="C1919">
        <v>6</v>
      </c>
      <c r="D1919" t="s">
        <v>6889</v>
      </c>
      <c r="E1919" t="s">
        <v>6890</v>
      </c>
      <c r="F1919" t="s">
        <v>597</v>
      </c>
      <c r="G1919">
        <v>66502</v>
      </c>
      <c r="H1919">
        <v>39.135257699999997</v>
      </c>
      <c r="I1919">
        <v>-96.667618000000004</v>
      </c>
      <c r="J1919">
        <v>1068</v>
      </c>
      <c r="K1919">
        <v>2000</v>
      </c>
      <c r="L1919">
        <v>2001</v>
      </c>
      <c r="M1919" t="s">
        <v>3466</v>
      </c>
      <c r="N1919" t="s">
        <v>20</v>
      </c>
      <c r="O1919" t="s">
        <v>21</v>
      </c>
    </row>
    <row r="1920" spans="1:15" x14ac:dyDescent="0.3">
      <c r="A1920" t="s">
        <v>6891</v>
      </c>
      <c r="B1920" t="s">
        <v>6892</v>
      </c>
      <c r="C1920">
        <v>2</v>
      </c>
      <c r="D1920" t="s">
        <v>6893</v>
      </c>
      <c r="E1920" t="s">
        <v>6894</v>
      </c>
      <c r="F1920" t="s">
        <v>350</v>
      </c>
      <c r="G1920">
        <v>10801</v>
      </c>
      <c r="H1920">
        <v>40.913060000000002</v>
      </c>
      <c r="I1920">
        <v>-73.778870999999995</v>
      </c>
      <c r="J1920">
        <v>11389</v>
      </c>
      <c r="K1920">
        <v>2000</v>
      </c>
      <c r="L1920">
        <v>3616</v>
      </c>
      <c r="M1920" t="s">
        <v>4058</v>
      </c>
      <c r="N1920" t="s">
        <v>20</v>
      </c>
      <c r="O1920" t="s">
        <v>21</v>
      </c>
    </row>
    <row r="1921" spans="1:15" x14ac:dyDescent="0.3">
      <c r="A1921" t="s">
        <v>6895</v>
      </c>
      <c r="B1921" t="s">
        <v>6896</v>
      </c>
      <c r="C1921">
        <v>10</v>
      </c>
      <c r="D1921" t="s">
        <v>6897</v>
      </c>
      <c r="E1921" t="s">
        <v>6038</v>
      </c>
      <c r="F1921" t="s">
        <v>731</v>
      </c>
      <c r="G1921">
        <v>99901</v>
      </c>
      <c r="H1921">
        <v>55.347028299999998</v>
      </c>
      <c r="I1921">
        <v>-131.66401999999999</v>
      </c>
      <c r="J1921">
        <v>2875</v>
      </c>
      <c r="K1921">
        <v>2000</v>
      </c>
      <c r="L1921">
        <v>200</v>
      </c>
      <c r="M1921" t="s">
        <v>732</v>
      </c>
      <c r="N1921" t="s">
        <v>20</v>
      </c>
      <c r="O1921" t="s">
        <v>21</v>
      </c>
    </row>
    <row r="1922" spans="1:15" x14ac:dyDescent="0.3">
      <c r="A1922" t="s">
        <v>6898</v>
      </c>
      <c r="B1922" t="s">
        <v>6899</v>
      </c>
      <c r="C1922">
        <v>1</v>
      </c>
      <c r="D1922" t="s">
        <v>2407</v>
      </c>
      <c r="E1922" t="s">
        <v>557</v>
      </c>
      <c r="F1922" t="s">
        <v>558</v>
      </c>
      <c r="G1922">
        <v>4730</v>
      </c>
      <c r="H1922">
        <v>46.159700000000001</v>
      </c>
      <c r="I1922">
        <v>-67.896244999999993</v>
      </c>
      <c r="J1922">
        <v>5042.22</v>
      </c>
      <c r="K1922">
        <v>1985</v>
      </c>
      <c r="L1922">
        <v>2302</v>
      </c>
      <c r="M1922" t="s">
        <v>559</v>
      </c>
      <c r="N1922" t="s">
        <v>20</v>
      </c>
      <c r="O1922" t="s">
        <v>21</v>
      </c>
    </row>
    <row r="1923" spans="1:15" x14ac:dyDescent="0.3">
      <c r="A1923" t="s">
        <v>6900</v>
      </c>
      <c r="B1923" t="s">
        <v>6901</v>
      </c>
      <c r="C1923">
        <v>10</v>
      </c>
      <c r="D1923" t="s">
        <v>6902</v>
      </c>
      <c r="E1923" t="s">
        <v>2535</v>
      </c>
      <c r="F1923" t="s">
        <v>234</v>
      </c>
      <c r="G1923">
        <v>98226</v>
      </c>
      <c r="H1923">
        <v>48.7722002</v>
      </c>
      <c r="I1923">
        <v>-122.4498</v>
      </c>
      <c r="J1923">
        <v>12942</v>
      </c>
      <c r="K1923">
        <v>2008</v>
      </c>
      <c r="L1923">
        <v>5302</v>
      </c>
      <c r="M1923" t="s">
        <v>592</v>
      </c>
      <c r="N1923" t="s">
        <v>20</v>
      </c>
      <c r="O1923" t="s">
        <v>21</v>
      </c>
    </row>
    <row r="1924" spans="1:15" x14ac:dyDescent="0.3">
      <c r="A1924" t="s">
        <v>6903</v>
      </c>
      <c r="B1924" t="s">
        <v>6904</v>
      </c>
      <c r="C1924">
        <v>10</v>
      </c>
      <c r="D1924" t="s">
        <v>6905</v>
      </c>
      <c r="E1924" t="s">
        <v>6867</v>
      </c>
      <c r="F1924" t="s">
        <v>737</v>
      </c>
      <c r="G1924">
        <v>83201</v>
      </c>
      <c r="H1924">
        <v>42.8736532</v>
      </c>
      <c r="I1924">
        <v>-112.44728000000001</v>
      </c>
      <c r="J1924">
        <v>43162</v>
      </c>
      <c r="K1924">
        <v>2000</v>
      </c>
      <c r="L1924">
        <v>1602</v>
      </c>
      <c r="M1924" t="s">
        <v>1639</v>
      </c>
      <c r="N1924" t="s">
        <v>20</v>
      </c>
      <c r="O1924" t="s">
        <v>21</v>
      </c>
    </row>
    <row r="1925" spans="1:15" x14ac:dyDescent="0.3">
      <c r="A1925" t="s">
        <v>6906</v>
      </c>
      <c r="B1925" t="s">
        <v>6907</v>
      </c>
      <c r="C1925">
        <v>11</v>
      </c>
      <c r="D1925" t="s">
        <v>6908</v>
      </c>
      <c r="E1925" t="s">
        <v>3796</v>
      </c>
      <c r="F1925" t="s">
        <v>178</v>
      </c>
      <c r="G1925">
        <v>20164</v>
      </c>
      <c r="H1925">
        <v>38.994759999999999</v>
      </c>
      <c r="I1925">
        <v>-77.423000999999999</v>
      </c>
      <c r="J1925">
        <v>5853</v>
      </c>
      <c r="K1925">
        <v>2000</v>
      </c>
      <c r="L1925">
        <v>5110</v>
      </c>
      <c r="M1925" t="s">
        <v>2339</v>
      </c>
      <c r="N1925" t="s">
        <v>20</v>
      </c>
      <c r="O1925" t="s">
        <v>21</v>
      </c>
    </row>
    <row r="1926" spans="1:15" x14ac:dyDescent="0.3">
      <c r="A1926" t="s">
        <v>6909</v>
      </c>
      <c r="B1926" t="s">
        <v>6910</v>
      </c>
      <c r="C1926">
        <v>7</v>
      </c>
      <c r="D1926" t="s">
        <v>6911</v>
      </c>
      <c r="E1926" t="s">
        <v>2620</v>
      </c>
      <c r="F1926" t="s">
        <v>166</v>
      </c>
      <c r="G1926">
        <v>87104</v>
      </c>
      <c r="H1926">
        <v>35.103788999999999</v>
      </c>
      <c r="I1926">
        <v>-106.65657</v>
      </c>
      <c r="J1926">
        <v>76681.89</v>
      </c>
      <c r="K1926">
        <v>1961</v>
      </c>
      <c r="L1926">
        <v>3501</v>
      </c>
      <c r="M1926" t="s">
        <v>1852</v>
      </c>
      <c r="N1926" t="s">
        <v>20</v>
      </c>
      <c r="O1926" t="s">
        <v>21</v>
      </c>
    </row>
    <row r="1927" spans="1:15" x14ac:dyDescent="0.3">
      <c r="A1927" t="s">
        <v>6912</v>
      </c>
      <c r="B1927" t="s">
        <v>6913</v>
      </c>
      <c r="C1927">
        <v>7</v>
      </c>
      <c r="D1927" t="s">
        <v>297</v>
      </c>
      <c r="E1927" t="s">
        <v>298</v>
      </c>
      <c r="F1927" t="s">
        <v>144</v>
      </c>
      <c r="G1927">
        <v>78040</v>
      </c>
      <c r="H1927">
        <v>27.501930999999999</v>
      </c>
      <c r="I1927">
        <v>-99.502418000000006</v>
      </c>
      <c r="J1927">
        <v>36.18</v>
      </c>
      <c r="K1927">
        <v>1982</v>
      </c>
      <c r="L1927">
        <v>4828</v>
      </c>
      <c r="M1927" t="s">
        <v>299</v>
      </c>
      <c r="N1927" t="s">
        <v>20</v>
      </c>
      <c r="O1927" t="s">
        <v>21</v>
      </c>
    </row>
    <row r="1928" spans="1:15" x14ac:dyDescent="0.3">
      <c r="A1928" t="s">
        <v>6914</v>
      </c>
      <c r="B1928" t="s">
        <v>6915</v>
      </c>
      <c r="C1928">
        <v>11</v>
      </c>
      <c r="D1928" t="s">
        <v>6916</v>
      </c>
      <c r="E1928" t="s">
        <v>278</v>
      </c>
      <c r="F1928" t="s">
        <v>279</v>
      </c>
      <c r="G1928">
        <v>20018</v>
      </c>
      <c r="H1928">
        <v>38.918329999999997</v>
      </c>
      <c r="I1928">
        <v>-76.962610999999995</v>
      </c>
      <c r="J1928">
        <v>17500</v>
      </c>
      <c r="K1928">
        <v>1952</v>
      </c>
      <c r="L1928">
        <v>1198</v>
      </c>
      <c r="M1928" t="s">
        <v>280</v>
      </c>
      <c r="N1928" t="s">
        <v>20</v>
      </c>
      <c r="O1928" t="s">
        <v>21</v>
      </c>
    </row>
    <row r="1929" spans="1:15" x14ac:dyDescent="0.3">
      <c r="A1929" t="s">
        <v>6917</v>
      </c>
      <c r="B1929" t="s">
        <v>6918</v>
      </c>
      <c r="C1929">
        <v>11</v>
      </c>
      <c r="D1929" t="s">
        <v>6919</v>
      </c>
      <c r="E1929" t="s">
        <v>278</v>
      </c>
      <c r="F1929" t="s">
        <v>279</v>
      </c>
      <c r="G1929">
        <v>20005</v>
      </c>
      <c r="H1929">
        <v>38.900539999999999</v>
      </c>
      <c r="I1929">
        <v>-77.032531000000006</v>
      </c>
      <c r="J1929">
        <v>52480</v>
      </c>
      <c r="K1929">
        <v>2000</v>
      </c>
      <c r="L1929">
        <v>1198</v>
      </c>
      <c r="M1929" t="s">
        <v>280</v>
      </c>
      <c r="N1929" t="s">
        <v>20</v>
      </c>
      <c r="O1929" t="s">
        <v>21</v>
      </c>
    </row>
    <row r="1930" spans="1:15" x14ac:dyDescent="0.3">
      <c r="A1930" t="s">
        <v>6920</v>
      </c>
      <c r="B1930" t="s">
        <v>6921</v>
      </c>
      <c r="C1930">
        <v>4</v>
      </c>
      <c r="D1930" t="s">
        <v>6922</v>
      </c>
      <c r="E1930" t="s">
        <v>3530</v>
      </c>
      <c r="F1930" t="s">
        <v>532</v>
      </c>
      <c r="G1930">
        <v>39503</v>
      </c>
      <c r="H1930">
        <v>30.415922999999999</v>
      </c>
      <c r="I1930">
        <v>-89.07396</v>
      </c>
      <c r="J1930">
        <v>5799</v>
      </c>
      <c r="K1930">
        <v>2000</v>
      </c>
      <c r="L1930">
        <v>2804</v>
      </c>
      <c r="M1930" t="s">
        <v>3531</v>
      </c>
      <c r="N1930" t="s">
        <v>20</v>
      </c>
      <c r="O1930" t="s">
        <v>21</v>
      </c>
    </row>
    <row r="1931" spans="1:15" x14ac:dyDescent="0.3">
      <c r="A1931" t="s">
        <v>6923</v>
      </c>
      <c r="B1931" t="s">
        <v>6924</v>
      </c>
      <c r="C1931">
        <v>4</v>
      </c>
      <c r="D1931" t="s">
        <v>6925</v>
      </c>
      <c r="E1931" t="s">
        <v>307</v>
      </c>
      <c r="F1931" t="s">
        <v>308</v>
      </c>
      <c r="G1931">
        <v>28212</v>
      </c>
      <c r="H1931">
        <v>35.200650000000003</v>
      </c>
      <c r="I1931">
        <v>-80.743831</v>
      </c>
      <c r="J1931">
        <v>23517</v>
      </c>
      <c r="K1931">
        <v>2008</v>
      </c>
      <c r="L1931">
        <v>3714</v>
      </c>
      <c r="M1931" t="s">
        <v>309</v>
      </c>
      <c r="N1931" t="s">
        <v>20</v>
      </c>
      <c r="O1931" t="s">
        <v>21</v>
      </c>
    </row>
    <row r="1932" spans="1:15" x14ac:dyDescent="0.3">
      <c r="A1932" t="s">
        <v>6926</v>
      </c>
      <c r="B1932" t="s">
        <v>6927</v>
      </c>
      <c r="C1932">
        <v>7</v>
      </c>
      <c r="D1932" t="s">
        <v>6928</v>
      </c>
      <c r="E1932" t="s">
        <v>6929</v>
      </c>
      <c r="F1932" t="s">
        <v>144</v>
      </c>
      <c r="G1932">
        <v>76033</v>
      </c>
      <c r="H1932">
        <v>32.33379</v>
      </c>
      <c r="I1932">
        <v>-97.424460999999994</v>
      </c>
      <c r="J1932">
        <v>8896</v>
      </c>
      <c r="K1932">
        <v>2000</v>
      </c>
      <c r="L1932">
        <v>4825</v>
      </c>
      <c r="M1932" t="s">
        <v>5749</v>
      </c>
      <c r="N1932" t="s">
        <v>20</v>
      </c>
      <c r="O1932" t="s">
        <v>21</v>
      </c>
    </row>
    <row r="1933" spans="1:15" x14ac:dyDescent="0.3">
      <c r="A1933" t="s">
        <v>6930</v>
      </c>
      <c r="B1933" t="s">
        <v>6931</v>
      </c>
      <c r="C1933">
        <v>5</v>
      </c>
      <c r="D1933" t="s">
        <v>6932</v>
      </c>
      <c r="E1933" t="s">
        <v>6933</v>
      </c>
      <c r="F1933" t="s">
        <v>339</v>
      </c>
      <c r="G1933">
        <v>43230</v>
      </c>
      <c r="H1933">
        <v>40.00244</v>
      </c>
      <c r="I1933">
        <v>-82.854930999999993</v>
      </c>
      <c r="J1933">
        <v>24466</v>
      </c>
      <c r="K1933">
        <v>2000</v>
      </c>
      <c r="L1933">
        <v>3903</v>
      </c>
      <c r="M1933" t="s">
        <v>2106</v>
      </c>
      <c r="N1933" t="s">
        <v>20</v>
      </c>
      <c r="O1933" t="s">
        <v>21</v>
      </c>
    </row>
    <row r="1934" spans="1:15" x14ac:dyDescent="0.3">
      <c r="A1934" t="s">
        <v>6934</v>
      </c>
      <c r="B1934" t="s">
        <v>6935</v>
      </c>
      <c r="C1934">
        <v>1</v>
      </c>
      <c r="D1934" t="s">
        <v>6936</v>
      </c>
      <c r="E1934" t="s">
        <v>6937</v>
      </c>
      <c r="F1934" t="s">
        <v>2012</v>
      </c>
      <c r="G1934">
        <v>6340</v>
      </c>
      <c r="H1934">
        <v>41.362609999999997</v>
      </c>
      <c r="I1934">
        <v>-72.083501999999996</v>
      </c>
      <c r="J1934">
        <v>4757</v>
      </c>
      <c r="K1934">
        <v>2000</v>
      </c>
      <c r="L1934">
        <v>902</v>
      </c>
      <c r="M1934" t="s">
        <v>3009</v>
      </c>
      <c r="N1934" t="s">
        <v>20</v>
      </c>
      <c r="O1934" t="s">
        <v>21</v>
      </c>
    </row>
    <row r="1935" spans="1:15" x14ac:dyDescent="0.3">
      <c r="A1935" t="s">
        <v>6938</v>
      </c>
      <c r="B1935" t="s">
        <v>6939</v>
      </c>
      <c r="C1935">
        <v>4</v>
      </c>
      <c r="D1935" t="s">
        <v>6940</v>
      </c>
      <c r="E1935" t="s">
        <v>6941</v>
      </c>
      <c r="F1935" t="s">
        <v>755</v>
      </c>
      <c r="G1935">
        <v>29841</v>
      </c>
      <c r="H1935">
        <v>33.514395999999998</v>
      </c>
      <c r="I1935">
        <v>-81.978755000000007</v>
      </c>
      <c r="J1935">
        <v>2208</v>
      </c>
      <c r="K1935">
        <v>2000</v>
      </c>
      <c r="L1935">
        <v>4502</v>
      </c>
      <c r="M1935" t="s">
        <v>1028</v>
      </c>
      <c r="N1935" t="s">
        <v>20</v>
      </c>
      <c r="O1935" t="s">
        <v>21</v>
      </c>
    </row>
    <row r="1936" spans="1:15" x14ac:dyDescent="0.3">
      <c r="A1936" t="s">
        <v>6942</v>
      </c>
      <c r="B1936" t="s">
        <v>6943</v>
      </c>
      <c r="C1936">
        <v>4</v>
      </c>
      <c r="D1936" t="s">
        <v>6944</v>
      </c>
      <c r="E1936" t="s">
        <v>307</v>
      </c>
      <c r="F1936" t="s">
        <v>308</v>
      </c>
      <c r="G1936">
        <v>28269</v>
      </c>
      <c r="H1936">
        <v>35.321894299999997</v>
      </c>
      <c r="I1936">
        <v>-80.780187999999995</v>
      </c>
      <c r="J1936">
        <v>25560</v>
      </c>
      <c r="K1936">
        <v>2000</v>
      </c>
      <c r="L1936">
        <v>3712</v>
      </c>
      <c r="M1936" t="s">
        <v>5543</v>
      </c>
      <c r="N1936" t="s">
        <v>20</v>
      </c>
      <c r="O1936" t="s">
        <v>21</v>
      </c>
    </row>
    <row r="1937" spans="1:15" x14ac:dyDescent="0.3">
      <c r="A1937" t="s">
        <v>6945</v>
      </c>
      <c r="B1937" t="s">
        <v>6946</v>
      </c>
      <c r="C1937">
        <v>6</v>
      </c>
      <c r="D1937" t="s">
        <v>6947</v>
      </c>
      <c r="E1937" t="s">
        <v>2399</v>
      </c>
      <c r="F1937" t="s">
        <v>597</v>
      </c>
      <c r="G1937">
        <v>66214</v>
      </c>
      <c r="H1937">
        <v>38.975751899999999</v>
      </c>
      <c r="I1937">
        <v>-94.710037999999997</v>
      </c>
      <c r="J1937">
        <v>59690</v>
      </c>
      <c r="K1937">
        <v>2000</v>
      </c>
      <c r="L1937">
        <v>2003</v>
      </c>
      <c r="M1937" t="s">
        <v>1700</v>
      </c>
      <c r="N1937" t="s">
        <v>20</v>
      </c>
      <c r="O1937" t="s">
        <v>21</v>
      </c>
    </row>
    <row r="1938" spans="1:15" x14ac:dyDescent="0.3">
      <c r="A1938" t="s">
        <v>6948</v>
      </c>
      <c r="B1938" t="s">
        <v>6949</v>
      </c>
      <c r="C1938">
        <v>7</v>
      </c>
      <c r="D1938" t="s">
        <v>6949</v>
      </c>
      <c r="E1938" t="s">
        <v>3624</v>
      </c>
      <c r="F1938" t="s">
        <v>200</v>
      </c>
      <c r="G1938">
        <v>71301</v>
      </c>
      <c r="H1938">
        <v>31.252763699999999</v>
      </c>
      <c r="I1938">
        <v>-92.4756</v>
      </c>
      <c r="J1938">
        <v>15595</v>
      </c>
      <c r="K1938">
        <v>2000</v>
      </c>
      <c r="L1938">
        <v>2205</v>
      </c>
      <c r="M1938" t="s">
        <v>2166</v>
      </c>
      <c r="N1938" t="s">
        <v>20</v>
      </c>
      <c r="O1938" t="s">
        <v>21</v>
      </c>
    </row>
    <row r="1939" spans="1:15" x14ac:dyDescent="0.3">
      <c r="A1939" t="s">
        <v>6950</v>
      </c>
      <c r="B1939" t="s">
        <v>6951</v>
      </c>
      <c r="C1939">
        <v>7</v>
      </c>
      <c r="D1939" t="s">
        <v>1052</v>
      </c>
      <c r="E1939" t="s">
        <v>143</v>
      </c>
      <c r="F1939" t="s">
        <v>144</v>
      </c>
      <c r="G1939">
        <v>78521</v>
      </c>
      <c r="H1939">
        <v>25.890343000000001</v>
      </c>
      <c r="I1939">
        <v>-97.477435</v>
      </c>
      <c r="J1939">
        <v>7300.59</v>
      </c>
      <c r="K1939">
        <v>1996</v>
      </c>
      <c r="L1939">
        <v>4834</v>
      </c>
      <c r="M1939" t="s">
        <v>145</v>
      </c>
      <c r="N1939" t="s">
        <v>20</v>
      </c>
      <c r="O1939" t="s">
        <v>396</v>
      </c>
    </row>
    <row r="1940" spans="1:15" x14ac:dyDescent="0.3">
      <c r="A1940" t="s">
        <v>6952</v>
      </c>
      <c r="B1940" t="s">
        <v>6953</v>
      </c>
      <c r="C1940">
        <v>4</v>
      </c>
      <c r="D1940" t="s">
        <v>6954</v>
      </c>
      <c r="E1940" t="s">
        <v>6955</v>
      </c>
      <c r="F1940" t="s">
        <v>60</v>
      </c>
      <c r="G1940">
        <v>33025</v>
      </c>
      <c r="H1940">
        <v>25.993317999999999</v>
      </c>
      <c r="I1940">
        <v>-80.309516000000002</v>
      </c>
      <c r="J1940">
        <v>16184</v>
      </c>
      <c r="K1940">
        <v>2000</v>
      </c>
      <c r="L1940">
        <v>1225</v>
      </c>
      <c r="M1940" t="s">
        <v>865</v>
      </c>
      <c r="N1940" t="s">
        <v>20</v>
      </c>
      <c r="O1940" t="s">
        <v>21</v>
      </c>
    </row>
    <row r="1941" spans="1:15" x14ac:dyDescent="0.3">
      <c r="A1941" t="s">
        <v>6956</v>
      </c>
      <c r="B1941" t="s">
        <v>6957</v>
      </c>
      <c r="C1941">
        <v>5</v>
      </c>
      <c r="D1941" t="s">
        <v>6958</v>
      </c>
      <c r="E1941" t="s">
        <v>4761</v>
      </c>
      <c r="F1941" t="s">
        <v>339</v>
      </c>
      <c r="G1941">
        <v>44718</v>
      </c>
      <c r="H1941">
        <v>40.841920000000002</v>
      </c>
      <c r="I1941">
        <v>-81.434230999999997</v>
      </c>
      <c r="J1941">
        <v>7189</v>
      </c>
      <c r="K1941">
        <v>2000</v>
      </c>
      <c r="L1941">
        <v>3913</v>
      </c>
      <c r="M1941" t="s">
        <v>772</v>
      </c>
      <c r="N1941" t="s">
        <v>20</v>
      </c>
      <c r="O1941" t="s">
        <v>21</v>
      </c>
    </row>
    <row r="1942" spans="1:15" x14ac:dyDescent="0.3">
      <c r="A1942" t="s">
        <v>6959</v>
      </c>
      <c r="B1942" t="s">
        <v>6960</v>
      </c>
      <c r="C1942">
        <v>11</v>
      </c>
      <c r="D1942" t="s">
        <v>6961</v>
      </c>
      <c r="E1942" t="s">
        <v>278</v>
      </c>
      <c r="F1942" t="s">
        <v>279</v>
      </c>
      <c r="G1942">
        <v>20006</v>
      </c>
      <c r="H1942">
        <v>38.901000000000003</v>
      </c>
      <c r="I1942">
        <v>-77.040851000000004</v>
      </c>
      <c r="J1942">
        <v>169201</v>
      </c>
      <c r="K1942">
        <v>2000</v>
      </c>
      <c r="L1942">
        <v>1198</v>
      </c>
      <c r="M1942" t="s">
        <v>280</v>
      </c>
      <c r="N1942" t="s">
        <v>20</v>
      </c>
      <c r="O1942" t="s">
        <v>21</v>
      </c>
    </row>
    <row r="1943" spans="1:15" x14ac:dyDescent="0.3">
      <c r="A1943" t="s">
        <v>6962</v>
      </c>
      <c r="B1943" t="s">
        <v>6963</v>
      </c>
      <c r="C1943">
        <v>1</v>
      </c>
      <c r="D1943" t="s">
        <v>6964</v>
      </c>
      <c r="E1943" t="s">
        <v>2426</v>
      </c>
      <c r="F1943" t="s">
        <v>2012</v>
      </c>
      <c r="G1943">
        <v>6103</v>
      </c>
      <c r="H1943">
        <v>41.76972</v>
      </c>
      <c r="I1943">
        <v>-72.680100999999993</v>
      </c>
      <c r="J1943">
        <v>155989.46</v>
      </c>
      <c r="K1943">
        <v>1933</v>
      </c>
      <c r="L1943">
        <v>901</v>
      </c>
      <c r="M1943" t="s">
        <v>2427</v>
      </c>
      <c r="N1943" t="s">
        <v>20</v>
      </c>
      <c r="O1943" t="s">
        <v>21</v>
      </c>
    </row>
    <row r="1944" spans="1:15" x14ac:dyDescent="0.3">
      <c r="A1944" t="s">
        <v>6965</v>
      </c>
      <c r="B1944" t="s">
        <v>6966</v>
      </c>
      <c r="C1944">
        <v>9</v>
      </c>
      <c r="D1944" t="s">
        <v>6967</v>
      </c>
      <c r="E1944" t="s">
        <v>6968</v>
      </c>
      <c r="F1944" t="s">
        <v>18</v>
      </c>
      <c r="G1944">
        <v>95020</v>
      </c>
      <c r="H1944">
        <v>37.014279999999999</v>
      </c>
      <c r="I1944">
        <v>-121.59220999999999</v>
      </c>
      <c r="J1944">
        <v>5743</v>
      </c>
      <c r="K1944">
        <v>1980</v>
      </c>
      <c r="L1944">
        <v>618</v>
      </c>
      <c r="M1944" t="s">
        <v>1454</v>
      </c>
      <c r="N1944" t="s">
        <v>20</v>
      </c>
      <c r="O1944" t="s">
        <v>21</v>
      </c>
    </row>
    <row r="1945" spans="1:15" x14ac:dyDescent="0.3">
      <c r="A1945" t="s">
        <v>6969</v>
      </c>
      <c r="B1945" t="s">
        <v>6970</v>
      </c>
      <c r="C1945">
        <v>2</v>
      </c>
      <c r="D1945" t="s">
        <v>6971</v>
      </c>
      <c r="E1945" t="s">
        <v>6972</v>
      </c>
      <c r="F1945" t="s">
        <v>889</v>
      </c>
      <c r="G1945">
        <v>8817</v>
      </c>
      <c r="H1945">
        <v>40.507682199999998</v>
      </c>
      <c r="I1945">
        <v>-74.393995000000004</v>
      </c>
      <c r="J1945">
        <v>27604</v>
      </c>
      <c r="K1945">
        <v>2000</v>
      </c>
      <c r="L1945">
        <v>3406</v>
      </c>
      <c r="M1945" t="s">
        <v>6973</v>
      </c>
      <c r="N1945" t="s">
        <v>20</v>
      </c>
      <c r="O1945" t="s">
        <v>21</v>
      </c>
    </row>
    <row r="1946" spans="1:15" x14ac:dyDescent="0.3">
      <c r="A1946" t="s">
        <v>6974</v>
      </c>
      <c r="B1946" t="s">
        <v>6975</v>
      </c>
      <c r="C1946">
        <v>1</v>
      </c>
      <c r="D1946" t="s">
        <v>6976</v>
      </c>
      <c r="E1946" t="s">
        <v>894</v>
      </c>
      <c r="F1946" t="s">
        <v>558</v>
      </c>
      <c r="G1946">
        <v>4101</v>
      </c>
      <c r="H1946">
        <v>43.6617909</v>
      </c>
      <c r="I1946">
        <v>-70.258627000000004</v>
      </c>
      <c r="J1946">
        <v>29302</v>
      </c>
      <c r="K1946">
        <v>2000</v>
      </c>
      <c r="L1946">
        <v>2301</v>
      </c>
      <c r="M1946" t="s">
        <v>2134</v>
      </c>
      <c r="N1946" t="s">
        <v>20</v>
      </c>
      <c r="O1946" t="s">
        <v>21</v>
      </c>
    </row>
    <row r="1947" spans="1:15" x14ac:dyDescent="0.3">
      <c r="A1947" t="s">
        <v>6977</v>
      </c>
      <c r="B1947" t="s">
        <v>6978</v>
      </c>
      <c r="C1947">
        <v>3</v>
      </c>
      <c r="D1947" t="s">
        <v>6979</v>
      </c>
      <c r="E1947" t="s">
        <v>363</v>
      </c>
      <c r="F1947" t="s">
        <v>44</v>
      </c>
      <c r="G1947">
        <v>20850</v>
      </c>
      <c r="H1947">
        <v>39.089130699999998</v>
      </c>
      <c r="I1947">
        <v>-77.153632999999999</v>
      </c>
      <c r="J1947">
        <v>12370</v>
      </c>
      <c r="K1947">
        <v>2000</v>
      </c>
      <c r="L1947">
        <v>2408</v>
      </c>
      <c r="M1947" t="s">
        <v>77</v>
      </c>
      <c r="N1947" t="s">
        <v>20</v>
      </c>
      <c r="O1947" t="s">
        <v>21</v>
      </c>
    </row>
    <row r="1948" spans="1:15" x14ac:dyDescent="0.3">
      <c r="A1948" t="s">
        <v>6980</v>
      </c>
      <c r="B1948" t="s">
        <v>6981</v>
      </c>
      <c r="C1948">
        <v>7</v>
      </c>
      <c r="D1948" t="s">
        <v>6982</v>
      </c>
      <c r="E1948" t="s">
        <v>5122</v>
      </c>
      <c r="F1948" t="s">
        <v>144</v>
      </c>
      <c r="G1948">
        <v>76301</v>
      </c>
      <c r="H1948">
        <v>33.908619999999999</v>
      </c>
      <c r="I1948">
        <v>-98.491551000000001</v>
      </c>
      <c r="J1948">
        <v>14777</v>
      </c>
      <c r="K1948">
        <v>1933</v>
      </c>
      <c r="L1948">
        <v>4813</v>
      </c>
      <c r="M1948" t="s">
        <v>622</v>
      </c>
      <c r="N1948" t="s">
        <v>20</v>
      </c>
      <c r="O1948" t="s">
        <v>21</v>
      </c>
    </row>
    <row r="1949" spans="1:15" x14ac:dyDescent="0.3">
      <c r="A1949" t="s">
        <v>6983</v>
      </c>
      <c r="B1949" t="s">
        <v>6984</v>
      </c>
      <c r="C1949">
        <v>5</v>
      </c>
      <c r="D1949" t="s">
        <v>455</v>
      </c>
      <c r="E1949" t="s">
        <v>456</v>
      </c>
      <c r="F1949" t="s">
        <v>93</v>
      </c>
      <c r="G1949">
        <v>47130</v>
      </c>
      <c r="H1949">
        <v>38.286319399999996</v>
      </c>
      <c r="I1949">
        <v>-85.732534999999999</v>
      </c>
      <c r="J1949">
        <v>15764.51</v>
      </c>
      <c r="K1949">
        <v>1941</v>
      </c>
      <c r="L1949">
        <v>1809</v>
      </c>
      <c r="M1949" t="s">
        <v>457</v>
      </c>
      <c r="N1949" t="s">
        <v>20</v>
      </c>
      <c r="O1949" t="s">
        <v>21</v>
      </c>
    </row>
    <row r="1950" spans="1:15" x14ac:dyDescent="0.3">
      <c r="A1950" t="s">
        <v>6985</v>
      </c>
      <c r="B1950" t="s">
        <v>6986</v>
      </c>
      <c r="C1950">
        <v>3</v>
      </c>
      <c r="D1950" t="s">
        <v>6987</v>
      </c>
      <c r="E1950" t="s">
        <v>631</v>
      </c>
      <c r="F1950" t="s">
        <v>423</v>
      </c>
      <c r="G1950">
        <v>25301</v>
      </c>
      <c r="H1950">
        <v>38.354109999999999</v>
      </c>
      <c r="I1950">
        <v>-81.642270999999994</v>
      </c>
      <c r="J1950">
        <v>18095</v>
      </c>
      <c r="K1950">
        <v>2000</v>
      </c>
      <c r="L1950">
        <v>5401</v>
      </c>
      <c r="M1950" t="s">
        <v>632</v>
      </c>
      <c r="N1950" t="s">
        <v>20</v>
      </c>
      <c r="O1950" t="s">
        <v>21</v>
      </c>
    </row>
    <row r="1951" spans="1:15" x14ac:dyDescent="0.3">
      <c r="A1951" t="s">
        <v>6988</v>
      </c>
      <c r="B1951" t="s">
        <v>6989</v>
      </c>
      <c r="C1951">
        <v>2</v>
      </c>
      <c r="D1951" t="s">
        <v>6990</v>
      </c>
      <c r="E1951" t="s">
        <v>520</v>
      </c>
      <c r="F1951" t="s">
        <v>350</v>
      </c>
      <c r="G1951">
        <v>10014</v>
      </c>
      <c r="H1951">
        <v>40.729489999999998</v>
      </c>
      <c r="I1951">
        <v>-74.009111000000004</v>
      </c>
      <c r="J1951">
        <v>0</v>
      </c>
      <c r="K1951">
        <v>1961</v>
      </c>
      <c r="L1951">
        <v>3610</v>
      </c>
      <c r="M1951" t="s">
        <v>1498</v>
      </c>
      <c r="N1951" t="s">
        <v>20</v>
      </c>
      <c r="O1951" t="s">
        <v>396</v>
      </c>
    </row>
    <row r="1952" spans="1:15" x14ac:dyDescent="0.3">
      <c r="A1952" t="s">
        <v>6991</v>
      </c>
      <c r="B1952" t="s">
        <v>6992</v>
      </c>
      <c r="C1952">
        <v>5</v>
      </c>
      <c r="D1952" t="s">
        <v>6993</v>
      </c>
      <c r="E1952" t="s">
        <v>3380</v>
      </c>
      <c r="F1952" t="s">
        <v>339</v>
      </c>
      <c r="G1952">
        <v>45202</v>
      </c>
      <c r="H1952">
        <v>39.101860000000002</v>
      </c>
      <c r="I1952">
        <v>-84.514031000000003</v>
      </c>
      <c r="J1952">
        <v>3675</v>
      </c>
      <c r="K1952">
        <v>2008</v>
      </c>
      <c r="L1952">
        <v>3901</v>
      </c>
      <c r="M1952" t="s">
        <v>3381</v>
      </c>
      <c r="N1952" t="s">
        <v>20</v>
      </c>
      <c r="O1952" t="s">
        <v>21</v>
      </c>
    </row>
    <row r="1953" spans="1:15" x14ac:dyDescent="0.3">
      <c r="A1953" t="s">
        <v>6994</v>
      </c>
      <c r="B1953" t="s">
        <v>6995</v>
      </c>
      <c r="C1953">
        <v>7</v>
      </c>
      <c r="D1953" t="s">
        <v>6996</v>
      </c>
      <c r="E1953" t="s">
        <v>6997</v>
      </c>
      <c r="F1953" t="s">
        <v>380</v>
      </c>
      <c r="G1953">
        <v>74820</v>
      </c>
      <c r="H1953">
        <v>34.791644400000003</v>
      </c>
      <c r="I1953">
        <v>-96.645137000000005</v>
      </c>
      <c r="J1953">
        <v>6457</v>
      </c>
      <c r="K1953">
        <v>2000</v>
      </c>
      <c r="L1953">
        <v>4004</v>
      </c>
      <c r="M1953" t="s">
        <v>665</v>
      </c>
      <c r="N1953" t="s">
        <v>20</v>
      </c>
      <c r="O1953" t="s">
        <v>21</v>
      </c>
    </row>
    <row r="1954" spans="1:15" x14ac:dyDescent="0.3">
      <c r="A1954" t="s">
        <v>6998</v>
      </c>
      <c r="B1954" t="s">
        <v>6999</v>
      </c>
      <c r="C1954">
        <v>4</v>
      </c>
      <c r="D1954" t="s">
        <v>7000</v>
      </c>
      <c r="E1954" t="s">
        <v>4927</v>
      </c>
      <c r="F1954" t="s">
        <v>26</v>
      </c>
      <c r="G1954">
        <v>31021</v>
      </c>
      <c r="H1954">
        <v>32.540911399999999</v>
      </c>
      <c r="I1954">
        <v>-82.90334</v>
      </c>
      <c r="J1954">
        <v>23890.55</v>
      </c>
      <c r="K1954">
        <v>1937</v>
      </c>
      <c r="L1954">
        <v>1312</v>
      </c>
      <c r="M1954" t="s">
        <v>3851</v>
      </c>
      <c r="N1954" t="s">
        <v>20</v>
      </c>
      <c r="O1954" t="s">
        <v>21</v>
      </c>
    </row>
    <row r="1955" spans="1:15" x14ac:dyDescent="0.3">
      <c r="A1955" t="s">
        <v>7001</v>
      </c>
      <c r="B1955" t="s">
        <v>7002</v>
      </c>
      <c r="C1955">
        <v>9</v>
      </c>
      <c r="D1955" t="s">
        <v>7003</v>
      </c>
      <c r="E1955" t="s">
        <v>7004</v>
      </c>
      <c r="F1955" t="s">
        <v>18</v>
      </c>
      <c r="G1955">
        <v>91362</v>
      </c>
      <c r="H1955">
        <v>34.156305000000003</v>
      </c>
      <c r="I1955">
        <v>-118.819737</v>
      </c>
      <c r="J1955">
        <v>21474</v>
      </c>
      <c r="K1955">
        <v>2024</v>
      </c>
      <c r="L1955">
        <v>626</v>
      </c>
      <c r="M1955" t="s">
        <v>708</v>
      </c>
      <c r="N1955" t="s">
        <v>20</v>
      </c>
      <c r="O1955" t="s">
        <v>21</v>
      </c>
    </row>
    <row r="1956" spans="1:15" x14ac:dyDescent="0.3">
      <c r="A1956" t="s">
        <v>7005</v>
      </c>
      <c r="B1956" t="s">
        <v>7006</v>
      </c>
      <c r="C1956">
        <v>5</v>
      </c>
      <c r="D1956" t="s">
        <v>7007</v>
      </c>
      <c r="E1956" t="s">
        <v>841</v>
      </c>
      <c r="F1956" t="s">
        <v>451</v>
      </c>
      <c r="G1956">
        <v>60604</v>
      </c>
      <c r="H1956">
        <v>41.877740000000003</v>
      </c>
      <c r="I1956">
        <v>-87.633211000000003</v>
      </c>
      <c r="J1956">
        <v>132703</v>
      </c>
      <c r="K1956">
        <v>2000</v>
      </c>
      <c r="L1956">
        <v>1707</v>
      </c>
      <c r="M1956" t="s">
        <v>637</v>
      </c>
      <c r="N1956" t="s">
        <v>20</v>
      </c>
      <c r="O1956" t="s">
        <v>21</v>
      </c>
    </row>
    <row r="1957" spans="1:15" x14ac:dyDescent="0.3">
      <c r="A1957" t="s">
        <v>7008</v>
      </c>
      <c r="B1957" t="s">
        <v>7009</v>
      </c>
      <c r="C1957">
        <v>2</v>
      </c>
      <c r="D1957" t="s">
        <v>7010</v>
      </c>
      <c r="E1957" t="s">
        <v>7011</v>
      </c>
      <c r="F1957" t="s">
        <v>350</v>
      </c>
      <c r="G1957">
        <v>12958</v>
      </c>
      <c r="H1957">
        <v>45.003473999999997</v>
      </c>
      <c r="I1957">
        <v>-73.602027000000007</v>
      </c>
      <c r="J1957">
        <v>4922.99</v>
      </c>
      <c r="K1957">
        <v>1932</v>
      </c>
      <c r="L1957">
        <v>3621</v>
      </c>
      <c r="M1957" t="s">
        <v>875</v>
      </c>
      <c r="N1957" t="s">
        <v>20</v>
      </c>
      <c r="O1957" t="s">
        <v>21</v>
      </c>
    </row>
    <row r="1958" spans="1:15" x14ac:dyDescent="0.3">
      <c r="A1958" t="s">
        <v>7012</v>
      </c>
      <c r="B1958" t="s">
        <v>7013</v>
      </c>
      <c r="C1958">
        <v>4</v>
      </c>
      <c r="D1958" t="s">
        <v>7014</v>
      </c>
      <c r="E1958" t="s">
        <v>5993</v>
      </c>
      <c r="F1958" t="s">
        <v>308</v>
      </c>
      <c r="G1958">
        <v>28304</v>
      </c>
      <c r="H1958">
        <v>35.029530000000001</v>
      </c>
      <c r="I1958">
        <v>-78.933554999999998</v>
      </c>
      <c r="J1958">
        <v>12452</v>
      </c>
      <c r="K1958">
        <v>2000</v>
      </c>
      <c r="L1958">
        <v>3707</v>
      </c>
      <c r="M1958" t="s">
        <v>2482</v>
      </c>
      <c r="N1958" t="s">
        <v>20</v>
      </c>
      <c r="O1958" t="s">
        <v>21</v>
      </c>
    </row>
    <row r="1959" spans="1:15" x14ac:dyDescent="0.3">
      <c r="A1959" t="s">
        <v>7015</v>
      </c>
      <c r="B1959" t="s">
        <v>7016</v>
      </c>
      <c r="C1959">
        <v>5</v>
      </c>
      <c r="D1959" t="s">
        <v>7017</v>
      </c>
      <c r="E1959" t="s">
        <v>1822</v>
      </c>
      <c r="F1959" t="s">
        <v>38</v>
      </c>
      <c r="G1959">
        <v>55101</v>
      </c>
      <c r="H1959">
        <v>44.946710000000003</v>
      </c>
      <c r="I1959">
        <v>-93.091070999999999</v>
      </c>
      <c r="J1959">
        <v>122725.28</v>
      </c>
      <c r="K1959">
        <v>2000</v>
      </c>
      <c r="L1959">
        <v>2704</v>
      </c>
      <c r="M1959" t="s">
        <v>1823</v>
      </c>
      <c r="N1959" t="s">
        <v>20</v>
      </c>
      <c r="O1959" t="s">
        <v>21</v>
      </c>
    </row>
    <row r="1960" spans="1:15" x14ac:dyDescent="0.3">
      <c r="A1960" t="s">
        <v>7018</v>
      </c>
      <c r="B1960" t="s">
        <v>7019</v>
      </c>
      <c r="C1960">
        <v>11</v>
      </c>
      <c r="D1960" t="s">
        <v>7020</v>
      </c>
      <c r="E1960" t="s">
        <v>278</v>
      </c>
      <c r="F1960" t="s">
        <v>279</v>
      </c>
      <c r="G1960">
        <v>20037</v>
      </c>
      <c r="H1960">
        <v>38.9069</v>
      </c>
      <c r="I1960">
        <v>-77.050760999999994</v>
      </c>
      <c r="J1960">
        <v>0</v>
      </c>
      <c r="K1960">
        <v>2000</v>
      </c>
      <c r="L1960">
        <v>1198</v>
      </c>
      <c r="M1960" t="s">
        <v>280</v>
      </c>
      <c r="N1960" t="s">
        <v>20</v>
      </c>
      <c r="O1960" t="s">
        <v>396</v>
      </c>
    </row>
    <row r="1961" spans="1:15" x14ac:dyDescent="0.3">
      <c r="A1961" t="s">
        <v>7021</v>
      </c>
      <c r="B1961" t="s">
        <v>7022</v>
      </c>
      <c r="C1961">
        <v>9</v>
      </c>
      <c r="D1961" t="s">
        <v>7023</v>
      </c>
      <c r="E1961" t="s">
        <v>7024</v>
      </c>
      <c r="F1961" t="s">
        <v>18</v>
      </c>
      <c r="G1961">
        <v>93534</v>
      </c>
      <c r="H1961">
        <v>34.649929999999998</v>
      </c>
      <c r="I1961">
        <v>-118.14834999999999</v>
      </c>
      <c r="J1961">
        <v>15846</v>
      </c>
      <c r="K1961">
        <v>2000</v>
      </c>
      <c r="L1961">
        <v>627</v>
      </c>
      <c r="M1961" t="s">
        <v>973</v>
      </c>
      <c r="N1961" t="s">
        <v>20</v>
      </c>
      <c r="O1961" t="s">
        <v>21</v>
      </c>
    </row>
    <row r="1962" spans="1:15" x14ac:dyDescent="0.3">
      <c r="A1962" t="s">
        <v>7025</v>
      </c>
      <c r="B1962" t="s">
        <v>7026</v>
      </c>
      <c r="C1962">
        <v>4</v>
      </c>
      <c r="D1962" t="s">
        <v>7027</v>
      </c>
      <c r="E1962" t="s">
        <v>745</v>
      </c>
      <c r="F1962" t="s">
        <v>494</v>
      </c>
      <c r="G1962">
        <v>38119</v>
      </c>
      <c r="H1962">
        <v>35.108089999999997</v>
      </c>
      <c r="I1962">
        <v>-89.882870999999994</v>
      </c>
      <c r="J1962">
        <v>12376</v>
      </c>
      <c r="K1962">
        <v>2000</v>
      </c>
      <c r="L1962">
        <v>4708</v>
      </c>
      <c r="M1962" t="s">
        <v>3376</v>
      </c>
      <c r="N1962" t="s">
        <v>20</v>
      </c>
      <c r="O1962" t="s">
        <v>21</v>
      </c>
    </row>
    <row r="1963" spans="1:15" x14ac:dyDescent="0.3">
      <c r="A1963" t="s">
        <v>7028</v>
      </c>
      <c r="B1963" t="s">
        <v>7029</v>
      </c>
      <c r="C1963">
        <v>4</v>
      </c>
      <c r="D1963" t="s">
        <v>7030</v>
      </c>
      <c r="E1963" t="s">
        <v>6313</v>
      </c>
      <c r="F1963" t="s">
        <v>60</v>
      </c>
      <c r="G1963">
        <v>34950</v>
      </c>
      <c r="H1963">
        <v>27.447859999999999</v>
      </c>
      <c r="I1963">
        <v>-80.324220999999994</v>
      </c>
      <c r="J1963">
        <v>2477</v>
      </c>
      <c r="K1963">
        <v>1960</v>
      </c>
      <c r="L1963">
        <v>1221</v>
      </c>
      <c r="M1963" t="s">
        <v>4317</v>
      </c>
      <c r="N1963" t="s">
        <v>20</v>
      </c>
      <c r="O1963" t="s">
        <v>21</v>
      </c>
    </row>
    <row r="1964" spans="1:15" x14ac:dyDescent="0.3">
      <c r="A1964" t="s">
        <v>7031</v>
      </c>
      <c r="B1964" t="s">
        <v>7032</v>
      </c>
      <c r="C1964">
        <v>4</v>
      </c>
      <c r="D1964" t="s">
        <v>7033</v>
      </c>
      <c r="E1964" t="s">
        <v>1027</v>
      </c>
      <c r="F1964" t="s">
        <v>755</v>
      </c>
      <c r="G1964">
        <v>29201</v>
      </c>
      <c r="H1964">
        <v>34.010105699999997</v>
      </c>
      <c r="I1964">
        <v>-81.039265999999998</v>
      </c>
      <c r="J1964">
        <v>11505.6</v>
      </c>
      <c r="K1964">
        <v>2002</v>
      </c>
      <c r="L1964">
        <v>4506</v>
      </c>
      <c r="M1964" t="s">
        <v>756</v>
      </c>
      <c r="N1964" t="s">
        <v>20</v>
      </c>
      <c r="O1964" t="s">
        <v>396</v>
      </c>
    </row>
    <row r="1965" spans="1:15" x14ac:dyDescent="0.3">
      <c r="A1965" t="s">
        <v>7034</v>
      </c>
      <c r="B1965" t="s">
        <v>7035</v>
      </c>
      <c r="C1965">
        <v>4</v>
      </c>
      <c r="D1965" t="s">
        <v>7036</v>
      </c>
      <c r="E1965" t="s">
        <v>1487</v>
      </c>
      <c r="F1965" t="s">
        <v>220</v>
      </c>
      <c r="G1965">
        <v>40209</v>
      </c>
      <c r="H1965">
        <v>38.186042800000003</v>
      </c>
      <c r="I1965">
        <v>-85.742948999999996</v>
      </c>
      <c r="J1965">
        <v>7810</v>
      </c>
      <c r="K1965">
        <v>2000</v>
      </c>
      <c r="L1965">
        <v>2103</v>
      </c>
      <c r="M1965" t="s">
        <v>1488</v>
      </c>
      <c r="N1965" t="s">
        <v>20</v>
      </c>
      <c r="O1965" t="s">
        <v>21</v>
      </c>
    </row>
    <row r="1966" spans="1:15" x14ac:dyDescent="0.3">
      <c r="A1966" t="s">
        <v>7037</v>
      </c>
      <c r="B1966" t="s">
        <v>7038</v>
      </c>
      <c r="C1966">
        <v>8</v>
      </c>
      <c r="D1966" t="s">
        <v>1259</v>
      </c>
      <c r="E1966" t="s">
        <v>1260</v>
      </c>
      <c r="F1966" t="s">
        <v>250</v>
      </c>
      <c r="G1966">
        <v>59411</v>
      </c>
      <c r="H1966">
        <v>48.993169999999999</v>
      </c>
      <c r="I1966">
        <v>-113.38200000000001</v>
      </c>
      <c r="J1966">
        <v>0</v>
      </c>
      <c r="K1966">
        <v>2004</v>
      </c>
      <c r="L1966">
        <v>3001</v>
      </c>
      <c r="M1966" t="s">
        <v>503</v>
      </c>
      <c r="N1966" t="s">
        <v>83</v>
      </c>
      <c r="O1966" t="s">
        <v>21</v>
      </c>
    </row>
    <row r="1967" spans="1:15" x14ac:dyDescent="0.3">
      <c r="A1967" t="s">
        <v>7039</v>
      </c>
      <c r="B1967" t="s">
        <v>7040</v>
      </c>
      <c r="C1967">
        <v>5</v>
      </c>
      <c r="D1967" t="s">
        <v>7041</v>
      </c>
      <c r="E1967" t="s">
        <v>31</v>
      </c>
      <c r="F1967" t="s">
        <v>32</v>
      </c>
      <c r="G1967">
        <v>53703</v>
      </c>
      <c r="H1967">
        <v>43.073599999999999</v>
      </c>
      <c r="I1967">
        <v>-89.388910999999993</v>
      </c>
      <c r="J1967">
        <v>68470.48</v>
      </c>
      <c r="K1967">
        <v>1984</v>
      </c>
      <c r="L1967">
        <v>5502</v>
      </c>
      <c r="M1967" t="s">
        <v>33</v>
      </c>
      <c r="N1967" t="s">
        <v>20</v>
      </c>
      <c r="O1967" t="s">
        <v>21</v>
      </c>
    </row>
    <row r="1968" spans="1:15" x14ac:dyDescent="0.3">
      <c r="A1968" t="s">
        <v>7042</v>
      </c>
      <c r="B1968" t="s">
        <v>7043</v>
      </c>
      <c r="C1968">
        <v>6</v>
      </c>
      <c r="D1968" t="s">
        <v>7044</v>
      </c>
      <c r="E1968" t="s">
        <v>596</v>
      </c>
      <c r="F1968" t="s">
        <v>150</v>
      </c>
      <c r="G1968">
        <v>64131</v>
      </c>
      <c r="H1968">
        <v>38.92239</v>
      </c>
      <c r="I1968">
        <v>-94.584384</v>
      </c>
      <c r="J1968">
        <v>63027</v>
      </c>
      <c r="K1968">
        <v>2000</v>
      </c>
      <c r="L1968">
        <v>2905</v>
      </c>
      <c r="M1968" t="s">
        <v>960</v>
      </c>
      <c r="N1968" t="s">
        <v>20</v>
      </c>
      <c r="O1968" t="s">
        <v>21</v>
      </c>
    </row>
    <row r="1969" spans="1:15" x14ac:dyDescent="0.3">
      <c r="A1969" t="s">
        <v>7045</v>
      </c>
      <c r="B1969" t="s">
        <v>7046</v>
      </c>
      <c r="C1969">
        <v>6</v>
      </c>
      <c r="D1969" t="s">
        <v>7047</v>
      </c>
      <c r="E1969" t="s">
        <v>596</v>
      </c>
      <c r="F1969" t="s">
        <v>597</v>
      </c>
      <c r="G1969">
        <v>66101</v>
      </c>
      <c r="H1969">
        <v>39.115606700000001</v>
      </c>
      <c r="I1969">
        <v>-94.616086999999993</v>
      </c>
      <c r="J1969">
        <v>55833</v>
      </c>
      <c r="K1969">
        <v>2000</v>
      </c>
      <c r="L1969">
        <v>2002</v>
      </c>
      <c r="M1969" t="s">
        <v>598</v>
      </c>
      <c r="N1969" t="s">
        <v>20</v>
      </c>
      <c r="O1969" t="s">
        <v>21</v>
      </c>
    </row>
    <row r="1970" spans="1:15" x14ac:dyDescent="0.3">
      <c r="A1970" t="s">
        <v>7048</v>
      </c>
      <c r="B1970" t="s">
        <v>7049</v>
      </c>
      <c r="C1970">
        <v>7</v>
      </c>
      <c r="D1970" t="s">
        <v>7049</v>
      </c>
      <c r="E1970" t="s">
        <v>1782</v>
      </c>
      <c r="F1970" t="s">
        <v>144</v>
      </c>
      <c r="G1970">
        <v>77905</v>
      </c>
      <c r="H1970">
        <v>28.694343499999999</v>
      </c>
      <c r="I1970">
        <v>-96.958913999999993</v>
      </c>
      <c r="J1970">
        <v>3434</v>
      </c>
      <c r="K1970">
        <v>2000</v>
      </c>
      <c r="L1970">
        <v>4827</v>
      </c>
      <c r="M1970" t="s">
        <v>913</v>
      </c>
      <c r="N1970" t="s">
        <v>20</v>
      </c>
      <c r="O1970" t="s">
        <v>21</v>
      </c>
    </row>
    <row r="1971" spans="1:15" x14ac:dyDescent="0.3">
      <c r="A1971" t="s">
        <v>7050</v>
      </c>
      <c r="B1971" t="s">
        <v>7051</v>
      </c>
      <c r="C1971">
        <v>5</v>
      </c>
      <c r="D1971" t="s">
        <v>7052</v>
      </c>
      <c r="E1971" t="s">
        <v>7053</v>
      </c>
      <c r="F1971" t="s">
        <v>339</v>
      </c>
      <c r="G1971">
        <v>45356</v>
      </c>
      <c r="H1971">
        <v>40.148082000000002</v>
      </c>
      <c r="I1971">
        <v>-84.216725999999994</v>
      </c>
      <c r="J1971">
        <v>9634</v>
      </c>
      <c r="K1971">
        <v>2009</v>
      </c>
      <c r="L1971">
        <v>3915</v>
      </c>
      <c r="M1971" t="s">
        <v>1327</v>
      </c>
      <c r="N1971" t="s">
        <v>20</v>
      </c>
      <c r="O1971" t="s">
        <v>21</v>
      </c>
    </row>
    <row r="1972" spans="1:15" x14ac:dyDescent="0.3">
      <c r="A1972" t="s">
        <v>7054</v>
      </c>
      <c r="B1972" t="s">
        <v>7055</v>
      </c>
      <c r="C1972">
        <v>7</v>
      </c>
      <c r="D1972" t="s">
        <v>1565</v>
      </c>
      <c r="E1972" t="s">
        <v>298</v>
      </c>
      <c r="F1972" t="s">
        <v>144</v>
      </c>
      <c r="G1972">
        <v>78043</v>
      </c>
      <c r="H1972">
        <v>27.604016999999999</v>
      </c>
      <c r="I1972">
        <v>-99.531822000000005</v>
      </c>
      <c r="J1972">
        <v>22.61</v>
      </c>
      <c r="K1972">
        <v>2000</v>
      </c>
      <c r="L1972">
        <v>4828</v>
      </c>
      <c r="M1972" t="s">
        <v>299</v>
      </c>
      <c r="N1972" t="s">
        <v>20</v>
      </c>
      <c r="O1972" t="s">
        <v>21</v>
      </c>
    </row>
    <row r="1973" spans="1:15" x14ac:dyDescent="0.3">
      <c r="A1973" t="s">
        <v>7056</v>
      </c>
      <c r="B1973" t="s">
        <v>7057</v>
      </c>
      <c r="C1973">
        <v>2</v>
      </c>
      <c r="D1973" t="s">
        <v>7058</v>
      </c>
      <c r="E1973" t="s">
        <v>7059</v>
      </c>
      <c r="F1973" t="s">
        <v>350</v>
      </c>
      <c r="G1973">
        <v>12110</v>
      </c>
      <c r="H1973">
        <v>42.759640099999999</v>
      </c>
      <c r="I1973">
        <v>-73.799474000000004</v>
      </c>
      <c r="J1973">
        <v>5000</v>
      </c>
      <c r="K1973">
        <v>2000</v>
      </c>
      <c r="L1973">
        <v>3620</v>
      </c>
      <c r="M1973" t="s">
        <v>699</v>
      </c>
      <c r="N1973" t="s">
        <v>20</v>
      </c>
      <c r="O1973" t="s">
        <v>21</v>
      </c>
    </row>
    <row r="1974" spans="1:15" x14ac:dyDescent="0.3">
      <c r="A1974" t="s">
        <v>7060</v>
      </c>
      <c r="B1974" t="s">
        <v>7061</v>
      </c>
      <c r="C1974">
        <v>9</v>
      </c>
      <c r="D1974" t="s">
        <v>7062</v>
      </c>
      <c r="E1974" t="s">
        <v>1453</v>
      </c>
      <c r="F1974" t="s">
        <v>18</v>
      </c>
      <c r="G1974">
        <v>95121</v>
      </c>
      <c r="H1974">
        <v>37.317549999999997</v>
      </c>
      <c r="I1974">
        <v>-121.82894</v>
      </c>
      <c r="J1974">
        <v>13212</v>
      </c>
      <c r="K1974">
        <v>2000</v>
      </c>
      <c r="L1974">
        <v>616</v>
      </c>
      <c r="M1974" t="s">
        <v>4589</v>
      </c>
      <c r="N1974" t="s">
        <v>20</v>
      </c>
      <c r="O1974" t="s">
        <v>21</v>
      </c>
    </row>
    <row r="1975" spans="1:15" x14ac:dyDescent="0.3">
      <c r="A1975" t="s">
        <v>7063</v>
      </c>
      <c r="B1975" t="s">
        <v>7064</v>
      </c>
      <c r="C1975">
        <v>7</v>
      </c>
      <c r="D1975" t="s">
        <v>7065</v>
      </c>
      <c r="E1975" t="s">
        <v>2727</v>
      </c>
      <c r="F1975" t="s">
        <v>144</v>
      </c>
      <c r="G1975">
        <v>79701</v>
      </c>
      <c r="H1975">
        <v>31.997377</v>
      </c>
      <c r="I1975">
        <v>-102.07210000000001</v>
      </c>
      <c r="J1975">
        <v>6556.41</v>
      </c>
      <c r="K1975">
        <v>1974</v>
      </c>
      <c r="L1975">
        <v>4811</v>
      </c>
      <c r="M1975" t="s">
        <v>2209</v>
      </c>
      <c r="N1975" t="s">
        <v>20</v>
      </c>
      <c r="O1975" t="s">
        <v>21</v>
      </c>
    </row>
    <row r="1976" spans="1:15" x14ac:dyDescent="0.3">
      <c r="A1976" t="s">
        <v>7066</v>
      </c>
      <c r="B1976" t="s">
        <v>7067</v>
      </c>
      <c r="C1976">
        <v>6</v>
      </c>
      <c r="D1976" t="s">
        <v>7068</v>
      </c>
      <c r="E1976" t="s">
        <v>1817</v>
      </c>
      <c r="F1976" t="s">
        <v>1077</v>
      </c>
      <c r="G1976">
        <v>52801</v>
      </c>
      <c r="H1976">
        <v>41.521180000000001</v>
      </c>
      <c r="I1976">
        <v>-90.574421000000001</v>
      </c>
      <c r="J1976">
        <v>17177.75</v>
      </c>
      <c r="K1976">
        <v>2000</v>
      </c>
      <c r="L1976">
        <v>1901</v>
      </c>
      <c r="M1976" t="s">
        <v>1818</v>
      </c>
      <c r="N1976" t="s">
        <v>20</v>
      </c>
      <c r="O1976" t="s">
        <v>21</v>
      </c>
    </row>
    <row r="1977" spans="1:15" x14ac:dyDescent="0.3">
      <c r="A1977" t="s">
        <v>7069</v>
      </c>
      <c r="B1977" t="s">
        <v>7070</v>
      </c>
      <c r="C1977">
        <v>8</v>
      </c>
      <c r="D1977" t="s">
        <v>7071</v>
      </c>
      <c r="E1977" t="s">
        <v>938</v>
      </c>
      <c r="F1977" t="s">
        <v>50</v>
      </c>
      <c r="G1977">
        <v>80120</v>
      </c>
      <c r="H1977">
        <v>39.57161</v>
      </c>
      <c r="I1977">
        <v>-105.00700000000001</v>
      </c>
      <c r="J1977">
        <v>12064</v>
      </c>
      <c r="K1977">
        <v>2001</v>
      </c>
      <c r="L1977">
        <v>806</v>
      </c>
      <c r="M1977" t="s">
        <v>2355</v>
      </c>
      <c r="N1977" t="s">
        <v>20</v>
      </c>
      <c r="O1977" t="s">
        <v>21</v>
      </c>
    </row>
    <row r="1978" spans="1:15" x14ac:dyDescent="0.3">
      <c r="A1978" t="s">
        <v>7072</v>
      </c>
      <c r="B1978" t="s">
        <v>7073</v>
      </c>
      <c r="C1978">
        <v>9</v>
      </c>
      <c r="D1978" t="s">
        <v>7074</v>
      </c>
      <c r="E1978" t="s">
        <v>1951</v>
      </c>
      <c r="F1978" t="s">
        <v>18</v>
      </c>
      <c r="G1978">
        <v>95203</v>
      </c>
      <c r="H1978">
        <v>37.952620000000003</v>
      </c>
      <c r="I1978">
        <v>-121.29714</v>
      </c>
      <c r="J1978">
        <v>972</v>
      </c>
      <c r="K1978">
        <v>2008</v>
      </c>
      <c r="L1978">
        <v>609</v>
      </c>
      <c r="M1978" t="s">
        <v>1952</v>
      </c>
      <c r="N1978" t="s">
        <v>20</v>
      </c>
      <c r="O1978" t="s">
        <v>21</v>
      </c>
    </row>
    <row r="1979" spans="1:15" x14ac:dyDescent="0.3">
      <c r="A1979" t="s">
        <v>7075</v>
      </c>
      <c r="B1979" t="s">
        <v>7076</v>
      </c>
      <c r="C1979">
        <v>9</v>
      </c>
      <c r="D1979" t="s">
        <v>7076</v>
      </c>
      <c r="E1979" t="s">
        <v>1808</v>
      </c>
      <c r="F1979" t="s">
        <v>18</v>
      </c>
      <c r="G1979">
        <v>94110</v>
      </c>
      <c r="H1979">
        <v>37.755519999999997</v>
      </c>
      <c r="I1979">
        <v>-122.42131000000001</v>
      </c>
      <c r="J1979">
        <v>0</v>
      </c>
      <c r="K1979">
        <v>1924</v>
      </c>
      <c r="L1979">
        <v>611</v>
      </c>
      <c r="M1979" t="s">
        <v>1809</v>
      </c>
      <c r="N1979" t="s">
        <v>20</v>
      </c>
      <c r="O1979" t="s">
        <v>21</v>
      </c>
    </row>
    <row r="1980" spans="1:15" x14ac:dyDescent="0.3">
      <c r="A1980" t="s">
        <v>7077</v>
      </c>
      <c r="B1980" t="s">
        <v>7078</v>
      </c>
      <c r="C1980">
        <v>1</v>
      </c>
      <c r="D1980" t="s">
        <v>7079</v>
      </c>
      <c r="E1980" t="s">
        <v>7080</v>
      </c>
      <c r="F1980" t="s">
        <v>5672</v>
      </c>
      <c r="G1980">
        <v>2903</v>
      </c>
      <c r="H1980">
        <v>41.826129999999999</v>
      </c>
      <c r="I1980">
        <v>-71.410111000000001</v>
      </c>
      <c r="J1980">
        <v>0</v>
      </c>
      <c r="K1980">
        <v>2000</v>
      </c>
      <c r="L1980">
        <v>4402</v>
      </c>
      <c r="M1980" t="s">
        <v>5673</v>
      </c>
      <c r="N1980" t="s">
        <v>20</v>
      </c>
      <c r="O1980" t="s">
        <v>396</v>
      </c>
    </row>
    <row r="1981" spans="1:15" x14ac:dyDescent="0.3">
      <c r="A1981" t="s">
        <v>7081</v>
      </c>
      <c r="B1981" t="s">
        <v>7082</v>
      </c>
      <c r="C1981">
        <v>10</v>
      </c>
      <c r="D1981" t="s">
        <v>7083</v>
      </c>
      <c r="E1981" t="s">
        <v>2535</v>
      </c>
      <c r="F1981" t="s">
        <v>234</v>
      </c>
      <c r="G1981">
        <v>98225</v>
      </c>
      <c r="H1981">
        <v>48.755197699999997</v>
      </c>
      <c r="I1981">
        <v>-122.49643</v>
      </c>
      <c r="J1981">
        <v>5433</v>
      </c>
      <c r="K1981">
        <v>2011</v>
      </c>
      <c r="L1981">
        <v>5302</v>
      </c>
      <c r="M1981" t="s">
        <v>592</v>
      </c>
      <c r="N1981" t="s">
        <v>20</v>
      </c>
      <c r="O1981" t="s">
        <v>21</v>
      </c>
    </row>
    <row r="1982" spans="1:15" x14ac:dyDescent="0.3">
      <c r="A1982" t="s">
        <v>7084</v>
      </c>
      <c r="B1982" t="s">
        <v>7085</v>
      </c>
      <c r="C1982">
        <v>11</v>
      </c>
      <c r="D1982" t="s">
        <v>7086</v>
      </c>
      <c r="E1982" t="s">
        <v>278</v>
      </c>
      <c r="F1982" t="s">
        <v>279</v>
      </c>
      <c r="G1982">
        <v>20250</v>
      </c>
      <c r="H1982">
        <v>38.886777000000002</v>
      </c>
      <c r="I1982">
        <v>-77.029970000000006</v>
      </c>
      <c r="J1982">
        <v>390396.77</v>
      </c>
      <c r="K1982">
        <v>1908</v>
      </c>
      <c r="L1982">
        <v>1198</v>
      </c>
      <c r="M1982" t="s">
        <v>280</v>
      </c>
      <c r="N1982" t="s">
        <v>20</v>
      </c>
      <c r="O1982" t="s">
        <v>21</v>
      </c>
    </row>
    <row r="1983" spans="1:15" x14ac:dyDescent="0.3">
      <c r="A1983" t="s">
        <v>7087</v>
      </c>
      <c r="B1983" t="s">
        <v>7088</v>
      </c>
      <c r="C1983">
        <v>7</v>
      </c>
      <c r="D1983" t="s">
        <v>7089</v>
      </c>
      <c r="E1983" t="s">
        <v>370</v>
      </c>
      <c r="F1983" t="s">
        <v>144</v>
      </c>
      <c r="G1983">
        <v>75063</v>
      </c>
      <c r="H1983">
        <v>32.911760000000001</v>
      </c>
      <c r="I1983">
        <v>-97.010361000000003</v>
      </c>
      <c r="J1983">
        <v>26772</v>
      </c>
      <c r="K1983">
        <v>2000</v>
      </c>
      <c r="L1983">
        <v>4824</v>
      </c>
      <c r="M1983" t="s">
        <v>617</v>
      </c>
      <c r="N1983" t="s">
        <v>20</v>
      </c>
      <c r="O1983" t="s">
        <v>21</v>
      </c>
    </row>
    <row r="1984" spans="1:15" x14ac:dyDescent="0.3">
      <c r="A1984" t="s">
        <v>7090</v>
      </c>
      <c r="B1984" t="s">
        <v>7091</v>
      </c>
      <c r="C1984">
        <v>2</v>
      </c>
      <c r="D1984" t="s">
        <v>7091</v>
      </c>
      <c r="E1984" t="s">
        <v>1608</v>
      </c>
      <c r="F1984" t="s">
        <v>350</v>
      </c>
      <c r="G1984">
        <v>14225</v>
      </c>
      <c r="H1984">
        <v>42.929172000000001</v>
      </c>
      <c r="I1984">
        <v>-78.741017999999997</v>
      </c>
      <c r="J1984">
        <v>5382</v>
      </c>
      <c r="K1984">
        <v>2000</v>
      </c>
      <c r="L1984">
        <v>3626</v>
      </c>
      <c r="M1984" t="s">
        <v>1609</v>
      </c>
      <c r="N1984" t="s">
        <v>20</v>
      </c>
      <c r="O1984" t="s">
        <v>21</v>
      </c>
    </row>
    <row r="1985" spans="1:15" x14ac:dyDescent="0.3">
      <c r="A1985" t="s">
        <v>7092</v>
      </c>
      <c r="B1985" t="s">
        <v>7093</v>
      </c>
      <c r="C1985">
        <v>3</v>
      </c>
      <c r="D1985" t="s">
        <v>7094</v>
      </c>
      <c r="E1985" t="s">
        <v>5291</v>
      </c>
      <c r="F1985" t="s">
        <v>104</v>
      </c>
      <c r="G1985">
        <v>16801</v>
      </c>
      <c r="H1985">
        <v>40.785604200000002</v>
      </c>
      <c r="I1985">
        <v>-77.820877999999993</v>
      </c>
      <c r="J1985">
        <v>6700</v>
      </c>
      <c r="K1985">
        <v>2000</v>
      </c>
      <c r="L1985">
        <v>4215</v>
      </c>
      <c r="M1985" t="s">
        <v>5292</v>
      </c>
      <c r="N1985" t="s">
        <v>20</v>
      </c>
      <c r="O1985" t="s">
        <v>21</v>
      </c>
    </row>
    <row r="1986" spans="1:15" x14ac:dyDescent="0.3">
      <c r="A1986" t="s">
        <v>7095</v>
      </c>
      <c r="B1986" t="s">
        <v>7096</v>
      </c>
      <c r="C1986">
        <v>6</v>
      </c>
      <c r="D1986" t="s">
        <v>7097</v>
      </c>
      <c r="E1986" t="s">
        <v>2204</v>
      </c>
      <c r="F1986" t="s">
        <v>150</v>
      </c>
      <c r="G1986">
        <v>63703</v>
      </c>
      <c r="H1986">
        <v>37.303280000000001</v>
      </c>
      <c r="I1986">
        <v>-89.524901</v>
      </c>
      <c r="J1986">
        <v>138551.69</v>
      </c>
      <c r="K1986">
        <v>2008</v>
      </c>
      <c r="L1986">
        <v>2908</v>
      </c>
      <c r="M1986" t="s">
        <v>1187</v>
      </c>
      <c r="N1986" t="s">
        <v>20</v>
      </c>
      <c r="O1986" t="s">
        <v>21</v>
      </c>
    </row>
    <row r="1987" spans="1:15" x14ac:dyDescent="0.3">
      <c r="A1987" t="s">
        <v>7098</v>
      </c>
      <c r="B1987" t="s">
        <v>7099</v>
      </c>
      <c r="C1987">
        <v>9</v>
      </c>
      <c r="D1987" t="s">
        <v>7100</v>
      </c>
      <c r="E1987" t="s">
        <v>712</v>
      </c>
      <c r="F1987" t="s">
        <v>66</v>
      </c>
      <c r="G1987">
        <v>85364</v>
      </c>
      <c r="H1987">
        <v>32.69265</v>
      </c>
      <c r="I1987">
        <v>-114.62316</v>
      </c>
      <c r="J1987">
        <v>8429</v>
      </c>
      <c r="K1987">
        <v>2013</v>
      </c>
      <c r="L1987">
        <v>407</v>
      </c>
      <c r="M1987" t="s">
        <v>99</v>
      </c>
      <c r="N1987" t="s">
        <v>20</v>
      </c>
      <c r="O1987" t="s">
        <v>21</v>
      </c>
    </row>
    <row r="1988" spans="1:15" x14ac:dyDescent="0.3">
      <c r="A1988" t="s">
        <v>7101</v>
      </c>
      <c r="B1988" t="s">
        <v>7102</v>
      </c>
      <c r="C1988">
        <v>7</v>
      </c>
      <c r="D1988" t="s">
        <v>7103</v>
      </c>
      <c r="E1988" t="s">
        <v>1172</v>
      </c>
      <c r="F1988" t="s">
        <v>200</v>
      </c>
      <c r="G1988">
        <v>71105</v>
      </c>
      <c r="H1988">
        <v>32.484482999999997</v>
      </c>
      <c r="I1988">
        <v>-93.701102000000006</v>
      </c>
      <c r="J1988">
        <v>17900</v>
      </c>
      <c r="K1988">
        <v>2000</v>
      </c>
      <c r="L1988">
        <v>2204</v>
      </c>
      <c r="M1988" t="s">
        <v>1173</v>
      </c>
      <c r="N1988" t="s">
        <v>20</v>
      </c>
      <c r="O1988" t="s">
        <v>21</v>
      </c>
    </row>
    <row r="1989" spans="1:15" x14ac:dyDescent="0.3">
      <c r="A1989" t="s">
        <v>7104</v>
      </c>
      <c r="B1989" t="s">
        <v>7105</v>
      </c>
      <c r="C1989">
        <v>8</v>
      </c>
      <c r="D1989" t="s">
        <v>7106</v>
      </c>
      <c r="E1989" t="s">
        <v>3302</v>
      </c>
      <c r="F1989" t="s">
        <v>50</v>
      </c>
      <c r="G1989">
        <v>80238</v>
      </c>
      <c r="H1989">
        <v>39.764870000000002</v>
      </c>
      <c r="I1989">
        <v>-104.89</v>
      </c>
      <c r="J1989">
        <v>15564</v>
      </c>
      <c r="K1989">
        <v>2000</v>
      </c>
      <c r="L1989">
        <v>801</v>
      </c>
      <c r="M1989" t="s">
        <v>3303</v>
      </c>
      <c r="N1989" t="s">
        <v>20</v>
      </c>
      <c r="O1989" t="s">
        <v>21</v>
      </c>
    </row>
    <row r="1990" spans="1:15" x14ac:dyDescent="0.3">
      <c r="A1990" t="s">
        <v>7107</v>
      </c>
      <c r="B1990" t="s">
        <v>7108</v>
      </c>
      <c r="C1990">
        <v>5</v>
      </c>
      <c r="D1990" t="s">
        <v>7109</v>
      </c>
      <c r="E1990" t="s">
        <v>1356</v>
      </c>
      <c r="F1990" t="s">
        <v>339</v>
      </c>
      <c r="G1990">
        <v>45701</v>
      </c>
      <c r="H1990">
        <v>39.337221900000003</v>
      </c>
      <c r="I1990">
        <v>-82.073395000000005</v>
      </c>
      <c r="J1990">
        <v>5750</v>
      </c>
      <c r="K1990">
        <v>2000</v>
      </c>
      <c r="L1990">
        <v>3912</v>
      </c>
      <c r="M1990" t="s">
        <v>4435</v>
      </c>
      <c r="N1990" t="s">
        <v>20</v>
      </c>
      <c r="O1990" t="s">
        <v>21</v>
      </c>
    </row>
    <row r="1991" spans="1:15" x14ac:dyDescent="0.3">
      <c r="A1991" t="s">
        <v>7110</v>
      </c>
      <c r="B1991" t="s">
        <v>7111</v>
      </c>
      <c r="C1991">
        <v>10</v>
      </c>
      <c r="D1991" t="s">
        <v>7112</v>
      </c>
      <c r="E1991" t="s">
        <v>5831</v>
      </c>
      <c r="F1991" t="s">
        <v>172</v>
      </c>
      <c r="G1991">
        <v>97801</v>
      </c>
      <c r="H1991">
        <v>45.673347999999997</v>
      </c>
      <c r="I1991">
        <v>-118.78756</v>
      </c>
      <c r="J1991">
        <v>3236</v>
      </c>
      <c r="K1991">
        <v>2000</v>
      </c>
      <c r="L1991">
        <v>4102</v>
      </c>
      <c r="M1991" t="s">
        <v>3751</v>
      </c>
      <c r="N1991" t="s">
        <v>20</v>
      </c>
      <c r="O1991" t="s">
        <v>21</v>
      </c>
    </row>
    <row r="1992" spans="1:15" x14ac:dyDescent="0.3">
      <c r="A1992" t="s">
        <v>7113</v>
      </c>
      <c r="B1992" t="s">
        <v>7114</v>
      </c>
      <c r="C1992">
        <v>4</v>
      </c>
      <c r="D1992" t="s">
        <v>7115</v>
      </c>
      <c r="E1992" t="s">
        <v>7116</v>
      </c>
      <c r="F1992" t="s">
        <v>532</v>
      </c>
      <c r="G1992">
        <v>38901</v>
      </c>
      <c r="H1992">
        <v>33.785170000000001</v>
      </c>
      <c r="I1992">
        <v>-89.854071000000005</v>
      </c>
      <c r="J1992">
        <v>8946</v>
      </c>
      <c r="K1992">
        <v>2010</v>
      </c>
      <c r="L1992">
        <v>2802</v>
      </c>
      <c r="M1992" t="s">
        <v>533</v>
      </c>
      <c r="N1992" t="s">
        <v>20</v>
      </c>
      <c r="O1992" t="s">
        <v>21</v>
      </c>
    </row>
    <row r="1993" spans="1:15" x14ac:dyDescent="0.3">
      <c r="A1993" t="s">
        <v>7117</v>
      </c>
      <c r="B1993" t="s">
        <v>7118</v>
      </c>
      <c r="C1993">
        <v>11</v>
      </c>
      <c r="D1993" t="s">
        <v>277</v>
      </c>
      <c r="E1993" t="s">
        <v>278</v>
      </c>
      <c r="F1993" t="s">
        <v>279</v>
      </c>
      <c r="G1993">
        <v>20032</v>
      </c>
      <c r="H1993">
        <v>38.853610000000003</v>
      </c>
      <c r="I1993">
        <v>-77.000350999999995</v>
      </c>
      <c r="J1993">
        <v>0</v>
      </c>
      <c r="K1993">
        <v>1879</v>
      </c>
      <c r="L1993">
        <v>1198</v>
      </c>
      <c r="M1993" t="s">
        <v>280</v>
      </c>
      <c r="N1993" t="s">
        <v>20</v>
      </c>
      <c r="O1993" t="s">
        <v>21</v>
      </c>
    </row>
    <row r="1994" spans="1:15" x14ac:dyDescent="0.3">
      <c r="A1994" t="s">
        <v>7119</v>
      </c>
      <c r="B1994" t="s">
        <v>7120</v>
      </c>
      <c r="C1994">
        <v>5</v>
      </c>
      <c r="D1994" t="s">
        <v>5093</v>
      </c>
      <c r="E1994" t="s">
        <v>5094</v>
      </c>
      <c r="F1994" t="s">
        <v>38</v>
      </c>
      <c r="G1994">
        <v>55605</v>
      </c>
      <c r="H1994">
        <v>47.876900800000001</v>
      </c>
      <c r="I1994">
        <v>-89.863337000000001</v>
      </c>
      <c r="J1994">
        <v>1831.87</v>
      </c>
      <c r="K1994">
        <v>1972</v>
      </c>
      <c r="L1994">
        <v>2708</v>
      </c>
      <c r="M1994" t="s">
        <v>439</v>
      </c>
      <c r="N1994" t="s">
        <v>20</v>
      </c>
      <c r="O1994" t="s">
        <v>21</v>
      </c>
    </row>
    <row r="1995" spans="1:15" x14ac:dyDescent="0.3">
      <c r="A1995" t="s">
        <v>7121</v>
      </c>
      <c r="B1995" t="s">
        <v>7122</v>
      </c>
      <c r="C1995">
        <v>7</v>
      </c>
      <c r="D1995" t="s">
        <v>7123</v>
      </c>
      <c r="E1995" t="s">
        <v>298</v>
      </c>
      <c r="F1995" t="s">
        <v>144</v>
      </c>
      <c r="G1995">
        <v>78041</v>
      </c>
      <c r="H1995">
        <v>27.547623000000002</v>
      </c>
      <c r="I1995">
        <v>-99.493910999999997</v>
      </c>
      <c r="J1995">
        <v>2645</v>
      </c>
      <c r="K1995">
        <v>2000</v>
      </c>
      <c r="L1995">
        <v>4828</v>
      </c>
      <c r="M1995" t="s">
        <v>299</v>
      </c>
      <c r="N1995" t="s">
        <v>20</v>
      </c>
      <c r="O1995" t="s">
        <v>21</v>
      </c>
    </row>
    <row r="1996" spans="1:15" x14ac:dyDescent="0.3">
      <c r="A1996" t="s">
        <v>7124</v>
      </c>
      <c r="B1996" t="s">
        <v>7125</v>
      </c>
      <c r="C1996">
        <v>1</v>
      </c>
      <c r="D1996" t="s">
        <v>7126</v>
      </c>
      <c r="E1996" t="s">
        <v>7127</v>
      </c>
      <c r="F1996" t="s">
        <v>558</v>
      </c>
      <c r="G1996">
        <v>4471</v>
      </c>
      <c r="H1996">
        <v>45.8928364</v>
      </c>
      <c r="I1996">
        <v>-67.846827000000005</v>
      </c>
      <c r="J1996">
        <v>388.94</v>
      </c>
      <c r="K1996">
        <v>1937</v>
      </c>
      <c r="L1996">
        <v>2302</v>
      </c>
      <c r="M1996" t="s">
        <v>559</v>
      </c>
      <c r="N1996" t="s">
        <v>20</v>
      </c>
      <c r="O1996" t="s">
        <v>21</v>
      </c>
    </row>
    <row r="1997" spans="1:15" x14ac:dyDescent="0.3">
      <c r="A1997" t="s">
        <v>7128</v>
      </c>
      <c r="B1997" t="s">
        <v>7129</v>
      </c>
      <c r="C1997">
        <v>4</v>
      </c>
      <c r="D1997" t="s">
        <v>7130</v>
      </c>
      <c r="E1997" t="s">
        <v>183</v>
      </c>
      <c r="F1997" t="s">
        <v>26</v>
      </c>
      <c r="G1997">
        <v>30309</v>
      </c>
      <c r="H1997">
        <v>33.8010175</v>
      </c>
      <c r="I1997">
        <v>-84.392774000000003</v>
      </c>
      <c r="J1997">
        <v>41287</v>
      </c>
      <c r="K1997">
        <v>2000</v>
      </c>
      <c r="L1997">
        <v>1305</v>
      </c>
      <c r="M1997" t="s">
        <v>4115</v>
      </c>
      <c r="N1997" t="s">
        <v>20</v>
      </c>
      <c r="O1997" t="s">
        <v>21</v>
      </c>
    </row>
    <row r="1998" spans="1:15" x14ac:dyDescent="0.3">
      <c r="A1998" t="s">
        <v>7131</v>
      </c>
      <c r="B1998" t="s">
        <v>7132</v>
      </c>
      <c r="C1998">
        <v>4</v>
      </c>
      <c r="D1998" t="s">
        <v>7133</v>
      </c>
      <c r="E1998" t="s">
        <v>7134</v>
      </c>
      <c r="F1998" t="s">
        <v>60</v>
      </c>
      <c r="G1998">
        <v>33913</v>
      </c>
      <c r="H1998">
        <v>26.56251</v>
      </c>
      <c r="I1998">
        <v>-81.751610999999997</v>
      </c>
      <c r="J1998">
        <v>16018</v>
      </c>
      <c r="K1998">
        <v>2008</v>
      </c>
      <c r="L1998">
        <v>1219</v>
      </c>
      <c r="M1998" t="s">
        <v>2150</v>
      </c>
      <c r="N1998" t="s">
        <v>20</v>
      </c>
      <c r="O1998" t="s">
        <v>21</v>
      </c>
    </row>
    <row r="1999" spans="1:15" x14ac:dyDescent="0.3">
      <c r="A1999" t="s">
        <v>7135</v>
      </c>
      <c r="B1999" t="s">
        <v>7136</v>
      </c>
      <c r="C1999">
        <v>4</v>
      </c>
      <c r="D1999" t="s">
        <v>7137</v>
      </c>
      <c r="E1999" t="s">
        <v>3792</v>
      </c>
      <c r="F1999" t="s">
        <v>494</v>
      </c>
      <c r="G1999">
        <v>38305</v>
      </c>
      <c r="H1999">
        <v>35.660551699999999</v>
      </c>
      <c r="I1999">
        <v>-88.885079000000005</v>
      </c>
      <c r="J1999">
        <v>5153</v>
      </c>
      <c r="K1999">
        <v>2000</v>
      </c>
      <c r="L1999">
        <v>4708</v>
      </c>
      <c r="M1999" t="s">
        <v>3376</v>
      </c>
      <c r="N1999" t="s">
        <v>20</v>
      </c>
      <c r="O1999" t="s">
        <v>21</v>
      </c>
    </row>
    <row r="2000" spans="1:15" x14ac:dyDescent="0.3">
      <c r="A2000" t="s">
        <v>7138</v>
      </c>
      <c r="B2000" t="s">
        <v>7139</v>
      </c>
      <c r="C2000">
        <v>3</v>
      </c>
      <c r="D2000" t="s">
        <v>7140</v>
      </c>
      <c r="E2000" t="s">
        <v>1769</v>
      </c>
      <c r="F2000" t="s">
        <v>178</v>
      </c>
      <c r="G2000">
        <v>23502</v>
      </c>
      <c r="H2000">
        <v>36.879199999999997</v>
      </c>
      <c r="I2000">
        <v>-76.206040999999999</v>
      </c>
      <c r="J2000">
        <v>0</v>
      </c>
      <c r="K2000">
        <v>2000</v>
      </c>
      <c r="L2000">
        <v>5103</v>
      </c>
      <c r="M2000" t="s">
        <v>1770</v>
      </c>
      <c r="N2000" t="s">
        <v>20</v>
      </c>
      <c r="O2000" t="s">
        <v>21</v>
      </c>
    </row>
    <row r="2001" spans="1:15" x14ac:dyDescent="0.3">
      <c r="A2001" t="s">
        <v>7141</v>
      </c>
      <c r="B2001" t="s">
        <v>7142</v>
      </c>
      <c r="C2001">
        <v>7</v>
      </c>
      <c r="D2001" t="s">
        <v>1565</v>
      </c>
      <c r="E2001" t="s">
        <v>298</v>
      </c>
      <c r="F2001" t="s">
        <v>144</v>
      </c>
      <c r="G2001">
        <v>78043</v>
      </c>
      <c r="H2001">
        <v>27.503111000000001</v>
      </c>
      <c r="I2001">
        <v>-99.447895000000003</v>
      </c>
      <c r="J2001">
        <v>3382</v>
      </c>
      <c r="K2001">
        <v>2016</v>
      </c>
      <c r="L2001">
        <v>4828</v>
      </c>
      <c r="M2001" t="s">
        <v>299</v>
      </c>
      <c r="N2001" t="s">
        <v>20</v>
      </c>
      <c r="O2001" t="s">
        <v>21</v>
      </c>
    </row>
    <row r="2002" spans="1:15" x14ac:dyDescent="0.3">
      <c r="A2002" t="s">
        <v>7143</v>
      </c>
      <c r="B2002" t="s">
        <v>7144</v>
      </c>
      <c r="C2002">
        <v>1</v>
      </c>
      <c r="D2002" t="s">
        <v>7145</v>
      </c>
      <c r="E2002" t="s">
        <v>7146</v>
      </c>
      <c r="F2002" t="s">
        <v>1001</v>
      </c>
      <c r="G2002">
        <v>5457</v>
      </c>
      <c r="H2002">
        <v>44.970118200000002</v>
      </c>
      <c r="I2002">
        <v>-72.910318000000004</v>
      </c>
      <c r="J2002">
        <v>6588.89</v>
      </c>
      <c r="K2002">
        <v>1935</v>
      </c>
      <c r="L2002">
        <v>5000</v>
      </c>
      <c r="M2002" t="s">
        <v>1002</v>
      </c>
      <c r="N2002" t="s">
        <v>20</v>
      </c>
      <c r="O2002" t="s">
        <v>21</v>
      </c>
    </row>
    <row r="2003" spans="1:15" x14ac:dyDescent="0.3">
      <c r="A2003" t="s">
        <v>7147</v>
      </c>
      <c r="B2003" t="s">
        <v>7148</v>
      </c>
      <c r="C2003">
        <v>2</v>
      </c>
      <c r="D2003" t="s">
        <v>7149</v>
      </c>
      <c r="E2003" t="s">
        <v>7150</v>
      </c>
      <c r="F2003" t="s">
        <v>889</v>
      </c>
      <c r="G2003">
        <v>7030</v>
      </c>
      <c r="H2003">
        <v>40.736229999999999</v>
      </c>
      <c r="I2003">
        <v>-74.029741000000001</v>
      </c>
      <c r="J2003">
        <v>9243</v>
      </c>
      <c r="K2003">
        <v>2000</v>
      </c>
      <c r="L2003">
        <v>3408</v>
      </c>
      <c r="M2003" t="s">
        <v>2116</v>
      </c>
      <c r="N2003" t="s">
        <v>20</v>
      </c>
      <c r="O2003" t="s">
        <v>21</v>
      </c>
    </row>
    <row r="2004" spans="1:15" x14ac:dyDescent="0.3">
      <c r="A2004" t="s">
        <v>7151</v>
      </c>
      <c r="B2004" t="s">
        <v>7152</v>
      </c>
      <c r="C2004">
        <v>5</v>
      </c>
      <c r="D2004" t="s">
        <v>7153</v>
      </c>
      <c r="E2004" t="s">
        <v>7154</v>
      </c>
      <c r="F2004" t="s">
        <v>339</v>
      </c>
      <c r="G2004">
        <v>45439</v>
      </c>
      <c r="H2004">
        <v>39.707867899999997</v>
      </c>
      <c r="I2004">
        <v>-84.216763999999998</v>
      </c>
      <c r="J2004">
        <v>326000</v>
      </c>
      <c r="K2004">
        <v>2000</v>
      </c>
      <c r="L2004">
        <v>3910</v>
      </c>
      <c r="M2004" t="s">
        <v>1539</v>
      </c>
      <c r="N2004" t="s">
        <v>20</v>
      </c>
      <c r="O2004" t="s">
        <v>21</v>
      </c>
    </row>
    <row r="2005" spans="1:15" x14ac:dyDescent="0.3">
      <c r="A2005" t="s">
        <v>7155</v>
      </c>
      <c r="B2005" t="s">
        <v>7156</v>
      </c>
      <c r="C2005">
        <v>7</v>
      </c>
      <c r="D2005" t="s">
        <v>7157</v>
      </c>
      <c r="E2005" t="s">
        <v>7158</v>
      </c>
      <c r="F2005" t="s">
        <v>144</v>
      </c>
      <c r="G2005">
        <v>77702</v>
      </c>
      <c r="H2005">
        <v>30.085637999999999</v>
      </c>
      <c r="I2005">
        <v>-94.127865</v>
      </c>
      <c r="J2005">
        <v>6925</v>
      </c>
      <c r="K2005">
        <v>2021</v>
      </c>
      <c r="L2005">
        <v>4836</v>
      </c>
      <c r="M2005" t="s">
        <v>1617</v>
      </c>
      <c r="N2005" t="s">
        <v>20</v>
      </c>
      <c r="O2005" t="s">
        <v>21</v>
      </c>
    </row>
    <row r="2006" spans="1:15" x14ac:dyDescent="0.3">
      <c r="A2006" t="s">
        <v>7159</v>
      </c>
      <c r="B2006" t="s">
        <v>7160</v>
      </c>
      <c r="C2006">
        <v>3</v>
      </c>
      <c r="D2006" t="s">
        <v>7161</v>
      </c>
      <c r="E2006" t="s">
        <v>4225</v>
      </c>
      <c r="F2006" t="s">
        <v>44</v>
      </c>
      <c r="G2006">
        <v>21117</v>
      </c>
      <c r="H2006">
        <v>39.398699999999998</v>
      </c>
      <c r="I2006">
        <v>-76.754120999999998</v>
      </c>
      <c r="J2006">
        <v>8732</v>
      </c>
      <c r="K2006">
        <v>1996</v>
      </c>
      <c r="L2006">
        <v>2402</v>
      </c>
      <c r="M2006" t="s">
        <v>1716</v>
      </c>
      <c r="N2006" t="s">
        <v>20</v>
      </c>
      <c r="O2006" t="s">
        <v>21</v>
      </c>
    </row>
    <row r="2007" spans="1:15" x14ac:dyDescent="0.3">
      <c r="A2007" t="s">
        <v>7162</v>
      </c>
      <c r="B2007" t="s">
        <v>7163</v>
      </c>
      <c r="C2007">
        <v>2</v>
      </c>
      <c r="D2007" t="s">
        <v>7164</v>
      </c>
      <c r="E2007" t="s">
        <v>7165</v>
      </c>
      <c r="F2007" t="s">
        <v>350</v>
      </c>
      <c r="G2007">
        <v>11101</v>
      </c>
      <c r="H2007">
        <v>40.754888000000001</v>
      </c>
      <c r="I2007">
        <v>-73.930940000000007</v>
      </c>
      <c r="J2007">
        <v>10094</v>
      </c>
      <c r="K2007">
        <v>1954</v>
      </c>
      <c r="L2007">
        <v>3607</v>
      </c>
      <c r="M2007" t="s">
        <v>351</v>
      </c>
      <c r="N2007" t="s">
        <v>20</v>
      </c>
      <c r="O2007" t="s">
        <v>21</v>
      </c>
    </row>
    <row r="2008" spans="1:15" x14ac:dyDescent="0.3">
      <c r="A2008" t="s">
        <v>7166</v>
      </c>
      <c r="B2008" t="s">
        <v>7167</v>
      </c>
      <c r="C2008">
        <v>11</v>
      </c>
      <c r="D2008" t="s">
        <v>277</v>
      </c>
      <c r="E2008" t="s">
        <v>278</v>
      </c>
      <c r="F2008" t="s">
        <v>279</v>
      </c>
      <c r="G2008">
        <v>20032</v>
      </c>
      <c r="H2008">
        <v>38.853610000000003</v>
      </c>
      <c r="I2008">
        <v>-77.000350999999995</v>
      </c>
      <c r="J2008">
        <v>0</v>
      </c>
      <c r="L2008">
        <v>1198</v>
      </c>
      <c r="M2008" t="s">
        <v>280</v>
      </c>
      <c r="N2008" t="s">
        <v>20</v>
      </c>
      <c r="O2008" t="s">
        <v>300</v>
      </c>
    </row>
    <row r="2009" spans="1:15" x14ac:dyDescent="0.3">
      <c r="A2009" t="s">
        <v>7168</v>
      </c>
      <c r="B2009" t="s">
        <v>7169</v>
      </c>
      <c r="C2009">
        <v>7</v>
      </c>
      <c r="D2009" t="s">
        <v>7170</v>
      </c>
      <c r="E2009" t="s">
        <v>7171</v>
      </c>
      <c r="F2009" t="s">
        <v>144</v>
      </c>
      <c r="G2009">
        <v>79101</v>
      </c>
      <c r="H2009">
        <v>35.201889000000001</v>
      </c>
      <c r="I2009">
        <v>-101.83584</v>
      </c>
      <c r="J2009">
        <v>18631</v>
      </c>
      <c r="K2009">
        <v>2000</v>
      </c>
      <c r="L2009">
        <v>4813</v>
      </c>
      <c r="M2009" t="s">
        <v>622</v>
      </c>
      <c r="N2009" t="s">
        <v>20</v>
      </c>
      <c r="O2009" t="s">
        <v>21</v>
      </c>
    </row>
    <row r="2010" spans="1:15" x14ac:dyDescent="0.3">
      <c r="A2010" t="s">
        <v>7172</v>
      </c>
      <c r="B2010" t="s">
        <v>7173</v>
      </c>
      <c r="C2010">
        <v>8</v>
      </c>
      <c r="D2010" t="s">
        <v>7174</v>
      </c>
      <c r="E2010" t="s">
        <v>3128</v>
      </c>
      <c r="F2010" t="s">
        <v>1279</v>
      </c>
      <c r="G2010">
        <v>58301</v>
      </c>
      <c r="H2010">
        <v>48.109900000000003</v>
      </c>
      <c r="I2010">
        <v>-98.873400000000004</v>
      </c>
      <c r="J2010">
        <v>547</v>
      </c>
      <c r="K2010">
        <v>2005</v>
      </c>
      <c r="L2010">
        <v>3800</v>
      </c>
      <c r="M2010" t="s">
        <v>1280</v>
      </c>
      <c r="N2010" t="s">
        <v>20</v>
      </c>
      <c r="O2010" t="s">
        <v>21</v>
      </c>
    </row>
    <row r="2011" spans="1:15" x14ac:dyDescent="0.3">
      <c r="A2011" t="s">
        <v>7175</v>
      </c>
      <c r="B2011" t="s">
        <v>7176</v>
      </c>
      <c r="C2011">
        <v>3</v>
      </c>
      <c r="D2011" t="s">
        <v>7176</v>
      </c>
      <c r="E2011" t="s">
        <v>4442</v>
      </c>
      <c r="F2011" t="s">
        <v>178</v>
      </c>
      <c r="G2011">
        <v>23320</v>
      </c>
      <c r="H2011">
        <v>36.731940000000002</v>
      </c>
      <c r="I2011">
        <v>-76.221861000000004</v>
      </c>
      <c r="J2011">
        <v>131463</v>
      </c>
      <c r="K2011">
        <v>2000</v>
      </c>
      <c r="L2011">
        <v>5102</v>
      </c>
      <c r="M2011" t="s">
        <v>1230</v>
      </c>
      <c r="N2011" t="s">
        <v>20</v>
      </c>
      <c r="O2011" t="s">
        <v>21</v>
      </c>
    </row>
    <row r="2012" spans="1:15" x14ac:dyDescent="0.3">
      <c r="A2012" t="s">
        <v>7177</v>
      </c>
      <c r="B2012" t="s">
        <v>7178</v>
      </c>
      <c r="C2012">
        <v>7</v>
      </c>
      <c r="D2012" t="s">
        <v>7179</v>
      </c>
      <c r="E2012" t="s">
        <v>7180</v>
      </c>
      <c r="F2012" t="s">
        <v>144</v>
      </c>
      <c r="G2012">
        <v>78666</v>
      </c>
      <c r="H2012">
        <v>29.880469999999999</v>
      </c>
      <c r="I2012">
        <v>-97.920760999999999</v>
      </c>
      <c r="J2012">
        <v>5560</v>
      </c>
      <c r="K2012">
        <v>2000</v>
      </c>
      <c r="L2012">
        <v>4835</v>
      </c>
      <c r="M2012" t="s">
        <v>215</v>
      </c>
      <c r="N2012" t="s">
        <v>20</v>
      </c>
      <c r="O2012" t="s">
        <v>21</v>
      </c>
    </row>
    <row r="2013" spans="1:15" x14ac:dyDescent="0.3">
      <c r="A2013" t="s">
        <v>7181</v>
      </c>
      <c r="B2013" t="s">
        <v>7182</v>
      </c>
      <c r="C2013">
        <v>9</v>
      </c>
      <c r="D2013" t="s">
        <v>7183</v>
      </c>
      <c r="E2013" t="s">
        <v>7184</v>
      </c>
      <c r="F2013" t="s">
        <v>18</v>
      </c>
      <c r="G2013">
        <v>96161</v>
      </c>
      <c r="H2013">
        <v>39.335000000000001</v>
      </c>
      <c r="I2013">
        <v>-120.18084</v>
      </c>
      <c r="J2013">
        <v>4105</v>
      </c>
      <c r="K2013">
        <v>2003</v>
      </c>
      <c r="L2013">
        <v>603</v>
      </c>
      <c r="M2013" t="s">
        <v>2925</v>
      </c>
      <c r="N2013" t="s">
        <v>20</v>
      </c>
      <c r="O2013" t="s">
        <v>21</v>
      </c>
    </row>
    <row r="2014" spans="1:15" x14ac:dyDescent="0.3">
      <c r="A2014" t="s">
        <v>7185</v>
      </c>
      <c r="B2014" t="s">
        <v>7186</v>
      </c>
      <c r="C2014">
        <v>5</v>
      </c>
      <c r="D2014" t="s">
        <v>7187</v>
      </c>
      <c r="E2014" t="s">
        <v>1284</v>
      </c>
      <c r="F2014" t="s">
        <v>226</v>
      </c>
      <c r="G2014">
        <v>49855</v>
      </c>
      <c r="H2014">
        <v>46.542996000000002</v>
      </c>
      <c r="I2014">
        <v>-87.393388999999999</v>
      </c>
      <c r="J2014">
        <v>5576</v>
      </c>
      <c r="K2014">
        <v>2000</v>
      </c>
      <c r="L2014">
        <v>2601</v>
      </c>
      <c r="M2014" t="s">
        <v>541</v>
      </c>
      <c r="N2014" t="s">
        <v>20</v>
      </c>
      <c r="O2014" t="s">
        <v>21</v>
      </c>
    </row>
    <row r="2015" spans="1:15" x14ac:dyDescent="0.3">
      <c r="A2015" t="s">
        <v>7188</v>
      </c>
      <c r="B2015" t="s">
        <v>7189</v>
      </c>
      <c r="C2015">
        <v>8</v>
      </c>
      <c r="D2015" t="s">
        <v>7190</v>
      </c>
      <c r="E2015" t="s">
        <v>2354</v>
      </c>
      <c r="F2015" t="s">
        <v>50</v>
      </c>
      <c r="G2015">
        <v>80011</v>
      </c>
      <c r="H2015">
        <v>39.761811000000002</v>
      </c>
      <c r="I2015">
        <v>-104.7456315</v>
      </c>
      <c r="J2015">
        <v>25812</v>
      </c>
      <c r="K2015">
        <v>2000</v>
      </c>
      <c r="L2015">
        <v>806</v>
      </c>
      <c r="M2015" t="s">
        <v>2355</v>
      </c>
      <c r="N2015" t="s">
        <v>20</v>
      </c>
      <c r="O2015" t="s">
        <v>21</v>
      </c>
    </row>
    <row r="2016" spans="1:15" x14ac:dyDescent="0.3">
      <c r="A2016" t="s">
        <v>7191</v>
      </c>
      <c r="B2016" t="s">
        <v>7192</v>
      </c>
      <c r="C2016">
        <v>11</v>
      </c>
      <c r="D2016" t="s">
        <v>7193</v>
      </c>
      <c r="E2016" t="s">
        <v>4393</v>
      </c>
      <c r="F2016" t="s">
        <v>178</v>
      </c>
      <c r="G2016">
        <v>20170</v>
      </c>
      <c r="H2016">
        <v>38.962899</v>
      </c>
      <c r="I2016">
        <v>-77.376902000000001</v>
      </c>
      <c r="J2016">
        <v>25072</v>
      </c>
      <c r="K2016">
        <v>2000</v>
      </c>
      <c r="L2016">
        <v>5111</v>
      </c>
      <c r="M2016" t="s">
        <v>179</v>
      </c>
      <c r="N2016" t="s">
        <v>20</v>
      </c>
      <c r="O2016" t="s">
        <v>21</v>
      </c>
    </row>
    <row r="2017" spans="1:15" x14ac:dyDescent="0.3">
      <c r="A2017" t="s">
        <v>7194</v>
      </c>
      <c r="B2017" t="s">
        <v>7195</v>
      </c>
      <c r="C2017">
        <v>4</v>
      </c>
      <c r="D2017" t="s">
        <v>7196</v>
      </c>
      <c r="E2017" t="s">
        <v>183</v>
      </c>
      <c r="F2017" t="s">
        <v>26</v>
      </c>
      <c r="G2017">
        <v>30308</v>
      </c>
      <c r="H2017">
        <v>33.770850000000003</v>
      </c>
      <c r="I2017">
        <v>-84.387580999999997</v>
      </c>
      <c r="J2017">
        <v>10655</v>
      </c>
      <c r="K2017">
        <v>2000</v>
      </c>
      <c r="L2017">
        <v>1305</v>
      </c>
      <c r="M2017" t="s">
        <v>4115</v>
      </c>
      <c r="N2017" t="s">
        <v>20</v>
      </c>
      <c r="O2017" t="s">
        <v>21</v>
      </c>
    </row>
    <row r="2018" spans="1:15" x14ac:dyDescent="0.3">
      <c r="A2018" t="s">
        <v>7197</v>
      </c>
      <c r="B2018" t="s">
        <v>7198</v>
      </c>
      <c r="C2018">
        <v>1</v>
      </c>
      <c r="D2018" t="s">
        <v>7199</v>
      </c>
      <c r="E2018" t="s">
        <v>2899</v>
      </c>
      <c r="F2018" t="s">
        <v>1521</v>
      </c>
      <c r="G2018">
        <v>2601</v>
      </c>
      <c r="H2018">
        <v>41.673909999999999</v>
      </c>
      <c r="I2018">
        <v>-70.298800999999997</v>
      </c>
      <c r="J2018">
        <v>6500</v>
      </c>
      <c r="K2018">
        <v>2000</v>
      </c>
      <c r="L2018">
        <v>2509</v>
      </c>
      <c r="M2018" t="s">
        <v>2900</v>
      </c>
      <c r="N2018" t="s">
        <v>20</v>
      </c>
      <c r="O2018" t="s">
        <v>21</v>
      </c>
    </row>
    <row r="2019" spans="1:15" x14ac:dyDescent="0.3">
      <c r="A2019" t="s">
        <v>7200</v>
      </c>
      <c r="B2019" t="s">
        <v>7201</v>
      </c>
      <c r="C2019">
        <v>9</v>
      </c>
      <c r="D2019" t="s">
        <v>3183</v>
      </c>
      <c r="E2019" t="s">
        <v>98</v>
      </c>
      <c r="F2019" t="s">
        <v>66</v>
      </c>
      <c r="G2019">
        <v>85713</v>
      </c>
      <c r="H2019">
        <v>32.178570000000001</v>
      </c>
      <c r="I2019">
        <v>-111.00699</v>
      </c>
      <c r="J2019">
        <v>6988.78</v>
      </c>
      <c r="K2019">
        <v>1965</v>
      </c>
      <c r="L2019">
        <v>407</v>
      </c>
      <c r="M2019" t="s">
        <v>99</v>
      </c>
      <c r="N2019" t="s">
        <v>20</v>
      </c>
      <c r="O2019" t="s">
        <v>21</v>
      </c>
    </row>
    <row r="2020" spans="1:15" x14ac:dyDescent="0.3">
      <c r="A2020" t="s">
        <v>7202</v>
      </c>
      <c r="B2020" t="s">
        <v>7203</v>
      </c>
      <c r="C2020">
        <v>4</v>
      </c>
      <c r="D2020" t="s">
        <v>7204</v>
      </c>
      <c r="E2020" t="s">
        <v>7205</v>
      </c>
      <c r="F2020" t="s">
        <v>220</v>
      </c>
      <c r="G2020">
        <v>42066</v>
      </c>
      <c r="H2020">
        <v>36.721319999999999</v>
      </c>
      <c r="I2020">
        <v>-88.631500000000003</v>
      </c>
      <c r="J2020">
        <v>8930</v>
      </c>
      <c r="K2020">
        <v>2006</v>
      </c>
      <c r="L2020">
        <v>2101</v>
      </c>
      <c r="M2020" t="s">
        <v>2053</v>
      </c>
      <c r="N2020" t="s">
        <v>20</v>
      </c>
      <c r="O2020" t="s">
        <v>21</v>
      </c>
    </row>
    <row r="2021" spans="1:15" x14ac:dyDescent="0.3">
      <c r="A2021" t="s">
        <v>7206</v>
      </c>
      <c r="B2021" t="s">
        <v>7207</v>
      </c>
      <c r="C2021">
        <v>8</v>
      </c>
      <c r="D2021" t="s">
        <v>1259</v>
      </c>
      <c r="E2021" t="s">
        <v>1260</v>
      </c>
      <c r="F2021" t="s">
        <v>250</v>
      </c>
      <c r="G2021">
        <v>59411</v>
      </c>
      <c r="H2021">
        <v>48.99288</v>
      </c>
      <c r="I2021">
        <v>-113.381</v>
      </c>
      <c r="J2021">
        <v>0</v>
      </c>
      <c r="K2021">
        <v>2004</v>
      </c>
      <c r="L2021">
        <v>3001</v>
      </c>
      <c r="M2021" t="s">
        <v>503</v>
      </c>
      <c r="N2021" t="s">
        <v>83</v>
      </c>
      <c r="O2021" t="s">
        <v>21</v>
      </c>
    </row>
    <row r="2022" spans="1:15" x14ac:dyDescent="0.3">
      <c r="A2022" t="s">
        <v>7208</v>
      </c>
      <c r="B2022" t="s">
        <v>7209</v>
      </c>
      <c r="C2022">
        <v>4</v>
      </c>
      <c r="D2022" t="s">
        <v>7210</v>
      </c>
      <c r="E2022" t="s">
        <v>7211</v>
      </c>
      <c r="F2022" t="s">
        <v>60</v>
      </c>
      <c r="G2022">
        <v>32547</v>
      </c>
      <c r="H2022">
        <v>30.4549333</v>
      </c>
      <c r="I2022">
        <v>-86.636667000000003</v>
      </c>
      <c r="J2022">
        <v>4640</v>
      </c>
      <c r="K2022">
        <v>2000</v>
      </c>
      <c r="L2022">
        <v>1201</v>
      </c>
      <c r="M2022" t="s">
        <v>116</v>
      </c>
      <c r="N2022" t="s">
        <v>20</v>
      </c>
      <c r="O2022" t="s">
        <v>21</v>
      </c>
    </row>
    <row r="2023" spans="1:15" x14ac:dyDescent="0.3">
      <c r="A2023" t="s">
        <v>7212</v>
      </c>
      <c r="B2023" t="s">
        <v>7213</v>
      </c>
      <c r="C2023">
        <v>3</v>
      </c>
      <c r="D2023" t="s">
        <v>7214</v>
      </c>
      <c r="E2023" t="s">
        <v>977</v>
      </c>
      <c r="F2023" t="s">
        <v>423</v>
      </c>
      <c r="G2023">
        <v>25404</v>
      </c>
      <c r="H2023">
        <v>39.487374000000003</v>
      </c>
      <c r="I2023">
        <v>-77.961140999999998</v>
      </c>
      <c r="J2023">
        <v>9000</v>
      </c>
      <c r="K2023">
        <v>2009</v>
      </c>
      <c r="L2023">
        <v>5402</v>
      </c>
      <c r="M2023" t="s">
        <v>424</v>
      </c>
      <c r="N2023" t="s">
        <v>20</v>
      </c>
      <c r="O2023" t="s">
        <v>21</v>
      </c>
    </row>
    <row r="2024" spans="1:15" x14ac:dyDescent="0.3">
      <c r="A2024" t="s">
        <v>7215</v>
      </c>
      <c r="B2024" t="s">
        <v>7216</v>
      </c>
      <c r="C2024">
        <v>7</v>
      </c>
      <c r="D2024" t="s">
        <v>1565</v>
      </c>
      <c r="E2024" t="s">
        <v>298</v>
      </c>
      <c r="F2024" t="s">
        <v>144</v>
      </c>
      <c r="G2024">
        <v>78043</v>
      </c>
      <c r="H2024">
        <v>27.598068000000001</v>
      </c>
      <c r="I2024">
        <v>-99.527914999999993</v>
      </c>
      <c r="J2024">
        <v>1365.34</v>
      </c>
      <c r="K2024">
        <v>2000</v>
      </c>
      <c r="L2024">
        <v>4828</v>
      </c>
      <c r="M2024" t="s">
        <v>299</v>
      </c>
      <c r="N2024" t="s">
        <v>20</v>
      </c>
      <c r="O2024" t="s">
        <v>21</v>
      </c>
    </row>
    <row r="2025" spans="1:15" x14ac:dyDescent="0.3">
      <c r="A2025" t="s">
        <v>7217</v>
      </c>
      <c r="B2025" t="s">
        <v>7218</v>
      </c>
      <c r="C2025">
        <v>7</v>
      </c>
      <c r="D2025" t="s">
        <v>7219</v>
      </c>
      <c r="E2025" t="s">
        <v>3739</v>
      </c>
      <c r="F2025" t="s">
        <v>144</v>
      </c>
      <c r="G2025">
        <v>78557</v>
      </c>
      <c r="H2025">
        <v>26.100816099999999</v>
      </c>
      <c r="I2025">
        <v>-98.266863000000001</v>
      </c>
      <c r="J2025">
        <v>0</v>
      </c>
      <c r="K2025">
        <v>2020</v>
      </c>
      <c r="L2025">
        <v>4815</v>
      </c>
      <c r="M2025" t="s">
        <v>1274</v>
      </c>
      <c r="N2025" t="s">
        <v>20</v>
      </c>
      <c r="O2025" t="s">
        <v>21</v>
      </c>
    </row>
    <row r="2026" spans="1:15" x14ac:dyDescent="0.3">
      <c r="A2026" t="s">
        <v>7220</v>
      </c>
      <c r="B2026" t="s">
        <v>7221</v>
      </c>
      <c r="C2026">
        <v>9</v>
      </c>
      <c r="D2026" t="s">
        <v>7222</v>
      </c>
      <c r="E2026" t="s">
        <v>7223</v>
      </c>
      <c r="F2026" t="s">
        <v>18</v>
      </c>
      <c r="G2026">
        <v>95652</v>
      </c>
      <c r="H2026">
        <v>38.658279299999997</v>
      </c>
      <c r="I2026">
        <v>-121.39002000000001</v>
      </c>
      <c r="J2026">
        <v>8433</v>
      </c>
      <c r="K2026">
        <v>2000</v>
      </c>
      <c r="L2026">
        <v>606</v>
      </c>
      <c r="M2026" t="s">
        <v>19</v>
      </c>
      <c r="N2026" t="s">
        <v>20</v>
      </c>
      <c r="O2026" t="s">
        <v>21</v>
      </c>
    </row>
    <row r="2027" spans="1:15" x14ac:dyDescent="0.3">
      <c r="A2027" t="s">
        <v>7224</v>
      </c>
      <c r="B2027" t="s">
        <v>7225</v>
      </c>
      <c r="C2027">
        <v>3</v>
      </c>
      <c r="D2027" t="s">
        <v>7226</v>
      </c>
      <c r="E2027" t="s">
        <v>103</v>
      </c>
      <c r="F2027" t="s">
        <v>104</v>
      </c>
      <c r="G2027">
        <v>15219</v>
      </c>
      <c r="H2027">
        <v>40.441360000000003</v>
      </c>
      <c r="I2027">
        <v>-79.994850999999997</v>
      </c>
      <c r="J2027">
        <v>49874</v>
      </c>
      <c r="K2027">
        <v>2000</v>
      </c>
      <c r="L2027">
        <v>4212</v>
      </c>
      <c r="M2027" t="s">
        <v>105</v>
      </c>
      <c r="N2027" t="s">
        <v>20</v>
      </c>
      <c r="O2027" t="s">
        <v>21</v>
      </c>
    </row>
    <row r="2028" spans="1:15" x14ac:dyDescent="0.3">
      <c r="A2028" t="s">
        <v>7227</v>
      </c>
      <c r="B2028" t="s">
        <v>7228</v>
      </c>
      <c r="C2028">
        <v>3</v>
      </c>
      <c r="D2028" t="s">
        <v>7229</v>
      </c>
      <c r="E2028" t="s">
        <v>125</v>
      </c>
      <c r="F2028" t="s">
        <v>104</v>
      </c>
      <c r="G2028">
        <v>19106</v>
      </c>
      <c r="H2028">
        <v>39.949136299999999</v>
      </c>
      <c r="I2028">
        <v>-75.150812000000002</v>
      </c>
      <c r="J2028">
        <v>94747</v>
      </c>
      <c r="K2028">
        <v>2000</v>
      </c>
      <c r="L2028">
        <v>4202</v>
      </c>
      <c r="M2028" t="s">
        <v>126</v>
      </c>
      <c r="N2028" t="s">
        <v>20</v>
      </c>
      <c r="O2028" t="s">
        <v>21</v>
      </c>
    </row>
    <row r="2029" spans="1:15" x14ac:dyDescent="0.3">
      <c r="A2029" t="s">
        <v>7230</v>
      </c>
      <c r="B2029" t="s">
        <v>7231</v>
      </c>
      <c r="C2029">
        <v>3</v>
      </c>
      <c r="D2029" t="s">
        <v>7232</v>
      </c>
      <c r="E2029" t="s">
        <v>2248</v>
      </c>
      <c r="F2029" t="s">
        <v>104</v>
      </c>
      <c r="G2029">
        <v>17101</v>
      </c>
      <c r="H2029">
        <v>40.262329999999999</v>
      </c>
      <c r="I2029">
        <v>-76.884310999999997</v>
      </c>
      <c r="J2029">
        <v>4376</v>
      </c>
      <c r="K2029">
        <v>2000</v>
      </c>
      <c r="L2029">
        <v>4210</v>
      </c>
      <c r="M2029" t="s">
        <v>263</v>
      </c>
      <c r="N2029" t="s">
        <v>20</v>
      </c>
      <c r="O2029" t="s">
        <v>21</v>
      </c>
    </row>
    <row r="2030" spans="1:15" x14ac:dyDescent="0.3">
      <c r="A2030" t="s">
        <v>7233</v>
      </c>
      <c r="B2030" t="s">
        <v>7234</v>
      </c>
      <c r="C2030">
        <v>5</v>
      </c>
      <c r="D2030" t="s">
        <v>7235</v>
      </c>
      <c r="E2030" t="s">
        <v>1589</v>
      </c>
      <c r="F2030" t="s">
        <v>226</v>
      </c>
      <c r="G2030">
        <v>49938</v>
      </c>
      <c r="H2030">
        <v>46.520811999999999</v>
      </c>
      <c r="I2030">
        <v>-90.136651999999998</v>
      </c>
      <c r="J2030">
        <v>580</v>
      </c>
      <c r="K2030">
        <v>2000</v>
      </c>
      <c r="L2030">
        <v>2601</v>
      </c>
      <c r="M2030" t="s">
        <v>541</v>
      </c>
      <c r="N2030" t="s">
        <v>20</v>
      </c>
      <c r="O2030" t="s">
        <v>21</v>
      </c>
    </row>
    <row r="2031" spans="1:15" x14ac:dyDescent="0.3">
      <c r="A2031" t="s">
        <v>7236</v>
      </c>
      <c r="B2031" t="s">
        <v>7237</v>
      </c>
      <c r="C2031">
        <v>6</v>
      </c>
      <c r="D2031" t="s">
        <v>7238</v>
      </c>
      <c r="E2031" t="s">
        <v>5064</v>
      </c>
      <c r="F2031" t="s">
        <v>150</v>
      </c>
      <c r="G2031">
        <v>63132</v>
      </c>
      <c r="H2031">
        <v>38.687682899999999</v>
      </c>
      <c r="I2031">
        <v>-90.370654000000002</v>
      </c>
      <c r="J2031">
        <v>0</v>
      </c>
      <c r="K2031">
        <v>1956</v>
      </c>
      <c r="L2031">
        <v>2901</v>
      </c>
      <c r="M2031" t="s">
        <v>511</v>
      </c>
      <c r="N2031" t="s">
        <v>846</v>
      </c>
      <c r="O2031" t="s">
        <v>21</v>
      </c>
    </row>
    <row r="2032" spans="1:15" x14ac:dyDescent="0.3">
      <c r="A2032" t="s">
        <v>7239</v>
      </c>
      <c r="B2032" t="s">
        <v>7240</v>
      </c>
      <c r="C2032">
        <v>10</v>
      </c>
      <c r="D2032" t="s">
        <v>7241</v>
      </c>
      <c r="E2032" t="s">
        <v>7242</v>
      </c>
      <c r="F2032" t="s">
        <v>172</v>
      </c>
      <c r="G2032">
        <v>97060</v>
      </c>
      <c r="H2032">
        <v>45.551878799999997</v>
      </c>
      <c r="I2032">
        <v>-122.39019999999999</v>
      </c>
      <c r="J2032">
        <v>49916.68</v>
      </c>
      <c r="K2032">
        <v>1945</v>
      </c>
      <c r="L2032">
        <v>4103</v>
      </c>
      <c r="M2032" t="s">
        <v>895</v>
      </c>
      <c r="N2032" t="s">
        <v>20</v>
      </c>
      <c r="O2032" t="s">
        <v>21</v>
      </c>
    </row>
    <row r="2033" spans="1:15" x14ac:dyDescent="0.3">
      <c r="A2033" t="s">
        <v>7243</v>
      </c>
      <c r="B2033" t="s">
        <v>7244</v>
      </c>
      <c r="C2033">
        <v>9</v>
      </c>
      <c r="D2033" t="s">
        <v>1341</v>
      </c>
      <c r="E2033" t="s">
        <v>1342</v>
      </c>
      <c r="F2033" t="s">
        <v>18</v>
      </c>
      <c r="G2033">
        <v>92677</v>
      </c>
      <c r="H2033">
        <v>33.562980000000003</v>
      </c>
      <c r="I2033">
        <v>-117.71127</v>
      </c>
      <c r="J2033">
        <v>67.81</v>
      </c>
      <c r="K2033">
        <v>1971</v>
      </c>
      <c r="L2033">
        <v>649</v>
      </c>
      <c r="M2033" t="s">
        <v>443</v>
      </c>
      <c r="N2033" t="s">
        <v>20</v>
      </c>
      <c r="O2033" t="s">
        <v>21</v>
      </c>
    </row>
    <row r="2034" spans="1:15" x14ac:dyDescent="0.3">
      <c r="A2034" t="s">
        <v>7245</v>
      </c>
      <c r="B2034" t="s">
        <v>7246</v>
      </c>
      <c r="C2034">
        <v>6</v>
      </c>
      <c r="D2034" t="s">
        <v>7247</v>
      </c>
      <c r="E2034" t="s">
        <v>596</v>
      </c>
      <c r="F2034" t="s">
        <v>597</v>
      </c>
      <c r="G2034">
        <v>66101</v>
      </c>
      <c r="H2034">
        <v>39.117840000000001</v>
      </c>
      <c r="I2034">
        <v>-94.631720999999999</v>
      </c>
      <c r="J2034">
        <v>13814.85</v>
      </c>
      <c r="K2034">
        <v>1972</v>
      </c>
      <c r="L2034">
        <v>2002</v>
      </c>
      <c r="M2034" t="s">
        <v>598</v>
      </c>
      <c r="N2034" t="s">
        <v>20</v>
      </c>
      <c r="O2034" t="s">
        <v>21</v>
      </c>
    </row>
    <row r="2035" spans="1:15" x14ac:dyDescent="0.3">
      <c r="A2035" t="s">
        <v>7248</v>
      </c>
      <c r="B2035" t="s">
        <v>7249</v>
      </c>
      <c r="C2035">
        <v>4</v>
      </c>
      <c r="D2035" t="s">
        <v>7250</v>
      </c>
      <c r="E2035" t="s">
        <v>466</v>
      </c>
      <c r="F2035" t="s">
        <v>60</v>
      </c>
      <c r="G2035">
        <v>33122</v>
      </c>
      <c r="H2035">
        <v>25.771668999999999</v>
      </c>
      <c r="I2035">
        <v>-80.146034999999998</v>
      </c>
      <c r="J2035">
        <v>2488</v>
      </c>
      <c r="K2035">
        <v>2000</v>
      </c>
      <c r="L2035">
        <v>1224</v>
      </c>
      <c r="M2035" t="s">
        <v>467</v>
      </c>
      <c r="N2035" t="s">
        <v>20</v>
      </c>
      <c r="O2035" t="s">
        <v>21</v>
      </c>
    </row>
    <row r="2036" spans="1:15" x14ac:dyDescent="0.3">
      <c r="A2036" t="s">
        <v>7251</v>
      </c>
      <c r="B2036" t="s">
        <v>7252</v>
      </c>
      <c r="C2036">
        <v>1</v>
      </c>
      <c r="D2036" t="s">
        <v>7253</v>
      </c>
      <c r="E2036" t="s">
        <v>2376</v>
      </c>
      <c r="F2036" t="s">
        <v>558</v>
      </c>
      <c r="G2036">
        <v>4106</v>
      </c>
      <c r="H2036">
        <v>43.642088999999999</v>
      </c>
      <c r="I2036">
        <v>-70.340207000000007</v>
      </c>
      <c r="J2036">
        <v>5316</v>
      </c>
      <c r="K2036">
        <v>2000</v>
      </c>
      <c r="L2036">
        <v>2301</v>
      </c>
      <c r="M2036" t="s">
        <v>2134</v>
      </c>
      <c r="N2036" t="s">
        <v>20</v>
      </c>
      <c r="O2036" t="s">
        <v>21</v>
      </c>
    </row>
    <row r="2037" spans="1:15" x14ac:dyDescent="0.3">
      <c r="A2037" t="s">
        <v>7254</v>
      </c>
      <c r="B2037" t="s">
        <v>7255</v>
      </c>
      <c r="C2037">
        <v>1</v>
      </c>
      <c r="D2037" t="s">
        <v>7256</v>
      </c>
      <c r="E2037" t="s">
        <v>7080</v>
      </c>
      <c r="F2037" t="s">
        <v>5672</v>
      </c>
      <c r="G2037">
        <v>2903</v>
      </c>
      <c r="H2037">
        <v>41.824694999999998</v>
      </c>
      <c r="I2037">
        <v>-71.413381999999999</v>
      </c>
      <c r="J2037">
        <v>106717.02</v>
      </c>
      <c r="K2037">
        <v>1940</v>
      </c>
      <c r="L2037">
        <v>4402</v>
      </c>
      <c r="M2037" t="s">
        <v>5673</v>
      </c>
      <c r="N2037" t="s">
        <v>20</v>
      </c>
      <c r="O2037" t="s">
        <v>21</v>
      </c>
    </row>
    <row r="2038" spans="1:15" x14ac:dyDescent="0.3">
      <c r="A2038" t="s">
        <v>7257</v>
      </c>
      <c r="B2038" t="s">
        <v>7258</v>
      </c>
      <c r="C2038">
        <v>5</v>
      </c>
      <c r="D2038" t="s">
        <v>455</v>
      </c>
      <c r="E2038" t="s">
        <v>456</v>
      </c>
      <c r="F2038" t="s">
        <v>93</v>
      </c>
      <c r="G2038">
        <v>47130</v>
      </c>
      <c r="H2038">
        <v>38.286319399999996</v>
      </c>
      <c r="I2038">
        <v>-85.732534999999999</v>
      </c>
      <c r="J2038">
        <v>17907.86</v>
      </c>
      <c r="K2038">
        <v>1918</v>
      </c>
      <c r="L2038">
        <v>1809</v>
      </c>
      <c r="M2038" t="s">
        <v>457</v>
      </c>
      <c r="N2038" t="s">
        <v>20</v>
      </c>
      <c r="O2038" t="s">
        <v>21</v>
      </c>
    </row>
    <row r="2039" spans="1:15" x14ac:dyDescent="0.3">
      <c r="A2039" t="s">
        <v>7259</v>
      </c>
      <c r="B2039" t="s">
        <v>7260</v>
      </c>
      <c r="C2039">
        <v>10</v>
      </c>
      <c r="D2039" t="s">
        <v>7261</v>
      </c>
      <c r="E2039" t="s">
        <v>730</v>
      </c>
      <c r="F2039" t="s">
        <v>731</v>
      </c>
      <c r="G2039">
        <v>99508</v>
      </c>
      <c r="H2039">
        <v>61.188565199999999</v>
      </c>
      <c r="I2039">
        <v>-149.86237</v>
      </c>
      <c r="J2039">
        <v>23053</v>
      </c>
      <c r="K2039">
        <v>2000</v>
      </c>
      <c r="L2039">
        <v>200</v>
      </c>
      <c r="M2039" t="s">
        <v>732</v>
      </c>
      <c r="N2039" t="s">
        <v>20</v>
      </c>
      <c r="O2039" t="s">
        <v>21</v>
      </c>
    </row>
    <row r="2040" spans="1:15" x14ac:dyDescent="0.3">
      <c r="A2040" t="s">
        <v>7262</v>
      </c>
      <c r="B2040" t="s">
        <v>7263</v>
      </c>
      <c r="C2040">
        <v>3</v>
      </c>
      <c r="D2040" t="s">
        <v>7264</v>
      </c>
      <c r="E2040" t="s">
        <v>694</v>
      </c>
      <c r="F2040" t="s">
        <v>423</v>
      </c>
      <c r="G2040">
        <v>25704</v>
      </c>
      <c r="H2040">
        <v>38.370457500000001</v>
      </c>
      <c r="I2040">
        <v>-82.555593000000002</v>
      </c>
      <c r="J2040">
        <v>1128</v>
      </c>
      <c r="K2040">
        <v>2000</v>
      </c>
      <c r="L2040">
        <v>5401</v>
      </c>
      <c r="M2040" t="s">
        <v>632</v>
      </c>
      <c r="N2040" t="s">
        <v>20</v>
      </c>
      <c r="O2040" t="s">
        <v>21</v>
      </c>
    </row>
    <row r="2041" spans="1:15" x14ac:dyDescent="0.3">
      <c r="A2041" t="s">
        <v>7265</v>
      </c>
      <c r="B2041" t="s">
        <v>814</v>
      </c>
      <c r="C2041">
        <v>5</v>
      </c>
      <c r="D2041" t="s">
        <v>7266</v>
      </c>
      <c r="E2041" t="s">
        <v>814</v>
      </c>
      <c r="F2041" t="s">
        <v>226</v>
      </c>
      <c r="G2041">
        <v>48823</v>
      </c>
      <c r="H2041">
        <v>42.764578499999999</v>
      </c>
      <c r="I2041">
        <v>-84.503283999999994</v>
      </c>
      <c r="J2041">
        <v>17135</v>
      </c>
      <c r="K2041">
        <v>2000</v>
      </c>
      <c r="L2041">
        <v>2607</v>
      </c>
      <c r="M2041" t="s">
        <v>815</v>
      </c>
      <c r="N2041" t="s">
        <v>20</v>
      </c>
      <c r="O2041" t="s">
        <v>21</v>
      </c>
    </row>
    <row r="2042" spans="1:15" x14ac:dyDescent="0.3">
      <c r="A2042" t="s">
        <v>7267</v>
      </c>
      <c r="B2042" t="s">
        <v>7268</v>
      </c>
      <c r="C2042">
        <v>3</v>
      </c>
      <c r="D2042" t="s">
        <v>7269</v>
      </c>
      <c r="E2042" t="s">
        <v>422</v>
      </c>
      <c r="F2042" t="s">
        <v>423</v>
      </c>
      <c r="G2042">
        <v>26241</v>
      </c>
      <c r="H2042">
        <v>38.931660000000001</v>
      </c>
      <c r="I2042">
        <v>-79.862640999999996</v>
      </c>
      <c r="J2042">
        <v>2331</v>
      </c>
      <c r="K2042">
        <v>2000</v>
      </c>
      <c r="L2042">
        <v>5402</v>
      </c>
      <c r="M2042" t="s">
        <v>424</v>
      </c>
      <c r="N2042" t="s">
        <v>20</v>
      </c>
      <c r="O2042" t="s">
        <v>21</v>
      </c>
    </row>
    <row r="2043" spans="1:15" x14ac:dyDescent="0.3">
      <c r="A2043" t="s">
        <v>7270</v>
      </c>
      <c r="B2043" t="s">
        <v>7271</v>
      </c>
      <c r="C2043">
        <v>5</v>
      </c>
      <c r="D2043" t="s">
        <v>7272</v>
      </c>
      <c r="E2043" t="s">
        <v>461</v>
      </c>
      <c r="F2043" t="s">
        <v>93</v>
      </c>
      <c r="G2043">
        <v>46320</v>
      </c>
      <c r="H2043">
        <v>41.614837000000001</v>
      </c>
      <c r="I2043">
        <v>-87.517324000000002</v>
      </c>
      <c r="J2043">
        <v>11420</v>
      </c>
      <c r="K2043">
        <v>2000</v>
      </c>
      <c r="L2043">
        <v>1801</v>
      </c>
      <c r="M2043" t="s">
        <v>462</v>
      </c>
      <c r="N2043" t="s">
        <v>20</v>
      </c>
      <c r="O2043" t="s">
        <v>21</v>
      </c>
    </row>
    <row r="2044" spans="1:15" x14ac:dyDescent="0.3">
      <c r="A2044" t="s">
        <v>7273</v>
      </c>
      <c r="B2044" t="s">
        <v>7274</v>
      </c>
      <c r="C2044">
        <v>11</v>
      </c>
      <c r="D2044" t="s">
        <v>7275</v>
      </c>
      <c r="E2044" t="s">
        <v>278</v>
      </c>
      <c r="F2044" t="s">
        <v>279</v>
      </c>
      <c r="G2044">
        <v>20001</v>
      </c>
      <c r="H2044">
        <v>38.896067000000002</v>
      </c>
      <c r="I2044">
        <v>-77.017594000000003</v>
      </c>
      <c r="J2044">
        <v>53160.9</v>
      </c>
      <c r="K2044">
        <v>1910</v>
      </c>
      <c r="L2044">
        <v>1198</v>
      </c>
      <c r="M2044" t="s">
        <v>280</v>
      </c>
      <c r="N2044" t="s">
        <v>20</v>
      </c>
      <c r="O2044" t="s">
        <v>21</v>
      </c>
    </row>
    <row r="2045" spans="1:15" x14ac:dyDescent="0.3">
      <c r="A2045" t="s">
        <v>7276</v>
      </c>
      <c r="B2045" t="s">
        <v>7277</v>
      </c>
      <c r="C2045">
        <v>3</v>
      </c>
      <c r="D2045" t="s">
        <v>7278</v>
      </c>
      <c r="E2045" t="s">
        <v>790</v>
      </c>
      <c r="F2045" t="s">
        <v>178</v>
      </c>
      <c r="G2045">
        <v>23219</v>
      </c>
      <c r="H2045">
        <v>37.541249999999998</v>
      </c>
      <c r="I2045">
        <v>-77.439721000000006</v>
      </c>
      <c r="J2045">
        <v>0</v>
      </c>
      <c r="K2045">
        <v>2000</v>
      </c>
      <c r="L2045">
        <v>5104</v>
      </c>
      <c r="M2045" t="s">
        <v>1061</v>
      </c>
      <c r="N2045" t="s">
        <v>20</v>
      </c>
      <c r="O2045" t="s">
        <v>21</v>
      </c>
    </row>
    <row r="2046" spans="1:15" x14ac:dyDescent="0.3">
      <c r="A2046" t="s">
        <v>7279</v>
      </c>
      <c r="B2046" t="s">
        <v>7280</v>
      </c>
      <c r="C2046">
        <v>5</v>
      </c>
      <c r="D2046" t="s">
        <v>7281</v>
      </c>
      <c r="E2046" t="s">
        <v>4386</v>
      </c>
      <c r="F2046" t="s">
        <v>32</v>
      </c>
      <c r="G2046">
        <v>54403</v>
      </c>
      <c r="H2046">
        <v>44.953969999999998</v>
      </c>
      <c r="I2046">
        <v>-89.623951000000005</v>
      </c>
      <c r="J2046">
        <v>9169</v>
      </c>
      <c r="K2046">
        <v>2002</v>
      </c>
      <c r="L2046">
        <v>5507</v>
      </c>
      <c r="M2046" t="s">
        <v>3942</v>
      </c>
      <c r="N2046" t="s">
        <v>20</v>
      </c>
      <c r="O2046" t="s">
        <v>21</v>
      </c>
    </row>
    <row r="2047" spans="1:15" x14ac:dyDescent="0.3">
      <c r="A2047" t="s">
        <v>7282</v>
      </c>
      <c r="B2047" t="s">
        <v>7283</v>
      </c>
      <c r="C2047">
        <v>4</v>
      </c>
      <c r="D2047" t="s">
        <v>7284</v>
      </c>
      <c r="E2047" t="s">
        <v>7285</v>
      </c>
      <c r="F2047" t="s">
        <v>60</v>
      </c>
      <c r="G2047">
        <v>33323</v>
      </c>
      <c r="H2047">
        <v>26.13843</v>
      </c>
      <c r="I2047">
        <v>-80.335801000000004</v>
      </c>
      <c r="J2047">
        <v>11645</v>
      </c>
      <c r="K2047">
        <v>1996</v>
      </c>
      <c r="L2047">
        <v>1220</v>
      </c>
      <c r="M2047" t="s">
        <v>7286</v>
      </c>
      <c r="N2047" t="s">
        <v>20</v>
      </c>
      <c r="O2047" t="s">
        <v>21</v>
      </c>
    </row>
    <row r="2048" spans="1:15" x14ac:dyDescent="0.3">
      <c r="A2048" t="s">
        <v>7287</v>
      </c>
      <c r="B2048" t="s">
        <v>7288</v>
      </c>
      <c r="C2048">
        <v>7</v>
      </c>
      <c r="D2048" t="s">
        <v>1669</v>
      </c>
      <c r="E2048" t="s">
        <v>1670</v>
      </c>
      <c r="F2048" t="s">
        <v>144</v>
      </c>
      <c r="G2048">
        <v>78577</v>
      </c>
      <c r="H2048">
        <v>26.088899999999999</v>
      </c>
      <c r="I2048">
        <v>-98.201171000000002</v>
      </c>
      <c r="J2048">
        <v>15730.7</v>
      </c>
      <c r="K2048">
        <v>1996</v>
      </c>
      <c r="L2048">
        <v>4815</v>
      </c>
      <c r="M2048" t="s">
        <v>1274</v>
      </c>
      <c r="N2048" t="s">
        <v>20</v>
      </c>
      <c r="O2048" t="s">
        <v>21</v>
      </c>
    </row>
    <row r="2049" spans="1:15" x14ac:dyDescent="0.3">
      <c r="A2049" t="s">
        <v>7289</v>
      </c>
      <c r="B2049" t="s">
        <v>7290</v>
      </c>
      <c r="C2049">
        <v>3</v>
      </c>
      <c r="D2049" t="s">
        <v>7290</v>
      </c>
      <c r="E2049" t="s">
        <v>31</v>
      </c>
      <c r="F2049" t="s">
        <v>423</v>
      </c>
      <c r="G2049">
        <v>25130</v>
      </c>
      <c r="H2049">
        <v>38.038113000000003</v>
      </c>
      <c r="I2049">
        <v>-81.791630999999995</v>
      </c>
      <c r="J2049">
        <v>9407</v>
      </c>
      <c r="K2049">
        <v>2000</v>
      </c>
      <c r="L2049">
        <v>5401</v>
      </c>
      <c r="M2049" t="s">
        <v>632</v>
      </c>
      <c r="N2049" t="s">
        <v>20</v>
      </c>
      <c r="O2049" t="s">
        <v>21</v>
      </c>
    </row>
    <row r="2050" spans="1:15" x14ac:dyDescent="0.3">
      <c r="A2050" t="s">
        <v>7291</v>
      </c>
      <c r="B2050" t="s">
        <v>7292</v>
      </c>
      <c r="C2050">
        <v>8</v>
      </c>
      <c r="D2050" t="s">
        <v>7293</v>
      </c>
      <c r="E2050" t="s">
        <v>7294</v>
      </c>
      <c r="F2050" t="s">
        <v>189</v>
      </c>
      <c r="G2050">
        <v>82901</v>
      </c>
      <c r="H2050">
        <v>41.572781999999997</v>
      </c>
      <c r="I2050">
        <v>-109.24388999999999</v>
      </c>
      <c r="J2050">
        <v>2835</v>
      </c>
      <c r="K2050">
        <v>2000</v>
      </c>
      <c r="L2050">
        <v>5600</v>
      </c>
      <c r="M2050" t="s">
        <v>190</v>
      </c>
      <c r="N2050" t="s">
        <v>20</v>
      </c>
      <c r="O2050" t="s">
        <v>21</v>
      </c>
    </row>
    <row r="2051" spans="1:15" x14ac:dyDescent="0.3">
      <c r="A2051" t="s">
        <v>7295</v>
      </c>
      <c r="B2051" t="s">
        <v>7296</v>
      </c>
      <c r="C2051">
        <v>5</v>
      </c>
      <c r="D2051" t="s">
        <v>7297</v>
      </c>
      <c r="E2051" t="s">
        <v>2072</v>
      </c>
      <c r="F2051" t="s">
        <v>38</v>
      </c>
      <c r="G2051">
        <v>55401</v>
      </c>
      <c r="H2051">
        <v>44.981369999999998</v>
      </c>
      <c r="I2051">
        <v>-93.265731000000002</v>
      </c>
      <c r="J2051">
        <v>35905</v>
      </c>
      <c r="K2051">
        <v>2000</v>
      </c>
      <c r="L2051">
        <v>2705</v>
      </c>
      <c r="M2051" t="s">
        <v>3921</v>
      </c>
      <c r="N2051" t="s">
        <v>20</v>
      </c>
      <c r="O2051" t="s">
        <v>21</v>
      </c>
    </row>
    <row r="2052" spans="1:15" x14ac:dyDescent="0.3">
      <c r="A2052" t="s">
        <v>7298</v>
      </c>
      <c r="B2052" t="s">
        <v>7299</v>
      </c>
      <c r="C2052">
        <v>9</v>
      </c>
      <c r="D2052" t="s">
        <v>7300</v>
      </c>
      <c r="E2052" t="s">
        <v>7301</v>
      </c>
      <c r="F2052" t="s">
        <v>18</v>
      </c>
      <c r="G2052">
        <v>95687</v>
      </c>
      <c r="H2052">
        <v>38.415527300000001</v>
      </c>
      <c r="I2052">
        <v>-121.7585</v>
      </c>
      <c r="J2052">
        <v>63</v>
      </c>
      <c r="K2052">
        <v>2000</v>
      </c>
      <c r="L2052">
        <v>604</v>
      </c>
      <c r="M2052" t="s">
        <v>5147</v>
      </c>
      <c r="N2052" t="s">
        <v>20</v>
      </c>
      <c r="O2052" t="s">
        <v>396</v>
      </c>
    </row>
    <row r="2053" spans="1:15" x14ac:dyDescent="0.3">
      <c r="A2053" t="s">
        <v>7302</v>
      </c>
      <c r="B2053" t="s">
        <v>7303</v>
      </c>
      <c r="C2053">
        <v>6</v>
      </c>
      <c r="D2053" t="s">
        <v>7304</v>
      </c>
      <c r="E2053" t="s">
        <v>596</v>
      </c>
      <c r="F2053" t="s">
        <v>150</v>
      </c>
      <c r="G2053">
        <v>64131</v>
      </c>
      <c r="H2053">
        <v>38.960638099999997</v>
      </c>
      <c r="I2053">
        <v>-94.560569999999998</v>
      </c>
      <c r="J2053">
        <v>149967.09</v>
      </c>
      <c r="K2053">
        <v>1953</v>
      </c>
      <c r="L2053">
        <v>2905</v>
      </c>
      <c r="M2053" t="s">
        <v>960</v>
      </c>
      <c r="N2053" t="s">
        <v>20</v>
      </c>
      <c r="O2053" t="s">
        <v>21</v>
      </c>
    </row>
    <row r="2054" spans="1:15" x14ac:dyDescent="0.3">
      <c r="A2054" t="s">
        <v>7305</v>
      </c>
      <c r="B2054" t="s">
        <v>7306</v>
      </c>
      <c r="C2054">
        <v>2</v>
      </c>
      <c r="D2054" t="s">
        <v>7307</v>
      </c>
      <c r="E2054" t="s">
        <v>7308</v>
      </c>
      <c r="F2054" t="s">
        <v>350</v>
      </c>
      <c r="G2054">
        <v>13126</v>
      </c>
      <c r="H2054">
        <v>43.451703299999998</v>
      </c>
      <c r="I2054">
        <v>-76.530777999999998</v>
      </c>
      <c r="J2054">
        <v>7350</v>
      </c>
      <c r="K2054">
        <v>2000</v>
      </c>
      <c r="L2054">
        <v>3624</v>
      </c>
      <c r="M2054" t="s">
        <v>1604</v>
      </c>
      <c r="N2054" t="s">
        <v>20</v>
      </c>
      <c r="O2054" t="s">
        <v>21</v>
      </c>
    </row>
    <row r="2055" spans="1:15" x14ac:dyDescent="0.3">
      <c r="A2055" t="s">
        <v>7309</v>
      </c>
      <c r="B2055" t="s">
        <v>7310</v>
      </c>
      <c r="C2055">
        <v>3</v>
      </c>
      <c r="D2055" t="s">
        <v>7311</v>
      </c>
      <c r="E2055" t="s">
        <v>5965</v>
      </c>
      <c r="F2055" t="s">
        <v>178</v>
      </c>
      <c r="G2055">
        <v>23606</v>
      </c>
      <c r="H2055">
        <v>37.095779999999998</v>
      </c>
      <c r="I2055">
        <v>-76.466950999999995</v>
      </c>
      <c r="J2055">
        <v>12679</v>
      </c>
      <c r="K2055">
        <v>2000</v>
      </c>
      <c r="L2055">
        <v>5103</v>
      </c>
      <c r="M2055" t="s">
        <v>1770</v>
      </c>
      <c r="N2055" t="s">
        <v>20</v>
      </c>
      <c r="O2055" t="s">
        <v>21</v>
      </c>
    </row>
    <row r="2056" spans="1:15" x14ac:dyDescent="0.3">
      <c r="A2056" t="s">
        <v>7312</v>
      </c>
      <c r="B2056" t="s">
        <v>7313</v>
      </c>
      <c r="C2056">
        <v>4</v>
      </c>
      <c r="D2056" t="s">
        <v>7314</v>
      </c>
      <c r="E2056" t="s">
        <v>7315</v>
      </c>
      <c r="F2056" t="s">
        <v>60</v>
      </c>
      <c r="G2056">
        <v>33016</v>
      </c>
      <c r="H2056">
        <v>25.905137700000001</v>
      </c>
      <c r="I2056">
        <v>-80.327423999999993</v>
      </c>
      <c r="J2056">
        <v>8993</v>
      </c>
      <c r="K2056">
        <v>2000</v>
      </c>
      <c r="L2056">
        <v>1226</v>
      </c>
      <c r="M2056" t="s">
        <v>5110</v>
      </c>
      <c r="N2056" t="s">
        <v>20</v>
      </c>
      <c r="O2056" t="s">
        <v>21</v>
      </c>
    </row>
    <row r="2057" spans="1:15" x14ac:dyDescent="0.3">
      <c r="A2057" t="s">
        <v>7316</v>
      </c>
      <c r="B2057" t="s">
        <v>7317</v>
      </c>
      <c r="C2057">
        <v>3</v>
      </c>
      <c r="D2057" t="s">
        <v>7318</v>
      </c>
      <c r="E2057" t="s">
        <v>631</v>
      </c>
      <c r="F2057" t="s">
        <v>423</v>
      </c>
      <c r="G2057">
        <v>25301</v>
      </c>
      <c r="H2057">
        <v>38.351819999999996</v>
      </c>
      <c r="I2057">
        <v>-81.636481000000003</v>
      </c>
      <c r="J2057">
        <v>110000</v>
      </c>
      <c r="K2057">
        <v>2000</v>
      </c>
      <c r="L2057">
        <v>5401</v>
      </c>
      <c r="M2057" t="s">
        <v>632</v>
      </c>
      <c r="N2057" t="s">
        <v>20</v>
      </c>
      <c r="O2057" t="s">
        <v>21</v>
      </c>
    </row>
    <row r="2058" spans="1:15" x14ac:dyDescent="0.3">
      <c r="A2058" t="s">
        <v>7319</v>
      </c>
      <c r="B2058" t="s">
        <v>7320</v>
      </c>
      <c r="C2058">
        <v>5</v>
      </c>
      <c r="D2058" t="s">
        <v>7321</v>
      </c>
      <c r="E2058" t="s">
        <v>717</v>
      </c>
      <c r="F2058" t="s">
        <v>451</v>
      </c>
      <c r="G2058">
        <v>60532</v>
      </c>
      <c r="H2058">
        <v>41.806910500000001</v>
      </c>
      <c r="I2058">
        <v>-88.107648999999995</v>
      </c>
      <c r="J2058">
        <v>22439</v>
      </c>
      <c r="K2058">
        <v>2000</v>
      </c>
      <c r="L2058">
        <v>1706</v>
      </c>
      <c r="M2058" t="s">
        <v>718</v>
      </c>
      <c r="N2058" t="s">
        <v>20</v>
      </c>
      <c r="O2058" t="s">
        <v>21</v>
      </c>
    </row>
    <row r="2059" spans="1:15" x14ac:dyDescent="0.3">
      <c r="A2059" t="s">
        <v>7322</v>
      </c>
      <c r="B2059" t="s">
        <v>7323</v>
      </c>
      <c r="C2059">
        <v>9</v>
      </c>
      <c r="D2059" t="s">
        <v>7324</v>
      </c>
      <c r="E2059" t="s">
        <v>6210</v>
      </c>
      <c r="F2059" t="s">
        <v>268</v>
      </c>
      <c r="G2059">
        <v>96766</v>
      </c>
      <c r="H2059">
        <v>21.972719999999999</v>
      </c>
      <c r="I2059">
        <v>-159.36490000000001</v>
      </c>
      <c r="J2059">
        <v>9237</v>
      </c>
      <c r="K2059">
        <v>1947</v>
      </c>
      <c r="L2059">
        <v>1502</v>
      </c>
      <c r="M2059" t="s">
        <v>3351</v>
      </c>
      <c r="N2059" t="s">
        <v>20</v>
      </c>
      <c r="O2059" t="s">
        <v>21</v>
      </c>
    </row>
    <row r="2060" spans="1:15" x14ac:dyDescent="0.3">
      <c r="A2060" t="s">
        <v>7325</v>
      </c>
      <c r="B2060" t="s">
        <v>7326</v>
      </c>
      <c r="C2060">
        <v>8</v>
      </c>
      <c r="D2060" t="s">
        <v>7327</v>
      </c>
      <c r="E2060" t="s">
        <v>7328</v>
      </c>
      <c r="F2060" t="s">
        <v>1279</v>
      </c>
      <c r="G2060">
        <v>58772</v>
      </c>
      <c r="H2060">
        <v>48.997880000000002</v>
      </c>
      <c r="I2060">
        <v>-102.553</v>
      </c>
      <c r="J2060">
        <v>7180.22</v>
      </c>
      <c r="K2060">
        <v>2012</v>
      </c>
      <c r="L2060">
        <v>3800</v>
      </c>
      <c r="M2060" t="s">
        <v>1280</v>
      </c>
      <c r="N2060" t="s">
        <v>20</v>
      </c>
      <c r="O2060" t="s">
        <v>21</v>
      </c>
    </row>
    <row r="2061" spans="1:15" x14ac:dyDescent="0.3">
      <c r="A2061" t="s">
        <v>7329</v>
      </c>
      <c r="B2061" t="s">
        <v>7330</v>
      </c>
      <c r="C2061">
        <v>7</v>
      </c>
      <c r="D2061" t="s">
        <v>7331</v>
      </c>
      <c r="E2061" t="s">
        <v>4182</v>
      </c>
      <c r="F2061" t="s">
        <v>200</v>
      </c>
      <c r="G2061">
        <v>70471</v>
      </c>
      <c r="H2061">
        <v>30.425636000000001</v>
      </c>
      <c r="I2061">
        <v>-90.042293000000001</v>
      </c>
      <c r="J2061">
        <v>8177</v>
      </c>
      <c r="K2061">
        <v>2000</v>
      </c>
      <c r="L2061">
        <v>2201</v>
      </c>
      <c r="M2061" t="s">
        <v>2550</v>
      </c>
      <c r="N2061" t="s">
        <v>20</v>
      </c>
      <c r="O2061" t="s">
        <v>21</v>
      </c>
    </row>
    <row r="2062" spans="1:15" x14ac:dyDescent="0.3">
      <c r="A2062" t="s">
        <v>7332</v>
      </c>
      <c r="B2062" t="s">
        <v>7333</v>
      </c>
      <c r="C2062">
        <v>3</v>
      </c>
      <c r="D2062" t="s">
        <v>7334</v>
      </c>
      <c r="E2062" t="s">
        <v>7335</v>
      </c>
      <c r="F2062" t="s">
        <v>889</v>
      </c>
      <c r="G2062">
        <v>8691</v>
      </c>
      <c r="H2062">
        <v>40.186151000000002</v>
      </c>
      <c r="I2062">
        <v>-74.588357000000002</v>
      </c>
      <c r="J2062">
        <v>8617</v>
      </c>
      <c r="K2062">
        <v>2000</v>
      </c>
      <c r="L2062">
        <v>3403</v>
      </c>
      <c r="M2062" t="s">
        <v>890</v>
      </c>
      <c r="N2062" t="s">
        <v>20</v>
      </c>
      <c r="O2062" t="s">
        <v>21</v>
      </c>
    </row>
    <row r="2063" spans="1:15" x14ac:dyDescent="0.3">
      <c r="A2063" t="s">
        <v>7336</v>
      </c>
      <c r="B2063" t="s">
        <v>7337</v>
      </c>
      <c r="C2063">
        <v>9</v>
      </c>
      <c r="D2063" t="s">
        <v>2063</v>
      </c>
      <c r="E2063" t="s">
        <v>2064</v>
      </c>
      <c r="F2063" t="s">
        <v>66</v>
      </c>
      <c r="G2063">
        <v>85349</v>
      </c>
      <c r="H2063">
        <v>32.480200000000004</v>
      </c>
      <c r="I2063">
        <v>-114.70059000000001</v>
      </c>
      <c r="J2063">
        <v>0</v>
      </c>
      <c r="L2063">
        <v>407</v>
      </c>
      <c r="M2063" t="s">
        <v>99</v>
      </c>
      <c r="N2063" t="s">
        <v>20</v>
      </c>
      <c r="O2063" t="s">
        <v>300</v>
      </c>
    </row>
    <row r="2064" spans="1:15" x14ac:dyDescent="0.3">
      <c r="A2064" t="s">
        <v>7338</v>
      </c>
      <c r="B2064" t="s">
        <v>7339</v>
      </c>
      <c r="C2064">
        <v>1</v>
      </c>
      <c r="D2064" t="s">
        <v>7340</v>
      </c>
      <c r="E2064" t="s">
        <v>3850</v>
      </c>
      <c r="F2064" t="s">
        <v>558</v>
      </c>
      <c r="G2064">
        <v>4330</v>
      </c>
      <c r="H2064">
        <v>44.311079999999997</v>
      </c>
      <c r="I2064">
        <v>-69.783061000000004</v>
      </c>
      <c r="J2064">
        <v>94697.37</v>
      </c>
      <c r="K2064">
        <v>1966</v>
      </c>
      <c r="L2064">
        <v>2302</v>
      </c>
      <c r="M2064" t="s">
        <v>559</v>
      </c>
      <c r="N2064" t="s">
        <v>20</v>
      </c>
      <c r="O2064" t="s">
        <v>21</v>
      </c>
    </row>
    <row r="2065" spans="1:15" x14ac:dyDescent="0.3">
      <c r="A2065" t="s">
        <v>7341</v>
      </c>
      <c r="B2065" t="s">
        <v>7342</v>
      </c>
      <c r="C2065">
        <v>1</v>
      </c>
      <c r="D2065" t="s">
        <v>7343</v>
      </c>
      <c r="E2065" t="s">
        <v>3800</v>
      </c>
      <c r="F2065" t="s">
        <v>1001</v>
      </c>
      <c r="G2065">
        <v>5488</v>
      </c>
      <c r="H2065">
        <v>44.914742699999998</v>
      </c>
      <c r="I2065">
        <v>-73.117486</v>
      </c>
      <c r="J2065">
        <v>1210.8499999999999</v>
      </c>
      <c r="K2065">
        <v>1985</v>
      </c>
      <c r="L2065">
        <v>5000</v>
      </c>
      <c r="M2065" t="s">
        <v>1002</v>
      </c>
      <c r="N2065" t="s">
        <v>20</v>
      </c>
      <c r="O2065" t="s">
        <v>21</v>
      </c>
    </row>
    <row r="2066" spans="1:15" x14ac:dyDescent="0.3">
      <c r="A2066" t="s">
        <v>7344</v>
      </c>
      <c r="B2066" t="s">
        <v>7345</v>
      </c>
      <c r="C2066">
        <v>2</v>
      </c>
      <c r="D2066" t="s">
        <v>7346</v>
      </c>
      <c r="E2066" t="s">
        <v>520</v>
      </c>
      <c r="F2066" t="s">
        <v>350</v>
      </c>
      <c r="G2066">
        <v>10027</v>
      </c>
      <c r="H2066">
        <v>40.810450000000003</v>
      </c>
      <c r="I2066">
        <v>-73.951451000000006</v>
      </c>
      <c r="J2066">
        <v>21851</v>
      </c>
      <c r="K2066">
        <v>2000</v>
      </c>
      <c r="L2066">
        <v>3613</v>
      </c>
      <c r="M2066" t="s">
        <v>984</v>
      </c>
      <c r="N2066" t="s">
        <v>20</v>
      </c>
      <c r="O2066" t="s">
        <v>21</v>
      </c>
    </row>
    <row r="2067" spans="1:15" x14ac:dyDescent="0.3">
      <c r="A2067" t="s">
        <v>7347</v>
      </c>
      <c r="B2067" t="s">
        <v>7348</v>
      </c>
      <c r="C2067">
        <v>7</v>
      </c>
      <c r="D2067" t="s">
        <v>7349</v>
      </c>
      <c r="E2067" t="s">
        <v>981</v>
      </c>
      <c r="F2067" t="s">
        <v>144</v>
      </c>
      <c r="G2067">
        <v>78230</v>
      </c>
      <c r="H2067">
        <v>29.5157937</v>
      </c>
      <c r="I2067">
        <v>-98.554242000000002</v>
      </c>
      <c r="J2067">
        <v>23071</v>
      </c>
      <c r="K2067">
        <v>2000</v>
      </c>
      <c r="L2067">
        <v>4820</v>
      </c>
      <c r="M2067" t="s">
        <v>3385</v>
      </c>
      <c r="N2067" t="s">
        <v>20</v>
      </c>
      <c r="O2067" t="s">
        <v>21</v>
      </c>
    </row>
    <row r="2068" spans="1:15" x14ac:dyDescent="0.3">
      <c r="A2068" t="s">
        <v>7350</v>
      </c>
      <c r="B2068" t="s">
        <v>7351</v>
      </c>
      <c r="C2068">
        <v>9</v>
      </c>
      <c r="D2068" t="s">
        <v>7352</v>
      </c>
      <c r="E2068" t="s">
        <v>7353</v>
      </c>
      <c r="F2068" t="s">
        <v>18</v>
      </c>
      <c r="G2068">
        <v>90703</v>
      </c>
      <c r="H2068">
        <v>33.868575</v>
      </c>
      <c r="I2068">
        <v>-118.09688</v>
      </c>
      <c r="J2068">
        <v>3680</v>
      </c>
      <c r="K2068">
        <v>2000</v>
      </c>
      <c r="L2068">
        <v>645</v>
      </c>
      <c r="M2068" t="s">
        <v>3484</v>
      </c>
      <c r="N2068" t="s">
        <v>20</v>
      </c>
      <c r="O2068" t="s">
        <v>21</v>
      </c>
    </row>
    <row r="2069" spans="1:15" x14ac:dyDescent="0.3">
      <c r="A2069" t="s">
        <v>7354</v>
      </c>
      <c r="B2069" t="s">
        <v>7355</v>
      </c>
      <c r="C2069">
        <v>7</v>
      </c>
      <c r="D2069" t="s">
        <v>749</v>
      </c>
      <c r="E2069" t="s">
        <v>750</v>
      </c>
      <c r="F2069" t="s">
        <v>144</v>
      </c>
      <c r="G2069">
        <v>76115</v>
      </c>
      <c r="H2069">
        <v>32.675780000000003</v>
      </c>
      <c r="I2069">
        <v>-97.329280999999995</v>
      </c>
      <c r="J2069">
        <v>0</v>
      </c>
      <c r="K2069">
        <v>1942</v>
      </c>
      <c r="L2069">
        <v>4833</v>
      </c>
      <c r="M2069" t="s">
        <v>751</v>
      </c>
      <c r="N2069" t="s">
        <v>20</v>
      </c>
      <c r="O2069" t="s">
        <v>396</v>
      </c>
    </row>
    <row r="2070" spans="1:15" x14ac:dyDescent="0.3">
      <c r="A2070" t="s">
        <v>7356</v>
      </c>
      <c r="B2070" t="s">
        <v>7357</v>
      </c>
      <c r="C2070">
        <v>3</v>
      </c>
      <c r="D2070" t="s">
        <v>7358</v>
      </c>
      <c r="E2070" t="s">
        <v>7359</v>
      </c>
      <c r="F2070" t="s">
        <v>104</v>
      </c>
      <c r="G2070">
        <v>17325</v>
      </c>
      <c r="H2070">
        <v>39.825209999999998</v>
      </c>
      <c r="I2070">
        <v>-77.258000999999993</v>
      </c>
      <c r="J2070">
        <v>68542</v>
      </c>
      <c r="K2070">
        <v>2000</v>
      </c>
      <c r="L2070">
        <v>4213</v>
      </c>
      <c r="M2070" t="s">
        <v>258</v>
      </c>
      <c r="N2070" t="s">
        <v>20</v>
      </c>
      <c r="O2070" t="s">
        <v>21</v>
      </c>
    </row>
    <row r="2071" spans="1:15" x14ac:dyDescent="0.3">
      <c r="A2071" t="s">
        <v>7360</v>
      </c>
      <c r="B2071" t="s">
        <v>7361</v>
      </c>
      <c r="C2071">
        <v>10</v>
      </c>
      <c r="D2071" t="s">
        <v>7362</v>
      </c>
      <c r="E2071" t="s">
        <v>730</v>
      </c>
      <c r="F2071" t="s">
        <v>731</v>
      </c>
      <c r="G2071">
        <v>99501</v>
      </c>
      <c r="H2071">
        <v>61.217223400000002</v>
      </c>
      <c r="I2071">
        <v>-149.88622000000001</v>
      </c>
      <c r="J2071">
        <v>75286</v>
      </c>
      <c r="K2071">
        <v>2000</v>
      </c>
      <c r="L2071">
        <v>200</v>
      </c>
      <c r="M2071" t="s">
        <v>732</v>
      </c>
      <c r="N2071" t="s">
        <v>20</v>
      </c>
      <c r="O2071" t="s">
        <v>21</v>
      </c>
    </row>
    <row r="2072" spans="1:15" x14ac:dyDescent="0.3">
      <c r="A2072" t="s">
        <v>7363</v>
      </c>
      <c r="B2072" t="s">
        <v>7364</v>
      </c>
      <c r="C2072">
        <v>3</v>
      </c>
      <c r="D2072" t="s">
        <v>7365</v>
      </c>
      <c r="E2072" t="s">
        <v>7366</v>
      </c>
      <c r="F2072" t="s">
        <v>44</v>
      </c>
      <c r="G2072">
        <v>20794</v>
      </c>
      <c r="H2072">
        <v>39.146880000000003</v>
      </c>
      <c r="I2072">
        <v>-76.808891000000003</v>
      </c>
      <c r="J2072">
        <v>1160</v>
      </c>
      <c r="K2072">
        <v>2000</v>
      </c>
      <c r="L2072">
        <v>2403</v>
      </c>
      <c r="M2072" t="s">
        <v>2278</v>
      </c>
      <c r="N2072" t="s">
        <v>20</v>
      </c>
      <c r="O2072" t="s">
        <v>21</v>
      </c>
    </row>
    <row r="2073" spans="1:15" x14ac:dyDescent="0.3">
      <c r="A2073" t="s">
        <v>7367</v>
      </c>
      <c r="B2073" t="s">
        <v>7368</v>
      </c>
      <c r="C2073">
        <v>8</v>
      </c>
      <c r="D2073" t="s">
        <v>7369</v>
      </c>
      <c r="E2073" t="s">
        <v>1260</v>
      </c>
      <c r="F2073" t="s">
        <v>250</v>
      </c>
      <c r="G2073">
        <v>59411</v>
      </c>
      <c r="H2073">
        <v>48.996789999999997</v>
      </c>
      <c r="I2073">
        <v>-113.66</v>
      </c>
      <c r="J2073">
        <v>6654.17</v>
      </c>
      <c r="K2073">
        <v>1939</v>
      </c>
      <c r="L2073">
        <v>3001</v>
      </c>
      <c r="M2073" t="s">
        <v>503</v>
      </c>
      <c r="N2073" t="s">
        <v>20</v>
      </c>
      <c r="O2073" t="s">
        <v>21</v>
      </c>
    </row>
    <row r="2074" spans="1:15" x14ac:dyDescent="0.3">
      <c r="A2074" t="s">
        <v>7370</v>
      </c>
      <c r="B2074" t="s">
        <v>7371</v>
      </c>
      <c r="C2074">
        <v>11</v>
      </c>
      <c r="D2074" t="s">
        <v>7372</v>
      </c>
      <c r="E2074" t="s">
        <v>278</v>
      </c>
      <c r="F2074" t="s">
        <v>279</v>
      </c>
      <c r="G2074">
        <v>20006</v>
      </c>
      <c r="H2074">
        <v>38.899749999999997</v>
      </c>
      <c r="I2074">
        <v>-77.038400999999993</v>
      </c>
      <c r="J2074">
        <v>6276.78</v>
      </c>
      <c r="K2074">
        <v>1869</v>
      </c>
      <c r="L2074">
        <v>1198</v>
      </c>
      <c r="M2074" t="s">
        <v>280</v>
      </c>
      <c r="N2074" t="s">
        <v>20</v>
      </c>
      <c r="O2074" t="s">
        <v>21</v>
      </c>
    </row>
    <row r="2075" spans="1:15" x14ac:dyDescent="0.3">
      <c r="A2075" t="s">
        <v>7373</v>
      </c>
      <c r="B2075" t="s">
        <v>7374</v>
      </c>
      <c r="C2075">
        <v>8</v>
      </c>
      <c r="D2075" t="s">
        <v>7375</v>
      </c>
      <c r="E2075" t="s">
        <v>2004</v>
      </c>
      <c r="F2075" t="s">
        <v>110</v>
      </c>
      <c r="G2075">
        <v>84111</v>
      </c>
      <c r="H2075">
        <v>40.763440000000003</v>
      </c>
      <c r="I2075">
        <v>-111.89100000000001</v>
      </c>
      <c r="J2075">
        <v>21042</v>
      </c>
      <c r="K2075">
        <v>1998</v>
      </c>
      <c r="L2075">
        <v>4901</v>
      </c>
      <c r="M2075" t="s">
        <v>2575</v>
      </c>
      <c r="N2075" t="s">
        <v>20</v>
      </c>
      <c r="O2075" t="s">
        <v>21</v>
      </c>
    </row>
    <row r="2076" spans="1:15" x14ac:dyDescent="0.3">
      <c r="A2076" t="s">
        <v>7376</v>
      </c>
      <c r="B2076" t="s">
        <v>7377</v>
      </c>
      <c r="C2076">
        <v>10</v>
      </c>
      <c r="D2076" t="s">
        <v>7378</v>
      </c>
      <c r="E2076" t="s">
        <v>7379</v>
      </c>
      <c r="F2076" t="s">
        <v>234</v>
      </c>
      <c r="G2076">
        <v>99336</v>
      </c>
      <c r="H2076">
        <v>46.218814600000002</v>
      </c>
      <c r="I2076">
        <v>-119.23152</v>
      </c>
      <c r="J2076">
        <v>12397.19</v>
      </c>
      <c r="K2076">
        <v>2008</v>
      </c>
      <c r="L2076">
        <v>5304</v>
      </c>
      <c r="M2076" t="s">
        <v>1467</v>
      </c>
      <c r="N2076" t="s">
        <v>20</v>
      </c>
      <c r="O2076" t="s">
        <v>21</v>
      </c>
    </row>
    <row r="2077" spans="1:15" x14ac:dyDescent="0.3">
      <c r="A2077" t="s">
        <v>7380</v>
      </c>
      <c r="B2077" t="s">
        <v>7381</v>
      </c>
      <c r="C2077">
        <v>3</v>
      </c>
      <c r="D2077" t="s">
        <v>7382</v>
      </c>
      <c r="E2077" t="s">
        <v>4442</v>
      </c>
      <c r="F2077" t="s">
        <v>178</v>
      </c>
      <c r="G2077">
        <v>23320</v>
      </c>
      <c r="H2077">
        <v>36.78978</v>
      </c>
      <c r="I2077">
        <v>-76.230300999999997</v>
      </c>
      <c r="J2077">
        <v>6569</v>
      </c>
      <c r="K2077">
        <v>2000</v>
      </c>
      <c r="L2077">
        <v>5103</v>
      </c>
      <c r="M2077" t="s">
        <v>1770</v>
      </c>
      <c r="N2077" t="s">
        <v>20</v>
      </c>
      <c r="O2077" t="s">
        <v>21</v>
      </c>
    </row>
    <row r="2078" spans="1:15" x14ac:dyDescent="0.3">
      <c r="A2078" t="s">
        <v>7383</v>
      </c>
      <c r="B2078" t="s">
        <v>7384</v>
      </c>
      <c r="C2078">
        <v>8</v>
      </c>
      <c r="D2078" t="s">
        <v>7385</v>
      </c>
      <c r="E2078" t="s">
        <v>7386</v>
      </c>
      <c r="F2078" t="s">
        <v>250</v>
      </c>
      <c r="G2078">
        <v>59484</v>
      </c>
      <c r="H2078">
        <v>48.997300000000003</v>
      </c>
      <c r="I2078">
        <v>-111.961</v>
      </c>
      <c r="J2078">
        <v>1408</v>
      </c>
      <c r="K2078">
        <v>2003</v>
      </c>
      <c r="L2078">
        <v>3002</v>
      </c>
      <c r="M2078" t="s">
        <v>251</v>
      </c>
      <c r="N2078" t="s">
        <v>20</v>
      </c>
      <c r="O2078" t="s">
        <v>21</v>
      </c>
    </row>
    <row r="2079" spans="1:15" x14ac:dyDescent="0.3">
      <c r="A2079" t="s">
        <v>7387</v>
      </c>
      <c r="B2079" t="s">
        <v>7388</v>
      </c>
      <c r="C2079">
        <v>4</v>
      </c>
      <c r="D2079" t="s">
        <v>7389</v>
      </c>
      <c r="E2079" t="s">
        <v>155</v>
      </c>
      <c r="F2079" t="s">
        <v>60</v>
      </c>
      <c r="G2079">
        <v>32256</v>
      </c>
      <c r="H2079">
        <v>30.226310000000002</v>
      </c>
      <c r="I2079">
        <v>-81.581871000000007</v>
      </c>
      <c r="J2079">
        <v>8808</v>
      </c>
      <c r="K2079">
        <v>1981</v>
      </c>
      <c r="L2079">
        <v>1205</v>
      </c>
      <c r="M2079" t="s">
        <v>1036</v>
      </c>
      <c r="N2079" t="s">
        <v>20</v>
      </c>
      <c r="O2079" t="s">
        <v>21</v>
      </c>
    </row>
    <row r="2080" spans="1:15" x14ac:dyDescent="0.3">
      <c r="A2080" t="s">
        <v>7390</v>
      </c>
      <c r="B2080" t="s">
        <v>7391</v>
      </c>
      <c r="C2080">
        <v>10</v>
      </c>
      <c r="D2080" t="s">
        <v>7392</v>
      </c>
      <c r="E2080" t="s">
        <v>1638</v>
      </c>
      <c r="F2080" t="s">
        <v>737</v>
      </c>
      <c r="G2080">
        <v>83705</v>
      </c>
      <c r="H2080">
        <v>43.568379</v>
      </c>
      <c r="I2080">
        <v>-116.20844099999999</v>
      </c>
      <c r="J2080">
        <v>2898</v>
      </c>
      <c r="K2080">
        <v>2000</v>
      </c>
      <c r="L2080">
        <v>1602</v>
      </c>
      <c r="M2080" t="s">
        <v>1639</v>
      </c>
      <c r="N2080" t="s">
        <v>20</v>
      </c>
      <c r="O2080" t="s">
        <v>21</v>
      </c>
    </row>
    <row r="2081" spans="1:15" x14ac:dyDescent="0.3">
      <c r="A2081" t="s">
        <v>7393</v>
      </c>
      <c r="B2081" t="s">
        <v>7394</v>
      </c>
      <c r="C2081">
        <v>7</v>
      </c>
      <c r="D2081" t="s">
        <v>7395</v>
      </c>
      <c r="E2081" t="s">
        <v>476</v>
      </c>
      <c r="F2081" t="s">
        <v>144</v>
      </c>
      <c r="G2081">
        <v>79901</v>
      </c>
      <c r="H2081">
        <v>31.759129999999999</v>
      </c>
      <c r="I2081">
        <v>-106.48909999999999</v>
      </c>
      <c r="J2081">
        <v>45757</v>
      </c>
      <c r="K2081">
        <v>1910</v>
      </c>
      <c r="L2081">
        <v>4816</v>
      </c>
      <c r="M2081" t="s">
        <v>553</v>
      </c>
      <c r="N2081" t="s">
        <v>20</v>
      </c>
      <c r="O2081" t="s">
        <v>21</v>
      </c>
    </row>
    <row r="2082" spans="1:15" x14ac:dyDescent="0.3">
      <c r="A2082" t="s">
        <v>7396</v>
      </c>
      <c r="B2082" t="s">
        <v>7397</v>
      </c>
      <c r="C2082">
        <v>7</v>
      </c>
      <c r="D2082" t="s">
        <v>7398</v>
      </c>
      <c r="E2082" t="s">
        <v>567</v>
      </c>
      <c r="F2082" t="s">
        <v>405</v>
      </c>
      <c r="G2082">
        <v>72201</v>
      </c>
      <c r="H2082">
        <v>34.746511300000002</v>
      </c>
      <c r="I2082">
        <v>-92.277428999999998</v>
      </c>
      <c r="J2082">
        <v>0</v>
      </c>
      <c r="K2082">
        <v>1985</v>
      </c>
      <c r="L2082">
        <v>502</v>
      </c>
      <c r="M2082" t="s">
        <v>568</v>
      </c>
      <c r="N2082" t="s">
        <v>20</v>
      </c>
      <c r="O2082" t="s">
        <v>396</v>
      </c>
    </row>
    <row r="2083" spans="1:15" x14ac:dyDescent="0.3">
      <c r="A2083" t="s">
        <v>7399</v>
      </c>
      <c r="B2083" t="s">
        <v>7400</v>
      </c>
      <c r="C2083">
        <v>7</v>
      </c>
      <c r="D2083" t="s">
        <v>7401</v>
      </c>
      <c r="E2083" t="s">
        <v>194</v>
      </c>
      <c r="F2083" t="s">
        <v>144</v>
      </c>
      <c r="G2083">
        <v>75220</v>
      </c>
      <c r="H2083">
        <v>32.8590272</v>
      </c>
      <c r="I2083">
        <v>-96.894122999999993</v>
      </c>
      <c r="J2083">
        <v>71827</v>
      </c>
      <c r="K2083">
        <v>2001</v>
      </c>
      <c r="L2083">
        <v>4806</v>
      </c>
      <c r="M2083" t="s">
        <v>371</v>
      </c>
      <c r="N2083" t="s">
        <v>20</v>
      </c>
      <c r="O2083" t="s">
        <v>21</v>
      </c>
    </row>
    <row r="2084" spans="1:15" x14ac:dyDescent="0.3">
      <c r="A2084" t="s">
        <v>7402</v>
      </c>
      <c r="B2084" t="s">
        <v>7403</v>
      </c>
      <c r="C2084">
        <v>7</v>
      </c>
      <c r="D2084" t="s">
        <v>7404</v>
      </c>
      <c r="E2084" t="s">
        <v>214</v>
      </c>
      <c r="F2084" t="s">
        <v>144</v>
      </c>
      <c r="G2084">
        <v>78735</v>
      </c>
      <c r="H2084">
        <v>30.248833999999999</v>
      </c>
      <c r="I2084">
        <v>-97.847800000000007</v>
      </c>
      <c r="J2084">
        <v>2415</v>
      </c>
      <c r="K2084">
        <v>2000</v>
      </c>
      <c r="L2084">
        <v>4821</v>
      </c>
      <c r="M2084" t="s">
        <v>1126</v>
      </c>
      <c r="N2084" t="s">
        <v>20</v>
      </c>
      <c r="O2084" t="s">
        <v>21</v>
      </c>
    </row>
    <row r="2085" spans="1:15" x14ac:dyDescent="0.3">
      <c r="A2085" t="s">
        <v>7405</v>
      </c>
      <c r="B2085" t="s">
        <v>7406</v>
      </c>
      <c r="C2085">
        <v>4</v>
      </c>
      <c r="D2085" t="s">
        <v>7407</v>
      </c>
      <c r="E2085" t="s">
        <v>1956</v>
      </c>
      <c r="F2085" t="s">
        <v>220</v>
      </c>
      <c r="G2085">
        <v>40741</v>
      </c>
      <c r="H2085">
        <v>37.127960000000002</v>
      </c>
      <c r="I2085">
        <v>-84.081771000000003</v>
      </c>
      <c r="J2085">
        <v>78779.490000000005</v>
      </c>
      <c r="K2085">
        <v>2002</v>
      </c>
      <c r="L2085">
        <v>2105</v>
      </c>
      <c r="M2085" t="s">
        <v>221</v>
      </c>
      <c r="N2085" t="s">
        <v>20</v>
      </c>
      <c r="O2085" t="s">
        <v>21</v>
      </c>
    </row>
    <row r="2086" spans="1:15" x14ac:dyDescent="0.3">
      <c r="A2086" t="s">
        <v>7408</v>
      </c>
      <c r="B2086" t="s">
        <v>7409</v>
      </c>
      <c r="C2086">
        <v>7</v>
      </c>
      <c r="D2086" t="s">
        <v>7410</v>
      </c>
      <c r="E2086" t="s">
        <v>5208</v>
      </c>
      <c r="F2086" t="s">
        <v>380</v>
      </c>
      <c r="G2086">
        <v>74074</v>
      </c>
      <c r="H2086">
        <v>36.107840000000003</v>
      </c>
      <c r="I2086">
        <v>-97.088009999999997</v>
      </c>
      <c r="J2086">
        <v>3000</v>
      </c>
      <c r="K2086">
        <v>2004</v>
      </c>
      <c r="L2086">
        <v>4003</v>
      </c>
      <c r="M2086" t="s">
        <v>481</v>
      </c>
      <c r="N2086" t="s">
        <v>20</v>
      </c>
      <c r="O2086" t="s">
        <v>21</v>
      </c>
    </row>
    <row r="2087" spans="1:15" x14ac:dyDescent="0.3">
      <c r="A2087" t="s">
        <v>7411</v>
      </c>
      <c r="B2087" t="s">
        <v>7412</v>
      </c>
      <c r="C2087">
        <v>8</v>
      </c>
      <c r="D2087" t="s">
        <v>7413</v>
      </c>
      <c r="E2087" t="s">
        <v>2872</v>
      </c>
      <c r="F2087" t="s">
        <v>50</v>
      </c>
      <c r="G2087">
        <v>81303</v>
      </c>
      <c r="H2087">
        <v>37.249099999999999</v>
      </c>
      <c r="I2087">
        <v>-107.877</v>
      </c>
      <c r="J2087">
        <v>8900</v>
      </c>
      <c r="K2087">
        <v>2000</v>
      </c>
      <c r="L2087">
        <v>803</v>
      </c>
      <c r="M2087" t="s">
        <v>51</v>
      </c>
      <c r="N2087" t="s">
        <v>20</v>
      </c>
      <c r="O2087" t="s">
        <v>21</v>
      </c>
    </row>
    <row r="2088" spans="1:15" x14ac:dyDescent="0.3">
      <c r="A2088" t="s">
        <v>7414</v>
      </c>
      <c r="B2088" t="s">
        <v>7415</v>
      </c>
      <c r="C2088">
        <v>9</v>
      </c>
      <c r="D2088" t="s">
        <v>7416</v>
      </c>
      <c r="E2088" t="s">
        <v>7417</v>
      </c>
      <c r="F2088" t="s">
        <v>66</v>
      </c>
      <c r="G2088">
        <v>86045</v>
      </c>
      <c r="H2088">
        <v>36.124224400000003</v>
      </c>
      <c r="I2088">
        <v>-111.2351</v>
      </c>
      <c r="J2088">
        <v>2780</v>
      </c>
      <c r="K2088">
        <v>2001</v>
      </c>
      <c r="L2088">
        <v>402</v>
      </c>
      <c r="M2088" t="s">
        <v>1651</v>
      </c>
      <c r="N2088" t="s">
        <v>20</v>
      </c>
      <c r="O2088" t="s">
        <v>21</v>
      </c>
    </row>
    <row r="2089" spans="1:15" x14ac:dyDescent="0.3">
      <c r="A2089" t="s">
        <v>7418</v>
      </c>
      <c r="B2089" t="s">
        <v>7419</v>
      </c>
      <c r="C2089">
        <v>5</v>
      </c>
      <c r="D2089" t="s">
        <v>7420</v>
      </c>
      <c r="E2089" t="s">
        <v>7421</v>
      </c>
      <c r="F2089" t="s">
        <v>451</v>
      </c>
      <c r="G2089">
        <v>60148</v>
      </c>
      <c r="H2089">
        <v>41.848483999999999</v>
      </c>
      <c r="I2089">
        <v>-88.011617999999999</v>
      </c>
      <c r="J2089">
        <v>5823</v>
      </c>
      <c r="K2089">
        <v>2000</v>
      </c>
      <c r="L2089">
        <v>1706</v>
      </c>
      <c r="M2089" t="s">
        <v>718</v>
      </c>
      <c r="N2089" t="s">
        <v>20</v>
      </c>
      <c r="O2089" t="s">
        <v>21</v>
      </c>
    </row>
    <row r="2090" spans="1:15" x14ac:dyDescent="0.3">
      <c r="A2090" t="s">
        <v>7422</v>
      </c>
      <c r="B2090" t="s">
        <v>7423</v>
      </c>
      <c r="C2090">
        <v>3</v>
      </c>
      <c r="D2090" t="s">
        <v>7424</v>
      </c>
      <c r="E2090" t="s">
        <v>7425</v>
      </c>
      <c r="F2090" t="s">
        <v>104</v>
      </c>
      <c r="G2090">
        <v>17055</v>
      </c>
      <c r="H2090">
        <v>40.203530000000001</v>
      </c>
      <c r="I2090">
        <v>-76.948971</v>
      </c>
      <c r="J2090">
        <v>4358</v>
      </c>
      <c r="K2090">
        <v>2000</v>
      </c>
      <c r="L2090">
        <v>4210</v>
      </c>
      <c r="M2090" t="s">
        <v>263</v>
      </c>
      <c r="N2090" t="s">
        <v>20</v>
      </c>
      <c r="O2090" t="s">
        <v>21</v>
      </c>
    </row>
    <row r="2091" spans="1:15" x14ac:dyDescent="0.3">
      <c r="A2091" t="s">
        <v>7426</v>
      </c>
      <c r="B2091" t="s">
        <v>7427</v>
      </c>
      <c r="C2091">
        <v>1</v>
      </c>
      <c r="D2091" t="s">
        <v>7428</v>
      </c>
      <c r="E2091" t="s">
        <v>2612</v>
      </c>
      <c r="F2091" t="s">
        <v>2012</v>
      </c>
      <c r="G2091">
        <v>6511</v>
      </c>
      <c r="H2091">
        <v>41.309027999999998</v>
      </c>
      <c r="I2091">
        <v>-72.920606000000006</v>
      </c>
      <c r="J2091">
        <v>89613</v>
      </c>
      <c r="K2091">
        <v>2000</v>
      </c>
      <c r="L2091">
        <v>903</v>
      </c>
      <c r="M2091" t="s">
        <v>2013</v>
      </c>
      <c r="N2091" t="s">
        <v>20</v>
      </c>
      <c r="O2091" t="s">
        <v>21</v>
      </c>
    </row>
    <row r="2092" spans="1:15" x14ac:dyDescent="0.3">
      <c r="A2092" t="s">
        <v>7429</v>
      </c>
      <c r="B2092" t="s">
        <v>7430</v>
      </c>
      <c r="C2092">
        <v>11</v>
      </c>
      <c r="D2092" t="s">
        <v>7431</v>
      </c>
      <c r="E2092" t="s">
        <v>205</v>
      </c>
      <c r="F2092" t="s">
        <v>178</v>
      </c>
      <c r="G2092">
        <v>22150</v>
      </c>
      <c r="H2092">
        <v>38.762534100000003</v>
      </c>
      <c r="I2092">
        <v>-77.176820000000006</v>
      </c>
      <c r="J2092">
        <v>622812</v>
      </c>
      <c r="K2092">
        <v>2000</v>
      </c>
      <c r="L2092">
        <v>5111</v>
      </c>
      <c r="M2092" t="s">
        <v>179</v>
      </c>
      <c r="N2092" t="s">
        <v>20</v>
      </c>
      <c r="O2092" t="s">
        <v>21</v>
      </c>
    </row>
    <row r="2093" spans="1:15" x14ac:dyDescent="0.3">
      <c r="A2093" t="s">
        <v>7432</v>
      </c>
      <c r="B2093" t="s">
        <v>7433</v>
      </c>
      <c r="C2093">
        <v>7</v>
      </c>
      <c r="D2093" t="s">
        <v>7434</v>
      </c>
      <c r="E2093" t="s">
        <v>7171</v>
      </c>
      <c r="F2093" t="s">
        <v>144</v>
      </c>
      <c r="G2093">
        <v>79111</v>
      </c>
      <c r="H2093">
        <v>35.212318199999999</v>
      </c>
      <c r="I2093">
        <v>-101.67805</v>
      </c>
      <c r="J2093">
        <v>2624</v>
      </c>
      <c r="K2093">
        <v>2000</v>
      </c>
      <c r="L2093">
        <v>4813</v>
      </c>
      <c r="M2093" t="s">
        <v>622</v>
      </c>
      <c r="N2093" t="s">
        <v>20</v>
      </c>
      <c r="O2093" t="s">
        <v>21</v>
      </c>
    </row>
    <row r="2094" spans="1:15" x14ac:dyDescent="0.3">
      <c r="A2094" t="s">
        <v>7435</v>
      </c>
      <c r="B2094" t="s">
        <v>7436</v>
      </c>
      <c r="C2094">
        <v>9</v>
      </c>
      <c r="D2094" t="s">
        <v>7436</v>
      </c>
      <c r="E2094" t="s">
        <v>547</v>
      </c>
      <c r="F2094" t="s">
        <v>548</v>
      </c>
      <c r="G2094">
        <v>89521</v>
      </c>
      <c r="H2094">
        <v>39.453229999999998</v>
      </c>
      <c r="I2094">
        <v>-119.75485999999999</v>
      </c>
      <c r="J2094">
        <v>13607</v>
      </c>
      <c r="K2094">
        <v>2004</v>
      </c>
      <c r="L2094">
        <v>3202</v>
      </c>
      <c r="M2094" t="s">
        <v>549</v>
      </c>
      <c r="N2094" t="s">
        <v>20</v>
      </c>
      <c r="O2094" t="s">
        <v>21</v>
      </c>
    </row>
    <row r="2095" spans="1:15" x14ac:dyDescent="0.3">
      <c r="A2095" t="s">
        <v>7437</v>
      </c>
      <c r="B2095" t="s">
        <v>7438</v>
      </c>
      <c r="C2095">
        <v>5</v>
      </c>
      <c r="D2095" t="s">
        <v>7439</v>
      </c>
      <c r="E2095" t="s">
        <v>4345</v>
      </c>
      <c r="F2095" t="s">
        <v>451</v>
      </c>
      <c r="G2095">
        <v>62301</v>
      </c>
      <c r="H2095">
        <v>39.930081000000001</v>
      </c>
      <c r="I2095">
        <v>-91.357023999999996</v>
      </c>
      <c r="J2095">
        <v>2967</v>
      </c>
      <c r="K2095">
        <v>2000</v>
      </c>
      <c r="L2095">
        <v>1715</v>
      </c>
      <c r="M2095" t="s">
        <v>660</v>
      </c>
      <c r="N2095" t="s">
        <v>20</v>
      </c>
      <c r="O2095" t="s">
        <v>21</v>
      </c>
    </row>
    <row r="2096" spans="1:15" x14ac:dyDescent="0.3">
      <c r="A2096" t="s">
        <v>7440</v>
      </c>
      <c r="B2096" t="s">
        <v>7441</v>
      </c>
      <c r="C2096">
        <v>10</v>
      </c>
      <c r="D2096" t="s">
        <v>7442</v>
      </c>
      <c r="E2096" t="s">
        <v>233</v>
      </c>
      <c r="F2096" t="s">
        <v>234</v>
      </c>
      <c r="G2096">
        <v>98103</v>
      </c>
      <c r="H2096">
        <v>47.650526599999999</v>
      </c>
      <c r="I2096">
        <v>-122.35308000000001</v>
      </c>
      <c r="J2096">
        <v>13692</v>
      </c>
      <c r="K2096">
        <v>2000</v>
      </c>
      <c r="L2096">
        <v>5307</v>
      </c>
      <c r="M2096" t="s">
        <v>235</v>
      </c>
      <c r="N2096" t="s">
        <v>20</v>
      </c>
      <c r="O2096" t="s">
        <v>21</v>
      </c>
    </row>
    <row r="2097" spans="1:15" x14ac:dyDescent="0.3">
      <c r="A2097" t="s">
        <v>7443</v>
      </c>
      <c r="B2097" t="s">
        <v>7444</v>
      </c>
      <c r="C2097">
        <v>4</v>
      </c>
      <c r="D2097" t="s">
        <v>7445</v>
      </c>
      <c r="E2097" t="s">
        <v>155</v>
      </c>
      <c r="F2097" t="s">
        <v>60</v>
      </c>
      <c r="G2097">
        <v>32256</v>
      </c>
      <c r="H2097">
        <v>30.2482474</v>
      </c>
      <c r="I2097">
        <v>-81.581806</v>
      </c>
      <c r="J2097">
        <v>18000</v>
      </c>
      <c r="K2097">
        <v>2000</v>
      </c>
      <c r="L2097">
        <v>1205</v>
      </c>
      <c r="M2097" t="s">
        <v>1036</v>
      </c>
      <c r="N2097" t="s">
        <v>20</v>
      </c>
      <c r="O2097" t="s">
        <v>21</v>
      </c>
    </row>
    <row r="2098" spans="1:15" x14ac:dyDescent="0.3">
      <c r="A2098" t="s">
        <v>7446</v>
      </c>
      <c r="B2098" t="s">
        <v>7447</v>
      </c>
      <c r="C2098">
        <v>3</v>
      </c>
      <c r="D2098" t="s">
        <v>7448</v>
      </c>
      <c r="E2098" t="s">
        <v>278</v>
      </c>
      <c r="F2098" t="s">
        <v>104</v>
      </c>
      <c r="G2098">
        <v>15301</v>
      </c>
      <c r="H2098">
        <v>40.170859999999998</v>
      </c>
      <c r="I2098">
        <v>-80.247471000000004</v>
      </c>
      <c r="J2098">
        <v>9382</v>
      </c>
      <c r="K2098">
        <v>2006</v>
      </c>
      <c r="L2098">
        <v>4214</v>
      </c>
      <c r="M2098" t="s">
        <v>7449</v>
      </c>
      <c r="N2098" t="s">
        <v>20</v>
      </c>
      <c r="O2098" t="s">
        <v>21</v>
      </c>
    </row>
    <row r="2099" spans="1:15" x14ac:dyDescent="0.3">
      <c r="A2099" t="s">
        <v>7450</v>
      </c>
      <c r="B2099" t="s">
        <v>7451</v>
      </c>
      <c r="C2099">
        <v>7</v>
      </c>
      <c r="D2099" t="s">
        <v>7452</v>
      </c>
      <c r="E2099" t="s">
        <v>6665</v>
      </c>
      <c r="F2099" t="s">
        <v>380</v>
      </c>
      <c r="G2099">
        <v>74804</v>
      </c>
      <c r="H2099">
        <v>35.347020000000001</v>
      </c>
      <c r="I2099">
        <v>-96.914340999999993</v>
      </c>
      <c r="J2099">
        <v>2100</v>
      </c>
      <c r="K2099">
        <v>2000</v>
      </c>
      <c r="L2099">
        <v>4005</v>
      </c>
      <c r="M2099" t="s">
        <v>1397</v>
      </c>
      <c r="N2099" t="s">
        <v>20</v>
      </c>
      <c r="O2099" t="s">
        <v>21</v>
      </c>
    </row>
    <row r="2100" spans="1:15" x14ac:dyDescent="0.3">
      <c r="A2100" t="s">
        <v>7453</v>
      </c>
      <c r="B2100" t="s">
        <v>7454</v>
      </c>
      <c r="C2100">
        <v>5</v>
      </c>
      <c r="D2100" t="s">
        <v>7455</v>
      </c>
      <c r="E2100" t="s">
        <v>1884</v>
      </c>
      <c r="F2100" t="s">
        <v>226</v>
      </c>
      <c r="G2100">
        <v>48334</v>
      </c>
      <c r="H2100">
        <v>42.497489999999999</v>
      </c>
      <c r="I2100">
        <v>-83.377391000000003</v>
      </c>
      <c r="J2100">
        <v>12800</v>
      </c>
      <c r="K2100">
        <v>2000</v>
      </c>
      <c r="L2100">
        <v>2611</v>
      </c>
      <c r="M2100" t="s">
        <v>1885</v>
      </c>
      <c r="N2100" t="s">
        <v>20</v>
      </c>
      <c r="O2100" t="s">
        <v>21</v>
      </c>
    </row>
    <row r="2101" spans="1:15" x14ac:dyDescent="0.3">
      <c r="A2101" t="s">
        <v>7456</v>
      </c>
      <c r="B2101" t="s">
        <v>7457</v>
      </c>
      <c r="C2101">
        <v>8</v>
      </c>
      <c r="D2101" t="s">
        <v>7458</v>
      </c>
      <c r="E2101" t="s">
        <v>2299</v>
      </c>
      <c r="F2101" t="s">
        <v>50</v>
      </c>
      <c r="G2101">
        <v>80916</v>
      </c>
      <c r="H2101">
        <v>38.794800000000002</v>
      </c>
      <c r="I2101">
        <v>-104.72499999999999</v>
      </c>
      <c r="J2101">
        <v>19200</v>
      </c>
      <c r="K2101">
        <v>2000</v>
      </c>
      <c r="L2101">
        <v>805</v>
      </c>
      <c r="M2101" t="s">
        <v>2300</v>
      </c>
      <c r="N2101" t="s">
        <v>20</v>
      </c>
      <c r="O2101" t="s">
        <v>21</v>
      </c>
    </row>
    <row r="2102" spans="1:15" x14ac:dyDescent="0.3">
      <c r="A2102" t="s">
        <v>7459</v>
      </c>
      <c r="B2102" t="s">
        <v>7460</v>
      </c>
      <c r="C2102">
        <v>4</v>
      </c>
      <c r="D2102" t="s">
        <v>7461</v>
      </c>
      <c r="E2102" t="s">
        <v>7462</v>
      </c>
      <c r="F2102" t="s">
        <v>494</v>
      </c>
      <c r="G2102">
        <v>37830</v>
      </c>
      <c r="H2102">
        <v>36.032130000000002</v>
      </c>
      <c r="I2102">
        <v>-84.226630999999998</v>
      </c>
      <c r="J2102">
        <v>8922</v>
      </c>
      <c r="K2102">
        <v>2000</v>
      </c>
      <c r="L2102">
        <v>4703</v>
      </c>
      <c r="M2102" t="s">
        <v>1310</v>
      </c>
      <c r="N2102" t="s">
        <v>20</v>
      </c>
      <c r="O2102" t="s">
        <v>21</v>
      </c>
    </row>
    <row r="2103" spans="1:15" x14ac:dyDescent="0.3">
      <c r="A2103" t="s">
        <v>7463</v>
      </c>
      <c r="B2103" t="s">
        <v>7464</v>
      </c>
      <c r="C2103">
        <v>4</v>
      </c>
      <c r="D2103" t="s">
        <v>7465</v>
      </c>
      <c r="E2103" t="s">
        <v>7466</v>
      </c>
      <c r="F2103" t="s">
        <v>60</v>
      </c>
      <c r="G2103">
        <v>33313</v>
      </c>
      <c r="H2103">
        <v>26.14912</v>
      </c>
      <c r="I2103">
        <v>-80.201950999999994</v>
      </c>
      <c r="J2103">
        <v>16000</v>
      </c>
      <c r="K2103">
        <v>2018</v>
      </c>
      <c r="L2103">
        <v>1220</v>
      </c>
      <c r="M2103" t="s">
        <v>7286</v>
      </c>
      <c r="N2103" t="s">
        <v>20</v>
      </c>
      <c r="O2103" t="s">
        <v>21</v>
      </c>
    </row>
    <row r="2104" spans="1:15" x14ac:dyDescent="0.3">
      <c r="A2104" t="s">
        <v>7467</v>
      </c>
      <c r="B2104" t="s">
        <v>7468</v>
      </c>
      <c r="C2104">
        <v>7</v>
      </c>
      <c r="D2104" t="s">
        <v>7469</v>
      </c>
      <c r="E2104" t="s">
        <v>298</v>
      </c>
      <c r="F2104" t="s">
        <v>144</v>
      </c>
      <c r="G2104">
        <v>78040</v>
      </c>
      <c r="H2104">
        <v>27.501292400000001</v>
      </c>
      <c r="I2104">
        <v>-99.507576999999998</v>
      </c>
      <c r="J2104">
        <v>37</v>
      </c>
      <c r="K2104">
        <v>2018</v>
      </c>
      <c r="L2104">
        <v>4828</v>
      </c>
      <c r="M2104" t="s">
        <v>299</v>
      </c>
      <c r="N2104" t="s">
        <v>20</v>
      </c>
      <c r="O2104" t="s">
        <v>21</v>
      </c>
    </row>
    <row r="2105" spans="1:15" x14ac:dyDescent="0.3">
      <c r="A2105" t="s">
        <v>7470</v>
      </c>
      <c r="B2105" t="s">
        <v>7471</v>
      </c>
      <c r="C2105">
        <v>9</v>
      </c>
      <c r="D2105" t="s">
        <v>7472</v>
      </c>
      <c r="E2105" t="s">
        <v>4913</v>
      </c>
      <c r="F2105" t="s">
        <v>18</v>
      </c>
      <c r="G2105">
        <v>93012</v>
      </c>
      <c r="H2105">
        <v>34.228569999999998</v>
      </c>
      <c r="I2105">
        <v>-119.01685000000001</v>
      </c>
      <c r="J2105">
        <v>3456</v>
      </c>
      <c r="K2105">
        <v>2000</v>
      </c>
      <c r="L2105">
        <v>626</v>
      </c>
      <c r="M2105" t="s">
        <v>708</v>
      </c>
      <c r="N2105" t="s">
        <v>20</v>
      </c>
      <c r="O2105" t="s">
        <v>21</v>
      </c>
    </row>
    <row r="2106" spans="1:15" x14ac:dyDescent="0.3">
      <c r="A2106" t="s">
        <v>7473</v>
      </c>
      <c r="B2106" t="s">
        <v>7474</v>
      </c>
      <c r="C2106">
        <v>3</v>
      </c>
      <c r="D2106" t="s">
        <v>7475</v>
      </c>
      <c r="E2106" t="s">
        <v>1769</v>
      </c>
      <c r="F2106" t="s">
        <v>178</v>
      </c>
      <c r="G2106">
        <v>23510</v>
      </c>
      <c r="H2106">
        <v>36.846110000000003</v>
      </c>
      <c r="I2106">
        <v>-76.293131000000002</v>
      </c>
      <c r="J2106">
        <v>32232</v>
      </c>
      <c r="K2106">
        <v>2000</v>
      </c>
      <c r="L2106">
        <v>5103</v>
      </c>
      <c r="M2106" t="s">
        <v>1770</v>
      </c>
      <c r="N2106" t="s">
        <v>20</v>
      </c>
      <c r="O2106" t="s">
        <v>21</v>
      </c>
    </row>
    <row r="2107" spans="1:15" x14ac:dyDescent="0.3">
      <c r="A2107" t="s">
        <v>7476</v>
      </c>
      <c r="B2107" t="s">
        <v>7477</v>
      </c>
      <c r="C2107">
        <v>11</v>
      </c>
      <c r="D2107" t="s">
        <v>7478</v>
      </c>
      <c r="E2107" t="s">
        <v>278</v>
      </c>
      <c r="F2107" t="s">
        <v>279</v>
      </c>
      <c r="G2107">
        <v>20024</v>
      </c>
      <c r="H2107">
        <v>38.885248699999998</v>
      </c>
      <c r="I2107">
        <v>-77.029561000000001</v>
      </c>
      <c r="J2107">
        <v>55158.65</v>
      </c>
      <c r="K2107">
        <v>1957</v>
      </c>
      <c r="L2107">
        <v>1198</v>
      </c>
      <c r="M2107" t="s">
        <v>280</v>
      </c>
      <c r="N2107" t="s">
        <v>20</v>
      </c>
      <c r="O2107" t="s">
        <v>21</v>
      </c>
    </row>
    <row r="2108" spans="1:15" x14ac:dyDescent="0.3">
      <c r="A2108" t="s">
        <v>7479</v>
      </c>
      <c r="B2108" t="s">
        <v>7480</v>
      </c>
      <c r="C2108">
        <v>4</v>
      </c>
      <c r="D2108" t="s">
        <v>7481</v>
      </c>
      <c r="E2108" t="s">
        <v>3530</v>
      </c>
      <c r="F2108" t="s">
        <v>532</v>
      </c>
      <c r="G2108">
        <v>39501</v>
      </c>
      <c r="H2108">
        <v>30.368600000000001</v>
      </c>
      <c r="I2108">
        <v>-89.093581</v>
      </c>
      <c r="J2108">
        <v>17278</v>
      </c>
      <c r="K2108">
        <v>2000</v>
      </c>
      <c r="L2108">
        <v>2804</v>
      </c>
      <c r="M2108" t="s">
        <v>3531</v>
      </c>
      <c r="N2108" t="s">
        <v>20</v>
      </c>
      <c r="O2108" t="s">
        <v>21</v>
      </c>
    </row>
    <row r="2109" spans="1:15" x14ac:dyDescent="0.3">
      <c r="A2109" t="s">
        <v>7482</v>
      </c>
      <c r="B2109" t="s">
        <v>7483</v>
      </c>
      <c r="C2109">
        <v>7</v>
      </c>
      <c r="D2109" t="s">
        <v>7483</v>
      </c>
      <c r="E2109" t="s">
        <v>664</v>
      </c>
      <c r="F2109" t="s">
        <v>380</v>
      </c>
      <c r="G2109">
        <v>73501</v>
      </c>
      <c r="H2109">
        <v>34.594029999999997</v>
      </c>
      <c r="I2109">
        <v>-98.412631000000005</v>
      </c>
      <c r="J2109">
        <v>9298</v>
      </c>
      <c r="K2109">
        <v>2000</v>
      </c>
      <c r="L2109">
        <v>4004</v>
      </c>
      <c r="M2109" t="s">
        <v>665</v>
      </c>
      <c r="N2109" t="s">
        <v>20</v>
      </c>
      <c r="O2109" t="s">
        <v>21</v>
      </c>
    </row>
    <row r="2110" spans="1:15" x14ac:dyDescent="0.3">
      <c r="A2110" t="s">
        <v>7484</v>
      </c>
      <c r="B2110" t="s">
        <v>7485</v>
      </c>
      <c r="C2110">
        <v>8</v>
      </c>
      <c r="D2110" t="s">
        <v>7486</v>
      </c>
      <c r="E2110" t="s">
        <v>2872</v>
      </c>
      <c r="F2110" t="s">
        <v>50</v>
      </c>
      <c r="G2110">
        <v>81301</v>
      </c>
      <c r="H2110">
        <v>37.271599999999999</v>
      </c>
      <c r="I2110">
        <v>-107.893</v>
      </c>
      <c r="J2110">
        <v>3300</v>
      </c>
      <c r="K2110">
        <v>1999</v>
      </c>
      <c r="L2110">
        <v>803</v>
      </c>
      <c r="M2110" t="s">
        <v>51</v>
      </c>
      <c r="N2110" t="s">
        <v>20</v>
      </c>
      <c r="O2110" t="s">
        <v>21</v>
      </c>
    </row>
    <row r="2111" spans="1:15" x14ac:dyDescent="0.3">
      <c r="A2111" t="s">
        <v>7487</v>
      </c>
      <c r="B2111" t="s">
        <v>7488</v>
      </c>
      <c r="C2111">
        <v>7</v>
      </c>
      <c r="D2111" t="s">
        <v>2470</v>
      </c>
      <c r="E2111" t="s">
        <v>2471</v>
      </c>
      <c r="F2111" t="s">
        <v>144</v>
      </c>
      <c r="G2111">
        <v>78852</v>
      </c>
      <c r="H2111">
        <v>28.700226000000001</v>
      </c>
      <c r="I2111">
        <v>-100.50351999999999</v>
      </c>
      <c r="J2111">
        <v>1698</v>
      </c>
      <c r="K2111">
        <v>2017</v>
      </c>
      <c r="L2111">
        <v>4823</v>
      </c>
      <c r="M2111" t="s">
        <v>161</v>
      </c>
      <c r="N2111" t="s">
        <v>20</v>
      </c>
      <c r="O2111" t="s">
        <v>21</v>
      </c>
    </row>
    <row r="2112" spans="1:15" x14ac:dyDescent="0.3">
      <c r="A2112" t="s">
        <v>7489</v>
      </c>
      <c r="B2112" t="s">
        <v>7490</v>
      </c>
      <c r="C2112">
        <v>9</v>
      </c>
      <c r="D2112" t="s">
        <v>7490</v>
      </c>
      <c r="E2112" t="s">
        <v>1943</v>
      </c>
      <c r="F2112" t="s">
        <v>18</v>
      </c>
      <c r="G2112">
        <v>92123</v>
      </c>
      <c r="H2112">
        <v>32.824460000000002</v>
      </c>
      <c r="I2112">
        <v>-117.12371</v>
      </c>
      <c r="J2112">
        <v>93177</v>
      </c>
      <c r="K2112">
        <v>1996</v>
      </c>
      <c r="L2112">
        <v>651</v>
      </c>
      <c r="M2112" t="s">
        <v>2491</v>
      </c>
      <c r="N2112" t="s">
        <v>20</v>
      </c>
      <c r="O2112" t="s">
        <v>21</v>
      </c>
    </row>
    <row r="2113" spans="1:15" x14ac:dyDescent="0.3">
      <c r="A2113" t="s">
        <v>7491</v>
      </c>
      <c r="B2113" t="s">
        <v>7492</v>
      </c>
      <c r="C2113">
        <v>3</v>
      </c>
      <c r="D2113" t="s">
        <v>7493</v>
      </c>
      <c r="E2113" t="s">
        <v>7494</v>
      </c>
      <c r="F2113" t="s">
        <v>423</v>
      </c>
      <c r="G2113">
        <v>25139</v>
      </c>
      <c r="H2113">
        <v>38.144232500000001</v>
      </c>
      <c r="I2113">
        <v>-81.290340999999998</v>
      </c>
      <c r="J2113">
        <v>5330</v>
      </c>
      <c r="K2113">
        <v>2000</v>
      </c>
      <c r="L2113">
        <v>5401</v>
      </c>
      <c r="M2113" t="s">
        <v>632</v>
      </c>
      <c r="N2113" t="s">
        <v>20</v>
      </c>
      <c r="O2113" t="s">
        <v>21</v>
      </c>
    </row>
    <row r="2114" spans="1:15" x14ac:dyDescent="0.3">
      <c r="A2114" t="s">
        <v>7495</v>
      </c>
      <c r="B2114" t="s">
        <v>7496</v>
      </c>
      <c r="C2114">
        <v>10</v>
      </c>
      <c r="D2114" t="s">
        <v>1959</v>
      </c>
      <c r="E2114" t="s">
        <v>1960</v>
      </c>
      <c r="F2114" t="s">
        <v>731</v>
      </c>
      <c r="G2114">
        <v>99780</v>
      </c>
      <c r="H2114">
        <v>62.620590999999997</v>
      </c>
      <c r="I2114">
        <v>-141.00787</v>
      </c>
      <c r="J2114">
        <v>6297.56</v>
      </c>
      <c r="K2114">
        <v>1971</v>
      </c>
      <c r="L2114">
        <v>200</v>
      </c>
      <c r="M2114" t="s">
        <v>732</v>
      </c>
      <c r="N2114" t="s">
        <v>20</v>
      </c>
      <c r="O2114" t="s">
        <v>21</v>
      </c>
    </row>
    <row r="2115" spans="1:15" x14ac:dyDescent="0.3">
      <c r="A2115" t="s">
        <v>7497</v>
      </c>
      <c r="B2115" t="s">
        <v>7498</v>
      </c>
      <c r="C2115">
        <v>5</v>
      </c>
      <c r="D2115" t="s">
        <v>7499</v>
      </c>
      <c r="E2115" t="s">
        <v>4616</v>
      </c>
      <c r="F2115" t="s">
        <v>93</v>
      </c>
      <c r="G2115">
        <v>47708</v>
      </c>
      <c r="H2115">
        <v>37.975189999999998</v>
      </c>
      <c r="I2115">
        <v>-87.567491000000004</v>
      </c>
      <c r="J2115">
        <v>62699</v>
      </c>
      <c r="K2115">
        <v>1968</v>
      </c>
      <c r="L2115">
        <v>1808</v>
      </c>
      <c r="M2115" t="s">
        <v>4617</v>
      </c>
      <c r="N2115" t="s">
        <v>20</v>
      </c>
      <c r="O2115" t="s">
        <v>21</v>
      </c>
    </row>
    <row r="2116" spans="1:15" x14ac:dyDescent="0.3">
      <c r="A2116" t="s">
        <v>7500</v>
      </c>
      <c r="B2116" t="s">
        <v>7501</v>
      </c>
      <c r="C2116">
        <v>4</v>
      </c>
      <c r="D2116" t="s">
        <v>7502</v>
      </c>
      <c r="E2116" t="s">
        <v>7503</v>
      </c>
      <c r="F2116" t="s">
        <v>308</v>
      </c>
      <c r="G2116">
        <v>27301</v>
      </c>
      <c r="H2116">
        <v>36.057879999999997</v>
      </c>
      <c r="I2116">
        <v>-79.657640000000001</v>
      </c>
      <c r="J2116">
        <v>6913</v>
      </c>
      <c r="K2116">
        <v>1997</v>
      </c>
      <c r="L2116">
        <v>3706</v>
      </c>
      <c r="M2116" t="s">
        <v>856</v>
      </c>
      <c r="N2116" t="s">
        <v>20</v>
      </c>
      <c r="O2116" t="s">
        <v>21</v>
      </c>
    </row>
    <row r="2117" spans="1:15" x14ac:dyDescent="0.3">
      <c r="A2117" t="s">
        <v>7504</v>
      </c>
      <c r="B2117" t="s">
        <v>7505</v>
      </c>
      <c r="C2117">
        <v>8</v>
      </c>
      <c r="D2117" t="s">
        <v>208</v>
      </c>
      <c r="E2117" t="s">
        <v>209</v>
      </c>
      <c r="F2117" t="s">
        <v>50</v>
      </c>
      <c r="G2117">
        <v>80225</v>
      </c>
      <c r="H2117">
        <v>39.712699999999998</v>
      </c>
      <c r="I2117">
        <v>-105.121</v>
      </c>
      <c r="J2117">
        <v>16825.16</v>
      </c>
      <c r="K2117">
        <v>1985</v>
      </c>
      <c r="L2117">
        <v>807</v>
      </c>
      <c r="M2117" t="s">
        <v>210</v>
      </c>
      <c r="N2117" t="s">
        <v>20</v>
      </c>
      <c r="O2117" t="s">
        <v>21</v>
      </c>
    </row>
    <row r="2118" spans="1:15" x14ac:dyDescent="0.3">
      <c r="A2118" t="s">
        <v>7506</v>
      </c>
      <c r="B2118" t="s">
        <v>7507</v>
      </c>
      <c r="C2118">
        <v>11</v>
      </c>
      <c r="D2118" t="s">
        <v>7508</v>
      </c>
      <c r="E2118" t="s">
        <v>1613</v>
      </c>
      <c r="F2118" t="s">
        <v>44</v>
      </c>
      <c r="G2118">
        <v>20817</v>
      </c>
      <c r="H2118">
        <v>39.022649999999999</v>
      </c>
      <c r="I2118">
        <v>-77.136381</v>
      </c>
      <c r="J2118">
        <v>126626</v>
      </c>
      <c r="K2118">
        <v>2000</v>
      </c>
      <c r="L2118">
        <v>2408</v>
      </c>
      <c r="M2118" t="s">
        <v>77</v>
      </c>
      <c r="N2118" t="s">
        <v>20</v>
      </c>
      <c r="O2118" t="s">
        <v>21</v>
      </c>
    </row>
    <row r="2119" spans="1:15" x14ac:dyDescent="0.3">
      <c r="A2119" t="s">
        <v>7509</v>
      </c>
      <c r="B2119" t="s">
        <v>7510</v>
      </c>
      <c r="C2119">
        <v>5</v>
      </c>
      <c r="D2119" t="s">
        <v>7511</v>
      </c>
      <c r="E2119" t="s">
        <v>1163</v>
      </c>
      <c r="F2119" t="s">
        <v>226</v>
      </c>
      <c r="G2119">
        <v>48174</v>
      </c>
      <c r="H2119">
        <v>42.218229000000001</v>
      </c>
      <c r="I2119">
        <v>-83.382265000000004</v>
      </c>
      <c r="J2119">
        <v>20696</v>
      </c>
      <c r="K2119">
        <v>2000</v>
      </c>
      <c r="L2119">
        <v>2613</v>
      </c>
      <c r="M2119" t="s">
        <v>1164</v>
      </c>
      <c r="N2119" t="s">
        <v>20</v>
      </c>
      <c r="O2119" t="s">
        <v>21</v>
      </c>
    </row>
    <row r="2120" spans="1:15" x14ac:dyDescent="0.3">
      <c r="A2120" t="s">
        <v>7512</v>
      </c>
      <c r="B2120" t="s">
        <v>7513</v>
      </c>
      <c r="C2120">
        <v>5</v>
      </c>
      <c r="D2120" t="s">
        <v>7514</v>
      </c>
      <c r="E2120" t="s">
        <v>3380</v>
      </c>
      <c r="F2120" t="s">
        <v>339</v>
      </c>
      <c r="G2120">
        <v>45237</v>
      </c>
      <c r="H2120">
        <v>39.187106499999999</v>
      </c>
      <c r="I2120">
        <v>-84.474087999999995</v>
      </c>
      <c r="J2120">
        <v>68144.63</v>
      </c>
      <c r="K2120">
        <v>1998</v>
      </c>
      <c r="L2120">
        <v>3901</v>
      </c>
      <c r="M2120" t="s">
        <v>3381</v>
      </c>
      <c r="N2120" t="s">
        <v>20</v>
      </c>
      <c r="O2120" t="s">
        <v>21</v>
      </c>
    </row>
    <row r="2121" spans="1:15" x14ac:dyDescent="0.3">
      <c r="A2121" t="s">
        <v>7515</v>
      </c>
      <c r="B2121" t="s">
        <v>7516</v>
      </c>
      <c r="C2121">
        <v>2</v>
      </c>
      <c r="D2121" t="s">
        <v>7517</v>
      </c>
      <c r="E2121" t="s">
        <v>7518</v>
      </c>
      <c r="F2121" t="s">
        <v>2177</v>
      </c>
      <c r="G2121">
        <v>802</v>
      </c>
      <c r="H2121">
        <v>18.340168999999999</v>
      </c>
      <c r="I2121">
        <v>-64.926841999999994</v>
      </c>
      <c r="J2121">
        <v>90324.77</v>
      </c>
      <c r="K2121">
        <v>1977</v>
      </c>
      <c r="L2121">
        <v>7898</v>
      </c>
      <c r="M2121" t="s">
        <v>2178</v>
      </c>
      <c r="N2121" t="s">
        <v>20</v>
      </c>
      <c r="O2121" t="s">
        <v>21</v>
      </c>
    </row>
    <row r="2122" spans="1:15" x14ac:dyDescent="0.3">
      <c r="A2122" t="s">
        <v>7519</v>
      </c>
      <c r="B2122" t="s">
        <v>7520</v>
      </c>
      <c r="C2122">
        <v>2</v>
      </c>
      <c r="D2122" t="s">
        <v>7521</v>
      </c>
      <c r="E2122" t="s">
        <v>7522</v>
      </c>
      <c r="F2122" t="s">
        <v>328</v>
      </c>
      <c r="G2122">
        <v>960</v>
      </c>
      <c r="H2122">
        <v>18.447044000000002</v>
      </c>
      <c r="I2122">
        <v>-66.172691</v>
      </c>
      <c r="J2122">
        <v>13036</v>
      </c>
      <c r="K2122">
        <v>2000</v>
      </c>
      <c r="L2122">
        <v>7298</v>
      </c>
      <c r="M2122" t="s">
        <v>329</v>
      </c>
      <c r="N2122" t="s">
        <v>20</v>
      </c>
      <c r="O2122" t="s">
        <v>21</v>
      </c>
    </row>
    <row r="2123" spans="1:15" x14ac:dyDescent="0.3">
      <c r="A2123" t="s">
        <v>7523</v>
      </c>
      <c r="B2123" t="s">
        <v>7524</v>
      </c>
      <c r="C2123">
        <v>7</v>
      </c>
      <c r="D2123" t="s">
        <v>7525</v>
      </c>
      <c r="E2123" t="s">
        <v>214</v>
      </c>
      <c r="F2123" t="s">
        <v>144</v>
      </c>
      <c r="G2123">
        <v>78741</v>
      </c>
      <c r="H2123">
        <v>30.221109999999999</v>
      </c>
      <c r="I2123">
        <v>-97.746410999999995</v>
      </c>
      <c r="J2123">
        <v>241031.69</v>
      </c>
      <c r="K2123">
        <v>1967</v>
      </c>
      <c r="L2123">
        <v>4835</v>
      </c>
      <c r="M2123" t="s">
        <v>215</v>
      </c>
      <c r="N2123" t="s">
        <v>20</v>
      </c>
      <c r="O2123" t="s">
        <v>21</v>
      </c>
    </row>
    <row r="2124" spans="1:15" x14ac:dyDescent="0.3">
      <c r="A2124" t="s">
        <v>7526</v>
      </c>
      <c r="B2124" t="s">
        <v>7527</v>
      </c>
      <c r="C2124">
        <v>1</v>
      </c>
      <c r="D2124" t="s">
        <v>7528</v>
      </c>
      <c r="E2124" t="s">
        <v>7529</v>
      </c>
      <c r="F2124" t="s">
        <v>1001</v>
      </c>
      <c r="G2124">
        <v>5903</v>
      </c>
      <c r="H2124">
        <v>44.995413599999999</v>
      </c>
      <c r="I2124">
        <v>-71.539518000000001</v>
      </c>
      <c r="J2124">
        <v>5172.3500000000004</v>
      </c>
      <c r="K2124">
        <v>1935</v>
      </c>
      <c r="L2124">
        <v>5000</v>
      </c>
      <c r="M2124" t="s">
        <v>1002</v>
      </c>
      <c r="N2124" t="s">
        <v>20</v>
      </c>
      <c r="O2124" t="s">
        <v>21</v>
      </c>
    </row>
    <row r="2125" spans="1:15" x14ac:dyDescent="0.3">
      <c r="A2125" t="s">
        <v>7530</v>
      </c>
      <c r="B2125" t="s">
        <v>7531</v>
      </c>
      <c r="C2125">
        <v>5</v>
      </c>
      <c r="D2125" t="s">
        <v>7532</v>
      </c>
      <c r="E2125" t="s">
        <v>7533</v>
      </c>
      <c r="F2125" t="s">
        <v>339</v>
      </c>
      <c r="G2125">
        <v>44503</v>
      </c>
      <c r="H2125">
        <v>41.098390000000002</v>
      </c>
      <c r="I2125">
        <v>-80.649821000000003</v>
      </c>
      <c r="J2125">
        <v>33331.449999999997</v>
      </c>
      <c r="K2125">
        <v>1995</v>
      </c>
      <c r="L2125">
        <v>3906</v>
      </c>
      <c r="M2125" t="s">
        <v>6886</v>
      </c>
      <c r="N2125" t="s">
        <v>20</v>
      </c>
      <c r="O2125" t="s">
        <v>21</v>
      </c>
    </row>
    <row r="2126" spans="1:15" x14ac:dyDescent="0.3">
      <c r="A2126" t="s">
        <v>7534</v>
      </c>
      <c r="B2126" t="s">
        <v>7535</v>
      </c>
      <c r="C2126">
        <v>2</v>
      </c>
      <c r="D2126" t="s">
        <v>7536</v>
      </c>
      <c r="E2126" t="s">
        <v>1556</v>
      </c>
      <c r="F2126" t="s">
        <v>350</v>
      </c>
      <c r="G2126">
        <v>10451</v>
      </c>
      <c r="H2126">
        <v>40.824972000000002</v>
      </c>
      <c r="I2126">
        <v>-73.920636000000002</v>
      </c>
      <c r="J2126">
        <v>17138</v>
      </c>
      <c r="K2126">
        <v>2000</v>
      </c>
      <c r="L2126">
        <v>3615</v>
      </c>
      <c r="M2126" t="s">
        <v>7537</v>
      </c>
      <c r="N2126" t="s">
        <v>20</v>
      </c>
      <c r="O2126" t="s">
        <v>21</v>
      </c>
    </row>
    <row r="2127" spans="1:15" x14ac:dyDescent="0.3">
      <c r="A2127" t="s">
        <v>7538</v>
      </c>
      <c r="B2127" t="s">
        <v>7539</v>
      </c>
      <c r="C2127">
        <v>1</v>
      </c>
      <c r="D2127" t="s">
        <v>7540</v>
      </c>
      <c r="E2127" t="s">
        <v>7541</v>
      </c>
      <c r="F2127" t="s">
        <v>1521</v>
      </c>
      <c r="G2127">
        <v>1845</v>
      </c>
      <c r="H2127">
        <v>42.71801</v>
      </c>
      <c r="I2127">
        <v>-71.124200999999999</v>
      </c>
      <c r="J2127">
        <v>4528</v>
      </c>
      <c r="K2127">
        <v>2000</v>
      </c>
      <c r="L2127">
        <v>2506</v>
      </c>
      <c r="M2127" t="s">
        <v>2200</v>
      </c>
      <c r="N2127" t="s">
        <v>20</v>
      </c>
      <c r="O2127" t="s">
        <v>21</v>
      </c>
    </row>
    <row r="2128" spans="1:15" x14ac:dyDescent="0.3">
      <c r="A2128" t="s">
        <v>7542</v>
      </c>
      <c r="B2128" t="s">
        <v>7543</v>
      </c>
      <c r="C2128">
        <v>7</v>
      </c>
      <c r="D2128" t="s">
        <v>7544</v>
      </c>
      <c r="E2128" t="s">
        <v>7545</v>
      </c>
      <c r="F2128" t="s">
        <v>144</v>
      </c>
      <c r="G2128">
        <v>79720</v>
      </c>
      <c r="H2128">
        <v>32.232762000000001</v>
      </c>
      <c r="I2128">
        <v>-101.49575</v>
      </c>
      <c r="J2128">
        <v>10811</v>
      </c>
      <c r="K2128">
        <v>2000</v>
      </c>
      <c r="L2128">
        <v>4819</v>
      </c>
      <c r="M2128" t="s">
        <v>2089</v>
      </c>
      <c r="N2128" t="s">
        <v>20</v>
      </c>
      <c r="O2128" t="s">
        <v>21</v>
      </c>
    </row>
    <row r="2129" spans="1:15" x14ac:dyDescent="0.3">
      <c r="A2129" t="s">
        <v>7546</v>
      </c>
      <c r="B2129" t="s">
        <v>7547</v>
      </c>
      <c r="C2129">
        <v>11</v>
      </c>
      <c r="D2129" t="s">
        <v>7548</v>
      </c>
      <c r="E2129" t="s">
        <v>3624</v>
      </c>
      <c r="F2129" t="s">
        <v>178</v>
      </c>
      <c r="G2129">
        <v>22311</v>
      </c>
      <c r="H2129">
        <v>38.830083000000002</v>
      </c>
      <c r="I2129">
        <v>-77.116230999999999</v>
      </c>
      <c r="J2129">
        <v>93702</v>
      </c>
      <c r="K2129">
        <v>2000</v>
      </c>
      <c r="L2129">
        <v>5108</v>
      </c>
      <c r="M2129" t="s">
        <v>656</v>
      </c>
      <c r="N2129" t="s">
        <v>20</v>
      </c>
      <c r="O2129" t="s">
        <v>21</v>
      </c>
    </row>
    <row r="2130" spans="1:15" x14ac:dyDescent="0.3">
      <c r="A2130" t="s">
        <v>7549</v>
      </c>
      <c r="B2130" t="s">
        <v>7550</v>
      </c>
      <c r="C2130">
        <v>9</v>
      </c>
      <c r="D2130" t="s">
        <v>7551</v>
      </c>
      <c r="E2130" t="s">
        <v>707</v>
      </c>
      <c r="F2130" t="s">
        <v>18</v>
      </c>
      <c r="G2130">
        <v>93036</v>
      </c>
      <c r="H2130">
        <v>34.221620000000001</v>
      </c>
      <c r="I2130">
        <v>-119.14746</v>
      </c>
      <c r="J2130">
        <v>9813</v>
      </c>
      <c r="K2130">
        <v>2000</v>
      </c>
      <c r="L2130">
        <v>626</v>
      </c>
      <c r="M2130" t="s">
        <v>708</v>
      </c>
      <c r="N2130" t="s">
        <v>20</v>
      </c>
      <c r="O2130" t="s">
        <v>21</v>
      </c>
    </row>
    <row r="2131" spans="1:15" x14ac:dyDescent="0.3">
      <c r="A2131" t="s">
        <v>7552</v>
      </c>
      <c r="B2131" t="s">
        <v>7553</v>
      </c>
      <c r="C2131">
        <v>7</v>
      </c>
      <c r="D2131" t="s">
        <v>7554</v>
      </c>
      <c r="E2131" t="s">
        <v>2991</v>
      </c>
      <c r="F2131" t="s">
        <v>380</v>
      </c>
      <c r="G2131">
        <v>74119</v>
      </c>
      <c r="H2131">
        <v>36.148499999999999</v>
      </c>
      <c r="I2131">
        <v>-95.990521000000001</v>
      </c>
      <c r="J2131">
        <v>5682</v>
      </c>
      <c r="K2131">
        <v>2000</v>
      </c>
      <c r="L2131">
        <v>4001</v>
      </c>
      <c r="M2131" t="s">
        <v>2992</v>
      </c>
      <c r="N2131" t="s">
        <v>20</v>
      </c>
      <c r="O2131" t="s">
        <v>21</v>
      </c>
    </row>
    <row r="2132" spans="1:15" x14ac:dyDescent="0.3">
      <c r="A2132" t="s">
        <v>7555</v>
      </c>
      <c r="B2132" t="s">
        <v>7556</v>
      </c>
      <c r="C2132">
        <v>9</v>
      </c>
      <c r="D2132" t="s">
        <v>7557</v>
      </c>
      <c r="E2132" t="s">
        <v>3612</v>
      </c>
      <c r="F2132" t="s">
        <v>18</v>
      </c>
      <c r="G2132">
        <v>91761</v>
      </c>
      <c r="H2132">
        <v>34.062322999999999</v>
      </c>
      <c r="I2132">
        <v>-117.6003</v>
      </c>
      <c r="J2132">
        <v>4895</v>
      </c>
      <c r="K2132">
        <v>1998</v>
      </c>
      <c r="L2132">
        <v>635</v>
      </c>
      <c r="M2132" t="s">
        <v>3613</v>
      </c>
      <c r="N2132" t="s">
        <v>20</v>
      </c>
      <c r="O2132" t="s">
        <v>21</v>
      </c>
    </row>
    <row r="2133" spans="1:15" x14ac:dyDescent="0.3">
      <c r="A2133" t="s">
        <v>7558</v>
      </c>
      <c r="B2133" t="s">
        <v>7559</v>
      </c>
      <c r="C2133">
        <v>11</v>
      </c>
      <c r="D2133" t="s">
        <v>7560</v>
      </c>
      <c r="E2133" t="s">
        <v>2788</v>
      </c>
      <c r="F2133" t="s">
        <v>44</v>
      </c>
      <c r="G2133">
        <v>20770</v>
      </c>
      <c r="H2133">
        <v>39.008690000000001</v>
      </c>
      <c r="I2133">
        <v>-76.898770999999996</v>
      </c>
      <c r="J2133">
        <v>5950</v>
      </c>
      <c r="K2133">
        <v>1979</v>
      </c>
      <c r="L2133">
        <v>2404</v>
      </c>
      <c r="M2133" t="s">
        <v>820</v>
      </c>
      <c r="N2133" t="s">
        <v>20</v>
      </c>
      <c r="O2133" t="s">
        <v>21</v>
      </c>
    </row>
    <row r="2134" spans="1:15" x14ac:dyDescent="0.3">
      <c r="A2134" t="s">
        <v>7561</v>
      </c>
      <c r="B2134" t="s">
        <v>7562</v>
      </c>
      <c r="C2134">
        <v>5</v>
      </c>
      <c r="D2134" t="s">
        <v>7563</v>
      </c>
      <c r="E2134" t="s">
        <v>3162</v>
      </c>
      <c r="F2134" t="s">
        <v>226</v>
      </c>
      <c r="G2134">
        <v>48214</v>
      </c>
      <c r="H2134">
        <v>42.367910000000002</v>
      </c>
      <c r="I2134">
        <v>-82.970310999999995</v>
      </c>
      <c r="J2134">
        <v>0</v>
      </c>
      <c r="K2134">
        <v>2008</v>
      </c>
      <c r="L2134">
        <v>2613</v>
      </c>
      <c r="M2134" t="s">
        <v>1164</v>
      </c>
      <c r="N2134" t="s">
        <v>20</v>
      </c>
      <c r="O2134" t="s">
        <v>21</v>
      </c>
    </row>
    <row r="2135" spans="1:15" x14ac:dyDescent="0.3">
      <c r="A2135" t="s">
        <v>7564</v>
      </c>
      <c r="B2135" t="s">
        <v>7565</v>
      </c>
      <c r="C2135">
        <v>2</v>
      </c>
      <c r="D2135" t="s">
        <v>7566</v>
      </c>
      <c r="E2135" t="s">
        <v>1786</v>
      </c>
      <c r="F2135" t="s">
        <v>350</v>
      </c>
      <c r="G2135">
        <v>14304</v>
      </c>
      <c r="H2135">
        <v>43.101233999999998</v>
      </c>
      <c r="I2135">
        <v>-78.941119999999998</v>
      </c>
      <c r="J2135">
        <v>875</v>
      </c>
      <c r="K2135">
        <v>2009</v>
      </c>
      <c r="L2135">
        <v>3626</v>
      </c>
      <c r="M2135" t="s">
        <v>1609</v>
      </c>
      <c r="N2135" t="s">
        <v>20</v>
      </c>
      <c r="O2135" t="s">
        <v>21</v>
      </c>
    </row>
    <row r="2136" spans="1:15" x14ac:dyDescent="0.3">
      <c r="A2136" t="s">
        <v>7567</v>
      </c>
      <c r="B2136" t="s">
        <v>7568</v>
      </c>
      <c r="C2136">
        <v>4</v>
      </c>
      <c r="D2136" t="s">
        <v>7569</v>
      </c>
      <c r="E2136" t="s">
        <v>4274</v>
      </c>
      <c r="F2136" t="s">
        <v>220</v>
      </c>
      <c r="G2136">
        <v>40503</v>
      </c>
      <c r="H2136">
        <v>37.998649999999998</v>
      </c>
      <c r="I2136">
        <v>-84.525390999999999</v>
      </c>
      <c r="J2136">
        <v>9600</v>
      </c>
      <c r="K2136">
        <v>2000</v>
      </c>
      <c r="L2136">
        <v>2106</v>
      </c>
      <c r="M2136" t="s">
        <v>791</v>
      </c>
      <c r="N2136" t="s">
        <v>20</v>
      </c>
      <c r="O2136" t="s">
        <v>21</v>
      </c>
    </row>
    <row r="2137" spans="1:15" x14ac:dyDescent="0.3">
      <c r="A2137" t="s">
        <v>7570</v>
      </c>
      <c r="B2137" t="s">
        <v>7571</v>
      </c>
      <c r="C2137">
        <v>9</v>
      </c>
      <c r="D2137" t="s">
        <v>7572</v>
      </c>
      <c r="E2137" t="s">
        <v>2490</v>
      </c>
      <c r="F2137" t="s">
        <v>18</v>
      </c>
      <c r="G2137">
        <v>92021</v>
      </c>
      <c r="H2137">
        <v>32.849530000000001</v>
      </c>
      <c r="I2137">
        <v>-116.87078</v>
      </c>
      <c r="J2137">
        <v>3944</v>
      </c>
      <c r="K2137">
        <v>2000</v>
      </c>
      <c r="L2137">
        <v>648</v>
      </c>
      <c r="M2137" t="s">
        <v>3653</v>
      </c>
      <c r="N2137" t="s">
        <v>20</v>
      </c>
      <c r="O2137" t="s">
        <v>21</v>
      </c>
    </row>
    <row r="2138" spans="1:15" x14ac:dyDescent="0.3">
      <c r="A2138" t="s">
        <v>7573</v>
      </c>
      <c r="B2138" t="s">
        <v>7574</v>
      </c>
      <c r="C2138">
        <v>9</v>
      </c>
      <c r="D2138" t="s">
        <v>7575</v>
      </c>
      <c r="E2138" t="s">
        <v>790</v>
      </c>
      <c r="F2138" t="s">
        <v>18</v>
      </c>
      <c r="G2138">
        <v>94804</v>
      </c>
      <c r="H2138">
        <v>37.915838000000001</v>
      </c>
      <c r="I2138">
        <v>-122.33059</v>
      </c>
      <c r="J2138">
        <v>0</v>
      </c>
      <c r="K2138">
        <v>2000</v>
      </c>
      <c r="L2138">
        <v>608</v>
      </c>
      <c r="M2138" t="s">
        <v>782</v>
      </c>
      <c r="N2138" t="s">
        <v>20</v>
      </c>
      <c r="O2138" t="s">
        <v>21</v>
      </c>
    </row>
    <row r="2139" spans="1:15" x14ac:dyDescent="0.3">
      <c r="A2139" t="s">
        <v>7576</v>
      </c>
      <c r="B2139" t="s">
        <v>7577</v>
      </c>
      <c r="C2139">
        <v>9</v>
      </c>
      <c r="D2139" t="s">
        <v>7578</v>
      </c>
      <c r="E2139" t="s">
        <v>7579</v>
      </c>
      <c r="F2139" t="s">
        <v>18</v>
      </c>
      <c r="G2139">
        <v>92780</v>
      </c>
      <c r="H2139">
        <v>33.720050000000001</v>
      </c>
      <c r="I2139">
        <v>-117.80097000000001</v>
      </c>
      <c r="J2139">
        <v>66818</v>
      </c>
      <c r="K2139">
        <v>2000</v>
      </c>
      <c r="L2139">
        <v>640</v>
      </c>
      <c r="M2139" t="s">
        <v>3148</v>
      </c>
      <c r="N2139" t="s">
        <v>20</v>
      </c>
      <c r="O2139" t="s">
        <v>21</v>
      </c>
    </row>
    <row r="2140" spans="1:15" x14ac:dyDescent="0.3">
      <c r="A2140" t="s">
        <v>7580</v>
      </c>
      <c r="B2140" t="s">
        <v>7581</v>
      </c>
      <c r="C2140">
        <v>7</v>
      </c>
      <c r="D2140" t="s">
        <v>7582</v>
      </c>
      <c r="E2140" t="s">
        <v>284</v>
      </c>
      <c r="F2140" t="s">
        <v>144</v>
      </c>
      <c r="G2140">
        <v>77019</v>
      </c>
      <c r="H2140">
        <v>29.745396</v>
      </c>
      <c r="I2140">
        <v>-95.410296000000002</v>
      </c>
      <c r="J2140">
        <v>40501</v>
      </c>
      <c r="K2140">
        <v>2000</v>
      </c>
      <c r="L2140">
        <v>4838</v>
      </c>
      <c r="M2140" t="s">
        <v>2854</v>
      </c>
      <c r="N2140" t="s">
        <v>20</v>
      </c>
      <c r="O2140" t="s">
        <v>21</v>
      </c>
    </row>
    <row r="2141" spans="1:15" x14ac:dyDescent="0.3">
      <c r="A2141" t="s">
        <v>7583</v>
      </c>
      <c r="B2141" t="s">
        <v>7584</v>
      </c>
      <c r="C2141">
        <v>8</v>
      </c>
      <c r="D2141" t="s">
        <v>7585</v>
      </c>
      <c r="E2141" t="s">
        <v>6427</v>
      </c>
      <c r="F2141" t="s">
        <v>189</v>
      </c>
      <c r="G2141">
        <v>82414</v>
      </c>
      <c r="H2141">
        <v>44.527619999999999</v>
      </c>
      <c r="I2141">
        <v>-109.04177</v>
      </c>
      <c r="J2141">
        <v>10171</v>
      </c>
      <c r="K2141">
        <v>2000</v>
      </c>
      <c r="L2141">
        <v>5600</v>
      </c>
      <c r="M2141" t="s">
        <v>190</v>
      </c>
      <c r="N2141" t="s">
        <v>20</v>
      </c>
      <c r="O2141" t="s">
        <v>21</v>
      </c>
    </row>
    <row r="2142" spans="1:15" x14ac:dyDescent="0.3">
      <c r="A2142" t="s">
        <v>7586</v>
      </c>
      <c r="B2142" t="s">
        <v>7587</v>
      </c>
      <c r="C2142">
        <v>4</v>
      </c>
      <c r="D2142" t="s">
        <v>7588</v>
      </c>
      <c r="E2142" t="s">
        <v>1202</v>
      </c>
      <c r="F2142" t="s">
        <v>308</v>
      </c>
      <c r="G2142">
        <v>27609</v>
      </c>
      <c r="H2142">
        <v>35.847200000000001</v>
      </c>
      <c r="I2142">
        <v>-78.613511000000003</v>
      </c>
      <c r="J2142">
        <v>5640</v>
      </c>
      <c r="K2142">
        <v>2006</v>
      </c>
      <c r="L2142">
        <v>3702</v>
      </c>
      <c r="M2142" t="s">
        <v>1203</v>
      </c>
      <c r="N2142" t="s">
        <v>20</v>
      </c>
      <c r="O2142" t="s">
        <v>21</v>
      </c>
    </row>
    <row r="2143" spans="1:15" x14ac:dyDescent="0.3">
      <c r="A2143" t="s">
        <v>7589</v>
      </c>
      <c r="B2143" t="s">
        <v>7590</v>
      </c>
      <c r="C2143">
        <v>8</v>
      </c>
      <c r="D2143" t="s">
        <v>7591</v>
      </c>
      <c r="E2143" t="s">
        <v>3602</v>
      </c>
      <c r="F2143" t="s">
        <v>110</v>
      </c>
      <c r="G2143">
        <v>84401</v>
      </c>
      <c r="H2143">
        <v>41.224670000000003</v>
      </c>
      <c r="I2143">
        <v>-111.97799999999999</v>
      </c>
      <c r="J2143">
        <v>0</v>
      </c>
      <c r="K2143">
        <v>2004</v>
      </c>
      <c r="L2143">
        <v>4901</v>
      </c>
      <c r="M2143" t="s">
        <v>2575</v>
      </c>
      <c r="N2143" t="s">
        <v>20</v>
      </c>
      <c r="O2143" t="s">
        <v>21</v>
      </c>
    </row>
    <row r="2144" spans="1:15" x14ac:dyDescent="0.3">
      <c r="A2144" t="s">
        <v>7592</v>
      </c>
      <c r="B2144" t="s">
        <v>7593</v>
      </c>
      <c r="C2144">
        <v>4</v>
      </c>
      <c r="D2144" t="s">
        <v>7594</v>
      </c>
      <c r="E2144" t="s">
        <v>155</v>
      </c>
      <c r="F2144" t="s">
        <v>60</v>
      </c>
      <c r="G2144">
        <v>32226</v>
      </c>
      <c r="H2144">
        <v>30.42146</v>
      </c>
      <c r="I2144">
        <v>-81.571500999999998</v>
      </c>
      <c r="J2144">
        <v>50671</v>
      </c>
      <c r="K2144">
        <v>2000</v>
      </c>
      <c r="L2144">
        <v>1204</v>
      </c>
      <c r="M2144" t="s">
        <v>156</v>
      </c>
      <c r="N2144" t="s">
        <v>20</v>
      </c>
      <c r="O2144" t="s">
        <v>21</v>
      </c>
    </row>
    <row r="2145" spans="1:15" x14ac:dyDescent="0.3">
      <c r="A2145" t="s">
        <v>7595</v>
      </c>
      <c r="B2145" t="s">
        <v>7596</v>
      </c>
      <c r="C2145">
        <v>10</v>
      </c>
      <c r="D2145" t="s">
        <v>7597</v>
      </c>
      <c r="E2145" t="s">
        <v>7598</v>
      </c>
      <c r="F2145" t="s">
        <v>234</v>
      </c>
      <c r="G2145">
        <v>98550</v>
      </c>
      <c r="H2145">
        <v>46.976221500000001</v>
      </c>
      <c r="I2145">
        <v>-123.88332</v>
      </c>
      <c r="J2145">
        <v>5897</v>
      </c>
      <c r="K2145">
        <v>2000</v>
      </c>
      <c r="L2145">
        <v>5306</v>
      </c>
      <c r="M2145" t="s">
        <v>1740</v>
      </c>
      <c r="N2145" t="s">
        <v>20</v>
      </c>
      <c r="O2145" t="s">
        <v>21</v>
      </c>
    </row>
    <row r="2146" spans="1:15" x14ac:dyDescent="0.3">
      <c r="A2146" t="s">
        <v>7599</v>
      </c>
      <c r="B2146" t="s">
        <v>7600</v>
      </c>
      <c r="C2146">
        <v>3</v>
      </c>
      <c r="D2146" t="s">
        <v>7601</v>
      </c>
      <c r="E2146" t="s">
        <v>7600</v>
      </c>
      <c r="F2146" t="s">
        <v>178</v>
      </c>
      <c r="G2146">
        <v>24073</v>
      </c>
      <c r="H2146">
        <v>37.1706</v>
      </c>
      <c r="I2146">
        <v>-80.419190999999998</v>
      </c>
      <c r="J2146">
        <v>5000</v>
      </c>
      <c r="K2146">
        <v>1998</v>
      </c>
      <c r="L2146">
        <v>5109</v>
      </c>
      <c r="M2146" t="s">
        <v>996</v>
      </c>
      <c r="N2146" t="s">
        <v>20</v>
      </c>
      <c r="O2146" t="s">
        <v>21</v>
      </c>
    </row>
    <row r="2147" spans="1:15" x14ac:dyDescent="0.3">
      <c r="A2147" t="s">
        <v>7602</v>
      </c>
      <c r="B2147" t="s">
        <v>7603</v>
      </c>
      <c r="C2147">
        <v>5</v>
      </c>
      <c r="D2147" t="s">
        <v>7604</v>
      </c>
      <c r="E2147" t="s">
        <v>7605</v>
      </c>
      <c r="F2147" t="s">
        <v>32</v>
      </c>
      <c r="G2147">
        <v>54143</v>
      </c>
      <c r="H2147">
        <v>45.084449999999997</v>
      </c>
      <c r="I2147">
        <v>-87.624360999999993</v>
      </c>
      <c r="J2147">
        <v>5200</v>
      </c>
      <c r="K2147">
        <v>2009</v>
      </c>
      <c r="L2147">
        <v>5508</v>
      </c>
      <c r="M2147" t="s">
        <v>1749</v>
      </c>
      <c r="N2147" t="s">
        <v>20</v>
      </c>
      <c r="O2147" t="s">
        <v>21</v>
      </c>
    </row>
    <row r="2148" spans="1:15" x14ac:dyDescent="0.3">
      <c r="A2148" t="s">
        <v>7606</v>
      </c>
      <c r="B2148" t="s">
        <v>7607</v>
      </c>
      <c r="C2148">
        <v>8</v>
      </c>
      <c r="D2148" t="s">
        <v>7608</v>
      </c>
      <c r="E2148" t="s">
        <v>502</v>
      </c>
      <c r="F2148" t="s">
        <v>250</v>
      </c>
      <c r="G2148">
        <v>59808</v>
      </c>
      <c r="H2148">
        <v>46.886580000000002</v>
      </c>
      <c r="I2148">
        <v>-114.03012</v>
      </c>
      <c r="J2148">
        <v>949.9</v>
      </c>
      <c r="K2148">
        <v>2000</v>
      </c>
      <c r="L2148">
        <v>3001</v>
      </c>
      <c r="M2148" t="s">
        <v>503</v>
      </c>
      <c r="N2148" t="s">
        <v>20</v>
      </c>
      <c r="O2148" t="s">
        <v>21</v>
      </c>
    </row>
    <row r="2149" spans="1:15" x14ac:dyDescent="0.3">
      <c r="A2149" t="s">
        <v>7609</v>
      </c>
      <c r="B2149" t="s">
        <v>7610</v>
      </c>
      <c r="C2149">
        <v>2</v>
      </c>
      <c r="D2149" t="s">
        <v>7611</v>
      </c>
      <c r="E2149" t="s">
        <v>7612</v>
      </c>
      <c r="F2149" t="s">
        <v>889</v>
      </c>
      <c r="G2149">
        <v>7052</v>
      </c>
      <c r="H2149">
        <v>40.776530000000001</v>
      </c>
      <c r="I2149">
        <v>-74.239025999999996</v>
      </c>
      <c r="J2149">
        <v>0</v>
      </c>
      <c r="K2149">
        <v>1977</v>
      </c>
      <c r="L2149">
        <v>3410</v>
      </c>
      <c r="M2149" t="s">
        <v>968</v>
      </c>
      <c r="N2149" t="s">
        <v>20</v>
      </c>
      <c r="O2149" t="s">
        <v>396</v>
      </c>
    </row>
    <row r="2150" spans="1:15" x14ac:dyDescent="0.3">
      <c r="A2150" t="s">
        <v>7613</v>
      </c>
      <c r="B2150" t="s">
        <v>7614</v>
      </c>
      <c r="C2150">
        <v>7</v>
      </c>
      <c r="D2150" t="s">
        <v>7615</v>
      </c>
      <c r="E2150" t="s">
        <v>284</v>
      </c>
      <c r="F2150" t="s">
        <v>144</v>
      </c>
      <c r="G2150">
        <v>77008</v>
      </c>
      <c r="H2150">
        <v>29.793662999999999</v>
      </c>
      <c r="I2150">
        <v>-95.447407999999996</v>
      </c>
      <c r="J2150">
        <v>23077</v>
      </c>
      <c r="K2150">
        <v>2000</v>
      </c>
      <c r="L2150">
        <v>4807</v>
      </c>
      <c r="M2150" t="s">
        <v>1415</v>
      </c>
      <c r="N2150" t="s">
        <v>20</v>
      </c>
      <c r="O2150" t="s">
        <v>21</v>
      </c>
    </row>
    <row r="2151" spans="1:15" x14ac:dyDescent="0.3">
      <c r="A2151" t="s">
        <v>7616</v>
      </c>
      <c r="B2151" t="s">
        <v>7617</v>
      </c>
      <c r="C2151">
        <v>9</v>
      </c>
      <c r="D2151" t="s">
        <v>7618</v>
      </c>
      <c r="E2151" t="s">
        <v>2222</v>
      </c>
      <c r="F2151" t="s">
        <v>18</v>
      </c>
      <c r="G2151">
        <v>90061</v>
      </c>
      <c r="H2151">
        <v>33.91919</v>
      </c>
      <c r="I2151">
        <v>-118.26569000000001</v>
      </c>
      <c r="J2151">
        <v>16660</v>
      </c>
      <c r="K2151">
        <v>2001</v>
      </c>
      <c r="L2151">
        <v>643</v>
      </c>
      <c r="M2151" t="s">
        <v>3001</v>
      </c>
      <c r="N2151" t="s">
        <v>20</v>
      </c>
      <c r="O2151" t="s">
        <v>21</v>
      </c>
    </row>
    <row r="2152" spans="1:15" x14ac:dyDescent="0.3">
      <c r="A2152" t="s">
        <v>7619</v>
      </c>
      <c r="B2152" t="s">
        <v>7620</v>
      </c>
      <c r="C2152">
        <v>3</v>
      </c>
      <c r="D2152" t="s">
        <v>1988</v>
      </c>
      <c r="E2152" t="s">
        <v>1989</v>
      </c>
      <c r="F2152" t="s">
        <v>889</v>
      </c>
      <c r="G2152">
        <v>8876</v>
      </c>
      <c r="H2152">
        <v>40.565269600000001</v>
      </c>
      <c r="I2152">
        <v>-74.623103</v>
      </c>
      <c r="J2152">
        <v>200000</v>
      </c>
      <c r="K2152">
        <v>1952</v>
      </c>
      <c r="L2152">
        <v>3407</v>
      </c>
      <c r="M2152" t="s">
        <v>1990</v>
      </c>
      <c r="N2152" t="s">
        <v>83</v>
      </c>
      <c r="O2152" t="s">
        <v>21</v>
      </c>
    </row>
    <row r="2153" spans="1:15" x14ac:dyDescent="0.3">
      <c r="A2153" t="s">
        <v>7621</v>
      </c>
      <c r="B2153" t="s">
        <v>7622</v>
      </c>
      <c r="C2153">
        <v>5</v>
      </c>
      <c r="D2153" t="s">
        <v>7623</v>
      </c>
      <c r="E2153" t="s">
        <v>7624</v>
      </c>
      <c r="F2153" t="s">
        <v>226</v>
      </c>
      <c r="G2153">
        <v>49783</v>
      </c>
      <c r="H2153">
        <v>46.474128999999998</v>
      </c>
      <c r="I2153">
        <v>-84.353880000000004</v>
      </c>
      <c r="J2153">
        <v>3960</v>
      </c>
      <c r="K2153">
        <v>2010</v>
      </c>
      <c r="L2153">
        <v>2601</v>
      </c>
      <c r="M2153" t="s">
        <v>541</v>
      </c>
      <c r="N2153" t="s">
        <v>20</v>
      </c>
      <c r="O2153" t="s">
        <v>21</v>
      </c>
    </row>
    <row r="2154" spans="1:15" x14ac:dyDescent="0.3">
      <c r="A2154" t="s">
        <v>7625</v>
      </c>
      <c r="B2154" t="s">
        <v>7626</v>
      </c>
      <c r="C2154">
        <v>11</v>
      </c>
      <c r="D2154" t="s">
        <v>7627</v>
      </c>
      <c r="E2154" t="s">
        <v>278</v>
      </c>
      <c r="F2154" t="s">
        <v>279</v>
      </c>
      <c r="G2154">
        <v>20037</v>
      </c>
      <c r="H2154">
        <v>38.895955600000001</v>
      </c>
      <c r="I2154">
        <v>-77.050202999999996</v>
      </c>
      <c r="J2154">
        <v>19651</v>
      </c>
      <c r="K2154">
        <v>1910</v>
      </c>
      <c r="L2154">
        <v>1198</v>
      </c>
      <c r="M2154" t="s">
        <v>280</v>
      </c>
      <c r="N2154" t="s">
        <v>20</v>
      </c>
      <c r="O2154" t="s">
        <v>21</v>
      </c>
    </row>
    <row r="2155" spans="1:15" x14ac:dyDescent="0.3">
      <c r="A2155" t="s">
        <v>7628</v>
      </c>
      <c r="B2155" t="s">
        <v>7629</v>
      </c>
      <c r="C2155">
        <v>11</v>
      </c>
      <c r="D2155" t="s">
        <v>7627</v>
      </c>
      <c r="E2155" t="s">
        <v>278</v>
      </c>
      <c r="F2155" t="s">
        <v>279</v>
      </c>
      <c r="G2155">
        <v>20037</v>
      </c>
      <c r="H2155">
        <v>38.895955600000001</v>
      </c>
      <c r="I2155">
        <v>-77.050202999999996</v>
      </c>
      <c r="J2155">
        <v>15937</v>
      </c>
      <c r="K2155">
        <v>1843</v>
      </c>
      <c r="L2155">
        <v>1198</v>
      </c>
      <c r="M2155" t="s">
        <v>280</v>
      </c>
      <c r="N2155" t="s">
        <v>20</v>
      </c>
      <c r="O2155" t="s">
        <v>21</v>
      </c>
    </row>
    <row r="2156" spans="1:15" x14ac:dyDescent="0.3">
      <c r="A2156" t="s">
        <v>7630</v>
      </c>
      <c r="B2156" t="s">
        <v>7631</v>
      </c>
      <c r="C2156">
        <v>8</v>
      </c>
      <c r="D2156" t="s">
        <v>7632</v>
      </c>
      <c r="E2156" t="s">
        <v>5969</v>
      </c>
      <c r="F2156" t="s">
        <v>1279</v>
      </c>
      <c r="G2156">
        <v>58201</v>
      </c>
      <c r="H2156">
        <v>47.897533500000002</v>
      </c>
      <c r="I2156">
        <v>-97.045587999999995</v>
      </c>
      <c r="J2156">
        <v>0</v>
      </c>
      <c r="K2156">
        <v>1961</v>
      </c>
      <c r="L2156">
        <v>3800</v>
      </c>
      <c r="M2156" t="s">
        <v>1280</v>
      </c>
      <c r="N2156" t="s">
        <v>83</v>
      </c>
      <c r="O2156" t="s">
        <v>21</v>
      </c>
    </row>
    <row r="2157" spans="1:15" x14ac:dyDescent="0.3">
      <c r="A2157" t="s">
        <v>7633</v>
      </c>
      <c r="B2157" t="s">
        <v>7634</v>
      </c>
      <c r="C2157">
        <v>9</v>
      </c>
      <c r="D2157" t="s">
        <v>7635</v>
      </c>
      <c r="E2157" t="s">
        <v>3512</v>
      </c>
      <c r="F2157" t="s">
        <v>18</v>
      </c>
      <c r="G2157">
        <v>93454</v>
      </c>
      <c r="H2157">
        <v>34.937190000000001</v>
      </c>
      <c r="I2157">
        <v>-120.42744</v>
      </c>
      <c r="J2157">
        <v>7108</v>
      </c>
      <c r="K2157">
        <v>2007</v>
      </c>
      <c r="L2157">
        <v>624</v>
      </c>
      <c r="M2157" t="s">
        <v>3513</v>
      </c>
      <c r="N2157" t="s">
        <v>20</v>
      </c>
      <c r="O2157" t="s">
        <v>21</v>
      </c>
    </row>
    <row r="2158" spans="1:15" x14ac:dyDescent="0.3">
      <c r="A2158" t="s">
        <v>7636</v>
      </c>
      <c r="B2158" t="s">
        <v>7637</v>
      </c>
      <c r="C2158">
        <v>5</v>
      </c>
      <c r="D2158" t="s">
        <v>7638</v>
      </c>
      <c r="E2158" t="s">
        <v>3258</v>
      </c>
      <c r="F2158" t="s">
        <v>451</v>
      </c>
      <c r="G2158">
        <v>60515</v>
      </c>
      <c r="H2158">
        <v>41.832577000000001</v>
      </c>
      <c r="I2158">
        <v>-88.032732999999993</v>
      </c>
      <c r="J2158">
        <v>2292</v>
      </c>
      <c r="K2158">
        <v>2000</v>
      </c>
      <c r="L2158">
        <v>1706</v>
      </c>
      <c r="M2158" t="s">
        <v>718</v>
      </c>
      <c r="N2158" t="s">
        <v>20</v>
      </c>
      <c r="O2158" t="s">
        <v>21</v>
      </c>
    </row>
    <row r="2159" spans="1:15" x14ac:dyDescent="0.3">
      <c r="A2159" t="s">
        <v>7639</v>
      </c>
      <c r="B2159" t="s">
        <v>7640</v>
      </c>
      <c r="C2159">
        <v>4</v>
      </c>
      <c r="D2159" t="s">
        <v>7641</v>
      </c>
      <c r="E2159" t="s">
        <v>115</v>
      </c>
      <c r="F2159" t="s">
        <v>60</v>
      </c>
      <c r="G2159">
        <v>32502</v>
      </c>
      <c r="H2159">
        <v>30.412376999999999</v>
      </c>
      <c r="I2159">
        <v>-87.213815999999994</v>
      </c>
      <c r="J2159">
        <v>30388</v>
      </c>
      <c r="K2159">
        <v>2000</v>
      </c>
      <c r="L2159">
        <v>1201</v>
      </c>
      <c r="M2159" t="s">
        <v>116</v>
      </c>
      <c r="N2159" t="s">
        <v>20</v>
      </c>
      <c r="O2159" t="s">
        <v>21</v>
      </c>
    </row>
    <row r="2160" spans="1:15" x14ac:dyDescent="0.3">
      <c r="A2160" t="s">
        <v>7642</v>
      </c>
      <c r="B2160" t="s">
        <v>7643</v>
      </c>
      <c r="C2160">
        <v>3</v>
      </c>
      <c r="D2160" t="s">
        <v>7644</v>
      </c>
      <c r="E2160" t="s">
        <v>7645</v>
      </c>
      <c r="F2160" t="s">
        <v>423</v>
      </c>
      <c r="G2160">
        <v>26301</v>
      </c>
      <c r="H2160">
        <v>39.280850000000001</v>
      </c>
      <c r="I2160">
        <v>-80.339260999999993</v>
      </c>
      <c r="J2160">
        <v>70495</v>
      </c>
      <c r="K2160">
        <v>1998</v>
      </c>
      <c r="L2160">
        <v>5402</v>
      </c>
      <c r="M2160" t="s">
        <v>424</v>
      </c>
      <c r="N2160" t="s">
        <v>20</v>
      </c>
      <c r="O2160" t="s">
        <v>21</v>
      </c>
    </row>
    <row r="2161" spans="1:15" x14ac:dyDescent="0.3">
      <c r="A2161" t="s">
        <v>7646</v>
      </c>
      <c r="B2161" t="s">
        <v>7647</v>
      </c>
      <c r="C2161">
        <v>1</v>
      </c>
      <c r="D2161" t="s">
        <v>7648</v>
      </c>
      <c r="E2161" t="s">
        <v>7649</v>
      </c>
      <c r="F2161" t="s">
        <v>1521</v>
      </c>
      <c r="G2161">
        <v>1851</v>
      </c>
      <c r="H2161">
        <v>42.63062</v>
      </c>
      <c r="I2161">
        <v>-71.321590999999998</v>
      </c>
      <c r="J2161">
        <v>3900</v>
      </c>
      <c r="K2161">
        <v>2000</v>
      </c>
      <c r="L2161">
        <v>2503</v>
      </c>
      <c r="M2161" t="s">
        <v>6043</v>
      </c>
      <c r="N2161" t="s">
        <v>20</v>
      </c>
      <c r="O2161" t="s">
        <v>21</v>
      </c>
    </row>
    <row r="2162" spans="1:15" x14ac:dyDescent="0.3">
      <c r="A2162" t="s">
        <v>7650</v>
      </c>
      <c r="B2162" t="s">
        <v>7651</v>
      </c>
      <c r="C2162">
        <v>7</v>
      </c>
      <c r="D2162" t="s">
        <v>640</v>
      </c>
      <c r="E2162" t="s">
        <v>641</v>
      </c>
      <c r="F2162" t="s">
        <v>144</v>
      </c>
      <c r="G2162">
        <v>78567</v>
      </c>
      <c r="H2162">
        <v>26.037144999999999</v>
      </c>
      <c r="I2162">
        <v>-97.733744999999999</v>
      </c>
      <c r="J2162">
        <v>2407.5100000000002</v>
      </c>
      <c r="K2162">
        <v>1992</v>
      </c>
      <c r="L2162">
        <v>4834</v>
      </c>
      <c r="M2162" t="s">
        <v>145</v>
      </c>
      <c r="N2162" t="s">
        <v>20</v>
      </c>
      <c r="O2162" t="s">
        <v>396</v>
      </c>
    </row>
    <row r="2163" spans="1:15" x14ac:dyDescent="0.3">
      <c r="A2163" t="s">
        <v>7652</v>
      </c>
      <c r="B2163" t="s">
        <v>7653</v>
      </c>
      <c r="C2163">
        <v>11</v>
      </c>
      <c r="D2163" t="s">
        <v>7654</v>
      </c>
      <c r="E2163" t="s">
        <v>2654</v>
      </c>
      <c r="F2163" t="s">
        <v>178</v>
      </c>
      <c r="G2163">
        <v>22209</v>
      </c>
      <c r="H2163">
        <v>38.894489999999998</v>
      </c>
      <c r="I2163">
        <v>-77.074490999999995</v>
      </c>
      <c r="J2163">
        <v>15636</v>
      </c>
      <c r="K2163">
        <v>2000</v>
      </c>
      <c r="L2163">
        <v>5108</v>
      </c>
      <c r="M2163" t="s">
        <v>656</v>
      </c>
      <c r="N2163" t="s">
        <v>20</v>
      </c>
      <c r="O2163" t="s">
        <v>21</v>
      </c>
    </row>
    <row r="2164" spans="1:15" x14ac:dyDescent="0.3">
      <c r="A2164" t="s">
        <v>7655</v>
      </c>
      <c r="B2164" t="s">
        <v>7656</v>
      </c>
      <c r="C2164">
        <v>4</v>
      </c>
      <c r="D2164" t="s">
        <v>7657</v>
      </c>
      <c r="E2164" t="s">
        <v>1368</v>
      </c>
      <c r="F2164" t="s">
        <v>755</v>
      </c>
      <c r="G2164">
        <v>29405</v>
      </c>
      <c r="H2164">
        <v>32.844168000000003</v>
      </c>
      <c r="I2164">
        <v>-80.023427999999996</v>
      </c>
      <c r="J2164">
        <v>4136</v>
      </c>
      <c r="K2164">
        <v>2000</v>
      </c>
      <c r="L2164">
        <v>4506</v>
      </c>
      <c r="M2164" t="s">
        <v>756</v>
      </c>
      <c r="N2164" t="s">
        <v>20</v>
      </c>
      <c r="O2164" t="s">
        <v>21</v>
      </c>
    </row>
    <row r="2165" spans="1:15" x14ac:dyDescent="0.3">
      <c r="A2165" t="s">
        <v>7658</v>
      </c>
      <c r="B2165" t="s">
        <v>7659</v>
      </c>
      <c r="C2165">
        <v>9</v>
      </c>
      <c r="D2165" t="s">
        <v>7660</v>
      </c>
      <c r="E2165" t="s">
        <v>7661</v>
      </c>
      <c r="F2165" t="s">
        <v>18</v>
      </c>
      <c r="G2165">
        <v>92821</v>
      </c>
      <c r="H2165">
        <v>33.909860000000002</v>
      </c>
      <c r="I2165">
        <v>-117.85417</v>
      </c>
      <c r="J2165">
        <v>7894</v>
      </c>
      <c r="K2165">
        <v>1982</v>
      </c>
      <c r="L2165">
        <v>645</v>
      </c>
      <c r="M2165" t="s">
        <v>3484</v>
      </c>
      <c r="N2165" t="s">
        <v>20</v>
      </c>
      <c r="O2165" t="s">
        <v>21</v>
      </c>
    </row>
    <row r="2166" spans="1:15" x14ac:dyDescent="0.3">
      <c r="A2166" t="s">
        <v>7662</v>
      </c>
      <c r="B2166" t="s">
        <v>7663</v>
      </c>
      <c r="C2166">
        <v>6</v>
      </c>
      <c r="D2166" t="s">
        <v>7664</v>
      </c>
      <c r="E2166" t="s">
        <v>7665</v>
      </c>
      <c r="F2166" t="s">
        <v>607</v>
      </c>
      <c r="G2166">
        <v>68847</v>
      </c>
      <c r="H2166">
        <v>40.723637400000001</v>
      </c>
      <c r="I2166">
        <v>-99.015028000000001</v>
      </c>
      <c r="J2166">
        <v>742</v>
      </c>
      <c r="K2166">
        <v>1941</v>
      </c>
      <c r="L2166">
        <v>3103</v>
      </c>
      <c r="M2166" t="s">
        <v>608</v>
      </c>
      <c r="N2166" t="s">
        <v>20</v>
      </c>
      <c r="O2166" t="s">
        <v>21</v>
      </c>
    </row>
    <row r="2167" spans="1:15" x14ac:dyDescent="0.3">
      <c r="A2167" t="s">
        <v>7666</v>
      </c>
      <c r="B2167" t="s">
        <v>7667</v>
      </c>
      <c r="C2167">
        <v>8</v>
      </c>
      <c r="D2167" t="s">
        <v>7668</v>
      </c>
      <c r="E2167" t="s">
        <v>7669</v>
      </c>
      <c r="F2167" t="s">
        <v>50</v>
      </c>
      <c r="G2167">
        <v>80538</v>
      </c>
      <c r="H2167">
        <v>40.421349999999997</v>
      </c>
      <c r="I2167">
        <v>-105.003</v>
      </c>
      <c r="J2167">
        <v>13234</v>
      </c>
      <c r="K2167">
        <v>2007</v>
      </c>
      <c r="L2167">
        <v>804</v>
      </c>
      <c r="M2167" t="s">
        <v>6439</v>
      </c>
      <c r="N2167" t="s">
        <v>20</v>
      </c>
      <c r="O2167" t="s">
        <v>21</v>
      </c>
    </row>
    <row r="2168" spans="1:15" x14ac:dyDescent="0.3">
      <c r="A2168" t="s">
        <v>7670</v>
      </c>
      <c r="B2168" t="s">
        <v>7671</v>
      </c>
      <c r="C2168">
        <v>3</v>
      </c>
      <c r="D2168" t="s">
        <v>7672</v>
      </c>
      <c r="E2168" t="s">
        <v>1947</v>
      </c>
      <c r="F2168" t="s">
        <v>44</v>
      </c>
      <c r="G2168">
        <v>21801</v>
      </c>
      <c r="H2168">
        <v>38.365487000000002</v>
      </c>
      <c r="I2168">
        <v>-75.600791000000001</v>
      </c>
      <c r="J2168">
        <v>2384</v>
      </c>
      <c r="K2168">
        <v>1920</v>
      </c>
      <c r="L2168">
        <v>2401</v>
      </c>
      <c r="M2168" t="s">
        <v>121</v>
      </c>
      <c r="N2168" t="s">
        <v>20</v>
      </c>
      <c r="O2168" t="s">
        <v>21</v>
      </c>
    </row>
    <row r="2169" spans="1:15" x14ac:dyDescent="0.3">
      <c r="A2169" t="s">
        <v>7673</v>
      </c>
      <c r="B2169" t="s">
        <v>7674</v>
      </c>
      <c r="C2169">
        <v>9</v>
      </c>
      <c r="D2169" t="s">
        <v>7675</v>
      </c>
      <c r="E2169" t="s">
        <v>576</v>
      </c>
      <c r="F2169" t="s">
        <v>18</v>
      </c>
      <c r="G2169">
        <v>92507</v>
      </c>
      <c r="H2169">
        <v>33.927329999999998</v>
      </c>
      <c r="I2169">
        <v>-117.30001</v>
      </c>
      <c r="J2169">
        <v>123000</v>
      </c>
      <c r="K2169">
        <v>2010</v>
      </c>
      <c r="L2169">
        <v>639</v>
      </c>
      <c r="M2169" t="s">
        <v>577</v>
      </c>
      <c r="N2169" t="s">
        <v>20</v>
      </c>
      <c r="O2169" t="s">
        <v>21</v>
      </c>
    </row>
    <row r="2170" spans="1:15" x14ac:dyDescent="0.3">
      <c r="A2170" t="s">
        <v>7676</v>
      </c>
      <c r="B2170" t="s">
        <v>7677</v>
      </c>
      <c r="C2170">
        <v>4</v>
      </c>
      <c r="D2170" t="s">
        <v>7678</v>
      </c>
      <c r="E2170" t="s">
        <v>2542</v>
      </c>
      <c r="F2170" t="s">
        <v>1017</v>
      </c>
      <c r="G2170">
        <v>36108</v>
      </c>
      <c r="H2170">
        <v>32.307650000000002</v>
      </c>
      <c r="I2170">
        <v>-86.39</v>
      </c>
      <c r="J2170">
        <v>1912</v>
      </c>
      <c r="K2170">
        <v>2000</v>
      </c>
      <c r="L2170">
        <v>107</v>
      </c>
      <c r="M2170" t="s">
        <v>1425</v>
      </c>
      <c r="N2170" t="s">
        <v>20</v>
      </c>
      <c r="O2170" t="s">
        <v>21</v>
      </c>
    </row>
    <row r="2171" spans="1:15" x14ac:dyDescent="0.3">
      <c r="A2171" t="s">
        <v>7679</v>
      </c>
      <c r="B2171" t="s">
        <v>7680</v>
      </c>
      <c r="C2171">
        <v>2</v>
      </c>
      <c r="D2171" t="s">
        <v>7681</v>
      </c>
      <c r="E2171" t="s">
        <v>349</v>
      </c>
      <c r="F2171" t="s">
        <v>350</v>
      </c>
      <c r="G2171">
        <v>11206</v>
      </c>
      <c r="H2171">
        <v>40.700949999999999</v>
      </c>
      <c r="I2171">
        <v>-73.941153</v>
      </c>
      <c r="J2171">
        <v>15089</v>
      </c>
      <c r="K2171">
        <v>2000</v>
      </c>
      <c r="L2171">
        <v>3607</v>
      </c>
      <c r="M2171" t="s">
        <v>351</v>
      </c>
      <c r="N2171" t="s">
        <v>20</v>
      </c>
      <c r="O2171" t="s">
        <v>21</v>
      </c>
    </row>
    <row r="2172" spans="1:15" x14ac:dyDescent="0.3">
      <c r="A2172" t="s">
        <v>7682</v>
      </c>
      <c r="B2172" t="s">
        <v>7683</v>
      </c>
      <c r="C2172">
        <v>5</v>
      </c>
      <c r="D2172" t="s">
        <v>7684</v>
      </c>
      <c r="E2172" t="s">
        <v>3380</v>
      </c>
      <c r="F2172" t="s">
        <v>339</v>
      </c>
      <c r="G2172">
        <v>45202</v>
      </c>
      <c r="H2172">
        <v>39.109020000000001</v>
      </c>
      <c r="I2172">
        <v>-84.511330999999998</v>
      </c>
      <c r="J2172">
        <v>11150</v>
      </c>
      <c r="K2172">
        <v>2008</v>
      </c>
      <c r="L2172">
        <v>3901</v>
      </c>
      <c r="M2172" t="s">
        <v>3381</v>
      </c>
      <c r="N2172" t="s">
        <v>20</v>
      </c>
      <c r="O2172" t="s">
        <v>21</v>
      </c>
    </row>
    <row r="2173" spans="1:15" x14ac:dyDescent="0.3">
      <c r="A2173" t="s">
        <v>7685</v>
      </c>
      <c r="B2173" t="s">
        <v>7686</v>
      </c>
      <c r="C2173">
        <v>4</v>
      </c>
      <c r="D2173" t="s">
        <v>7687</v>
      </c>
      <c r="E2173" t="s">
        <v>7688</v>
      </c>
      <c r="F2173" t="s">
        <v>532</v>
      </c>
      <c r="G2173">
        <v>38632</v>
      </c>
      <c r="H2173">
        <v>34.822152000000003</v>
      </c>
      <c r="I2173">
        <v>-89.973329000000007</v>
      </c>
      <c r="J2173">
        <v>3274</v>
      </c>
      <c r="K2173">
        <v>2000</v>
      </c>
      <c r="L2173">
        <v>2801</v>
      </c>
      <c r="M2173" t="s">
        <v>2864</v>
      </c>
      <c r="N2173" t="s">
        <v>20</v>
      </c>
      <c r="O2173" t="s">
        <v>21</v>
      </c>
    </row>
    <row r="2174" spans="1:15" x14ac:dyDescent="0.3">
      <c r="A2174" t="s">
        <v>7689</v>
      </c>
      <c r="B2174" t="s">
        <v>7690</v>
      </c>
      <c r="C2174">
        <v>3</v>
      </c>
      <c r="D2174" t="s">
        <v>7691</v>
      </c>
      <c r="E2174" t="s">
        <v>860</v>
      </c>
      <c r="F2174" t="s">
        <v>423</v>
      </c>
      <c r="G2174">
        <v>26003</v>
      </c>
      <c r="H2174">
        <v>40.068747700000003</v>
      </c>
      <c r="I2174">
        <v>-80.721491</v>
      </c>
      <c r="J2174">
        <v>0</v>
      </c>
      <c r="K2174">
        <v>1987</v>
      </c>
      <c r="L2174">
        <v>5402</v>
      </c>
      <c r="M2174" t="s">
        <v>424</v>
      </c>
      <c r="N2174" t="s">
        <v>20</v>
      </c>
      <c r="O2174" t="s">
        <v>396</v>
      </c>
    </row>
    <row r="2175" spans="1:15" x14ac:dyDescent="0.3">
      <c r="A2175" t="s">
        <v>7692</v>
      </c>
      <c r="B2175" t="s">
        <v>7693</v>
      </c>
      <c r="C2175">
        <v>4</v>
      </c>
      <c r="D2175" t="s">
        <v>7694</v>
      </c>
      <c r="E2175" t="s">
        <v>7695</v>
      </c>
      <c r="F2175" t="s">
        <v>60</v>
      </c>
      <c r="G2175">
        <v>33870</v>
      </c>
      <c r="H2175">
        <v>27.518447500000001</v>
      </c>
      <c r="I2175">
        <v>-81.494664</v>
      </c>
      <c r="J2175">
        <v>7300</v>
      </c>
      <c r="K2175">
        <v>2000</v>
      </c>
      <c r="L2175">
        <v>1218</v>
      </c>
      <c r="M2175" t="s">
        <v>1594</v>
      </c>
      <c r="N2175" t="s">
        <v>20</v>
      </c>
      <c r="O2175" t="s">
        <v>21</v>
      </c>
    </row>
    <row r="2176" spans="1:15" x14ac:dyDescent="0.3">
      <c r="A2176" t="s">
        <v>7696</v>
      </c>
      <c r="B2176" t="s">
        <v>7697</v>
      </c>
      <c r="C2176">
        <v>4</v>
      </c>
      <c r="D2176" t="s">
        <v>7698</v>
      </c>
      <c r="E2176" t="s">
        <v>25</v>
      </c>
      <c r="F2176" t="s">
        <v>60</v>
      </c>
      <c r="G2176">
        <v>32606</v>
      </c>
      <c r="H2176">
        <v>29.6777576</v>
      </c>
      <c r="I2176">
        <v>-82.393159999999995</v>
      </c>
      <c r="J2176">
        <v>27378</v>
      </c>
      <c r="K2176">
        <v>2000</v>
      </c>
      <c r="L2176">
        <v>1203</v>
      </c>
      <c r="M2176" t="s">
        <v>506</v>
      </c>
      <c r="N2176" t="s">
        <v>20</v>
      </c>
      <c r="O2176" t="s">
        <v>21</v>
      </c>
    </row>
    <row r="2177" spans="1:15" x14ac:dyDescent="0.3">
      <c r="A2177" t="s">
        <v>7699</v>
      </c>
      <c r="B2177" t="s">
        <v>7700</v>
      </c>
      <c r="C2177">
        <v>1</v>
      </c>
      <c r="D2177" t="s">
        <v>7701</v>
      </c>
      <c r="E2177" t="s">
        <v>4256</v>
      </c>
      <c r="F2177" t="s">
        <v>939</v>
      </c>
      <c r="G2177">
        <v>3101</v>
      </c>
      <c r="H2177">
        <v>42.992730000000002</v>
      </c>
      <c r="I2177">
        <v>-71.464121000000006</v>
      </c>
      <c r="J2177">
        <v>6879</v>
      </c>
      <c r="K2177">
        <v>2000</v>
      </c>
      <c r="L2177">
        <v>3301</v>
      </c>
      <c r="M2177" t="s">
        <v>1534</v>
      </c>
      <c r="N2177" t="s">
        <v>20</v>
      </c>
      <c r="O2177" t="s">
        <v>21</v>
      </c>
    </row>
    <row r="2178" spans="1:15" x14ac:dyDescent="0.3">
      <c r="A2178" t="s">
        <v>7702</v>
      </c>
      <c r="B2178" t="s">
        <v>7703</v>
      </c>
      <c r="C2178">
        <v>8</v>
      </c>
      <c r="D2178" t="s">
        <v>7704</v>
      </c>
      <c r="E2178" t="s">
        <v>4111</v>
      </c>
      <c r="F2178" t="s">
        <v>50</v>
      </c>
      <c r="G2178">
        <v>81401</v>
      </c>
      <c r="H2178">
        <v>38.510249999999999</v>
      </c>
      <c r="I2178">
        <v>-107.91</v>
      </c>
      <c r="J2178">
        <v>1278</v>
      </c>
      <c r="K2178">
        <v>2000</v>
      </c>
      <c r="L2178">
        <v>803</v>
      </c>
      <c r="M2178" t="s">
        <v>51</v>
      </c>
      <c r="N2178" t="s">
        <v>20</v>
      </c>
      <c r="O2178" t="s">
        <v>21</v>
      </c>
    </row>
    <row r="2179" spans="1:15" x14ac:dyDescent="0.3">
      <c r="A2179" t="s">
        <v>7705</v>
      </c>
      <c r="B2179" t="s">
        <v>7706</v>
      </c>
      <c r="C2179">
        <v>7</v>
      </c>
      <c r="D2179" t="s">
        <v>785</v>
      </c>
      <c r="E2179" t="s">
        <v>786</v>
      </c>
      <c r="F2179" t="s">
        <v>166</v>
      </c>
      <c r="G2179">
        <v>88029</v>
      </c>
      <c r="H2179">
        <v>31.850732000000001</v>
      </c>
      <c r="I2179">
        <v>-107.64471</v>
      </c>
      <c r="J2179">
        <v>3920.63</v>
      </c>
      <c r="K2179">
        <v>2019</v>
      </c>
      <c r="L2179">
        <v>3502</v>
      </c>
      <c r="M2179" t="s">
        <v>167</v>
      </c>
      <c r="N2179" t="s">
        <v>20</v>
      </c>
      <c r="O2179" t="s">
        <v>396</v>
      </c>
    </row>
    <row r="2180" spans="1:15" x14ac:dyDescent="0.3">
      <c r="A2180" t="s">
        <v>7707</v>
      </c>
      <c r="B2180" t="s">
        <v>7708</v>
      </c>
      <c r="C2180">
        <v>4</v>
      </c>
      <c r="D2180" t="s">
        <v>7709</v>
      </c>
      <c r="E2180" t="s">
        <v>7710</v>
      </c>
      <c r="F2180" t="s">
        <v>220</v>
      </c>
      <c r="G2180">
        <v>40769</v>
      </c>
      <c r="H2180">
        <v>36.722119999999997</v>
      </c>
      <c r="I2180">
        <v>-84.161580000000001</v>
      </c>
      <c r="J2180">
        <v>0</v>
      </c>
      <c r="K2180">
        <v>2000</v>
      </c>
      <c r="L2180">
        <v>2105</v>
      </c>
      <c r="M2180" t="s">
        <v>221</v>
      </c>
      <c r="N2180" t="s">
        <v>20</v>
      </c>
      <c r="O2180" t="s">
        <v>396</v>
      </c>
    </row>
    <row r="2181" spans="1:15" x14ac:dyDescent="0.3">
      <c r="A2181" t="s">
        <v>7711</v>
      </c>
      <c r="B2181" t="s">
        <v>7712</v>
      </c>
      <c r="C2181">
        <v>8</v>
      </c>
      <c r="D2181" t="s">
        <v>7713</v>
      </c>
      <c r="E2181" t="s">
        <v>2418</v>
      </c>
      <c r="F2181" t="s">
        <v>2161</v>
      </c>
      <c r="G2181">
        <v>57701</v>
      </c>
      <c r="H2181">
        <v>44.077820000000003</v>
      </c>
      <c r="I2181">
        <v>-103.233</v>
      </c>
      <c r="J2181">
        <v>3862</v>
      </c>
      <c r="K2181">
        <v>2000</v>
      </c>
      <c r="L2181">
        <v>4600</v>
      </c>
      <c r="M2181" t="s">
        <v>2162</v>
      </c>
      <c r="N2181" t="s">
        <v>20</v>
      </c>
      <c r="O2181" t="s">
        <v>21</v>
      </c>
    </row>
    <row r="2182" spans="1:15" x14ac:dyDescent="0.3">
      <c r="A2182" t="s">
        <v>7714</v>
      </c>
      <c r="B2182" t="s">
        <v>7715</v>
      </c>
      <c r="C2182">
        <v>11</v>
      </c>
      <c r="D2182" t="s">
        <v>7716</v>
      </c>
      <c r="E2182" t="s">
        <v>2742</v>
      </c>
      <c r="F2182" t="s">
        <v>44</v>
      </c>
      <c r="G2182">
        <v>20746</v>
      </c>
      <c r="H2182">
        <v>38.846663499999998</v>
      </c>
      <c r="I2182">
        <v>-76.931753</v>
      </c>
      <c r="J2182">
        <v>5360.44</v>
      </c>
      <c r="K2182">
        <v>1937</v>
      </c>
      <c r="L2182">
        <v>2404</v>
      </c>
      <c r="M2182" t="s">
        <v>820</v>
      </c>
      <c r="N2182" t="s">
        <v>20</v>
      </c>
      <c r="O2182" t="s">
        <v>21</v>
      </c>
    </row>
    <row r="2183" spans="1:15" x14ac:dyDescent="0.3">
      <c r="A2183" t="s">
        <v>7717</v>
      </c>
      <c r="B2183" t="s">
        <v>7718</v>
      </c>
      <c r="C2183">
        <v>6</v>
      </c>
      <c r="D2183" t="s">
        <v>7719</v>
      </c>
      <c r="E2183" t="s">
        <v>510</v>
      </c>
      <c r="F2183" t="s">
        <v>150</v>
      </c>
      <c r="G2183">
        <v>63129</v>
      </c>
      <c r="H2183">
        <v>38.490119999999997</v>
      </c>
      <c r="I2183">
        <v>-90.346020999999993</v>
      </c>
      <c r="J2183">
        <v>13325</v>
      </c>
      <c r="K2183">
        <v>2000</v>
      </c>
      <c r="L2183">
        <v>2902</v>
      </c>
      <c r="M2183" t="s">
        <v>3040</v>
      </c>
      <c r="N2183" t="s">
        <v>20</v>
      </c>
      <c r="O2183" t="s">
        <v>21</v>
      </c>
    </row>
    <row r="2184" spans="1:15" x14ac:dyDescent="0.3">
      <c r="A2184" t="s">
        <v>7720</v>
      </c>
      <c r="B2184" t="s">
        <v>7721</v>
      </c>
      <c r="C2184">
        <v>2</v>
      </c>
      <c r="D2184" t="s">
        <v>7722</v>
      </c>
      <c r="E2184" t="s">
        <v>7165</v>
      </c>
      <c r="F2184" t="s">
        <v>350</v>
      </c>
      <c r="G2184">
        <v>11101</v>
      </c>
      <c r="H2184">
        <v>40.742846999999998</v>
      </c>
      <c r="I2184">
        <v>-73.935365000000004</v>
      </c>
      <c r="J2184">
        <v>0</v>
      </c>
      <c r="K2184">
        <v>2000</v>
      </c>
      <c r="L2184">
        <v>3607</v>
      </c>
      <c r="M2184" t="s">
        <v>351</v>
      </c>
      <c r="N2184" t="s">
        <v>20</v>
      </c>
      <c r="O2184" t="s">
        <v>21</v>
      </c>
    </row>
    <row r="2185" spans="1:15" x14ac:dyDescent="0.3">
      <c r="A2185" t="s">
        <v>7723</v>
      </c>
      <c r="B2185" t="s">
        <v>7724</v>
      </c>
      <c r="C2185">
        <v>9</v>
      </c>
      <c r="D2185" t="s">
        <v>7725</v>
      </c>
      <c r="E2185" t="s">
        <v>7726</v>
      </c>
      <c r="F2185" t="s">
        <v>18</v>
      </c>
      <c r="G2185">
        <v>92868</v>
      </c>
      <c r="H2185">
        <v>33.776505299999997</v>
      </c>
      <c r="I2185">
        <v>-117.85948</v>
      </c>
      <c r="J2185">
        <v>3200</v>
      </c>
      <c r="K2185">
        <v>1985</v>
      </c>
      <c r="L2185">
        <v>646</v>
      </c>
      <c r="M2185" t="s">
        <v>2683</v>
      </c>
      <c r="N2185" t="s">
        <v>20</v>
      </c>
      <c r="O2185" t="s">
        <v>21</v>
      </c>
    </row>
    <row r="2186" spans="1:15" x14ac:dyDescent="0.3">
      <c r="A2186" t="s">
        <v>7727</v>
      </c>
      <c r="B2186" t="s">
        <v>7728</v>
      </c>
      <c r="C2186">
        <v>4</v>
      </c>
      <c r="D2186" t="s">
        <v>7729</v>
      </c>
      <c r="E2186" t="s">
        <v>25</v>
      </c>
      <c r="F2186" t="s">
        <v>26</v>
      </c>
      <c r="G2186">
        <v>30501</v>
      </c>
      <c r="H2186">
        <v>34.30021</v>
      </c>
      <c r="I2186">
        <v>-83.830180999999996</v>
      </c>
      <c r="J2186">
        <v>5002</v>
      </c>
      <c r="K2186">
        <v>2000</v>
      </c>
      <c r="L2186">
        <v>1309</v>
      </c>
      <c r="M2186" t="s">
        <v>27</v>
      </c>
      <c r="N2186" t="s">
        <v>20</v>
      </c>
      <c r="O2186" t="s">
        <v>21</v>
      </c>
    </row>
    <row r="2187" spans="1:15" x14ac:dyDescent="0.3">
      <c r="A2187" t="s">
        <v>7730</v>
      </c>
      <c r="B2187" t="s">
        <v>7731</v>
      </c>
      <c r="C2187">
        <v>10</v>
      </c>
      <c r="D2187" t="s">
        <v>7732</v>
      </c>
      <c r="E2187" t="s">
        <v>7733</v>
      </c>
      <c r="F2187" t="s">
        <v>737</v>
      </c>
      <c r="G2187">
        <v>83851</v>
      </c>
      <c r="H2187">
        <v>47.337718000000002</v>
      </c>
      <c r="I2187">
        <v>-116.88656</v>
      </c>
      <c r="J2187">
        <v>1056</v>
      </c>
      <c r="K2187">
        <v>2000</v>
      </c>
      <c r="L2187">
        <v>1601</v>
      </c>
      <c r="M2187" t="s">
        <v>738</v>
      </c>
      <c r="N2187" t="s">
        <v>20</v>
      </c>
      <c r="O2187" t="s">
        <v>21</v>
      </c>
    </row>
    <row r="2188" spans="1:15" x14ac:dyDescent="0.3">
      <c r="A2188" t="s">
        <v>7734</v>
      </c>
      <c r="B2188" t="s">
        <v>7735</v>
      </c>
      <c r="C2188">
        <v>11</v>
      </c>
      <c r="D2188" t="s">
        <v>75</v>
      </c>
      <c r="E2188" t="s">
        <v>76</v>
      </c>
      <c r="F2188" t="s">
        <v>44</v>
      </c>
      <c r="G2188">
        <v>20903</v>
      </c>
      <c r="H2188">
        <v>39.0336803</v>
      </c>
      <c r="I2188">
        <v>-76.986097999999998</v>
      </c>
      <c r="J2188">
        <v>829</v>
      </c>
      <c r="K2188">
        <v>2011</v>
      </c>
      <c r="L2188">
        <v>2408</v>
      </c>
      <c r="M2188" t="s">
        <v>77</v>
      </c>
      <c r="N2188" t="s">
        <v>20</v>
      </c>
      <c r="O2188" t="s">
        <v>21</v>
      </c>
    </row>
    <row r="2189" spans="1:15" x14ac:dyDescent="0.3">
      <c r="A2189" t="s">
        <v>7736</v>
      </c>
      <c r="B2189" t="s">
        <v>7737</v>
      </c>
      <c r="C2189">
        <v>6</v>
      </c>
      <c r="D2189" t="s">
        <v>2237</v>
      </c>
      <c r="E2189" t="s">
        <v>7738</v>
      </c>
      <c r="F2189" t="s">
        <v>597</v>
      </c>
      <c r="G2189">
        <v>67801</v>
      </c>
      <c r="H2189">
        <v>37.76005</v>
      </c>
      <c r="I2189">
        <v>-99.968101000000004</v>
      </c>
      <c r="J2189">
        <v>198</v>
      </c>
      <c r="K2189">
        <v>2000</v>
      </c>
      <c r="L2189">
        <v>2001</v>
      </c>
      <c r="M2189" t="s">
        <v>3466</v>
      </c>
      <c r="N2189" t="s">
        <v>20</v>
      </c>
      <c r="O2189" t="s">
        <v>21</v>
      </c>
    </row>
    <row r="2190" spans="1:15" x14ac:dyDescent="0.3">
      <c r="A2190" t="s">
        <v>7739</v>
      </c>
      <c r="B2190" t="s">
        <v>7740</v>
      </c>
      <c r="C2190">
        <v>8</v>
      </c>
      <c r="D2190" t="s">
        <v>7740</v>
      </c>
      <c r="E2190" t="s">
        <v>7741</v>
      </c>
      <c r="F2190" t="s">
        <v>250</v>
      </c>
      <c r="G2190">
        <v>59501</v>
      </c>
      <c r="H2190">
        <v>48.550040000000003</v>
      </c>
      <c r="I2190">
        <v>-109.708</v>
      </c>
      <c r="J2190">
        <v>32811</v>
      </c>
      <c r="K2190">
        <v>2009</v>
      </c>
      <c r="L2190">
        <v>3002</v>
      </c>
      <c r="M2190" t="s">
        <v>251</v>
      </c>
      <c r="N2190" t="s">
        <v>20</v>
      </c>
      <c r="O2190" t="s">
        <v>21</v>
      </c>
    </row>
    <row r="2191" spans="1:15" x14ac:dyDescent="0.3">
      <c r="A2191" t="s">
        <v>7742</v>
      </c>
      <c r="B2191" t="s">
        <v>7743</v>
      </c>
      <c r="C2191">
        <v>10</v>
      </c>
      <c r="D2191" t="s">
        <v>7744</v>
      </c>
      <c r="E2191" t="s">
        <v>4703</v>
      </c>
      <c r="F2191" t="s">
        <v>172</v>
      </c>
      <c r="G2191">
        <v>97501</v>
      </c>
      <c r="H2191">
        <v>42.325512699999997</v>
      </c>
      <c r="I2191">
        <v>-122.8772</v>
      </c>
      <c r="J2191">
        <v>29833.51</v>
      </c>
      <c r="K2191">
        <v>1916</v>
      </c>
      <c r="L2191">
        <v>4102</v>
      </c>
      <c r="M2191" t="s">
        <v>3751</v>
      </c>
      <c r="N2191" t="s">
        <v>20</v>
      </c>
      <c r="O2191" t="s">
        <v>21</v>
      </c>
    </row>
    <row r="2192" spans="1:15" x14ac:dyDescent="0.3">
      <c r="A2192" t="s">
        <v>7745</v>
      </c>
      <c r="B2192" t="s">
        <v>7746</v>
      </c>
      <c r="C2192">
        <v>6</v>
      </c>
      <c r="D2192" t="s">
        <v>7747</v>
      </c>
      <c r="E2192" t="s">
        <v>3229</v>
      </c>
      <c r="F2192" t="s">
        <v>1077</v>
      </c>
      <c r="G2192">
        <v>51106</v>
      </c>
      <c r="H2192">
        <v>42.436729999999997</v>
      </c>
      <c r="I2192">
        <v>-96.365550999999996</v>
      </c>
      <c r="J2192">
        <v>9004.68</v>
      </c>
      <c r="K2192">
        <v>2000</v>
      </c>
      <c r="L2192">
        <v>1904</v>
      </c>
      <c r="M2192" t="s">
        <v>2921</v>
      </c>
      <c r="N2192" t="s">
        <v>20</v>
      </c>
      <c r="O2192" t="s">
        <v>21</v>
      </c>
    </row>
    <row r="2193" spans="1:15" x14ac:dyDescent="0.3">
      <c r="A2193" t="s">
        <v>7748</v>
      </c>
      <c r="B2193" t="s">
        <v>7749</v>
      </c>
      <c r="C2193">
        <v>7</v>
      </c>
      <c r="D2193" t="s">
        <v>7750</v>
      </c>
      <c r="E2193" t="s">
        <v>7751</v>
      </c>
      <c r="F2193" t="s">
        <v>380</v>
      </c>
      <c r="G2193">
        <v>74953</v>
      </c>
      <c r="H2193">
        <v>35.053992999999998</v>
      </c>
      <c r="I2193">
        <v>-94.622140000000002</v>
      </c>
      <c r="J2193">
        <v>1177</v>
      </c>
      <c r="K2193">
        <v>2000</v>
      </c>
      <c r="L2193">
        <v>4002</v>
      </c>
      <c r="M2193" t="s">
        <v>381</v>
      </c>
      <c r="N2193" t="s">
        <v>20</v>
      </c>
      <c r="O2193" t="s">
        <v>21</v>
      </c>
    </row>
    <row r="2194" spans="1:15" x14ac:dyDescent="0.3">
      <c r="A2194" t="s">
        <v>7752</v>
      </c>
      <c r="B2194" t="s">
        <v>7753</v>
      </c>
      <c r="C2194">
        <v>2</v>
      </c>
      <c r="D2194" t="s">
        <v>7753</v>
      </c>
      <c r="E2194" t="s">
        <v>967</v>
      </c>
      <c r="F2194" t="s">
        <v>889</v>
      </c>
      <c r="G2194">
        <v>7102</v>
      </c>
      <c r="H2194">
        <v>40.72898</v>
      </c>
      <c r="I2194">
        <v>-74.172259999999994</v>
      </c>
      <c r="J2194">
        <v>0</v>
      </c>
      <c r="K2194">
        <v>2000</v>
      </c>
      <c r="L2194">
        <v>3408</v>
      </c>
      <c r="M2194" t="s">
        <v>2116</v>
      </c>
      <c r="N2194" t="s">
        <v>20</v>
      </c>
      <c r="O2194" t="s">
        <v>396</v>
      </c>
    </row>
    <row r="2195" spans="1:15" x14ac:dyDescent="0.3">
      <c r="A2195" t="s">
        <v>7754</v>
      </c>
      <c r="B2195" t="s">
        <v>7755</v>
      </c>
      <c r="C2195">
        <v>11</v>
      </c>
      <c r="D2195" t="s">
        <v>7756</v>
      </c>
      <c r="E2195" t="s">
        <v>278</v>
      </c>
      <c r="F2195" t="s">
        <v>279</v>
      </c>
      <c r="G2195">
        <v>20032</v>
      </c>
      <c r="H2195">
        <v>38.840013999999996</v>
      </c>
      <c r="I2195">
        <v>-77.008892000000003</v>
      </c>
      <c r="J2195">
        <v>58167.25</v>
      </c>
      <c r="K2195">
        <v>1996</v>
      </c>
      <c r="L2195">
        <v>1198</v>
      </c>
      <c r="M2195" t="s">
        <v>280</v>
      </c>
      <c r="N2195" t="s">
        <v>20</v>
      </c>
      <c r="O2195" t="s">
        <v>21</v>
      </c>
    </row>
    <row r="2196" spans="1:15" x14ac:dyDescent="0.3">
      <c r="A2196" t="s">
        <v>7757</v>
      </c>
      <c r="B2196" t="s">
        <v>7758</v>
      </c>
      <c r="C2196">
        <v>11</v>
      </c>
      <c r="D2196" t="s">
        <v>7759</v>
      </c>
      <c r="E2196" t="s">
        <v>278</v>
      </c>
      <c r="F2196" t="s">
        <v>279</v>
      </c>
      <c r="G2196">
        <v>20006</v>
      </c>
      <c r="H2196">
        <v>38.899419999999999</v>
      </c>
      <c r="I2196">
        <v>-77.038400999999993</v>
      </c>
      <c r="J2196">
        <v>4551.28</v>
      </c>
      <c r="K2196">
        <v>1969</v>
      </c>
      <c r="L2196">
        <v>1198</v>
      </c>
      <c r="M2196" t="s">
        <v>280</v>
      </c>
      <c r="N2196" t="s">
        <v>20</v>
      </c>
      <c r="O2196" t="s">
        <v>21</v>
      </c>
    </row>
    <row r="2197" spans="1:15" x14ac:dyDescent="0.3">
      <c r="A2197" t="s">
        <v>7760</v>
      </c>
      <c r="B2197" t="s">
        <v>7761</v>
      </c>
      <c r="C2197">
        <v>7</v>
      </c>
      <c r="D2197" t="s">
        <v>7761</v>
      </c>
      <c r="E2197" t="s">
        <v>7762</v>
      </c>
      <c r="F2197" t="s">
        <v>380</v>
      </c>
      <c r="G2197">
        <v>73072</v>
      </c>
      <c r="H2197">
        <v>35.261941</v>
      </c>
      <c r="I2197">
        <v>-97.489436999999995</v>
      </c>
      <c r="J2197">
        <v>4324</v>
      </c>
      <c r="K2197">
        <v>2008</v>
      </c>
      <c r="L2197">
        <v>4004</v>
      </c>
      <c r="M2197" t="s">
        <v>665</v>
      </c>
      <c r="N2197" t="s">
        <v>20</v>
      </c>
      <c r="O2197" t="s">
        <v>21</v>
      </c>
    </row>
    <row r="2198" spans="1:15" x14ac:dyDescent="0.3">
      <c r="A2198" t="s">
        <v>7763</v>
      </c>
      <c r="B2198" t="s">
        <v>7764</v>
      </c>
      <c r="C2198">
        <v>6</v>
      </c>
      <c r="D2198" t="s">
        <v>7765</v>
      </c>
      <c r="E2198" t="s">
        <v>3179</v>
      </c>
      <c r="F2198" t="s">
        <v>607</v>
      </c>
      <c r="G2198">
        <v>68005</v>
      </c>
      <c r="H2198">
        <v>41.140500000000003</v>
      </c>
      <c r="I2198">
        <v>-95.911120999999994</v>
      </c>
      <c r="J2198">
        <v>1884</v>
      </c>
      <c r="K2198">
        <v>2008</v>
      </c>
      <c r="L2198">
        <v>3101</v>
      </c>
      <c r="M2198" t="s">
        <v>2678</v>
      </c>
      <c r="N2198" t="s">
        <v>20</v>
      </c>
      <c r="O2198" t="s">
        <v>21</v>
      </c>
    </row>
    <row r="2199" spans="1:15" x14ac:dyDescent="0.3">
      <c r="A2199" t="s">
        <v>7766</v>
      </c>
      <c r="B2199" t="s">
        <v>7767</v>
      </c>
      <c r="C2199">
        <v>4</v>
      </c>
      <c r="D2199" t="s">
        <v>7768</v>
      </c>
      <c r="E2199" t="s">
        <v>4798</v>
      </c>
      <c r="F2199" t="s">
        <v>755</v>
      </c>
      <c r="G2199">
        <v>29803</v>
      </c>
      <c r="H2199">
        <v>33.493327899999997</v>
      </c>
      <c r="I2199">
        <v>-81.747263000000004</v>
      </c>
      <c r="J2199">
        <v>3281</v>
      </c>
      <c r="K2199">
        <v>2000</v>
      </c>
      <c r="L2199">
        <v>4502</v>
      </c>
      <c r="M2199" t="s">
        <v>1028</v>
      </c>
      <c r="N2199" t="s">
        <v>20</v>
      </c>
      <c r="O2199" t="s">
        <v>21</v>
      </c>
    </row>
    <row r="2200" spans="1:15" x14ac:dyDescent="0.3">
      <c r="A2200" t="s">
        <v>7769</v>
      </c>
      <c r="B2200" t="s">
        <v>7770</v>
      </c>
      <c r="C2200">
        <v>4</v>
      </c>
      <c r="D2200" t="s">
        <v>7771</v>
      </c>
      <c r="E2200" t="s">
        <v>1202</v>
      </c>
      <c r="F2200" t="s">
        <v>308</v>
      </c>
      <c r="G2200">
        <v>27609</v>
      </c>
      <c r="H2200">
        <v>35.841520000000003</v>
      </c>
      <c r="I2200">
        <v>-78.615730999999997</v>
      </c>
      <c r="J2200">
        <v>32562</v>
      </c>
      <c r="K2200">
        <v>2000</v>
      </c>
      <c r="L2200">
        <v>3702</v>
      </c>
      <c r="M2200" t="s">
        <v>1203</v>
      </c>
      <c r="N2200" t="s">
        <v>20</v>
      </c>
      <c r="O2200" t="s">
        <v>21</v>
      </c>
    </row>
    <row r="2201" spans="1:15" x14ac:dyDescent="0.3">
      <c r="A2201" t="s">
        <v>7772</v>
      </c>
      <c r="B2201" t="s">
        <v>7773</v>
      </c>
      <c r="C2201">
        <v>11</v>
      </c>
      <c r="D2201" t="s">
        <v>7774</v>
      </c>
      <c r="E2201" t="s">
        <v>824</v>
      </c>
      <c r="F2201" t="s">
        <v>44</v>
      </c>
      <c r="G2201">
        <v>20708</v>
      </c>
      <c r="H2201">
        <v>39.055894000000002</v>
      </c>
      <c r="I2201">
        <v>-76.859554000000003</v>
      </c>
      <c r="J2201">
        <v>4828.46</v>
      </c>
      <c r="K2201">
        <v>1996</v>
      </c>
      <c r="L2201">
        <v>2404</v>
      </c>
      <c r="M2201" t="s">
        <v>820</v>
      </c>
      <c r="N2201" t="s">
        <v>20</v>
      </c>
      <c r="O2201" t="s">
        <v>21</v>
      </c>
    </row>
    <row r="2202" spans="1:15" x14ac:dyDescent="0.3">
      <c r="A2202" t="s">
        <v>7775</v>
      </c>
      <c r="B2202" t="s">
        <v>7776</v>
      </c>
      <c r="C2202">
        <v>5</v>
      </c>
      <c r="D2202" t="s">
        <v>7777</v>
      </c>
      <c r="E2202" t="s">
        <v>7778</v>
      </c>
      <c r="F2202" t="s">
        <v>38</v>
      </c>
      <c r="G2202">
        <v>56601</v>
      </c>
      <c r="H2202">
        <v>47.5041467</v>
      </c>
      <c r="I2202">
        <v>-94.934664999999995</v>
      </c>
      <c r="J2202">
        <v>830</v>
      </c>
      <c r="K2202">
        <v>2000</v>
      </c>
      <c r="L2202">
        <v>2708</v>
      </c>
      <c r="M2202" t="s">
        <v>439</v>
      </c>
      <c r="N2202" t="s">
        <v>20</v>
      </c>
      <c r="O2202" t="s">
        <v>21</v>
      </c>
    </row>
    <row r="2203" spans="1:15" x14ac:dyDescent="0.3">
      <c r="A2203" t="s">
        <v>7779</v>
      </c>
      <c r="B2203" t="s">
        <v>7780</v>
      </c>
      <c r="C2203">
        <v>10</v>
      </c>
      <c r="D2203" t="s">
        <v>7781</v>
      </c>
      <c r="E2203" t="s">
        <v>6686</v>
      </c>
      <c r="F2203" t="s">
        <v>234</v>
      </c>
      <c r="G2203">
        <v>98373</v>
      </c>
      <c r="H2203">
        <v>47.161811899999996</v>
      </c>
      <c r="I2203">
        <v>-122.30331</v>
      </c>
      <c r="J2203">
        <v>8300</v>
      </c>
      <c r="K2203">
        <v>2000</v>
      </c>
      <c r="L2203">
        <v>5310</v>
      </c>
      <c r="M2203" t="s">
        <v>2145</v>
      </c>
      <c r="N2203" t="s">
        <v>20</v>
      </c>
      <c r="O2203" t="s">
        <v>21</v>
      </c>
    </row>
    <row r="2204" spans="1:15" x14ac:dyDescent="0.3">
      <c r="A2204" t="s">
        <v>7782</v>
      </c>
      <c r="B2204" t="s">
        <v>7783</v>
      </c>
      <c r="C2204">
        <v>7</v>
      </c>
      <c r="D2204" t="s">
        <v>7784</v>
      </c>
      <c r="E2204" t="s">
        <v>567</v>
      </c>
      <c r="F2204" t="s">
        <v>405</v>
      </c>
      <c r="G2204">
        <v>72201</v>
      </c>
      <c r="H2204">
        <v>34.747799999999998</v>
      </c>
      <c r="I2204">
        <v>-92.273441000000005</v>
      </c>
      <c r="J2204">
        <v>73162.31</v>
      </c>
      <c r="K2204">
        <v>1881</v>
      </c>
      <c r="L2204">
        <v>502</v>
      </c>
      <c r="M2204" t="s">
        <v>568</v>
      </c>
      <c r="N2204" t="s">
        <v>20</v>
      </c>
      <c r="O2204" t="s">
        <v>21</v>
      </c>
    </row>
    <row r="2205" spans="1:15" x14ac:dyDescent="0.3">
      <c r="A2205" t="s">
        <v>7785</v>
      </c>
      <c r="B2205" t="s">
        <v>7786</v>
      </c>
      <c r="C2205">
        <v>10</v>
      </c>
      <c r="D2205" t="s">
        <v>7787</v>
      </c>
      <c r="E2205" t="s">
        <v>2978</v>
      </c>
      <c r="F2205" t="s">
        <v>234</v>
      </c>
      <c r="G2205">
        <v>98337</v>
      </c>
      <c r="H2205">
        <v>47.566763799999997</v>
      </c>
      <c r="I2205">
        <v>-122.62658999999999</v>
      </c>
      <c r="J2205">
        <v>7768</v>
      </c>
      <c r="K2205">
        <v>2005</v>
      </c>
      <c r="L2205">
        <v>5306</v>
      </c>
      <c r="M2205" t="s">
        <v>1740</v>
      </c>
      <c r="N2205" t="s">
        <v>20</v>
      </c>
      <c r="O2205" t="s">
        <v>21</v>
      </c>
    </row>
    <row r="2206" spans="1:15" x14ac:dyDescent="0.3">
      <c r="A2206" t="s">
        <v>7788</v>
      </c>
      <c r="B2206" t="s">
        <v>7789</v>
      </c>
      <c r="C2206">
        <v>8</v>
      </c>
      <c r="D2206" t="s">
        <v>7790</v>
      </c>
      <c r="E2206" t="s">
        <v>1278</v>
      </c>
      <c r="F2206" t="s">
        <v>1279</v>
      </c>
      <c r="G2206">
        <v>58703</v>
      </c>
      <c r="H2206">
        <v>48.255609999999997</v>
      </c>
      <c r="I2206">
        <v>-101.288</v>
      </c>
      <c r="J2206">
        <v>1301</v>
      </c>
      <c r="K2206">
        <v>2000</v>
      </c>
      <c r="L2206">
        <v>3800</v>
      </c>
      <c r="M2206" t="s">
        <v>1280</v>
      </c>
      <c r="N2206" t="s">
        <v>20</v>
      </c>
      <c r="O2206" t="s">
        <v>21</v>
      </c>
    </row>
    <row r="2207" spans="1:15" x14ac:dyDescent="0.3">
      <c r="A2207" t="s">
        <v>7791</v>
      </c>
      <c r="B2207" t="s">
        <v>7792</v>
      </c>
      <c r="C2207">
        <v>11</v>
      </c>
      <c r="D2207" t="s">
        <v>7793</v>
      </c>
      <c r="E2207" t="s">
        <v>3624</v>
      </c>
      <c r="F2207" t="s">
        <v>178</v>
      </c>
      <c r="G2207">
        <v>22310</v>
      </c>
      <c r="H2207">
        <v>38.770281099999998</v>
      </c>
      <c r="I2207">
        <v>-77.156437499999996</v>
      </c>
      <c r="J2207">
        <v>77452</v>
      </c>
      <c r="K2207">
        <v>2000</v>
      </c>
      <c r="L2207">
        <v>5111</v>
      </c>
      <c r="M2207" t="s">
        <v>179</v>
      </c>
      <c r="N2207" t="s">
        <v>20</v>
      </c>
      <c r="O2207" t="s">
        <v>21</v>
      </c>
    </row>
    <row r="2208" spans="1:15" x14ac:dyDescent="0.3">
      <c r="A2208" t="s">
        <v>7794</v>
      </c>
      <c r="B2208" t="s">
        <v>7795</v>
      </c>
      <c r="C2208">
        <v>4</v>
      </c>
      <c r="D2208" t="s">
        <v>7796</v>
      </c>
      <c r="E2208" t="s">
        <v>7797</v>
      </c>
      <c r="F2208" t="s">
        <v>755</v>
      </c>
      <c r="G2208">
        <v>29464</v>
      </c>
      <c r="H2208">
        <v>32.838088999999997</v>
      </c>
      <c r="I2208">
        <v>-79.854553999999993</v>
      </c>
      <c r="J2208">
        <v>14734</v>
      </c>
      <c r="K2208">
        <v>2000</v>
      </c>
      <c r="L2208">
        <v>4501</v>
      </c>
      <c r="M2208" t="s">
        <v>7798</v>
      </c>
      <c r="N2208" t="s">
        <v>20</v>
      </c>
      <c r="O2208" t="s">
        <v>21</v>
      </c>
    </row>
    <row r="2209" spans="1:15" x14ac:dyDescent="0.3">
      <c r="A2209" t="s">
        <v>7799</v>
      </c>
      <c r="B2209" t="s">
        <v>7800</v>
      </c>
      <c r="C2209">
        <v>9</v>
      </c>
      <c r="D2209" t="s">
        <v>7801</v>
      </c>
      <c r="E2209" t="s">
        <v>1943</v>
      </c>
      <c r="F2209" t="s">
        <v>18</v>
      </c>
      <c r="G2209">
        <v>92123</v>
      </c>
      <c r="H2209">
        <v>32.815640000000002</v>
      </c>
      <c r="I2209">
        <v>-117.12494</v>
      </c>
      <c r="J2209">
        <v>11426</v>
      </c>
      <c r="K2209">
        <v>2000</v>
      </c>
      <c r="L2209">
        <v>651</v>
      </c>
      <c r="M2209" t="s">
        <v>2491</v>
      </c>
      <c r="N2209" t="s">
        <v>20</v>
      </c>
      <c r="O2209" t="s">
        <v>21</v>
      </c>
    </row>
    <row r="2210" spans="1:15" x14ac:dyDescent="0.3">
      <c r="A2210" t="s">
        <v>7802</v>
      </c>
      <c r="B2210" t="s">
        <v>7803</v>
      </c>
      <c r="C2210">
        <v>2</v>
      </c>
      <c r="D2210" t="s">
        <v>7804</v>
      </c>
      <c r="E2210" t="s">
        <v>4129</v>
      </c>
      <c r="F2210" t="s">
        <v>350</v>
      </c>
      <c r="G2210">
        <v>12207</v>
      </c>
      <c r="H2210">
        <v>42.650759999999998</v>
      </c>
      <c r="I2210">
        <v>-73.748930999999999</v>
      </c>
      <c r="J2210">
        <v>0</v>
      </c>
      <c r="K2210">
        <v>1969</v>
      </c>
      <c r="L2210">
        <v>3620</v>
      </c>
      <c r="M2210" t="s">
        <v>699</v>
      </c>
      <c r="N2210" t="s">
        <v>20</v>
      </c>
      <c r="O2210" t="s">
        <v>396</v>
      </c>
    </row>
    <row r="2211" spans="1:15" x14ac:dyDescent="0.3">
      <c r="A2211" t="s">
        <v>7805</v>
      </c>
      <c r="B2211" t="s">
        <v>7806</v>
      </c>
      <c r="C2211">
        <v>9</v>
      </c>
      <c r="D2211" t="s">
        <v>7806</v>
      </c>
      <c r="E2211" t="s">
        <v>7807</v>
      </c>
      <c r="F2211" t="s">
        <v>548</v>
      </c>
      <c r="G2211">
        <v>89406</v>
      </c>
      <c r="H2211">
        <v>39.464759999999998</v>
      </c>
      <c r="I2211">
        <v>-118.76223</v>
      </c>
      <c r="J2211">
        <v>0</v>
      </c>
      <c r="K2211">
        <v>2000</v>
      </c>
      <c r="L2211">
        <v>3202</v>
      </c>
      <c r="M2211" t="s">
        <v>549</v>
      </c>
      <c r="N2211" t="s">
        <v>20</v>
      </c>
      <c r="O2211" t="s">
        <v>21</v>
      </c>
    </row>
    <row r="2212" spans="1:15" x14ac:dyDescent="0.3">
      <c r="A2212" t="s">
        <v>7808</v>
      </c>
      <c r="B2212" t="s">
        <v>7809</v>
      </c>
      <c r="C2212">
        <v>4</v>
      </c>
      <c r="D2212" t="s">
        <v>7810</v>
      </c>
      <c r="E2212" t="s">
        <v>183</v>
      </c>
      <c r="F2212" t="s">
        <v>26</v>
      </c>
      <c r="G2212">
        <v>30308</v>
      </c>
      <c r="H2212">
        <v>33.765410000000003</v>
      </c>
      <c r="I2212">
        <v>-84.386990999999995</v>
      </c>
      <c r="J2212">
        <v>792907.74</v>
      </c>
      <c r="K2212">
        <v>1976</v>
      </c>
      <c r="L2212">
        <v>1305</v>
      </c>
      <c r="M2212" t="s">
        <v>4115</v>
      </c>
      <c r="N2212" t="s">
        <v>20</v>
      </c>
      <c r="O2212" t="s">
        <v>21</v>
      </c>
    </row>
    <row r="2213" spans="1:15" x14ac:dyDescent="0.3">
      <c r="A2213" t="s">
        <v>7811</v>
      </c>
      <c r="B2213" t="s">
        <v>7812</v>
      </c>
      <c r="C2213">
        <v>2</v>
      </c>
      <c r="D2213" t="s">
        <v>7813</v>
      </c>
      <c r="E2213" t="s">
        <v>967</v>
      </c>
      <c r="F2213" t="s">
        <v>889</v>
      </c>
      <c r="G2213">
        <v>7102</v>
      </c>
      <c r="H2213">
        <v>40.741928799999997</v>
      </c>
      <c r="I2213">
        <v>-74.171171000000001</v>
      </c>
      <c r="J2213">
        <v>0</v>
      </c>
      <c r="K2213">
        <v>2000</v>
      </c>
      <c r="L2213">
        <v>3410</v>
      </c>
      <c r="M2213" t="s">
        <v>968</v>
      </c>
      <c r="N2213" t="s">
        <v>20</v>
      </c>
      <c r="O2213" t="s">
        <v>396</v>
      </c>
    </row>
    <row r="2214" spans="1:15" x14ac:dyDescent="0.3">
      <c r="A2214" t="s">
        <v>7814</v>
      </c>
      <c r="B2214" t="s">
        <v>7815</v>
      </c>
      <c r="C2214">
        <v>10</v>
      </c>
      <c r="D2214" t="s">
        <v>7816</v>
      </c>
      <c r="E2214" t="s">
        <v>1638</v>
      </c>
      <c r="F2214" t="s">
        <v>737</v>
      </c>
      <c r="G2214">
        <v>83706</v>
      </c>
      <c r="H2214">
        <v>43.598241000000002</v>
      </c>
      <c r="I2214">
        <v>-116.178093</v>
      </c>
      <c r="J2214">
        <v>4725</v>
      </c>
      <c r="K2214">
        <v>2000</v>
      </c>
      <c r="L2214">
        <v>1602</v>
      </c>
      <c r="M2214" t="s">
        <v>1639</v>
      </c>
      <c r="N2214" t="s">
        <v>20</v>
      </c>
      <c r="O2214" t="s">
        <v>21</v>
      </c>
    </row>
    <row r="2215" spans="1:15" x14ac:dyDescent="0.3">
      <c r="A2215" t="s">
        <v>7817</v>
      </c>
      <c r="B2215" t="s">
        <v>7818</v>
      </c>
      <c r="C2215">
        <v>7</v>
      </c>
      <c r="D2215" t="s">
        <v>7819</v>
      </c>
      <c r="E2215" t="s">
        <v>2647</v>
      </c>
      <c r="F2215" t="s">
        <v>166</v>
      </c>
      <c r="G2215">
        <v>87505</v>
      </c>
      <c r="H2215">
        <v>35.654490000000003</v>
      </c>
      <c r="I2215">
        <v>-105.98000999999999</v>
      </c>
      <c r="J2215">
        <v>2654.06</v>
      </c>
      <c r="K2215">
        <v>1978</v>
      </c>
      <c r="L2215">
        <v>3503</v>
      </c>
      <c r="M2215" t="s">
        <v>429</v>
      </c>
      <c r="N2215" t="s">
        <v>20</v>
      </c>
      <c r="O2215" t="s">
        <v>21</v>
      </c>
    </row>
    <row r="2216" spans="1:15" x14ac:dyDescent="0.3">
      <c r="A2216" t="s">
        <v>7820</v>
      </c>
      <c r="B2216" t="s">
        <v>7821</v>
      </c>
      <c r="C2216">
        <v>3</v>
      </c>
      <c r="D2216" t="s">
        <v>7822</v>
      </c>
      <c r="E2216" t="s">
        <v>7823</v>
      </c>
      <c r="F2216" t="s">
        <v>178</v>
      </c>
      <c r="G2216">
        <v>23901</v>
      </c>
      <c r="H2216">
        <v>37.2688828</v>
      </c>
      <c r="I2216">
        <v>-78.413038</v>
      </c>
      <c r="J2216">
        <v>8086</v>
      </c>
      <c r="K2216">
        <v>2000</v>
      </c>
      <c r="L2216">
        <v>5105</v>
      </c>
      <c r="M2216" t="s">
        <v>670</v>
      </c>
      <c r="N2216" t="s">
        <v>20</v>
      </c>
      <c r="O2216" t="s">
        <v>21</v>
      </c>
    </row>
    <row r="2217" spans="1:15" x14ac:dyDescent="0.3">
      <c r="A2217" t="s">
        <v>7824</v>
      </c>
      <c r="B2217" t="s">
        <v>7825</v>
      </c>
      <c r="C2217">
        <v>8</v>
      </c>
      <c r="D2217" t="s">
        <v>7826</v>
      </c>
      <c r="E2217" t="s">
        <v>7827</v>
      </c>
      <c r="F2217" t="s">
        <v>189</v>
      </c>
      <c r="G2217">
        <v>83101</v>
      </c>
      <c r="H2217">
        <v>41.959009999999999</v>
      </c>
      <c r="I2217">
        <v>-110.26900000000001</v>
      </c>
      <c r="J2217">
        <v>9537</v>
      </c>
      <c r="K2217">
        <v>2014</v>
      </c>
      <c r="L2217">
        <v>5600</v>
      </c>
      <c r="M2217" t="s">
        <v>190</v>
      </c>
      <c r="N2217" t="s">
        <v>20</v>
      </c>
      <c r="O2217" t="s">
        <v>21</v>
      </c>
    </row>
    <row r="2218" spans="1:15" x14ac:dyDescent="0.3">
      <c r="A2218" t="s">
        <v>7828</v>
      </c>
      <c r="B2218" t="s">
        <v>7829</v>
      </c>
      <c r="C2218">
        <v>4</v>
      </c>
      <c r="D2218" t="s">
        <v>7830</v>
      </c>
      <c r="E2218" t="s">
        <v>3530</v>
      </c>
      <c r="F2218" t="s">
        <v>532</v>
      </c>
      <c r="G2218">
        <v>39503</v>
      </c>
      <c r="H2218">
        <v>30.416166</v>
      </c>
      <c r="I2218">
        <v>-89.073589999999996</v>
      </c>
      <c r="J2218">
        <v>5049</v>
      </c>
      <c r="K2218">
        <v>2000</v>
      </c>
      <c r="L2218">
        <v>2804</v>
      </c>
      <c r="M2218" t="s">
        <v>3531</v>
      </c>
      <c r="N2218" t="s">
        <v>20</v>
      </c>
      <c r="O2218" t="s">
        <v>21</v>
      </c>
    </row>
    <row r="2219" spans="1:15" x14ac:dyDescent="0.3">
      <c r="A2219" t="s">
        <v>7831</v>
      </c>
      <c r="B2219" t="s">
        <v>7832</v>
      </c>
      <c r="C2219">
        <v>9</v>
      </c>
      <c r="D2219" t="s">
        <v>7833</v>
      </c>
      <c r="E2219" t="s">
        <v>7832</v>
      </c>
      <c r="F2219" t="s">
        <v>268</v>
      </c>
      <c r="G2219">
        <v>96740</v>
      </c>
      <c r="H2219">
        <v>19.647680000000001</v>
      </c>
      <c r="I2219">
        <v>-155.98911000000001</v>
      </c>
      <c r="J2219">
        <v>1910</v>
      </c>
      <c r="K2219">
        <v>2001</v>
      </c>
      <c r="L2219">
        <v>1502</v>
      </c>
      <c r="M2219" t="s">
        <v>3351</v>
      </c>
      <c r="N2219" t="s">
        <v>20</v>
      </c>
      <c r="O2219" t="s">
        <v>21</v>
      </c>
    </row>
    <row r="2220" spans="1:15" x14ac:dyDescent="0.3">
      <c r="A2220" t="s">
        <v>7834</v>
      </c>
      <c r="B2220" t="s">
        <v>7835</v>
      </c>
      <c r="C2220">
        <v>4</v>
      </c>
      <c r="D2220" t="s">
        <v>7836</v>
      </c>
      <c r="E2220" t="s">
        <v>786</v>
      </c>
      <c r="F2220" t="s">
        <v>26</v>
      </c>
      <c r="G2220">
        <v>31901</v>
      </c>
      <c r="H2220">
        <v>32.470030000000001</v>
      </c>
      <c r="I2220">
        <v>-84.990810999999994</v>
      </c>
      <c r="J2220">
        <v>28338</v>
      </c>
      <c r="K2220">
        <v>2000</v>
      </c>
      <c r="L2220">
        <v>1302</v>
      </c>
      <c r="M2220" t="s">
        <v>3471</v>
      </c>
      <c r="N2220" t="s">
        <v>20</v>
      </c>
      <c r="O2220" t="s">
        <v>21</v>
      </c>
    </row>
    <row r="2221" spans="1:15" x14ac:dyDescent="0.3">
      <c r="A2221" t="s">
        <v>7837</v>
      </c>
      <c r="B2221" t="s">
        <v>7838</v>
      </c>
      <c r="C2221">
        <v>7</v>
      </c>
      <c r="D2221" t="s">
        <v>7839</v>
      </c>
      <c r="E2221" t="s">
        <v>4550</v>
      </c>
      <c r="F2221" t="s">
        <v>405</v>
      </c>
      <c r="G2221">
        <v>72903</v>
      </c>
      <c r="H2221">
        <v>35.366459999999996</v>
      </c>
      <c r="I2221">
        <v>-94.375201000000004</v>
      </c>
      <c r="J2221">
        <v>12503</v>
      </c>
      <c r="K2221">
        <v>2000</v>
      </c>
      <c r="L2221">
        <v>503</v>
      </c>
      <c r="M2221" t="s">
        <v>1758</v>
      </c>
      <c r="N2221" t="s">
        <v>20</v>
      </c>
      <c r="O2221" t="s">
        <v>21</v>
      </c>
    </row>
    <row r="2222" spans="1:15" x14ac:dyDescent="0.3">
      <c r="A2222" t="s">
        <v>7840</v>
      </c>
      <c r="B2222" t="s">
        <v>7841</v>
      </c>
      <c r="C2222">
        <v>11</v>
      </c>
      <c r="D2222" t="s">
        <v>7842</v>
      </c>
      <c r="E2222" t="s">
        <v>7843</v>
      </c>
      <c r="F2222" t="s">
        <v>44</v>
      </c>
      <c r="G2222">
        <v>20743</v>
      </c>
      <c r="H2222">
        <v>38.884970000000003</v>
      </c>
      <c r="I2222">
        <v>-76.848741000000004</v>
      </c>
      <c r="J2222">
        <v>45601</v>
      </c>
      <c r="K2222">
        <v>2000</v>
      </c>
      <c r="L2222">
        <v>2404</v>
      </c>
      <c r="M2222" t="s">
        <v>820</v>
      </c>
      <c r="N2222" t="s">
        <v>20</v>
      </c>
      <c r="O2222" t="s">
        <v>21</v>
      </c>
    </row>
    <row r="2223" spans="1:15" x14ac:dyDescent="0.3">
      <c r="A2223" t="s">
        <v>7844</v>
      </c>
      <c r="B2223" t="s">
        <v>7845</v>
      </c>
      <c r="C2223">
        <v>3</v>
      </c>
      <c r="D2223" t="s">
        <v>7846</v>
      </c>
      <c r="E2223" t="s">
        <v>3648</v>
      </c>
      <c r="F2223" t="s">
        <v>178</v>
      </c>
      <c r="G2223">
        <v>22602</v>
      </c>
      <c r="H2223">
        <v>39.140267199999997</v>
      </c>
      <c r="I2223">
        <v>-78.123712999999995</v>
      </c>
      <c r="J2223">
        <v>244710.69</v>
      </c>
      <c r="K2223">
        <v>2020</v>
      </c>
      <c r="L2223">
        <v>5106</v>
      </c>
      <c r="M2223" t="s">
        <v>2038</v>
      </c>
      <c r="N2223" t="s">
        <v>20</v>
      </c>
      <c r="O2223" t="s">
        <v>21</v>
      </c>
    </row>
    <row r="2224" spans="1:15" x14ac:dyDescent="0.3">
      <c r="A2224" t="s">
        <v>7847</v>
      </c>
      <c r="B2224" t="s">
        <v>7848</v>
      </c>
      <c r="C2224">
        <v>8</v>
      </c>
      <c r="D2224" t="s">
        <v>7849</v>
      </c>
      <c r="E2224" t="s">
        <v>7850</v>
      </c>
      <c r="F2224" t="s">
        <v>1279</v>
      </c>
      <c r="G2224">
        <v>58316</v>
      </c>
      <c r="H2224">
        <v>48.837800000000001</v>
      </c>
      <c r="I2224">
        <v>-99.747399999999999</v>
      </c>
      <c r="J2224">
        <v>256</v>
      </c>
      <c r="K2224">
        <v>2007</v>
      </c>
      <c r="L2224">
        <v>3800</v>
      </c>
      <c r="M2224" t="s">
        <v>1280</v>
      </c>
      <c r="N2224" t="s">
        <v>20</v>
      </c>
      <c r="O2224" t="s">
        <v>21</v>
      </c>
    </row>
    <row r="2225" spans="1:15" x14ac:dyDescent="0.3">
      <c r="A2225" t="s">
        <v>7851</v>
      </c>
      <c r="B2225" t="s">
        <v>7852</v>
      </c>
      <c r="C2225">
        <v>3</v>
      </c>
      <c r="D2225" t="s">
        <v>7853</v>
      </c>
      <c r="E2225" t="s">
        <v>7854</v>
      </c>
      <c r="F2225" t="s">
        <v>104</v>
      </c>
      <c r="G2225">
        <v>15701</v>
      </c>
      <c r="H2225">
        <v>40.60324</v>
      </c>
      <c r="I2225">
        <v>-79.162340999999998</v>
      </c>
      <c r="J2225">
        <v>13165</v>
      </c>
      <c r="K2225">
        <v>2000</v>
      </c>
      <c r="L2225">
        <v>4214</v>
      </c>
      <c r="M2225" t="s">
        <v>7449</v>
      </c>
      <c r="N2225" t="s">
        <v>20</v>
      </c>
      <c r="O2225" t="s">
        <v>21</v>
      </c>
    </row>
    <row r="2226" spans="1:15" x14ac:dyDescent="0.3">
      <c r="A2226" t="s">
        <v>7855</v>
      </c>
      <c r="B2226" t="s">
        <v>7856</v>
      </c>
      <c r="C2226">
        <v>7</v>
      </c>
      <c r="D2226" t="s">
        <v>7857</v>
      </c>
      <c r="E2226" t="s">
        <v>476</v>
      </c>
      <c r="F2226" t="s">
        <v>144</v>
      </c>
      <c r="G2226">
        <v>79901</v>
      </c>
      <c r="H2226">
        <v>31.749818000000001</v>
      </c>
      <c r="I2226">
        <v>-106.48327999999999</v>
      </c>
      <c r="J2226">
        <v>74.11</v>
      </c>
      <c r="K2226">
        <v>1967</v>
      </c>
      <c r="L2226">
        <v>4816</v>
      </c>
      <c r="M2226" t="s">
        <v>553</v>
      </c>
      <c r="N2226" t="s">
        <v>20</v>
      </c>
      <c r="O2226" t="s">
        <v>21</v>
      </c>
    </row>
    <row r="2227" spans="1:15" x14ac:dyDescent="0.3">
      <c r="A2227" t="s">
        <v>7858</v>
      </c>
      <c r="B2227" t="s">
        <v>7859</v>
      </c>
      <c r="C2227">
        <v>9</v>
      </c>
      <c r="D2227" t="s">
        <v>7860</v>
      </c>
      <c r="E2227" t="s">
        <v>7861</v>
      </c>
      <c r="F2227" t="s">
        <v>18</v>
      </c>
      <c r="G2227">
        <v>93292</v>
      </c>
      <c r="H2227">
        <v>36.325845000000001</v>
      </c>
      <c r="I2227">
        <v>-119.27173000000001</v>
      </c>
      <c r="J2227">
        <v>12424</v>
      </c>
      <c r="K2227">
        <v>2009</v>
      </c>
      <c r="L2227">
        <v>620</v>
      </c>
      <c r="M2227" t="s">
        <v>4410</v>
      </c>
      <c r="N2227" t="s">
        <v>20</v>
      </c>
      <c r="O2227" t="s">
        <v>21</v>
      </c>
    </row>
    <row r="2228" spans="1:15" x14ac:dyDescent="0.3">
      <c r="A2228" t="s">
        <v>7862</v>
      </c>
      <c r="B2228" t="s">
        <v>7863</v>
      </c>
      <c r="C2228">
        <v>9</v>
      </c>
      <c r="D2228" t="s">
        <v>1585</v>
      </c>
      <c r="E2228" t="s">
        <v>515</v>
      </c>
      <c r="F2228" t="s">
        <v>18</v>
      </c>
      <c r="G2228">
        <v>92231</v>
      </c>
      <c r="H2228">
        <v>32.679562900000001</v>
      </c>
      <c r="I2228">
        <v>-115.38047</v>
      </c>
      <c r="J2228">
        <v>1829.6</v>
      </c>
      <c r="K2228">
        <v>1996</v>
      </c>
      <c r="L2228">
        <v>625</v>
      </c>
      <c r="M2228" t="s">
        <v>516</v>
      </c>
      <c r="N2228" t="s">
        <v>20</v>
      </c>
      <c r="O2228" t="s">
        <v>21</v>
      </c>
    </row>
    <row r="2229" spans="1:15" x14ac:dyDescent="0.3">
      <c r="A2229" t="s">
        <v>7864</v>
      </c>
      <c r="B2229" t="s">
        <v>7865</v>
      </c>
      <c r="C2229">
        <v>4</v>
      </c>
      <c r="D2229" t="s">
        <v>7866</v>
      </c>
      <c r="E2229" t="s">
        <v>7867</v>
      </c>
      <c r="F2229" t="s">
        <v>60</v>
      </c>
      <c r="G2229">
        <v>33477</v>
      </c>
      <c r="H2229">
        <v>26.886807000000001</v>
      </c>
      <c r="I2229">
        <v>-80.086702500000001</v>
      </c>
      <c r="J2229">
        <v>1990</v>
      </c>
      <c r="K2229">
        <v>2025</v>
      </c>
      <c r="L2229">
        <v>1221</v>
      </c>
      <c r="M2229" t="s">
        <v>4317</v>
      </c>
      <c r="N2229" t="s">
        <v>20</v>
      </c>
      <c r="O2229" t="s">
        <v>21</v>
      </c>
    </row>
    <row r="2230" spans="1:15" x14ac:dyDescent="0.3">
      <c r="A2230" t="s">
        <v>7868</v>
      </c>
      <c r="B2230" t="s">
        <v>7869</v>
      </c>
      <c r="C2230">
        <v>4</v>
      </c>
      <c r="D2230" t="s">
        <v>7870</v>
      </c>
      <c r="E2230" t="s">
        <v>2542</v>
      </c>
      <c r="F2230" t="s">
        <v>1017</v>
      </c>
      <c r="G2230">
        <v>36116</v>
      </c>
      <c r="H2230">
        <v>32.335000000000001</v>
      </c>
      <c r="I2230">
        <v>-86.233430999999996</v>
      </c>
      <c r="J2230">
        <v>6150</v>
      </c>
      <c r="K2230">
        <v>2000</v>
      </c>
      <c r="L2230">
        <v>102</v>
      </c>
      <c r="M2230" t="s">
        <v>2507</v>
      </c>
      <c r="N2230" t="s">
        <v>20</v>
      </c>
      <c r="O2230" t="s">
        <v>21</v>
      </c>
    </row>
    <row r="2231" spans="1:15" x14ac:dyDescent="0.3">
      <c r="A2231" t="s">
        <v>7871</v>
      </c>
      <c r="B2231" t="s">
        <v>7872</v>
      </c>
      <c r="C2231">
        <v>1</v>
      </c>
      <c r="D2231" t="s">
        <v>7873</v>
      </c>
      <c r="E2231" t="s">
        <v>7874</v>
      </c>
      <c r="F2231" t="s">
        <v>1521</v>
      </c>
      <c r="G2231">
        <v>1608</v>
      </c>
      <c r="H2231">
        <v>42.25788</v>
      </c>
      <c r="I2231">
        <v>-71.802460999999994</v>
      </c>
      <c r="J2231">
        <v>17673</v>
      </c>
      <c r="K2231">
        <v>2000</v>
      </c>
      <c r="L2231">
        <v>2502</v>
      </c>
      <c r="M2231" t="s">
        <v>1522</v>
      </c>
      <c r="N2231" t="s">
        <v>20</v>
      </c>
      <c r="O2231" t="s">
        <v>21</v>
      </c>
    </row>
    <row r="2232" spans="1:15" x14ac:dyDescent="0.3">
      <c r="A2232" t="s">
        <v>7875</v>
      </c>
      <c r="B2232" t="s">
        <v>7876</v>
      </c>
      <c r="C2232">
        <v>8</v>
      </c>
      <c r="D2232" t="s">
        <v>7877</v>
      </c>
      <c r="E2232" t="s">
        <v>502</v>
      </c>
      <c r="F2232" t="s">
        <v>250</v>
      </c>
      <c r="G2232">
        <v>59808</v>
      </c>
      <c r="H2232">
        <v>46.919060000000002</v>
      </c>
      <c r="I2232">
        <v>-114.084</v>
      </c>
      <c r="J2232">
        <v>3296</v>
      </c>
      <c r="K2232">
        <v>2000</v>
      </c>
      <c r="L2232">
        <v>3001</v>
      </c>
      <c r="M2232" t="s">
        <v>503</v>
      </c>
      <c r="N2232" t="s">
        <v>20</v>
      </c>
      <c r="O2232" t="s">
        <v>21</v>
      </c>
    </row>
    <row r="2233" spans="1:15" x14ac:dyDescent="0.3">
      <c r="A2233" t="s">
        <v>7878</v>
      </c>
      <c r="B2233" t="s">
        <v>7879</v>
      </c>
      <c r="C2233">
        <v>5</v>
      </c>
      <c r="D2233" t="s">
        <v>7880</v>
      </c>
      <c r="E2233" t="s">
        <v>7881</v>
      </c>
      <c r="F2233" t="s">
        <v>451</v>
      </c>
      <c r="G2233">
        <v>60123</v>
      </c>
      <c r="H2233">
        <v>42.05303</v>
      </c>
      <c r="I2233">
        <v>-88.334861000000004</v>
      </c>
      <c r="J2233">
        <v>10864</v>
      </c>
      <c r="K2233">
        <v>2000</v>
      </c>
      <c r="L2233">
        <v>1708</v>
      </c>
      <c r="M2233" t="s">
        <v>5612</v>
      </c>
      <c r="N2233" t="s">
        <v>20</v>
      </c>
      <c r="O2233" t="s">
        <v>21</v>
      </c>
    </row>
    <row r="2234" spans="1:15" x14ac:dyDescent="0.3">
      <c r="A2234" t="s">
        <v>7882</v>
      </c>
      <c r="B2234" t="s">
        <v>7883</v>
      </c>
      <c r="C2234">
        <v>4</v>
      </c>
      <c r="D2234" t="s">
        <v>7884</v>
      </c>
      <c r="E2234" t="s">
        <v>7885</v>
      </c>
      <c r="F2234" t="s">
        <v>532</v>
      </c>
      <c r="G2234">
        <v>38614</v>
      </c>
      <c r="H2234">
        <v>34.187244</v>
      </c>
      <c r="I2234">
        <v>-90.589730000000003</v>
      </c>
      <c r="J2234">
        <v>4950</v>
      </c>
      <c r="K2234">
        <v>2000</v>
      </c>
      <c r="L2234">
        <v>2802</v>
      </c>
      <c r="M2234" t="s">
        <v>533</v>
      </c>
      <c r="N2234" t="s">
        <v>20</v>
      </c>
      <c r="O2234" t="s">
        <v>21</v>
      </c>
    </row>
    <row r="2235" spans="1:15" x14ac:dyDescent="0.3">
      <c r="A2235" t="s">
        <v>7886</v>
      </c>
      <c r="B2235" t="s">
        <v>7887</v>
      </c>
      <c r="C2235">
        <v>5</v>
      </c>
      <c r="D2235" t="s">
        <v>7888</v>
      </c>
      <c r="E2235" t="s">
        <v>344</v>
      </c>
      <c r="F2235" t="s">
        <v>93</v>
      </c>
      <c r="G2235">
        <v>46204</v>
      </c>
      <c r="H2235">
        <v>39.766742999999998</v>
      </c>
      <c r="I2235">
        <v>-86.161140000000003</v>
      </c>
      <c r="J2235">
        <v>19569</v>
      </c>
      <c r="K2235">
        <v>2000</v>
      </c>
      <c r="L2235">
        <v>1807</v>
      </c>
      <c r="M2235" t="s">
        <v>345</v>
      </c>
      <c r="N2235" t="s">
        <v>20</v>
      </c>
      <c r="O2235" t="s">
        <v>21</v>
      </c>
    </row>
    <row r="2236" spans="1:15" x14ac:dyDescent="0.3">
      <c r="A2236" t="s">
        <v>7889</v>
      </c>
      <c r="B2236" t="s">
        <v>7890</v>
      </c>
      <c r="C2236">
        <v>4</v>
      </c>
      <c r="D2236" t="s">
        <v>7891</v>
      </c>
      <c r="E2236" t="s">
        <v>1526</v>
      </c>
      <c r="F2236" t="s">
        <v>308</v>
      </c>
      <c r="G2236">
        <v>27101</v>
      </c>
      <c r="H2236">
        <v>36.098050000000001</v>
      </c>
      <c r="I2236">
        <v>-80.250270999999998</v>
      </c>
      <c r="J2236">
        <v>15888</v>
      </c>
      <c r="K2236">
        <v>2000</v>
      </c>
      <c r="L2236">
        <v>3705</v>
      </c>
      <c r="M2236" t="s">
        <v>1527</v>
      </c>
      <c r="N2236" t="s">
        <v>20</v>
      </c>
      <c r="O2236" t="s">
        <v>21</v>
      </c>
    </row>
    <row r="2237" spans="1:15" x14ac:dyDescent="0.3">
      <c r="A2237" t="s">
        <v>7892</v>
      </c>
      <c r="B2237" t="s">
        <v>7893</v>
      </c>
      <c r="C2237">
        <v>6</v>
      </c>
      <c r="D2237" t="s">
        <v>7894</v>
      </c>
      <c r="E2237" t="s">
        <v>596</v>
      </c>
      <c r="F2237" t="s">
        <v>150</v>
      </c>
      <c r="G2237">
        <v>64106</v>
      </c>
      <c r="H2237">
        <v>39.103464500000001</v>
      </c>
      <c r="I2237">
        <v>-94.578338000000002</v>
      </c>
      <c r="J2237">
        <v>535422.1</v>
      </c>
      <c r="K2237">
        <v>1998</v>
      </c>
      <c r="L2237">
        <v>2905</v>
      </c>
      <c r="M2237" t="s">
        <v>960</v>
      </c>
      <c r="N2237" t="s">
        <v>20</v>
      </c>
      <c r="O2237" t="s">
        <v>21</v>
      </c>
    </row>
    <row r="2238" spans="1:15" x14ac:dyDescent="0.3">
      <c r="A2238" t="s">
        <v>7895</v>
      </c>
      <c r="B2238" t="s">
        <v>7896</v>
      </c>
      <c r="C2238">
        <v>4</v>
      </c>
      <c r="D2238" t="s">
        <v>7897</v>
      </c>
      <c r="E2238" t="s">
        <v>5692</v>
      </c>
      <c r="F2238" t="s">
        <v>532</v>
      </c>
      <c r="G2238">
        <v>39208</v>
      </c>
      <c r="H2238">
        <v>32.305239</v>
      </c>
      <c r="I2238">
        <v>-90.073746</v>
      </c>
      <c r="J2238">
        <v>8665</v>
      </c>
      <c r="K2238">
        <v>2024</v>
      </c>
      <c r="L2238">
        <v>2803</v>
      </c>
      <c r="M2238" t="s">
        <v>825</v>
      </c>
      <c r="N2238" t="s">
        <v>20</v>
      </c>
      <c r="O2238" t="s">
        <v>21</v>
      </c>
    </row>
    <row r="2239" spans="1:15" x14ac:dyDescent="0.3">
      <c r="A2239" t="s">
        <v>7898</v>
      </c>
      <c r="B2239" t="s">
        <v>7899</v>
      </c>
      <c r="C2239">
        <v>2</v>
      </c>
      <c r="D2239" t="s">
        <v>7900</v>
      </c>
      <c r="E2239" t="s">
        <v>7901</v>
      </c>
      <c r="F2239" t="s">
        <v>350</v>
      </c>
      <c r="G2239">
        <v>14850</v>
      </c>
      <c r="H2239">
        <v>42.439500000000002</v>
      </c>
      <c r="I2239">
        <v>-76.497191000000001</v>
      </c>
      <c r="J2239">
        <v>2900</v>
      </c>
      <c r="K2239">
        <v>2000</v>
      </c>
      <c r="L2239">
        <v>3619</v>
      </c>
      <c r="M2239" t="s">
        <v>5981</v>
      </c>
      <c r="N2239" t="s">
        <v>20</v>
      </c>
      <c r="O2239" t="s">
        <v>21</v>
      </c>
    </row>
    <row r="2240" spans="1:15" x14ac:dyDescent="0.3">
      <c r="A2240" t="s">
        <v>7902</v>
      </c>
      <c r="B2240" t="s">
        <v>7903</v>
      </c>
      <c r="C2240">
        <v>3</v>
      </c>
      <c r="D2240" t="s">
        <v>7904</v>
      </c>
      <c r="E2240" t="s">
        <v>977</v>
      </c>
      <c r="F2240" t="s">
        <v>423</v>
      </c>
      <c r="G2240">
        <v>25401</v>
      </c>
      <c r="H2240">
        <v>39.462030200000001</v>
      </c>
      <c r="I2240">
        <v>-77.988506400000006</v>
      </c>
      <c r="J2240">
        <v>2230</v>
      </c>
      <c r="K2240">
        <v>2000</v>
      </c>
      <c r="L2240">
        <v>5402</v>
      </c>
      <c r="M2240" t="s">
        <v>424</v>
      </c>
      <c r="N2240" t="s">
        <v>20</v>
      </c>
      <c r="O2240" t="s">
        <v>21</v>
      </c>
    </row>
    <row r="2241" spans="1:15" x14ac:dyDescent="0.3">
      <c r="A2241" t="s">
        <v>7905</v>
      </c>
      <c r="B2241" t="s">
        <v>7906</v>
      </c>
      <c r="C2241">
        <v>5</v>
      </c>
      <c r="D2241" t="s">
        <v>7907</v>
      </c>
      <c r="E2241" t="s">
        <v>5049</v>
      </c>
      <c r="F2241" t="s">
        <v>93</v>
      </c>
      <c r="G2241">
        <v>47901</v>
      </c>
      <c r="H2241">
        <v>40.419780000000003</v>
      </c>
      <c r="I2241">
        <v>-86.893651000000006</v>
      </c>
      <c r="J2241">
        <v>45470.58</v>
      </c>
      <c r="K2241">
        <v>1932</v>
      </c>
      <c r="L2241">
        <v>1804</v>
      </c>
      <c r="M2241" t="s">
        <v>94</v>
      </c>
      <c r="N2241" t="s">
        <v>20</v>
      </c>
      <c r="O2241" t="s">
        <v>21</v>
      </c>
    </row>
    <row r="2242" spans="1:15" x14ac:dyDescent="0.3">
      <c r="A2242" t="s">
        <v>7908</v>
      </c>
      <c r="B2242" t="s">
        <v>7909</v>
      </c>
      <c r="C2242">
        <v>1</v>
      </c>
      <c r="D2242" t="s">
        <v>7910</v>
      </c>
      <c r="E2242" t="s">
        <v>3008</v>
      </c>
      <c r="F2242" t="s">
        <v>2012</v>
      </c>
      <c r="G2242">
        <v>6320</v>
      </c>
      <c r="H2242">
        <v>41.3542597</v>
      </c>
      <c r="I2242">
        <v>-72.094346999999999</v>
      </c>
      <c r="J2242">
        <v>7276</v>
      </c>
      <c r="K2242">
        <v>2008</v>
      </c>
      <c r="L2242">
        <v>902</v>
      </c>
      <c r="M2242" t="s">
        <v>3009</v>
      </c>
      <c r="N2242" t="s">
        <v>20</v>
      </c>
      <c r="O2242" t="s">
        <v>21</v>
      </c>
    </row>
    <row r="2243" spans="1:15" x14ac:dyDescent="0.3">
      <c r="A2243" t="s">
        <v>7911</v>
      </c>
      <c r="B2243" t="s">
        <v>7912</v>
      </c>
      <c r="C2243">
        <v>1</v>
      </c>
      <c r="D2243" t="s">
        <v>7913</v>
      </c>
      <c r="E2243" t="s">
        <v>7914</v>
      </c>
      <c r="F2243" t="s">
        <v>2012</v>
      </c>
      <c r="G2243">
        <v>6604</v>
      </c>
      <c r="H2243">
        <v>41.175852900000002</v>
      </c>
      <c r="I2243">
        <v>-73.193796000000006</v>
      </c>
      <c r="J2243">
        <v>12592</v>
      </c>
      <c r="K2243">
        <v>2000</v>
      </c>
      <c r="L2243">
        <v>904</v>
      </c>
      <c r="M2243" t="s">
        <v>3211</v>
      </c>
      <c r="N2243" t="s">
        <v>20</v>
      </c>
      <c r="O2243" t="s">
        <v>21</v>
      </c>
    </row>
    <row r="2244" spans="1:15" x14ac:dyDescent="0.3">
      <c r="A2244" t="s">
        <v>7915</v>
      </c>
      <c r="B2244" t="s">
        <v>7916</v>
      </c>
      <c r="C2244">
        <v>2</v>
      </c>
      <c r="D2244" t="s">
        <v>7917</v>
      </c>
      <c r="E2244" t="s">
        <v>520</v>
      </c>
      <c r="F2244" t="s">
        <v>350</v>
      </c>
      <c r="G2244">
        <v>10019</v>
      </c>
      <c r="H2244">
        <v>40.766689999999997</v>
      </c>
      <c r="I2244">
        <v>-73.990110999999999</v>
      </c>
      <c r="J2244">
        <v>0</v>
      </c>
      <c r="K2244">
        <v>2000</v>
      </c>
      <c r="L2244">
        <v>3612</v>
      </c>
      <c r="M2244" t="s">
        <v>521</v>
      </c>
      <c r="N2244" t="s">
        <v>20</v>
      </c>
      <c r="O2244" t="s">
        <v>396</v>
      </c>
    </row>
    <row r="2245" spans="1:15" x14ac:dyDescent="0.3">
      <c r="A2245" t="s">
        <v>7918</v>
      </c>
      <c r="B2245" t="s">
        <v>7919</v>
      </c>
      <c r="C2245">
        <v>4</v>
      </c>
      <c r="D2245" t="s">
        <v>7920</v>
      </c>
      <c r="E2245" t="s">
        <v>7921</v>
      </c>
      <c r="F2245" t="s">
        <v>60</v>
      </c>
      <c r="G2245">
        <v>32773</v>
      </c>
      <c r="H2245">
        <v>28.767230999999999</v>
      </c>
      <c r="I2245">
        <v>-81.224189999999993</v>
      </c>
      <c r="J2245">
        <v>49864</v>
      </c>
      <c r="K2245">
        <v>2011</v>
      </c>
      <c r="L2245">
        <v>1207</v>
      </c>
      <c r="M2245" t="s">
        <v>7922</v>
      </c>
      <c r="N2245" t="s">
        <v>20</v>
      </c>
      <c r="O2245" t="s">
        <v>21</v>
      </c>
    </row>
    <row r="2246" spans="1:15" x14ac:dyDescent="0.3">
      <c r="A2246" t="s">
        <v>7923</v>
      </c>
      <c r="B2246" t="s">
        <v>7924</v>
      </c>
      <c r="C2246">
        <v>5</v>
      </c>
      <c r="D2246" t="s">
        <v>7925</v>
      </c>
      <c r="E2246" t="s">
        <v>7924</v>
      </c>
      <c r="F2246" t="s">
        <v>451</v>
      </c>
      <c r="G2246">
        <v>60201</v>
      </c>
      <c r="H2246">
        <v>42.056379100000001</v>
      </c>
      <c r="I2246">
        <v>-87.692155</v>
      </c>
      <c r="J2246">
        <v>6679</v>
      </c>
      <c r="K2246">
        <v>2000</v>
      </c>
      <c r="L2246">
        <v>1709</v>
      </c>
      <c r="M2246" t="s">
        <v>7926</v>
      </c>
      <c r="N2246" t="s">
        <v>20</v>
      </c>
      <c r="O2246" t="s">
        <v>21</v>
      </c>
    </row>
    <row r="2247" spans="1:15" x14ac:dyDescent="0.3">
      <c r="A2247" t="s">
        <v>7927</v>
      </c>
      <c r="B2247" t="s">
        <v>7928</v>
      </c>
      <c r="C2247">
        <v>9</v>
      </c>
      <c r="D2247" t="s">
        <v>7929</v>
      </c>
      <c r="E2247" t="s">
        <v>7930</v>
      </c>
      <c r="F2247" t="s">
        <v>268</v>
      </c>
      <c r="G2247">
        <v>96720</v>
      </c>
      <c r="H2247">
        <v>19.725860000000001</v>
      </c>
      <c r="I2247">
        <v>-155.08906999999999</v>
      </c>
      <c r="J2247">
        <v>35273.58</v>
      </c>
      <c r="K2247">
        <v>1917</v>
      </c>
      <c r="L2247">
        <v>1502</v>
      </c>
      <c r="M2247" t="s">
        <v>3351</v>
      </c>
      <c r="N2247" t="s">
        <v>20</v>
      </c>
      <c r="O2247" t="s">
        <v>21</v>
      </c>
    </row>
    <row r="2248" spans="1:15" x14ac:dyDescent="0.3">
      <c r="A2248" t="s">
        <v>7931</v>
      </c>
      <c r="B2248" t="s">
        <v>7932</v>
      </c>
      <c r="C2248">
        <v>4</v>
      </c>
      <c r="D2248" t="s">
        <v>7933</v>
      </c>
      <c r="E2248" t="s">
        <v>1911</v>
      </c>
      <c r="F2248" t="s">
        <v>26</v>
      </c>
      <c r="G2248">
        <v>31401</v>
      </c>
      <c r="H2248">
        <v>32.080329999999996</v>
      </c>
      <c r="I2248">
        <v>-81.091200999999998</v>
      </c>
      <c r="J2248">
        <v>3597</v>
      </c>
      <c r="K2248">
        <v>2008</v>
      </c>
      <c r="L2248">
        <v>1301</v>
      </c>
      <c r="M2248" t="s">
        <v>1912</v>
      </c>
      <c r="N2248" t="s">
        <v>20</v>
      </c>
      <c r="O2248" t="s">
        <v>21</v>
      </c>
    </row>
    <row r="2249" spans="1:15" x14ac:dyDescent="0.3">
      <c r="A2249" t="s">
        <v>7934</v>
      </c>
      <c r="B2249" t="s">
        <v>7935</v>
      </c>
      <c r="C2249">
        <v>3</v>
      </c>
      <c r="D2249" t="s">
        <v>7936</v>
      </c>
      <c r="E2249" t="s">
        <v>7937</v>
      </c>
      <c r="F2249" t="s">
        <v>104</v>
      </c>
      <c r="G2249">
        <v>17543</v>
      </c>
      <c r="H2249">
        <v>40.116165899999999</v>
      </c>
      <c r="I2249">
        <v>-76.299977999999996</v>
      </c>
      <c r="J2249">
        <v>281</v>
      </c>
      <c r="K2249">
        <v>2000</v>
      </c>
      <c r="L2249">
        <v>4211</v>
      </c>
      <c r="M2249" t="s">
        <v>3575</v>
      </c>
      <c r="N2249" t="s">
        <v>20</v>
      </c>
      <c r="O2249" t="s">
        <v>21</v>
      </c>
    </row>
    <row r="2250" spans="1:15" x14ac:dyDescent="0.3">
      <c r="A2250" t="s">
        <v>7938</v>
      </c>
      <c r="B2250" t="s">
        <v>7939</v>
      </c>
      <c r="C2250">
        <v>3</v>
      </c>
      <c r="D2250" t="s">
        <v>7940</v>
      </c>
      <c r="E2250" t="s">
        <v>7024</v>
      </c>
      <c r="F2250" t="s">
        <v>104</v>
      </c>
      <c r="G2250">
        <v>17602</v>
      </c>
      <c r="H2250">
        <v>40.038075599999999</v>
      </c>
      <c r="I2250">
        <v>-76.304372000000001</v>
      </c>
      <c r="J2250">
        <v>3550</v>
      </c>
      <c r="K2250">
        <v>2000</v>
      </c>
      <c r="L2250">
        <v>4211</v>
      </c>
      <c r="M2250" t="s">
        <v>3575</v>
      </c>
      <c r="N2250" t="s">
        <v>20</v>
      </c>
      <c r="O2250" t="s">
        <v>21</v>
      </c>
    </row>
    <row r="2251" spans="1:15" x14ac:dyDescent="0.3">
      <c r="A2251" t="s">
        <v>7941</v>
      </c>
      <c r="B2251" t="s">
        <v>7942</v>
      </c>
      <c r="C2251">
        <v>3</v>
      </c>
      <c r="D2251" t="s">
        <v>7943</v>
      </c>
      <c r="E2251" t="s">
        <v>694</v>
      </c>
      <c r="F2251" t="s">
        <v>423</v>
      </c>
      <c r="G2251">
        <v>25701</v>
      </c>
      <c r="H2251">
        <v>38.420037000000001</v>
      </c>
      <c r="I2251">
        <v>-82.441242000000003</v>
      </c>
      <c r="J2251">
        <v>11243</v>
      </c>
      <c r="K2251">
        <v>2000</v>
      </c>
      <c r="L2251">
        <v>5401</v>
      </c>
      <c r="M2251" t="s">
        <v>632</v>
      </c>
      <c r="N2251" t="s">
        <v>20</v>
      </c>
      <c r="O2251" t="s">
        <v>21</v>
      </c>
    </row>
    <row r="2252" spans="1:15" x14ac:dyDescent="0.3">
      <c r="A2252" t="s">
        <v>7944</v>
      </c>
      <c r="B2252" t="s">
        <v>7945</v>
      </c>
      <c r="C2252">
        <v>4</v>
      </c>
      <c r="D2252" t="s">
        <v>7946</v>
      </c>
      <c r="E2252" t="s">
        <v>1911</v>
      </c>
      <c r="F2252" t="s">
        <v>26</v>
      </c>
      <c r="G2252">
        <v>31405</v>
      </c>
      <c r="H2252">
        <v>32.061383999999997</v>
      </c>
      <c r="I2252">
        <v>-81.158377999999999</v>
      </c>
      <c r="J2252">
        <v>34195</v>
      </c>
      <c r="K2252">
        <v>2008</v>
      </c>
      <c r="L2252">
        <v>1301</v>
      </c>
      <c r="M2252" t="s">
        <v>1912</v>
      </c>
      <c r="N2252" t="s">
        <v>20</v>
      </c>
      <c r="O2252" t="s">
        <v>21</v>
      </c>
    </row>
    <row r="2253" spans="1:15" x14ac:dyDescent="0.3">
      <c r="A2253" t="s">
        <v>7947</v>
      </c>
      <c r="B2253" t="s">
        <v>7948</v>
      </c>
      <c r="C2253">
        <v>6</v>
      </c>
      <c r="D2253" t="s">
        <v>7949</v>
      </c>
      <c r="E2253" t="s">
        <v>596</v>
      </c>
      <c r="F2253" t="s">
        <v>150</v>
      </c>
      <c r="G2253">
        <v>64105</v>
      </c>
      <c r="H2253">
        <v>39.097580000000001</v>
      </c>
      <c r="I2253">
        <v>-94.594351000000003</v>
      </c>
      <c r="J2253">
        <v>86739</v>
      </c>
      <c r="K2253">
        <v>1998</v>
      </c>
      <c r="L2253">
        <v>2905</v>
      </c>
      <c r="M2253" t="s">
        <v>960</v>
      </c>
      <c r="N2253" t="s">
        <v>20</v>
      </c>
      <c r="O2253" t="s">
        <v>21</v>
      </c>
    </row>
    <row r="2254" spans="1:15" x14ac:dyDescent="0.3">
      <c r="A2254" t="s">
        <v>7950</v>
      </c>
      <c r="B2254" t="s">
        <v>7951</v>
      </c>
      <c r="C2254">
        <v>3</v>
      </c>
      <c r="D2254" t="s">
        <v>7952</v>
      </c>
      <c r="E2254" t="s">
        <v>120</v>
      </c>
      <c r="F2254" t="s">
        <v>44</v>
      </c>
      <c r="G2254">
        <v>21613</v>
      </c>
      <c r="H2254">
        <v>38.551859999999998</v>
      </c>
      <c r="I2254">
        <v>-76.052870999999996</v>
      </c>
      <c r="J2254">
        <v>0</v>
      </c>
      <c r="K2254">
        <v>2000</v>
      </c>
      <c r="L2254">
        <v>2401</v>
      </c>
      <c r="M2254" t="s">
        <v>121</v>
      </c>
      <c r="N2254" t="s">
        <v>20</v>
      </c>
      <c r="O2254" t="s">
        <v>21</v>
      </c>
    </row>
    <row r="2255" spans="1:15" x14ac:dyDescent="0.3">
      <c r="A2255" t="s">
        <v>7953</v>
      </c>
      <c r="B2255" t="s">
        <v>7954</v>
      </c>
      <c r="C2255">
        <v>4</v>
      </c>
      <c r="D2255" t="s">
        <v>7955</v>
      </c>
      <c r="E2255" t="s">
        <v>1016</v>
      </c>
      <c r="F2255" t="s">
        <v>1017</v>
      </c>
      <c r="G2255">
        <v>36602</v>
      </c>
      <c r="H2255">
        <v>30.694068000000001</v>
      </c>
      <c r="I2255">
        <v>-88.044899000000001</v>
      </c>
      <c r="J2255">
        <v>0</v>
      </c>
      <c r="K2255">
        <v>2010</v>
      </c>
      <c r="L2255">
        <v>101</v>
      </c>
      <c r="M2255" t="s">
        <v>1018</v>
      </c>
      <c r="N2255" t="s">
        <v>20</v>
      </c>
      <c r="O2255" t="s">
        <v>21</v>
      </c>
    </row>
    <row r="2256" spans="1:15" x14ac:dyDescent="0.3">
      <c r="A2256" t="s">
        <v>7956</v>
      </c>
      <c r="B2256" t="s">
        <v>7957</v>
      </c>
      <c r="C2256">
        <v>4</v>
      </c>
      <c r="D2256" t="s">
        <v>7958</v>
      </c>
      <c r="E2256" t="s">
        <v>183</v>
      </c>
      <c r="F2256" t="s">
        <v>26</v>
      </c>
      <c r="G2256">
        <v>30337</v>
      </c>
      <c r="H2256">
        <v>33.642513000000001</v>
      </c>
      <c r="I2256">
        <v>-84.455735000000004</v>
      </c>
      <c r="J2256">
        <v>17000</v>
      </c>
      <c r="K2256">
        <v>2000</v>
      </c>
      <c r="L2256">
        <v>1305</v>
      </c>
      <c r="M2256" t="s">
        <v>4115</v>
      </c>
      <c r="N2256" t="s">
        <v>20</v>
      </c>
      <c r="O2256" t="s">
        <v>21</v>
      </c>
    </row>
    <row r="2257" spans="1:15" x14ac:dyDescent="0.3">
      <c r="A2257" t="s">
        <v>7959</v>
      </c>
      <c r="B2257" t="s">
        <v>7960</v>
      </c>
      <c r="C2257">
        <v>5</v>
      </c>
      <c r="D2257" t="s">
        <v>7961</v>
      </c>
      <c r="E2257" t="s">
        <v>3624</v>
      </c>
      <c r="F2257" t="s">
        <v>38</v>
      </c>
      <c r="G2257">
        <v>56308</v>
      </c>
      <c r="H2257">
        <v>45.865119999999997</v>
      </c>
      <c r="I2257">
        <v>-95.373290999999995</v>
      </c>
      <c r="J2257">
        <v>4994</v>
      </c>
      <c r="K2257">
        <v>2000</v>
      </c>
      <c r="L2257">
        <v>2707</v>
      </c>
      <c r="M2257" t="s">
        <v>323</v>
      </c>
      <c r="N2257" t="s">
        <v>20</v>
      </c>
      <c r="O2257" t="s">
        <v>21</v>
      </c>
    </row>
    <row r="2258" spans="1:15" x14ac:dyDescent="0.3">
      <c r="A2258" t="s">
        <v>7962</v>
      </c>
      <c r="B2258" t="s">
        <v>7963</v>
      </c>
      <c r="C2258">
        <v>7</v>
      </c>
      <c r="D2258" t="s">
        <v>7964</v>
      </c>
      <c r="E2258" t="s">
        <v>298</v>
      </c>
      <c r="F2258" t="s">
        <v>144</v>
      </c>
      <c r="G2258">
        <v>78045</v>
      </c>
      <c r="H2258">
        <v>27.60585</v>
      </c>
      <c r="I2258">
        <v>-99.474101000000005</v>
      </c>
      <c r="J2258">
        <v>4582</v>
      </c>
      <c r="K2258">
        <v>1989</v>
      </c>
      <c r="L2258">
        <v>4828</v>
      </c>
      <c r="M2258" t="s">
        <v>299</v>
      </c>
      <c r="N2258" t="s">
        <v>20</v>
      </c>
      <c r="O2258" t="s">
        <v>21</v>
      </c>
    </row>
    <row r="2259" spans="1:15" x14ac:dyDescent="0.3">
      <c r="A2259" t="s">
        <v>7965</v>
      </c>
      <c r="B2259" t="s">
        <v>7966</v>
      </c>
      <c r="C2259">
        <v>5</v>
      </c>
      <c r="D2259" t="s">
        <v>7967</v>
      </c>
      <c r="E2259" t="s">
        <v>6100</v>
      </c>
      <c r="F2259" t="s">
        <v>226</v>
      </c>
      <c r="G2259">
        <v>48104</v>
      </c>
      <c r="H2259">
        <v>42.278212400000001</v>
      </c>
      <c r="I2259">
        <v>-83.741963999999996</v>
      </c>
      <c r="J2259">
        <v>3018</v>
      </c>
      <c r="K2259">
        <v>2000</v>
      </c>
      <c r="L2259">
        <v>2606</v>
      </c>
      <c r="M2259" t="s">
        <v>6101</v>
      </c>
      <c r="N2259" t="s">
        <v>20</v>
      </c>
      <c r="O2259" t="s">
        <v>21</v>
      </c>
    </row>
    <row r="2260" spans="1:15" x14ac:dyDescent="0.3">
      <c r="A2260" t="s">
        <v>7968</v>
      </c>
      <c r="B2260" t="s">
        <v>7969</v>
      </c>
      <c r="C2260">
        <v>7</v>
      </c>
      <c r="D2260" t="s">
        <v>7970</v>
      </c>
      <c r="E2260" t="s">
        <v>7971</v>
      </c>
      <c r="F2260" t="s">
        <v>144</v>
      </c>
      <c r="G2260">
        <v>77515</v>
      </c>
      <c r="H2260">
        <v>29.206299999999999</v>
      </c>
      <c r="I2260">
        <v>-95.438451000000001</v>
      </c>
      <c r="J2260">
        <v>11798</v>
      </c>
      <c r="K2260">
        <v>2014</v>
      </c>
      <c r="L2260">
        <v>4814</v>
      </c>
      <c r="M2260" t="s">
        <v>6571</v>
      </c>
      <c r="N2260" t="s">
        <v>20</v>
      </c>
      <c r="O2260" t="s">
        <v>21</v>
      </c>
    </row>
    <row r="2261" spans="1:15" x14ac:dyDescent="0.3">
      <c r="A2261" t="s">
        <v>7972</v>
      </c>
      <c r="B2261" t="s">
        <v>7973</v>
      </c>
      <c r="C2261">
        <v>5</v>
      </c>
      <c r="D2261" t="s">
        <v>7974</v>
      </c>
      <c r="E2261" t="s">
        <v>1458</v>
      </c>
      <c r="F2261" t="s">
        <v>451</v>
      </c>
      <c r="G2261">
        <v>61602</v>
      </c>
      <c r="H2261">
        <v>40.690162999999998</v>
      </c>
      <c r="I2261">
        <v>-89.590007</v>
      </c>
      <c r="J2261">
        <v>27609</v>
      </c>
      <c r="K2261">
        <v>2000</v>
      </c>
      <c r="L2261">
        <v>1717</v>
      </c>
      <c r="M2261" t="s">
        <v>1924</v>
      </c>
      <c r="N2261" t="s">
        <v>20</v>
      </c>
      <c r="O2261" t="s">
        <v>21</v>
      </c>
    </row>
    <row r="2262" spans="1:15" x14ac:dyDescent="0.3">
      <c r="A2262" t="s">
        <v>7975</v>
      </c>
      <c r="B2262" t="s">
        <v>7976</v>
      </c>
      <c r="C2262">
        <v>9</v>
      </c>
      <c r="D2262" t="s">
        <v>7977</v>
      </c>
      <c r="E2262" t="s">
        <v>4684</v>
      </c>
      <c r="F2262" t="s">
        <v>548</v>
      </c>
      <c r="G2262">
        <v>89123</v>
      </c>
      <c r="H2262">
        <v>36.026530000000001</v>
      </c>
      <c r="I2262">
        <v>-115.12008</v>
      </c>
      <c r="J2262">
        <v>14776</v>
      </c>
      <c r="K2262">
        <v>2009</v>
      </c>
      <c r="L2262">
        <v>3203</v>
      </c>
      <c r="M2262" t="s">
        <v>5309</v>
      </c>
      <c r="N2262" t="s">
        <v>20</v>
      </c>
      <c r="O2262" t="s">
        <v>21</v>
      </c>
    </row>
    <row r="2263" spans="1:15" x14ac:dyDescent="0.3">
      <c r="A2263" t="s">
        <v>7978</v>
      </c>
      <c r="B2263" t="s">
        <v>7979</v>
      </c>
      <c r="C2263">
        <v>9</v>
      </c>
      <c r="D2263" t="s">
        <v>2807</v>
      </c>
      <c r="E2263" t="s">
        <v>2064</v>
      </c>
      <c r="F2263" t="s">
        <v>66</v>
      </c>
      <c r="G2263">
        <v>85349</v>
      </c>
      <c r="H2263">
        <v>32.4906273</v>
      </c>
      <c r="I2263">
        <v>-114.78225</v>
      </c>
      <c r="J2263">
        <v>13186.23</v>
      </c>
      <c r="K2263">
        <v>1984</v>
      </c>
      <c r="L2263">
        <v>407</v>
      </c>
      <c r="M2263" t="s">
        <v>99</v>
      </c>
      <c r="N2263" t="s">
        <v>20</v>
      </c>
      <c r="O2263" t="s">
        <v>21</v>
      </c>
    </row>
    <row r="2264" spans="1:15" x14ac:dyDescent="0.3">
      <c r="A2264" t="s">
        <v>7980</v>
      </c>
      <c r="B2264" t="s">
        <v>7981</v>
      </c>
      <c r="C2264">
        <v>10</v>
      </c>
      <c r="D2264" t="s">
        <v>7982</v>
      </c>
      <c r="E2264" t="s">
        <v>730</v>
      </c>
      <c r="F2264" t="s">
        <v>731</v>
      </c>
      <c r="G2264">
        <v>99518</v>
      </c>
      <c r="H2264">
        <v>61.168574100000001</v>
      </c>
      <c r="I2264">
        <v>-149.88766000000001</v>
      </c>
      <c r="J2264">
        <v>5966</v>
      </c>
      <c r="K2264">
        <v>2000</v>
      </c>
      <c r="L2264">
        <v>200</v>
      </c>
      <c r="M2264" t="s">
        <v>732</v>
      </c>
      <c r="N2264" t="s">
        <v>20</v>
      </c>
      <c r="O2264" t="s">
        <v>21</v>
      </c>
    </row>
    <row r="2265" spans="1:15" x14ac:dyDescent="0.3">
      <c r="A2265" t="s">
        <v>7983</v>
      </c>
      <c r="B2265" t="s">
        <v>7984</v>
      </c>
      <c r="C2265">
        <v>8</v>
      </c>
      <c r="D2265" t="s">
        <v>7985</v>
      </c>
      <c r="E2265" t="s">
        <v>3302</v>
      </c>
      <c r="F2265" t="s">
        <v>50</v>
      </c>
      <c r="G2265">
        <v>80205</v>
      </c>
      <c r="H2265">
        <v>39.749879999999997</v>
      </c>
      <c r="I2265">
        <v>-104.986</v>
      </c>
      <c r="J2265">
        <v>1645.67</v>
      </c>
      <c r="K2265">
        <v>1937</v>
      </c>
      <c r="L2265">
        <v>801</v>
      </c>
      <c r="M2265" t="s">
        <v>3303</v>
      </c>
      <c r="N2265" t="s">
        <v>20</v>
      </c>
      <c r="O2265" t="s">
        <v>396</v>
      </c>
    </row>
    <row r="2266" spans="1:15" x14ac:dyDescent="0.3">
      <c r="A2266" t="s">
        <v>7986</v>
      </c>
      <c r="B2266" t="s">
        <v>7987</v>
      </c>
      <c r="C2266">
        <v>4</v>
      </c>
      <c r="D2266" t="s">
        <v>7988</v>
      </c>
      <c r="E2266" t="s">
        <v>4357</v>
      </c>
      <c r="F2266" t="s">
        <v>60</v>
      </c>
      <c r="G2266">
        <v>33401</v>
      </c>
      <c r="H2266">
        <v>26.71725</v>
      </c>
      <c r="I2266">
        <v>-80.055700999999999</v>
      </c>
      <c r="J2266">
        <v>34921</v>
      </c>
      <c r="K2266">
        <v>2007</v>
      </c>
      <c r="L2266">
        <v>1222</v>
      </c>
      <c r="M2266" t="s">
        <v>4358</v>
      </c>
      <c r="N2266" t="s">
        <v>20</v>
      </c>
      <c r="O2266" t="s">
        <v>21</v>
      </c>
    </row>
    <row r="2267" spans="1:15" x14ac:dyDescent="0.3">
      <c r="A2267" t="s">
        <v>7989</v>
      </c>
      <c r="B2267" t="s">
        <v>7990</v>
      </c>
      <c r="C2267">
        <v>3</v>
      </c>
      <c r="D2267" t="s">
        <v>7991</v>
      </c>
      <c r="E2267" t="s">
        <v>3338</v>
      </c>
      <c r="F2267" t="s">
        <v>1876</v>
      </c>
      <c r="G2267">
        <v>19947</v>
      </c>
      <c r="H2267">
        <v>38.696669999999997</v>
      </c>
      <c r="I2267">
        <v>-75.398990999999995</v>
      </c>
      <c r="J2267">
        <v>1955</v>
      </c>
      <c r="K2267">
        <v>2000</v>
      </c>
      <c r="L2267">
        <v>1000</v>
      </c>
      <c r="M2267" t="s">
        <v>1877</v>
      </c>
      <c r="N2267" t="s">
        <v>20</v>
      </c>
      <c r="O2267" t="s">
        <v>21</v>
      </c>
    </row>
    <row r="2268" spans="1:15" x14ac:dyDescent="0.3">
      <c r="A2268" t="s">
        <v>7992</v>
      </c>
      <c r="B2268" t="s">
        <v>7993</v>
      </c>
      <c r="C2268">
        <v>8</v>
      </c>
      <c r="D2268" t="s">
        <v>7993</v>
      </c>
      <c r="E2268" t="s">
        <v>2418</v>
      </c>
      <c r="F2268" t="s">
        <v>2161</v>
      </c>
      <c r="G2268">
        <v>57702</v>
      </c>
      <c r="H2268">
        <v>44.1008</v>
      </c>
      <c r="I2268">
        <v>-103.267</v>
      </c>
      <c r="J2268">
        <v>1200</v>
      </c>
      <c r="K2268">
        <v>2000</v>
      </c>
      <c r="L2268">
        <v>4600</v>
      </c>
      <c r="M2268" t="s">
        <v>2162</v>
      </c>
      <c r="N2268" t="s">
        <v>20</v>
      </c>
      <c r="O2268" t="s">
        <v>21</v>
      </c>
    </row>
    <row r="2269" spans="1:15" x14ac:dyDescent="0.3">
      <c r="A2269" t="s">
        <v>7994</v>
      </c>
      <c r="B2269" t="s">
        <v>7995</v>
      </c>
      <c r="C2269">
        <v>4</v>
      </c>
      <c r="D2269" t="s">
        <v>7996</v>
      </c>
      <c r="E2269" t="s">
        <v>786</v>
      </c>
      <c r="F2269" t="s">
        <v>26</v>
      </c>
      <c r="G2269">
        <v>31909</v>
      </c>
      <c r="H2269">
        <v>32.549729999999997</v>
      </c>
      <c r="I2269">
        <v>-84.952021000000002</v>
      </c>
      <c r="J2269">
        <v>15284</v>
      </c>
      <c r="K2269">
        <v>2000</v>
      </c>
      <c r="L2269">
        <v>1302</v>
      </c>
      <c r="M2269" t="s">
        <v>3471</v>
      </c>
      <c r="N2269" t="s">
        <v>20</v>
      </c>
      <c r="O2269" t="s">
        <v>21</v>
      </c>
    </row>
    <row r="2270" spans="1:15" x14ac:dyDescent="0.3">
      <c r="A2270" t="s">
        <v>7997</v>
      </c>
      <c r="B2270" t="s">
        <v>7998</v>
      </c>
      <c r="C2270">
        <v>10</v>
      </c>
      <c r="D2270" t="s">
        <v>7999</v>
      </c>
      <c r="E2270" t="s">
        <v>1638</v>
      </c>
      <c r="F2270" t="s">
        <v>737</v>
      </c>
      <c r="G2270">
        <v>83706</v>
      </c>
      <c r="H2270">
        <v>43.614720800000001</v>
      </c>
      <c r="I2270">
        <v>-116.25275000000001</v>
      </c>
      <c r="J2270">
        <v>79869</v>
      </c>
      <c r="K2270">
        <v>2000</v>
      </c>
      <c r="L2270">
        <v>1602</v>
      </c>
      <c r="M2270" t="s">
        <v>1639</v>
      </c>
      <c r="N2270" t="s">
        <v>20</v>
      </c>
      <c r="O2270" t="s">
        <v>21</v>
      </c>
    </row>
    <row r="2271" spans="1:15" x14ac:dyDescent="0.3">
      <c r="A2271" t="s">
        <v>8000</v>
      </c>
      <c r="B2271" t="s">
        <v>8001</v>
      </c>
      <c r="C2271">
        <v>8</v>
      </c>
      <c r="D2271" t="s">
        <v>5918</v>
      </c>
      <c r="E2271" t="s">
        <v>3346</v>
      </c>
      <c r="F2271" t="s">
        <v>50</v>
      </c>
      <c r="G2271">
        <v>80526</v>
      </c>
      <c r="H2271">
        <v>40.559130000000003</v>
      </c>
      <c r="I2271">
        <v>-105.086</v>
      </c>
      <c r="J2271">
        <v>43599</v>
      </c>
      <c r="K2271">
        <v>2000</v>
      </c>
      <c r="L2271">
        <v>802</v>
      </c>
      <c r="M2271" t="s">
        <v>1443</v>
      </c>
      <c r="N2271" t="s">
        <v>20</v>
      </c>
      <c r="O2271" t="s">
        <v>21</v>
      </c>
    </row>
    <row r="2272" spans="1:15" x14ac:dyDescent="0.3">
      <c r="A2272" t="s">
        <v>8002</v>
      </c>
      <c r="B2272" t="s">
        <v>8003</v>
      </c>
      <c r="C2272">
        <v>4</v>
      </c>
      <c r="D2272" t="s">
        <v>8004</v>
      </c>
      <c r="E2272" t="s">
        <v>8005</v>
      </c>
      <c r="F2272" t="s">
        <v>220</v>
      </c>
      <c r="G2272">
        <v>41701</v>
      </c>
      <c r="H2272">
        <v>37.251076400000002</v>
      </c>
      <c r="I2272">
        <v>-83.195688000000004</v>
      </c>
      <c r="J2272">
        <v>1652</v>
      </c>
      <c r="K2272">
        <v>2000</v>
      </c>
      <c r="L2272">
        <v>2105</v>
      </c>
      <c r="M2272" t="s">
        <v>221</v>
      </c>
      <c r="N2272" t="s">
        <v>20</v>
      </c>
      <c r="O2272" t="s">
        <v>21</v>
      </c>
    </row>
    <row r="2273" spans="1:15" x14ac:dyDescent="0.3">
      <c r="A2273" t="s">
        <v>8006</v>
      </c>
      <c r="B2273" t="s">
        <v>8007</v>
      </c>
      <c r="C2273">
        <v>4</v>
      </c>
      <c r="D2273" t="s">
        <v>8008</v>
      </c>
      <c r="E2273" t="s">
        <v>6730</v>
      </c>
      <c r="F2273" t="s">
        <v>60</v>
      </c>
      <c r="G2273">
        <v>32073</v>
      </c>
      <c r="H2273">
        <v>30.181709999999999</v>
      </c>
      <c r="I2273">
        <v>-81.720291000000003</v>
      </c>
      <c r="J2273">
        <v>40000</v>
      </c>
      <c r="K2273">
        <v>2000</v>
      </c>
      <c r="L2273">
        <v>1204</v>
      </c>
      <c r="M2273" t="s">
        <v>156</v>
      </c>
      <c r="N2273" t="s">
        <v>20</v>
      </c>
      <c r="O2273" t="s">
        <v>21</v>
      </c>
    </row>
    <row r="2274" spans="1:15" x14ac:dyDescent="0.3">
      <c r="A2274" t="s">
        <v>8009</v>
      </c>
      <c r="B2274" t="s">
        <v>8010</v>
      </c>
      <c r="C2274">
        <v>3</v>
      </c>
      <c r="D2274" t="s">
        <v>8011</v>
      </c>
      <c r="E2274" t="s">
        <v>5908</v>
      </c>
      <c r="F2274" t="s">
        <v>104</v>
      </c>
      <c r="G2274">
        <v>18503</v>
      </c>
      <c r="H2274">
        <v>41.408387400000002</v>
      </c>
      <c r="I2274">
        <v>-75.663261000000006</v>
      </c>
      <c r="J2274">
        <v>90562.9</v>
      </c>
      <c r="K2274">
        <v>1999</v>
      </c>
      <c r="L2274">
        <v>4208</v>
      </c>
      <c r="M2274" t="s">
        <v>135</v>
      </c>
      <c r="N2274" t="s">
        <v>20</v>
      </c>
      <c r="O2274" t="s">
        <v>21</v>
      </c>
    </row>
    <row r="2275" spans="1:15" x14ac:dyDescent="0.3">
      <c r="A2275" t="s">
        <v>8012</v>
      </c>
      <c r="B2275" t="s">
        <v>8013</v>
      </c>
      <c r="C2275">
        <v>1</v>
      </c>
      <c r="D2275" t="s">
        <v>8014</v>
      </c>
      <c r="E2275" t="s">
        <v>7874</v>
      </c>
      <c r="F2275" t="s">
        <v>1521</v>
      </c>
      <c r="G2275">
        <v>1602</v>
      </c>
      <c r="H2275">
        <v>42.270817200000003</v>
      </c>
      <c r="I2275">
        <v>-71.869902999999994</v>
      </c>
      <c r="J2275">
        <v>350</v>
      </c>
      <c r="K2275">
        <v>2000</v>
      </c>
      <c r="L2275">
        <v>2502</v>
      </c>
      <c r="M2275" t="s">
        <v>1522</v>
      </c>
      <c r="N2275" t="s">
        <v>20</v>
      </c>
      <c r="O2275" t="s">
        <v>21</v>
      </c>
    </row>
    <row r="2276" spans="1:15" x14ac:dyDescent="0.3">
      <c r="A2276" t="s">
        <v>8015</v>
      </c>
      <c r="B2276" t="s">
        <v>8016</v>
      </c>
      <c r="C2276">
        <v>9</v>
      </c>
      <c r="D2276" t="s">
        <v>2063</v>
      </c>
      <c r="E2276" t="s">
        <v>2064</v>
      </c>
      <c r="F2276" t="s">
        <v>66</v>
      </c>
      <c r="G2276">
        <v>85349</v>
      </c>
      <c r="H2276">
        <v>32.480200000000004</v>
      </c>
      <c r="I2276">
        <v>-114.70059000000001</v>
      </c>
      <c r="J2276">
        <v>13247.06</v>
      </c>
      <c r="K2276">
        <v>2008</v>
      </c>
      <c r="L2276">
        <v>407</v>
      </c>
      <c r="M2276" t="s">
        <v>99</v>
      </c>
      <c r="N2276" t="s">
        <v>20</v>
      </c>
      <c r="O2276" t="s">
        <v>396</v>
      </c>
    </row>
    <row r="2277" spans="1:15" x14ac:dyDescent="0.3">
      <c r="A2277" t="s">
        <v>8017</v>
      </c>
      <c r="B2277" t="s">
        <v>8018</v>
      </c>
      <c r="C2277">
        <v>4</v>
      </c>
      <c r="D2277" t="s">
        <v>8019</v>
      </c>
      <c r="E2277" t="s">
        <v>1911</v>
      </c>
      <c r="F2277" t="s">
        <v>26</v>
      </c>
      <c r="G2277">
        <v>31406</v>
      </c>
      <c r="H2277">
        <v>31.999644</v>
      </c>
      <c r="I2277">
        <v>-81.11448</v>
      </c>
      <c r="J2277">
        <v>7055</v>
      </c>
      <c r="K2277">
        <v>2000</v>
      </c>
      <c r="L2277">
        <v>1301</v>
      </c>
      <c r="M2277" t="s">
        <v>1912</v>
      </c>
      <c r="N2277" t="s">
        <v>20</v>
      </c>
      <c r="O2277" t="s">
        <v>21</v>
      </c>
    </row>
    <row r="2278" spans="1:15" x14ac:dyDescent="0.3">
      <c r="A2278" t="s">
        <v>8020</v>
      </c>
      <c r="B2278" t="s">
        <v>8021</v>
      </c>
      <c r="C2278">
        <v>11</v>
      </c>
      <c r="D2278" t="s">
        <v>8021</v>
      </c>
      <c r="E2278" t="s">
        <v>363</v>
      </c>
      <c r="F2278" t="s">
        <v>44</v>
      </c>
      <c r="G2278">
        <v>20850</v>
      </c>
      <c r="H2278">
        <v>39.104425900000003</v>
      </c>
      <c r="I2278">
        <v>-77.196556000000001</v>
      </c>
      <c r="J2278">
        <v>65529</v>
      </c>
      <c r="K2278">
        <v>2000</v>
      </c>
      <c r="L2278">
        <v>2408</v>
      </c>
      <c r="M2278" t="s">
        <v>77</v>
      </c>
      <c r="N2278" t="s">
        <v>20</v>
      </c>
      <c r="O2278" t="s">
        <v>21</v>
      </c>
    </row>
    <row r="2279" spans="1:15" x14ac:dyDescent="0.3">
      <c r="A2279" t="s">
        <v>8022</v>
      </c>
      <c r="B2279" t="s">
        <v>8023</v>
      </c>
      <c r="C2279">
        <v>4</v>
      </c>
      <c r="D2279" t="s">
        <v>8024</v>
      </c>
      <c r="E2279" t="s">
        <v>1016</v>
      </c>
      <c r="F2279" t="s">
        <v>1017</v>
      </c>
      <c r="G2279">
        <v>36619</v>
      </c>
      <c r="H2279">
        <v>30.599136000000001</v>
      </c>
      <c r="I2279">
        <v>-88.156651999999994</v>
      </c>
      <c r="J2279">
        <v>11615</v>
      </c>
      <c r="K2279">
        <v>2000</v>
      </c>
      <c r="L2279">
        <v>101</v>
      </c>
      <c r="M2279" t="s">
        <v>1018</v>
      </c>
      <c r="N2279" t="s">
        <v>20</v>
      </c>
      <c r="O2279" t="s">
        <v>21</v>
      </c>
    </row>
    <row r="2280" spans="1:15" x14ac:dyDescent="0.3">
      <c r="A2280" t="s">
        <v>8025</v>
      </c>
      <c r="B2280" t="s">
        <v>8026</v>
      </c>
      <c r="C2280">
        <v>4</v>
      </c>
      <c r="D2280" t="s">
        <v>8027</v>
      </c>
      <c r="E2280" t="s">
        <v>7315</v>
      </c>
      <c r="F2280" t="s">
        <v>60</v>
      </c>
      <c r="G2280">
        <v>33016</v>
      </c>
      <c r="H2280">
        <v>25.90832</v>
      </c>
      <c r="I2280">
        <v>-80.329460999999995</v>
      </c>
      <c r="J2280">
        <v>19570</v>
      </c>
      <c r="K2280">
        <v>2008</v>
      </c>
      <c r="L2280">
        <v>1226</v>
      </c>
      <c r="M2280" t="s">
        <v>5110</v>
      </c>
      <c r="N2280" t="s">
        <v>20</v>
      </c>
      <c r="O2280" t="s">
        <v>21</v>
      </c>
    </row>
    <row r="2281" spans="1:15" x14ac:dyDescent="0.3">
      <c r="A2281" t="s">
        <v>8028</v>
      </c>
      <c r="B2281" t="s">
        <v>8029</v>
      </c>
      <c r="C2281">
        <v>9</v>
      </c>
      <c r="D2281" t="s">
        <v>8030</v>
      </c>
      <c r="E2281" t="s">
        <v>1943</v>
      </c>
      <c r="F2281" t="s">
        <v>18</v>
      </c>
      <c r="G2281">
        <v>92101</v>
      </c>
      <c r="H2281">
        <v>32.720239999999997</v>
      </c>
      <c r="I2281">
        <v>-117.16856</v>
      </c>
      <c r="J2281">
        <v>62856</v>
      </c>
      <c r="K2281">
        <v>1986</v>
      </c>
      <c r="L2281">
        <v>650</v>
      </c>
      <c r="M2281" t="s">
        <v>1315</v>
      </c>
      <c r="N2281" t="s">
        <v>20</v>
      </c>
      <c r="O2281" t="s">
        <v>21</v>
      </c>
    </row>
    <row r="2282" spans="1:15" x14ac:dyDescent="0.3">
      <c r="A2282" t="s">
        <v>8031</v>
      </c>
      <c r="B2282" t="s">
        <v>8032</v>
      </c>
      <c r="C2282">
        <v>5</v>
      </c>
      <c r="D2282" t="s">
        <v>8033</v>
      </c>
      <c r="E2282" t="s">
        <v>3694</v>
      </c>
      <c r="F2282" t="s">
        <v>451</v>
      </c>
      <c r="G2282">
        <v>61109</v>
      </c>
      <c r="H2282">
        <v>42.202330000000003</v>
      </c>
      <c r="I2282">
        <v>-89.094767000000004</v>
      </c>
      <c r="J2282">
        <v>1035</v>
      </c>
      <c r="K2282">
        <v>2000</v>
      </c>
      <c r="L2282">
        <v>1717</v>
      </c>
      <c r="M2282" t="s">
        <v>1924</v>
      </c>
      <c r="N2282" t="s">
        <v>20</v>
      </c>
      <c r="O2282" t="s">
        <v>21</v>
      </c>
    </row>
    <row r="2283" spans="1:15" x14ac:dyDescent="0.3">
      <c r="A2283" t="s">
        <v>8034</v>
      </c>
      <c r="B2283" t="s">
        <v>8035</v>
      </c>
      <c r="C2283">
        <v>7</v>
      </c>
      <c r="D2283" t="s">
        <v>8036</v>
      </c>
      <c r="E2283" t="s">
        <v>1383</v>
      </c>
      <c r="F2283" t="s">
        <v>405</v>
      </c>
      <c r="G2283">
        <v>71854</v>
      </c>
      <c r="H2283">
        <v>33.462464699999998</v>
      </c>
      <c r="I2283">
        <v>-94.029174999999995</v>
      </c>
      <c r="J2283">
        <v>1436</v>
      </c>
      <c r="K2283">
        <v>2000</v>
      </c>
      <c r="L2283">
        <v>504</v>
      </c>
      <c r="M2283" t="s">
        <v>406</v>
      </c>
      <c r="N2283" t="s">
        <v>20</v>
      </c>
      <c r="O2283" t="s">
        <v>21</v>
      </c>
    </row>
    <row r="2284" spans="1:15" x14ac:dyDescent="0.3">
      <c r="A2284" t="s">
        <v>8037</v>
      </c>
      <c r="B2284" t="s">
        <v>8038</v>
      </c>
      <c r="C2284">
        <v>2</v>
      </c>
      <c r="D2284" t="s">
        <v>8039</v>
      </c>
      <c r="E2284" t="s">
        <v>8040</v>
      </c>
      <c r="F2284" t="s">
        <v>350</v>
      </c>
      <c r="G2284">
        <v>11362</v>
      </c>
      <c r="H2284">
        <v>40.770090000000003</v>
      </c>
      <c r="I2284">
        <v>-73.738079999999997</v>
      </c>
      <c r="J2284">
        <v>2900</v>
      </c>
      <c r="K2284">
        <v>2000</v>
      </c>
      <c r="L2284">
        <v>3603</v>
      </c>
      <c r="M2284" t="s">
        <v>4008</v>
      </c>
      <c r="N2284" t="s">
        <v>20</v>
      </c>
      <c r="O2284" t="s">
        <v>21</v>
      </c>
    </row>
    <row r="2285" spans="1:15" x14ac:dyDescent="0.3">
      <c r="A2285" t="s">
        <v>8041</v>
      </c>
      <c r="B2285" t="s">
        <v>8042</v>
      </c>
      <c r="C2285">
        <v>4</v>
      </c>
      <c r="D2285" t="s">
        <v>8043</v>
      </c>
      <c r="E2285" t="s">
        <v>1932</v>
      </c>
      <c r="F2285" t="s">
        <v>308</v>
      </c>
      <c r="G2285">
        <v>28150</v>
      </c>
      <c r="H2285">
        <v>35.299779999999998</v>
      </c>
      <c r="I2285">
        <v>-81.537041000000002</v>
      </c>
      <c r="J2285">
        <v>12513</v>
      </c>
      <c r="K2285">
        <v>2001</v>
      </c>
      <c r="L2285">
        <v>3710</v>
      </c>
      <c r="M2285" t="s">
        <v>8044</v>
      </c>
      <c r="N2285" t="s">
        <v>20</v>
      </c>
      <c r="O2285" t="s">
        <v>21</v>
      </c>
    </row>
    <row r="2286" spans="1:15" x14ac:dyDescent="0.3">
      <c r="A2286" t="s">
        <v>8045</v>
      </c>
      <c r="B2286" t="s">
        <v>8046</v>
      </c>
      <c r="C2286">
        <v>7</v>
      </c>
      <c r="D2286" t="s">
        <v>1669</v>
      </c>
      <c r="E2286" t="s">
        <v>1670</v>
      </c>
      <c r="F2286" t="s">
        <v>144</v>
      </c>
      <c r="G2286">
        <v>78577</v>
      </c>
      <c r="H2286">
        <v>26.089075999999999</v>
      </c>
      <c r="I2286">
        <v>-98.201750000000004</v>
      </c>
      <c r="J2286">
        <v>2056.1</v>
      </c>
      <c r="K2286">
        <v>2018</v>
      </c>
      <c r="L2286">
        <v>4815</v>
      </c>
      <c r="M2286" t="s">
        <v>1274</v>
      </c>
      <c r="N2286" t="s">
        <v>20</v>
      </c>
      <c r="O2286" t="s">
        <v>21</v>
      </c>
    </row>
    <row r="2287" spans="1:15" x14ac:dyDescent="0.3">
      <c r="A2287" t="s">
        <v>8047</v>
      </c>
      <c r="B2287" t="s">
        <v>8048</v>
      </c>
      <c r="C2287">
        <v>6</v>
      </c>
      <c r="D2287" t="s">
        <v>8048</v>
      </c>
      <c r="E2287" t="s">
        <v>1699</v>
      </c>
      <c r="F2287" t="s">
        <v>597</v>
      </c>
      <c r="G2287">
        <v>66210</v>
      </c>
      <c r="H2287">
        <v>38.928330000000003</v>
      </c>
      <c r="I2287">
        <v>-94.675100999999998</v>
      </c>
      <c r="J2287">
        <v>33638</v>
      </c>
      <c r="K2287">
        <v>1980</v>
      </c>
      <c r="L2287">
        <v>2003</v>
      </c>
      <c r="M2287" t="s">
        <v>1700</v>
      </c>
      <c r="N2287" t="s">
        <v>20</v>
      </c>
      <c r="O2287" t="s">
        <v>21</v>
      </c>
    </row>
    <row r="2288" spans="1:15" x14ac:dyDescent="0.3">
      <c r="A2288" t="s">
        <v>8049</v>
      </c>
      <c r="B2288" t="s">
        <v>8050</v>
      </c>
      <c r="C2288">
        <v>9</v>
      </c>
      <c r="D2288" t="s">
        <v>8051</v>
      </c>
      <c r="E2288" t="s">
        <v>1943</v>
      </c>
      <c r="F2288" t="s">
        <v>18</v>
      </c>
      <c r="G2288">
        <v>92127</v>
      </c>
      <c r="H2288">
        <v>33.020470000000003</v>
      </c>
      <c r="I2288">
        <v>-117.08014</v>
      </c>
      <c r="J2288">
        <v>3661</v>
      </c>
      <c r="K2288">
        <v>2000</v>
      </c>
      <c r="L2288">
        <v>650</v>
      </c>
      <c r="M2288" t="s">
        <v>1315</v>
      </c>
      <c r="N2288" t="s">
        <v>20</v>
      </c>
      <c r="O2288" t="s">
        <v>21</v>
      </c>
    </row>
    <row r="2289" spans="1:15" x14ac:dyDescent="0.3">
      <c r="A2289" t="s">
        <v>8052</v>
      </c>
      <c r="B2289" t="s">
        <v>8053</v>
      </c>
      <c r="C2289">
        <v>5</v>
      </c>
      <c r="D2289" t="s">
        <v>8054</v>
      </c>
      <c r="E2289" t="s">
        <v>3162</v>
      </c>
      <c r="F2289" t="s">
        <v>226</v>
      </c>
      <c r="G2289">
        <v>48242</v>
      </c>
      <c r="H2289">
        <v>42.207050299999999</v>
      </c>
      <c r="I2289">
        <v>-83.356520000000003</v>
      </c>
      <c r="J2289">
        <v>7662</v>
      </c>
      <c r="K2289">
        <v>2000</v>
      </c>
      <c r="L2289">
        <v>2613</v>
      </c>
      <c r="M2289" t="s">
        <v>1164</v>
      </c>
      <c r="N2289" t="s">
        <v>20</v>
      </c>
      <c r="O2289" t="s">
        <v>21</v>
      </c>
    </row>
    <row r="2290" spans="1:15" x14ac:dyDescent="0.3">
      <c r="A2290" t="s">
        <v>8055</v>
      </c>
      <c r="B2290" t="s">
        <v>8056</v>
      </c>
      <c r="C2290">
        <v>3</v>
      </c>
      <c r="D2290" t="s">
        <v>8057</v>
      </c>
      <c r="E2290" t="s">
        <v>977</v>
      </c>
      <c r="F2290" t="s">
        <v>423</v>
      </c>
      <c r="G2290">
        <v>25404</v>
      </c>
      <c r="H2290">
        <v>39.476390000000002</v>
      </c>
      <c r="I2290">
        <v>-77.959231000000003</v>
      </c>
      <c r="J2290">
        <v>24156</v>
      </c>
      <c r="K2290">
        <v>1972</v>
      </c>
      <c r="L2290">
        <v>5402</v>
      </c>
      <c r="M2290" t="s">
        <v>424</v>
      </c>
      <c r="N2290" t="s">
        <v>20</v>
      </c>
      <c r="O2290" t="s">
        <v>21</v>
      </c>
    </row>
    <row r="2291" spans="1:15" x14ac:dyDescent="0.3">
      <c r="A2291" t="s">
        <v>8058</v>
      </c>
      <c r="B2291" t="s">
        <v>8059</v>
      </c>
      <c r="C2291">
        <v>9</v>
      </c>
      <c r="D2291" t="s">
        <v>484</v>
      </c>
      <c r="E2291" t="s">
        <v>485</v>
      </c>
      <c r="F2291" t="s">
        <v>66</v>
      </c>
      <c r="G2291">
        <v>85621</v>
      </c>
      <c r="H2291">
        <v>31.335125399999999</v>
      </c>
      <c r="I2291">
        <v>-110.96769999999999</v>
      </c>
      <c r="J2291">
        <v>151016.14000000001</v>
      </c>
      <c r="K2291">
        <v>2014</v>
      </c>
      <c r="L2291">
        <v>407</v>
      </c>
      <c r="M2291" t="s">
        <v>99</v>
      </c>
      <c r="N2291" t="s">
        <v>20</v>
      </c>
      <c r="O2291" t="s">
        <v>21</v>
      </c>
    </row>
    <row r="2292" spans="1:15" x14ac:dyDescent="0.3">
      <c r="A2292" t="s">
        <v>8060</v>
      </c>
      <c r="B2292" t="s">
        <v>8061</v>
      </c>
      <c r="C2292">
        <v>9</v>
      </c>
      <c r="D2292" t="s">
        <v>8062</v>
      </c>
      <c r="E2292" t="s">
        <v>8063</v>
      </c>
      <c r="F2292" t="s">
        <v>18</v>
      </c>
      <c r="G2292">
        <v>94559</v>
      </c>
      <c r="H2292">
        <v>38.308129999999998</v>
      </c>
      <c r="I2292">
        <v>-122.28439</v>
      </c>
      <c r="J2292">
        <v>6050</v>
      </c>
      <c r="K2292">
        <v>2007</v>
      </c>
      <c r="L2292">
        <v>604</v>
      </c>
      <c r="M2292" t="s">
        <v>5147</v>
      </c>
      <c r="N2292" t="s">
        <v>20</v>
      </c>
      <c r="O2292" t="s">
        <v>21</v>
      </c>
    </row>
    <row r="2293" spans="1:15" x14ac:dyDescent="0.3">
      <c r="A2293" t="s">
        <v>8064</v>
      </c>
      <c r="B2293" t="s">
        <v>8065</v>
      </c>
      <c r="C2293">
        <v>5</v>
      </c>
      <c r="D2293" t="s">
        <v>8066</v>
      </c>
      <c r="E2293" t="s">
        <v>1538</v>
      </c>
      <c r="F2293" t="s">
        <v>339</v>
      </c>
      <c r="G2293">
        <v>45458</v>
      </c>
      <c r="H2293">
        <v>39.630544</v>
      </c>
      <c r="I2293">
        <v>-84.213699000000005</v>
      </c>
      <c r="J2293">
        <v>214058</v>
      </c>
      <c r="K2293">
        <v>2000</v>
      </c>
      <c r="L2293">
        <v>3910</v>
      </c>
      <c r="M2293" t="s">
        <v>1539</v>
      </c>
      <c r="N2293" t="s">
        <v>20</v>
      </c>
      <c r="O2293" t="s">
        <v>21</v>
      </c>
    </row>
    <row r="2294" spans="1:15" x14ac:dyDescent="0.3">
      <c r="A2294" t="s">
        <v>8067</v>
      </c>
      <c r="B2294" t="s">
        <v>8068</v>
      </c>
      <c r="C2294">
        <v>9</v>
      </c>
      <c r="D2294" t="s">
        <v>8069</v>
      </c>
      <c r="E2294" t="s">
        <v>8070</v>
      </c>
      <c r="F2294" t="s">
        <v>18</v>
      </c>
      <c r="G2294">
        <v>92708</v>
      </c>
      <c r="H2294">
        <v>33.714880000000001</v>
      </c>
      <c r="I2294">
        <v>-117.92946000000001</v>
      </c>
      <c r="J2294">
        <v>12213</v>
      </c>
      <c r="K2294">
        <v>2002</v>
      </c>
      <c r="L2294">
        <v>645</v>
      </c>
      <c r="M2294" t="s">
        <v>3484</v>
      </c>
      <c r="N2294" t="s">
        <v>20</v>
      </c>
      <c r="O2294" t="s">
        <v>21</v>
      </c>
    </row>
    <row r="2295" spans="1:15" x14ac:dyDescent="0.3">
      <c r="A2295" t="s">
        <v>8071</v>
      </c>
      <c r="B2295" t="s">
        <v>8072</v>
      </c>
      <c r="C2295">
        <v>5</v>
      </c>
      <c r="D2295" t="s">
        <v>8073</v>
      </c>
      <c r="E2295" t="s">
        <v>2950</v>
      </c>
      <c r="F2295" t="s">
        <v>32</v>
      </c>
      <c r="G2295">
        <v>53207</v>
      </c>
      <c r="H2295">
        <v>42.947830000000003</v>
      </c>
      <c r="I2295">
        <v>-87.909510999999995</v>
      </c>
      <c r="J2295">
        <v>4658</v>
      </c>
      <c r="K2295">
        <v>2000</v>
      </c>
      <c r="L2295">
        <v>5504</v>
      </c>
      <c r="M2295" t="s">
        <v>2951</v>
      </c>
      <c r="N2295" t="s">
        <v>20</v>
      </c>
      <c r="O2295" t="s">
        <v>21</v>
      </c>
    </row>
    <row r="2296" spans="1:15" x14ac:dyDescent="0.3">
      <c r="A2296" t="s">
        <v>8074</v>
      </c>
      <c r="B2296" t="s">
        <v>8075</v>
      </c>
      <c r="C2296">
        <v>9</v>
      </c>
      <c r="D2296" t="s">
        <v>8076</v>
      </c>
      <c r="E2296" t="s">
        <v>8077</v>
      </c>
      <c r="F2296" t="s">
        <v>268</v>
      </c>
      <c r="G2296">
        <v>96749</v>
      </c>
      <c r="H2296">
        <v>19.630412</v>
      </c>
      <c r="I2296">
        <v>-155.02674999999999</v>
      </c>
      <c r="J2296">
        <v>9720</v>
      </c>
      <c r="K2296">
        <v>2000</v>
      </c>
      <c r="L2296">
        <v>1502</v>
      </c>
      <c r="M2296" t="s">
        <v>3351</v>
      </c>
      <c r="N2296" t="s">
        <v>20</v>
      </c>
      <c r="O2296" t="s">
        <v>21</v>
      </c>
    </row>
    <row r="2297" spans="1:15" x14ac:dyDescent="0.3">
      <c r="A2297" t="s">
        <v>8078</v>
      </c>
      <c r="B2297" t="s">
        <v>8079</v>
      </c>
      <c r="C2297">
        <v>10</v>
      </c>
      <c r="D2297" t="s">
        <v>8080</v>
      </c>
      <c r="E2297" t="s">
        <v>8081</v>
      </c>
      <c r="F2297" t="s">
        <v>234</v>
      </c>
      <c r="G2297">
        <v>98027</v>
      </c>
      <c r="H2297">
        <v>47.491472700000003</v>
      </c>
      <c r="I2297">
        <v>-121.97378999999999</v>
      </c>
      <c r="J2297">
        <v>4</v>
      </c>
      <c r="K2297">
        <v>2000</v>
      </c>
      <c r="L2297">
        <v>5308</v>
      </c>
      <c r="M2297" t="s">
        <v>690</v>
      </c>
      <c r="N2297" t="s">
        <v>20</v>
      </c>
      <c r="O2297" t="s">
        <v>21</v>
      </c>
    </row>
    <row r="2298" spans="1:15" x14ac:dyDescent="0.3">
      <c r="A2298" t="s">
        <v>8082</v>
      </c>
      <c r="B2298" t="s">
        <v>8083</v>
      </c>
      <c r="C2298">
        <v>5</v>
      </c>
      <c r="D2298" t="s">
        <v>8084</v>
      </c>
      <c r="E2298" t="s">
        <v>1288</v>
      </c>
      <c r="F2298" t="s">
        <v>451</v>
      </c>
      <c r="G2298">
        <v>62056</v>
      </c>
      <c r="H2298">
        <v>39.161418099999999</v>
      </c>
      <c r="I2298">
        <v>-89.666061999999997</v>
      </c>
      <c r="J2298">
        <v>2889</v>
      </c>
      <c r="K2298">
        <v>2000</v>
      </c>
      <c r="L2298">
        <v>1715</v>
      </c>
      <c r="M2298" t="s">
        <v>660</v>
      </c>
      <c r="N2298" t="s">
        <v>20</v>
      </c>
      <c r="O2298" t="s">
        <v>21</v>
      </c>
    </row>
    <row r="2299" spans="1:15" x14ac:dyDescent="0.3">
      <c r="A2299" t="s">
        <v>8085</v>
      </c>
      <c r="B2299" t="s">
        <v>8086</v>
      </c>
      <c r="C2299">
        <v>4</v>
      </c>
      <c r="D2299" t="s">
        <v>8087</v>
      </c>
      <c r="E2299" t="s">
        <v>2052</v>
      </c>
      <c r="F2299" t="s">
        <v>220</v>
      </c>
      <c r="G2299">
        <v>42240</v>
      </c>
      <c r="H2299">
        <v>36.821309999999997</v>
      </c>
      <c r="I2299">
        <v>-87.474101000000005</v>
      </c>
      <c r="J2299">
        <v>2615</v>
      </c>
      <c r="K2299">
        <v>1990</v>
      </c>
      <c r="L2299">
        <v>2101</v>
      </c>
      <c r="M2299" t="s">
        <v>2053</v>
      </c>
      <c r="N2299" t="s">
        <v>20</v>
      </c>
      <c r="O2299" t="s">
        <v>21</v>
      </c>
    </row>
    <row r="2300" spans="1:15" x14ac:dyDescent="0.3">
      <c r="A2300" t="s">
        <v>8088</v>
      </c>
      <c r="B2300" t="s">
        <v>8089</v>
      </c>
      <c r="C2300">
        <v>11</v>
      </c>
      <c r="D2300" t="s">
        <v>8090</v>
      </c>
      <c r="E2300" t="s">
        <v>824</v>
      </c>
      <c r="F2300" t="s">
        <v>44</v>
      </c>
      <c r="G2300">
        <v>20708</v>
      </c>
      <c r="H2300">
        <v>39.055894000000002</v>
      </c>
      <c r="I2300">
        <v>-76.859554000000003</v>
      </c>
      <c r="J2300">
        <v>3560.2</v>
      </c>
      <c r="K2300">
        <v>1996</v>
      </c>
      <c r="L2300">
        <v>2404</v>
      </c>
      <c r="M2300" t="s">
        <v>820</v>
      </c>
      <c r="N2300" t="s">
        <v>20</v>
      </c>
      <c r="O2300" t="s">
        <v>21</v>
      </c>
    </row>
    <row r="2301" spans="1:15" x14ac:dyDescent="0.3">
      <c r="A2301" t="s">
        <v>8091</v>
      </c>
      <c r="B2301" t="s">
        <v>8092</v>
      </c>
      <c r="C2301">
        <v>9</v>
      </c>
      <c r="D2301" t="s">
        <v>8093</v>
      </c>
      <c r="E2301" t="s">
        <v>1943</v>
      </c>
      <c r="F2301" t="s">
        <v>18</v>
      </c>
      <c r="G2301">
        <v>92101</v>
      </c>
      <c r="H2301">
        <v>32.71752</v>
      </c>
      <c r="I2301">
        <v>-117.15788999999999</v>
      </c>
      <c r="J2301">
        <v>26012</v>
      </c>
      <c r="K2301">
        <v>1982</v>
      </c>
      <c r="L2301">
        <v>650</v>
      </c>
      <c r="M2301" t="s">
        <v>1315</v>
      </c>
      <c r="N2301" t="s">
        <v>20</v>
      </c>
      <c r="O2301" t="s">
        <v>21</v>
      </c>
    </row>
    <row r="2302" spans="1:15" x14ac:dyDescent="0.3">
      <c r="A2302" t="s">
        <v>8094</v>
      </c>
      <c r="B2302" t="s">
        <v>8095</v>
      </c>
      <c r="C2302">
        <v>11</v>
      </c>
      <c r="D2302" t="s">
        <v>8096</v>
      </c>
      <c r="E2302" t="s">
        <v>3796</v>
      </c>
      <c r="F2302" t="s">
        <v>178</v>
      </c>
      <c r="G2302">
        <v>20164</v>
      </c>
      <c r="H2302">
        <v>38.995702799999997</v>
      </c>
      <c r="I2302">
        <v>-77.426513400000005</v>
      </c>
      <c r="J2302">
        <v>44095</v>
      </c>
      <c r="K2302">
        <v>2000</v>
      </c>
      <c r="L2302">
        <v>5110</v>
      </c>
      <c r="M2302" t="s">
        <v>2339</v>
      </c>
      <c r="N2302" t="s">
        <v>20</v>
      </c>
      <c r="O2302" t="s">
        <v>21</v>
      </c>
    </row>
    <row r="2303" spans="1:15" x14ac:dyDescent="0.3">
      <c r="A2303" t="s">
        <v>8097</v>
      </c>
      <c r="B2303" t="s">
        <v>8098</v>
      </c>
      <c r="C2303">
        <v>4</v>
      </c>
      <c r="D2303" t="s">
        <v>8099</v>
      </c>
      <c r="E2303" t="s">
        <v>307</v>
      </c>
      <c r="F2303" t="s">
        <v>308</v>
      </c>
      <c r="G2303">
        <v>28273</v>
      </c>
      <c r="H2303">
        <v>35.149233299999999</v>
      </c>
      <c r="I2303">
        <v>-80.946875000000006</v>
      </c>
      <c r="J2303">
        <v>30371</v>
      </c>
      <c r="K2303">
        <v>2000</v>
      </c>
      <c r="L2303">
        <v>3714</v>
      </c>
      <c r="M2303" t="s">
        <v>309</v>
      </c>
      <c r="N2303" t="s">
        <v>20</v>
      </c>
      <c r="O2303" t="s">
        <v>21</v>
      </c>
    </row>
    <row r="2304" spans="1:15" x14ac:dyDescent="0.3">
      <c r="A2304" t="s">
        <v>8100</v>
      </c>
      <c r="B2304" t="s">
        <v>8101</v>
      </c>
      <c r="C2304">
        <v>6</v>
      </c>
      <c r="D2304" t="s">
        <v>8102</v>
      </c>
      <c r="E2304" t="s">
        <v>510</v>
      </c>
      <c r="F2304" t="s">
        <v>150</v>
      </c>
      <c r="G2304">
        <v>63102</v>
      </c>
      <c r="H2304">
        <v>38.6258579</v>
      </c>
      <c r="I2304">
        <v>-90.195978999999994</v>
      </c>
      <c r="J2304">
        <v>919880.03</v>
      </c>
      <c r="K2304">
        <v>2000</v>
      </c>
      <c r="L2304">
        <v>2901</v>
      </c>
      <c r="M2304" t="s">
        <v>511</v>
      </c>
      <c r="N2304" t="s">
        <v>20</v>
      </c>
      <c r="O2304" t="s">
        <v>21</v>
      </c>
    </row>
    <row r="2305" spans="1:15" x14ac:dyDescent="0.3">
      <c r="A2305" t="s">
        <v>8103</v>
      </c>
      <c r="B2305" t="s">
        <v>8104</v>
      </c>
      <c r="C2305">
        <v>3</v>
      </c>
      <c r="D2305" t="s">
        <v>8105</v>
      </c>
      <c r="E2305" t="s">
        <v>790</v>
      </c>
      <c r="F2305" t="s">
        <v>178</v>
      </c>
      <c r="G2305">
        <v>23228</v>
      </c>
      <c r="H2305">
        <v>37.639069900000003</v>
      </c>
      <c r="I2305">
        <v>-77.483356999999998</v>
      </c>
      <c r="J2305">
        <v>96607</v>
      </c>
      <c r="K2305">
        <v>2000</v>
      </c>
      <c r="L2305">
        <v>5104</v>
      </c>
      <c r="M2305" t="s">
        <v>1061</v>
      </c>
      <c r="N2305" t="s">
        <v>20</v>
      </c>
      <c r="O2305" t="s">
        <v>21</v>
      </c>
    </row>
    <row r="2306" spans="1:15" x14ac:dyDescent="0.3">
      <c r="A2306" t="s">
        <v>8106</v>
      </c>
      <c r="B2306" t="s">
        <v>8107</v>
      </c>
      <c r="C2306">
        <v>5</v>
      </c>
      <c r="D2306" t="s">
        <v>8108</v>
      </c>
      <c r="E2306" t="s">
        <v>1862</v>
      </c>
      <c r="F2306" t="s">
        <v>226</v>
      </c>
      <c r="G2306">
        <v>48504</v>
      </c>
      <c r="H2306">
        <v>43.014000000000003</v>
      </c>
      <c r="I2306">
        <v>-83.706840999999997</v>
      </c>
      <c r="J2306">
        <v>1500</v>
      </c>
      <c r="K2306">
        <v>2000</v>
      </c>
      <c r="L2306">
        <v>2608</v>
      </c>
      <c r="M2306" t="s">
        <v>1863</v>
      </c>
      <c r="N2306" t="s">
        <v>20</v>
      </c>
      <c r="O2306" t="s">
        <v>21</v>
      </c>
    </row>
    <row r="2307" spans="1:15" x14ac:dyDescent="0.3">
      <c r="A2307" t="s">
        <v>8109</v>
      </c>
      <c r="B2307" t="s">
        <v>8110</v>
      </c>
      <c r="C2307">
        <v>1</v>
      </c>
      <c r="D2307" t="s">
        <v>8111</v>
      </c>
      <c r="E2307" t="s">
        <v>8112</v>
      </c>
      <c r="F2307" t="s">
        <v>1001</v>
      </c>
      <c r="G2307">
        <v>5855</v>
      </c>
      <c r="H2307">
        <v>44.939942700000003</v>
      </c>
      <c r="I2307">
        <v>-72.205344999999994</v>
      </c>
      <c r="J2307">
        <v>2279</v>
      </c>
      <c r="K2307">
        <v>2000</v>
      </c>
      <c r="L2307">
        <v>5000</v>
      </c>
      <c r="M2307" t="s">
        <v>1002</v>
      </c>
      <c r="N2307" t="s">
        <v>20</v>
      </c>
      <c r="O2307" t="s">
        <v>21</v>
      </c>
    </row>
    <row r="2308" spans="1:15" x14ac:dyDescent="0.3">
      <c r="A2308" t="s">
        <v>8113</v>
      </c>
      <c r="B2308" t="s">
        <v>8114</v>
      </c>
      <c r="C2308">
        <v>4</v>
      </c>
      <c r="D2308" t="s">
        <v>8115</v>
      </c>
      <c r="E2308" t="s">
        <v>1016</v>
      </c>
      <c r="F2308" t="s">
        <v>1017</v>
      </c>
      <c r="G2308">
        <v>36693</v>
      </c>
      <c r="H2308">
        <v>30.627940800000001</v>
      </c>
      <c r="I2308">
        <v>-88.129610799999995</v>
      </c>
      <c r="J2308">
        <v>9192</v>
      </c>
      <c r="K2308">
        <v>2000</v>
      </c>
      <c r="L2308">
        <v>101</v>
      </c>
      <c r="M2308" t="s">
        <v>1018</v>
      </c>
      <c r="N2308" t="s">
        <v>20</v>
      </c>
      <c r="O2308" t="s">
        <v>21</v>
      </c>
    </row>
    <row r="2309" spans="1:15" x14ac:dyDescent="0.3">
      <c r="A2309" t="s">
        <v>8116</v>
      </c>
      <c r="B2309" t="s">
        <v>8117</v>
      </c>
      <c r="C2309">
        <v>7</v>
      </c>
      <c r="D2309" t="s">
        <v>8118</v>
      </c>
      <c r="E2309" t="s">
        <v>2654</v>
      </c>
      <c r="F2309" t="s">
        <v>144</v>
      </c>
      <c r="G2309">
        <v>76006</v>
      </c>
      <c r="H2309">
        <v>32.767870000000002</v>
      </c>
      <c r="I2309">
        <v>-97.065201000000002</v>
      </c>
      <c r="J2309">
        <v>0</v>
      </c>
      <c r="K2309">
        <v>2000</v>
      </c>
      <c r="L2309">
        <v>4825</v>
      </c>
      <c r="M2309" t="s">
        <v>5749</v>
      </c>
      <c r="N2309" t="s">
        <v>20</v>
      </c>
      <c r="O2309" t="s">
        <v>21</v>
      </c>
    </row>
    <row r="2310" spans="1:15" x14ac:dyDescent="0.3">
      <c r="A2310" t="s">
        <v>8119</v>
      </c>
      <c r="B2310" t="s">
        <v>8120</v>
      </c>
      <c r="C2310">
        <v>5</v>
      </c>
      <c r="D2310" t="s">
        <v>8121</v>
      </c>
      <c r="E2310" t="s">
        <v>1723</v>
      </c>
      <c r="F2310" t="s">
        <v>339</v>
      </c>
      <c r="G2310">
        <v>44113</v>
      </c>
      <c r="H2310">
        <v>41.497199999999999</v>
      </c>
      <c r="I2310">
        <v>-81.693540999999996</v>
      </c>
      <c r="J2310">
        <v>54509</v>
      </c>
      <c r="K2310">
        <v>2000</v>
      </c>
      <c r="L2310">
        <v>3911</v>
      </c>
      <c r="M2310" t="s">
        <v>880</v>
      </c>
      <c r="N2310" t="s">
        <v>20</v>
      </c>
      <c r="O2310" t="s">
        <v>21</v>
      </c>
    </row>
    <row r="2311" spans="1:15" x14ac:dyDescent="0.3">
      <c r="A2311" t="s">
        <v>8122</v>
      </c>
      <c r="B2311" t="s">
        <v>8123</v>
      </c>
      <c r="C2311">
        <v>8</v>
      </c>
      <c r="D2311" t="s">
        <v>7385</v>
      </c>
      <c r="E2311" t="s">
        <v>7386</v>
      </c>
      <c r="F2311" t="s">
        <v>250</v>
      </c>
      <c r="G2311">
        <v>59484</v>
      </c>
      <c r="H2311">
        <v>48.997390000000003</v>
      </c>
      <c r="I2311">
        <v>-111.96</v>
      </c>
      <c r="J2311">
        <v>6594.94</v>
      </c>
      <c r="K2311">
        <v>2003</v>
      </c>
      <c r="L2311">
        <v>3002</v>
      </c>
      <c r="M2311" t="s">
        <v>251</v>
      </c>
      <c r="N2311" t="s">
        <v>20</v>
      </c>
      <c r="O2311" t="s">
        <v>21</v>
      </c>
    </row>
    <row r="2312" spans="1:15" x14ac:dyDescent="0.3">
      <c r="A2312" t="s">
        <v>8124</v>
      </c>
      <c r="B2312" t="s">
        <v>8125</v>
      </c>
      <c r="C2312">
        <v>4</v>
      </c>
      <c r="D2312" t="s">
        <v>8126</v>
      </c>
      <c r="E2312" t="s">
        <v>2784</v>
      </c>
      <c r="F2312" t="s">
        <v>1017</v>
      </c>
      <c r="G2312">
        <v>35205</v>
      </c>
      <c r="H2312">
        <v>33.502485</v>
      </c>
      <c r="I2312">
        <v>-86.791771999999995</v>
      </c>
      <c r="J2312">
        <v>50244</v>
      </c>
      <c r="K2312">
        <v>2000</v>
      </c>
      <c r="L2312">
        <v>107</v>
      </c>
      <c r="M2312" t="s">
        <v>1425</v>
      </c>
      <c r="N2312" t="s">
        <v>20</v>
      </c>
      <c r="O2312" t="s">
        <v>21</v>
      </c>
    </row>
    <row r="2313" spans="1:15" x14ac:dyDescent="0.3">
      <c r="A2313" t="s">
        <v>8127</v>
      </c>
      <c r="B2313" t="s">
        <v>8128</v>
      </c>
      <c r="C2313">
        <v>4</v>
      </c>
      <c r="D2313" t="s">
        <v>8129</v>
      </c>
      <c r="E2313" t="s">
        <v>155</v>
      </c>
      <c r="F2313" t="s">
        <v>308</v>
      </c>
      <c r="G2313">
        <v>28546</v>
      </c>
      <c r="H2313">
        <v>34.798079999999999</v>
      </c>
      <c r="I2313">
        <v>-77.434710999999993</v>
      </c>
      <c r="J2313">
        <v>3672</v>
      </c>
      <c r="K2313">
        <v>2011</v>
      </c>
      <c r="L2313">
        <v>3703</v>
      </c>
      <c r="M2313" t="s">
        <v>472</v>
      </c>
      <c r="N2313" t="s">
        <v>20</v>
      </c>
      <c r="O2313" t="s">
        <v>21</v>
      </c>
    </row>
    <row r="2314" spans="1:15" x14ac:dyDescent="0.3">
      <c r="A2314" t="s">
        <v>8130</v>
      </c>
      <c r="B2314" t="s">
        <v>8131</v>
      </c>
      <c r="C2314">
        <v>9</v>
      </c>
      <c r="D2314" t="s">
        <v>4822</v>
      </c>
      <c r="E2314" t="s">
        <v>4823</v>
      </c>
      <c r="F2314" t="s">
        <v>66</v>
      </c>
      <c r="G2314">
        <v>85341</v>
      </c>
      <c r="H2314">
        <v>31.8816214</v>
      </c>
      <c r="I2314">
        <v>-112.81610000000001</v>
      </c>
      <c r="J2314">
        <v>6024.76</v>
      </c>
      <c r="K2314">
        <v>1976</v>
      </c>
      <c r="L2314">
        <v>407</v>
      </c>
      <c r="M2314" t="s">
        <v>99</v>
      </c>
      <c r="N2314" t="s">
        <v>20</v>
      </c>
      <c r="O2314" t="s">
        <v>21</v>
      </c>
    </row>
    <row r="2315" spans="1:15" x14ac:dyDescent="0.3">
      <c r="A2315" t="s">
        <v>8132</v>
      </c>
      <c r="B2315" t="s">
        <v>8133</v>
      </c>
      <c r="C2315">
        <v>5</v>
      </c>
      <c r="D2315" t="s">
        <v>8134</v>
      </c>
      <c r="E2315" t="s">
        <v>1723</v>
      </c>
      <c r="F2315" t="s">
        <v>339</v>
      </c>
      <c r="G2315">
        <v>44115</v>
      </c>
      <c r="H2315">
        <v>41.500777399999997</v>
      </c>
      <c r="I2315">
        <v>-81.682430999999994</v>
      </c>
      <c r="J2315">
        <v>31459</v>
      </c>
      <c r="K2315">
        <v>2000</v>
      </c>
      <c r="L2315">
        <v>3911</v>
      </c>
      <c r="M2315" t="s">
        <v>880</v>
      </c>
      <c r="N2315" t="s">
        <v>20</v>
      </c>
      <c r="O2315" t="s">
        <v>21</v>
      </c>
    </row>
    <row r="2316" spans="1:15" x14ac:dyDescent="0.3">
      <c r="A2316" t="s">
        <v>8135</v>
      </c>
      <c r="B2316" t="s">
        <v>8136</v>
      </c>
      <c r="C2316">
        <v>10</v>
      </c>
      <c r="D2316" t="s">
        <v>8137</v>
      </c>
      <c r="E2316" t="s">
        <v>4703</v>
      </c>
      <c r="F2316" t="s">
        <v>172</v>
      </c>
      <c r="G2316">
        <v>97504</v>
      </c>
      <c r="H2316">
        <v>42.337003299999999</v>
      </c>
      <c r="I2316">
        <v>-122.86783</v>
      </c>
      <c r="J2316">
        <v>4800</v>
      </c>
      <c r="K2316">
        <v>2000</v>
      </c>
      <c r="L2316">
        <v>4102</v>
      </c>
      <c r="M2316" t="s">
        <v>3751</v>
      </c>
      <c r="N2316" t="s">
        <v>20</v>
      </c>
      <c r="O2316" t="s">
        <v>21</v>
      </c>
    </row>
    <row r="2317" spans="1:15" x14ac:dyDescent="0.3">
      <c r="A2317" t="s">
        <v>8138</v>
      </c>
      <c r="B2317" t="s">
        <v>8139</v>
      </c>
      <c r="C2317">
        <v>11</v>
      </c>
      <c r="D2317" t="s">
        <v>8140</v>
      </c>
      <c r="E2317" t="s">
        <v>278</v>
      </c>
      <c r="F2317" t="s">
        <v>279</v>
      </c>
      <c r="G2317">
        <v>20005</v>
      </c>
      <c r="H2317">
        <v>38.900061000000001</v>
      </c>
      <c r="I2317">
        <v>-77.034869999999998</v>
      </c>
      <c r="J2317">
        <v>11561.48</v>
      </c>
      <c r="K2317">
        <v>1820</v>
      </c>
      <c r="L2317">
        <v>1198</v>
      </c>
      <c r="M2317" t="s">
        <v>280</v>
      </c>
      <c r="N2317" t="s">
        <v>20</v>
      </c>
      <c r="O2317" t="s">
        <v>21</v>
      </c>
    </row>
    <row r="2318" spans="1:15" x14ac:dyDescent="0.3">
      <c r="A2318" t="s">
        <v>8141</v>
      </c>
      <c r="B2318" t="s">
        <v>8142</v>
      </c>
      <c r="C2318">
        <v>4</v>
      </c>
      <c r="D2318" t="s">
        <v>8143</v>
      </c>
      <c r="E2318" t="s">
        <v>2784</v>
      </c>
      <c r="F2318" t="s">
        <v>1017</v>
      </c>
      <c r="G2318">
        <v>35235</v>
      </c>
      <c r="H2318">
        <v>33.612070000000003</v>
      </c>
      <c r="I2318">
        <v>-86.626780999999994</v>
      </c>
      <c r="J2318">
        <v>12847</v>
      </c>
      <c r="K2318">
        <v>2000</v>
      </c>
      <c r="L2318">
        <v>106</v>
      </c>
      <c r="M2318" t="s">
        <v>8144</v>
      </c>
      <c r="N2318" t="s">
        <v>20</v>
      </c>
      <c r="O2318" t="s">
        <v>21</v>
      </c>
    </row>
    <row r="2319" spans="1:15" x14ac:dyDescent="0.3">
      <c r="A2319" t="s">
        <v>8145</v>
      </c>
      <c r="B2319" t="s">
        <v>8146</v>
      </c>
      <c r="C2319">
        <v>1</v>
      </c>
      <c r="D2319" t="s">
        <v>8147</v>
      </c>
      <c r="E2319" t="s">
        <v>8148</v>
      </c>
      <c r="F2319" t="s">
        <v>1521</v>
      </c>
      <c r="G2319">
        <v>1505</v>
      </c>
      <c r="H2319">
        <v>42.334139999999998</v>
      </c>
      <c r="I2319">
        <v>-71.732771</v>
      </c>
      <c r="J2319">
        <v>2360</v>
      </c>
      <c r="K2319">
        <v>2010</v>
      </c>
      <c r="L2319">
        <v>2502</v>
      </c>
      <c r="M2319" t="s">
        <v>1522</v>
      </c>
      <c r="N2319" t="s">
        <v>20</v>
      </c>
      <c r="O2319" t="s">
        <v>21</v>
      </c>
    </row>
    <row r="2320" spans="1:15" x14ac:dyDescent="0.3">
      <c r="A2320" t="s">
        <v>8149</v>
      </c>
      <c r="B2320" t="s">
        <v>8150</v>
      </c>
      <c r="C2320">
        <v>6</v>
      </c>
      <c r="D2320" t="s">
        <v>8151</v>
      </c>
      <c r="E2320" t="s">
        <v>596</v>
      </c>
      <c r="F2320" t="s">
        <v>150</v>
      </c>
      <c r="G2320">
        <v>64108</v>
      </c>
      <c r="H2320">
        <v>39.084163599999997</v>
      </c>
      <c r="I2320">
        <v>-94.584772999999998</v>
      </c>
      <c r="J2320">
        <v>24943</v>
      </c>
      <c r="K2320">
        <v>2000</v>
      </c>
      <c r="L2320">
        <v>2905</v>
      </c>
      <c r="M2320" t="s">
        <v>960</v>
      </c>
      <c r="N2320" t="s">
        <v>20</v>
      </c>
      <c r="O2320" t="s">
        <v>21</v>
      </c>
    </row>
    <row r="2321" spans="1:15" x14ac:dyDescent="0.3">
      <c r="A2321" t="s">
        <v>8152</v>
      </c>
      <c r="B2321" t="s">
        <v>8153</v>
      </c>
      <c r="C2321">
        <v>3</v>
      </c>
      <c r="D2321" t="s">
        <v>8154</v>
      </c>
      <c r="E2321" t="s">
        <v>586</v>
      </c>
      <c r="F2321" t="s">
        <v>44</v>
      </c>
      <c r="G2321">
        <v>21702</v>
      </c>
      <c r="H2321">
        <v>39.450501000000003</v>
      </c>
      <c r="I2321">
        <v>-77.404887000000002</v>
      </c>
      <c r="J2321">
        <v>25825</v>
      </c>
      <c r="K2321">
        <v>2000</v>
      </c>
      <c r="L2321">
        <v>2406</v>
      </c>
      <c r="M2321" t="s">
        <v>587</v>
      </c>
      <c r="N2321" t="s">
        <v>20</v>
      </c>
      <c r="O2321" t="s">
        <v>21</v>
      </c>
    </row>
    <row r="2322" spans="1:15" x14ac:dyDescent="0.3">
      <c r="A2322" t="s">
        <v>8155</v>
      </c>
      <c r="B2322" t="s">
        <v>8156</v>
      </c>
      <c r="C2322">
        <v>4</v>
      </c>
      <c r="D2322" t="s">
        <v>8157</v>
      </c>
      <c r="E2322" t="s">
        <v>8158</v>
      </c>
      <c r="F2322" t="s">
        <v>26</v>
      </c>
      <c r="G2322">
        <v>30341</v>
      </c>
      <c r="H2322">
        <v>33.885463000000001</v>
      </c>
      <c r="I2322">
        <v>-84.292451</v>
      </c>
      <c r="J2322">
        <v>387539.06</v>
      </c>
      <c r="K2322">
        <v>1999</v>
      </c>
      <c r="L2322">
        <v>1304</v>
      </c>
      <c r="M2322" t="s">
        <v>760</v>
      </c>
      <c r="N2322" t="s">
        <v>20</v>
      </c>
      <c r="O2322" t="s">
        <v>21</v>
      </c>
    </row>
    <row r="2323" spans="1:15" x14ac:dyDescent="0.3">
      <c r="A2323" t="s">
        <v>8159</v>
      </c>
      <c r="B2323" t="s">
        <v>8160</v>
      </c>
      <c r="C2323">
        <v>8</v>
      </c>
      <c r="D2323" t="s">
        <v>8161</v>
      </c>
      <c r="E2323" t="s">
        <v>3602</v>
      </c>
      <c r="F2323" t="s">
        <v>110</v>
      </c>
      <c r="G2323">
        <v>84404</v>
      </c>
      <c r="H2323">
        <v>41.246400000000001</v>
      </c>
      <c r="I2323">
        <v>-112.00700000000001</v>
      </c>
      <c r="J2323">
        <v>493219.24</v>
      </c>
      <c r="K2323">
        <v>1966</v>
      </c>
      <c r="L2323">
        <v>4901</v>
      </c>
      <c r="M2323" t="s">
        <v>2575</v>
      </c>
      <c r="N2323" t="s">
        <v>20</v>
      </c>
      <c r="O2323" t="s">
        <v>21</v>
      </c>
    </row>
    <row r="2324" spans="1:15" x14ac:dyDescent="0.3">
      <c r="A2324" t="s">
        <v>8162</v>
      </c>
      <c r="B2324" t="s">
        <v>8163</v>
      </c>
      <c r="C2324">
        <v>3</v>
      </c>
      <c r="D2324" t="s">
        <v>8164</v>
      </c>
      <c r="E2324" t="s">
        <v>103</v>
      </c>
      <c r="F2324" t="s">
        <v>104</v>
      </c>
      <c r="G2324">
        <v>15203</v>
      </c>
      <c r="H2324">
        <v>40.416057000000002</v>
      </c>
      <c r="I2324">
        <v>-79.955297999999999</v>
      </c>
      <c r="J2324">
        <v>6531</v>
      </c>
      <c r="K2324">
        <v>2000</v>
      </c>
      <c r="L2324">
        <v>4212</v>
      </c>
      <c r="M2324" t="s">
        <v>105</v>
      </c>
      <c r="N2324" t="s">
        <v>20</v>
      </c>
      <c r="O2324" t="s">
        <v>21</v>
      </c>
    </row>
    <row r="2325" spans="1:15" x14ac:dyDescent="0.3">
      <c r="A2325" t="s">
        <v>8165</v>
      </c>
      <c r="B2325" t="s">
        <v>8166</v>
      </c>
      <c r="C2325">
        <v>9</v>
      </c>
      <c r="D2325" t="s">
        <v>8167</v>
      </c>
      <c r="E2325" t="s">
        <v>17</v>
      </c>
      <c r="F2325" t="s">
        <v>18</v>
      </c>
      <c r="G2325">
        <v>95814</v>
      </c>
      <c r="H2325">
        <v>38.582349999999998</v>
      </c>
      <c r="I2325">
        <v>-121.49482</v>
      </c>
      <c r="J2325">
        <v>160718.38</v>
      </c>
      <c r="K2325">
        <v>1933</v>
      </c>
      <c r="L2325">
        <v>607</v>
      </c>
      <c r="M2325" t="s">
        <v>8168</v>
      </c>
      <c r="N2325" t="s">
        <v>20</v>
      </c>
      <c r="O2325" t="s">
        <v>21</v>
      </c>
    </row>
    <row r="2326" spans="1:15" x14ac:dyDescent="0.3">
      <c r="A2326" t="s">
        <v>8169</v>
      </c>
      <c r="B2326" t="s">
        <v>8170</v>
      </c>
      <c r="C2326">
        <v>4</v>
      </c>
      <c r="D2326" t="s">
        <v>8171</v>
      </c>
      <c r="E2326" t="s">
        <v>6456</v>
      </c>
      <c r="F2326" t="s">
        <v>220</v>
      </c>
      <c r="G2326">
        <v>40601</v>
      </c>
      <c r="H2326">
        <v>38.200710000000001</v>
      </c>
      <c r="I2326">
        <v>-84.877671000000007</v>
      </c>
      <c r="J2326">
        <v>54644.95</v>
      </c>
      <c r="K2326">
        <v>1973</v>
      </c>
      <c r="L2326">
        <v>2101</v>
      </c>
      <c r="M2326" t="s">
        <v>2053</v>
      </c>
      <c r="N2326" t="s">
        <v>20</v>
      </c>
      <c r="O2326" t="s">
        <v>21</v>
      </c>
    </row>
    <row r="2327" spans="1:15" x14ac:dyDescent="0.3">
      <c r="A2327" t="s">
        <v>8172</v>
      </c>
      <c r="B2327" t="s">
        <v>8173</v>
      </c>
      <c r="C2327">
        <v>11</v>
      </c>
      <c r="D2327" t="s">
        <v>8174</v>
      </c>
      <c r="E2327" t="s">
        <v>6575</v>
      </c>
      <c r="F2327" t="s">
        <v>178</v>
      </c>
      <c r="G2327">
        <v>20151</v>
      </c>
      <c r="H2327">
        <v>38.887039999999999</v>
      </c>
      <c r="I2327">
        <v>-77.456371000000004</v>
      </c>
      <c r="J2327">
        <v>4270</v>
      </c>
      <c r="K2327">
        <v>2000</v>
      </c>
      <c r="L2327">
        <v>5111</v>
      </c>
      <c r="M2327" t="s">
        <v>179</v>
      </c>
      <c r="N2327" t="s">
        <v>20</v>
      </c>
      <c r="O2327" t="s">
        <v>21</v>
      </c>
    </row>
    <row r="2328" spans="1:15" x14ac:dyDescent="0.3">
      <c r="A2328" t="s">
        <v>8175</v>
      </c>
      <c r="B2328" t="s">
        <v>8176</v>
      </c>
      <c r="C2328">
        <v>6</v>
      </c>
      <c r="D2328" t="s">
        <v>8177</v>
      </c>
      <c r="E2328" t="s">
        <v>4861</v>
      </c>
      <c r="F2328" t="s">
        <v>1077</v>
      </c>
      <c r="G2328">
        <v>50309</v>
      </c>
      <c r="H2328">
        <v>41.585743399999998</v>
      </c>
      <c r="I2328">
        <v>-93.619338999999997</v>
      </c>
      <c r="J2328">
        <v>0</v>
      </c>
      <c r="K2328">
        <v>2000</v>
      </c>
      <c r="L2328">
        <v>1903</v>
      </c>
      <c r="M2328" t="s">
        <v>4019</v>
      </c>
      <c r="N2328" t="s">
        <v>20</v>
      </c>
      <c r="O2328" t="s">
        <v>396</v>
      </c>
    </row>
    <row r="2329" spans="1:15" x14ac:dyDescent="0.3">
      <c r="A2329" t="s">
        <v>8178</v>
      </c>
      <c r="B2329" t="s">
        <v>8179</v>
      </c>
      <c r="C2329">
        <v>9</v>
      </c>
      <c r="D2329" t="s">
        <v>8180</v>
      </c>
      <c r="E2329" t="s">
        <v>5072</v>
      </c>
      <c r="F2329" t="s">
        <v>18</v>
      </c>
      <c r="G2329">
        <v>91203</v>
      </c>
      <c r="H2329">
        <v>34.151179999999997</v>
      </c>
      <c r="I2329">
        <v>-118.25458999999999</v>
      </c>
      <c r="J2329">
        <v>6518</v>
      </c>
      <c r="K2329">
        <v>1983</v>
      </c>
      <c r="L2329">
        <v>630</v>
      </c>
      <c r="M2329" t="s">
        <v>5720</v>
      </c>
      <c r="N2329" t="s">
        <v>20</v>
      </c>
      <c r="O2329" t="s">
        <v>21</v>
      </c>
    </row>
    <row r="2330" spans="1:15" x14ac:dyDescent="0.3">
      <c r="A2330" t="s">
        <v>8181</v>
      </c>
      <c r="B2330" t="s">
        <v>8182</v>
      </c>
      <c r="C2330">
        <v>4</v>
      </c>
      <c r="D2330" t="s">
        <v>8183</v>
      </c>
      <c r="E2330" t="s">
        <v>8184</v>
      </c>
      <c r="F2330" t="s">
        <v>308</v>
      </c>
      <c r="G2330">
        <v>28601</v>
      </c>
      <c r="H2330">
        <v>35.75356</v>
      </c>
      <c r="I2330">
        <v>-81.374270999999993</v>
      </c>
      <c r="J2330">
        <v>12208</v>
      </c>
      <c r="K2330">
        <v>2000</v>
      </c>
      <c r="L2330">
        <v>3710</v>
      </c>
      <c r="M2330" t="s">
        <v>8044</v>
      </c>
      <c r="N2330" t="s">
        <v>20</v>
      </c>
      <c r="O2330" t="s">
        <v>21</v>
      </c>
    </row>
    <row r="2331" spans="1:15" x14ac:dyDescent="0.3">
      <c r="A2331" t="s">
        <v>8185</v>
      </c>
      <c r="B2331" t="s">
        <v>8186</v>
      </c>
      <c r="C2331">
        <v>7</v>
      </c>
      <c r="D2331" t="s">
        <v>785</v>
      </c>
      <c r="E2331" t="s">
        <v>786</v>
      </c>
      <c r="F2331" t="s">
        <v>166</v>
      </c>
      <c r="G2331">
        <v>88029</v>
      </c>
      <c r="H2331">
        <v>31.831665000000001</v>
      </c>
      <c r="I2331">
        <v>-107.63875</v>
      </c>
      <c r="J2331">
        <v>1530.03</v>
      </c>
      <c r="K2331">
        <v>2018</v>
      </c>
      <c r="L2331">
        <v>3502</v>
      </c>
      <c r="M2331" t="s">
        <v>167</v>
      </c>
      <c r="N2331" t="s">
        <v>20</v>
      </c>
      <c r="O2331" t="s">
        <v>21</v>
      </c>
    </row>
    <row r="2332" spans="1:15" x14ac:dyDescent="0.3">
      <c r="A2332" t="s">
        <v>8187</v>
      </c>
      <c r="B2332" t="s">
        <v>8188</v>
      </c>
      <c r="C2332">
        <v>9</v>
      </c>
      <c r="D2332" t="s">
        <v>3590</v>
      </c>
      <c r="E2332" t="s">
        <v>515</v>
      </c>
      <c r="F2332" t="s">
        <v>18</v>
      </c>
      <c r="G2332">
        <v>92231</v>
      </c>
      <c r="H2332">
        <v>32.665583699999999</v>
      </c>
      <c r="I2332">
        <v>-115.49619</v>
      </c>
      <c r="J2332">
        <v>11631.46</v>
      </c>
      <c r="K2332">
        <v>2018</v>
      </c>
      <c r="L2332">
        <v>625</v>
      </c>
      <c r="M2332" t="s">
        <v>516</v>
      </c>
      <c r="N2332" t="s">
        <v>20</v>
      </c>
      <c r="O2332" t="s">
        <v>21</v>
      </c>
    </row>
    <row r="2333" spans="1:15" x14ac:dyDescent="0.3">
      <c r="A2333" t="s">
        <v>8189</v>
      </c>
      <c r="B2333" t="s">
        <v>8190</v>
      </c>
      <c r="C2333">
        <v>10</v>
      </c>
      <c r="D2333" t="s">
        <v>8191</v>
      </c>
      <c r="E2333" t="s">
        <v>4703</v>
      </c>
      <c r="F2333" t="s">
        <v>172</v>
      </c>
      <c r="G2333">
        <v>97502</v>
      </c>
      <c r="H2333">
        <v>42.387693599999999</v>
      </c>
      <c r="I2333">
        <v>-122.87456</v>
      </c>
      <c r="J2333">
        <v>1985.78</v>
      </c>
      <c r="K2333">
        <v>2004</v>
      </c>
      <c r="L2333">
        <v>4102</v>
      </c>
      <c r="M2333" t="s">
        <v>3751</v>
      </c>
      <c r="N2333" t="s">
        <v>20</v>
      </c>
      <c r="O2333" t="s">
        <v>21</v>
      </c>
    </row>
    <row r="2334" spans="1:15" x14ac:dyDescent="0.3">
      <c r="A2334" t="s">
        <v>8192</v>
      </c>
      <c r="B2334" t="s">
        <v>8193</v>
      </c>
      <c r="C2334">
        <v>9</v>
      </c>
      <c r="D2334" t="s">
        <v>8194</v>
      </c>
      <c r="E2334" t="s">
        <v>8195</v>
      </c>
      <c r="F2334" t="s">
        <v>18</v>
      </c>
      <c r="G2334">
        <v>95120</v>
      </c>
      <c r="H2334">
        <v>37.352527299999998</v>
      </c>
      <c r="I2334">
        <v>-121.95232</v>
      </c>
      <c r="J2334">
        <v>9</v>
      </c>
      <c r="K2334">
        <v>2000</v>
      </c>
      <c r="L2334">
        <v>617</v>
      </c>
      <c r="M2334" t="s">
        <v>8196</v>
      </c>
      <c r="N2334" t="s">
        <v>20</v>
      </c>
      <c r="O2334" t="s">
        <v>21</v>
      </c>
    </row>
    <row r="2335" spans="1:15" x14ac:dyDescent="0.3">
      <c r="A2335" t="s">
        <v>8197</v>
      </c>
      <c r="B2335" t="s">
        <v>8198</v>
      </c>
      <c r="C2335">
        <v>1</v>
      </c>
      <c r="D2335" t="s">
        <v>8199</v>
      </c>
      <c r="E2335" t="s">
        <v>3210</v>
      </c>
      <c r="F2335" t="s">
        <v>2012</v>
      </c>
      <c r="G2335">
        <v>6902</v>
      </c>
      <c r="H2335">
        <v>41.043590000000002</v>
      </c>
      <c r="I2335">
        <v>-73.531740999999997</v>
      </c>
      <c r="J2335">
        <v>23117</v>
      </c>
      <c r="K2335">
        <v>2000</v>
      </c>
      <c r="L2335">
        <v>904</v>
      </c>
      <c r="M2335" t="s">
        <v>3211</v>
      </c>
      <c r="N2335" t="s">
        <v>20</v>
      </c>
      <c r="O2335" t="s">
        <v>21</v>
      </c>
    </row>
    <row r="2336" spans="1:15" x14ac:dyDescent="0.3">
      <c r="A2336" t="s">
        <v>8200</v>
      </c>
      <c r="B2336" t="s">
        <v>8201</v>
      </c>
      <c r="C2336">
        <v>11</v>
      </c>
      <c r="D2336" t="s">
        <v>8201</v>
      </c>
      <c r="E2336" t="s">
        <v>824</v>
      </c>
      <c r="F2336" t="s">
        <v>44</v>
      </c>
      <c r="G2336">
        <v>20708</v>
      </c>
      <c r="H2336">
        <v>39.055894000000002</v>
      </c>
      <c r="I2336">
        <v>-76.859554000000003</v>
      </c>
      <c r="J2336">
        <v>4081.79</v>
      </c>
      <c r="K2336">
        <v>1996</v>
      </c>
      <c r="L2336">
        <v>2404</v>
      </c>
      <c r="M2336" t="s">
        <v>820</v>
      </c>
      <c r="N2336" t="s">
        <v>20</v>
      </c>
      <c r="O2336" t="s">
        <v>21</v>
      </c>
    </row>
    <row r="2337" spans="1:15" x14ac:dyDescent="0.3">
      <c r="A2337" t="s">
        <v>8202</v>
      </c>
      <c r="B2337" t="s">
        <v>8203</v>
      </c>
      <c r="C2337">
        <v>7</v>
      </c>
      <c r="D2337" t="s">
        <v>785</v>
      </c>
      <c r="E2337" t="s">
        <v>786</v>
      </c>
      <c r="F2337" t="s">
        <v>166</v>
      </c>
      <c r="G2337">
        <v>88029</v>
      </c>
      <c r="H2337">
        <v>31.831665000000001</v>
      </c>
      <c r="I2337">
        <v>-107.63875</v>
      </c>
      <c r="J2337">
        <v>3765.87</v>
      </c>
      <c r="K2337">
        <v>2018</v>
      </c>
      <c r="L2337">
        <v>3502</v>
      </c>
      <c r="M2337" t="s">
        <v>167</v>
      </c>
      <c r="N2337" t="s">
        <v>20</v>
      </c>
      <c r="O2337" t="s">
        <v>21</v>
      </c>
    </row>
    <row r="2338" spans="1:15" x14ac:dyDescent="0.3">
      <c r="A2338" t="s">
        <v>8204</v>
      </c>
      <c r="B2338" t="s">
        <v>8205</v>
      </c>
      <c r="C2338">
        <v>11</v>
      </c>
      <c r="D2338" t="s">
        <v>277</v>
      </c>
      <c r="E2338" t="s">
        <v>278</v>
      </c>
      <c r="F2338" t="s">
        <v>279</v>
      </c>
      <c r="G2338">
        <v>20032</v>
      </c>
      <c r="H2338">
        <v>38.853610000000003</v>
      </c>
      <c r="I2338">
        <v>-77.000350999999995</v>
      </c>
      <c r="J2338">
        <v>20544.63</v>
      </c>
      <c r="K2338">
        <v>1885</v>
      </c>
      <c r="L2338">
        <v>1198</v>
      </c>
      <c r="M2338" t="s">
        <v>280</v>
      </c>
      <c r="N2338" t="s">
        <v>20</v>
      </c>
      <c r="O2338" t="s">
        <v>21</v>
      </c>
    </row>
    <row r="2339" spans="1:15" x14ac:dyDescent="0.3">
      <c r="A2339" t="s">
        <v>8206</v>
      </c>
      <c r="B2339" t="s">
        <v>8207</v>
      </c>
      <c r="C2339">
        <v>4</v>
      </c>
      <c r="D2339" t="s">
        <v>8208</v>
      </c>
      <c r="E2339" t="s">
        <v>8209</v>
      </c>
      <c r="F2339" t="s">
        <v>755</v>
      </c>
      <c r="G2339">
        <v>29650</v>
      </c>
      <c r="H2339">
        <v>34.938189700000002</v>
      </c>
      <c r="I2339">
        <v>-82.243827999999993</v>
      </c>
      <c r="J2339">
        <v>9544</v>
      </c>
      <c r="K2339">
        <v>2011</v>
      </c>
      <c r="L2339">
        <v>4504</v>
      </c>
      <c r="M2339" t="s">
        <v>1122</v>
      </c>
      <c r="N2339" t="s">
        <v>20</v>
      </c>
      <c r="O2339" t="s">
        <v>21</v>
      </c>
    </row>
    <row r="2340" spans="1:15" x14ac:dyDescent="0.3">
      <c r="A2340" t="s">
        <v>8210</v>
      </c>
      <c r="B2340" t="s">
        <v>8211</v>
      </c>
      <c r="C2340">
        <v>8</v>
      </c>
      <c r="D2340" t="s">
        <v>1259</v>
      </c>
      <c r="E2340" t="s">
        <v>1260</v>
      </c>
      <c r="F2340" t="s">
        <v>250</v>
      </c>
      <c r="G2340">
        <v>59411</v>
      </c>
      <c r="H2340">
        <v>48.994190000000003</v>
      </c>
      <c r="I2340">
        <v>-113.383</v>
      </c>
      <c r="J2340">
        <v>0</v>
      </c>
      <c r="K2340">
        <v>2003</v>
      </c>
      <c r="L2340">
        <v>3001</v>
      </c>
      <c r="M2340" t="s">
        <v>503</v>
      </c>
      <c r="N2340" t="s">
        <v>83</v>
      </c>
      <c r="O2340" t="s">
        <v>21</v>
      </c>
    </row>
    <row r="2341" spans="1:15" x14ac:dyDescent="0.3">
      <c r="A2341" t="s">
        <v>8212</v>
      </c>
      <c r="B2341" t="s">
        <v>8213</v>
      </c>
      <c r="C2341">
        <v>7</v>
      </c>
      <c r="D2341" t="s">
        <v>1565</v>
      </c>
      <c r="E2341" t="s">
        <v>298</v>
      </c>
      <c r="F2341" t="s">
        <v>144</v>
      </c>
      <c r="G2341">
        <v>78043</v>
      </c>
      <c r="H2341">
        <v>27.597725000000001</v>
      </c>
      <c r="I2341">
        <v>-99.534282000000005</v>
      </c>
      <c r="J2341">
        <v>4144.7299999999996</v>
      </c>
      <c r="K2341">
        <v>2000</v>
      </c>
      <c r="L2341">
        <v>4828</v>
      </c>
      <c r="M2341" t="s">
        <v>299</v>
      </c>
      <c r="N2341" t="s">
        <v>20</v>
      </c>
      <c r="O2341" t="s">
        <v>21</v>
      </c>
    </row>
    <row r="2342" spans="1:15" x14ac:dyDescent="0.3">
      <c r="A2342" t="s">
        <v>8214</v>
      </c>
      <c r="B2342" t="s">
        <v>8215</v>
      </c>
      <c r="C2342">
        <v>2</v>
      </c>
      <c r="D2342" t="s">
        <v>8216</v>
      </c>
      <c r="E2342" t="s">
        <v>7518</v>
      </c>
      <c r="F2342" t="s">
        <v>2177</v>
      </c>
      <c r="G2342">
        <v>802</v>
      </c>
      <c r="H2342">
        <v>18.338180999999999</v>
      </c>
      <c r="I2342">
        <v>-64.925079999999994</v>
      </c>
      <c r="J2342">
        <v>4916.12</v>
      </c>
      <c r="K2342">
        <v>2000</v>
      </c>
      <c r="L2342">
        <v>7898</v>
      </c>
      <c r="M2342" t="s">
        <v>2178</v>
      </c>
      <c r="N2342" t="s">
        <v>20</v>
      </c>
      <c r="O2342" t="s">
        <v>21</v>
      </c>
    </row>
    <row r="2343" spans="1:15" x14ac:dyDescent="0.3">
      <c r="A2343" t="s">
        <v>8217</v>
      </c>
      <c r="B2343" t="s">
        <v>8218</v>
      </c>
      <c r="C2343">
        <v>4</v>
      </c>
      <c r="D2343" t="s">
        <v>8219</v>
      </c>
      <c r="E2343" t="s">
        <v>1168</v>
      </c>
      <c r="F2343" t="s">
        <v>60</v>
      </c>
      <c r="G2343">
        <v>33614</v>
      </c>
      <c r="H2343">
        <v>28.024789999999999</v>
      </c>
      <c r="I2343">
        <v>-82.498991000000004</v>
      </c>
      <c r="J2343">
        <v>27398</v>
      </c>
      <c r="K2343">
        <v>2000</v>
      </c>
      <c r="L2343">
        <v>1214</v>
      </c>
      <c r="M2343" t="s">
        <v>1131</v>
      </c>
      <c r="N2343" t="s">
        <v>20</v>
      </c>
      <c r="O2343" t="s">
        <v>21</v>
      </c>
    </row>
    <row r="2344" spans="1:15" x14ac:dyDescent="0.3">
      <c r="A2344" t="s">
        <v>8220</v>
      </c>
      <c r="B2344" t="s">
        <v>8221</v>
      </c>
      <c r="C2344">
        <v>10</v>
      </c>
      <c r="D2344" t="s">
        <v>8222</v>
      </c>
      <c r="E2344" t="s">
        <v>8223</v>
      </c>
      <c r="F2344" t="s">
        <v>234</v>
      </c>
      <c r="G2344">
        <v>98903</v>
      </c>
      <c r="H2344">
        <v>46.557182900000001</v>
      </c>
      <c r="I2344">
        <v>-120.49252</v>
      </c>
      <c r="J2344">
        <v>17001</v>
      </c>
      <c r="K2344">
        <v>2000</v>
      </c>
      <c r="L2344">
        <v>5304</v>
      </c>
      <c r="M2344" t="s">
        <v>1467</v>
      </c>
      <c r="N2344" t="s">
        <v>20</v>
      </c>
      <c r="O2344" t="s">
        <v>21</v>
      </c>
    </row>
    <row r="2345" spans="1:15" x14ac:dyDescent="0.3">
      <c r="A2345" t="s">
        <v>8224</v>
      </c>
      <c r="B2345" t="s">
        <v>8225</v>
      </c>
      <c r="C2345">
        <v>4</v>
      </c>
      <c r="D2345" t="s">
        <v>8226</v>
      </c>
      <c r="E2345" t="s">
        <v>2863</v>
      </c>
      <c r="F2345" t="s">
        <v>532</v>
      </c>
      <c r="G2345">
        <v>38804</v>
      </c>
      <c r="H2345">
        <v>34.256799999999998</v>
      </c>
      <c r="I2345">
        <v>-88.708211000000006</v>
      </c>
      <c r="J2345">
        <v>4000</v>
      </c>
      <c r="K2345">
        <v>2010</v>
      </c>
      <c r="L2345">
        <v>2801</v>
      </c>
      <c r="M2345" t="s">
        <v>2864</v>
      </c>
      <c r="N2345" t="s">
        <v>20</v>
      </c>
      <c r="O2345" t="s">
        <v>21</v>
      </c>
    </row>
    <row r="2346" spans="1:15" x14ac:dyDescent="0.3">
      <c r="A2346" t="s">
        <v>8227</v>
      </c>
      <c r="B2346" t="s">
        <v>8228</v>
      </c>
      <c r="C2346">
        <v>7</v>
      </c>
      <c r="D2346" t="s">
        <v>8229</v>
      </c>
      <c r="E2346" t="s">
        <v>333</v>
      </c>
      <c r="F2346" t="s">
        <v>144</v>
      </c>
      <c r="G2346">
        <v>76710</v>
      </c>
      <c r="H2346">
        <v>31.519950000000001</v>
      </c>
      <c r="I2346">
        <v>-97.200601000000006</v>
      </c>
      <c r="J2346">
        <v>20873</v>
      </c>
      <c r="K2346">
        <v>2000</v>
      </c>
      <c r="L2346">
        <v>4817</v>
      </c>
      <c r="M2346" t="s">
        <v>334</v>
      </c>
      <c r="N2346" t="s">
        <v>20</v>
      </c>
      <c r="O2346" t="s">
        <v>21</v>
      </c>
    </row>
    <row r="2347" spans="1:15" x14ac:dyDescent="0.3">
      <c r="A2347" t="s">
        <v>8230</v>
      </c>
      <c r="B2347" t="s">
        <v>8231</v>
      </c>
      <c r="C2347">
        <v>7</v>
      </c>
      <c r="D2347" t="s">
        <v>8232</v>
      </c>
      <c r="E2347" t="s">
        <v>7158</v>
      </c>
      <c r="F2347" t="s">
        <v>144</v>
      </c>
      <c r="G2347">
        <v>77705</v>
      </c>
      <c r="H2347">
        <v>29.9572368</v>
      </c>
      <c r="I2347">
        <v>-94.021324000000007</v>
      </c>
      <c r="J2347">
        <v>784</v>
      </c>
      <c r="K2347">
        <v>2000</v>
      </c>
      <c r="L2347">
        <v>4814</v>
      </c>
      <c r="M2347" t="s">
        <v>6571</v>
      </c>
      <c r="N2347" t="s">
        <v>20</v>
      </c>
      <c r="O2347" t="s">
        <v>21</v>
      </c>
    </row>
    <row r="2348" spans="1:15" x14ac:dyDescent="0.3">
      <c r="A2348" t="s">
        <v>8233</v>
      </c>
      <c r="B2348" t="s">
        <v>8234</v>
      </c>
      <c r="C2348">
        <v>7</v>
      </c>
      <c r="D2348" t="s">
        <v>8234</v>
      </c>
      <c r="E2348" t="s">
        <v>8235</v>
      </c>
      <c r="F2348" t="s">
        <v>200</v>
      </c>
      <c r="G2348">
        <v>70123</v>
      </c>
      <c r="H2348">
        <v>29.961203999999999</v>
      </c>
      <c r="I2348">
        <v>-90.188542999999996</v>
      </c>
      <c r="J2348">
        <v>197084</v>
      </c>
      <c r="K2348">
        <v>2000</v>
      </c>
      <c r="L2348">
        <v>2201</v>
      </c>
      <c r="M2348" t="s">
        <v>2550</v>
      </c>
      <c r="N2348" t="s">
        <v>20</v>
      </c>
      <c r="O2348" t="s">
        <v>21</v>
      </c>
    </row>
    <row r="2349" spans="1:15" x14ac:dyDescent="0.3">
      <c r="A2349" t="s">
        <v>8236</v>
      </c>
      <c r="B2349" t="s">
        <v>8237</v>
      </c>
      <c r="C2349">
        <v>8</v>
      </c>
      <c r="D2349" t="s">
        <v>8238</v>
      </c>
      <c r="E2349" t="s">
        <v>2299</v>
      </c>
      <c r="F2349" t="s">
        <v>50</v>
      </c>
      <c r="G2349">
        <v>80916</v>
      </c>
      <c r="H2349">
        <v>38.791530000000002</v>
      </c>
      <c r="I2349">
        <v>-104.703</v>
      </c>
      <c r="J2349">
        <v>8888</v>
      </c>
      <c r="K2349">
        <v>2000</v>
      </c>
      <c r="L2349">
        <v>805</v>
      </c>
      <c r="M2349" t="s">
        <v>2300</v>
      </c>
      <c r="N2349" t="s">
        <v>20</v>
      </c>
      <c r="O2349" t="s">
        <v>21</v>
      </c>
    </row>
    <row r="2350" spans="1:15" x14ac:dyDescent="0.3">
      <c r="A2350" t="s">
        <v>8239</v>
      </c>
      <c r="B2350" t="s">
        <v>8240</v>
      </c>
      <c r="C2350">
        <v>9</v>
      </c>
      <c r="D2350" t="s">
        <v>8241</v>
      </c>
      <c r="E2350" t="s">
        <v>8242</v>
      </c>
      <c r="F2350" t="s">
        <v>268</v>
      </c>
      <c r="G2350">
        <v>96701</v>
      </c>
      <c r="H2350">
        <v>21.380769999999998</v>
      </c>
      <c r="I2350">
        <v>-157.90577999999999</v>
      </c>
      <c r="J2350">
        <v>60986</v>
      </c>
      <c r="K2350">
        <v>2010</v>
      </c>
      <c r="L2350">
        <v>1501</v>
      </c>
      <c r="M2350" t="s">
        <v>269</v>
      </c>
      <c r="N2350" t="s">
        <v>20</v>
      </c>
      <c r="O2350" t="s">
        <v>21</v>
      </c>
    </row>
    <row r="2351" spans="1:15" x14ac:dyDescent="0.3">
      <c r="A2351" t="s">
        <v>8243</v>
      </c>
      <c r="B2351" t="s">
        <v>8244</v>
      </c>
      <c r="C2351">
        <v>4</v>
      </c>
      <c r="D2351" t="s">
        <v>7687</v>
      </c>
      <c r="E2351" t="s">
        <v>7688</v>
      </c>
      <c r="F2351" t="s">
        <v>532</v>
      </c>
      <c r="G2351">
        <v>38632</v>
      </c>
      <c r="H2351">
        <v>34.822152000000003</v>
      </c>
      <c r="I2351">
        <v>-89.973329000000007</v>
      </c>
      <c r="J2351">
        <v>9179</v>
      </c>
      <c r="K2351">
        <v>2000</v>
      </c>
      <c r="L2351">
        <v>2801</v>
      </c>
      <c r="M2351" t="s">
        <v>2864</v>
      </c>
      <c r="N2351" t="s">
        <v>20</v>
      </c>
      <c r="O2351" t="s">
        <v>21</v>
      </c>
    </row>
    <row r="2352" spans="1:15" x14ac:dyDescent="0.3">
      <c r="A2352" t="s">
        <v>8245</v>
      </c>
      <c r="B2352" t="s">
        <v>8246</v>
      </c>
      <c r="C2352">
        <v>7</v>
      </c>
      <c r="D2352" t="s">
        <v>8247</v>
      </c>
      <c r="E2352" t="s">
        <v>390</v>
      </c>
      <c r="F2352" t="s">
        <v>144</v>
      </c>
      <c r="G2352">
        <v>75702</v>
      </c>
      <c r="H2352">
        <v>32.351633800000002</v>
      </c>
      <c r="I2352">
        <v>-95.301652000000004</v>
      </c>
      <c r="J2352">
        <v>54214</v>
      </c>
      <c r="K2352">
        <v>2000</v>
      </c>
      <c r="L2352">
        <v>4801</v>
      </c>
      <c r="M2352" t="s">
        <v>391</v>
      </c>
      <c r="N2352" t="s">
        <v>20</v>
      </c>
      <c r="O2352" t="s">
        <v>21</v>
      </c>
    </row>
    <row r="2353" spans="1:15" x14ac:dyDescent="0.3">
      <c r="A2353" t="s">
        <v>8248</v>
      </c>
      <c r="B2353" t="s">
        <v>8249</v>
      </c>
      <c r="C2353">
        <v>7</v>
      </c>
      <c r="D2353" t="s">
        <v>8249</v>
      </c>
      <c r="E2353" t="s">
        <v>8250</v>
      </c>
      <c r="F2353" t="s">
        <v>144</v>
      </c>
      <c r="G2353">
        <v>75901</v>
      </c>
      <c r="H2353">
        <v>31.329416500000001</v>
      </c>
      <c r="I2353">
        <v>-94.720881000000006</v>
      </c>
      <c r="J2353">
        <v>12804</v>
      </c>
      <c r="K2353">
        <v>2000</v>
      </c>
      <c r="L2353">
        <v>4817</v>
      </c>
      <c r="M2353" t="s">
        <v>334</v>
      </c>
      <c r="N2353" t="s">
        <v>20</v>
      </c>
      <c r="O2353" t="s">
        <v>21</v>
      </c>
    </row>
    <row r="2354" spans="1:15" x14ac:dyDescent="0.3">
      <c r="A2354" t="s">
        <v>8251</v>
      </c>
      <c r="B2354" t="s">
        <v>8252</v>
      </c>
      <c r="C2354">
        <v>7</v>
      </c>
      <c r="D2354" t="s">
        <v>8252</v>
      </c>
      <c r="E2354" t="s">
        <v>8253</v>
      </c>
      <c r="F2354" t="s">
        <v>405</v>
      </c>
      <c r="G2354">
        <v>72501</v>
      </c>
      <c r="H2354">
        <v>35.773488</v>
      </c>
      <c r="I2354">
        <v>-91.641338000000005</v>
      </c>
      <c r="J2354">
        <v>7902</v>
      </c>
      <c r="K2354">
        <v>2000</v>
      </c>
      <c r="L2354">
        <v>501</v>
      </c>
      <c r="M2354" t="s">
        <v>1065</v>
      </c>
      <c r="N2354" t="s">
        <v>20</v>
      </c>
      <c r="O2354" t="s">
        <v>21</v>
      </c>
    </row>
    <row r="2355" spans="1:15" x14ac:dyDescent="0.3">
      <c r="A2355" t="s">
        <v>8254</v>
      </c>
      <c r="B2355" t="s">
        <v>8255</v>
      </c>
      <c r="C2355">
        <v>5</v>
      </c>
      <c r="D2355" t="s">
        <v>8256</v>
      </c>
      <c r="E2355" t="s">
        <v>8257</v>
      </c>
      <c r="F2355" t="s">
        <v>93</v>
      </c>
      <c r="G2355">
        <v>47807</v>
      </c>
      <c r="H2355">
        <v>39.467739999999999</v>
      </c>
      <c r="I2355">
        <v>-87.414921000000007</v>
      </c>
      <c r="J2355">
        <v>10131</v>
      </c>
      <c r="K2355">
        <v>2000</v>
      </c>
      <c r="L2355">
        <v>1808</v>
      </c>
      <c r="M2355" t="s">
        <v>4617</v>
      </c>
      <c r="N2355" t="s">
        <v>20</v>
      </c>
      <c r="O2355" t="s">
        <v>21</v>
      </c>
    </row>
    <row r="2356" spans="1:15" x14ac:dyDescent="0.3">
      <c r="A2356" t="s">
        <v>8258</v>
      </c>
      <c r="B2356" t="s">
        <v>8259</v>
      </c>
      <c r="C2356">
        <v>7</v>
      </c>
      <c r="D2356" t="s">
        <v>7219</v>
      </c>
      <c r="E2356" t="s">
        <v>3739</v>
      </c>
      <c r="F2356" t="s">
        <v>144</v>
      </c>
      <c r="G2356">
        <v>78557</v>
      </c>
      <c r="H2356">
        <v>26.100816099999999</v>
      </c>
      <c r="I2356">
        <v>-98.266863000000001</v>
      </c>
      <c r="J2356">
        <v>4764</v>
      </c>
      <c r="K2356">
        <v>2020</v>
      </c>
      <c r="L2356">
        <v>4815</v>
      </c>
      <c r="M2356" t="s">
        <v>1274</v>
      </c>
      <c r="N2356" t="s">
        <v>20</v>
      </c>
      <c r="O2356" t="s">
        <v>21</v>
      </c>
    </row>
    <row r="2357" spans="1:15" x14ac:dyDescent="0.3">
      <c r="A2357" t="s">
        <v>8260</v>
      </c>
      <c r="B2357" t="s">
        <v>8261</v>
      </c>
      <c r="C2357">
        <v>10</v>
      </c>
      <c r="D2357" t="s">
        <v>8262</v>
      </c>
      <c r="E2357" t="s">
        <v>1638</v>
      </c>
      <c r="F2357" t="s">
        <v>737</v>
      </c>
      <c r="G2357">
        <v>83709</v>
      </c>
      <c r="H2357">
        <v>43.5924987</v>
      </c>
      <c r="I2357">
        <v>-116.28707</v>
      </c>
      <c r="J2357">
        <v>150551</v>
      </c>
      <c r="K2357">
        <v>2000</v>
      </c>
      <c r="L2357">
        <v>1602</v>
      </c>
      <c r="M2357" t="s">
        <v>1639</v>
      </c>
      <c r="N2357" t="s">
        <v>20</v>
      </c>
      <c r="O2357" t="s">
        <v>21</v>
      </c>
    </row>
    <row r="2358" spans="1:15" x14ac:dyDescent="0.3">
      <c r="A2358" t="s">
        <v>8263</v>
      </c>
      <c r="B2358" t="s">
        <v>8264</v>
      </c>
      <c r="C2358">
        <v>3</v>
      </c>
      <c r="D2358" t="s">
        <v>8265</v>
      </c>
      <c r="E2358" t="s">
        <v>1777</v>
      </c>
      <c r="F2358" t="s">
        <v>178</v>
      </c>
      <c r="G2358">
        <v>24153</v>
      </c>
      <c r="H2358">
        <v>37.291699999999999</v>
      </c>
      <c r="I2358">
        <v>-80.057430999999994</v>
      </c>
      <c r="J2358">
        <v>3028.41</v>
      </c>
      <c r="K2358">
        <v>2005</v>
      </c>
      <c r="L2358">
        <v>5106</v>
      </c>
      <c r="M2358" t="s">
        <v>2038</v>
      </c>
      <c r="N2358" t="s">
        <v>20</v>
      </c>
      <c r="O2358" t="s">
        <v>21</v>
      </c>
    </row>
    <row r="2359" spans="1:15" x14ac:dyDescent="0.3">
      <c r="A2359" t="s">
        <v>8266</v>
      </c>
      <c r="B2359" t="s">
        <v>8267</v>
      </c>
      <c r="C2359">
        <v>9</v>
      </c>
      <c r="D2359" t="s">
        <v>8268</v>
      </c>
      <c r="E2359" t="s">
        <v>244</v>
      </c>
      <c r="F2359" t="s">
        <v>18</v>
      </c>
      <c r="G2359">
        <v>93721</v>
      </c>
      <c r="H2359">
        <v>36.734882599999999</v>
      </c>
      <c r="I2359">
        <v>-119.79489</v>
      </c>
      <c r="J2359">
        <v>180481</v>
      </c>
      <c r="K2359">
        <v>2003</v>
      </c>
      <c r="L2359">
        <v>621</v>
      </c>
      <c r="M2359" t="s">
        <v>245</v>
      </c>
      <c r="N2359" t="s">
        <v>20</v>
      </c>
      <c r="O2359" t="s">
        <v>21</v>
      </c>
    </row>
    <row r="2360" spans="1:15" x14ac:dyDescent="0.3">
      <c r="A2360" t="s">
        <v>8269</v>
      </c>
      <c r="B2360" t="s">
        <v>8270</v>
      </c>
      <c r="C2360">
        <v>4</v>
      </c>
      <c r="D2360" t="s">
        <v>8271</v>
      </c>
      <c r="E2360" t="s">
        <v>8272</v>
      </c>
      <c r="F2360" t="s">
        <v>60</v>
      </c>
      <c r="G2360">
        <v>32095</v>
      </c>
      <c r="H2360">
        <v>29.95721</v>
      </c>
      <c r="I2360">
        <v>-81.343920999999995</v>
      </c>
      <c r="J2360">
        <v>4045</v>
      </c>
      <c r="K2360">
        <v>2000</v>
      </c>
      <c r="L2360">
        <v>1205</v>
      </c>
      <c r="M2360" t="s">
        <v>1036</v>
      </c>
      <c r="N2360" t="s">
        <v>20</v>
      </c>
      <c r="O2360" t="s">
        <v>21</v>
      </c>
    </row>
    <row r="2361" spans="1:15" x14ac:dyDescent="0.3">
      <c r="A2361" t="s">
        <v>8273</v>
      </c>
      <c r="B2361" t="s">
        <v>8274</v>
      </c>
      <c r="C2361">
        <v>8</v>
      </c>
      <c r="D2361" t="s">
        <v>8275</v>
      </c>
      <c r="E2361" t="s">
        <v>2299</v>
      </c>
      <c r="F2361" t="s">
        <v>50</v>
      </c>
      <c r="G2361">
        <v>80916</v>
      </c>
      <c r="H2361">
        <v>38.80885</v>
      </c>
      <c r="I2361">
        <v>-104.726</v>
      </c>
      <c r="J2361">
        <v>64455</v>
      </c>
      <c r="K2361">
        <v>1967</v>
      </c>
      <c r="L2361">
        <v>805</v>
      </c>
      <c r="M2361" t="s">
        <v>2300</v>
      </c>
      <c r="N2361" t="s">
        <v>20</v>
      </c>
      <c r="O2361" t="s">
        <v>21</v>
      </c>
    </row>
    <row r="2362" spans="1:15" x14ac:dyDescent="0.3">
      <c r="A2362" t="s">
        <v>8276</v>
      </c>
      <c r="B2362" t="s">
        <v>8277</v>
      </c>
      <c r="C2362">
        <v>7</v>
      </c>
      <c r="D2362" t="s">
        <v>8278</v>
      </c>
      <c r="E2362" t="s">
        <v>333</v>
      </c>
      <c r="F2362" t="s">
        <v>144</v>
      </c>
      <c r="G2362">
        <v>76708</v>
      </c>
      <c r="H2362">
        <v>31.608210100000001</v>
      </c>
      <c r="I2362">
        <v>-97.222558000000006</v>
      </c>
      <c r="J2362">
        <v>1709</v>
      </c>
      <c r="K2362">
        <v>2000</v>
      </c>
      <c r="L2362">
        <v>4817</v>
      </c>
      <c r="M2362" t="s">
        <v>334</v>
      </c>
      <c r="N2362" t="s">
        <v>20</v>
      </c>
      <c r="O2362" t="s">
        <v>21</v>
      </c>
    </row>
    <row r="2363" spans="1:15" x14ac:dyDescent="0.3">
      <c r="A2363" t="s">
        <v>8279</v>
      </c>
      <c r="B2363" t="s">
        <v>8280</v>
      </c>
      <c r="C2363">
        <v>2</v>
      </c>
      <c r="D2363" t="s">
        <v>8280</v>
      </c>
      <c r="E2363" t="s">
        <v>8281</v>
      </c>
      <c r="F2363" t="s">
        <v>889</v>
      </c>
      <c r="G2363">
        <v>7017</v>
      </c>
      <c r="H2363">
        <v>40.770769999999999</v>
      </c>
      <c r="I2363">
        <v>-74.220170999999993</v>
      </c>
      <c r="J2363">
        <v>11028</v>
      </c>
      <c r="K2363">
        <v>1969</v>
      </c>
      <c r="L2363">
        <v>3410</v>
      </c>
      <c r="M2363" t="s">
        <v>968</v>
      </c>
      <c r="N2363" t="s">
        <v>20</v>
      </c>
      <c r="O2363" t="s">
        <v>21</v>
      </c>
    </row>
    <row r="2364" spans="1:15" x14ac:dyDescent="0.3">
      <c r="A2364" t="s">
        <v>8282</v>
      </c>
      <c r="B2364" t="s">
        <v>8283</v>
      </c>
      <c r="C2364">
        <v>9</v>
      </c>
      <c r="D2364" t="s">
        <v>8284</v>
      </c>
      <c r="E2364" t="s">
        <v>8285</v>
      </c>
      <c r="F2364" t="s">
        <v>18</v>
      </c>
      <c r="G2364">
        <v>92284</v>
      </c>
      <c r="H2364">
        <v>34.121079999999999</v>
      </c>
      <c r="I2364">
        <v>-116.43158</v>
      </c>
      <c r="J2364">
        <v>5340</v>
      </c>
      <c r="K2364">
        <v>2003</v>
      </c>
      <c r="L2364">
        <v>623</v>
      </c>
      <c r="M2364" t="s">
        <v>5038</v>
      </c>
      <c r="N2364" t="s">
        <v>20</v>
      </c>
      <c r="O2364" t="s">
        <v>21</v>
      </c>
    </row>
    <row r="2365" spans="1:15" x14ac:dyDescent="0.3">
      <c r="A2365" t="s">
        <v>8286</v>
      </c>
      <c r="B2365" t="s">
        <v>8287</v>
      </c>
      <c r="C2365">
        <v>3</v>
      </c>
      <c r="D2365" t="s">
        <v>8288</v>
      </c>
      <c r="E2365" t="s">
        <v>103</v>
      </c>
      <c r="F2365" t="s">
        <v>104</v>
      </c>
      <c r="G2365">
        <v>15220</v>
      </c>
      <c r="H2365">
        <v>40.42454</v>
      </c>
      <c r="I2365">
        <v>-80.041810999999996</v>
      </c>
      <c r="J2365">
        <v>40239</v>
      </c>
      <c r="K2365">
        <v>2000</v>
      </c>
      <c r="L2365">
        <v>4217</v>
      </c>
      <c r="M2365" t="s">
        <v>1332</v>
      </c>
      <c r="N2365" t="s">
        <v>20</v>
      </c>
      <c r="O2365" t="s">
        <v>21</v>
      </c>
    </row>
    <row r="2366" spans="1:15" x14ac:dyDescent="0.3">
      <c r="A2366" t="s">
        <v>8289</v>
      </c>
      <c r="B2366" t="s">
        <v>8290</v>
      </c>
      <c r="C2366">
        <v>2</v>
      </c>
      <c r="D2366" t="s">
        <v>8291</v>
      </c>
      <c r="E2366" t="s">
        <v>8292</v>
      </c>
      <c r="F2366" t="s">
        <v>889</v>
      </c>
      <c r="G2366">
        <v>7001</v>
      </c>
      <c r="H2366">
        <v>40.57432</v>
      </c>
      <c r="I2366">
        <v>-74.292930999999996</v>
      </c>
      <c r="J2366">
        <v>4968</v>
      </c>
      <c r="K2366">
        <v>2000</v>
      </c>
      <c r="L2366">
        <v>3406</v>
      </c>
      <c r="M2366" t="s">
        <v>6973</v>
      </c>
      <c r="N2366" t="s">
        <v>20</v>
      </c>
      <c r="O2366" t="s">
        <v>21</v>
      </c>
    </row>
    <row r="2367" spans="1:15" x14ac:dyDescent="0.3">
      <c r="A2367" t="s">
        <v>8293</v>
      </c>
      <c r="B2367" t="s">
        <v>8294</v>
      </c>
      <c r="C2367">
        <v>4</v>
      </c>
      <c r="D2367" t="s">
        <v>8295</v>
      </c>
      <c r="E2367" t="s">
        <v>493</v>
      </c>
      <c r="F2367" t="s">
        <v>494</v>
      </c>
      <c r="G2367">
        <v>37214</v>
      </c>
      <c r="H2367">
        <v>36.149291300000002</v>
      </c>
      <c r="I2367">
        <v>-86.676861000000002</v>
      </c>
      <c r="J2367">
        <v>23957</v>
      </c>
      <c r="K2367">
        <v>2000</v>
      </c>
      <c r="L2367">
        <v>4706</v>
      </c>
      <c r="M2367" t="s">
        <v>1388</v>
      </c>
      <c r="N2367" t="s">
        <v>20</v>
      </c>
      <c r="O2367" t="s">
        <v>21</v>
      </c>
    </row>
    <row r="2368" spans="1:15" x14ac:dyDescent="0.3">
      <c r="A2368" t="s">
        <v>8296</v>
      </c>
      <c r="B2368" t="s">
        <v>8297</v>
      </c>
      <c r="C2368">
        <v>3</v>
      </c>
      <c r="D2368" t="s">
        <v>8298</v>
      </c>
      <c r="E2368" t="s">
        <v>1642</v>
      </c>
      <c r="F2368" t="s">
        <v>178</v>
      </c>
      <c r="G2368">
        <v>22401</v>
      </c>
      <c r="H2368">
        <v>38.301819999999999</v>
      </c>
      <c r="I2368">
        <v>-77.513238000000001</v>
      </c>
      <c r="J2368">
        <v>6162</v>
      </c>
      <c r="K2368">
        <v>2000</v>
      </c>
      <c r="L2368">
        <v>5107</v>
      </c>
      <c r="M2368" t="s">
        <v>1643</v>
      </c>
      <c r="N2368" t="s">
        <v>20</v>
      </c>
      <c r="O2368" t="s">
        <v>21</v>
      </c>
    </row>
    <row r="2369" spans="1:15" x14ac:dyDescent="0.3">
      <c r="A2369" t="s">
        <v>8299</v>
      </c>
      <c r="B2369" t="s">
        <v>8300</v>
      </c>
      <c r="C2369">
        <v>4</v>
      </c>
      <c r="D2369" t="s">
        <v>8301</v>
      </c>
      <c r="E2369" t="s">
        <v>2784</v>
      </c>
      <c r="F2369" t="s">
        <v>1017</v>
      </c>
      <c r="G2369">
        <v>35285</v>
      </c>
      <c r="H2369">
        <v>34.707059999999998</v>
      </c>
      <c r="I2369">
        <v>-86.695610000000002</v>
      </c>
      <c r="J2369">
        <v>587528</v>
      </c>
      <c r="K2369">
        <v>2000</v>
      </c>
      <c r="L2369">
        <v>105</v>
      </c>
      <c r="M2369" t="s">
        <v>3298</v>
      </c>
      <c r="N2369" t="s">
        <v>20</v>
      </c>
      <c r="O2369" t="s">
        <v>21</v>
      </c>
    </row>
    <row r="2370" spans="1:15" x14ac:dyDescent="0.3">
      <c r="A2370" t="s">
        <v>8302</v>
      </c>
      <c r="B2370" t="s">
        <v>8303</v>
      </c>
      <c r="C2370">
        <v>9</v>
      </c>
      <c r="D2370" t="s">
        <v>8304</v>
      </c>
      <c r="E2370" t="s">
        <v>8305</v>
      </c>
      <c r="F2370" t="s">
        <v>268</v>
      </c>
      <c r="G2370">
        <v>96743</v>
      </c>
      <c r="H2370">
        <v>20.02026</v>
      </c>
      <c r="I2370">
        <v>-155.6671</v>
      </c>
      <c r="J2370">
        <v>2300</v>
      </c>
      <c r="K2370">
        <v>2000</v>
      </c>
      <c r="L2370">
        <v>1502</v>
      </c>
      <c r="M2370" t="s">
        <v>3351</v>
      </c>
      <c r="N2370" t="s">
        <v>20</v>
      </c>
      <c r="O2370" t="s">
        <v>21</v>
      </c>
    </row>
    <row r="2371" spans="1:15" x14ac:dyDescent="0.3">
      <c r="A2371" t="s">
        <v>8306</v>
      </c>
      <c r="B2371" t="s">
        <v>8307</v>
      </c>
      <c r="C2371">
        <v>7</v>
      </c>
      <c r="D2371" t="s">
        <v>8308</v>
      </c>
      <c r="E2371" t="s">
        <v>194</v>
      </c>
      <c r="F2371" t="s">
        <v>144</v>
      </c>
      <c r="G2371">
        <v>75202</v>
      </c>
      <c r="H2371">
        <v>32.777532000000001</v>
      </c>
      <c r="I2371">
        <v>-96.799469000000002</v>
      </c>
      <c r="J2371">
        <v>236735</v>
      </c>
      <c r="K2371">
        <v>2000</v>
      </c>
      <c r="L2371">
        <v>4830</v>
      </c>
      <c r="M2371" t="s">
        <v>5212</v>
      </c>
      <c r="N2371" t="s">
        <v>20</v>
      </c>
      <c r="O2371" t="s">
        <v>21</v>
      </c>
    </row>
    <row r="2372" spans="1:15" x14ac:dyDescent="0.3">
      <c r="A2372" t="s">
        <v>8309</v>
      </c>
      <c r="B2372" t="s">
        <v>8310</v>
      </c>
      <c r="C2372">
        <v>10</v>
      </c>
      <c r="D2372" t="s">
        <v>8311</v>
      </c>
      <c r="E2372" t="s">
        <v>869</v>
      </c>
      <c r="F2372" t="s">
        <v>234</v>
      </c>
      <c r="G2372">
        <v>98660</v>
      </c>
      <c r="H2372">
        <v>45.625414300000003</v>
      </c>
      <c r="I2372">
        <v>-122.67055999999999</v>
      </c>
      <c r="J2372">
        <v>4457</v>
      </c>
      <c r="K2372">
        <v>2000</v>
      </c>
      <c r="L2372">
        <v>5303</v>
      </c>
      <c r="M2372" t="s">
        <v>870</v>
      </c>
      <c r="N2372" t="s">
        <v>20</v>
      </c>
      <c r="O2372" t="s">
        <v>21</v>
      </c>
    </row>
    <row r="2373" spans="1:15" x14ac:dyDescent="0.3">
      <c r="A2373" t="s">
        <v>8312</v>
      </c>
      <c r="B2373" t="s">
        <v>8313</v>
      </c>
      <c r="C2373">
        <v>4</v>
      </c>
      <c r="D2373" t="s">
        <v>8314</v>
      </c>
      <c r="E2373" t="s">
        <v>905</v>
      </c>
      <c r="F2373" t="s">
        <v>494</v>
      </c>
      <c r="G2373">
        <v>37919</v>
      </c>
      <c r="H2373">
        <v>35.93432</v>
      </c>
      <c r="I2373">
        <v>-84.011201</v>
      </c>
      <c r="J2373">
        <v>25508</v>
      </c>
      <c r="K2373">
        <v>2011</v>
      </c>
      <c r="L2373">
        <v>4702</v>
      </c>
      <c r="M2373" t="s">
        <v>906</v>
      </c>
      <c r="N2373" t="s">
        <v>20</v>
      </c>
      <c r="O2373" t="s">
        <v>21</v>
      </c>
    </row>
    <row r="2374" spans="1:15" x14ac:dyDescent="0.3">
      <c r="A2374" t="s">
        <v>8315</v>
      </c>
      <c r="B2374" t="s">
        <v>8316</v>
      </c>
      <c r="C2374">
        <v>8</v>
      </c>
      <c r="D2374" t="s">
        <v>8317</v>
      </c>
      <c r="E2374" t="s">
        <v>1731</v>
      </c>
      <c r="F2374" t="s">
        <v>110</v>
      </c>
      <c r="G2374">
        <v>84119</v>
      </c>
      <c r="H2374">
        <v>40.71846</v>
      </c>
      <c r="I2374">
        <v>-111.952</v>
      </c>
      <c r="J2374">
        <v>33207</v>
      </c>
      <c r="K2374">
        <v>2000</v>
      </c>
      <c r="L2374">
        <v>4902</v>
      </c>
      <c r="M2374" t="s">
        <v>111</v>
      </c>
      <c r="N2374" t="s">
        <v>20</v>
      </c>
      <c r="O2374" t="s">
        <v>21</v>
      </c>
    </row>
    <row r="2375" spans="1:15" x14ac:dyDescent="0.3">
      <c r="A2375" t="s">
        <v>8318</v>
      </c>
      <c r="B2375" t="s">
        <v>8319</v>
      </c>
      <c r="C2375">
        <v>5</v>
      </c>
      <c r="D2375" t="s">
        <v>8320</v>
      </c>
      <c r="E2375" t="s">
        <v>8321</v>
      </c>
      <c r="F2375" t="s">
        <v>451</v>
      </c>
      <c r="G2375">
        <v>62401</v>
      </c>
      <c r="H2375">
        <v>39.143160000000002</v>
      </c>
      <c r="I2375">
        <v>-88.525891000000001</v>
      </c>
      <c r="J2375">
        <v>6560</v>
      </c>
      <c r="K2375">
        <v>2000</v>
      </c>
      <c r="L2375">
        <v>1712</v>
      </c>
      <c r="M2375" t="s">
        <v>1264</v>
      </c>
      <c r="N2375" t="s">
        <v>20</v>
      </c>
      <c r="O2375" t="s">
        <v>21</v>
      </c>
    </row>
    <row r="2376" spans="1:15" x14ac:dyDescent="0.3">
      <c r="A2376" t="s">
        <v>8322</v>
      </c>
      <c r="B2376" t="s">
        <v>8323</v>
      </c>
      <c r="C2376">
        <v>4</v>
      </c>
      <c r="D2376" t="s">
        <v>8324</v>
      </c>
      <c r="E2376" t="s">
        <v>905</v>
      </c>
      <c r="F2376" t="s">
        <v>494</v>
      </c>
      <c r="G2376">
        <v>37929</v>
      </c>
      <c r="H2376">
        <v>35.962440000000001</v>
      </c>
      <c r="I2376">
        <v>-83.915981000000002</v>
      </c>
      <c r="J2376">
        <v>4152</v>
      </c>
      <c r="K2376">
        <v>2000</v>
      </c>
      <c r="L2376">
        <v>4702</v>
      </c>
      <c r="M2376" t="s">
        <v>906</v>
      </c>
      <c r="N2376" t="s">
        <v>20</v>
      </c>
      <c r="O2376" t="s">
        <v>21</v>
      </c>
    </row>
    <row r="2377" spans="1:15" x14ac:dyDescent="0.3">
      <c r="A2377" t="s">
        <v>8325</v>
      </c>
      <c r="B2377" t="s">
        <v>8326</v>
      </c>
      <c r="C2377">
        <v>8</v>
      </c>
      <c r="D2377" t="s">
        <v>208</v>
      </c>
      <c r="E2377" t="s">
        <v>209</v>
      </c>
      <c r="F2377" t="s">
        <v>50</v>
      </c>
      <c r="G2377">
        <v>80225</v>
      </c>
      <c r="H2377">
        <v>39.72052</v>
      </c>
      <c r="I2377">
        <v>-105.12</v>
      </c>
      <c r="J2377">
        <v>13416.04</v>
      </c>
      <c r="K2377">
        <v>1941</v>
      </c>
      <c r="L2377">
        <v>807</v>
      </c>
      <c r="M2377" t="s">
        <v>210</v>
      </c>
      <c r="N2377" t="s">
        <v>20</v>
      </c>
      <c r="O2377" t="s">
        <v>21</v>
      </c>
    </row>
    <row r="2378" spans="1:15" x14ac:dyDescent="0.3">
      <c r="A2378" t="s">
        <v>8327</v>
      </c>
      <c r="B2378" t="s">
        <v>8328</v>
      </c>
      <c r="C2378">
        <v>1</v>
      </c>
      <c r="D2378" t="s">
        <v>8329</v>
      </c>
      <c r="E2378" t="s">
        <v>1533</v>
      </c>
      <c r="F2378" t="s">
        <v>939</v>
      </c>
      <c r="G2378">
        <v>3801</v>
      </c>
      <c r="H2378">
        <v>43.075443</v>
      </c>
      <c r="I2378">
        <v>-70.799809999999994</v>
      </c>
      <c r="J2378">
        <v>3161</v>
      </c>
      <c r="K2378">
        <v>2000</v>
      </c>
      <c r="L2378">
        <v>3301</v>
      </c>
      <c r="M2378" t="s">
        <v>1534</v>
      </c>
      <c r="N2378" t="s">
        <v>20</v>
      </c>
      <c r="O2378" t="s">
        <v>21</v>
      </c>
    </row>
    <row r="2379" spans="1:15" x14ac:dyDescent="0.3">
      <c r="A2379" t="s">
        <v>8330</v>
      </c>
      <c r="B2379" t="s">
        <v>8331</v>
      </c>
      <c r="C2379">
        <v>9</v>
      </c>
      <c r="D2379" t="s">
        <v>8332</v>
      </c>
      <c r="E2379" t="s">
        <v>8333</v>
      </c>
      <c r="F2379" t="s">
        <v>18</v>
      </c>
      <c r="G2379">
        <v>93933</v>
      </c>
      <c r="H2379">
        <v>36.668052799999998</v>
      </c>
      <c r="I2379">
        <v>-121.80846</v>
      </c>
      <c r="J2379">
        <v>9107</v>
      </c>
      <c r="K2379">
        <v>2000</v>
      </c>
      <c r="L2379">
        <v>619</v>
      </c>
      <c r="M2379" t="s">
        <v>2404</v>
      </c>
      <c r="N2379" t="s">
        <v>20</v>
      </c>
      <c r="O2379" t="s">
        <v>21</v>
      </c>
    </row>
    <row r="2380" spans="1:15" x14ac:dyDescent="0.3">
      <c r="A2380" t="s">
        <v>8334</v>
      </c>
      <c r="B2380" t="s">
        <v>8335</v>
      </c>
      <c r="C2380">
        <v>8</v>
      </c>
      <c r="D2380" t="s">
        <v>8336</v>
      </c>
      <c r="E2380" t="s">
        <v>8337</v>
      </c>
      <c r="F2380" t="s">
        <v>110</v>
      </c>
      <c r="G2380">
        <v>84078</v>
      </c>
      <c r="H2380">
        <v>40.442639999999997</v>
      </c>
      <c r="I2380">
        <v>-109.514</v>
      </c>
      <c r="J2380">
        <v>320.95</v>
      </c>
      <c r="K2380">
        <v>2000</v>
      </c>
      <c r="L2380">
        <v>4903</v>
      </c>
      <c r="M2380" t="s">
        <v>386</v>
      </c>
      <c r="N2380" t="s">
        <v>20</v>
      </c>
      <c r="O2380" t="s">
        <v>21</v>
      </c>
    </row>
    <row r="2381" spans="1:15" x14ac:dyDescent="0.3">
      <c r="A2381" t="s">
        <v>8338</v>
      </c>
      <c r="B2381" t="s">
        <v>8339</v>
      </c>
      <c r="C2381">
        <v>5</v>
      </c>
      <c r="D2381" t="s">
        <v>8340</v>
      </c>
      <c r="E2381" t="s">
        <v>2354</v>
      </c>
      <c r="F2381" t="s">
        <v>451</v>
      </c>
      <c r="G2381">
        <v>60504</v>
      </c>
      <c r="H2381">
        <v>41.753720000000001</v>
      </c>
      <c r="I2381">
        <v>-88.211071000000004</v>
      </c>
      <c r="J2381">
        <v>2041</v>
      </c>
      <c r="K2381">
        <v>2000</v>
      </c>
      <c r="L2381">
        <v>1711</v>
      </c>
      <c r="M2381" t="s">
        <v>8341</v>
      </c>
      <c r="N2381" t="s">
        <v>20</v>
      </c>
      <c r="O2381" t="s">
        <v>21</v>
      </c>
    </row>
    <row r="2382" spans="1:15" x14ac:dyDescent="0.3">
      <c r="A2382" t="s">
        <v>8342</v>
      </c>
      <c r="B2382" t="s">
        <v>8343</v>
      </c>
      <c r="C2382">
        <v>6</v>
      </c>
      <c r="D2382" t="s">
        <v>8344</v>
      </c>
      <c r="E2382" t="s">
        <v>2694</v>
      </c>
      <c r="F2382" t="s">
        <v>1077</v>
      </c>
      <c r="G2382">
        <v>52404</v>
      </c>
      <c r="H2382">
        <v>41.959290000000003</v>
      </c>
      <c r="I2382">
        <v>-91.713171000000003</v>
      </c>
      <c r="J2382">
        <v>6794</v>
      </c>
      <c r="K2382">
        <v>2000</v>
      </c>
      <c r="L2382">
        <v>1902</v>
      </c>
      <c r="M2382" t="s">
        <v>1078</v>
      </c>
      <c r="N2382" t="s">
        <v>20</v>
      </c>
      <c r="O2382" t="s">
        <v>21</v>
      </c>
    </row>
    <row r="2383" spans="1:15" x14ac:dyDescent="0.3">
      <c r="A2383" t="s">
        <v>8345</v>
      </c>
      <c r="B2383" t="s">
        <v>8346</v>
      </c>
      <c r="C2383">
        <v>2</v>
      </c>
      <c r="D2383" t="s">
        <v>8347</v>
      </c>
      <c r="E2383" t="s">
        <v>5042</v>
      </c>
      <c r="F2383" t="s">
        <v>350</v>
      </c>
      <c r="G2383">
        <v>12919</v>
      </c>
      <c r="H2383">
        <v>45.00262</v>
      </c>
      <c r="I2383">
        <v>-73.455839999999995</v>
      </c>
      <c r="J2383">
        <v>35437.9</v>
      </c>
      <c r="K2383">
        <v>2007</v>
      </c>
      <c r="L2383">
        <v>3621</v>
      </c>
      <c r="M2383" t="s">
        <v>875</v>
      </c>
      <c r="N2383" t="s">
        <v>20</v>
      </c>
      <c r="O2383" t="s">
        <v>21</v>
      </c>
    </row>
    <row r="2384" spans="1:15" x14ac:dyDescent="0.3">
      <c r="A2384" t="s">
        <v>8348</v>
      </c>
      <c r="B2384" t="s">
        <v>8349</v>
      </c>
      <c r="C2384">
        <v>5</v>
      </c>
      <c r="D2384" t="s">
        <v>8350</v>
      </c>
      <c r="E2384" t="s">
        <v>344</v>
      </c>
      <c r="F2384" t="s">
        <v>93</v>
      </c>
      <c r="G2384">
        <v>46278</v>
      </c>
      <c r="H2384">
        <v>39.876536399999999</v>
      </c>
      <c r="I2384">
        <v>-86.266656999999995</v>
      </c>
      <c r="J2384">
        <v>52772</v>
      </c>
      <c r="K2384">
        <v>2000</v>
      </c>
      <c r="L2384">
        <v>1807</v>
      </c>
      <c r="M2384" t="s">
        <v>345</v>
      </c>
      <c r="N2384" t="s">
        <v>20</v>
      </c>
      <c r="O2384" t="s">
        <v>21</v>
      </c>
    </row>
    <row r="2385" spans="1:15" x14ac:dyDescent="0.3">
      <c r="A2385" t="s">
        <v>8351</v>
      </c>
      <c r="B2385" t="s">
        <v>8352</v>
      </c>
      <c r="C2385">
        <v>7</v>
      </c>
      <c r="D2385" t="s">
        <v>8353</v>
      </c>
      <c r="E2385" t="s">
        <v>2471</v>
      </c>
      <c r="F2385" t="s">
        <v>144</v>
      </c>
      <c r="G2385">
        <v>78852</v>
      </c>
      <c r="H2385">
        <v>28.705158999999998</v>
      </c>
      <c r="I2385">
        <v>-100.50579</v>
      </c>
      <c r="J2385">
        <v>1560.25</v>
      </c>
      <c r="K2385">
        <v>1960</v>
      </c>
      <c r="L2385">
        <v>4823</v>
      </c>
      <c r="M2385" t="s">
        <v>161</v>
      </c>
      <c r="N2385" t="s">
        <v>20</v>
      </c>
      <c r="O2385" t="s">
        <v>396</v>
      </c>
    </row>
    <row r="2386" spans="1:15" x14ac:dyDescent="0.3">
      <c r="A2386" t="s">
        <v>8354</v>
      </c>
      <c r="B2386" t="s">
        <v>8355</v>
      </c>
      <c r="C2386">
        <v>9</v>
      </c>
      <c r="D2386" t="s">
        <v>8356</v>
      </c>
      <c r="E2386" t="s">
        <v>1650</v>
      </c>
      <c r="F2386" t="s">
        <v>66</v>
      </c>
      <c r="G2386">
        <v>86001</v>
      </c>
      <c r="H2386">
        <v>35.19894</v>
      </c>
      <c r="I2386">
        <v>-111.64739</v>
      </c>
      <c r="J2386">
        <v>22408</v>
      </c>
      <c r="K2386">
        <v>1968</v>
      </c>
      <c r="L2386">
        <v>402</v>
      </c>
      <c r="M2386" t="s">
        <v>1651</v>
      </c>
      <c r="N2386" t="s">
        <v>20</v>
      </c>
      <c r="O2386" t="s">
        <v>21</v>
      </c>
    </row>
    <row r="2387" spans="1:15" x14ac:dyDescent="0.3">
      <c r="A2387" t="s">
        <v>8357</v>
      </c>
      <c r="B2387" t="s">
        <v>8358</v>
      </c>
      <c r="C2387">
        <v>7</v>
      </c>
      <c r="D2387" t="s">
        <v>8359</v>
      </c>
      <c r="E2387" t="s">
        <v>2208</v>
      </c>
      <c r="F2387" t="s">
        <v>144</v>
      </c>
      <c r="G2387">
        <v>76903</v>
      </c>
      <c r="H2387">
        <v>31.427759999999999</v>
      </c>
      <c r="I2387">
        <v>-100.45332000000001</v>
      </c>
      <c r="J2387">
        <v>7510</v>
      </c>
      <c r="K2387">
        <v>1980</v>
      </c>
      <c r="L2387">
        <v>4811</v>
      </c>
      <c r="M2387" t="s">
        <v>2209</v>
      </c>
      <c r="N2387" t="s">
        <v>20</v>
      </c>
      <c r="O2387" t="s">
        <v>21</v>
      </c>
    </row>
    <row r="2388" spans="1:15" x14ac:dyDescent="0.3">
      <c r="A2388" t="s">
        <v>8360</v>
      </c>
      <c r="B2388" t="s">
        <v>8361</v>
      </c>
      <c r="C2388">
        <v>9</v>
      </c>
      <c r="D2388" t="s">
        <v>8362</v>
      </c>
      <c r="E2388" t="s">
        <v>2682</v>
      </c>
      <c r="F2388" t="s">
        <v>18</v>
      </c>
      <c r="G2388">
        <v>92707</v>
      </c>
      <c r="H2388">
        <v>33.698979999999999</v>
      </c>
      <c r="I2388">
        <v>-117.86373</v>
      </c>
      <c r="J2388">
        <v>25987</v>
      </c>
      <c r="K2388">
        <v>1985</v>
      </c>
      <c r="L2388">
        <v>646</v>
      </c>
      <c r="M2388" t="s">
        <v>2683</v>
      </c>
      <c r="N2388" t="s">
        <v>20</v>
      </c>
      <c r="O2388" t="s">
        <v>21</v>
      </c>
    </row>
    <row r="2389" spans="1:15" x14ac:dyDescent="0.3">
      <c r="A2389" t="s">
        <v>8363</v>
      </c>
      <c r="B2389" t="s">
        <v>8364</v>
      </c>
      <c r="C2389">
        <v>4</v>
      </c>
      <c r="D2389" t="s">
        <v>8365</v>
      </c>
      <c r="E2389" t="s">
        <v>8366</v>
      </c>
      <c r="F2389" t="s">
        <v>308</v>
      </c>
      <c r="G2389">
        <v>28625</v>
      </c>
      <c r="H2389">
        <v>35.80518</v>
      </c>
      <c r="I2389">
        <v>-80.853370999999996</v>
      </c>
      <c r="J2389">
        <v>6963</v>
      </c>
      <c r="K2389">
        <v>2000</v>
      </c>
      <c r="L2389">
        <v>3710</v>
      </c>
      <c r="M2389" t="s">
        <v>8044</v>
      </c>
      <c r="N2389" t="s">
        <v>20</v>
      </c>
      <c r="O2389" t="s">
        <v>21</v>
      </c>
    </row>
    <row r="2390" spans="1:15" x14ac:dyDescent="0.3">
      <c r="A2390" t="s">
        <v>8367</v>
      </c>
      <c r="B2390" t="s">
        <v>8368</v>
      </c>
      <c r="C2390">
        <v>10</v>
      </c>
      <c r="D2390" t="s">
        <v>8368</v>
      </c>
      <c r="E2390" t="s">
        <v>4694</v>
      </c>
      <c r="F2390" t="s">
        <v>234</v>
      </c>
      <c r="G2390">
        <v>98503</v>
      </c>
      <c r="H2390">
        <v>47.039340000000003</v>
      </c>
      <c r="I2390">
        <v>-122.82434000000001</v>
      </c>
      <c r="J2390">
        <v>33925</v>
      </c>
      <c r="K2390">
        <v>2000</v>
      </c>
      <c r="L2390">
        <v>5310</v>
      </c>
      <c r="M2390" t="s">
        <v>2145</v>
      </c>
      <c r="N2390" t="s">
        <v>20</v>
      </c>
      <c r="O2390" t="s">
        <v>21</v>
      </c>
    </row>
    <row r="2391" spans="1:15" x14ac:dyDescent="0.3">
      <c r="A2391" t="s">
        <v>8369</v>
      </c>
      <c r="B2391" t="s">
        <v>8370</v>
      </c>
      <c r="C2391">
        <v>8</v>
      </c>
      <c r="D2391" t="s">
        <v>8371</v>
      </c>
      <c r="E2391" t="s">
        <v>249</v>
      </c>
      <c r="F2391" t="s">
        <v>250</v>
      </c>
      <c r="G2391">
        <v>59602</v>
      </c>
      <c r="H2391">
        <v>46.618630000000003</v>
      </c>
      <c r="I2391">
        <v>-112.029</v>
      </c>
      <c r="J2391">
        <v>12775</v>
      </c>
      <c r="K2391">
        <v>2000</v>
      </c>
      <c r="L2391">
        <v>3002</v>
      </c>
      <c r="M2391" t="s">
        <v>251</v>
      </c>
      <c r="N2391" t="s">
        <v>20</v>
      </c>
      <c r="O2391" t="s">
        <v>21</v>
      </c>
    </row>
    <row r="2392" spans="1:15" x14ac:dyDescent="0.3">
      <c r="A2392" t="s">
        <v>8372</v>
      </c>
      <c r="B2392" t="s">
        <v>8373</v>
      </c>
      <c r="C2392">
        <v>9</v>
      </c>
      <c r="D2392" t="s">
        <v>8374</v>
      </c>
      <c r="E2392" t="s">
        <v>65</v>
      </c>
      <c r="F2392" t="s">
        <v>66</v>
      </c>
      <c r="G2392">
        <v>85034</v>
      </c>
      <c r="H2392">
        <v>33.4357288</v>
      </c>
      <c r="I2392">
        <v>-112.00876</v>
      </c>
      <c r="J2392">
        <v>19413</v>
      </c>
      <c r="K2392">
        <v>1962</v>
      </c>
      <c r="L2392">
        <v>403</v>
      </c>
      <c r="M2392" t="s">
        <v>67</v>
      </c>
      <c r="N2392" t="s">
        <v>20</v>
      </c>
      <c r="O2392" t="s">
        <v>21</v>
      </c>
    </row>
    <row r="2393" spans="1:15" x14ac:dyDescent="0.3">
      <c r="A2393" t="s">
        <v>8375</v>
      </c>
      <c r="B2393" t="s">
        <v>8376</v>
      </c>
      <c r="C2393">
        <v>7</v>
      </c>
      <c r="D2393" t="s">
        <v>8377</v>
      </c>
      <c r="E2393" t="s">
        <v>7158</v>
      </c>
      <c r="F2393" t="s">
        <v>144</v>
      </c>
      <c r="G2393">
        <v>77701</v>
      </c>
      <c r="H2393">
        <v>30.084589999999999</v>
      </c>
      <c r="I2393">
        <v>-94.102063000000001</v>
      </c>
      <c r="J2393">
        <v>120105.34</v>
      </c>
      <c r="K2393">
        <v>1934</v>
      </c>
      <c r="L2393">
        <v>4836</v>
      </c>
      <c r="M2393" t="s">
        <v>1617</v>
      </c>
      <c r="N2393" t="s">
        <v>20</v>
      </c>
      <c r="O2393" t="s">
        <v>21</v>
      </c>
    </row>
    <row r="2394" spans="1:15" x14ac:dyDescent="0.3">
      <c r="A2394" t="s">
        <v>8378</v>
      </c>
      <c r="B2394" t="s">
        <v>8379</v>
      </c>
      <c r="C2394">
        <v>9</v>
      </c>
      <c r="D2394" t="s">
        <v>8380</v>
      </c>
      <c r="E2394" t="s">
        <v>1808</v>
      </c>
      <c r="F2394" t="s">
        <v>18</v>
      </c>
      <c r="G2394">
        <v>94105</v>
      </c>
      <c r="H2394">
        <v>37.78546</v>
      </c>
      <c r="I2394">
        <v>-122.39802</v>
      </c>
      <c r="J2394">
        <v>285076</v>
      </c>
      <c r="K2394">
        <v>1986</v>
      </c>
      <c r="L2394">
        <v>611</v>
      </c>
      <c r="M2394" t="s">
        <v>1809</v>
      </c>
      <c r="N2394" t="s">
        <v>20</v>
      </c>
      <c r="O2394" t="s">
        <v>21</v>
      </c>
    </row>
    <row r="2395" spans="1:15" x14ac:dyDescent="0.3">
      <c r="A2395" t="s">
        <v>8381</v>
      </c>
      <c r="B2395" t="s">
        <v>8382</v>
      </c>
      <c r="C2395">
        <v>4</v>
      </c>
      <c r="D2395" t="s">
        <v>8383</v>
      </c>
      <c r="E2395" t="s">
        <v>155</v>
      </c>
      <c r="F2395" t="s">
        <v>60</v>
      </c>
      <c r="G2395">
        <v>32256</v>
      </c>
      <c r="H2395">
        <v>30.226772499999999</v>
      </c>
      <c r="I2395">
        <v>-81.580811499999996</v>
      </c>
      <c r="J2395">
        <v>11713</v>
      </c>
      <c r="K2395">
        <v>2000</v>
      </c>
      <c r="L2395">
        <v>1205</v>
      </c>
      <c r="M2395" t="s">
        <v>1036</v>
      </c>
      <c r="N2395" t="s">
        <v>20</v>
      </c>
      <c r="O2395" t="s">
        <v>21</v>
      </c>
    </row>
    <row r="2396" spans="1:15" x14ac:dyDescent="0.3">
      <c r="A2396" t="s">
        <v>8384</v>
      </c>
      <c r="B2396" t="s">
        <v>8385</v>
      </c>
      <c r="C2396">
        <v>2</v>
      </c>
      <c r="D2396" t="s">
        <v>8386</v>
      </c>
      <c r="E2396" t="s">
        <v>7522</v>
      </c>
      <c r="F2396" t="s">
        <v>328</v>
      </c>
      <c r="G2396">
        <v>959</v>
      </c>
      <c r="H2396">
        <v>18.466334</v>
      </c>
      <c r="I2396">
        <v>-66.105722</v>
      </c>
      <c r="J2396">
        <v>9337</v>
      </c>
      <c r="K2396">
        <v>2007</v>
      </c>
      <c r="L2396">
        <v>7298</v>
      </c>
      <c r="M2396" t="s">
        <v>329</v>
      </c>
      <c r="N2396" t="s">
        <v>20</v>
      </c>
      <c r="O2396" t="s">
        <v>21</v>
      </c>
    </row>
    <row r="2397" spans="1:15" x14ac:dyDescent="0.3">
      <c r="A2397" t="s">
        <v>8387</v>
      </c>
      <c r="B2397" t="s">
        <v>8388</v>
      </c>
      <c r="C2397">
        <v>4</v>
      </c>
      <c r="D2397" t="s">
        <v>8389</v>
      </c>
      <c r="E2397" t="s">
        <v>3530</v>
      </c>
      <c r="F2397" t="s">
        <v>532</v>
      </c>
      <c r="G2397">
        <v>39501</v>
      </c>
      <c r="H2397">
        <v>30.37011</v>
      </c>
      <c r="I2397">
        <v>-89.087080999999998</v>
      </c>
      <c r="J2397">
        <v>161689.98000000001</v>
      </c>
      <c r="K2397">
        <v>2003</v>
      </c>
      <c r="L2397">
        <v>2804</v>
      </c>
      <c r="M2397" t="s">
        <v>3531</v>
      </c>
      <c r="N2397" t="s">
        <v>20</v>
      </c>
      <c r="O2397" t="s">
        <v>21</v>
      </c>
    </row>
    <row r="2398" spans="1:15" x14ac:dyDescent="0.3">
      <c r="A2398" t="s">
        <v>8390</v>
      </c>
      <c r="B2398" t="s">
        <v>8391</v>
      </c>
      <c r="C2398">
        <v>8</v>
      </c>
      <c r="D2398" t="s">
        <v>8392</v>
      </c>
      <c r="E2398" t="s">
        <v>2299</v>
      </c>
      <c r="F2398" t="s">
        <v>50</v>
      </c>
      <c r="G2398">
        <v>80906</v>
      </c>
      <c r="H2398">
        <v>38.782331999999997</v>
      </c>
      <c r="I2398">
        <v>-104.80439</v>
      </c>
      <c r="J2398">
        <v>124915</v>
      </c>
      <c r="K2398">
        <v>2000</v>
      </c>
      <c r="L2398">
        <v>805</v>
      </c>
      <c r="M2398" t="s">
        <v>2300</v>
      </c>
      <c r="N2398" t="s">
        <v>20</v>
      </c>
      <c r="O2398" t="s">
        <v>21</v>
      </c>
    </row>
    <row r="2399" spans="1:15" x14ac:dyDescent="0.3">
      <c r="A2399" t="s">
        <v>8393</v>
      </c>
      <c r="B2399" t="s">
        <v>8394</v>
      </c>
      <c r="C2399">
        <v>4</v>
      </c>
      <c r="D2399" t="s">
        <v>8395</v>
      </c>
      <c r="E2399" t="s">
        <v>745</v>
      </c>
      <c r="F2399" t="s">
        <v>494</v>
      </c>
      <c r="G2399">
        <v>38104</v>
      </c>
      <c r="H2399">
        <v>35.137915</v>
      </c>
      <c r="I2399">
        <v>-90.016782000000006</v>
      </c>
      <c r="J2399">
        <v>21250</v>
      </c>
      <c r="K2399">
        <v>2000</v>
      </c>
      <c r="L2399">
        <v>4709</v>
      </c>
      <c r="M2399" t="s">
        <v>746</v>
      </c>
      <c r="N2399" t="s">
        <v>20</v>
      </c>
      <c r="O2399" t="s">
        <v>21</v>
      </c>
    </row>
    <row r="2400" spans="1:15" x14ac:dyDescent="0.3">
      <c r="A2400" t="s">
        <v>8396</v>
      </c>
      <c r="B2400" t="s">
        <v>8397</v>
      </c>
      <c r="C2400">
        <v>8</v>
      </c>
      <c r="D2400" t="s">
        <v>8398</v>
      </c>
      <c r="E2400" t="s">
        <v>385</v>
      </c>
      <c r="F2400" t="s">
        <v>110</v>
      </c>
      <c r="G2400">
        <v>84601</v>
      </c>
      <c r="H2400">
        <v>40.218046999999999</v>
      </c>
      <c r="I2400">
        <v>-111.721</v>
      </c>
      <c r="J2400">
        <v>869</v>
      </c>
      <c r="K2400">
        <v>2000</v>
      </c>
      <c r="L2400">
        <v>4903</v>
      </c>
      <c r="M2400" t="s">
        <v>386</v>
      </c>
      <c r="N2400" t="s">
        <v>20</v>
      </c>
      <c r="O2400" t="s">
        <v>21</v>
      </c>
    </row>
    <row r="2401" spans="1:15" x14ac:dyDescent="0.3">
      <c r="A2401" t="s">
        <v>8399</v>
      </c>
      <c r="B2401" t="s">
        <v>8400</v>
      </c>
      <c r="C2401">
        <v>11</v>
      </c>
      <c r="D2401" t="s">
        <v>8401</v>
      </c>
      <c r="E2401" t="s">
        <v>8402</v>
      </c>
      <c r="F2401" t="s">
        <v>178</v>
      </c>
      <c r="G2401">
        <v>22031</v>
      </c>
      <c r="H2401">
        <v>38.880609999999997</v>
      </c>
      <c r="I2401">
        <v>-77.232191</v>
      </c>
      <c r="J2401">
        <v>154008</v>
      </c>
      <c r="K2401">
        <v>2000</v>
      </c>
      <c r="L2401">
        <v>5111</v>
      </c>
      <c r="M2401" t="s">
        <v>179</v>
      </c>
      <c r="N2401" t="s">
        <v>20</v>
      </c>
      <c r="O2401" t="s">
        <v>21</v>
      </c>
    </row>
    <row r="2402" spans="1:15" x14ac:dyDescent="0.3">
      <c r="A2402" t="s">
        <v>8403</v>
      </c>
      <c r="B2402" t="s">
        <v>8404</v>
      </c>
      <c r="C2402">
        <v>9</v>
      </c>
      <c r="D2402" t="s">
        <v>8405</v>
      </c>
      <c r="E2402" t="s">
        <v>5824</v>
      </c>
      <c r="F2402" t="s">
        <v>18</v>
      </c>
      <c r="G2402">
        <v>93101</v>
      </c>
      <c r="H2402">
        <v>34.425260000000002</v>
      </c>
      <c r="I2402">
        <v>-119.70775999999999</v>
      </c>
      <c r="J2402">
        <v>22324</v>
      </c>
      <c r="K2402">
        <v>2000</v>
      </c>
      <c r="L2402">
        <v>624</v>
      </c>
      <c r="M2402" t="s">
        <v>3513</v>
      </c>
      <c r="N2402" t="s">
        <v>20</v>
      </c>
      <c r="O2402" t="s">
        <v>21</v>
      </c>
    </row>
    <row r="2403" spans="1:15" x14ac:dyDescent="0.3">
      <c r="A2403" t="s">
        <v>8406</v>
      </c>
      <c r="B2403" t="s">
        <v>8407</v>
      </c>
      <c r="C2403">
        <v>7</v>
      </c>
      <c r="D2403" t="s">
        <v>8408</v>
      </c>
      <c r="E2403" t="s">
        <v>8409</v>
      </c>
      <c r="F2403" t="s">
        <v>144</v>
      </c>
      <c r="G2403">
        <v>78028</v>
      </c>
      <c r="H2403">
        <v>30.056471999999999</v>
      </c>
      <c r="I2403">
        <v>-99.165863999999999</v>
      </c>
      <c r="J2403">
        <v>7580</v>
      </c>
      <c r="K2403">
        <v>2000</v>
      </c>
      <c r="L2403">
        <v>4821</v>
      </c>
      <c r="M2403" t="s">
        <v>1126</v>
      </c>
      <c r="N2403" t="s">
        <v>20</v>
      </c>
      <c r="O2403" t="s">
        <v>21</v>
      </c>
    </row>
    <row r="2404" spans="1:15" x14ac:dyDescent="0.3">
      <c r="A2404" t="s">
        <v>8410</v>
      </c>
      <c r="B2404" t="s">
        <v>8411</v>
      </c>
      <c r="C2404">
        <v>8</v>
      </c>
      <c r="D2404" t="s">
        <v>6614</v>
      </c>
      <c r="E2404" t="s">
        <v>1149</v>
      </c>
      <c r="F2404" t="s">
        <v>250</v>
      </c>
      <c r="G2404">
        <v>59917</v>
      </c>
      <c r="H2404">
        <v>48.99859</v>
      </c>
      <c r="I2404">
        <v>-115.057</v>
      </c>
      <c r="J2404">
        <v>0</v>
      </c>
      <c r="K2404">
        <v>2002</v>
      </c>
      <c r="L2404">
        <v>3001</v>
      </c>
      <c r="M2404" t="s">
        <v>503</v>
      </c>
      <c r="N2404" t="s">
        <v>20</v>
      </c>
      <c r="O2404" t="s">
        <v>396</v>
      </c>
    </row>
    <row r="2405" spans="1:15" x14ac:dyDescent="0.3">
      <c r="A2405" t="s">
        <v>8412</v>
      </c>
      <c r="B2405" t="s">
        <v>8413</v>
      </c>
      <c r="C2405">
        <v>9</v>
      </c>
      <c r="D2405" t="s">
        <v>8414</v>
      </c>
      <c r="E2405" t="s">
        <v>7930</v>
      </c>
      <c r="F2405" t="s">
        <v>268</v>
      </c>
      <c r="G2405">
        <v>96720</v>
      </c>
      <c r="H2405">
        <v>19.717410000000001</v>
      </c>
      <c r="I2405">
        <v>-155.07670999999999</v>
      </c>
      <c r="J2405">
        <v>1427</v>
      </c>
      <c r="K2405">
        <v>1971</v>
      </c>
      <c r="L2405">
        <v>1502</v>
      </c>
      <c r="M2405" t="s">
        <v>3351</v>
      </c>
      <c r="N2405" t="s">
        <v>20</v>
      </c>
      <c r="O2405" t="s">
        <v>21</v>
      </c>
    </row>
    <row r="2406" spans="1:15" x14ac:dyDescent="0.3">
      <c r="A2406" t="s">
        <v>8415</v>
      </c>
      <c r="B2406" t="s">
        <v>8416</v>
      </c>
      <c r="C2406">
        <v>8</v>
      </c>
      <c r="D2406" t="s">
        <v>8417</v>
      </c>
      <c r="E2406" t="s">
        <v>6541</v>
      </c>
      <c r="F2406" t="s">
        <v>250</v>
      </c>
      <c r="G2406">
        <v>59901</v>
      </c>
      <c r="H2406">
        <v>48.198900000000002</v>
      </c>
      <c r="I2406">
        <v>-114.339</v>
      </c>
      <c r="J2406">
        <v>9043</v>
      </c>
      <c r="K2406">
        <v>2000</v>
      </c>
      <c r="L2406">
        <v>3001</v>
      </c>
      <c r="M2406" t="s">
        <v>503</v>
      </c>
      <c r="N2406" t="s">
        <v>20</v>
      </c>
      <c r="O2406" t="s">
        <v>21</v>
      </c>
    </row>
    <row r="2407" spans="1:15" x14ac:dyDescent="0.3">
      <c r="A2407" t="s">
        <v>8418</v>
      </c>
      <c r="B2407" t="s">
        <v>8419</v>
      </c>
      <c r="C2407">
        <v>8</v>
      </c>
      <c r="D2407" t="s">
        <v>8420</v>
      </c>
      <c r="E2407" t="s">
        <v>2670</v>
      </c>
      <c r="F2407" t="s">
        <v>2161</v>
      </c>
      <c r="G2407">
        <v>57106</v>
      </c>
      <c r="H2407">
        <v>43.506419999999999</v>
      </c>
      <c r="I2407">
        <v>-96.773899999999998</v>
      </c>
      <c r="J2407">
        <v>2638.09</v>
      </c>
      <c r="K2407">
        <v>2000</v>
      </c>
      <c r="L2407">
        <v>4600</v>
      </c>
      <c r="M2407" t="s">
        <v>2162</v>
      </c>
      <c r="N2407" t="s">
        <v>20</v>
      </c>
      <c r="O2407" t="s">
        <v>21</v>
      </c>
    </row>
    <row r="2408" spans="1:15" x14ac:dyDescent="0.3">
      <c r="A2408" t="s">
        <v>8421</v>
      </c>
      <c r="B2408" t="s">
        <v>8422</v>
      </c>
      <c r="C2408">
        <v>8</v>
      </c>
      <c r="D2408" t="s">
        <v>8423</v>
      </c>
      <c r="E2408" t="s">
        <v>2418</v>
      </c>
      <c r="F2408" t="s">
        <v>2161</v>
      </c>
      <c r="G2408">
        <v>57701</v>
      </c>
      <c r="H2408">
        <v>44.033700000000003</v>
      </c>
      <c r="I2408">
        <v>-103.211</v>
      </c>
      <c r="J2408">
        <v>10564.69</v>
      </c>
      <c r="K2408">
        <v>2011</v>
      </c>
      <c r="L2408">
        <v>4600</v>
      </c>
      <c r="M2408" t="s">
        <v>2162</v>
      </c>
      <c r="N2408" t="s">
        <v>20</v>
      </c>
      <c r="O2408" t="s">
        <v>21</v>
      </c>
    </row>
    <row r="2409" spans="1:15" x14ac:dyDescent="0.3">
      <c r="A2409" t="s">
        <v>8424</v>
      </c>
      <c r="B2409" t="s">
        <v>8425</v>
      </c>
      <c r="C2409">
        <v>1</v>
      </c>
      <c r="D2409" t="s">
        <v>8426</v>
      </c>
      <c r="E2409" t="s">
        <v>2231</v>
      </c>
      <c r="F2409" t="s">
        <v>558</v>
      </c>
      <c r="G2409">
        <v>4936</v>
      </c>
      <c r="H2409">
        <v>45.181600000000003</v>
      </c>
      <c r="I2409">
        <v>-70.493373000000005</v>
      </c>
      <c r="J2409">
        <v>2174.17</v>
      </c>
      <c r="K2409">
        <v>1932</v>
      </c>
      <c r="L2409">
        <v>2302</v>
      </c>
      <c r="M2409" t="s">
        <v>559</v>
      </c>
      <c r="N2409" t="s">
        <v>20</v>
      </c>
      <c r="O2409" t="s">
        <v>21</v>
      </c>
    </row>
    <row r="2410" spans="1:15" x14ac:dyDescent="0.3">
      <c r="A2410" t="s">
        <v>8427</v>
      </c>
      <c r="B2410" t="s">
        <v>8428</v>
      </c>
      <c r="C2410">
        <v>11</v>
      </c>
      <c r="D2410" t="s">
        <v>8429</v>
      </c>
      <c r="E2410" t="s">
        <v>278</v>
      </c>
      <c r="F2410" t="s">
        <v>279</v>
      </c>
      <c r="G2410">
        <v>20037</v>
      </c>
      <c r="H2410">
        <v>38.893478999999999</v>
      </c>
      <c r="I2410">
        <v>-77.048975999999996</v>
      </c>
      <c r="J2410">
        <v>189008</v>
      </c>
      <c r="K2410">
        <v>2000</v>
      </c>
      <c r="L2410">
        <v>1198</v>
      </c>
      <c r="M2410" t="s">
        <v>280</v>
      </c>
      <c r="N2410" t="s">
        <v>20</v>
      </c>
      <c r="O2410" t="s">
        <v>21</v>
      </c>
    </row>
    <row r="2411" spans="1:15" x14ac:dyDescent="0.3">
      <c r="A2411" t="s">
        <v>8430</v>
      </c>
      <c r="B2411" t="s">
        <v>8431</v>
      </c>
      <c r="C2411">
        <v>4</v>
      </c>
      <c r="D2411" t="s">
        <v>8432</v>
      </c>
      <c r="E2411" t="s">
        <v>493</v>
      </c>
      <c r="F2411" t="s">
        <v>494</v>
      </c>
      <c r="G2411">
        <v>37211</v>
      </c>
      <c r="H2411">
        <v>36.092280000000002</v>
      </c>
      <c r="I2411">
        <v>-86.744180999999998</v>
      </c>
      <c r="J2411">
        <v>17277</v>
      </c>
      <c r="K2411">
        <v>2000</v>
      </c>
      <c r="L2411">
        <v>4705</v>
      </c>
      <c r="M2411" t="s">
        <v>2068</v>
      </c>
      <c r="N2411" t="s">
        <v>20</v>
      </c>
      <c r="O2411" t="s">
        <v>21</v>
      </c>
    </row>
    <row r="2412" spans="1:15" x14ac:dyDescent="0.3">
      <c r="A2412" t="s">
        <v>8433</v>
      </c>
      <c r="B2412" t="s">
        <v>8434</v>
      </c>
      <c r="C2412">
        <v>3</v>
      </c>
      <c r="D2412" t="s">
        <v>8435</v>
      </c>
      <c r="E2412" t="s">
        <v>8436</v>
      </c>
      <c r="F2412" t="s">
        <v>423</v>
      </c>
      <c r="G2412">
        <v>26651</v>
      </c>
      <c r="H2412">
        <v>38.27843</v>
      </c>
      <c r="I2412">
        <v>-80.848320999999999</v>
      </c>
      <c r="J2412">
        <v>5020</v>
      </c>
      <c r="K2412">
        <v>2000</v>
      </c>
      <c r="L2412">
        <v>5401</v>
      </c>
      <c r="M2412" t="s">
        <v>632</v>
      </c>
      <c r="N2412" t="s">
        <v>20</v>
      </c>
      <c r="O2412" t="s">
        <v>21</v>
      </c>
    </row>
    <row r="2413" spans="1:15" x14ac:dyDescent="0.3">
      <c r="A2413" t="s">
        <v>8437</v>
      </c>
      <c r="B2413" t="s">
        <v>8438</v>
      </c>
      <c r="C2413">
        <v>9</v>
      </c>
      <c r="D2413" t="s">
        <v>8438</v>
      </c>
      <c r="E2413" t="s">
        <v>2222</v>
      </c>
      <c r="F2413" t="s">
        <v>18</v>
      </c>
      <c r="G2413">
        <v>90010</v>
      </c>
      <c r="H2413">
        <v>34.061354999999999</v>
      </c>
      <c r="I2413">
        <v>-118.31475</v>
      </c>
      <c r="J2413">
        <v>13630</v>
      </c>
      <c r="K2413">
        <v>2000</v>
      </c>
      <c r="L2413">
        <v>634</v>
      </c>
      <c r="M2413" t="s">
        <v>2329</v>
      </c>
      <c r="N2413" t="s">
        <v>20</v>
      </c>
      <c r="O2413" t="s">
        <v>21</v>
      </c>
    </row>
    <row r="2414" spans="1:15" x14ac:dyDescent="0.3">
      <c r="A2414" t="s">
        <v>8439</v>
      </c>
      <c r="B2414" t="s">
        <v>8440</v>
      </c>
      <c r="C2414">
        <v>7</v>
      </c>
      <c r="D2414" t="s">
        <v>8441</v>
      </c>
      <c r="E2414" t="s">
        <v>284</v>
      </c>
      <c r="F2414" t="s">
        <v>144</v>
      </c>
      <c r="G2414">
        <v>77396</v>
      </c>
      <c r="H2414">
        <v>29.934851999999999</v>
      </c>
      <c r="I2414">
        <v>-95.303174999999996</v>
      </c>
      <c r="J2414">
        <v>10000</v>
      </c>
      <c r="K2414">
        <v>2000</v>
      </c>
      <c r="L2414">
        <v>4829</v>
      </c>
      <c r="M2414" t="s">
        <v>285</v>
      </c>
      <c r="N2414" t="s">
        <v>20</v>
      </c>
      <c r="O2414" t="s">
        <v>21</v>
      </c>
    </row>
    <row r="2415" spans="1:15" x14ac:dyDescent="0.3">
      <c r="A2415" t="s">
        <v>8442</v>
      </c>
      <c r="B2415" t="s">
        <v>8443</v>
      </c>
      <c r="C2415">
        <v>5</v>
      </c>
      <c r="D2415" t="s">
        <v>8444</v>
      </c>
      <c r="E2415" t="s">
        <v>1538</v>
      </c>
      <c r="F2415" t="s">
        <v>339</v>
      </c>
      <c r="G2415">
        <v>45402</v>
      </c>
      <c r="H2415">
        <v>39.758912000000002</v>
      </c>
      <c r="I2415">
        <v>-84.195582000000002</v>
      </c>
      <c r="J2415">
        <v>0</v>
      </c>
      <c r="K2415">
        <v>1979</v>
      </c>
      <c r="L2415">
        <v>3910</v>
      </c>
      <c r="M2415" t="s">
        <v>1539</v>
      </c>
      <c r="N2415" t="s">
        <v>20</v>
      </c>
      <c r="O2415" t="s">
        <v>396</v>
      </c>
    </row>
    <row r="2416" spans="1:15" x14ac:dyDescent="0.3">
      <c r="A2416" t="s">
        <v>8445</v>
      </c>
      <c r="B2416" t="s">
        <v>8446</v>
      </c>
      <c r="C2416">
        <v>4</v>
      </c>
      <c r="D2416" t="s">
        <v>8447</v>
      </c>
      <c r="E2416" t="s">
        <v>8448</v>
      </c>
      <c r="F2416" t="s">
        <v>1017</v>
      </c>
      <c r="G2416">
        <v>36201</v>
      </c>
      <c r="H2416">
        <v>33.658490999999998</v>
      </c>
      <c r="I2416">
        <v>-85.831406000000001</v>
      </c>
      <c r="J2416">
        <v>54011.64</v>
      </c>
      <c r="K2416">
        <v>2022</v>
      </c>
      <c r="L2416">
        <v>103</v>
      </c>
      <c r="M2416" t="s">
        <v>8449</v>
      </c>
      <c r="N2416" t="s">
        <v>20</v>
      </c>
      <c r="O2416" t="s">
        <v>21</v>
      </c>
    </row>
    <row r="2417" spans="1:15" x14ac:dyDescent="0.3">
      <c r="A2417" t="s">
        <v>8450</v>
      </c>
      <c r="B2417" t="s">
        <v>8451</v>
      </c>
      <c r="C2417">
        <v>5</v>
      </c>
      <c r="D2417" t="s">
        <v>8452</v>
      </c>
      <c r="E2417" t="s">
        <v>8453</v>
      </c>
      <c r="F2417" t="s">
        <v>451</v>
      </c>
      <c r="G2417">
        <v>60546</v>
      </c>
      <c r="H2417">
        <v>41.851149999999997</v>
      </c>
      <c r="I2417">
        <v>-87.805391</v>
      </c>
      <c r="J2417">
        <v>8431</v>
      </c>
      <c r="K2417">
        <v>2000</v>
      </c>
      <c r="L2417">
        <v>1704</v>
      </c>
      <c r="M2417" t="s">
        <v>5270</v>
      </c>
      <c r="N2417" t="s">
        <v>20</v>
      </c>
      <c r="O2417" t="s">
        <v>21</v>
      </c>
    </row>
    <row r="2418" spans="1:15" x14ac:dyDescent="0.3">
      <c r="A2418" t="s">
        <v>8454</v>
      </c>
      <c r="B2418" t="s">
        <v>8455</v>
      </c>
      <c r="C2418">
        <v>3</v>
      </c>
      <c r="D2418" t="s">
        <v>8456</v>
      </c>
      <c r="E2418" t="s">
        <v>8457</v>
      </c>
      <c r="F2418" t="s">
        <v>44</v>
      </c>
      <c r="G2418">
        <v>20622</v>
      </c>
      <c r="H2418">
        <v>38.493169999999999</v>
      </c>
      <c r="I2418">
        <v>-76.769721000000004</v>
      </c>
      <c r="J2418">
        <v>7270</v>
      </c>
      <c r="K2418">
        <v>2004</v>
      </c>
      <c r="L2418">
        <v>2405</v>
      </c>
      <c r="M2418" t="s">
        <v>1430</v>
      </c>
      <c r="N2418" t="s">
        <v>20</v>
      </c>
      <c r="O2418" t="s">
        <v>21</v>
      </c>
    </row>
    <row r="2419" spans="1:15" x14ac:dyDescent="0.3">
      <c r="A2419" t="s">
        <v>8458</v>
      </c>
      <c r="B2419" t="s">
        <v>8459</v>
      </c>
      <c r="C2419">
        <v>5</v>
      </c>
      <c r="D2419" t="s">
        <v>8460</v>
      </c>
      <c r="E2419" t="s">
        <v>7778</v>
      </c>
      <c r="F2419" t="s">
        <v>38</v>
      </c>
      <c r="G2419">
        <v>56601</v>
      </c>
      <c r="H2419">
        <v>47.474200000000003</v>
      </c>
      <c r="I2419">
        <v>-94.881371000000001</v>
      </c>
      <c r="J2419">
        <v>1607</v>
      </c>
      <c r="K2419">
        <v>1890</v>
      </c>
      <c r="L2419">
        <v>2708</v>
      </c>
      <c r="M2419" t="s">
        <v>439</v>
      </c>
      <c r="N2419" t="s">
        <v>20</v>
      </c>
      <c r="O2419" t="s">
        <v>21</v>
      </c>
    </row>
    <row r="2420" spans="1:15" x14ac:dyDescent="0.3">
      <c r="A2420" t="s">
        <v>8461</v>
      </c>
      <c r="B2420" t="s">
        <v>8462</v>
      </c>
      <c r="C2420">
        <v>1</v>
      </c>
      <c r="D2420" t="s">
        <v>8463</v>
      </c>
      <c r="E2420" t="s">
        <v>7080</v>
      </c>
      <c r="F2420" t="s">
        <v>5672</v>
      </c>
      <c r="G2420">
        <v>2903</v>
      </c>
      <c r="H2420">
        <v>41.821287499999997</v>
      </c>
      <c r="I2420">
        <v>-71.415008</v>
      </c>
      <c r="J2420">
        <v>20490</v>
      </c>
      <c r="K2420">
        <v>2000</v>
      </c>
      <c r="L2420">
        <v>4402</v>
      </c>
      <c r="M2420" t="s">
        <v>5673</v>
      </c>
      <c r="N2420" t="s">
        <v>20</v>
      </c>
      <c r="O2420" t="s">
        <v>21</v>
      </c>
    </row>
    <row r="2421" spans="1:15" x14ac:dyDescent="0.3">
      <c r="A2421" t="s">
        <v>8464</v>
      </c>
      <c r="B2421" t="s">
        <v>8465</v>
      </c>
      <c r="C2421">
        <v>4</v>
      </c>
      <c r="D2421" t="s">
        <v>8466</v>
      </c>
      <c r="E2421" t="s">
        <v>4680</v>
      </c>
      <c r="F2421" t="s">
        <v>60</v>
      </c>
      <c r="G2421">
        <v>33881</v>
      </c>
      <c r="H2421">
        <v>28.045188</v>
      </c>
      <c r="I2421">
        <v>-81.742856000000003</v>
      </c>
      <c r="J2421">
        <v>12051</v>
      </c>
      <c r="K2421">
        <v>2008</v>
      </c>
      <c r="L2421">
        <v>1218</v>
      </c>
      <c r="M2421" t="s">
        <v>1594</v>
      </c>
      <c r="N2421" t="s">
        <v>20</v>
      </c>
      <c r="O2421" t="s">
        <v>21</v>
      </c>
    </row>
    <row r="2422" spans="1:15" x14ac:dyDescent="0.3">
      <c r="A2422" t="s">
        <v>8467</v>
      </c>
      <c r="B2422" t="s">
        <v>8468</v>
      </c>
      <c r="C2422">
        <v>3</v>
      </c>
      <c r="D2422" t="s">
        <v>8469</v>
      </c>
      <c r="E2422" t="s">
        <v>5965</v>
      </c>
      <c r="F2422" t="s">
        <v>178</v>
      </c>
      <c r="G2422">
        <v>23606</v>
      </c>
      <c r="H2422">
        <v>37.08531</v>
      </c>
      <c r="I2422">
        <v>-76.461400999999995</v>
      </c>
      <c r="J2422">
        <v>25020</v>
      </c>
      <c r="K2422">
        <v>2000</v>
      </c>
      <c r="L2422">
        <v>5103</v>
      </c>
      <c r="M2422" t="s">
        <v>1770</v>
      </c>
      <c r="N2422" t="s">
        <v>20</v>
      </c>
      <c r="O2422" t="s">
        <v>21</v>
      </c>
    </row>
    <row r="2423" spans="1:15" x14ac:dyDescent="0.3">
      <c r="A2423" t="s">
        <v>8470</v>
      </c>
      <c r="B2423" t="s">
        <v>8471</v>
      </c>
      <c r="C2423">
        <v>4</v>
      </c>
      <c r="D2423" t="s">
        <v>8472</v>
      </c>
      <c r="E2423" t="s">
        <v>8473</v>
      </c>
      <c r="F2423" t="s">
        <v>1017</v>
      </c>
      <c r="G2423">
        <v>35661</v>
      </c>
      <c r="H2423">
        <v>34.744779700000002</v>
      </c>
      <c r="I2423">
        <v>-87.619602</v>
      </c>
      <c r="J2423">
        <v>2780</v>
      </c>
      <c r="K2423">
        <v>2000</v>
      </c>
      <c r="L2423">
        <v>104</v>
      </c>
      <c r="M2423" t="s">
        <v>1975</v>
      </c>
      <c r="N2423" t="s">
        <v>20</v>
      </c>
      <c r="O2423" t="s">
        <v>21</v>
      </c>
    </row>
    <row r="2424" spans="1:15" x14ac:dyDescent="0.3">
      <c r="A2424" t="s">
        <v>8474</v>
      </c>
      <c r="B2424" t="s">
        <v>8475</v>
      </c>
      <c r="C2424">
        <v>4</v>
      </c>
      <c r="D2424" t="s">
        <v>8476</v>
      </c>
      <c r="E2424" t="s">
        <v>1212</v>
      </c>
      <c r="F2424" t="s">
        <v>1017</v>
      </c>
      <c r="G2424">
        <v>35630</v>
      </c>
      <c r="H2424">
        <v>34.800841599999998</v>
      </c>
      <c r="I2424">
        <v>-87.671339000000003</v>
      </c>
      <c r="J2424">
        <v>14206</v>
      </c>
      <c r="K2424">
        <v>2000</v>
      </c>
      <c r="L2424">
        <v>104</v>
      </c>
      <c r="M2424" t="s">
        <v>1975</v>
      </c>
      <c r="N2424" t="s">
        <v>20</v>
      </c>
      <c r="O2424" t="s">
        <v>21</v>
      </c>
    </row>
    <row r="2425" spans="1:15" x14ac:dyDescent="0.3">
      <c r="A2425" t="s">
        <v>8477</v>
      </c>
      <c r="B2425" t="s">
        <v>8478</v>
      </c>
      <c r="C2425">
        <v>9</v>
      </c>
      <c r="D2425" t="s">
        <v>8479</v>
      </c>
      <c r="E2425" t="s">
        <v>8480</v>
      </c>
      <c r="F2425" t="s">
        <v>66</v>
      </c>
      <c r="G2425">
        <v>86322</v>
      </c>
      <c r="H2425">
        <v>34.6061348</v>
      </c>
      <c r="I2425">
        <v>-111.85892</v>
      </c>
      <c r="J2425">
        <v>2300</v>
      </c>
      <c r="K2425">
        <v>1989</v>
      </c>
      <c r="L2425">
        <v>402</v>
      </c>
      <c r="M2425" t="s">
        <v>1651</v>
      </c>
      <c r="N2425" t="s">
        <v>20</v>
      </c>
      <c r="O2425" t="s">
        <v>21</v>
      </c>
    </row>
    <row r="2426" spans="1:15" x14ac:dyDescent="0.3">
      <c r="A2426" t="s">
        <v>8481</v>
      </c>
      <c r="B2426" t="s">
        <v>8482</v>
      </c>
      <c r="C2426">
        <v>7</v>
      </c>
      <c r="D2426" t="s">
        <v>164</v>
      </c>
      <c r="E2426" t="s">
        <v>165</v>
      </c>
      <c r="F2426" t="s">
        <v>166</v>
      </c>
      <c r="G2426">
        <v>88008</v>
      </c>
      <c r="H2426">
        <v>31.785619000000001</v>
      </c>
      <c r="I2426">
        <v>-106.68026999999999</v>
      </c>
      <c r="J2426">
        <v>3200.03</v>
      </c>
      <c r="K2426">
        <v>2013</v>
      </c>
      <c r="L2426">
        <v>3502</v>
      </c>
      <c r="M2426" t="s">
        <v>167</v>
      </c>
      <c r="N2426" t="s">
        <v>20</v>
      </c>
      <c r="O2426" t="s">
        <v>396</v>
      </c>
    </row>
    <row r="2427" spans="1:15" x14ac:dyDescent="0.3">
      <c r="A2427" t="s">
        <v>8483</v>
      </c>
      <c r="B2427" t="s">
        <v>8484</v>
      </c>
      <c r="C2427">
        <v>3</v>
      </c>
      <c r="D2427" t="s">
        <v>8485</v>
      </c>
      <c r="E2427" t="s">
        <v>977</v>
      </c>
      <c r="F2427" t="s">
        <v>423</v>
      </c>
      <c r="G2427">
        <v>25401</v>
      </c>
      <c r="H2427">
        <v>39.457386</v>
      </c>
      <c r="I2427">
        <v>-77.988221999999993</v>
      </c>
      <c r="J2427">
        <v>7556</v>
      </c>
      <c r="K2427">
        <v>2000</v>
      </c>
      <c r="L2427">
        <v>5402</v>
      </c>
      <c r="M2427" t="s">
        <v>424</v>
      </c>
      <c r="N2427" t="s">
        <v>20</v>
      </c>
      <c r="O2427" t="s">
        <v>21</v>
      </c>
    </row>
    <row r="2428" spans="1:15" x14ac:dyDescent="0.3">
      <c r="A2428" t="s">
        <v>8486</v>
      </c>
      <c r="B2428" t="s">
        <v>8487</v>
      </c>
      <c r="C2428">
        <v>7</v>
      </c>
      <c r="D2428" t="s">
        <v>8488</v>
      </c>
      <c r="E2428" t="s">
        <v>8489</v>
      </c>
      <c r="F2428" t="s">
        <v>144</v>
      </c>
      <c r="G2428">
        <v>79414</v>
      </c>
      <c r="H2428">
        <v>33.549779999999998</v>
      </c>
      <c r="I2428">
        <v>-101.91185</v>
      </c>
      <c r="J2428">
        <v>9029</v>
      </c>
      <c r="K2428">
        <v>2008</v>
      </c>
      <c r="L2428">
        <v>4819</v>
      </c>
      <c r="M2428" t="s">
        <v>2089</v>
      </c>
      <c r="N2428" t="s">
        <v>20</v>
      </c>
      <c r="O2428" t="s">
        <v>21</v>
      </c>
    </row>
    <row r="2429" spans="1:15" x14ac:dyDescent="0.3">
      <c r="A2429" t="s">
        <v>8490</v>
      </c>
      <c r="B2429" t="s">
        <v>8491</v>
      </c>
      <c r="C2429">
        <v>3</v>
      </c>
      <c r="D2429" t="s">
        <v>8492</v>
      </c>
      <c r="E2429" t="s">
        <v>833</v>
      </c>
      <c r="F2429" t="s">
        <v>104</v>
      </c>
      <c r="G2429">
        <v>16601</v>
      </c>
      <c r="H2429">
        <v>40.512650000000001</v>
      </c>
      <c r="I2429">
        <v>-78.405570999999995</v>
      </c>
      <c r="J2429">
        <v>4192</v>
      </c>
      <c r="K2429">
        <v>2000</v>
      </c>
      <c r="L2429">
        <v>4213</v>
      </c>
      <c r="M2429" t="s">
        <v>258</v>
      </c>
      <c r="N2429" t="s">
        <v>20</v>
      </c>
      <c r="O2429" t="s">
        <v>21</v>
      </c>
    </row>
    <row r="2430" spans="1:15" x14ac:dyDescent="0.3">
      <c r="A2430" t="s">
        <v>8493</v>
      </c>
      <c r="B2430" t="s">
        <v>8494</v>
      </c>
      <c r="C2430">
        <v>7</v>
      </c>
      <c r="D2430" t="s">
        <v>475</v>
      </c>
      <c r="E2430" t="s">
        <v>476</v>
      </c>
      <c r="F2430" t="s">
        <v>144</v>
      </c>
      <c r="G2430">
        <v>79907</v>
      </c>
      <c r="H2430">
        <v>31.670570999999999</v>
      </c>
      <c r="I2430">
        <v>-106.33145</v>
      </c>
      <c r="J2430">
        <v>4575.2700000000004</v>
      </c>
      <c r="K2430">
        <v>1991</v>
      </c>
      <c r="L2430">
        <v>4823</v>
      </c>
      <c r="M2430" t="s">
        <v>161</v>
      </c>
      <c r="N2430" t="s">
        <v>20</v>
      </c>
      <c r="O2430" t="s">
        <v>21</v>
      </c>
    </row>
    <row r="2431" spans="1:15" x14ac:dyDescent="0.3">
      <c r="A2431" t="s">
        <v>8495</v>
      </c>
      <c r="B2431" t="s">
        <v>8496</v>
      </c>
      <c r="C2431">
        <v>4</v>
      </c>
      <c r="D2431" t="s">
        <v>8497</v>
      </c>
      <c r="E2431" t="s">
        <v>8498</v>
      </c>
      <c r="F2431" t="s">
        <v>494</v>
      </c>
      <c r="G2431">
        <v>37660</v>
      </c>
      <c r="H2431">
        <v>36.506762199999997</v>
      </c>
      <c r="I2431">
        <v>-82.556471000000002</v>
      </c>
      <c r="J2431">
        <v>22848</v>
      </c>
      <c r="K2431">
        <v>2000</v>
      </c>
      <c r="L2431">
        <v>4701</v>
      </c>
      <c r="M2431" t="s">
        <v>5403</v>
      </c>
      <c r="N2431" t="s">
        <v>20</v>
      </c>
      <c r="O2431" t="s">
        <v>21</v>
      </c>
    </row>
    <row r="2432" spans="1:15" x14ac:dyDescent="0.3">
      <c r="A2432" t="s">
        <v>8499</v>
      </c>
      <c r="B2432" t="s">
        <v>8500</v>
      </c>
      <c r="C2432">
        <v>5</v>
      </c>
      <c r="D2432" t="s">
        <v>8501</v>
      </c>
      <c r="E2432" t="s">
        <v>1757</v>
      </c>
      <c r="F2432" t="s">
        <v>339</v>
      </c>
      <c r="G2432">
        <v>45246</v>
      </c>
      <c r="H2432">
        <v>39.283086099999998</v>
      </c>
      <c r="I2432">
        <v>-84.472528999999994</v>
      </c>
      <c r="J2432">
        <v>4838</v>
      </c>
      <c r="K2432">
        <v>2000</v>
      </c>
      <c r="L2432">
        <v>3908</v>
      </c>
      <c r="M2432" t="s">
        <v>340</v>
      </c>
      <c r="N2432" t="s">
        <v>20</v>
      </c>
      <c r="O2432" t="s">
        <v>21</v>
      </c>
    </row>
    <row r="2433" spans="1:15" x14ac:dyDescent="0.3">
      <c r="A2433" t="s">
        <v>8502</v>
      </c>
      <c r="B2433" t="s">
        <v>8503</v>
      </c>
      <c r="C2433">
        <v>9</v>
      </c>
      <c r="D2433" t="s">
        <v>8504</v>
      </c>
      <c r="E2433" t="s">
        <v>267</v>
      </c>
      <c r="F2433" t="s">
        <v>268</v>
      </c>
      <c r="G2433">
        <v>96813</v>
      </c>
      <c r="H2433">
        <v>21.30498</v>
      </c>
      <c r="I2433">
        <v>-157.86193499999999</v>
      </c>
      <c r="J2433">
        <v>3366</v>
      </c>
      <c r="K2433">
        <v>2000</v>
      </c>
      <c r="L2433">
        <v>1501</v>
      </c>
      <c r="M2433" t="s">
        <v>269</v>
      </c>
      <c r="N2433" t="s">
        <v>20</v>
      </c>
      <c r="O2433" t="s">
        <v>21</v>
      </c>
    </row>
    <row r="2434" spans="1:15" x14ac:dyDescent="0.3">
      <c r="A2434" t="s">
        <v>8505</v>
      </c>
      <c r="B2434" t="s">
        <v>8506</v>
      </c>
      <c r="C2434">
        <v>10</v>
      </c>
      <c r="D2434" t="s">
        <v>8507</v>
      </c>
      <c r="E2434" t="s">
        <v>8508</v>
      </c>
      <c r="F2434" t="s">
        <v>234</v>
      </c>
      <c r="G2434">
        <v>98273</v>
      </c>
      <c r="H2434">
        <v>48.436211900000004</v>
      </c>
      <c r="I2434">
        <v>-122.31574999999999</v>
      </c>
      <c r="J2434">
        <v>10377</v>
      </c>
      <c r="K2434">
        <v>2000</v>
      </c>
      <c r="L2434">
        <v>5302</v>
      </c>
      <c r="M2434" t="s">
        <v>592</v>
      </c>
      <c r="N2434" t="s">
        <v>20</v>
      </c>
      <c r="O2434" t="s">
        <v>21</v>
      </c>
    </row>
    <row r="2435" spans="1:15" x14ac:dyDescent="0.3">
      <c r="A2435" t="s">
        <v>8509</v>
      </c>
      <c r="B2435" t="s">
        <v>8510</v>
      </c>
      <c r="C2435">
        <v>11</v>
      </c>
      <c r="D2435" t="s">
        <v>8511</v>
      </c>
      <c r="E2435" t="s">
        <v>76</v>
      </c>
      <c r="F2435" t="s">
        <v>44</v>
      </c>
      <c r="G2435">
        <v>20910</v>
      </c>
      <c r="H2435">
        <v>38.995351700000001</v>
      </c>
      <c r="I2435">
        <v>-77.029709999999994</v>
      </c>
      <c r="J2435">
        <v>64471</v>
      </c>
      <c r="K2435">
        <v>2000</v>
      </c>
      <c r="L2435">
        <v>2408</v>
      </c>
      <c r="M2435" t="s">
        <v>77</v>
      </c>
      <c r="N2435" t="s">
        <v>20</v>
      </c>
      <c r="O2435" t="s">
        <v>21</v>
      </c>
    </row>
    <row r="2436" spans="1:15" x14ac:dyDescent="0.3">
      <c r="A2436" t="s">
        <v>8512</v>
      </c>
      <c r="B2436" t="s">
        <v>8513</v>
      </c>
      <c r="C2436">
        <v>4</v>
      </c>
      <c r="D2436" t="s">
        <v>8514</v>
      </c>
      <c r="E2436" t="s">
        <v>493</v>
      </c>
      <c r="F2436" t="s">
        <v>494</v>
      </c>
      <c r="G2436">
        <v>37219</v>
      </c>
      <c r="H2436">
        <v>36.162460000000003</v>
      </c>
      <c r="I2436">
        <v>-86.782540999999995</v>
      </c>
      <c r="J2436">
        <v>9532</v>
      </c>
      <c r="K2436">
        <v>2000</v>
      </c>
      <c r="L2436">
        <v>4707</v>
      </c>
      <c r="M2436" t="s">
        <v>495</v>
      </c>
      <c r="N2436" t="s">
        <v>20</v>
      </c>
      <c r="O2436" t="s">
        <v>21</v>
      </c>
    </row>
    <row r="2437" spans="1:15" x14ac:dyDescent="0.3">
      <c r="A2437" t="s">
        <v>8515</v>
      </c>
      <c r="B2437" t="s">
        <v>8516</v>
      </c>
      <c r="C2437">
        <v>7</v>
      </c>
      <c r="D2437" t="s">
        <v>8517</v>
      </c>
      <c r="E2437" t="s">
        <v>379</v>
      </c>
      <c r="F2437" t="s">
        <v>380</v>
      </c>
      <c r="G2437">
        <v>74401</v>
      </c>
      <c r="H2437">
        <v>35.751736000000001</v>
      </c>
      <c r="I2437">
        <v>-95.367293000000004</v>
      </c>
      <c r="J2437">
        <v>7380</v>
      </c>
      <c r="K2437">
        <v>2020</v>
      </c>
      <c r="L2437">
        <v>4002</v>
      </c>
      <c r="M2437" t="s">
        <v>381</v>
      </c>
      <c r="N2437" t="s">
        <v>20</v>
      </c>
      <c r="O2437" t="s">
        <v>21</v>
      </c>
    </row>
    <row r="2438" spans="1:15" x14ac:dyDescent="0.3">
      <c r="A2438" t="s">
        <v>8518</v>
      </c>
      <c r="B2438" t="s">
        <v>8519</v>
      </c>
      <c r="C2438">
        <v>1</v>
      </c>
      <c r="D2438" t="s">
        <v>8520</v>
      </c>
      <c r="E2438" t="s">
        <v>7874</v>
      </c>
      <c r="F2438" t="s">
        <v>1521</v>
      </c>
      <c r="G2438">
        <v>1608</v>
      </c>
      <c r="H2438">
        <v>42.260541400000001</v>
      </c>
      <c r="I2438">
        <v>-71.803987000000006</v>
      </c>
      <c r="J2438">
        <v>94693.95</v>
      </c>
      <c r="K2438">
        <v>1932</v>
      </c>
      <c r="L2438">
        <v>2502</v>
      </c>
      <c r="M2438" t="s">
        <v>1522</v>
      </c>
      <c r="N2438" t="s">
        <v>20</v>
      </c>
      <c r="O2438" t="s">
        <v>21</v>
      </c>
    </row>
    <row r="2439" spans="1:15" x14ac:dyDescent="0.3">
      <c r="A2439" t="s">
        <v>8521</v>
      </c>
      <c r="B2439" t="s">
        <v>8522</v>
      </c>
      <c r="C2439">
        <v>3</v>
      </c>
      <c r="D2439" t="s">
        <v>8523</v>
      </c>
      <c r="E2439" t="s">
        <v>43</v>
      </c>
      <c r="F2439" t="s">
        <v>44</v>
      </c>
      <c r="G2439">
        <v>21244</v>
      </c>
      <c r="H2439">
        <v>39.3276842</v>
      </c>
      <c r="I2439">
        <v>-76.750722999999994</v>
      </c>
      <c r="J2439">
        <v>155755</v>
      </c>
      <c r="K2439">
        <v>2000</v>
      </c>
      <c r="L2439">
        <v>2402</v>
      </c>
      <c r="M2439" t="s">
        <v>1716</v>
      </c>
      <c r="N2439" t="s">
        <v>20</v>
      </c>
      <c r="O2439" t="s">
        <v>21</v>
      </c>
    </row>
    <row r="2440" spans="1:15" x14ac:dyDescent="0.3">
      <c r="A2440" t="s">
        <v>8524</v>
      </c>
      <c r="B2440" t="s">
        <v>8525</v>
      </c>
      <c r="C2440">
        <v>10</v>
      </c>
      <c r="D2440" t="s">
        <v>8526</v>
      </c>
      <c r="E2440" t="s">
        <v>894</v>
      </c>
      <c r="F2440" t="s">
        <v>172</v>
      </c>
      <c r="G2440">
        <v>97204</v>
      </c>
      <c r="H2440">
        <v>45.518673100000001</v>
      </c>
      <c r="I2440">
        <v>-122.67833</v>
      </c>
      <c r="J2440">
        <v>43333.17</v>
      </c>
      <c r="K2440">
        <v>1875</v>
      </c>
      <c r="L2440">
        <v>4101</v>
      </c>
      <c r="M2440" t="s">
        <v>1238</v>
      </c>
      <c r="N2440" t="s">
        <v>20</v>
      </c>
      <c r="O2440" t="s">
        <v>21</v>
      </c>
    </row>
    <row r="2441" spans="1:15" x14ac:dyDescent="0.3">
      <c r="A2441" t="s">
        <v>8527</v>
      </c>
      <c r="B2441" t="s">
        <v>8528</v>
      </c>
      <c r="C2441">
        <v>9</v>
      </c>
      <c r="D2441" t="s">
        <v>8529</v>
      </c>
      <c r="E2441" t="s">
        <v>8530</v>
      </c>
      <c r="F2441" t="s">
        <v>18</v>
      </c>
      <c r="G2441">
        <v>90640</v>
      </c>
      <c r="H2441">
        <v>34.005839999999999</v>
      </c>
      <c r="I2441">
        <v>-118.12724</v>
      </c>
      <c r="J2441">
        <v>35954</v>
      </c>
      <c r="K2441">
        <v>2005</v>
      </c>
      <c r="L2441">
        <v>638</v>
      </c>
      <c r="M2441" t="s">
        <v>4528</v>
      </c>
      <c r="N2441" t="s">
        <v>20</v>
      </c>
      <c r="O2441" t="s">
        <v>21</v>
      </c>
    </row>
    <row r="2442" spans="1:15" x14ac:dyDescent="0.3">
      <c r="A2442" t="s">
        <v>8531</v>
      </c>
      <c r="B2442" t="s">
        <v>8532</v>
      </c>
      <c r="C2442">
        <v>6</v>
      </c>
      <c r="D2442" t="s">
        <v>509</v>
      </c>
      <c r="E2442" t="s">
        <v>510</v>
      </c>
      <c r="F2442" t="s">
        <v>150</v>
      </c>
      <c r="G2442">
        <v>63120</v>
      </c>
      <c r="H2442">
        <v>38.691400000000002</v>
      </c>
      <c r="I2442">
        <v>-90.267090999999994</v>
      </c>
      <c r="J2442">
        <v>241423.26</v>
      </c>
      <c r="K2442">
        <v>1942</v>
      </c>
      <c r="L2442">
        <v>2901</v>
      </c>
      <c r="M2442" t="s">
        <v>511</v>
      </c>
      <c r="N2442" t="s">
        <v>20</v>
      </c>
      <c r="O2442" t="s">
        <v>21</v>
      </c>
    </row>
    <row r="2443" spans="1:15" x14ac:dyDescent="0.3">
      <c r="A2443" t="s">
        <v>8533</v>
      </c>
      <c r="B2443" t="s">
        <v>8534</v>
      </c>
      <c r="C2443">
        <v>8</v>
      </c>
      <c r="D2443" t="s">
        <v>8535</v>
      </c>
      <c r="E2443" t="s">
        <v>8536</v>
      </c>
      <c r="F2443" t="s">
        <v>50</v>
      </c>
      <c r="G2443">
        <v>81212</v>
      </c>
      <c r="H2443">
        <v>38.44397</v>
      </c>
      <c r="I2443">
        <v>-105.235</v>
      </c>
      <c r="J2443">
        <v>4800</v>
      </c>
      <c r="K2443">
        <v>2000</v>
      </c>
      <c r="L2443">
        <v>807</v>
      </c>
      <c r="M2443" t="s">
        <v>210</v>
      </c>
      <c r="N2443" t="s">
        <v>20</v>
      </c>
      <c r="O2443" t="s">
        <v>21</v>
      </c>
    </row>
    <row r="2444" spans="1:15" x14ac:dyDescent="0.3">
      <c r="A2444" t="s">
        <v>8537</v>
      </c>
      <c r="B2444" t="s">
        <v>8538</v>
      </c>
      <c r="C2444">
        <v>4</v>
      </c>
      <c r="D2444" t="s">
        <v>8539</v>
      </c>
      <c r="E2444" t="s">
        <v>3530</v>
      </c>
      <c r="F2444" t="s">
        <v>532</v>
      </c>
      <c r="G2444">
        <v>39503</v>
      </c>
      <c r="H2444">
        <v>30.415600000000001</v>
      </c>
      <c r="I2444">
        <v>-89.072911000000005</v>
      </c>
      <c r="J2444">
        <v>10275</v>
      </c>
      <c r="K2444">
        <v>2000</v>
      </c>
      <c r="L2444">
        <v>2804</v>
      </c>
      <c r="M2444" t="s">
        <v>3531</v>
      </c>
      <c r="N2444" t="s">
        <v>20</v>
      </c>
      <c r="O2444" t="s">
        <v>21</v>
      </c>
    </row>
    <row r="2445" spans="1:15" x14ac:dyDescent="0.3">
      <c r="A2445" t="s">
        <v>8540</v>
      </c>
      <c r="B2445" t="s">
        <v>8541</v>
      </c>
      <c r="C2445">
        <v>1</v>
      </c>
      <c r="D2445" t="s">
        <v>8542</v>
      </c>
      <c r="E2445" t="s">
        <v>1533</v>
      </c>
      <c r="F2445" t="s">
        <v>939</v>
      </c>
      <c r="G2445">
        <v>3801</v>
      </c>
      <c r="H2445">
        <v>43.086316600000004</v>
      </c>
      <c r="I2445">
        <v>-70.808162999999993</v>
      </c>
      <c r="J2445">
        <v>3832</v>
      </c>
      <c r="K2445">
        <v>2000</v>
      </c>
      <c r="L2445">
        <v>3301</v>
      </c>
      <c r="M2445" t="s">
        <v>1534</v>
      </c>
      <c r="N2445" t="s">
        <v>20</v>
      </c>
      <c r="O2445" t="s">
        <v>21</v>
      </c>
    </row>
    <row r="2446" spans="1:15" x14ac:dyDescent="0.3">
      <c r="A2446" t="s">
        <v>8543</v>
      </c>
      <c r="B2446" t="s">
        <v>8544</v>
      </c>
      <c r="C2446">
        <v>8</v>
      </c>
      <c r="D2446" t="s">
        <v>8545</v>
      </c>
      <c r="E2446" t="s">
        <v>2872</v>
      </c>
      <c r="F2446" t="s">
        <v>50</v>
      </c>
      <c r="G2446">
        <v>81303</v>
      </c>
      <c r="H2446">
        <v>37.236609000000001</v>
      </c>
      <c r="I2446">
        <v>-107.87289</v>
      </c>
      <c r="J2446">
        <v>6427</v>
      </c>
      <c r="K2446">
        <v>1999</v>
      </c>
      <c r="L2446">
        <v>803</v>
      </c>
      <c r="M2446" t="s">
        <v>51</v>
      </c>
      <c r="N2446" t="s">
        <v>20</v>
      </c>
      <c r="O2446" t="s">
        <v>21</v>
      </c>
    </row>
    <row r="2447" spans="1:15" x14ac:dyDescent="0.3">
      <c r="A2447" t="s">
        <v>8546</v>
      </c>
      <c r="B2447" t="s">
        <v>8547</v>
      </c>
      <c r="C2447">
        <v>3</v>
      </c>
      <c r="D2447" t="s">
        <v>3745</v>
      </c>
      <c r="E2447" t="s">
        <v>8548</v>
      </c>
      <c r="F2447" t="s">
        <v>104</v>
      </c>
      <c r="G2447">
        <v>19029</v>
      </c>
      <c r="H2447">
        <v>39.868459999999999</v>
      </c>
      <c r="I2447">
        <v>-75.290317999999999</v>
      </c>
      <c r="J2447">
        <v>12850</v>
      </c>
      <c r="K2447">
        <v>2024</v>
      </c>
      <c r="L2447">
        <v>4205</v>
      </c>
      <c r="M2447" t="s">
        <v>415</v>
      </c>
      <c r="N2447" t="s">
        <v>20</v>
      </c>
      <c r="O2447" t="s">
        <v>21</v>
      </c>
    </row>
    <row r="2448" spans="1:15" x14ac:dyDescent="0.3">
      <c r="A2448" t="s">
        <v>8549</v>
      </c>
      <c r="B2448" t="s">
        <v>8550</v>
      </c>
      <c r="C2448">
        <v>11</v>
      </c>
      <c r="D2448" t="s">
        <v>8551</v>
      </c>
      <c r="E2448" t="s">
        <v>2996</v>
      </c>
      <c r="F2448" t="s">
        <v>178</v>
      </c>
      <c r="G2448">
        <v>22079</v>
      </c>
      <c r="H2448">
        <v>38.671432000000003</v>
      </c>
      <c r="I2448">
        <v>-77.238900000000001</v>
      </c>
      <c r="J2448">
        <v>89317</v>
      </c>
      <c r="K2448">
        <v>2000</v>
      </c>
      <c r="L2448">
        <v>5111</v>
      </c>
      <c r="M2448" t="s">
        <v>179</v>
      </c>
      <c r="N2448" t="s">
        <v>20</v>
      </c>
      <c r="O2448" t="s">
        <v>21</v>
      </c>
    </row>
    <row r="2449" spans="1:15" x14ac:dyDescent="0.3">
      <c r="A2449" t="s">
        <v>8552</v>
      </c>
      <c r="B2449" t="s">
        <v>8553</v>
      </c>
      <c r="C2449">
        <v>4</v>
      </c>
      <c r="D2449" t="s">
        <v>8554</v>
      </c>
      <c r="E2449" t="s">
        <v>1424</v>
      </c>
      <c r="F2449" t="s">
        <v>1017</v>
      </c>
      <c r="G2449">
        <v>35022</v>
      </c>
      <c r="H2449">
        <v>33.364069999999998</v>
      </c>
      <c r="I2449">
        <v>-87.008391000000003</v>
      </c>
      <c r="J2449">
        <v>8600</v>
      </c>
      <c r="K2449">
        <v>2007</v>
      </c>
      <c r="L2449">
        <v>107</v>
      </c>
      <c r="M2449" t="s">
        <v>1425</v>
      </c>
      <c r="N2449" t="s">
        <v>20</v>
      </c>
      <c r="O2449" t="s">
        <v>21</v>
      </c>
    </row>
    <row r="2450" spans="1:15" x14ac:dyDescent="0.3">
      <c r="A2450" t="s">
        <v>8555</v>
      </c>
      <c r="B2450" t="s">
        <v>8556</v>
      </c>
      <c r="C2450">
        <v>4</v>
      </c>
      <c r="D2450" t="s">
        <v>8557</v>
      </c>
      <c r="E2450" t="s">
        <v>786</v>
      </c>
      <c r="F2450" t="s">
        <v>532</v>
      </c>
      <c r="G2450">
        <v>39705</v>
      </c>
      <c r="H2450">
        <v>33.523380000000003</v>
      </c>
      <c r="I2450">
        <v>-88.407420000000002</v>
      </c>
      <c r="J2450">
        <v>4156</v>
      </c>
      <c r="K2450">
        <v>2008</v>
      </c>
      <c r="L2450">
        <v>2801</v>
      </c>
      <c r="M2450" t="s">
        <v>2864</v>
      </c>
      <c r="N2450" t="s">
        <v>20</v>
      </c>
      <c r="O2450" t="s">
        <v>21</v>
      </c>
    </row>
    <row r="2451" spans="1:15" x14ac:dyDescent="0.3">
      <c r="A2451" t="s">
        <v>8558</v>
      </c>
      <c r="B2451" t="s">
        <v>8559</v>
      </c>
      <c r="C2451">
        <v>1</v>
      </c>
      <c r="D2451" t="s">
        <v>8560</v>
      </c>
      <c r="E2451" t="s">
        <v>8561</v>
      </c>
      <c r="F2451" t="s">
        <v>1521</v>
      </c>
      <c r="G2451">
        <v>1824</v>
      </c>
      <c r="H2451">
        <v>42.599187000000001</v>
      </c>
      <c r="I2451">
        <v>-71.329499999999996</v>
      </c>
      <c r="J2451">
        <v>79873</v>
      </c>
      <c r="K2451">
        <v>2000</v>
      </c>
      <c r="L2451">
        <v>2503</v>
      </c>
      <c r="M2451" t="s">
        <v>6043</v>
      </c>
      <c r="N2451" t="s">
        <v>20</v>
      </c>
      <c r="O2451" t="s">
        <v>21</v>
      </c>
    </row>
    <row r="2452" spans="1:15" x14ac:dyDescent="0.3">
      <c r="A2452" t="s">
        <v>8562</v>
      </c>
      <c r="B2452" t="s">
        <v>8563</v>
      </c>
      <c r="C2452">
        <v>3</v>
      </c>
      <c r="D2452" t="s">
        <v>8564</v>
      </c>
      <c r="E2452" t="s">
        <v>1947</v>
      </c>
      <c r="F2452" t="s">
        <v>44</v>
      </c>
      <c r="G2452">
        <v>21804</v>
      </c>
      <c r="H2452">
        <v>38.410042599999997</v>
      </c>
      <c r="I2452">
        <v>-75.567108000000005</v>
      </c>
      <c r="J2452">
        <v>8021</v>
      </c>
      <c r="K2452">
        <v>2000</v>
      </c>
      <c r="L2452">
        <v>2401</v>
      </c>
      <c r="M2452" t="s">
        <v>121</v>
      </c>
      <c r="N2452" t="s">
        <v>20</v>
      </c>
      <c r="O2452" t="s">
        <v>21</v>
      </c>
    </row>
    <row r="2453" spans="1:15" x14ac:dyDescent="0.3">
      <c r="A2453" t="s">
        <v>8565</v>
      </c>
      <c r="B2453" t="s">
        <v>8566</v>
      </c>
      <c r="C2453">
        <v>10</v>
      </c>
      <c r="D2453" t="s">
        <v>8567</v>
      </c>
      <c r="E2453" t="s">
        <v>5989</v>
      </c>
      <c r="F2453" t="s">
        <v>737</v>
      </c>
      <c r="G2453">
        <v>83501</v>
      </c>
      <c r="H2453">
        <v>46.377215700000001</v>
      </c>
      <c r="I2453">
        <v>-117.01130999999999</v>
      </c>
      <c r="J2453">
        <v>984</v>
      </c>
      <c r="K2453">
        <v>2000</v>
      </c>
      <c r="L2453">
        <v>1601</v>
      </c>
      <c r="M2453" t="s">
        <v>738</v>
      </c>
      <c r="N2453" t="s">
        <v>20</v>
      </c>
      <c r="O2453" t="s">
        <v>21</v>
      </c>
    </row>
    <row r="2454" spans="1:15" x14ac:dyDescent="0.3">
      <c r="A2454" t="s">
        <v>8568</v>
      </c>
      <c r="B2454" t="s">
        <v>8569</v>
      </c>
      <c r="C2454">
        <v>7</v>
      </c>
      <c r="D2454" t="s">
        <v>785</v>
      </c>
      <c r="E2454" t="s">
        <v>786</v>
      </c>
      <c r="F2454" t="s">
        <v>166</v>
      </c>
      <c r="G2454">
        <v>88029</v>
      </c>
      <c r="H2454">
        <v>31.831665000000001</v>
      </c>
      <c r="I2454">
        <v>-107.63875</v>
      </c>
      <c r="J2454">
        <v>932.05</v>
      </c>
      <c r="K2454">
        <v>2018</v>
      </c>
      <c r="L2454">
        <v>3502</v>
      </c>
      <c r="M2454" t="s">
        <v>167</v>
      </c>
      <c r="N2454" t="s">
        <v>20</v>
      </c>
      <c r="O2454" t="s">
        <v>21</v>
      </c>
    </row>
    <row r="2455" spans="1:15" x14ac:dyDescent="0.3">
      <c r="A2455" t="s">
        <v>8570</v>
      </c>
      <c r="B2455" t="s">
        <v>8571</v>
      </c>
      <c r="C2455">
        <v>9</v>
      </c>
      <c r="D2455" t="s">
        <v>8572</v>
      </c>
      <c r="E2455" t="s">
        <v>65</v>
      </c>
      <c r="F2455" t="s">
        <v>66</v>
      </c>
      <c r="G2455">
        <v>85004</v>
      </c>
      <c r="H2455">
        <v>33.47795</v>
      </c>
      <c r="I2455">
        <v>-112.07452000000001</v>
      </c>
      <c r="J2455">
        <v>22355</v>
      </c>
      <c r="K2455">
        <v>1985</v>
      </c>
      <c r="L2455">
        <v>403</v>
      </c>
      <c r="M2455" t="s">
        <v>67</v>
      </c>
      <c r="N2455" t="s">
        <v>20</v>
      </c>
      <c r="O2455" t="s">
        <v>21</v>
      </c>
    </row>
    <row r="2456" spans="1:15" x14ac:dyDescent="0.3">
      <c r="A2456" t="s">
        <v>8573</v>
      </c>
      <c r="B2456" t="s">
        <v>8574</v>
      </c>
      <c r="C2456">
        <v>5</v>
      </c>
      <c r="D2456" t="s">
        <v>8575</v>
      </c>
      <c r="E2456" t="s">
        <v>3162</v>
      </c>
      <c r="F2456" t="s">
        <v>226</v>
      </c>
      <c r="G2456">
        <v>48226</v>
      </c>
      <c r="H2456">
        <v>42.31823</v>
      </c>
      <c r="I2456">
        <v>-83.077219999999997</v>
      </c>
      <c r="J2456">
        <v>6608.93</v>
      </c>
      <c r="K2456">
        <v>2005</v>
      </c>
      <c r="L2456">
        <v>2613</v>
      </c>
      <c r="M2456" t="s">
        <v>1164</v>
      </c>
      <c r="N2456" t="s">
        <v>20</v>
      </c>
      <c r="O2456" t="s">
        <v>21</v>
      </c>
    </row>
    <row r="2457" spans="1:15" x14ac:dyDescent="0.3">
      <c r="A2457" t="s">
        <v>8576</v>
      </c>
      <c r="B2457" t="s">
        <v>8577</v>
      </c>
      <c r="C2457">
        <v>2</v>
      </c>
      <c r="D2457" t="s">
        <v>8578</v>
      </c>
      <c r="E2457" t="s">
        <v>1434</v>
      </c>
      <c r="F2457" t="s">
        <v>889</v>
      </c>
      <c r="G2457">
        <v>7054</v>
      </c>
      <c r="H2457">
        <v>40.872920000000001</v>
      </c>
      <c r="I2457">
        <v>-74.445910999999995</v>
      </c>
      <c r="J2457">
        <v>6532</v>
      </c>
      <c r="K2457">
        <v>2000</v>
      </c>
      <c r="L2457">
        <v>3411</v>
      </c>
      <c r="M2457" t="s">
        <v>1435</v>
      </c>
      <c r="N2457" t="s">
        <v>20</v>
      </c>
      <c r="O2457" t="s">
        <v>21</v>
      </c>
    </row>
    <row r="2458" spans="1:15" x14ac:dyDescent="0.3">
      <c r="A2458" t="s">
        <v>8579</v>
      </c>
      <c r="B2458" t="s">
        <v>8580</v>
      </c>
      <c r="C2458">
        <v>2</v>
      </c>
      <c r="D2458" t="s">
        <v>8581</v>
      </c>
      <c r="E2458" t="s">
        <v>520</v>
      </c>
      <c r="F2458" t="s">
        <v>350</v>
      </c>
      <c r="G2458">
        <v>10004</v>
      </c>
      <c r="H2458">
        <v>40.704290999999998</v>
      </c>
      <c r="I2458">
        <v>-74.009767999999994</v>
      </c>
      <c r="J2458">
        <v>207000</v>
      </c>
      <c r="K2458">
        <v>2000</v>
      </c>
      <c r="L2458">
        <v>3610</v>
      </c>
      <c r="M2458" t="s">
        <v>1498</v>
      </c>
      <c r="N2458" t="s">
        <v>20</v>
      </c>
      <c r="O2458" t="s">
        <v>21</v>
      </c>
    </row>
    <row r="2459" spans="1:15" x14ac:dyDescent="0.3">
      <c r="A2459" t="s">
        <v>8582</v>
      </c>
      <c r="B2459" t="s">
        <v>8583</v>
      </c>
      <c r="C2459">
        <v>3</v>
      </c>
      <c r="D2459" t="s">
        <v>8584</v>
      </c>
      <c r="E2459" t="s">
        <v>7024</v>
      </c>
      <c r="F2459" t="s">
        <v>104</v>
      </c>
      <c r="G2459">
        <v>17601</v>
      </c>
      <c r="H2459">
        <v>40.048214100000003</v>
      </c>
      <c r="I2459">
        <v>-76.248422000000005</v>
      </c>
      <c r="J2459">
        <v>14080</v>
      </c>
      <c r="K2459">
        <v>2000</v>
      </c>
      <c r="L2459">
        <v>4211</v>
      </c>
      <c r="M2459" t="s">
        <v>3575</v>
      </c>
      <c r="N2459" t="s">
        <v>20</v>
      </c>
      <c r="O2459" t="s">
        <v>21</v>
      </c>
    </row>
    <row r="2460" spans="1:15" x14ac:dyDescent="0.3">
      <c r="A2460" t="s">
        <v>8585</v>
      </c>
      <c r="B2460" t="s">
        <v>8586</v>
      </c>
      <c r="C2460">
        <v>7</v>
      </c>
      <c r="D2460" t="s">
        <v>3397</v>
      </c>
      <c r="E2460" t="s">
        <v>298</v>
      </c>
      <c r="F2460" t="s">
        <v>144</v>
      </c>
      <c r="G2460">
        <v>78040</v>
      </c>
      <c r="H2460">
        <v>27.699604000000001</v>
      </c>
      <c r="I2460">
        <v>-99.740054000000001</v>
      </c>
      <c r="J2460">
        <v>9543.2900000000009</v>
      </c>
      <c r="K2460">
        <v>1991</v>
      </c>
      <c r="L2460">
        <v>4828</v>
      </c>
      <c r="M2460" t="s">
        <v>299</v>
      </c>
      <c r="N2460" t="s">
        <v>20</v>
      </c>
      <c r="O2460" t="s">
        <v>396</v>
      </c>
    </row>
    <row r="2461" spans="1:15" x14ac:dyDescent="0.3">
      <c r="A2461" t="s">
        <v>8587</v>
      </c>
      <c r="B2461" t="s">
        <v>8588</v>
      </c>
      <c r="C2461">
        <v>4</v>
      </c>
      <c r="D2461" t="s">
        <v>8589</v>
      </c>
      <c r="E2461" t="s">
        <v>1387</v>
      </c>
      <c r="F2461" t="s">
        <v>494</v>
      </c>
      <c r="G2461">
        <v>38501</v>
      </c>
      <c r="H2461">
        <v>36.163229999999999</v>
      </c>
      <c r="I2461">
        <v>-85.505671000000007</v>
      </c>
      <c r="J2461">
        <v>22329.759999999998</v>
      </c>
      <c r="K2461">
        <v>1916</v>
      </c>
      <c r="L2461">
        <v>4706</v>
      </c>
      <c r="M2461" t="s">
        <v>1388</v>
      </c>
      <c r="N2461" t="s">
        <v>20</v>
      </c>
      <c r="O2461" t="s">
        <v>21</v>
      </c>
    </row>
    <row r="2462" spans="1:15" x14ac:dyDescent="0.3">
      <c r="A2462" t="s">
        <v>8590</v>
      </c>
      <c r="B2462" t="s">
        <v>8591</v>
      </c>
      <c r="C2462">
        <v>2</v>
      </c>
      <c r="D2462" t="s">
        <v>8592</v>
      </c>
      <c r="E2462" t="s">
        <v>8593</v>
      </c>
      <c r="F2462" t="s">
        <v>350</v>
      </c>
      <c r="G2462">
        <v>11742</v>
      </c>
      <c r="H2462">
        <v>40.805586300000002</v>
      </c>
      <c r="I2462">
        <v>-73.040137000000001</v>
      </c>
      <c r="J2462">
        <v>231177</v>
      </c>
      <c r="K2462">
        <v>1999</v>
      </c>
      <c r="L2462">
        <v>3602</v>
      </c>
      <c r="M2462" t="s">
        <v>8594</v>
      </c>
      <c r="N2462" t="s">
        <v>20</v>
      </c>
      <c r="O2462" t="s">
        <v>21</v>
      </c>
    </row>
    <row r="2463" spans="1:15" x14ac:dyDescent="0.3">
      <c r="A2463" t="s">
        <v>8595</v>
      </c>
      <c r="B2463" t="s">
        <v>8596</v>
      </c>
      <c r="C2463">
        <v>9</v>
      </c>
      <c r="D2463" t="s">
        <v>8597</v>
      </c>
      <c r="E2463" t="s">
        <v>3512</v>
      </c>
      <c r="F2463" t="s">
        <v>18</v>
      </c>
      <c r="G2463">
        <v>93455</v>
      </c>
      <c r="H2463">
        <v>34.902889999999999</v>
      </c>
      <c r="I2463">
        <v>-120.44822000000001</v>
      </c>
      <c r="J2463">
        <v>6440</v>
      </c>
      <c r="K2463">
        <v>1983</v>
      </c>
      <c r="L2463">
        <v>624</v>
      </c>
      <c r="M2463" t="s">
        <v>3513</v>
      </c>
      <c r="N2463" t="s">
        <v>20</v>
      </c>
      <c r="O2463" t="s">
        <v>21</v>
      </c>
    </row>
    <row r="2464" spans="1:15" x14ac:dyDescent="0.3">
      <c r="A2464" t="s">
        <v>8598</v>
      </c>
      <c r="B2464" t="s">
        <v>8599</v>
      </c>
      <c r="C2464">
        <v>7</v>
      </c>
      <c r="D2464" t="s">
        <v>8600</v>
      </c>
      <c r="E2464" t="s">
        <v>194</v>
      </c>
      <c r="F2464" t="s">
        <v>144</v>
      </c>
      <c r="G2464">
        <v>75231</v>
      </c>
      <c r="H2464">
        <v>32.884630000000001</v>
      </c>
      <c r="I2464">
        <v>-96.769240999999994</v>
      </c>
      <c r="J2464">
        <v>2581</v>
      </c>
      <c r="K2464">
        <v>2000</v>
      </c>
      <c r="L2464">
        <v>4824</v>
      </c>
      <c r="M2464" t="s">
        <v>617</v>
      </c>
      <c r="N2464" t="s">
        <v>20</v>
      </c>
      <c r="O2464" t="s">
        <v>21</v>
      </c>
    </row>
    <row r="2465" spans="1:15" x14ac:dyDescent="0.3">
      <c r="A2465" t="s">
        <v>8601</v>
      </c>
      <c r="B2465" t="s">
        <v>8602</v>
      </c>
      <c r="C2465">
        <v>11</v>
      </c>
      <c r="D2465" t="s">
        <v>8603</v>
      </c>
      <c r="E2465" t="s">
        <v>278</v>
      </c>
      <c r="F2465" t="s">
        <v>279</v>
      </c>
      <c r="G2465">
        <v>20024</v>
      </c>
      <c r="H2465">
        <v>38.885379999999998</v>
      </c>
      <c r="I2465">
        <v>-77.018641000000002</v>
      </c>
      <c r="J2465">
        <v>303546</v>
      </c>
      <c r="K2465">
        <v>1981</v>
      </c>
      <c r="L2465">
        <v>1198</v>
      </c>
      <c r="M2465" t="s">
        <v>280</v>
      </c>
      <c r="N2465" t="s">
        <v>20</v>
      </c>
      <c r="O2465" t="s">
        <v>21</v>
      </c>
    </row>
    <row r="2466" spans="1:15" x14ac:dyDescent="0.3">
      <c r="A2466" t="s">
        <v>8604</v>
      </c>
      <c r="B2466" t="s">
        <v>8605</v>
      </c>
      <c r="C2466">
        <v>9</v>
      </c>
      <c r="D2466" t="s">
        <v>8606</v>
      </c>
      <c r="E2466" t="s">
        <v>7223</v>
      </c>
      <c r="F2466" t="s">
        <v>18</v>
      </c>
      <c r="G2466">
        <v>95652</v>
      </c>
      <c r="H2466">
        <v>38.644424999999998</v>
      </c>
      <c r="I2466">
        <v>-121.40506000000001</v>
      </c>
      <c r="J2466">
        <v>16533</v>
      </c>
      <c r="K2466">
        <v>2000</v>
      </c>
      <c r="L2466">
        <v>606</v>
      </c>
      <c r="M2466" t="s">
        <v>19</v>
      </c>
      <c r="N2466" t="s">
        <v>20</v>
      </c>
      <c r="O2466" t="s">
        <v>21</v>
      </c>
    </row>
    <row r="2467" spans="1:15" x14ac:dyDescent="0.3">
      <c r="A2467" t="s">
        <v>8607</v>
      </c>
      <c r="B2467" t="s">
        <v>8608</v>
      </c>
      <c r="C2467">
        <v>11</v>
      </c>
      <c r="D2467" t="s">
        <v>7627</v>
      </c>
      <c r="E2467" t="s">
        <v>278</v>
      </c>
      <c r="F2467" t="s">
        <v>279</v>
      </c>
      <c r="G2467">
        <v>20037</v>
      </c>
      <c r="H2467">
        <v>38.895955399999998</v>
      </c>
      <c r="I2467">
        <v>-77.050202999999996</v>
      </c>
      <c r="J2467">
        <v>900</v>
      </c>
      <c r="K2467">
        <v>1942</v>
      </c>
      <c r="L2467">
        <v>1198</v>
      </c>
      <c r="M2467" t="s">
        <v>280</v>
      </c>
      <c r="N2467" t="s">
        <v>20</v>
      </c>
      <c r="O2467" t="s">
        <v>396</v>
      </c>
    </row>
    <row r="2468" spans="1:15" x14ac:dyDescent="0.3">
      <c r="A2468" t="s">
        <v>8609</v>
      </c>
      <c r="B2468" t="s">
        <v>8610</v>
      </c>
      <c r="C2468">
        <v>7</v>
      </c>
      <c r="D2468" t="s">
        <v>8611</v>
      </c>
      <c r="E2468" t="s">
        <v>4550</v>
      </c>
      <c r="F2468" t="s">
        <v>405</v>
      </c>
      <c r="G2468">
        <v>72903</v>
      </c>
      <c r="H2468">
        <v>35.33558</v>
      </c>
      <c r="I2468">
        <v>-94.388660999999999</v>
      </c>
      <c r="J2468">
        <v>10548</v>
      </c>
      <c r="K2468">
        <v>2000</v>
      </c>
      <c r="L2468">
        <v>503</v>
      </c>
      <c r="M2468" t="s">
        <v>1758</v>
      </c>
      <c r="N2468" t="s">
        <v>20</v>
      </c>
      <c r="O2468" t="s">
        <v>21</v>
      </c>
    </row>
    <row r="2469" spans="1:15" x14ac:dyDescent="0.3">
      <c r="A2469" t="s">
        <v>8612</v>
      </c>
      <c r="B2469" t="s">
        <v>8613</v>
      </c>
      <c r="C2469">
        <v>4</v>
      </c>
      <c r="D2469" t="s">
        <v>8614</v>
      </c>
      <c r="E2469" t="s">
        <v>1487</v>
      </c>
      <c r="F2469" t="s">
        <v>220</v>
      </c>
      <c r="G2469">
        <v>40214</v>
      </c>
      <c r="H2469">
        <v>38.169479799999998</v>
      </c>
      <c r="I2469">
        <v>-85.762231999999997</v>
      </c>
      <c r="J2469">
        <v>5420</v>
      </c>
      <c r="K2469">
        <v>1949</v>
      </c>
      <c r="L2469">
        <v>2103</v>
      </c>
      <c r="M2469" t="s">
        <v>1488</v>
      </c>
      <c r="N2469" t="s">
        <v>20</v>
      </c>
      <c r="O2469" t="s">
        <v>21</v>
      </c>
    </row>
    <row r="2470" spans="1:15" x14ac:dyDescent="0.3">
      <c r="A2470" t="s">
        <v>8615</v>
      </c>
      <c r="B2470" t="s">
        <v>8616</v>
      </c>
      <c r="C2470">
        <v>7</v>
      </c>
      <c r="D2470" t="s">
        <v>8617</v>
      </c>
      <c r="E2470" t="s">
        <v>8618</v>
      </c>
      <c r="F2470" t="s">
        <v>380</v>
      </c>
      <c r="G2470">
        <v>73018</v>
      </c>
      <c r="H2470">
        <v>35.029758399999999</v>
      </c>
      <c r="I2470">
        <v>-97.938145000000006</v>
      </c>
      <c r="J2470">
        <v>5675</v>
      </c>
      <c r="K2470">
        <v>2000</v>
      </c>
      <c r="L2470">
        <v>4004</v>
      </c>
      <c r="M2470" t="s">
        <v>665</v>
      </c>
      <c r="N2470" t="s">
        <v>20</v>
      </c>
      <c r="O2470" t="s">
        <v>21</v>
      </c>
    </row>
    <row r="2471" spans="1:15" x14ac:dyDescent="0.3">
      <c r="A2471" t="s">
        <v>8619</v>
      </c>
      <c r="B2471" t="s">
        <v>8620</v>
      </c>
      <c r="C2471">
        <v>4</v>
      </c>
      <c r="D2471" t="s">
        <v>8621</v>
      </c>
      <c r="E2471" t="s">
        <v>1322</v>
      </c>
      <c r="F2471" t="s">
        <v>220</v>
      </c>
      <c r="G2471">
        <v>41017</v>
      </c>
      <c r="H2471">
        <v>39.052050000000001</v>
      </c>
      <c r="I2471">
        <v>-84.566281000000004</v>
      </c>
      <c r="J2471">
        <v>20988</v>
      </c>
      <c r="K2471">
        <v>2000</v>
      </c>
      <c r="L2471">
        <v>2104</v>
      </c>
      <c r="M2471" t="s">
        <v>1323</v>
      </c>
      <c r="N2471" t="s">
        <v>20</v>
      </c>
      <c r="O2471" t="s">
        <v>21</v>
      </c>
    </row>
    <row r="2472" spans="1:15" x14ac:dyDescent="0.3">
      <c r="A2472" t="s">
        <v>8622</v>
      </c>
      <c r="B2472" t="s">
        <v>3350</v>
      </c>
      <c r="C2472">
        <v>9</v>
      </c>
      <c r="D2472" t="s">
        <v>8623</v>
      </c>
      <c r="E2472" t="s">
        <v>3350</v>
      </c>
      <c r="F2472" t="s">
        <v>268</v>
      </c>
      <c r="G2472">
        <v>96707</v>
      </c>
      <c r="H2472">
        <v>21.320078200000001</v>
      </c>
      <c r="I2472">
        <v>-158.06592000000001</v>
      </c>
      <c r="J2472">
        <v>150365</v>
      </c>
      <c r="K2472">
        <v>2000</v>
      </c>
      <c r="L2472">
        <v>1501</v>
      </c>
      <c r="M2472" t="s">
        <v>269</v>
      </c>
      <c r="N2472" t="s">
        <v>20</v>
      </c>
      <c r="O2472" t="s">
        <v>21</v>
      </c>
    </row>
    <row r="2473" spans="1:15" x14ac:dyDescent="0.3">
      <c r="A2473" t="s">
        <v>8624</v>
      </c>
      <c r="B2473" t="s">
        <v>8625</v>
      </c>
      <c r="C2473">
        <v>9</v>
      </c>
      <c r="D2473" t="s">
        <v>8626</v>
      </c>
      <c r="E2473" t="s">
        <v>2222</v>
      </c>
      <c r="F2473" t="s">
        <v>18</v>
      </c>
      <c r="G2473">
        <v>91402</v>
      </c>
      <c r="H2473">
        <v>34.221020000000003</v>
      </c>
      <c r="I2473">
        <v>-118.44935</v>
      </c>
      <c r="J2473">
        <v>19498</v>
      </c>
      <c r="K2473">
        <v>2008</v>
      </c>
      <c r="L2473">
        <v>629</v>
      </c>
      <c r="M2473" t="s">
        <v>8627</v>
      </c>
      <c r="N2473" t="s">
        <v>20</v>
      </c>
      <c r="O2473" t="s">
        <v>21</v>
      </c>
    </row>
    <row r="2474" spans="1:15" x14ac:dyDescent="0.3">
      <c r="A2474" t="s">
        <v>8628</v>
      </c>
      <c r="B2474" t="s">
        <v>8629</v>
      </c>
      <c r="C2474">
        <v>8</v>
      </c>
      <c r="D2474" t="s">
        <v>1259</v>
      </c>
      <c r="E2474" t="s">
        <v>1260</v>
      </c>
      <c r="F2474" t="s">
        <v>250</v>
      </c>
      <c r="G2474">
        <v>59411</v>
      </c>
      <c r="H2474">
        <v>48.996819000000002</v>
      </c>
      <c r="I2474">
        <v>-113.37936000000001</v>
      </c>
      <c r="J2474">
        <v>997.59</v>
      </c>
      <c r="K2474">
        <v>2018</v>
      </c>
      <c r="L2474">
        <v>3001</v>
      </c>
      <c r="M2474" t="s">
        <v>503</v>
      </c>
      <c r="N2474" t="s">
        <v>20</v>
      </c>
      <c r="O2474" t="s">
        <v>21</v>
      </c>
    </row>
    <row r="2475" spans="1:15" x14ac:dyDescent="0.3">
      <c r="A2475" t="s">
        <v>8630</v>
      </c>
      <c r="B2475" t="s">
        <v>8631</v>
      </c>
      <c r="C2475">
        <v>3</v>
      </c>
      <c r="D2475" t="s">
        <v>8632</v>
      </c>
      <c r="E2475" t="s">
        <v>2248</v>
      </c>
      <c r="F2475" t="s">
        <v>104</v>
      </c>
      <c r="G2475">
        <v>17111</v>
      </c>
      <c r="H2475">
        <v>40.26267</v>
      </c>
      <c r="I2475">
        <v>-76.809251000000003</v>
      </c>
      <c r="J2475">
        <v>34467</v>
      </c>
      <c r="K2475">
        <v>2000</v>
      </c>
      <c r="L2475">
        <v>4210</v>
      </c>
      <c r="M2475" t="s">
        <v>263</v>
      </c>
      <c r="N2475" t="s">
        <v>20</v>
      </c>
      <c r="O2475" t="s">
        <v>21</v>
      </c>
    </row>
    <row r="2476" spans="1:15" x14ac:dyDescent="0.3">
      <c r="A2476" t="s">
        <v>8633</v>
      </c>
      <c r="B2476" t="s">
        <v>8634</v>
      </c>
      <c r="C2476">
        <v>1</v>
      </c>
      <c r="D2476" t="s">
        <v>8635</v>
      </c>
      <c r="E2476" t="s">
        <v>7080</v>
      </c>
      <c r="F2476" t="s">
        <v>5672</v>
      </c>
      <c r="G2476">
        <v>2903</v>
      </c>
      <c r="H2476">
        <v>41.819147000000001</v>
      </c>
      <c r="I2476">
        <v>-71.415198000000004</v>
      </c>
      <c r="J2476">
        <v>16274</v>
      </c>
      <c r="K2476">
        <v>2000</v>
      </c>
      <c r="L2476">
        <v>4402</v>
      </c>
      <c r="M2476" t="s">
        <v>5673</v>
      </c>
      <c r="N2476" t="s">
        <v>20</v>
      </c>
      <c r="O2476" t="s">
        <v>21</v>
      </c>
    </row>
    <row r="2477" spans="1:15" x14ac:dyDescent="0.3">
      <c r="A2477" t="s">
        <v>8636</v>
      </c>
      <c r="B2477" t="s">
        <v>8637</v>
      </c>
      <c r="C2477">
        <v>3</v>
      </c>
      <c r="D2477" t="s">
        <v>8638</v>
      </c>
      <c r="E2477" t="s">
        <v>1769</v>
      </c>
      <c r="F2477" t="s">
        <v>178</v>
      </c>
      <c r="G2477">
        <v>23510</v>
      </c>
      <c r="H2477">
        <v>36.845889999999997</v>
      </c>
      <c r="I2477">
        <v>-76.292430999999993</v>
      </c>
      <c r="J2477">
        <v>21683.1</v>
      </c>
      <c r="K2477">
        <v>1859</v>
      </c>
      <c r="L2477">
        <v>5103</v>
      </c>
      <c r="M2477" t="s">
        <v>1770</v>
      </c>
      <c r="N2477" t="s">
        <v>20</v>
      </c>
      <c r="O2477" t="s">
        <v>21</v>
      </c>
    </row>
    <row r="2478" spans="1:15" x14ac:dyDescent="0.3">
      <c r="A2478" t="s">
        <v>8639</v>
      </c>
      <c r="B2478" t="s">
        <v>8640</v>
      </c>
      <c r="C2478">
        <v>4</v>
      </c>
      <c r="D2478" t="s">
        <v>8641</v>
      </c>
      <c r="E2478" t="s">
        <v>183</v>
      </c>
      <c r="F2478" t="s">
        <v>26</v>
      </c>
      <c r="G2478">
        <v>30308</v>
      </c>
      <c r="H2478">
        <v>33.767303400000003</v>
      </c>
      <c r="I2478">
        <v>-84.386967999999996</v>
      </c>
      <c r="J2478">
        <v>1090.77</v>
      </c>
      <c r="K2478">
        <v>2001</v>
      </c>
      <c r="L2478">
        <v>1305</v>
      </c>
      <c r="M2478" t="s">
        <v>4115</v>
      </c>
      <c r="N2478" t="s">
        <v>20</v>
      </c>
      <c r="O2478" t="s">
        <v>396</v>
      </c>
    </row>
    <row r="2479" spans="1:15" x14ac:dyDescent="0.3">
      <c r="A2479" t="s">
        <v>8642</v>
      </c>
      <c r="B2479" t="s">
        <v>8643</v>
      </c>
      <c r="C2479">
        <v>11</v>
      </c>
      <c r="D2479" t="s">
        <v>524</v>
      </c>
      <c r="E2479" t="s">
        <v>4393</v>
      </c>
      <c r="F2479" t="s">
        <v>178</v>
      </c>
      <c r="G2479">
        <v>20192</v>
      </c>
      <c r="H2479">
        <v>38.947220999999999</v>
      </c>
      <c r="I2479">
        <v>-77.367452</v>
      </c>
      <c r="J2479">
        <v>928922.35</v>
      </c>
      <c r="K2479">
        <v>1974</v>
      </c>
      <c r="L2479">
        <v>5111</v>
      </c>
      <c r="M2479" t="s">
        <v>179</v>
      </c>
      <c r="N2479" t="s">
        <v>20</v>
      </c>
      <c r="O2479" t="s">
        <v>21</v>
      </c>
    </row>
    <row r="2480" spans="1:15" x14ac:dyDescent="0.3">
      <c r="A2480" t="s">
        <v>8644</v>
      </c>
      <c r="B2480" t="s">
        <v>8645</v>
      </c>
      <c r="C2480">
        <v>3</v>
      </c>
      <c r="D2480" t="s">
        <v>8646</v>
      </c>
      <c r="E2480" t="s">
        <v>1875</v>
      </c>
      <c r="F2480" t="s">
        <v>1876</v>
      </c>
      <c r="G2480">
        <v>19801</v>
      </c>
      <c r="H2480">
        <v>39.744059999999998</v>
      </c>
      <c r="I2480">
        <v>-75.548291000000006</v>
      </c>
      <c r="J2480">
        <v>86213</v>
      </c>
      <c r="K2480">
        <v>2000</v>
      </c>
      <c r="L2480">
        <v>1000</v>
      </c>
      <c r="M2480" t="s">
        <v>1877</v>
      </c>
      <c r="N2480" t="s">
        <v>20</v>
      </c>
      <c r="O2480" t="s">
        <v>21</v>
      </c>
    </row>
    <row r="2481" spans="1:15" x14ac:dyDescent="0.3">
      <c r="A2481" t="s">
        <v>8647</v>
      </c>
      <c r="B2481" t="s">
        <v>8648</v>
      </c>
      <c r="C2481">
        <v>1</v>
      </c>
      <c r="D2481" t="s">
        <v>8649</v>
      </c>
      <c r="E2481" t="s">
        <v>3210</v>
      </c>
      <c r="F2481" t="s">
        <v>2012</v>
      </c>
      <c r="G2481">
        <v>6901</v>
      </c>
      <c r="H2481">
        <v>41.055164900000001</v>
      </c>
      <c r="I2481">
        <v>-73.538571000000005</v>
      </c>
      <c r="J2481">
        <v>5773</v>
      </c>
      <c r="K2481">
        <v>2000</v>
      </c>
      <c r="L2481">
        <v>904</v>
      </c>
      <c r="M2481" t="s">
        <v>3211</v>
      </c>
      <c r="N2481" t="s">
        <v>20</v>
      </c>
      <c r="O2481" t="s">
        <v>21</v>
      </c>
    </row>
    <row r="2482" spans="1:15" x14ac:dyDescent="0.3">
      <c r="A2482" t="s">
        <v>8650</v>
      </c>
      <c r="B2482" t="s">
        <v>8651</v>
      </c>
      <c r="C2482">
        <v>4</v>
      </c>
      <c r="D2482" t="s">
        <v>8652</v>
      </c>
      <c r="E2482" t="s">
        <v>1911</v>
      </c>
      <c r="F2482" t="s">
        <v>26</v>
      </c>
      <c r="G2482">
        <v>31401</v>
      </c>
      <c r="H2482">
        <v>32.077250200000002</v>
      </c>
      <c r="I2482">
        <v>-81.093726000000004</v>
      </c>
      <c r="J2482">
        <v>180241.69</v>
      </c>
      <c r="K2482">
        <v>1985</v>
      </c>
      <c r="L2482">
        <v>1301</v>
      </c>
      <c r="M2482" t="s">
        <v>1912</v>
      </c>
      <c r="N2482" t="s">
        <v>20</v>
      </c>
      <c r="O2482" t="s">
        <v>21</v>
      </c>
    </row>
    <row r="2483" spans="1:15" x14ac:dyDescent="0.3">
      <c r="A2483" t="s">
        <v>8653</v>
      </c>
      <c r="B2483" t="s">
        <v>8654</v>
      </c>
      <c r="C2483">
        <v>5</v>
      </c>
      <c r="D2483" t="s">
        <v>8655</v>
      </c>
      <c r="E2483" t="s">
        <v>8656</v>
      </c>
      <c r="F2483" t="s">
        <v>339</v>
      </c>
      <c r="G2483">
        <v>45420</v>
      </c>
      <c r="H2483">
        <v>39.697049999999997</v>
      </c>
      <c r="I2483">
        <v>-84.107090999999997</v>
      </c>
      <c r="J2483">
        <v>4112</v>
      </c>
      <c r="K2483">
        <v>1987</v>
      </c>
      <c r="L2483">
        <v>3910</v>
      </c>
      <c r="M2483" t="s">
        <v>1539</v>
      </c>
      <c r="N2483" t="s">
        <v>20</v>
      </c>
      <c r="O2483" t="s">
        <v>21</v>
      </c>
    </row>
    <row r="2484" spans="1:15" x14ac:dyDescent="0.3">
      <c r="A2484" t="s">
        <v>8657</v>
      </c>
      <c r="B2484" t="s">
        <v>8658</v>
      </c>
      <c r="C2484">
        <v>10</v>
      </c>
      <c r="D2484" t="s">
        <v>8659</v>
      </c>
      <c r="E2484" t="s">
        <v>4991</v>
      </c>
      <c r="F2484" t="s">
        <v>234</v>
      </c>
      <c r="G2484">
        <v>98402</v>
      </c>
      <c r="H2484">
        <v>47.251806100000003</v>
      </c>
      <c r="I2484">
        <v>-122.43867</v>
      </c>
      <c r="J2484">
        <v>13800</v>
      </c>
      <c r="K2484">
        <v>1969</v>
      </c>
      <c r="L2484">
        <v>5306</v>
      </c>
      <c r="M2484" t="s">
        <v>1740</v>
      </c>
      <c r="N2484" t="s">
        <v>20</v>
      </c>
      <c r="O2484" t="s">
        <v>21</v>
      </c>
    </row>
    <row r="2485" spans="1:15" x14ac:dyDescent="0.3">
      <c r="A2485" t="s">
        <v>8660</v>
      </c>
      <c r="B2485" t="s">
        <v>8661</v>
      </c>
      <c r="C2485">
        <v>8</v>
      </c>
      <c r="D2485" t="s">
        <v>8662</v>
      </c>
      <c r="E2485" t="s">
        <v>3602</v>
      </c>
      <c r="F2485" t="s">
        <v>110</v>
      </c>
      <c r="G2485">
        <v>84404</v>
      </c>
      <c r="H2485">
        <v>41.293010000000002</v>
      </c>
      <c r="I2485">
        <v>-112.012</v>
      </c>
      <c r="J2485">
        <v>100000</v>
      </c>
      <c r="K2485">
        <v>2000</v>
      </c>
      <c r="L2485">
        <v>4901</v>
      </c>
      <c r="M2485" t="s">
        <v>2575</v>
      </c>
      <c r="N2485" t="s">
        <v>20</v>
      </c>
      <c r="O2485" t="s">
        <v>21</v>
      </c>
    </row>
    <row r="2486" spans="1:15" x14ac:dyDescent="0.3">
      <c r="A2486" t="s">
        <v>8663</v>
      </c>
      <c r="B2486" t="s">
        <v>8664</v>
      </c>
      <c r="C2486">
        <v>7</v>
      </c>
      <c r="D2486" t="s">
        <v>8665</v>
      </c>
      <c r="E2486" t="s">
        <v>8666</v>
      </c>
      <c r="F2486" t="s">
        <v>144</v>
      </c>
      <c r="G2486">
        <v>75244</v>
      </c>
      <c r="H2486">
        <v>32.931570000000001</v>
      </c>
      <c r="I2486">
        <v>-96.843191000000004</v>
      </c>
      <c r="J2486">
        <v>316639.87</v>
      </c>
      <c r="K2486">
        <v>1983</v>
      </c>
      <c r="L2486">
        <v>4832</v>
      </c>
      <c r="M2486" t="s">
        <v>195</v>
      </c>
      <c r="N2486" t="s">
        <v>20</v>
      </c>
      <c r="O2486" t="s">
        <v>21</v>
      </c>
    </row>
    <row r="2487" spans="1:15" x14ac:dyDescent="0.3">
      <c r="A2487" t="s">
        <v>8667</v>
      </c>
      <c r="B2487" t="s">
        <v>8668</v>
      </c>
      <c r="C2487">
        <v>5</v>
      </c>
      <c r="D2487" t="s">
        <v>8669</v>
      </c>
      <c r="E2487" t="s">
        <v>1862</v>
      </c>
      <c r="F2487" t="s">
        <v>226</v>
      </c>
      <c r="G2487">
        <v>48507</v>
      </c>
      <c r="H2487">
        <v>42.946876000000003</v>
      </c>
      <c r="I2487">
        <v>-83.719598000000005</v>
      </c>
      <c r="J2487">
        <v>2576</v>
      </c>
      <c r="K2487">
        <v>1991</v>
      </c>
      <c r="L2487">
        <v>2608</v>
      </c>
      <c r="M2487" t="s">
        <v>1863</v>
      </c>
      <c r="N2487" t="s">
        <v>20</v>
      </c>
      <c r="O2487" t="s">
        <v>21</v>
      </c>
    </row>
    <row r="2488" spans="1:15" x14ac:dyDescent="0.3">
      <c r="A2488" t="s">
        <v>8670</v>
      </c>
      <c r="B2488" t="s">
        <v>8671</v>
      </c>
      <c r="C2488">
        <v>3</v>
      </c>
      <c r="D2488" t="s">
        <v>8672</v>
      </c>
      <c r="E2488" t="s">
        <v>103</v>
      </c>
      <c r="F2488" t="s">
        <v>104</v>
      </c>
      <c r="G2488">
        <v>15203</v>
      </c>
      <c r="H2488">
        <v>40.425777699999998</v>
      </c>
      <c r="I2488">
        <v>-79.962490000000003</v>
      </c>
      <c r="J2488">
        <v>21515</v>
      </c>
      <c r="K2488">
        <v>2000</v>
      </c>
      <c r="L2488">
        <v>4212</v>
      </c>
      <c r="M2488" t="s">
        <v>105</v>
      </c>
      <c r="N2488" t="s">
        <v>20</v>
      </c>
      <c r="O2488" t="s">
        <v>21</v>
      </c>
    </row>
    <row r="2489" spans="1:15" x14ac:dyDescent="0.3">
      <c r="A2489" t="s">
        <v>8673</v>
      </c>
      <c r="B2489" t="s">
        <v>8674</v>
      </c>
      <c r="C2489">
        <v>8</v>
      </c>
      <c r="D2489" t="s">
        <v>8675</v>
      </c>
      <c r="E2489" t="s">
        <v>2418</v>
      </c>
      <c r="F2489" t="s">
        <v>2161</v>
      </c>
      <c r="G2489">
        <v>57701</v>
      </c>
      <c r="H2489">
        <v>44.075940000000003</v>
      </c>
      <c r="I2489">
        <v>-103.226</v>
      </c>
      <c r="J2489">
        <v>2490</v>
      </c>
      <c r="K2489">
        <v>2008</v>
      </c>
      <c r="L2489">
        <v>4600</v>
      </c>
      <c r="M2489" t="s">
        <v>2162</v>
      </c>
      <c r="N2489" t="s">
        <v>20</v>
      </c>
      <c r="O2489" t="s">
        <v>21</v>
      </c>
    </row>
    <row r="2490" spans="1:15" x14ac:dyDescent="0.3">
      <c r="A2490" t="s">
        <v>8676</v>
      </c>
      <c r="B2490" t="s">
        <v>8677</v>
      </c>
      <c r="C2490">
        <v>8</v>
      </c>
      <c r="D2490" t="s">
        <v>8678</v>
      </c>
      <c r="E2490" t="s">
        <v>2663</v>
      </c>
      <c r="F2490" t="s">
        <v>189</v>
      </c>
      <c r="G2490">
        <v>82001</v>
      </c>
      <c r="H2490">
        <v>41.137439999999998</v>
      </c>
      <c r="I2490">
        <v>-104.819</v>
      </c>
      <c r="J2490">
        <v>151544.6</v>
      </c>
      <c r="K2490">
        <v>1964</v>
      </c>
      <c r="L2490">
        <v>5600</v>
      </c>
      <c r="M2490" t="s">
        <v>190</v>
      </c>
      <c r="N2490" t="s">
        <v>20</v>
      </c>
      <c r="O2490" t="s">
        <v>21</v>
      </c>
    </row>
    <row r="2491" spans="1:15" x14ac:dyDescent="0.3">
      <c r="A2491" t="s">
        <v>8679</v>
      </c>
      <c r="B2491" t="s">
        <v>8680</v>
      </c>
      <c r="C2491">
        <v>9</v>
      </c>
      <c r="D2491" t="s">
        <v>8680</v>
      </c>
      <c r="E2491" t="s">
        <v>5349</v>
      </c>
      <c r="F2491" t="s">
        <v>18</v>
      </c>
      <c r="G2491">
        <v>94597</v>
      </c>
      <c r="H2491">
        <v>37.927835299999998</v>
      </c>
      <c r="I2491">
        <v>-122.0572664</v>
      </c>
      <c r="J2491">
        <v>0</v>
      </c>
      <c r="K2491">
        <v>2023</v>
      </c>
      <c r="L2491">
        <v>610</v>
      </c>
      <c r="M2491" t="s">
        <v>4928</v>
      </c>
      <c r="N2491" t="s">
        <v>20</v>
      </c>
      <c r="O2491" t="s">
        <v>21</v>
      </c>
    </row>
    <row r="2492" spans="1:15" x14ac:dyDescent="0.3">
      <c r="A2492" t="s">
        <v>8681</v>
      </c>
      <c r="B2492" t="s">
        <v>8682</v>
      </c>
      <c r="C2492">
        <v>4</v>
      </c>
      <c r="D2492" t="s">
        <v>8683</v>
      </c>
      <c r="E2492" t="s">
        <v>8684</v>
      </c>
      <c r="F2492" t="s">
        <v>60</v>
      </c>
      <c r="G2492">
        <v>32720</v>
      </c>
      <c r="H2492">
        <v>28.9982522</v>
      </c>
      <c r="I2492">
        <v>-81.310889000000003</v>
      </c>
      <c r="J2492">
        <v>10625</v>
      </c>
      <c r="K2492">
        <v>2000</v>
      </c>
      <c r="L2492">
        <v>1206</v>
      </c>
      <c r="M2492" t="s">
        <v>8685</v>
      </c>
      <c r="N2492" t="s">
        <v>20</v>
      </c>
      <c r="O2492" t="s">
        <v>21</v>
      </c>
    </row>
    <row r="2493" spans="1:15" x14ac:dyDescent="0.3">
      <c r="A2493" t="s">
        <v>8686</v>
      </c>
      <c r="B2493" t="s">
        <v>8687</v>
      </c>
      <c r="C2493">
        <v>11</v>
      </c>
      <c r="D2493" t="s">
        <v>8688</v>
      </c>
      <c r="E2493" t="s">
        <v>824</v>
      </c>
      <c r="F2493" t="s">
        <v>44</v>
      </c>
      <c r="G2493">
        <v>20708</v>
      </c>
      <c r="H2493">
        <v>39.055894000000002</v>
      </c>
      <c r="I2493">
        <v>-76.859554000000003</v>
      </c>
      <c r="J2493">
        <v>87.45</v>
      </c>
      <c r="K2493">
        <v>1996</v>
      </c>
      <c r="L2493">
        <v>2404</v>
      </c>
      <c r="M2493" t="s">
        <v>820</v>
      </c>
      <c r="N2493" t="s">
        <v>20</v>
      </c>
      <c r="O2493" t="s">
        <v>21</v>
      </c>
    </row>
    <row r="2494" spans="1:15" x14ac:dyDescent="0.3">
      <c r="A2494" t="s">
        <v>8689</v>
      </c>
      <c r="B2494" t="s">
        <v>8690</v>
      </c>
      <c r="C2494">
        <v>4</v>
      </c>
      <c r="D2494" t="s">
        <v>8691</v>
      </c>
      <c r="E2494" t="s">
        <v>183</v>
      </c>
      <c r="F2494" t="s">
        <v>26</v>
      </c>
      <c r="G2494">
        <v>30341</v>
      </c>
      <c r="H2494">
        <v>33.876759999999997</v>
      </c>
      <c r="I2494">
        <v>-84.271220999999997</v>
      </c>
      <c r="J2494">
        <v>55877</v>
      </c>
      <c r="K2494">
        <v>2000</v>
      </c>
      <c r="L2494">
        <v>1304</v>
      </c>
      <c r="M2494" t="s">
        <v>760</v>
      </c>
      <c r="N2494" t="s">
        <v>20</v>
      </c>
      <c r="O2494" t="s">
        <v>21</v>
      </c>
    </row>
    <row r="2495" spans="1:15" x14ac:dyDescent="0.3">
      <c r="A2495" t="s">
        <v>8692</v>
      </c>
      <c r="B2495" t="s">
        <v>8693</v>
      </c>
      <c r="C2495">
        <v>8</v>
      </c>
      <c r="D2495" t="s">
        <v>8694</v>
      </c>
      <c r="E2495" t="s">
        <v>209</v>
      </c>
      <c r="F2495" t="s">
        <v>50</v>
      </c>
      <c r="G2495">
        <v>80235</v>
      </c>
      <c r="H2495">
        <v>39.647269999999999</v>
      </c>
      <c r="I2495">
        <v>-105.078</v>
      </c>
      <c r="J2495">
        <v>0</v>
      </c>
      <c r="K2495">
        <v>2000</v>
      </c>
      <c r="L2495">
        <v>807</v>
      </c>
      <c r="M2495" t="s">
        <v>210</v>
      </c>
      <c r="N2495" t="s">
        <v>20</v>
      </c>
      <c r="O2495" t="s">
        <v>21</v>
      </c>
    </row>
    <row r="2496" spans="1:15" x14ac:dyDescent="0.3">
      <c r="A2496" t="s">
        <v>8695</v>
      </c>
      <c r="B2496" t="s">
        <v>8696</v>
      </c>
      <c r="C2496">
        <v>6</v>
      </c>
      <c r="D2496" t="s">
        <v>8697</v>
      </c>
      <c r="E2496" t="s">
        <v>798</v>
      </c>
      <c r="F2496" t="s">
        <v>597</v>
      </c>
      <c r="G2496">
        <v>67202</v>
      </c>
      <c r="H2496">
        <v>37.688270000000003</v>
      </c>
      <c r="I2496">
        <v>-97.337231000000003</v>
      </c>
      <c r="J2496">
        <v>9578.2900000000009</v>
      </c>
      <c r="K2496">
        <v>2013</v>
      </c>
      <c r="L2496">
        <v>2004</v>
      </c>
      <c r="M2496" t="s">
        <v>799</v>
      </c>
      <c r="N2496" t="s">
        <v>20</v>
      </c>
      <c r="O2496" t="s">
        <v>21</v>
      </c>
    </row>
    <row r="2497" spans="1:15" x14ac:dyDescent="0.3">
      <c r="A2497" t="s">
        <v>8698</v>
      </c>
      <c r="B2497" t="s">
        <v>8699</v>
      </c>
      <c r="C2497">
        <v>4</v>
      </c>
      <c r="D2497" t="s">
        <v>8700</v>
      </c>
      <c r="E2497" t="s">
        <v>8701</v>
      </c>
      <c r="F2497" t="s">
        <v>755</v>
      </c>
      <c r="G2497">
        <v>29730</v>
      </c>
      <c r="H2497">
        <v>34.932670000000002</v>
      </c>
      <c r="I2497">
        <v>-80.998891</v>
      </c>
      <c r="J2497">
        <v>1683</v>
      </c>
      <c r="K2497">
        <v>2000</v>
      </c>
      <c r="L2497">
        <v>4505</v>
      </c>
      <c r="M2497" t="s">
        <v>6637</v>
      </c>
      <c r="N2497" t="s">
        <v>20</v>
      </c>
      <c r="O2497" t="s">
        <v>21</v>
      </c>
    </row>
    <row r="2498" spans="1:15" x14ac:dyDescent="0.3">
      <c r="A2498" t="s">
        <v>8702</v>
      </c>
      <c r="B2498" t="s">
        <v>8703</v>
      </c>
      <c r="C2498">
        <v>9</v>
      </c>
      <c r="D2498" t="s">
        <v>8704</v>
      </c>
      <c r="E2498" t="s">
        <v>1149</v>
      </c>
      <c r="F2498" t="s">
        <v>18</v>
      </c>
      <c r="G2498">
        <v>95501</v>
      </c>
      <c r="H2498">
        <v>40.802537299999997</v>
      </c>
      <c r="I2498">
        <v>-124.16607999999999</v>
      </c>
      <c r="J2498">
        <v>823</v>
      </c>
      <c r="K2498">
        <v>1903</v>
      </c>
      <c r="L2498">
        <v>602</v>
      </c>
      <c r="M2498" t="s">
        <v>1150</v>
      </c>
      <c r="N2498" t="s">
        <v>20</v>
      </c>
      <c r="O2498" t="s">
        <v>21</v>
      </c>
    </row>
    <row r="2499" spans="1:15" x14ac:dyDescent="0.3">
      <c r="A2499" t="s">
        <v>8705</v>
      </c>
      <c r="B2499" t="s">
        <v>8706</v>
      </c>
      <c r="C2499">
        <v>4</v>
      </c>
      <c r="D2499" t="s">
        <v>8707</v>
      </c>
      <c r="E2499" t="s">
        <v>219</v>
      </c>
      <c r="F2499" t="s">
        <v>220</v>
      </c>
      <c r="G2499">
        <v>41501</v>
      </c>
      <c r="H2499">
        <v>37.479717000000001</v>
      </c>
      <c r="I2499">
        <v>-82.517058000000006</v>
      </c>
      <c r="J2499">
        <v>5101</v>
      </c>
      <c r="K2499">
        <v>2000</v>
      </c>
      <c r="L2499">
        <v>2105</v>
      </c>
      <c r="M2499" t="s">
        <v>221</v>
      </c>
      <c r="N2499" t="s">
        <v>20</v>
      </c>
      <c r="O2499" t="s">
        <v>21</v>
      </c>
    </row>
    <row r="2500" spans="1:15" x14ac:dyDescent="0.3">
      <c r="A2500" t="s">
        <v>8708</v>
      </c>
      <c r="B2500" t="s">
        <v>8709</v>
      </c>
      <c r="C2500">
        <v>11</v>
      </c>
      <c r="D2500" t="s">
        <v>8709</v>
      </c>
      <c r="E2500" t="s">
        <v>2996</v>
      </c>
      <c r="F2500" t="s">
        <v>178</v>
      </c>
      <c r="G2500">
        <v>22079</v>
      </c>
      <c r="H2500">
        <v>38.726540999999997</v>
      </c>
      <c r="I2500">
        <v>-77.199633000000006</v>
      </c>
      <c r="J2500">
        <v>33044</v>
      </c>
      <c r="K2500">
        <v>2000</v>
      </c>
      <c r="L2500">
        <v>5111</v>
      </c>
      <c r="M2500" t="s">
        <v>179</v>
      </c>
      <c r="N2500" t="s">
        <v>20</v>
      </c>
      <c r="O2500" t="s">
        <v>21</v>
      </c>
    </row>
    <row r="2501" spans="1:15" x14ac:dyDescent="0.3">
      <c r="A2501" t="s">
        <v>8710</v>
      </c>
      <c r="B2501" t="s">
        <v>8711</v>
      </c>
      <c r="C2501">
        <v>9</v>
      </c>
      <c r="D2501" t="s">
        <v>4587</v>
      </c>
      <c r="E2501" t="s">
        <v>4588</v>
      </c>
      <c r="F2501" t="s">
        <v>18</v>
      </c>
      <c r="G2501">
        <v>94025</v>
      </c>
      <c r="H2501">
        <v>37.456380000000003</v>
      </c>
      <c r="I2501">
        <v>-122.1713</v>
      </c>
      <c r="J2501">
        <v>1198.32</v>
      </c>
      <c r="K2501">
        <v>1976</v>
      </c>
      <c r="L2501">
        <v>616</v>
      </c>
      <c r="M2501" t="s">
        <v>4589</v>
      </c>
      <c r="N2501" t="s">
        <v>20</v>
      </c>
      <c r="O2501" t="s">
        <v>21</v>
      </c>
    </row>
    <row r="2502" spans="1:15" x14ac:dyDescent="0.3">
      <c r="A2502" t="s">
        <v>8712</v>
      </c>
      <c r="B2502" t="s">
        <v>8713</v>
      </c>
      <c r="C2502">
        <v>7</v>
      </c>
      <c r="D2502" t="s">
        <v>8714</v>
      </c>
      <c r="E2502" t="s">
        <v>5208</v>
      </c>
      <c r="F2502" t="s">
        <v>380</v>
      </c>
      <c r="G2502">
        <v>74078</v>
      </c>
      <c r="H2502">
        <v>36.124209</v>
      </c>
      <c r="I2502">
        <v>-97.079759999999993</v>
      </c>
      <c r="J2502">
        <v>42765</v>
      </c>
      <c r="K2502">
        <v>2011</v>
      </c>
      <c r="L2502">
        <v>4003</v>
      </c>
      <c r="M2502" t="s">
        <v>481</v>
      </c>
      <c r="N2502" t="s">
        <v>20</v>
      </c>
      <c r="O2502" t="s">
        <v>21</v>
      </c>
    </row>
    <row r="2503" spans="1:15" x14ac:dyDescent="0.3">
      <c r="A2503" t="s">
        <v>8715</v>
      </c>
      <c r="B2503" t="s">
        <v>8716</v>
      </c>
      <c r="C2503">
        <v>9</v>
      </c>
      <c r="D2503" t="s">
        <v>8717</v>
      </c>
      <c r="E2503" t="s">
        <v>8480</v>
      </c>
      <c r="F2503" t="s">
        <v>66</v>
      </c>
      <c r="G2503">
        <v>86322</v>
      </c>
      <c r="H2503">
        <v>34.561750000000004</v>
      </c>
      <c r="I2503">
        <v>-111.85307</v>
      </c>
      <c r="J2503">
        <v>2300</v>
      </c>
      <c r="K2503">
        <v>2000</v>
      </c>
      <c r="L2503">
        <v>402</v>
      </c>
      <c r="M2503" t="s">
        <v>1651</v>
      </c>
      <c r="N2503" t="s">
        <v>20</v>
      </c>
      <c r="O2503" t="s">
        <v>21</v>
      </c>
    </row>
    <row r="2504" spans="1:15" x14ac:dyDescent="0.3">
      <c r="A2504" t="s">
        <v>8718</v>
      </c>
      <c r="B2504" t="s">
        <v>8719</v>
      </c>
      <c r="C2504">
        <v>7</v>
      </c>
      <c r="D2504" t="s">
        <v>8720</v>
      </c>
      <c r="E2504" t="s">
        <v>8721</v>
      </c>
      <c r="F2504" t="s">
        <v>380</v>
      </c>
      <c r="G2504">
        <v>74745</v>
      </c>
      <c r="H2504">
        <v>33.895152000000003</v>
      </c>
      <c r="I2504">
        <v>-94.798547999999997</v>
      </c>
      <c r="J2504">
        <v>3500</v>
      </c>
      <c r="K2504">
        <v>2000</v>
      </c>
      <c r="L2504">
        <v>4002</v>
      </c>
      <c r="M2504" t="s">
        <v>381</v>
      </c>
      <c r="N2504" t="s">
        <v>20</v>
      </c>
      <c r="O2504" t="s">
        <v>21</v>
      </c>
    </row>
    <row r="2505" spans="1:15" x14ac:dyDescent="0.3">
      <c r="A2505" t="s">
        <v>8722</v>
      </c>
      <c r="B2505" t="s">
        <v>8723</v>
      </c>
      <c r="C2505">
        <v>6</v>
      </c>
      <c r="D2505" t="s">
        <v>8724</v>
      </c>
      <c r="E2505" t="s">
        <v>3229</v>
      </c>
      <c r="F2505" t="s">
        <v>1077</v>
      </c>
      <c r="G2505">
        <v>51111</v>
      </c>
      <c r="H2505">
        <v>42.400793299999997</v>
      </c>
      <c r="I2505">
        <v>-96.370079000000004</v>
      </c>
      <c r="J2505">
        <v>1008</v>
      </c>
      <c r="K2505">
        <v>2000</v>
      </c>
      <c r="L2505">
        <v>1904</v>
      </c>
      <c r="M2505" t="s">
        <v>2921</v>
      </c>
      <c r="N2505" t="s">
        <v>20</v>
      </c>
      <c r="O2505" t="s">
        <v>21</v>
      </c>
    </row>
    <row r="2506" spans="1:15" x14ac:dyDescent="0.3">
      <c r="A2506" t="s">
        <v>8725</v>
      </c>
      <c r="B2506" t="s">
        <v>8726</v>
      </c>
      <c r="C2506">
        <v>3</v>
      </c>
      <c r="D2506" t="s">
        <v>3430</v>
      </c>
      <c r="E2506" t="s">
        <v>1989</v>
      </c>
      <c r="F2506" t="s">
        <v>889</v>
      </c>
      <c r="G2506">
        <v>8844</v>
      </c>
      <c r="H2506">
        <v>40.589981799999997</v>
      </c>
      <c r="I2506">
        <v>-74.702691000000002</v>
      </c>
      <c r="J2506">
        <v>200000</v>
      </c>
      <c r="K2506">
        <v>1952</v>
      </c>
      <c r="L2506">
        <v>3407</v>
      </c>
      <c r="M2506" t="s">
        <v>1990</v>
      </c>
      <c r="N2506" t="s">
        <v>83</v>
      </c>
      <c r="O2506" t="s">
        <v>21</v>
      </c>
    </row>
    <row r="2507" spans="1:15" x14ac:dyDescent="0.3">
      <c r="A2507" t="s">
        <v>8727</v>
      </c>
      <c r="B2507" t="s">
        <v>8728</v>
      </c>
      <c r="C2507">
        <v>9</v>
      </c>
      <c r="D2507" t="s">
        <v>8729</v>
      </c>
      <c r="E2507" t="s">
        <v>244</v>
      </c>
      <c r="F2507" t="s">
        <v>18</v>
      </c>
      <c r="G2507">
        <v>93727</v>
      </c>
      <c r="H2507">
        <v>36.756990000000002</v>
      </c>
      <c r="I2507">
        <v>-119.72089</v>
      </c>
      <c r="J2507">
        <v>13250</v>
      </c>
      <c r="K2507">
        <v>2010</v>
      </c>
      <c r="L2507">
        <v>621</v>
      </c>
      <c r="M2507" t="s">
        <v>245</v>
      </c>
      <c r="N2507" t="s">
        <v>20</v>
      </c>
      <c r="O2507" t="s">
        <v>21</v>
      </c>
    </row>
    <row r="2508" spans="1:15" x14ac:dyDescent="0.3">
      <c r="A2508" t="s">
        <v>8730</v>
      </c>
      <c r="B2508" t="s">
        <v>8731</v>
      </c>
      <c r="C2508">
        <v>7</v>
      </c>
      <c r="D2508" t="s">
        <v>8732</v>
      </c>
      <c r="E2508" t="s">
        <v>8733</v>
      </c>
      <c r="F2508" t="s">
        <v>166</v>
      </c>
      <c r="G2508">
        <v>87020</v>
      </c>
      <c r="H2508">
        <v>35.161108200000001</v>
      </c>
      <c r="I2508">
        <v>-107.83416</v>
      </c>
      <c r="J2508">
        <v>18574</v>
      </c>
      <c r="K2508">
        <v>2000</v>
      </c>
      <c r="L2508">
        <v>3502</v>
      </c>
      <c r="M2508" t="s">
        <v>167</v>
      </c>
      <c r="N2508" t="s">
        <v>20</v>
      </c>
      <c r="O2508" t="s">
        <v>21</v>
      </c>
    </row>
    <row r="2509" spans="1:15" x14ac:dyDescent="0.3">
      <c r="A2509" t="s">
        <v>8734</v>
      </c>
      <c r="B2509" t="s">
        <v>8735</v>
      </c>
      <c r="C2509">
        <v>2</v>
      </c>
      <c r="D2509" t="s">
        <v>8736</v>
      </c>
      <c r="E2509" t="s">
        <v>1608</v>
      </c>
      <c r="F2509" t="s">
        <v>350</v>
      </c>
      <c r="G2509">
        <v>14210</v>
      </c>
      <c r="H2509">
        <v>42.859234399999998</v>
      </c>
      <c r="I2509">
        <v>-78.814331999999993</v>
      </c>
      <c r="J2509">
        <v>13308</v>
      </c>
      <c r="K2509">
        <v>2007</v>
      </c>
      <c r="L2509">
        <v>3626</v>
      </c>
      <c r="M2509" t="s">
        <v>1609</v>
      </c>
      <c r="N2509" t="s">
        <v>20</v>
      </c>
      <c r="O2509" t="s">
        <v>21</v>
      </c>
    </row>
    <row r="2510" spans="1:15" x14ac:dyDescent="0.3">
      <c r="A2510" t="s">
        <v>8737</v>
      </c>
      <c r="B2510" t="s">
        <v>8738</v>
      </c>
      <c r="C2510">
        <v>9</v>
      </c>
      <c r="D2510" t="s">
        <v>8739</v>
      </c>
      <c r="E2510" t="s">
        <v>1118</v>
      </c>
      <c r="F2510" t="s">
        <v>66</v>
      </c>
      <c r="G2510">
        <v>85204</v>
      </c>
      <c r="H2510">
        <v>33.394039999999997</v>
      </c>
      <c r="I2510">
        <v>-111.79183999999999</v>
      </c>
      <c r="J2510">
        <v>24853</v>
      </c>
      <c r="K2510">
        <v>2003</v>
      </c>
      <c r="L2510">
        <v>404</v>
      </c>
      <c r="M2510" t="s">
        <v>240</v>
      </c>
      <c r="N2510" t="s">
        <v>20</v>
      </c>
      <c r="O2510" t="s">
        <v>21</v>
      </c>
    </row>
    <row r="2511" spans="1:15" x14ac:dyDescent="0.3">
      <c r="A2511" t="s">
        <v>8740</v>
      </c>
      <c r="B2511" t="s">
        <v>8741</v>
      </c>
      <c r="C2511">
        <v>5</v>
      </c>
      <c r="D2511" t="s">
        <v>8742</v>
      </c>
      <c r="E2511" t="s">
        <v>1154</v>
      </c>
      <c r="F2511" t="s">
        <v>451</v>
      </c>
      <c r="G2511">
        <v>60181</v>
      </c>
      <c r="H2511">
        <v>41.846870000000003</v>
      </c>
      <c r="I2511">
        <v>-87.981071</v>
      </c>
      <c r="J2511">
        <v>7346</v>
      </c>
      <c r="K2511">
        <v>1984</v>
      </c>
      <c r="L2511">
        <v>1706</v>
      </c>
      <c r="M2511" t="s">
        <v>718</v>
      </c>
      <c r="N2511" t="s">
        <v>20</v>
      </c>
      <c r="O2511" t="s">
        <v>21</v>
      </c>
    </row>
    <row r="2512" spans="1:15" x14ac:dyDescent="0.3">
      <c r="A2512" t="s">
        <v>8743</v>
      </c>
      <c r="B2512" t="s">
        <v>8744</v>
      </c>
      <c r="C2512">
        <v>8</v>
      </c>
      <c r="D2512" t="s">
        <v>8745</v>
      </c>
      <c r="E2512" t="s">
        <v>5006</v>
      </c>
      <c r="F2512" t="s">
        <v>2161</v>
      </c>
      <c r="G2512">
        <v>57501</v>
      </c>
      <c r="H2512">
        <v>44.368949999999998</v>
      </c>
      <c r="I2512">
        <v>-100.352</v>
      </c>
      <c r="J2512">
        <v>6247.67</v>
      </c>
      <c r="K2512">
        <v>1901</v>
      </c>
      <c r="L2512">
        <v>4600</v>
      </c>
      <c r="M2512" t="s">
        <v>2162</v>
      </c>
      <c r="N2512" t="s">
        <v>20</v>
      </c>
      <c r="O2512" t="s">
        <v>21</v>
      </c>
    </row>
    <row r="2513" spans="1:15" x14ac:dyDescent="0.3">
      <c r="A2513" t="s">
        <v>8746</v>
      </c>
      <c r="B2513" t="s">
        <v>8747</v>
      </c>
      <c r="C2513">
        <v>11</v>
      </c>
      <c r="D2513" t="s">
        <v>8748</v>
      </c>
      <c r="E2513" t="s">
        <v>8749</v>
      </c>
      <c r="F2513" t="s">
        <v>44</v>
      </c>
      <c r="G2513">
        <v>20874</v>
      </c>
      <c r="H2513">
        <v>39.179870999999999</v>
      </c>
      <c r="I2513">
        <v>-77.256395999999995</v>
      </c>
      <c r="J2513">
        <v>567577.9</v>
      </c>
      <c r="K2513">
        <v>1957</v>
      </c>
      <c r="L2513">
        <v>2406</v>
      </c>
      <c r="M2513" t="s">
        <v>587</v>
      </c>
      <c r="N2513" t="s">
        <v>20</v>
      </c>
      <c r="O2513" t="s">
        <v>21</v>
      </c>
    </row>
    <row r="2514" spans="1:15" x14ac:dyDescent="0.3">
      <c r="A2514" t="s">
        <v>8750</v>
      </c>
      <c r="B2514" t="s">
        <v>8751</v>
      </c>
      <c r="C2514">
        <v>10</v>
      </c>
      <c r="D2514" t="s">
        <v>8752</v>
      </c>
      <c r="E2514" t="s">
        <v>6867</v>
      </c>
      <c r="F2514" t="s">
        <v>737</v>
      </c>
      <c r="G2514">
        <v>83204</v>
      </c>
      <c r="H2514">
        <v>42.860250000000001</v>
      </c>
      <c r="I2514">
        <v>-112.44898999999999</v>
      </c>
      <c r="J2514">
        <v>1998</v>
      </c>
      <c r="K2514">
        <v>2000</v>
      </c>
      <c r="L2514">
        <v>1602</v>
      </c>
      <c r="M2514" t="s">
        <v>1639</v>
      </c>
      <c r="N2514" t="s">
        <v>20</v>
      </c>
      <c r="O2514" t="s">
        <v>21</v>
      </c>
    </row>
    <row r="2515" spans="1:15" x14ac:dyDescent="0.3">
      <c r="A2515" t="s">
        <v>8753</v>
      </c>
      <c r="B2515" t="s">
        <v>8754</v>
      </c>
      <c r="C2515">
        <v>7</v>
      </c>
      <c r="D2515" t="s">
        <v>394</v>
      </c>
      <c r="E2515" t="s">
        <v>395</v>
      </c>
      <c r="F2515" t="s">
        <v>144</v>
      </c>
      <c r="G2515">
        <v>79853</v>
      </c>
      <c r="H2515">
        <v>31.434076999999998</v>
      </c>
      <c r="I2515">
        <v>-106.14013</v>
      </c>
      <c r="J2515">
        <v>823.14</v>
      </c>
      <c r="K2515">
        <v>2014</v>
      </c>
      <c r="L2515">
        <v>4823</v>
      </c>
      <c r="M2515" t="s">
        <v>161</v>
      </c>
      <c r="N2515" t="s">
        <v>20</v>
      </c>
      <c r="O2515" t="s">
        <v>21</v>
      </c>
    </row>
    <row r="2516" spans="1:15" x14ac:dyDescent="0.3">
      <c r="A2516" t="s">
        <v>8755</v>
      </c>
      <c r="B2516" t="s">
        <v>8756</v>
      </c>
      <c r="C2516">
        <v>7</v>
      </c>
      <c r="D2516" t="s">
        <v>749</v>
      </c>
      <c r="E2516" t="s">
        <v>750</v>
      </c>
      <c r="F2516" t="s">
        <v>144</v>
      </c>
      <c r="G2516">
        <v>76115</v>
      </c>
      <c r="H2516">
        <v>32.675780000000003</v>
      </c>
      <c r="I2516">
        <v>-97.329280999999995</v>
      </c>
      <c r="J2516">
        <v>131952.12</v>
      </c>
      <c r="K2516">
        <v>1953</v>
      </c>
      <c r="L2516">
        <v>4833</v>
      </c>
      <c r="M2516" t="s">
        <v>751</v>
      </c>
      <c r="N2516" t="s">
        <v>20</v>
      </c>
      <c r="O2516" t="s">
        <v>21</v>
      </c>
    </row>
    <row r="2517" spans="1:15" x14ac:dyDescent="0.3">
      <c r="A2517" t="s">
        <v>8757</v>
      </c>
      <c r="B2517" t="s">
        <v>8758</v>
      </c>
      <c r="C2517">
        <v>6</v>
      </c>
      <c r="D2517" t="s">
        <v>8759</v>
      </c>
      <c r="E2517" t="s">
        <v>596</v>
      </c>
      <c r="F2517" t="s">
        <v>150</v>
      </c>
      <c r="G2517">
        <v>64154</v>
      </c>
      <c r="H2517">
        <v>39.250173599999997</v>
      </c>
      <c r="I2517">
        <v>-94.631135999999998</v>
      </c>
      <c r="J2517">
        <v>9178</v>
      </c>
      <c r="K2517">
        <v>2008</v>
      </c>
      <c r="L2517">
        <v>2906</v>
      </c>
      <c r="M2517" t="s">
        <v>1105</v>
      </c>
      <c r="N2517" t="s">
        <v>20</v>
      </c>
      <c r="O2517" t="s">
        <v>21</v>
      </c>
    </row>
    <row r="2518" spans="1:15" x14ac:dyDescent="0.3">
      <c r="A2518" t="s">
        <v>8760</v>
      </c>
      <c r="B2518" t="s">
        <v>8761</v>
      </c>
      <c r="C2518">
        <v>3</v>
      </c>
      <c r="D2518" t="s">
        <v>5736</v>
      </c>
      <c r="E2518" t="s">
        <v>1207</v>
      </c>
      <c r="F2518" t="s">
        <v>889</v>
      </c>
      <c r="G2518">
        <v>8608</v>
      </c>
      <c r="H2518">
        <v>40.221440000000001</v>
      </c>
      <c r="I2518">
        <v>-74.757411000000005</v>
      </c>
      <c r="J2518">
        <v>162653.44</v>
      </c>
      <c r="K2518">
        <v>1932</v>
      </c>
      <c r="L2518">
        <v>3412</v>
      </c>
      <c r="M2518" t="s">
        <v>1208</v>
      </c>
      <c r="N2518" t="s">
        <v>20</v>
      </c>
      <c r="O2518" t="s">
        <v>21</v>
      </c>
    </row>
    <row r="2519" spans="1:15" x14ac:dyDescent="0.3">
      <c r="A2519" t="s">
        <v>8762</v>
      </c>
      <c r="B2519" t="s">
        <v>8763</v>
      </c>
      <c r="C2519">
        <v>10</v>
      </c>
      <c r="D2519" t="s">
        <v>8764</v>
      </c>
      <c r="E2519" t="s">
        <v>1466</v>
      </c>
      <c r="F2519" t="s">
        <v>234</v>
      </c>
      <c r="G2519">
        <v>99354</v>
      </c>
      <c r="H2519">
        <v>46.321371800000001</v>
      </c>
      <c r="I2519">
        <v>-119.28095999999999</v>
      </c>
      <c r="J2519">
        <v>140152</v>
      </c>
      <c r="K2519">
        <v>2000</v>
      </c>
      <c r="L2519">
        <v>5304</v>
      </c>
      <c r="M2519" t="s">
        <v>1467</v>
      </c>
      <c r="N2519" t="s">
        <v>20</v>
      </c>
      <c r="O2519" t="s">
        <v>21</v>
      </c>
    </row>
    <row r="2520" spans="1:15" x14ac:dyDescent="0.3">
      <c r="A2520" t="s">
        <v>8765</v>
      </c>
      <c r="B2520" t="s">
        <v>8766</v>
      </c>
      <c r="C2520">
        <v>8</v>
      </c>
      <c r="D2520" t="s">
        <v>8767</v>
      </c>
      <c r="E2520" t="s">
        <v>6427</v>
      </c>
      <c r="F2520" t="s">
        <v>189</v>
      </c>
      <c r="G2520">
        <v>82414</v>
      </c>
      <c r="H2520">
        <v>44.526260000000001</v>
      </c>
      <c r="I2520">
        <v>-109.063</v>
      </c>
      <c r="J2520">
        <v>2678</v>
      </c>
      <c r="K2520">
        <v>2000</v>
      </c>
      <c r="L2520">
        <v>5600</v>
      </c>
      <c r="M2520" t="s">
        <v>190</v>
      </c>
      <c r="N2520" t="s">
        <v>20</v>
      </c>
      <c r="O2520" t="s">
        <v>21</v>
      </c>
    </row>
    <row r="2521" spans="1:15" x14ac:dyDescent="0.3">
      <c r="A2521" t="s">
        <v>8768</v>
      </c>
      <c r="B2521" t="s">
        <v>8769</v>
      </c>
      <c r="C2521">
        <v>11</v>
      </c>
      <c r="D2521" t="s">
        <v>8770</v>
      </c>
      <c r="E2521" t="s">
        <v>824</v>
      </c>
      <c r="F2521" t="s">
        <v>44</v>
      </c>
      <c r="G2521">
        <v>20708</v>
      </c>
      <c r="H2521">
        <v>39.055894000000002</v>
      </c>
      <c r="I2521">
        <v>-76.859554000000003</v>
      </c>
      <c r="J2521">
        <v>4081.83</v>
      </c>
      <c r="K2521">
        <v>1996</v>
      </c>
      <c r="L2521">
        <v>2404</v>
      </c>
      <c r="M2521" t="s">
        <v>820</v>
      </c>
      <c r="N2521" t="s">
        <v>20</v>
      </c>
      <c r="O2521" t="s">
        <v>21</v>
      </c>
    </row>
    <row r="2522" spans="1:15" x14ac:dyDescent="0.3">
      <c r="A2522" t="s">
        <v>8771</v>
      </c>
      <c r="B2522" t="s">
        <v>8772</v>
      </c>
      <c r="C2522">
        <v>4</v>
      </c>
      <c r="D2522" t="s">
        <v>8773</v>
      </c>
      <c r="E2522" t="s">
        <v>4876</v>
      </c>
      <c r="F2522" t="s">
        <v>308</v>
      </c>
      <c r="G2522">
        <v>27703</v>
      </c>
      <c r="H2522">
        <v>35.886659999999999</v>
      </c>
      <c r="I2522">
        <v>-78.845620999999994</v>
      </c>
      <c r="J2522">
        <v>23530</v>
      </c>
      <c r="K2522">
        <v>2005</v>
      </c>
      <c r="L2522">
        <v>3704</v>
      </c>
      <c r="M2522" t="s">
        <v>4877</v>
      </c>
      <c r="N2522" t="s">
        <v>20</v>
      </c>
      <c r="O2522" t="s">
        <v>21</v>
      </c>
    </row>
    <row r="2523" spans="1:15" x14ac:dyDescent="0.3">
      <c r="A2523" t="s">
        <v>8774</v>
      </c>
      <c r="B2523" t="s">
        <v>8775</v>
      </c>
      <c r="C2523">
        <v>4</v>
      </c>
      <c r="D2523" t="s">
        <v>8776</v>
      </c>
      <c r="E2523" t="s">
        <v>8777</v>
      </c>
      <c r="F2523" t="s">
        <v>532</v>
      </c>
      <c r="G2523">
        <v>38930</v>
      </c>
      <c r="H2523">
        <v>33.528559999999999</v>
      </c>
      <c r="I2523">
        <v>-90.207491000000005</v>
      </c>
      <c r="J2523">
        <v>7500</v>
      </c>
      <c r="K2523">
        <v>2000</v>
      </c>
      <c r="L2523">
        <v>2802</v>
      </c>
      <c r="M2523" t="s">
        <v>533</v>
      </c>
      <c r="N2523" t="s">
        <v>20</v>
      </c>
      <c r="O2523" t="s">
        <v>21</v>
      </c>
    </row>
    <row r="2524" spans="1:15" x14ac:dyDescent="0.3">
      <c r="A2524" t="s">
        <v>8778</v>
      </c>
      <c r="B2524" t="s">
        <v>8779</v>
      </c>
      <c r="C2524">
        <v>3</v>
      </c>
      <c r="D2524" t="s">
        <v>8780</v>
      </c>
      <c r="E2524" t="s">
        <v>8781</v>
      </c>
      <c r="F2524" t="s">
        <v>104</v>
      </c>
      <c r="G2524">
        <v>18702</v>
      </c>
      <c r="H2524">
        <v>41.242210200000002</v>
      </c>
      <c r="I2524">
        <v>-75.877959000000004</v>
      </c>
      <c r="J2524">
        <v>79033</v>
      </c>
      <c r="K2524">
        <v>2000</v>
      </c>
      <c r="L2524">
        <v>4208</v>
      </c>
      <c r="M2524" t="s">
        <v>135</v>
      </c>
      <c r="N2524" t="s">
        <v>20</v>
      </c>
      <c r="O2524" t="s">
        <v>21</v>
      </c>
    </row>
    <row r="2525" spans="1:15" x14ac:dyDescent="0.3">
      <c r="A2525" t="s">
        <v>8782</v>
      </c>
      <c r="B2525" t="s">
        <v>8783</v>
      </c>
      <c r="C2525">
        <v>1</v>
      </c>
      <c r="D2525" t="s">
        <v>8784</v>
      </c>
      <c r="E2525" t="s">
        <v>8785</v>
      </c>
      <c r="F2525" t="s">
        <v>1001</v>
      </c>
      <c r="G2525">
        <v>5830</v>
      </c>
      <c r="H2525">
        <v>45.00479</v>
      </c>
      <c r="I2525">
        <v>-72.100590999999994</v>
      </c>
      <c r="J2525">
        <v>12921.22</v>
      </c>
      <c r="K2525">
        <v>1932</v>
      </c>
      <c r="L2525">
        <v>5000</v>
      </c>
      <c r="M2525" t="s">
        <v>1002</v>
      </c>
      <c r="N2525" t="s">
        <v>20</v>
      </c>
      <c r="O2525" t="s">
        <v>21</v>
      </c>
    </row>
    <row r="2526" spans="1:15" x14ac:dyDescent="0.3">
      <c r="A2526" t="s">
        <v>8786</v>
      </c>
      <c r="B2526" t="s">
        <v>8787</v>
      </c>
      <c r="C2526">
        <v>7</v>
      </c>
      <c r="D2526" t="s">
        <v>8788</v>
      </c>
      <c r="E2526" t="s">
        <v>390</v>
      </c>
      <c r="F2526" t="s">
        <v>144</v>
      </c>
      <c r="G2526">
        <v>75703</v>
      </c>
      <c r="H2526">
        <v>32.287382999999998</v>
      </c>
      <c r="I2526">
        <v>-95.305937</v>
      </c>
      <c r="J2526">
        <v>2990.34</v>
      </c>
      <c r="K2526">
        <v>2000</v>
      </c>
      <c r="L2526">
        <v>4801</v>
      </c>
      <c r="M2526" t="s">
        <v>391</v>
      </c>
      <c r="N2526" t="s">
        <v>20</v>
      </c>
      <c r="O2526" t="s">
        <v>21</v>
      </c>
    </row>
    <row r="2527" spans="1:15" x14ac:dyDescent="0.3">
      <c r="A2527" t="s">
        <v>8789</v>
      </c>
      <c r="B2527" t="s">
        <v>8790</v>
      </c>
      <c r="C2527">
        <v>4</v>
      </c>
      <c r="D2527" t="s">
        <v>8791</v>
      </c>
      <c r="E2527" t="s">
        <v>4357</v>
      </c>
      <c r="F2527" t="s">
        <v>60</v>
      </c>
      <c r="G2527">
        <v>33404</v>
      </c>
      <c r="H2527">
        <v>26.788851000000001</v>
      </c>
      <c r="I2527">
        <v>-80.053528999999997</v>
      </c>
      <c r="J2527">
        <v>23653</v>
      </c>
      <c r="K2527">
        <v>2000</v>
      </c>
      <c r="L2527">
        <v>1220</v>
      </c>
      <c r="M2527" t="s">
        <v>7286</v>
      </c>
      <c r="N2527" t="s">
        <v>20</v>
      </c>
      <c r="O2527" t="s">
        <v>21</v>
      </c>
    </row>
    <row r="2528" spans="1:15" x14ac:dyDescent="0.3">
      <c r="A2528" t="s">
        <v>8792</v>
      </c>
      <c r="B2528" t="s">
        <v>8793</v>
      </c>
      <c r="C2528">
        <v>10</v>
      </c>
      <c r="D2528" t="s">
        <v>8794</v>
      </c>
      <c r="E2528" t="s">
        <v>8795</v>
      </c>
      <c r="F2528" t="s">
        <v>172</v>
      </c>
      <c r="G2528">
        <v>97471</v>
      </c>
      <c r="H2528">
        <v>43.2366685</v>
      </c>
      <c r="I2528">
        <v>-123.37958</v>
      </c>
      <c r="J2528">
        <v>5722</v>
      </c>
      <c r="K2528">
        <v>2000</v>
      </c>
      <c r="L2528">
        <v>4104</v>
      </c>
      <c r="M2528" t="s">
        <v>173</v>
      </c>
      <c r="N2528" t="s">
        <v>20</v>
      </c>
      <c r="O2528" t="s">
        <v>21</v>
      </c>
    </row>
    <row r="2529" spans="1:15" x14ac:dyDescent="0.3">
      <c r="A2529" t="s">
        <v>8796</v>
      </c>
      <c r="B2529" t="s">
        <v>8797</v>
      </c>
      <c r="C2529">
        <v>1</v>
      </c>
      <c r="D2529" t="s">
        <v>8798</v>
      </c>
      <c r="E2529" t="s">
        <v>6047</v>
      </c>
      <c r="F2529" t="s">
        <v>558</v>
      </c>
      <c r="G2529">
        <v>4945</v>
      </c>
      <c r="H2529">
        <v>45.673327299999997</v>
      </c>
      <c r="I2529">
        <v>-70.266918000000004</v>
      </c>
      <c r="J2529">
        <v>1500</v>
      </c>
      <c r="K2529">
        <v>2000</v>
      </c>
      <c r="L2529">
        <v>2302</v>
      </c>
      <c r="M2529" t="s">
        <v>559</v>
      </c>
      <c r="N2529" t="s">
        <v>20</v>
      </c>
      <c r="O2529" t="s">
        <v>21</v>
      </c>
    </row>
    <row r="2530" spans="1:15" x14ac:dyDescent="0.3">
      <c r="A2530" t="s">
        <v>8799</v>
      </c>
      <c r="B2530" t="s">
        <v>8800</v>
      </c>
      <c r="C2530">
        <v>3</v>
      </c>
      <c r="D2530" t="s">
        <v>8801</v>
      </c>
      <c r="E2530" t="s">
        <v>586</v>
      </c>
      <c r="F2530" t="s">
        <v>44</v>
      </c>
      <c r="G2530">
        <v>21704</v>
      </c>
      <c r="H2530">
        <v>39.313926000000002</v>
      </c>
      <c r="I2530">
        <v>-77.348106000000001</v>
      </c>
      <c r="J2530">
        <v>268338.13</v>
      </c>
      <c r="K2530">
        <v>2014</v>
      </c>
      <c r="L2530">
        <v>2406</v>
      </c>
      <c r="M2530" t="s">
        <v>587</v>
      </c>
      <c r="N2530" t="s">
        <v>20</v>
      </c>
      <c r="O2530" t="s">
        <v>21</v>
      </c>
    </row>
    <row r="2531" spans="1:15" x14ac:dyDescent="0.3">
      <c r="A2531" t="s">
        <v>8802</v>
      </c>
      <c r="B2531" t="s">
        <v>8803</v>
      </c>
      <c r="C2531">
        <v>4</v>
      </c>
      <c r="D2531" t="s">
        <v>8804</v>
      </c>
      <c r="E2531" t="s">
        <v>4357</v>
      </c>
      <c r="F2531" t="s">
        <v>60</v>
      </c>
      <c r="G2531">
        <v>33401</v>
      </c>
      <c r="H2531">
        <v>26.715969999999999</v>
      </c>
      <c r="I2531">
        <v>-80.080821</v>
      </c>
      <c r="J2531">
        <v>886</v>
      </c>
      <c r="K2531">
        <v>2000</v>
      </c>
      <c r="L2531">
        <v>1220</v>
      </c>
      <c r="M2531" t="s">
        <v>7286</v>
      </c>
      <c r="N2531" t="s">
        <v>20</v>
      </c>
      <c r="O2531" t="s">
        <v>21</v>
      </c>
    </row>
    <row r="2532" spans="1:15" x14ac:dyDescent="0.3">
      <c r="A2532" t="s">
        <v>8805</v>
      </c>
      <c r="B2532" t="s">
        <v>8806</v>
      </c>
      <c r="C2532">
        <v>7</v>
      </c>
      <c r="D2532" t="s">
        <v>8807</v>
      </c>
      <c r="E2532" t="s">
        <v>214</v>
      </c>
      <c r="F2532" t="s">
        <v>144</v>
      </c>
      <c r="G2532">
        <v>78753</v>
      </c>
      <c r="H2532">
        <v>30.356670000000001</v>
      </c>
      <c r="I2532">
        <v>-97.687040999999994</v>
      </c>
      <c r="J2532">
        <v>8781</v>
      </c>
      <c r="K2532">
        <v>2000</v>
      </c>
      <c r="L2532">
        <v>4837</v>
      </c>
      <c r="M2532" t="s">
        <v>645</v>
      </c>
      <c r="N2532" t="s">
        <v>20</v>
      </c>
      <c r="O2532" t="s">
        <v>21</v>
      </c>
    </row>
    <row r="2533" spans="1:15" x14ac:dyDescent="0.3">
      <c r="A2533" t="s">
        <v>8808</v>
      </c>
      <c r="B2533" t="s">
        <v>8809</v>
      </c>
      <c r="C2533">
        <v>8</v>
      </c>
      <c r="D2533" t="s">
        <v>8810</v>
      </c>
      <c r="E2533" t="s">
        <v>5237</v>
      </c>
      <c r="F2533" t="s">
        <v>110</v>
      </c>
      <c r="G2533">
        <v>84770</v>
      </c>
      <c r="H2533">
        <v>37.110210000000002</v>
      </c>
      <c r="I2533">
        <v>-113.587</v>
      </c>
      <c r="J2533">
        <v>2560.9499999999998</v>
      </c>
      <c r="K2533">
        <v>2009</v>
      </c>
      <c r="L2533">
        <v>4902</v>
      </c>
      <c r="M2533" t="s">
        <v>111</v>
      </c>
      <c r="N2533" t="s">
        <v>20</v>
      </c>
      <c r="O2533" t="s">
        <v>21</v>
      </c>
    </row>
    <row r="2534" spans="1:15" x14ac:dyDescent="0.3">
      <c r="A2534" t="s">
        <v>8811</v>
      </c>
      <c r="B2534" t="s">
        <v>8812</v>
      </c>
      <c r="C2534">
        <v>3</v>
      </c>
      <c r="D2534" t="s">
        <v>8813</v>
      </c>
      <c r="E2534" t="s">
        <v>103</v>
      </c>
      <c r="F2534" t="s">
        <v>104</v>
      </c>
      <c r="G2534">
        <v>15219</v>
      </c>
      <c r="H2534">
        <v>40.43976</v>
      </c>
      <c r="I2534">
        <v>-79.992440999999999</v>
      </c>
      <c r="J2534">
        <v>11232</v>
      </c>
      <c r="K2534">
        <v>2000</v>
      </c>
      <c r="L2534">
        <v>4212</v>
      </c>
      <c r="M2534" t="s">
        <v>105</v>
      </c>
      <c r="N2534" t="s">
        <v>20</v>
      </c>
      <c r="O2534" t="s">
        <v>21</v>
      </c>
    </row>
    <row r="2535" spans="1:15" x14ac:dyDescent="0.3">
      <c r="A2535" t="s">
        <v>8814</v>
      </c>
      <c r="B2535" t="s">
        <v>8815</v>
      </c>
      <c r="C2535">
        <v>1</v>
      </c>
      <c r="D2535" t="s">
        <v>8816</v>
      </c>
      <c r="E2535" t="s">
        <v>894</v>
      </c>
      <c r="F2535" t="s">
        <v>558</v>
      </c>
      <c r="G2535">
        <v>4101</v>
      </c>
      <c r="H2535">
        <v>43.666490000000003</v>
      </c>
      <c r="I2535">
        <v>-70.245750999999998</v>
      </c>
      <c r="J2535">
        <v>7388</v>
      </c>
      <c r="K2535">
        <v>2000</v>
      </c>
      <c r="L2535">
        <v>2301</v>
      </c>
      <c r="M2535" t="s">
        <v>2134</v>
      </c>
      <c r="N2535" t="s">
        <v>20</v>
      </c>
      <c r="O2535" t="s">
        <v>21</v>
      </c>
    </row>
    <row r="2536" spans="1:15" x14ac:dyDescent="0.3">
      <c r="A2536" t="s">
        <v>8817</v>
      </c>
      <c r="B2536" t="s">
        <v>8818</v>
      </c>
      <c r="C2536">
        <v>4</v>
      </c>
      <c r="D2536" t="s">
        <v>8819</v>
      </c>
      <c r="E2536" t="s">
        <v>4541</v>
      </c>
      <c r="F2536" t="s">
        <v>220</v>
      </c>
      <c r="G2536">
        <v>41018</v>
      </c>
      <c r="H2536">
        <v>39.018599999999999</v>
      </c>
      <c r="I2536">
        <v>-84.605926999999994</v>
      </c>
      <c r="J2536">
        <v>24416</v>
      </c>
      <c r="K2536">
        <v>2000</v>
      </c>
      <c r="L2536">
        <v>2104</v>
      </c>
      <c r="M2536" t="s">
        <v>1323</v>
      </c>
      <c r="N2536" t="s">
        <v>20</v>
      </c>
      <c r="O2536" t="s">
        <v>21</v>
      </c>
    </row>
    <row r="2537" spans="1:15" x14ac:dyDescent="0.3">
      <c r="A2537" t="s">
        <v>8820</v>
      </c>
      <c r="B2537" t="s">
        <v>8821</v>
      </c>
      <c r="C2537">
        <v>8</v>
      </c>
      <c r="D2537" t="s">
        <v>8822</v>
      </c>
      <c r="E2537" t="s">
        <v>2299</v>
      </c>
      <c r="F2537" t="s">
        <v>50</v>
      </c>
      <c r="G2537">
        <v>80919</v>
      </c>
      <c r="H2537">
        <v>38.898204</v>
      </c>
      <c r="I2537">
        <v>-104.87260999999999</v>
      </c>
      <c r="J2537">
        <v>23508</v>
      </c>
      <c r="K2537">
        <v>2000</v>
      </c>
      <c r="L2537">
        <v>805</v>
      </c>
      <c r="M2537" t="s">
        <v>2300</v>
      </c>
      <c r="N2537" t="s">
        <v>20</v>
      </c>
      <c r="O2537" t="s">
        <v>21</v>
      </c>
    </row>
    <row r="2538" spans="1:15" x14ac:dyDescent="0.3">
      <c r="A2538" t="s">
        <v>8823</v>
      </c>
      <c r="B2538" t="s">
        <v>8824</v>
      </c>
      <c r="C2538">
        <v>3</v>
      </c>
      <c r="D2538" t="s">
        <v>8825</v>
      </c>
      <c r="E2538" t="s">
        <v>694</v>
      </c>
      <c r="F2538" t="s">
        <v>423</v>
      </c>
      <c r="G2538">
        <v>25701</v>
      </c>
      <c r="H2538">
        <v>38.418900000000001</v>
      </c>
      <c r="I2538">
        <v>-82.444951000000003</v>
      </c>
      <c r="J2538">
        <v>81540.070000000007</v>
      </c>
      <c r="K2538">
        <v>1907</v>
      </c>
      <c r="L2538">
        <v>5401</v>
      </c>
      <c r="M2538" t="s">
        <v>632</v>
      </c>
      <c r="N2538" t="s">
        <v>20</v>
      </c>
      <c r="O2538" t="s">
        <v>21</v>
      </c>
    </row>
    <row r="2539" spans="1:15" x14ac:dyDescent="0.3">
      <c r="A2539" t="s">
        <v>8826</v>
      </c>
      <c r="B2539" t="s">
        <v>8827</v>
      </c>
      <c r="C2539">
        <v>6</v>
      </c>
      <c r="D2539" t="s">
        <v>8828</v>
      </c>
      <c r="E2539" t="s">
        <v>8829</v>
      </c>
      <c r="F2539" t="s">
        <v>1077</v>
      </c>
      <c r="G2539">
        <v>52241</v>
      </c>
      <c r="H2539">
        <v>41.684049100000003</v>
      </c>
      <c r="I2539">
        <v>-91.597117499999996</v>
      </c>
      <c r="J2539">
        <v>33540</v>
      </c>
      <c r="K2539">
        <v>2000</v>
      </c>
      <c r="L2539">
        <v>1901</v>
      </c>
      <c r="M2539" t="s">
        <v>1818</v>
      </c>
      <c r="N2539" t="s">
        <v>20</v>
      </c>
      <c r="O2539" t="s">
        <v>21</v>
      </c>
    </row>
    <row r="2540" spans="1:15" x14ac:dyDescent="0.3">
      <c r="A2540" t="s">
        <v>8830</v>
      </c>
      <c r="B2540" t="s">
        <v>8831</v>
      </c>
      <c r="C2540">
        <v>11</v>
      </c>
      <c r="D2540" t="s">
        <v>8831</v>
      </c>
      <c r="E2540" t="s">
        <v>363</v>
      </c>
      <c r="F2540" t="s">
        <v>44</v>
      </c>
      <c r="G2540">
        <v>20852</v>
      </c>
      <c r="H2540">
        <v>39.056260000000002</v>
      </c>
      <c r="I2540">
        <v>-77.109900999999994</v>
      </c>
      <c r="J2540">
        <v>56324</v>
      </c>
      <c r="K2540">
        <v>2000</v>
      </c>
      <c r="L2540">
        <v>2408</v>
      </c>
      <c r="M2540" t="s">
        <v>77</v>
      </c>
      <c r="N2540" t="s">
        <v>20</v>
      </c>
      <c r="O2540" t="s">
        <v>21</v>
      </c>
    </row>
    <row r="2541" spans="1:15" x14ac:dyDescent="0.3">
      <c r="A2541" t="s">
        <v>8832</v>
      </c>
      <c r="B2541" t="s">
        <v>8833</v>
      </c>
      <c r="C2541">
        <v>11</v>
      </c>
      <c r="D2541" t="s">
        <v>277</v>
      </c>
      <c r="E2541" t="s">
        <v>278</v>
      </c>
      <c r="F2541" t="s">
        <v>279</v>
      </c>
      <c r="G2541">
        <v>20032</v>
      </c>
      <c r="H2541">
        <v>38.853610000000003</v>
      </c>
      <c r="I2541">
        <v>-77.000350999999995</v>
      </c>
      <c r="J2541">
        <v>0</v>
      </c>
      <c r="K2541">
        <v>1902</v>
      </c>
      <c r="L2541">
        <v>1198</v>
      </c>
      <c r="M2541" t="s">
        <v>280</v>
      </c>
      <c r="N2541" t="s">
        <v>20</v>
      </c>
      <c r="O2541" t="s">
        <v>21</v>
      </c>
    </row>
    <row r="2542" spans="1:15" x14ac:dyDescent="0.3">
      <c r="A2542" t="s">
        <v>8834</v>
      </c>
      <c r="B2542" t="s">
        <v>8835</v>
      </c>
      <c r="C2542">
        <v>3</v>
      </c>
      <c r="D2542" t="s">
        <v>8836</v>
      </c>
      <c r="E2542" t="s">
        <v>3508</v>
      </c>
      <c r="F2542" t="s">
        <v>44</v>
      </c>
      <c r="G2542">
        <v>21157</v>
      </c>
      <c r="H2542">
        <v>39.606160000000003</v>
      </c>
      <c r="I2542">
        <v>-76.999311000000006</v>
      </c>
      <c r="J2542">
        <v>6062</v>
      </c>
      <c r="K2542">
        <v>1990</v>
      </c>
      <c r="L2542">
        <v>2402</v>
      </c>
      <c r="M2542" t="s">
        <v>1716</v>
      </c>
      <c r="N2542" t="s">
        <v>20</v>
      </c>
      <c r="O2542" t="s">
        <v>21</v>
      </c>
    </row>
    <row r="2543" spans="1:15" x14ac:dyDescent="0.3">
      <c r="A2543" t="s">
        <v>8837</v>
      </c>
      <c r="B2543" t="s">
        <v>8838</v>
      </c>
      <c r="C2543">
        <v>4</v>
      </c>
      <c r="D2543" t="s">
        <v>8839</v>
      </c>
      <c r="E2543" t="s">
        <v>1168</v>
      </c>
      <c r="F2543" t="s">
        <v>60</v>
      </c>
      <c r="G2543">
        <v>33637</v>
      </c>
      <c r="H2543">
        <v>28.071999000000002</v>
      </c>
      <c r="I2543">
        <v>-82.357613999999998</v>
      </c>
      <c r="J2543">
        <v>24427</v>
      </c>
      <c r="K2543">
        <v>1994</v>
      </c>
      <c r="L2543">
        <v>1215</v>
      </c>
      <c r="M2543" t="s">
        <v>5328</v>
      </c>
      <c r="N2543" t="s">
        <v>20</v>
      </c>
      <c r="O2543" t="s">
        <v>21</v>
      </c>
    </row>
    <row r="2544" spans="1:15" x14ac:dyDescent="0.3">
      <c r="A2544" t="s">
        <v>8840</v>
      </c>
      <c r="B2544" t="s">
        <v>8841</v>
      </c>
      <c r="C2544">
        <v>4</v>
      </c>
      <c r="D2544" t="s">
        <v>8842</v>
      </c>
      <c r="E2544" t="s">
        <v>786</v>
      </c>
      <c r="F2544" t="s">
        <v>26</v>
      </c>
      <c r="G2544">
        <v>31909</v>
      </c>
      <c r="H2544">
        <v>32.5342463</v>
      </c>
      <c r="I2544">
        <v>-84.884304</v>
      </c>
      <c r="J2544">
        <v>10495</v>
      </c>
      <c r="K2544">
        <v>2012</v>
      </c>
      <c r="L2544">
        <v>1302</v>
      </c>
      <c r="M2544" t="s">
        <v>3471</v>
      </c>
      <c r="N2544" t="s">
        <v>20</v>
      </c>
      <c r="O2544" t="s">
        <v>21</v>
      </c>
    </row>
    <row r="2545" spans="1:15" x14ac:dyDescent="0.3">
      <c r="A2545" t="s">
        <v>8843</v>
      </c>
      <c r="B2545" t="s">
        <v>8844</v>
      </c>
      <c r="C2545">
        <v>5</v>
      </c>
      <c r="D2545" t="s">
        <v>8845</v>
      </c>
      <c r="E2545" t="s">
        <v>3694</v>
      </c>
      <c r="F2545" t="s">
        <v>451</v>
      </c>
      <c r="G2545">
        <v>61108</v>
      </c>
      <c r="H2545">
        <v>42.264479999999999</v>
      </c>
      <c r="I2545">
        <v>-89.021191000000002</v>
      </c>
      <c r="J2545">
        <v>4565</v>
      </c>
      <c r="K2545">
        <v>2000</v>
      </c>
      <c r="L2545">
        <v>1717</v>
      </c>
      <c r="M2545" t="s">
        <v>1924</v>
      </c>
      <c r="N2545" t="s">
        <v>20</v>
      </c>
      <c r="O2545" t="s">
        <v>21</v>
      </c>
    </row>
    <row r="2546" spans="1:15" x14ac:dyDescent="0.3">
      <c r="A2546" t="s">
        <v>8846</v>
      </c>
      <c r="B2546" t="s">
        <v>8847</v>
      </c>
      <c r="C2546">
        <v>4</v>
      </c>
      <c r="D2546" t="s">
        <v>8848</v>
      </c>
      <c r="E2546" t="s">
        <v>2879</v>
      </c>
      <c r="F2546" t="s">
        <v>494</v>
      </c>
      <c r="G2546">
        <v>37027</v>
      </c>
      <c r="H2546">
        <v>36.034686000000001</v>
      </c>
      <c r="I2546">
        <v>-86.807402999999994</v>
      </c>
      <c r="J2546">
        <v>5443</v>
      </c>
      <c r="K2546">
        <v>2000</v>
      </c>
      <c r="L2546">
        <v>4705</v>
      </c>
      <c r="M2546" t="s">
        <v>2068</v>
      </c>
      <c r="N2546" t="s">
        <v>20</v>
      </c>
      <c r="O2546" t="s">
        <v>21</v>
      </c>
    </row>
    <row r="2547" spans="1:15" x14ac:dyDescent="0.3">
      <c r="A2547" t="s">
        <v>8849</v>
      </c>
      <c r="B2547" t="s">
        <v>8850</v>
      </c>
      <c r="C2547">
        <v>3</v>
      </c>
      <c r="D2547" t="s">
        <v>8851</v>
      </c>
      <c r="E2547" t="s">
        <v>3682</v>
      </c>
      <c r="F2547" t="s">
        <v>104</v>
      </c>
      <c r="G2547">
        <v>16505</v>
      </c>
      <c r="H2547">
        <v>42.0836477</v>
      </c>
      <c r="I2547">
        <v>-80.183340000000001</v>
      </c>
      <c r="J2547">
        <v>1100</v>
      </c>
      <c r="K2547">
        <v>2000</v>
      </c>
      <c r="L2547">
        <v>4216</v>
      </c>
      <c r="M2547" t="s">
        <v>3166</v>
      </c>
      <c r="N2547" t="s">
        <v>20</v>
      </c>
      <c r="O2547" t="s">
        <v>21</v>
      </c>
    </row>
    <row r="2548" spans="1:15" x14ac:dyDescent="0.3">
      <c r="A2548" t="s">
        <v>8852</v>
      </c>
      <c r="B2548" t="s">
        <v>8853</v>
      </c>
      <c r="C2548">
        <v>7</v>
      </c>
      <c r="D2548" t="s">
        <v>394</v>
      </c>
      <c r="E2548" t="s">
        <v>395</v>
      </c>
      <c r="F2548" t="s">
        <v>144</v>
      </c>
      <c r="G2548">
        <v>79853</v>
      </c>
      <c r="H2548">
        <v>31.434435000000001</v>
      </c>
      <c r="I2548">
        <v>-106.14478</v>
      </c>
      <c r="J2548">
        <v>0</v>
      </c>
      <c r="L2548">
        <v>4823</v>
      </c>
      <c r="M2548" t="s">
        <v>161</v>
      </c>
      <c r="N2548" t="s">
        <v>20</v>
      </c>
      <c r="O2548" t="s">
        <v>300</v>
      </c>
    </row>
    <row r="2549" spans="1:15" x14ac:dyDescent="0.3">
      <c r="A2549" t="s">
        <v>8854</v>
      </c>
      <c r="B2549" t="s">
        <v>8855</v>
      </c>
      <c r="C2549">
        <v>9</v>
      </c>
      <c r="D2549" t="s">
        <v>8856</v>
      </c>
      <c r="E2549" t="s">
        <v>8857</v>
      </c>
      <c r="F2549" t="s">
        <v>66</v>
      </c>
      <c r="G2549">
        <v>86301</v>
      </c>
      <c r="H2549">
        <v>34.649665200000001</v>
      </c>
      <c r="I2549">
        <v>-112.42747</v>
      </c>
      <c r="J2549">
        <v>742</v>
      </c>
      <c r="K2549">
        <v>1972</v>
      </c>
      <c r="L2549">
        <v>402</v>
      </c>
      <c r="M2549" t="s">
        <v>1651</v>
      </c>
      <c r="N2549" t="s">
        <v>20</v>
      </c>
      <c r="O2549" t="s">
        <v>21</v>
      </c>
    </row>
    <row r="2550" spans="1:15" x14ac:dyDescent="0.3">
      <c r="A2550" t="s">
        <v>8858</v>
      </c>
      <c r="B2550" t="s">
        <v>8859</v>
      </c>
      <c r="C2550">
        <v>8</v>
      </c>
      <c r="D2550" t="s">
        <v>8860</v>
      </c>
      <c r="E2550" t="s">
        <v>8861</v>
      </c>
      <c r="F2550" t="s">
        <v>250</v>
      </c>
      <c r="G2550">
        <v>59230</v>
      </c>
      <c r="H2550">
        <v>48.194429999999997</v>
      </c>
      <c r="I2550">
        <v>-106.639</v>
      </c>
      <c r="J2550">
        <v>1734</v>
      </c>
      <c r="K2550">
        <v>1939</v>
      </c>
      <c r="L2550">
        <v>3002</v>
      </c>
      <c r="M2550" t="s">
        <v>251</v>
      </c>
      <c r="N2550" t="s">
        <v>20</v>
      </c>
      <c r="O2550" t="s">
        <v>21</v>
      </c>
    </row>
    <row r="2551" spans="1:15" x14ac:dyDescent="0.3">
      <c r="A2551" t="s">
        <v>8862</v>
      </c>
      <c r="B2551" t="s">
        <v>8863</v>
      </c>
      <c r="C2551">
        <v>1</v>
      </c>
      <c r="D2551" t="s">
        <v>8864</v>
      </c>
      <c r="E2551" t="s">
        <v>1533</v>
      </c>
      <c r="F2551" t="s">
        <v>939</v>
      </c>
      <c r="G2551">
        <v>3801</v>
      </c>
      <c r="H2551">
        <v>43.087958200000003</v>
      </c>
      <c r="I2551">
        <v>-70.808649000000003</v>
      </c>
      <c r="J2551">
        <v>3844</v>
      </c>
      <c r="K2551">
        <v>2000</v>
      </c>
      <c r="L2551">
        <v>3301</v>
      </c>
      <c r="M2551" t="s">
        <v>1534</v>
      </c>
      <c r="N2551" t="s">
        <v>20</v>
      </c>
      <c r="O2551" t="s">
        <v>21</v>
      </c>
    </row>
    <row r="2552" spans="1:15" x14ac:dyDescent="0.3">
      <c r="A2552" t="s">
        <v>8865</v>
      </c>
      <c r="B2552" t="s">
        <v>8866</v>
      </c>
      <c r="C2552">
        <v>3</v>
      </c>
      <c r="D2552" t="s">
        <v>8867</v>
      </c>
      <c r="E2552" t="s">
        <v>8868</v>
      </c>
      <c r="F2552" t="s">
        <v>104</v>
      </c>
      <c r="G2552">
        <v>19530</v>
      </c>
      <c r="H2552">
        <v>40.537664900000003</v>
      </c>
      <c r="I2552">
        <v>-75.736222999999995</v>
      </c>
      <c r="J2552">
        <v>4000</v>
      </c>
      <c r="K2552">
        <v>2000</v>
      </c>
      <c r="L2552">
        <v>4204</v>
      </c>
      <c r="M2552" t="s">
        <v>8869</v>
      </c>
      <c r="N2552" t="s">
        <v>20</v>
      </c>
      <c r="O2552" t="s">
        <v>21</v>
      </c>
    </row>
    <row r="2553" spans="1:15" x14ac:dyDescent="0.3">
      <c r="A2553" t="s">
        <v>8870</v>
      </c>
      <c r="B2553" t="s">
        <v>8871</v>
      </c>
      <c r="C2553">
        <v>5</v>
      </c>
      <c r="D2553" t="s">
        <v>8872</v>
      </c>
      <c r="E2553" t="s">
        <v>3162</v>
      </c>
      <c r="F2553" t="s">
        <v>226</v>
      </c>
      <c r="G2553">
        <v>48210</v>
      </c>
      <c r="H2553">
        <v>42.3309</v>
      </c>
      <c r="I2553">
        <v>-83.113710999999995</v>
      </c>
      <c r="J2553">
        <v>8425</v>
      </c>
      <c r="K2553">
        <v>2000</v>
      </c>
      <c r="L2553">
        <v>2613</v>
      </c>
      <c r="M2553" t="s">
        <v>1164</v>
      </c>
      <c r="N2553" t="s">
        <v>20</v>
      </c>
      <c r="O2553" t="s">
        <v>21</v>
      </c>
    </row>
    <row r="2554" spans="1:15" x14ac:dyDescent="0.3">
      <c r="A2554" t="s">
        <v>8873</v>
      </c>
      <c r="B2554" t="s">
        <v>8874</v>
      </c>
      <c r="C2554">
        <v>4</v>
      </c>
      <c r="D2554" t="s">
        <v>8875</v>
      </c>
      <c r="E2554" t="s">
        <v>8876</v>
      </c>
      <c r="F2554" t="s">
        <v>60</v>
      </c>
      <c r="G2554">
        <v>33480</v>
      </c>
      <c r="H2554">
        <v>26.678294999999999</v>
      </c>
      <c r="I2554">
        <v>-80.038156499999999</v>
      </c>
      <c r="J2554">
        <v>5775</v>
      </c>
      <c r="K2554">
        <v>2025</v>
      </c>
      <c r="L2554">
        <v>1222</v>
      </c>
      <c r="M2554" t="s">
        <v>4358</v>
      </c>
      <c r="N2554" t="s">
        <v>20</v>
      </c>
      <c r="O2554" t="s">
        <v>21</v>
      </c>
    </row>
    <row r="2555" spans="1:15" x14ac:dyDescent="0.3">
      <c r="A2555" t="s">
        <v>8877</v>
      </c>
      <c r="B2555" t="s">
        <v>8878</v>
      </c>
      <c r="C2555">
        <v>8</v>
      </c>
      <c r="D2555" t="s">
        <v>8879</v>
      </c>
      <c r="E2555" t="s">
        <v>2299</v>
      </c>
      <c r="F2555" t="s">
        <v>50</v>
      </c>
      <c r="G2555">
        <v>80906</v>
      </c>
      <c r="H2555">
        <v>38.797759999999997</v>
      </c>
      <c r="I2555">
        <v>-104.794</v>
      </c>
      <c r="J2555">
        <v>12225</v>
      </c>
      <c r="K2555">
        <v>2000</v>
      </c>
      <c r="L2555">
        <v>805</v>
      </c>
      <c r="M2555" t="s">
        <v>2300</v>
      </c>
      <c r="N2555" t="s">
        <v>20</v>
      </c>
      <c r="O2555" t="s">
        <v>21</v>
      </c>
    </row>
    <row r="2556" spans="1:15" x14ac:dyDescent="0.3">
      <c r="A2556" t="s">
        <v>8880</v>
      </c>
      <c r="B2556" t="s">
        <v>8881</v>
      </c>
      <c r="C2556">
        <v>1</v>
      </c>
      <c r="D2556" t="s">
        <v>8882</v>
      </c>
      <c r="E2556" t="s">
        <v>6592</v>
      </c>
      <c r="F2556" t="s">
        <v>1001</v>
      </c>
      <c r="G2556">
        <v>5855</v>
      </c>
      <c r="H2556">
        <v>45.0050545</v>
      </c>
      <c r="I2556">
        <v>-72.142117999999996</v>
      </c>
      <c r="J2556">
        <v>2714.5</v>
      </c>
      <c r="K2556">
        <v>1937</v>
      </c>
      <c r="L2556">
        <v>5000</v>
      </c>
      <c r="M2556" t="s">
        <v>1002</v>
      </c>
      <c r="N2556" t="s">
        <v>20</v>
      </c>
      <c r="O2556" t="s">
        <v>21</v>
      </c>
    </row>
    <row r="2557" spans="1:15" x14ac:dyDescent="0.3">
      <c r="A2557" t="s">
        <v>8883</v>
      </c>
      <c r="B2557" t="s">
        <v>8884</v>
      </c>
      <c r="C2557">
        <v>1</v>
      </c>
      <c r="D2557" t="s">
        <v>8885</v>
      </c>
      <c r="E2557" t="s">
        <v>8886</v>
      </c>
      <c r="F2557" t="s">
        <v>1521</v>
      </c>
      <c r="G2557">
        <v>1440</v>
      </c>
      <c r="H2557">
        <v>42.568989500000001</v>
      </c>
      <c r="I2557">
        <v>-71.991972000000004</v>
      </c>
      <c r="J2557">
        <v>4612</v>
      </c>
      <c r="K2557">
        <v>2010</v>
      </c>
      <c r="L2557">
        <v>2503</v>
      </c>
      <c r="M2557" t="s">
        <v>6043</v>
      </c>
      <c r="N2557" t="s">
        <v>20</v>
      </c>
      <c r="O2557" t="s">
        <v>21</v>
      </c>
    </row>
    <row r="2558" spans="1:15" x14ac:dyDescent="0.3">
      <c r="A2558" t="s">
        <v>8887</v>
      </c>
      <c r="B2558" t="s">
        <v>8888</v>
      </c>
      <c r="C2558">
        <v>1</v>
      </c>
      <c r="D2558" t="s">
        <v>8889</v>
      </c>
      <c r="E2558" t="s">
        <v>5085</v>
      </c>
      <c r="F2558" t="s">
        <v>1001</v>
      </c>
      <c r="G2558">
        <v>5495</v>
      </c>
      <c r="H2558">
        <v>44.450499999999998</v>
      </c>
      <c r="I2558">
        <v>-73.115640999999997</v>
      </c>
      <c r="J2558">
        <v>25450</v>
      </c>
      <c r="K2558">
        <v>2009</v>
      </c>
      <c r="L2558">
        <v>5000</v>
      </c>
      <c r="M2558" t="s">
        <v>1002</v>
      </c>
      <c r="N2558" t="s">
        <v>20</v>
      </c>
      <c r="O2558" t="s">
        <v>21</v>
      </c>
    </row>
    <row r="2559" spans="1:15" x14ac:dyDescent="0.3">
      <c r="A2559" t="s">
        <v>8890</v>
      </c>
      <c r="B2559" t="s">
        <v>8891</v>
      </c>
      <c r="C2559">
        <v>4</v>
      </c>
      <c r="D2559" t="s">
        <v>8892</v>
      </c>
      <c r="E2559" t="s">
        <v>3775</v>
      </c>
      <c r="F2559" t="s">
        <v>755</v>
      </c>
      <c r="G2559">
        <v>29936</v>
      </c>
      <c r="H2559">
        <v>32.4818894</v>
      </c>
      <c r="I2559">
        <v>-80.984018000000006</v>
      </c>
      <c r="J2559">
        <v>2212</v>
      </c>
      <c r="K2559">
        <v>1965</v>
      </c>
      <c r="L2559">
        <v>4506</v>
      </c>
      <c r="M2559" t="s">
        <v>756</v>
      </c>
      <c r="N2559" t="s">
        <v>20</v>
      </c>
      <c r="O2559" t="s">
        <v>21</v>
      </c>
    </row>
    <row r="2560" spans="1:15" x14ac:dyDescent="0.3">
      <c r="A2560" t="s">
        <v>8893</v>
      </c>
      <c r="B2560" t="s">
        <v>8894</v>
      </c>
      <c r="C2560">
        <v>4</v>
      </c>
      <c r="D2560" t="s">
        <v>8895</v>
      </c>
      <c r="E2560" t="s">
        <v>1875</v>
      </c>
      <c r="F2560" t="s">
        <v>308</v>
      </c>
      <c r="G2560">
        <v>28412</v>
      </c>
      <c r="H2560">
        <v>34.192050000000002</v>
      </c>
      <c r="I2560">
        <v>-77.932310999999999</v>
      </c>
      <c r="J2560">
        <v>1684</v>
      </c>
      <c r="K2560">
        <v>2000</v>
      </c>
      <c r="L2560">
        <v>3707</v>
      </c>
      <c r="M2560" t="s">
        <v>2482</v>
      </c>
      <c r="N2560" t="s">
        <v>20</v>
      </c>
      <c r="O2560" t="s">
        <v>21</v>
      </c>
    </row>
    <row r="2561" spans="1:15" x14ac:dyDescent="0.3">
      <c r="A2561" t="s">
        <v>8896</v>
      </c>
      <c r="B2561" t="s">
        <v>8897</v>
      </c>
      <c r="C2561">
        <v>10</v>
      </c>
      <c r="D2561" t="s">
        <v>8898</v>
      </c>
      <c r="E2561" t="s">
        <v>233</v>
      </c>
      <c r="F2561" t="s">
        <v>234</v>
      </c>
      <c r="G2561">
        <v>98101</v>
      </c>
      <c r="H2561">
        <v>47.612004599999999</v>
      </c>
      <c r="I2561">
        <v>-122.33747</v>
      </c>
      <c r="J2561">
        <v>22779</v>
      </c>
      <c r="K2561">
        <v>2000</v>
      </c>
      <c r="L2561">
        <v>5307</v>
      </c>
      <c r="M2561" t="s">
        <v>235</v>
      </c>
      <c r="N2561" t="s">
        <v>20</v>
      </c>
      <c r="O2561" t="s">
        <v>21</v>
      </c>
    </row>
    <row r="2562" spans="1:15" x14ac:dyDescent="0.3">
      <c r="A2562" t="s">
        <v>8899</v>
      </c>
      <c r="B2562" t="s">
        <v>8900</v>
      </c>
      <c r="C2562">
        <v>9</v>
      </c>
      <c r="D2562" t="s">
        <v>8901</v>
      </c>
      <c r="E2562" t="s">
        <v>1319</v>
      </c>
      <c r="F2562" t="s">
        <v>18</v>
      </c>
      <c r="G2562">
        <v>94010</v>
      </c>
      <c r="H2562">
        <v>37.601230000000001</v>
      </c>
      <c r="I2562">
        <v>-122.37259</v>
      </c>
      <c r="J2562">
        <v>621</v>
      </c>
      <c r="K2562">
        <v>1962</v>
      </c>
      <c r="L2562">
        <v>615</v>
      </c>
      <c r="M2562" t="s">
        <v>356</v>
      </c>
      <c r="N2562" t="s">
        <v>20</v>
      </c>
      <c r="O2562" t="s">
        <v>21</v>
      </c>
    </row>
    <row r="2563" spans="1:15" x14ac:dyDescent="0.3">
      <c r="A2563" t="s">
        <v>8902</v>
      </c>
      <c r="B2563" t="s">
        <v>8903</v>
      </c>
      <c r="C2563">
        <v>4</v>
      </c>
      <c r="D2563" t="s">
        <v>8904</v>
      </c>
      <c r="E2563" t="s">
        <v>8905</v>
      </c>
      <c r="F2563" t="s">
        <v>60</v>
      </c>
      <c r="G2563">
        <v>33578</v>
      </c>
      <c r="H2563">
        <v>27.918565000000001</v>
      </c>
      <c r="I2563">
        <v>-82.337907000000001</v>
      </c>
      <c r="J2563">
        <v>12700</v>
      </c>
      <c r="K2563">
        <v>2005</v>
      </c>
      <c r="L2563">
        <v>1216</v>
      </c>
      <c r="M2563" t="s">
        <v>8906</v>
      </c>
      <c r="N2563" t="s">
        <v>20</v>
      </c>
      <c r="O2563" t="s">
        <v>21</v>
      </c>
    </row>
    <row r="2564" spans="1:15" x14ac:dyDescent="0.3">
      <c r="A2564" t="s">
        <v>8907</v>
      </c>
      <c r="B2564" t="s">
        <v>8908</v>
      </c>
      <c r="C2564">
        <v>3</v>
      </c>
      <c r="D2564" t="s">
        <v>8909</v>
      </c>
      <c r="E2564" t="s">
        <v>103</v>
      </c>
      <c r="F2564" t="s">
        <v>104</v>
      </c>
      <c r="G2564">
        <v>15203</v>
      </c>
      <c r="H2564">
        <v>40.422490000000003</v>
      </c>
      <c r="I2564">
        <v>-79.958980999999994</v>
      </c>
      <c r="J2564">
        <v>100054</v>
      </c>
      <c r="K2564">
        <v>2000</v>
      </c>
      <c r="L2564">
        <v>4212</v>
      </c>
      <c r="M2564" t="s">
        <v>105</v>
      </c>
      <c r="N2564" t="s">
        <v>20</v>
      </c>
      <c r="O2564" t="s">
        <v>21</v>
      </c>
    </row>
    <row r="2565" spans="1:15" x14ac:dyDescent="0.3">
      <c r="A2565" t="s">
        <v>8910</v>
      </c>
      <c r="B2565" t="s">
        <v>8911</v>
      </c>
      <c r="C2565">
        <v>6</v>
      </c>
      <c r="D2565" t="s">
        <v>8912</v>
      </c>
      <c r="E2565" t="s">
        <v>596</v>
      </c>
      <c r="F2565" t="s">
        <v>150</v>
      </c>
      <c r="G2565">
        <v>64133</v>
      </c>
      <c r="H2565">
        <v>39.009079999999997</v>
      </c>
      <c r="I2565">
        <v>-94.506620999999996</v>
      </c>
      <c r="J2565">
        <v>327865</v>
      </c>
      <c r="K2565">
        <v>2000</v>
      </c>
      <c r="L2565">
        <v>2905</v>
      </c>
      <c r="M2565" t="s">
        <v>960</v>
      </c>
      <c r="N2565" t="s">
        <v>20</v>
      </c>
      <c r="O2565" t="s">
        <v>21</v>
      </c>
    </row>
    <row r="2566" spans="1:15" x14ac:dyDescent="0.3">
      <c r="A2566" t="s">
        <v>8913</v>
      </c>
      <c r="B2566" t="s">
        <v>8914</v>
      </c>
      <c r="C2566">
        <v>11</v>
      </c>
      <c r="D2566" t="s">
        <v>8915</v>
      </c>
      <c r="E2566" t="s">
        <v>278</v>
      </c>
      <c r="F2566" t="s">
        <v>279</v>
      </c>
      <c r="G2566">
        <v>20037</v>
      </c>
      <c r="H2566">
        <v>38.894768300000003</v>
      </c>
      <c r="I2566">
        <v>-77.052273</v>
      </c>
      <c r="J2566">
        <v>12811.73</v>
      </c>
      <c r="K2566">
        <v>1933</v>
      </c>
      <c r="L2566">
        <v>1198</v>
      </c>
      <c r="M2566" t="s">
        <v>280</v>
      </c>
      <c r="N2566" t="s">
        <v>20</v>
      </c>
      <c r="O2566" t="s">
        <v>21</v>
      </c>
    </row>
    <row r="2567" spans="1:15" x14ac:dyDescent="0.3">
      <c r="A2567" t="s">
        <v>8916</v>
      </c>
      <c r="B2567" t="s">
        <v>8917</v>
      </c>
      <c r="C2567">
        <v>7</v>
      </c>
      <c r="D2567" t="s">
        <v>8918</v>
      </c>
      <c r="E2567" t="s">
        <v>442</v>
      </c>
      <c r="F2567" t="s">
        <v>166</v>
      </c>
      <c r="G2567">
        <v>88220</v>
      </c>
      <c r="H2567">
        <v>32.371139999999997</v>
      </c>
      <c r="I2567">
        <v>-104.23339</v>
      </c>
      <c r="J2567">
        <v>90850</v>
      </c>
      <c r="K2567">
        <v>1997</v>
      </c>
      <c r="L2567">
        <v>3502</v>
      </c>
      <c r="M2567" t="s">
        <v>167</v>
      </c>
      <c r="N2567" t="s">
        <v>20</v>
      </c>
      <c r="O2567" t="s">
        <v>21</v>
      </c>
    </row>
    <row r="2568" spans="1:15" x14ac:dyDescent="0.3">
      <c r="A2568" t="s">
        <v>8919</v>
      </c>
      <c r="B2568" t="s">
        <v>8920</v>
      </c>
      <c r="C2568">
        <v>4</v>
      </c>
      <c r="D2568" t="s">
        <v>8921</v>
      </c>
      <c r="E2568" t="s">
        <v>8922</v>
      </c>
      <c r="F2568" t="s">
        <v>26</v>
      </c>
      <c r="G2568">
        <v>30622</v>
      </c>
      <c r="H2568">
        <v>33.9319329</v>
      </c>
      <c r="I2568">
        <v>-83.475282000000007</v>
      </c>
      <c r="J2568">
        <v>12000</v>
      </c>
      <c r="K2568">
        <v>2000</v>
      </c>
      <c r="L2568">
        <v>1310</v>
      </c>
      <c r="M2568" t="s">
        <v>1357</v>
      </c>
      <c r="N2568" t="s">
        <v>20</v>
      </c>
      <c r="O2568" t="s">
        <v>21</v>
      </c>
    </row>
    <row r="2569" spans="1:15" x14ac:dyDescent="0.3">
      <c r="A2569" t="s">
        <v>8923</v>
      </c>
      <c r="B2569" t="s">
        <v>8924</v>
      </c>
      <c r="C2569">
        <v>7</v>
      </c>
      <c r="D2569" t="s">
        <v>8925</v>
      </c>
      <c r="E2569" t="s">
        <v>8926</v>
      </c>
      <c r="F2569" t="s">
        <v>144</v>
      </c>
      <c r="G2569">
        <v>75455</v>
      </c>
      <c r="H2569">
        <v>33.161422999999999</v>
      </c>
      <c r="I2569">
        <v>-94.992018999999999</v>
      </c>
      <c r="J2569">
        <v>4574</v>
      </c>
      <c r="K2569">
        <v>2000</v>
      </c>
      <c r="L2569">
        <v>4801</v>
      </c>
      <c r="M2569" t="s">
        <v>391</v>
      </c>
      <c r="N2569" t="s">
        <v>20</v>
      </c>
      <c r="O2569" t="s">
        <v>21</v>
      </c>
    </row>
    <row r="2570" spans="1:15" x14ac:dyDescent="0.3">
      <c r="A2570" t="s">
        <v>8927</v>
      </c>
      <c r="B2570" t="s">
        <v>8928</v>
      </c>
      <c r="C2570">
        <v>3</v>
      </c>
      <c r="D2570" t="s">
        <v>8929</v>
      </c>
      <c r="E2570" t="s">
        <v>631</v>
      </c>
      <c r="F2570" t="s">
        <v>423</v>
      </c>
      <c r="G2570">
        <v>25301</v>
      </c>
      <c r="H2570">
        <v>38.352536999999998</v>
      </c>
      <c r="I2570">
        <v>-81.631472000000002</v>
      </c>
      <c r="J2570">
        <v>3122</v>
      </c>
      <c r="K2570">
        <v>2000</v>
      </c>
      <c r="L2570">
        <v>5401</v>
      </c>
      <c r="M2570" t="s">
        <v>632</v>
      </c>
      <c r="N2570" t="s">
        <v>20</v>
      </c>
      <c r="O2570" t="s">
        <v>21</v>
      </c>
    </row>
    <row r="2571" spans="1:15" x14ac:dyDescent="0.3">
      <c r="A2571" t="s">
        <v>8930</v>
      </c>
      <c r="B2571" t="s">
        <v>8931</v>
      </c>
      <c r="C2571">
        <v>1</v>
      </c>
      <c r="D2571" t="s">
        <v>8931</v>
      </c>
      <c r="E2571" t="s">
        <v>5671</v>
      </c>
      <c r="F2571" t="s">
        <v>5672</v>
      </c>
      <c r="G2571">
        <v>2886</v>
      </c>
      <c r="H2571">
        <v>41.735709</v>
      </c>
      <c r="I2571">
        <v>-71.441136</v>
      </c>
      <c r="J2571">
        <v>23900</v>
      </c>
      <c r="K2571">
        <v>2000</v>
      </c>
      <c r="L2571">
        <v>4402</v>
      </c>
      <c r="M2571" t="s">
        <v>5673</v>
      </c>
      <c r="N2571" t="s">
        <v>20</v>
      </c>
      <c r="O2571" t="s">
        <v>21</v>
      </c>
    </row>
    <row r="2572" spans="1:15" x14ac:dyDescent="0.3">
      <c r="A2572" t="s">
        <v>8932</v>
      </c>
      <c r="B2572" t="s">
        <v>8933</v>
      </c>
      <c r="C2572">
        <v>5</v>
      </c>
      <c r="D2572" t="s">
        <v>8934</v>
      </c>
      <c r="E2572" t="s">
        <v>8935</v>
      </c>
      <c r="F2572" t="s">
        <v>451</v>
      </c>
      <c r="G2572">
        <v>60143</v>
      </c>
      <c r="H2572">
        <v>41.991070000000001</v>
      </c>
      <c r="I2572">
        <v>-88.009040999999996</v>
      </c>
      <c r="J2572">
        <v>12319</v>
      </c>
      <c r="K2572">
        <v>2000</v>
      </c>
      <c r="L2572">
        <v>1708</v>
      </c>
      <c r="M2572" t="s">
        <v>5612</v>
      </c>
      <c r="N2572" t="s">
        <v>20</v>
      </c>
      <c r="O2572" t="s">
        <v>21</v>
      </c>
    </row>
    <row r="2573" spans="1:15" x14ac:dyDescent="0.3">
      <c r="A2573" t="s">
        <v>8936</v>
      </c>
      <c r="B2573" t="s">
        <v>8937</v>
      </c>
      <c r="C2573">
        <v>7</v>
      </c>
      <c r="D2573" t="s">
        <v>159</v>
      </c>
      <c r="E2573" t="s">
        <v>160</v>
      </c>
      <c r="F2573" t="s">
        <v>144</v>
      </c>
      <c r="G2573">
        <v>78840</v>
      </c>
      <c r="H2573">
        <v>29.334135</v>
      </c>
      <c r="I2573">
        <v>-100.91692999999999</v>
      </c>
      <c r="J2573">
        <v>107.53</v>
      </c>
      <c r="K2573">
        <v>2009</v>
      </c>
      <c r="L2573">
        <v>4823</v>
      </c>
      <c r="M2573" t="s">
        <v>161</v>
      </c>
      <c r="N2573" t="s">
        <v>20</v>
      </c>
      <c r="O2573" t="s">
        <v>21</v>
      </c>
    </row>
    <row r="2574" spans="1:15" x14ac:dyDescent="0.3">
      <c r="A2574" t="s">
        <v>8938</v>
      </c>
      <c r="B2574" t="s">
        <v>8939</v>
      </c>
      <c r="C2574">
        <v>9</v>
      </c>
      <c r="D2574" t="s">
        <v>8940</v>
      </c>
      <c r="E2574" t="s">
        <v>8941</v>
      </c>
      <c r="F2574" t="s">
        <v>548</v>
      </c>
      <c r="G2574">
        <v>89301</v>
      </c>
      <c r="H2574">
        <v>39.28895</v>
      </c>
      <c r="I2574">
        <v>-114.83374000000001</v>
      </c>
      <c r="J2574">
        <v>3135</v>
      </c>
      <c r="K2574">
        <v>2002</v>
      </c>
      <c r="L2574">
        <v>3202</v>
      </c>
      <c r="M2574" t="s">
        <v>549</v>
      </c>
      <c r="N2574" t="s">
        <v>20</v>
      </c>
      <c r="O2574" t="s">
        <v>21</v>
      </c>
    </row>
    <row r="2575" spans="1:15" x14ac:dyDescent="0.3">
      <c r="A2575" t="s">
        <v>8942</v>
      </c>
      <c r="B2575" t="s">
        <v>8943</v>
      </c>
      <c r="C2575">
        <v>3</v>
      </c>
      <c r="D2575" t="s">
        <v>8944</v>
      </c>
      <c r="E2575" t="s">
        <v>8945</v>
      </c>
      <c r="F2575" t="s">
        <v>178</v>
      </c>
      <c r="G2575">
        <v>22556</v>
      </c>
      <c r="H2575">
        <v>38.477105999999999</v>
      </c>
      <c r="I2575">
        <v>-77.433556999999993</v>
      </c>
      <c r="J2575">
        <v>14260</v>
      </c>
      <c r="K2575">
        <v>2000</v>
      </c>
      <c r="L2575">
        <v>5107</v>
      </c>
      <c r="M2575" t="s">
        <v>1643</v>
      </c>
      <c r="N2575" t="s">
        <v>20</v>
      </c>
      <c r="O2575" t="s">
        <v>21</v>
      </c>
    </row>
    <row r="2576" spans="1:15" x14ac:dyDescent="0.3">
      <c r="A2576" t="s">
        <v>8946</v>
      </c>
      <c r="B2576" t="s">
        <v>8947</v>
      </c>
      <c r="C2576">
        <v>7</v>
      </c>
      <c r="D2576" t="s">
        <v>475</v>
      </c>
      <c r="E2576" t="s">
        <v>476</v>
      </c>
      <c r="F2576" t="s">
        <v>144</v>
      </c>
      <c r="G2576">
        <v>79907</v>
      </c>
      <c r="H2576">
        <v>31.670362000000001</v>
      </c>
      <c r="I2576">
        <v>-106.33131</v>
      </c>
      <c r="J2576">
        <v>2072.71</v>
      </c>
      <c r="K2576">
        <v>2002</v>
      </c>
      <c r="L2576">
        <v>4823</v>
      </c>
      <c r="M2576" t="s">
        <v>161</v>
      </c>
      <c r="N2576" t="s">
        <v>20</v>
      </c>
      <c r="O2576" t="s">
        <v>21</v>
      </c>
    </row>
    <row r="2577" spans="1:15" x14ac:dyDescent="0.3">
      <c r="A2577" t="s">
        <v>8948</v>
      </c>
      <c r="B2577" t="s">
        <v>8949</v>
      </c>
      <c r="C2577">
        <v>3</v>
      </c>
      <c r="D2577" t="s">
        <v>8950</v>
      </c>
      <c r="E2577" t="s">
        <v>8781</v>
      </c>
      <c r="F2577" t="s">
        <v>104</v>
      </c>
      <c r="G2577">
        <v>18702</v>
      </c>
      <c r="H2577">
        <v>41.296639999999996</v>
      </c>
      <c r="I2577">
        <v>-75.787221000000002</v>
      </c>
      <c r="J2577">
        <v>63400</v>
      </c>
      <c r="K2577">
        <v>2000</v>
      </c>
      <c r="L2577">
        <v>4208</v>
      </c>
      <c r="M2577" t="s">
        <v>135</v>
      </c>
      <c r="N2577" t="s">
        <v>20</v>
      </c>
      <c r="O2577" t="s">
        <v>21</v>
      </c>
    </row>
    <row r="2578" spans="1:15" x14ac:dyDescent="0.3">
      <c r="A2578" t="s">
        <v>8951</v>
      </c>
      <c r="B2578" t="s">
        <v>8952</v>
      </c>
      <c r="C2578">
        <v>5</v>
      </c>
      <c r="D2578" t="s">
        <v>8953</v>
      </c>
      <c r="E2578" t="s">
        <v>8954</v>
      </c>
      <c r="F2578" t="s">
        <v>339</v>
      </c>
      <c r="G2578">
        <v>44004</v>
      </c>
      <c r="H2578">
        <v>41.889040000000001</v>
      </c>
      <c r="I2578">
        <v>-80.804741000000007</v>
      </c>
      <c r="J2578">
        <v>1250</v>
      </c>
      <c r="K2578">
        <v>2009</v>
      </c>
      <c r="L2578">
        <v>3914</v>
      </c>
      <c r="M2578" t="s">
        <v>3839</v>
      </c>
      <c r="N2578" t="s">
        <v>20</v>
      </c>
      <c r="O2578" t="s">
        <v>21</v>
      </c>
    </row>
    <row r="2579" spans="1:15" x14ac:dyDescent="0.3">
      <c r="A2579" t="s">
        <v>8955</v>
      </c>
      <c r="B2579" t="s">
        <v>8956</v>
      </c>
      <c r="C2579">
        <v>7</v>
      </c>
      <c r="D2579" t="s">
        <v>8957</v>
      </c>
      <c r="E2579" t="s">
        <v>8235</v>
      </c>
      <c r="F2579" t="s">
        <v>200</v>
      </c>
      <c r="G2579">
        <v>70123</v>
      </c>
      <c r="H2579">
        <v>29.948229000000001</v>
      </c>
      <c r="I2579">
        <v>-90.190121000000005</v>
      </c>
      <c r="J2579">
        <v>10000</v>
      </c>
      <c r="K2579">
        <v>2000</v>
      </c>
      <c r="L2579">
        <v>2201</v>
      </c>
      <c r="M2579" t="s">
        <v>2550</v>
      </c>
      <c r="N2579" t="s">
        <v>20</v>
      </c>
      <c r="O2579" t="s">
        <v>21</v>
      </c>
    </row>
    <row r="2580" spans="1:15" x14ac:dyDescent="0.3">
      <c r="A2580" t="s">
        <v>8958</v>
      </c>
      <c r="B2580" t="s">
        <v>8959</v>
      </c>
      <c r="C2580">
        <v>2</v>
      </c>
      <c r="D2580" t="s">
        <v>8960</v>
      </c>
      <c r="E2580" t="s">
        <v>349</v>
      </c>
      <c r="F2580" t="s">
        <v>350</v>
      </c>
      <c r="G2580">
        <v>11208</v>
      </c>
      <c r="H2580">
        <v>40.683970000000002</v>
      </c>
      <c r="I2580">
        <v>-73.870681000000005</v>
      </c>
      <c r="J2580">
        <v>14579</v>
      </c>
      <c r="K2580">
        <v>2000</v>
      </c>
      <c r="L2580">
        <v>3607</v>
      </c>
      <c r="M2580" t="s">
        <v>351</v>
      </c>
      <c r="N2580" t="s">
        <v>20</v>
      </c>
      <c r="O2580" t="s">
        <v>21</v>
      </c>
    </row>
    <row r="2581" spans="1:15" x14ac:dyDescent="0.3">
      <c r="A2581" t="s">
        <v>8961</v>
      </c>
      <c r="B2581" t="s">
        <v>8962</v>
      </c>
      <c r="C2581">
        <v>4</v>
      </c>
      <c r="D2581" t="s">
        <v>8963</v>
      </c>
      <c r="E2581" t="s">
        <v>8964</v>
      </c>
      <c r="F2581" t="s">
        <v>1017</v>
      </c>
      <c r="G2581">
        <v>35055</v>
      </c>
      <c r="H2581">
        <v>34.205274000000003</v>
      </c>
      <c r="I2581">
        <v>-86.874961999999996</v>
      </c>
      <c r="J2581">
        <v>7361</v>
      </c>
      <c r="K2581">
        <v>2008</v>
      </c>
      <c r="L2581">
        <v>104</v>
      </c>
      <c r="M2581" t="s">
        <v>1975</v>
      </c>
      <c r="N2581" t="s">
        <v>20</v>
      </c>
      <c r="O2581" t="s">
        <v>21</v>
      </c>
    </row>
    <row r="2582" spans="1:15" x14ac:dyDescent="0.3">
      <c r="A2582" t="s">
        <v>8965</v>
      </c>
      <c r="B2582" t="s">
        <v>8966</v>
      </c>
      <c r="C2582">
        <v>3</v>
      </c>
      <c r="D2582" t="s">
        <v>8967</v>
      </c>
      <c r="E2582" t="s">
        <v>1642</v>
      </c>
      <c r="F2582" t="s">
        <v>178</v>
      </c>
      <c r="G2582">
        <v>22407</v>
      </c>
      <c r="H2582">
        <v>38.222828999999997</v>
      </c>
      <c r="I2582">
        <v>-77.504863999999998</v>
      </c>
      <c r="J2582">
        <v>9139</v>
      </c>
      <c r="K2582">
        <v>2000</v>
      </c>
      <c r="L2582">
        <v>5107</v>
      </c>
      <c r="M2582" t="s">
        <v>1643</v>
      </c>
      <c r="N2582" t="s">
        <v>20</v>
      </c>
      <c r="O2582" t="s">
        <v>21</v>
      </c>
    </row>
    <row r="2583" spans="1:15" x14ac:dyDescent="0.3">
      <c r="A2583" t="s">
        <v>8968</v>
      </c>
      <c r="B2583" t="s">
        <v>8969</v>
      </c>
      <c r="C2583">
        <v>3</v>
      </c>
      <c r="D2583" t="s">
        <v>5229</v>
      </c>
      <c r="E2583" t="s">
        <v>5230</v>
      </c>
      <c r="F2583" t="s">
        <v>44</v>
      </c>
      <c r="G2583">
        <v>21226</v>
      </c>
      <c r="H2583">
        <v>39.191736300000002</v>
      </c>
      <c r="I2583">
        <v>-76.547563999999994</v>
      </c>
      <c r="J2583">
        <v>0</v>
      </c>
      <c r="K2583">
        <v>1917</v>
      </c>
      <c r="L2583">
        <v>2403</v>
      </c>
      <c r="M2583" t="s">
        <v>2278</v>
      </c>
      <c r="N2583" t="s">
        <v>83</v>
      </c>
      <c r="O2583" t="s">
        <v>21</v>
      </c>
    </row>
    <row r="2584" spans="1:15" x14ac:dyDescent="0.3">
      <c r="A2584" t="s">
        <v>8970</v>
      </c>
      <c r="B2584" t="s">
        <v>8971</v>
      </c>
      <c r="C2584">
        <v>7</v>
      </c>
      <c r="D2584" t="s">
        <v>8972</v>
      </c>
      <c r="E2584" t="s">
        <v>8973</v>
      </c>
      <c r="F2584" t="s">
        <v>405</v>
      </c>
      <c r="G2584">
        <v>72802</v>
      </c>
      <c r="H2584">
        <v>35.281835999999998</v>
      </c>
      <c r="I2584">
        <v>-93.101692999999997</v>
      </c>
      <c r="J2584">
        <v>6261</v>
      </c>
      <c r="K2584">
        <v>2000</v>
      </c>
      <c r="L2584">
        <v>504</v>
      </c>
      <c r="M2584" t="s">
        <v>406</v>
      </c>
      <c r="N2584" t="s">
        <v>20</v>
      </c>
      <c r="O2584" t="s">
        <v>21</v>
      </c>
    </row>
    <row r="2585" spans="1:15" x14ac:dyDescent="0.3">
      <c r="A2585" t="s">
        <v>8974</v>
      </c>
      <c r="B2585" t="s">
        <v>8975</v>
      </c>
      <c r="C2585">
        <v>2</v>
      </c>
      <c r="D2585" t="s">
        <v>8976</v>
      </c>
      <c r="E2585" t="s">
        <v>1556</v>
      </c>
      <c r="F2585" t="s">
        <v>350</v>
      </c>
      <c r="G2585">
        <v>10468</v>
      </c>
      <c r="H2585">
        <v>40.868667000000002</v>
      </c>
      <c r="I2585">
        <v>-73.904999000000004</v>
      </c>
      <c r="J2585">
        <v>0</v>
      </c>
      <c r="K2585">
        <v>2000</v>
      </c>
      <c r="L2585">
        <v>3613</v>
      </c>
      <c r="M2585" t="s">
        <v>984</v>
      </c>
      <c r="N2585" t="s">
        <v>20</v>
      </c>
      <c r="O2585" t="s">
        <v>396</v>
      </c>
    </row>
    <row r="2586" spans="1:15" x14ac:dyDescent="0.3">
      <c r="A2586" t="s">
        <v>8977</v>
      </c>
      <c r="B2586" t="s">
        <v>8978</v>
      </c>
      <c r="C2586">
        <v>5</v>
      </c>
      <c r="D2586" t="s">
        <v>8979</v>
      </c>
      <c r="E2586" t="s">
        <v>8980</v>
      </c>
      <c r="F2586" t="s">
        <v>451</v>
      </c>
      <c r="G2586">
        <v>60015</v>
      </c>
      <c r="H2586">
        <v>42.198380999999998</v>
      </c>
      <c r="I2586">
        <v>-87.862086000000005</v>
      </c>
      <c r="J2586">
        <v>3670</v>
      </c>
      <c r="K2586">
        <v>2000</v>
      </c>
      <c r="L2586">
        <v>1710</v>
      </c>
      <c r="M2586" t="s">
        <v>1023</v>
      </c>
      <c r="N2586" t="s">
        <v>20</v>
      </c>
      <c r="O2586" t="s">
        <v>21</v>
      </c>
    </row>
    <row r="2587" spans="1:15" x14ac:dyDescent="0.3">
      <c r="A2587" t="s">
        <v>8981</v>
      </c>
      <c r="B2587" t="s">
        <v>8982</v>
      </c>
      <c r="C2587">
        <v>5</v>
      </c>
      <c r="D2587" t="s">
        <v>8983</v>
      </c>
      <c r="E2587" t="s">
        <v>6795</v>
      </c>
      <c r="F2587" t="s">
        <v>32</v>
      </c>
      <c r="G2587">
        <v>54313</v>
      </c>
      <c r="H2587">
        <v>44.495139999999999</v>
      </c>
      <c r="I2587">
        <v>-88.124600999999998</v>
      </c>
      <c r="J2587">
        <v>0</v>
      </c>
      <c r="K2587">
        <v>2000</v>
      </c>
      <c r="L2587">
        <v>5508</v>
      </c>
      <c r="M2587" t="s">
        <v>1749</v>
      </c>
      <c r="N2587" t="s">
        <v>20</v>
      </c>
      <c r="O2587" t="s">
        <v>21</v>
      </c>
    </row>
    <row r="2588" spans="1:15" x14ac:dyDescent="0.3">
      <c r="A2588" t="s">
        <v>8984</v>
      </c>
      <c r="B2588" t="s">
        <v>8985</v>
      </c>
      <c r="C2588">
        <v>7</v>
      </c>
      <c r="D2588" t="s">
        <v>8986</v>
      </c>
      <c r="E2588" t="s">
        <v>2727</v>
      </c>
      <c r="F2588" t="s">
        <v>144</v>
      </c>
      <c r="G2588">
        <v>79701</v>
      </c>
      <c r="H2588">
        <v>31.998404799999999</v>
      </c>
      <c r="I2588">
        <v>-102.05201</v>
      </c>
      <c r="J2588">
        <v>10000</v>
      </c>
      <c r="K2588">
        <v>2000</v>
      </c>
      <c r="L2588">
        <v>4811</v>
      </c>
      <c r="M2588" t="s">
        <v>2209</v>
      </c>
      <c r="N2588" t="s">
        <v>20</v>
      </c>
      <c r="O2588" t="s">
        <v>21</v>
      </c>
    </row>
    <row r="2589" spans="1:15" x14ac:dyDescent="0.3">
      <c r="A2589" t="s">
        <v>8987</v>
      </c>
      <c r="B2589" t="s">
        <v>8988</v>
      </c>
      <c r="C2589">
        <v>9</v>
      </c>
      <c r="D2589" t="s">
        <v>8989</v>
      </c>
      <c r="E2589" t="s">
        <v>1943</v>
      </c>
      <c r="F2589" t="s">
        <v>18</v>
      </c>
      <c r="G2589">
        <v>92108</v>
      </c>
      <c r="H2589">
        <v>32.774039999999999</v>
      </c>
      <c r="I2589">
        <v>-117.1585</v>
      </c>
      <c r="J2589">
        <v>10637</v>
      </c>
      <c r="K2589">
        <v>1986</v>
      </c>
      <c r="L2589">
        <v>651</v>
      </c>
      <c r="M2589" t="s">
        <v>2491</v>
      </c>
      <c r="N2589" t="s">
        <v>20</v>
      </c>
      <c r="O2589" t="s">
        <v>21</v>
      </c>
    </row>
    <row r="2590" spans="1:15" x14ac:dyDescent="0.3">
      <c r="A2590" t="s">
        <v>8990</v>
      </c>
      <c r="B2590" t="s">
        <v>8991</v>
      </c>
      <c r="C2590">
        <v>7</v>
      </c>
      <c r="D2590" t="s">
        <v>8992</v>
      </c>
      <c r="E2590" t="s">
        <v>981</v>
      </c>
      <c r="F2590" t="s">
        <v>144</v>
      </c>
      <c r="G2590">
        <v>78223</v>
      </c>
      <c r="H2590">
        <v>29.375710000000002</v>
      </c>
      <c r="I2590">
        <v>-98.431301000000005</v>
      </c>
      <c r="J2590">
        <v>20700</v>
      </c>
      <c r="K2590">
        <v>2008</v>
      </c>
      <c r="L2590">
        <v>4828</v>
      </c>
      <c r="M2590" t="s">
        <v>299</v>
      </c>
      <c r="N2590" t="s">
        <v>20</v>
      </c>
      <c r="O2590" t="s">
        <v>21</v>
      </c>
    </row>
    <row r="2591" spans="1:15" x14ac:dyDescent="0.3">
      <c r="A2591" t="s">
        <v>8993</v>
      </c>
      <c r="B2591" t="s">
        <v>8994</v>
      </c>
      <c r="C2591">
        <v>9</v>
      </c>
      <c r="D2591" t="s">
        <v>8995</v>
      </c>
      <c r="E2591" t="s">
        <v>5349</v>
      </c>
      <c r="F2591" t="s">
        <v>18</v>
      </c>
      <c r="G2591">
        <v>94598</v>
      </c>
      <c r="H2591">
        <v>37.929189999999998</v>
      </c>
      <c r="I2591">
        <v>-122.03079</v>
      </c>
      <c r="J2591">
        <v>0</v>
      </c>
      <c r="K2591">
        <v>1978</v>
      </c>
      <c r="L2591">
        <v>610</v>
      </c>
      <c r="M2591" t="s">
        <v>4928</v>
      </c>
      <c r="N2591" t="s">
        <v>20</v>
      </c>
      <c r="O2591" t="s">
        <v>21</v>
      </c>
    </row>
    <row r="2592" spans="1:15" x14ac:dyDescent="0.3">
      <c r="A2592" t="s">
        <v>8996</v>
      </c>
      <c r="B2592" t="s">
        <v>8997</v>
      </c>
      <c r="C2592">
        <v>4</v>
      </c>
      <c r="D2592" t="s">
        <v>8998</v>
      </c>
      <c r="E2592" t="s">
        <v>8999</v>
      </c>
      <c r="F2592" t="s">
        <v>494</v>
      </c>
      <c r="G2592">
        <v>37129</v>
      </c>
      <c r="H2592">
        <v>35.837200000000003</v>
      </c>
      <c r="I2592">
        <v>-86.396860000000004</v>
      </c>
      <c r="J2592">
        <v>23000</v>
      </c>
      <c r="K2592">
        <v>2000</v>
      </c>
      <c r="L2592">
        <v>4704</v>
      </c>
      <c r="M2592" t="s">
        <v>3888</v>
      </c>
      <c r="N2592" t="s">
        <v>20</v>
      </c>
      <c r="O2592" t="s">
        <v>21</v>
      </c>
    </row>
    <row r="2593" spans="1:15" x14ac:dyDescent="0.3">
      <c r="A2593" t="s">
        <v>9000</v>
      </c>
      <c r="B2593" t="s">
        <v>9001</v>
      </c>
      <c r="C2593">
        <v>9</v>
      </c>
      <c r="D2593" t="s">
        <v>9002</v>
      </c>
      <c r="E2593" t="s">
        <v>2222</v>
      </c>
      <c r="F2593" t="s">
        <v>18</v>
      </c>
      <c r="G2593">
        <v>90017</v>
      </c>
      <c r="H2593">
        <v>34.04786</v>
      </c>
      <c r="I2593">
        <v>-118.25655999999999</v>
      </c>
      <c r="J2593">
        <v>13541</v>
      </c>
      <c r="K2593">
        <v>1980</v>
      </c>
      <c r="L2593">
        <v>634</v>
      </c>
      <c r="M2593" t="s">
        <v>2329</v>
      </c>
      <c r="N2593" t="s">
        <v>20</v>
      </c>
      <c r="O2593" t="s">
        <v>21</v>
      </c>
    </row>
    <row r="2594" spans="1:15" x14ac:dyDescent="0.3">
      <c r="A2594" t="s">
        <v>9003</v>
      </c>
      <c r="B2594" t="s">
        <v>9004</v>
      </c>
      <c r="C2594">
        <v>9</v>
      </c>
      <c r="D2594" t="s">
        <v>9005</v>
      </c>
      <c r="E2594" t="s">
        <v>2608</v>
      </c>
      <c r="F2594" t="s">
        <v>66</v>
      </c>
      <c r="G2594">
        <v>85633</v>
      </c>
      <c r="H2594">
        <v>31.487732999999999</v>
      </c>
      <c r="I2594">
        <v>-111.54306</v>
      </c>
      <c r="J2594">
        <v>7000.87</v>
      </c>
      <c r="K2594">
        <v>1994</v>
      </c>
      <c r="L2594">
        <v>407</v>
      </c>
      <c r="M2594" t="s">
        <v>99</v>
      </c>
      <c r="N2594" t="s">
        <v>20</v>
      </c>
      <c r="O2594" t="s">
        <v>21</v>
      </c>
    </row>
    <row r="2595" spans="1:15" x14ac:dyDescent="0.3">
      <c r="A2595" t="s">
        <v>9006</v>
      </c>
      <c r="B2595" t="s">
        <v>9007</v>
      </c>
      <c r="C2595">
        <v>7</v>
      </c>
      <c r="D2595" t="s">
        <v>785</v>
      </c>
      <c r="E2595" t="s">
        <v>786</v>
      </c>
      <c r="F2595" t="s">
        <v>166</v>
      </c>
      <c r="G2595">
        <v>88029</v>
      </c>
      <c r="H2595">
        <v>31.783812999999999</v>
      </c>
      <c r="I2595">
        <v>-107.62786</v>
      </c>
      <c r="J2595">
        <v>0</v>
      </c>
      <c r="K2595">
        <v>1989</v>
      </c>
      <c r="L2595">
        <v>3502</v>
      </c>
      <c r="M2595" t="s">
        <v>167</v>
      </c>
      <c r="N2595" t="s">
        <v>20</v>
      </c>
      <c r="O2595" t="s">
        <v>21</v>
      </c>
    </row>
    <row r="2596" spans="1:15" x14ac:dyDescent="0.3">
      <c r="A2596" t="s">
        <v>9008</v>
      </c>
      <c r="B2596" t="s">
        <v>9009</v>
      </c>
      <c r="C2596">
        <v>3</v>
      </c>
      <c r="D2596" t="s">
        <v>9010</v>
      </c>
      <c r="E2596" t="s">
        <v>1711</v>
      </c>
      <c r="F2596" t="s">
        <v>178</v>
      </c>
      <c r="G2596">
        <v>23435</v>
      </c>
      <c r="H2596">
        <v>36.883377000000003</v>
      </c>
      <c r="I2596">
        <v>-76.42071</v>
      </c>
      <c r="J2596">
        <v>0</v>
      </c>
      <c r="K2596">
        <v>2000</v>
      </c>
      <c r="L2596">
        <v>5102</v>
      </c>
      <c r="M2596" t="s">
        <v>1230</v>
      </c>
      <c r="N2596" t="s">
        <v>20</v>
      </c>
      <c r="O2596" t="s">
        <v>396</v>
      </c>
    </row>
    <row r="2597" spans="1:15" x14ac:dyDescent="0.3">
      <c r="A2597" t="s">
        <v>9011</v>
      </c>
      <c r="B2597" t="s">
        <v>9012</v>
      </c>
      <c r="C2597">
        <v>1</v>
      </c>
      <c r="D2597" t="s">
        <v>9013</v>
      </c>
      <c r="E2597" t="s">
        <v>894</v>
      </c>
      <c r="F2597" t="s">
        <v>558</v>
      </c>
      <c r="G2597">
        <v>4101</v>
      </c>
      <c r="H2597">
        <v>43.655990000000003</v>
      </c>
      <c r="I2597">
        <v>-70.261881000000002</v>
      </c>
      <c r="J2597">
        <v>21864</v>
      </c>
      <c r="K2597">
        <v>2000</v>
      </c>
      <c r="L2597">
        <v>2301</v>
      </c>
      <c r="M2597" t="s">
        <v>2134</v>
      </c>
      <c r="N2597" t="s">
        <v>20</v>
      </c>
      <c r="O2597" t="s">
        <v>21</v>
      </c>
    </row>
    <row r="2598" spans="1:15" x14ac:dyDescent="0.3">
      <c r="A2598" t="s">
        <v>9014</v>
      </c>
      <c r="B2598" t="s">
        <v>9015</v>
      </c>
      <c r="C2598">
        <v>2</v>
      </c>
      <c r="D2598" t="s">
        <v>9016</v>
      </c>
      <c r="E2598" t="s">
        <v>1608</v>
      </c>
      <c r="F2598" t="s">
        <v>350</v>
      </c>
      <c r="G2598">
        <v>14202</v>
      </c>
      <c r="H2598">
        <v>42.886016599999998</v>
      </c>
      <c r="I2598">
        <v>-78.877763999999999</v>
      </c>
      <c r="J2598">
        <v>231834.27</v>
      </c>
      <c r="K2598">
        <v>2008</v>
      </c>
      <c r="L2598">
        <v>3626</v>
      </c>
      <c r="M2598" t="s">
        <v>1609</v>
      </c>
      <c r="N2598" t="s">
        <v>20</v>
      </c>
      <c r="O2598" t="s">
        <v>21</v>
      </c>
    </row>
    <row r="2599" spans="1:15" x14ac:dyDescent="0.3">
      <c r="A2599" t="s">
        <v>9017</v>
      </c>
      <c r="B2599" t="s">
        <v>9018</v>
      </c>
      <c r="C2599">
        <v>11</v>
      </c>
      <c r="D2599" t="s">
        <v>9019</v>
      </c>
      <c r="E2599" t="s">
        <v>278</v>
      </c>
      <c r="F2599" t="s">
        <v>279</v>
      </c>
      <c r="G2599">
        <v>20036</v>
      </c>
      <c r="H2599">
        <v>38.905329999999999</v>
      </c>
      <c r="I2599">
        <v>-77.040091000000004</v>
      </c>
      <c r="J2599">
        <v>35765</v>
      </c>
      <c r="K2599">
        <v>2000</v>
      </c>
      <c r="L2599">
        <v>1198</v>
      </c>
      <c r="M2599" t="s">
        <v>280</v>
      </c>
      <c r="N2599" t="s">
        <v>20</v>
      </c>
      <c r="O2599" t="s">
        <v>21</v>
      </c>
    </row>
    <row r="2600" spans="1:15" x14ac:dyDescent="0.3">
      <c r="A2600" t="s">
        <v>9020</v>
      </c>
      <c r="B2600" t="s">
        <v>9021</v>
      </c>
      <c r="C2600">
        <v>9</v>
      </c>
      <c r="D2600" t="s">
        <v>9022</v>
      </c>
      <c r="E2600" t="s">
        <v>9023</v>
      </c>
      <c r="F2600" t="s">
        <v>18</v>
      </c>
      <c r="G2600">
        <v>92363</v>
      </c>
      <c r="H2600">
        <v>34.83211</v>
      </c>
      <c r="I2600">
        <v>-114.61881</v>
      </c>
      <c r="J2600">
        <v>6419</v>
      </c>
      <c r="K2600">
        <v>2009</v>
      </c>
      <c r="L2600">
        <v>625</v>
      </c>
      <c r="M2600" t="s">
        <v>516</v>
      </c>
      <c r="N2600" t="s">
        <v>20</v>
      </c>
      <c r="O2600" t="s">
        <v>21</v>
      </c>
    </row>
    <row r="2601" spans="1:15" x14ac:dyDescent="0.3">
      <c r="A2601" t="s">
        <v>9024</v>
      </c>
      <c r="B2601" t="s">
        <v>9025</v>
      </c>
      <c r="C2601">
        <v>4</v>
      </c>
      <c r="D2601" t="s">
        <v>9026</v>
      </c>
      <c r="E2601" t="s">
        <v>2542</v>
      </c>
      <c r="F2601" t="s">
        <v>1017</v>
      </c>
      <c r="G2601">
        <v>36117</v>
      </c>
      <c r="H2601">
        <v>32.373049999999999</v>
      </c>
      <c r="I2601">
        <v>-86.168091000000004</v>
      </c>
      <c r="J2601">
        <v>2662</v>
      </c>
      <c r="K2601">
        <v>2000</v>
      </c>
      <c r="L2601">
        <v>102</v>
      </c>
      <c r="M2601" t="s">
        <v>2507</v>
      </c>
      <c r="N2601" t="s">
        <v>20</v>
      </c>
      <c r="O2601" t="s">
        <v>21</v>
      </c>
    </row>
    <row r="2602" spans="1:15" x14ac:dyDescent="0.3">
      <c r="A2602" t="s">
        <v>9027</v>
      </c>
      <c r="B2602" t="s">
        <v>9028</v>
      </c>
      <c r="C2602">
        <v>7</v>
      </c>
      <c r="D2602" t="s">
        <v>9029</v>
      </c>
      <c r="E2602" t="s">
        <v>2620</v>
      </c>
      <c r="F2602" t="s">
        <v>166</v>
      </c>
      <c r="G2602">
        <v>87102</v>
      </c>
      <c r="H2602">
        <v>35.088030000000003</v>
      </c>
      <c r="I2602">
        <v>-106.65284</v>
      </c>
      <c r="J2602">
        <v>10365</v>
      </c>
      <c r="K2602">
        <v>1987</v>
      </c>
      <c r="L2602">
        <v>3501</v>
      </c>
      <c r="M2602" t="s">
        <v>1852</v>
      </c>
      <c r="N2602" t="s">
        <v>20</v>
      </c>
      <c r="O2602" t="s">
        <v>21</v>
      </c>
    </row>
    <row r="2603" spans="1:15" x14ac:dyDescent="0.3">
      <c r="A2603" t="s">
        <v>9030</v>
      </c>
      <c r="B2603" t="s">
        <v>9031</v>
      </c>
      <c r="C2603">
        <v>5</v>
      </c>
      <c r="D2603" t="s">
        <v>9032</v>
      </c>
      <c r="E2603" t="s">
        <v>841</v>
      </c>
      <c r="F2603" t="s">
        <v>451</v>
      </c>
      <c r="G2603">
        <v>60612</v>
      </c>
      <c r="H2603">
        <v>41.8934</v>
      </c>
      <c r="I2603">
        <v>-87.702741000000003</v>
      </c>
      <c r="J2603">
        <v>43644</v>
      </c>
      <c r="K2603">
        <v>2000</v>
      </c>
      <c r="L2603">
        <v>1707</v>
      </c>
      <c r="M2603" t="s">
        <v>637</v>
      </c>
      <c r="N2603" t="s">
        <v>20</v>
      </c>
      <c r="O2603" t="s">
        <v>21</v>
      </c>
    </row>
    <row r="2604" spans="1:15" x14ac:dyDescent="0.3">
      <c r="A2604" t="s">
        <v>9033</v>
      </c>
      <c r="B2604" t="s">
        <v>9034</v>
      </c>
      <c r="C2604">
        <v>4</v>
      </c>
      <c r="D2604" t="s">
        <v>9035</v>
      </c>
      <c r="E2604" t="s">
        <v>9036</v>
      </c>
      <c r="F2604" t="s">
        <v>60</v>
      </c>
      <c r="G2604">
        <v>33050</v>
      </c>
      <c r="H2604">
        <v>24.712883999999999</v>
      </c>
      <c r="I2604">
        <v>-81.090158000000002</v>
      </c>
      <c r="J2604">
        <v>7585</v>
      </c>
      <c r="K2604">
        <v>2000</v>
      </c>
      <c r="L2604">
        <v>1228</v>
      </c>
      <c r="M2604" t="s">
        <v>837</v>
      </c>
      <c r="N2604" t="s">
        <v>20</v>
      </c>
      <c r="O2604" t="s">
        <v>21</v>
      </c>
    </row>
    <row r="2605" spans="1:15" x14ac:dyDescent="0.3">
      <c r="A2605" t="s">
        <v>9037</v>
      </c>
      <c r="B2605" t="s">
        <v>9038</v>
      </c>
      <c r="C2605">
        <v>7</v>
      </c>
      <c r="D2605" t="s">
        <v>9039</v>
      </c>
      <c r="E2605" t="s">
        <v>2208</v>
      </c>
      <c r="F2605" t="s">
        <v>144</v>
      </c>
      <c r="G2605">
        <v>76903</v>
      </c>
      <c r="H2605">
        <v>31.46144</v>
      </c>
      <c r="I2605">
        <v>-100.43456</v>
      </c>
      <c r="J2605">
        <v>37779.56</v>
      </c>
      <c r="K2605">
        <v>1911</v>
      </c>
      <c r="L2605">
        <v>4811</v>
      </c>
      <c r="M2605" t="s">
        <v>2209</v>
      </c>
      <c r="N2605" t="s">
        <v>20</v>
      </c>
      <c r="O2605" t="s">
        <v>21</v>
      </c>
    </row>
    <row r="2606" spans="1:15" x14ac:dyDescent="0.3">
      <c r="A2606" t="s">
        <v>9040</v>
      </c>
      <c r="B2606" t="s">
        <v>9041</v>
      </c>
      <c r="C2606">
        <v>7</v>
      </c>
      <c r="D2606" t="s">
        <v>142</v>
      </c>
      <c r="E2606" t="s">
        <v>143</v>
      </c>
      <c r="F2606" t="s">
        <v>144</v>
      </c>
      <c r="G2606">
        <v>78520</v>
      </c>
      <c r="H2606">
        <v>25.899208999999999</v>
      </c>
      <c r="I2606">
        <v>-97.496170000000006</v>
      </c>
      <c r="J2606">
        <v>3397.6</v>
      </c>
      <c r="K2606">
        <v>1969</v>
      </c>
      <c r="L2606">
        <v>4834</v>
      </c>
      <c r="M2606" t="s">
        <v>145</v>
      </c>
      <c r="N2606" t="s">
        <v>20</v>
      </c>
      <c r="O2606" t="s">
        <v>396</v>
      </c>
    </row>
    <row r="2607" spans="1:15" x14ac:dyDescent="0.3">
      <c r="A2607" t="s">
        <v>9042</v>
      </c>
      <c r="B2607" t="s">
        <v>9043</v>
      </c>
      <c r="C2607">
        <v>7</v>
      </c>
      <c r="D2607" t="s">
        <v>9044</v>
      </c>
      <c r="E2607" t="s">
        <v>8489</v>
      </c>
      <c r="F2607" t="s">
        <v>144</v>
      </c>
      <c r="G2607">
        <v>79403</v>
      </c>
      <c r="H2607">
        <v>33.700690899999998</v>
      </c>
      <c r="I2607">
        <v>-101.80822000000001</v>
      </c>
      <c r="J2607">
        <v>2581</v>
      </c>
      <c r="K2607">
        <v>2000</v>
      </c>
      <c r="L2607">
        <v>4819</v>
      </c>
      <c r="M2607" t="s">
        <v>2089</v>
      </c>
      <c r="N2607" t="s">
        <v>20</v>
      </c>
      <c r="O2607" t="s">
        <v>21</v>
      </c>
    </row>
    <row r="2608" spans="1:15" x14ac:dyDescent="0.3">
      <c r="A2608" t="s">
        <v>9045</v>
      </c>
      <c r="B2608" t="s">
        <v>9046</v>
      </c>
      <c r="C2608">
        <v>8</v>
      </c>
      <c r="D2608" t="s">
        <v>9047</v>
      </c>
      <c r="E2608" t="s">
        <v>2299</v>
      </c>
      <c r="F2608" t="s">
        <v>50</v>
      </c>
      <c r="G2608">
        <v>80910</v>
      </c>
      <c r="H2608">
        <v>38.815950000000001</v>
      </c>
      <c r="I2608">
        <v>-104.759</v>
      </c>
      <c r="J2608">
        <v>7947</v>
      </c>
      <c r="K2608">
        <v>2000</v>
      </c>
      <c r="L2608">
        <v>805</v>
      </c>
      <c r="M2608" t="s">
        <v>2300</v>
      </c>
      <c r="N2608" t="s">
        <v>20</v>
      </c>
      <c r="O2608" t="s">
        <v>21</v>
      </c>
    </row>
    <row r="2609" spans="1:15" x14ac:dyDescent="0.3">
      <c r="A2609" t="s">
        <v>9048</v>
      </c>
      <c r="B2609" t="s">
        <v>9049</v>
      </c>
      <c r="C2609">
        <v>6</v>
      </c>
      <c r="D2609" t="s">
        <v>9050</v>
      </c>
      <c r="E2609" t="s">
        <v>2677</v>
      </c>
      <c r="F2609" t="s">
        <v>607</v>
      </c>
      <c r="G2609">
        <v>68508</v>
      </c>
      <c r="H2609">
        <v>40.809019999999997</v>
      </c>
      <c r="I2609">
        <v>-96.710901000000007</v>
      </c>
      <c r="J2609">
        <v>0</v>
      </c>
      <c r="K2609">
        <v>2000</v>
      </c>
      <c r="L2609">
        <v>3101</v>
      </c>
      <c r="M2609" t="s">
        <v>2678</v>
      </c>
      <c r="N2609" t="s">
        <v>20</v>
      </c>
      <c r="O2609" t="s">
        <v>21</v>
      </c>
    </row>
    <row r="2610" spans="1:15" x14ac:dyDescent="0.3">
      <c r="A2610" t="s">
        <v>9051</v>
      </c>
      <c r="B2610" t="s">
        <v>9052</v>
      </c>
      <c r="C2610">
        <v>4</v>
      </c>
      <c r="D2610" t="s">
        <v>9053</v>
      </c>
      <c r="E2610" t="s">
        <v>9054</v>
      </c>
      <c r="F2610" t="s">
        <v>26</v>
      </c>
      <c r="G2610">
        <v>30337</v>
      </c>
      <c r="H2610">
        <v>33.652247000000003</v>
      </c>
      <c r="I2610">
        <v>-84.442823000000004</v>
      </c>
      <c r="J2610">
        <v>59668</v>
      </c>
      <c r="K2610">
        <v>2000</v>
      </c>
      <c r="L2610">
        <v>1305</v>
      </c>
      <c r="M2610" t="s">
        <v>4115</v>
      </c>
      <c r="N2610" t="s">
        <v>20</v>
      </c>
      <c r="O2610" t="s">
        <v>21</v>
      </c>
    </row>
    <row r="2611" spans="1:15" x14ac:dyDescent="0.3">
      <c r="A2611" t="s">
        <v>9055</v>
      </c>
      <c r="B2611" t="s">
        <v>9056</v>
      </c>
      <c r="C2611">
        <v>8</v>
      </c>
      <c r="D2611" t="s">
        <v>9057</v>
      </c>
      <c r="E2611" t="s">
        <v>2418</v>
      </c>
      <c r="F2611" t="s">
        <v>2161</v>
      </c>
      <c r="G2611">
        <v>57701</v>
      </c>
      <c r="H2611">
        <v>44.08372</v>
      </c>
      <c r="I2611">
        <v>-103.235</v>
      </c>
      <c r="J2611">
        <v>1518</v>
      </c>
      <c r="K2611">
        <v>2008</v>
      </c>
      <c r="L2611">
        <v>4600</v>
      </c>
      <c r="M2611" t="s">
        <v>2162</v>
      </c>
      <c r="N2611" t="s">
        <v>20</v>
      </c>
      <c r="O2611" t="s">
        <v>21</v>
      </c>
    </row>
    <row r="2612" spans="1:15" x14ac:dyDescent="0.3">
      <c r="A2612" t="s">
        <v>9058</v>
      </c>
      <c r="B2612" t="s">
        <v>9059</v>
      </c>
      <c r="C2612">
        <v>1</v>
      </c>
      <c r="D2612" t="s">
        <v>9060</v>
      </c>
      <c r="E2612" t="s">
        <v>4501</v>
      </c>
      <c r="F2612" t="s">
        <v>2012</v>
      </c>
      <c r="G2612">
        <v>6702</v>
      </c>
      <c r="H2612">
        <v>41.553649999999998</v>
      </c>
      <c r="I2612">
        <v>-73.041931000000005</v>
      </c>
      <c r="J2612">
        <v>269</v>
      </c>
      <c r="K2612">
        <v>1933</v>
      </c>
      <c r="L2612">
        <v>905</v>
      </c>
      <c r="M2612" t="s">
        <v>4502</v>
      </c>
      <c r="N2612" t="s">
        <v>20</v>
      </c>
      <c r="O2612" t="s">
        <v>21</v>
      </c>
    </row>
    <row r="2613" spans="1:15" x14ac:dyDescent="0.3">
      <c r="A2613" t="s">
        <v>9061</v>
      </c>
      <c r="B2613" t="s">
        <v>9062</v>
      </c>
      <c r="C2613">
        <v>4</v>
      </c>
      <c r="D2613" t="s">
        <v>9063</v>
      </c>
      <c r="E2613" t="s">
        <v>115</v>
      </c>
      <c r="F2613" t="s">
        <v>60</v>
      </c>
      <c r="G2613">
        <v>32502</v>
      </c>
      <c r="H2613">
        <v>30.412521000000002</v>
      </c>
      <c r="I2613">
        <v>-87.215705999999997</v>
      </c>
      <c r="J2613">
        <v>5502</v>
      </c>
      <c r="K2613">
        <v>2000</v>
      </c>
      <c r="L2613">
        <v>1201</v>
      </c>
      <c r="M2613" t="s">
        <v>116</v>
      </c>
      <c r="N2613" t="s">
        <v>20</v>
      </c>
      <c r="O2613" t="s">
        <v>21</v>
      </c>
    </row>
    <row r="2614" spans="1:15" x14ac:dyDescent="0.3">
      <c r="A2614" t="s">
        <v>9064</v>
      </c>
      <c r="B2614" t="s">
        <v>9065</v>
      </c>
      <c r="C2614">
        <v>6</v>
      </c>
      <c r="D2614" t="s">
        <v>9066</v>
      </c>
      <c r="E2614" t="s">
        <v>722</v>
      </c>
      <c r="F2614" t="s">
        <v>150</v>
      </c>
      <c r="G2614">
        <v>63965</v>
      </c>
      <c r="H2614">
        <v>36.999648999999998</v>
      </c>
      <c r="I2614">
        <v>-91.019238000000001</v>
      </c>
      <c r="J2614">
        <v>16000</v>
      </c>
      <c r="K2614">
        <v>2000</v>
      </c>
      <c r="L2614">
        <v>2908</v>
      </c>
      <c r="M2614" t="s">
        <v>1187</v>
      </c>
      <c r="N2614" t="s">
        <v>20</v>
      </c>
      <c r="O2614" t="s">
        <v>21</v>
      </c>
    </row>
    <row r="2615" spans="1:15" x14ac:dyDescent="0.3">
      <c r="A2615" t="s">
        <v>9067</v>
      </c>
      <c r="B2615" t="s">
        <v>9068</v>
      </c>
      <c r="C2615">
        <v>7</v>
      </c>
      <c r="D2615" t="s">
        <v>9069</v>
      </c>
      <c r="E2615" t="s">
        <v>199</v>
      </c>
      <c r="F2615" t="s">
        <v>200</v>
      </c>
      <c r="G2615">
        <v>70806</v>
      </c>
      <c r="H2615">
        <v>30.433084000000001</v>
      </c>
      <c r="I2615">
        <v>-91.116529999999997</v>
      </c>
      <c r="J2615">
        <v>2995</v>
      </c>
      <c r="K2615">
        <v>2020</v>
      </c>
      <c r="L2615">
        <v>2206</v>
      </c>
      <c r="M2615" t="s">
        <v>201</v>
      </c>
      <c r="N2615" t="s">
        <v>20</v>
      </c>
      <c r="O2615" t="s">
        <v>21</v>
      </c>
    </row>
    <row r="2616" spans="1:15" x14ac:dyDescent="0.3">
      <c r="A2616" t="s">
        <v>9070</v>
      </c>
      <c r="B2616" t="s">
        <v>9071</v>
      </c>
      <c r="C2616">
        <v>3</v>
      </c>
      <c r="D2616" t="s">
        <v>9072</v>
      </c>
      <c r="E2616" t="s">
        <v>125</v>
      </c>
      <c r="F2616" t="s">
        <v>104</v>
      </c>
      <c r="G2616">
        <v>19122</v>
      </c>
      <c r="H2616">
        <v>39.974527999999999</v>
      </c>
      <c r="I2616">
        <v>-75.137175999999997</v>
      </c>
      <c r="J2616">
        <v>7875</v>
      </c>
      <c r="K2616">
        <v>2000</v>
      </c>
      <c r="L2616">
        <v>4202</v>
      </c>
      <c r="M2616" t="s">
        <v>126</v>
      </c>
      <c r="N2616" t="s">
        <v>20</v>
      </c>
      <c r="O2616" t="s">
        <v>21</v>
      </c>
    </row>
    <row r="2617" spans="1:15" x14ac:dyDescent="0.3">
      <c r="A2617" t="s">
        <v>9073</v>
      </c>
      <c r="B2617" t="s">
        <v>9074</v>
      </c>
      <c r="C2617">
        <v>3</v>
      </c>
      <c r="D2617" t="s">
        <v>9075</v>
      </c>
      <c r="E2617" t="s">
        <v>9076</v>
      </c>
      <c r="F2617" t="s">
        <v>423</v>
      </c>
      <c r="G2617">
        <v>24701</v>
      </c>
      <c r="H2617">
        <v>37.252825199999997</v>
      </c>
      <c r="I2617">
        <v>-81.207249000000004</v>
      </c>
      <c r="J2617">
        <v>13509</v>
      </c>
      <c r="K2617">
        <v>2000</v>
      </c>
      <c r="L2617">
        <v>5401</v>
      </c>
      <c r="M2617" t="s">
        <v>632</v>
      </c>
      <c r="N2617" t="s">
        <v>20</v>
      </c>
      <c r="O2617" t="s">
        <v>21</v>
      </c>
    </row>
    <row r="2618" spans="1:15" x14ac:dyDescent="0.3">
      <c r="A2618" t="s">
        <v>9077</v>
      </c>
      <c r="B2618" t="s">
        <v>9078</v>
      </c>
      <c r="C2618">
        <v>2</v>
      </c>
      <c r="D2618" t="s">
        <v>9078</v>
      </c>
      <c r="E2618" t="s">
        <v>1556</v>
      </c>
      <c r="F2618" t="s">
        <v>350</v>
      </c>
      <c r="G2618">
        <v>10461</v>
      </c>
      <c r="H2618">
        <v>40.852952999999999</v>
      </c>
      <c r="I2618">
        <v>-73.836779000000007</v>
      </c>
      <c r="J2618">
        <v>22270</v>
      </c>
      <c r="K2618">
        <v>2000</v>
      </c>
      <c r="L2618">
        <v>3614</v>
      </c>
      <c r="M2618" t="s">
        <v>1557</v>
      </c>
      <c r="N2618" t="s">
        <v>20</v>
      </c>
      <c r="O2618" t="s">
        <v>21</v>
      </c>
    </row>
    <row r="2619" spans="1:15" x14ac:dyDescent="0.3">
      <c r="A2619" t="s">
        <v>9079</v>
      </c>
      <c r="B2619" t="s">
        <v>9080</v>
      </c>
      <c r="C2619">
        <v>7</v>
      </c>
      <c r="D2619" t="s">
        <v>475</v>
      </c>
      <c r="E2619" t="s">
        <v>476</v>
      </c>
      <c r="F2619" t="s">
        <v>144</v>
      </c>
      <c r="G2619">
        <v>79907</v>
      </c>
      <c r="H2619">
        <v>31.667576</v>
      </c>
      <c r="I2619">
        <v>-106.33407</v>
      </c>
      <c r="J2619">
        <v>2469.85</v>
      </c>
      <c r="K2619">
        <v>2007</v>
      </c>
      <c r="L2619">
        <v>4823</v>
      </c>
      <c r="M2619" t="s">
        <v>161</v>
      </c>
      <c r="N2619" t="s">
        <v>20</v>
      </c>
      <c r="O2619" t="s">
        <v>21</v>
      </c>
    </row>
    <row r="2620" spans="1:15" x14ac:dyDescent="0.3">
      <c r="A2620" t="s">
        <v>9081</v>
      </c>
      <c r="B2620" t="s">
        <v>9082</v>
      </c>
      <c r="C2620">
        <v>10</v>
      </c>
      <c r="D2620" t="s">
        <v>9083</v>
      </c>
      <c r="E2620" t="s">
        <v>1193</v>
      </c>
      <c r="F2620" t="s">
        <v>234</v>
      </c>
      <c r="G2620">
        <v>99212</v>
      </c>
      <c r="H2620">
        <v>47.663164799999997</v>
      </c>
      <c r="I2620">
        <v>-117.28336</v>
      </c>
      <c r="J2620">
        <v>1897</v>
      </c>
      <c r="K2620">
        <v>1980</v>
      </c>
      <c r="L2620">
        <v>5305</v>
      </c>
      <c r="M2620" t="s">
        <v>1194</v>
      </c>
      <c r="N2620" t="s">
        <v>20</v>
      </c>
      <c r="O2620" t="s">
        <v>21</v>
      </c>
    </row>
    <row r="2621" spans="1:15" x14ac:dyDescent="0.3">
      <c r="A2621" t="s">
        <v>9084</v>
      </c>
      <c r="B2621" t="s">
        <v>9085</v>
      </c>
      <c r="C2621">
        <v>7</v>
      </c>
      <c r="D2621" t="s">
        <v>9086</v>
      </c>
      <c r="E2621" t="s">
        <v>284</v>
      </c>
      <c r="F2621" t="s">
        <v>144</v>
      </c>
      <c r="G2621">
        <v>77002</v>
      </c>
      <c r="H2621">
        <v>29.75751</v>
      </c>
      <c r="I2621">
        <v>-95.361290999999994</v>
      </c>
      <c r="J2621">
        <v>135751.35</v>
      </c>
      <c r="K2621">
        <v>1911</v>
      </c>
      <c r="L2621">
        <v>4818</v>
      </c>
      <c r="M2621" t="s">
        <v>2973</v>
      </c>
      <c r="N2621" t="s">
        <v>20</v>
      </c>
      <c r="O2621" t="s">
        <v>21</v>
      </c>
    </row>
    <row r="2622" spans="1:15" x14ac:dyDescent="0.3">
      <c r="A2622" t="s">
        <v>9087</v>
      </c>
      <c r="B2622" t="s">
        <v>9088</v>
      </c>
      <c r="C2622">
        <v>9</v>
      </c>
      <c r="D2622" t="s">
        <v>9089</v>
      </c>
      <c r="E2622" t="s">
        <v>6139</v>
      </c>
      <c r="F2622" t="s">
        <v>18</v>
      </c>
      <c r="G2622">
        <v>92401</v>
      </c>
      <c r="H2622">
        <v>34.104089999999999</v>
      </c>
      <c r="I2622">
        <v>-117.29228000000001</v>
      </c>
      <c r="J2622">
        <v>51933</v>
      </c>
      <c r="K2622">
        <v>1974</v>
      </c>
      <c r="L2622">
        <v>633</v>
      </c>
      <c r="M2622" t="s">
        <v>6140</v>
      </c>
      <c r="N2622" t="s">
        <v>20</v>
      </c>
      <c r="O2622" t="s">
        <v>21</v>
      </c>
    </row>
    <row r="2623" spans="1:15" x14ac:dyDescent="0.3">
      <c r="A2623" t="s">
        <v>9090</v>
      </c>
      <c r="B2623" t="s">
        <v>9091</v>
      </c>
      <c r="C2623">
        <v>4</v>
      </c>
      <c r="D2623" t="s">
        <v>9092</v>
      </c>
      <c r="E2623" t="s">
        <v>572</v>
      </c>
      <c r="F2623" t="s">
        <v>532</v>
      </c>
      <c r="G2623">
        <v>38703</v>
      </c>
      <c r="H2623">
        <v>33.481915299999997</v>
      </c>
      <c r="I2623">
        <v>-90.991080999999994</v>
      </c>
      <c r="J2623">
        <v>992</v>
      </c>
      <c r="K2623">
        <v>2000</v>
      </c>
      <c r="L2623">
        <v>2802</v>
      </c>
      <c r="M2623" t="s">
        <v>533</v>
      </c>
      <c r="N2623" t="s">
        <v>20</v>
      </c>
      <c r="O2623" t="s">
        <v>21</v>
      </c>
    </row>
    <row r="2624" spans="1:15" x14ac:dyDescent="0.3">
      <c r="A2624" t="s">
        <v>9093</v>
      </c>
      <c r="B2624" t="s">
        <v>9094</v>
      </c>
      <c r="C2624">
        <v>3</v>
      </c>
      <c r="D2624" t="s">
        <v>9095</v>
      </c>
      <c r="E2624" t="s">
        <v>1336</v>
      </c>
      <c r="F2624" t="s">
        <v>423</v>
      </c>
      <c r="G2624">
        <v>26501</v>
      </c>
      <c r="H2624">
        <v>39.605696999999999</v>
      </c>
      <c r="I2624">
        <v>-79.960712000000001</v>
      </c>
      <c r="J2624">
        <v>14601</v>
      </c>
      <c r="K2624">
        <v>2000</v>
      </c>
      <c r="L2624">
        <v>5402</v>
      </c>
      <c r="M2624" t="s">
        <v>424</v>
      </c>
      <c r="N2624" t="s">
        <v>20</v>
      </c>
      <c r="O2624" t="s">
        <v>21</v>
      </c>
    </row>
    <row r="2625" spans="1:15" x14ac:dyDescent="0.3">
      <c r="A2625" t="s">
        <v>9096</v>
      </c>
      <c r="B2625" t="s">
        <v>3581</v>
      </c>
      <c r="C2625">
        <v>2</v>
      </c>
      <c r="D2625" t="s">
        <v>9097</v>
      </c>
      <c r="E2625" t="s">
        <v>9098</v>
      </c>
      <c r="F2625" t="s">
        <v>350</v>
      </c>
      <c r="G2625">
        <v>13760</v>
      </c>
      <c r="H2625">
        <v>42.107193000000002</v>
      </c>
      <c r="I2625">
        <v>-76.04804</v>
      </c>
      <c r="J2625">
        <v>3800</v>
      </c>
      <c r="K2625">
        <v>1985</v>
      </c>
      <c r="L2625">
        <v>3619</v>
      </c>
      <c r="M2625" t="s">
        <v>5981</v>
      </c>
      <c r="N2625" t="s">
        <v>20</v>
      </c>
      <c r="O2625" t="s">
        <v>21</v>
      </c>
    </row>
    <row r="2626" spans="1:15" x14ac:dyDescent="0.3">
      <c r="A2626" t="s">
        <v>9099</v>
      </c>
      <c r="B2626" t="s">
        <v>9100</v>
      </c>
      <c r="C2626">
        <v>2</v>
      </c>
      <c r="D2626" t="s">
        <v>9101</v>
      </c>
      <c r="E2626" t="s">
        <v>1608</v>
      </c>
      <c r="F2626" t="s">
        <v>350</v>
      </c>
      <c r="G2626">
        <v>14202</v>
      </c>
      <c r="H2626">
        <v>42.887304</v>
      </c>
      <c r="I2626">
        <v>-78.874460999999997</v>
      </c>
      <c r="J2626">
        <v>0</v>
      </c>
      <c r="K2626">
        <v>1954</v>
      </c>
      <c r="L2626">
        <v>3626</v>
      </c>
      <c r="M2626" t="s">
        <v>1609</v>
      </c>
      <c r="N2626" t="s">
        <v>20</v>
      </c>
      <c r="O2626" t="s">
        <v>396</v>
      </c>
    </row>
    <row r="2627" spans="1:15" x14ac:dyDescent="0.3">
      <c r="A2627" t="s">
        <v>9102</v>
      </c>
      <c r="B2627" t="s">
        <v>9103</v>
      </c>
      <c r="C2627">
        <v>5</v>
      </c>
      <c r="D2627" t="s">
        <v>9104</v>
      </c>
      <c r="E2627" t="s">
        <v>344</v>
      </c>
      <c r="F2627" t="s">
        <v>93</v>
      </c>
      <c r="G2627">
        <v>46216</v>
      </c>
      <c r="H2627">
        <v>39.853490000000001</v>
      </c>
      <c r="I2627">
        <v>-86.009540999999999</v>
      </c>
      <c r="J2627">
        <v>0</v>
      </c>
      <c r="K2627">
        <v>2008</v>
      </c>
      <c r="L2627">
        <v>1807</v>
      </c>
      <c r="M2627" t="s">
        <v>345</v>
      </c>
      <c r="N2627" t="s">
        <v>20</v>
      </c>
      <c r="O2627" t="s">
        <v>21</v>
      </c>
    </row>
    <row r="2628" spans="1:15" x14ac:dyDescent="0.3">
      <c r="A2628" t="s">
        <v>9105</v>
      </c>
      <c r="B2628" t="s">
        <v>9106</v>
      </c>
      <c r="C2628">
        <v>4</v>
      </c>
      <c r="D2628" t="s">
        <v>9107</v>
      </c>
      <c r="E2628" t="s">
        <v>2784</v>
      </c>
      <c r="F2628" t="s">
        <v>1017</v>
      </c>
      <c r="G2628">
        <v>35203</v>
      </c>
      <c r="H2628">
        <v>33.522613499999999</v>
      </c>
      <c r="I2628">
        <v>-86.814995999999994</v>
      </c>
      <c r="J2628">
        <v>35616</v>
      </c>
      <c r="K2628">
        <v>2000</v>
      </c>
      <c r="L2628">
        <v>107</v>
      </c>
      <c r="M2628" t="s">
        <v>1425</v>
      </c>
      <c r="N2628" t="s">
        <v>20</v>
      </c>
      <c r="O2628" t="s">
        <v>21</v>
      </c>
    </row>
    <row r="2629" spans="1:15" x14ac:dyDescent="0.3">
      <c r="A2629" t="s">
        <v>9108</v>
      </c>
      <c r="B2629" t="s">
        <v>9109</v>
      </c>
      <c r="C2629">
        <v>8</v>
      </c>
      <c r="D2629" t="s">
        <v>9110</v>
      </c>
      <c r="E2629" t="s">
        <v>385</v>
      </c>
      <c r="F2629" t="s">
        <v>110</v>
      </c>
      <c r="G2629">
        <v>84606</v>
      </c>
      <c r="H2629">
        <v>40.212963000000002</v>
      </c>
      <c r="I2629">
        <v>-111.656385</v>
      </c>
      <c r="J2629">
        <v>1738</v>
      </c>
      <c r="K2629">
        <v>2000</v>
      </c>
      <c r="L2629">
        <v>4903</v>
      </c>
      <c r="M2629" t="s">
        <v>386</v>
      </c>
      <c r="N2629" t="s">
        <v>20</v>
      </c>
      <c r="O2629" t="s">
        <v>21</v>
      </c>
    </row>
    <row r="2630" spans="1:15" x14ac:dyDescent="0.3">
      <c r="A2630" t="s">
        <v>9111</v>
      </c>
      <c r="B2630" t="s">
        <v>9112</v>
      </c>
      <c r="C2630">
        <v>7</v>
      </c>
      <c r="D2630" t="s">
        <v>9113</v>
      </c>
      <c r="E2630" t="s">
        <v>4125</v>
      </c>
      <c r="F2630" t="s">
        <v>200</v>
      </c>
      <c r="G2630">
        <v>71463</v>
      </c>
      <c r="H2630">
        <v>30.832271899999999</v>
      </c>
      <c r="I2630">
        <v>-92.633836000000002</v>
      </c>
      <c r="J2630">
        <v>23021</v>
      </c>
      <c r="K2630">
        <v>2000</v>
      </c>
      <c r="L2630">
        <v>2204</v>
      </c>
      <c r="M2630" t="s">
        <v>1173</v>
      </c>
      <c r="N2630" t="s">
        <v>20</v>
      </c>
      <c r="O2630" t="s">
        <v>21</v>
      </c>
    </row>
    <row r="2631" spans="1:15" x14ac:dyDescent="0.3">
      <c r="A2631" t="s">
        <v>9114</v>
      </c>
      <c r="B2631" t="s">
        <v>9115</v>
      </c>
      <c r="C2631">
        <v>11</v>
      </c>
      <c r="D2631" t="s">
        <v>75</v>
      </c>
      <c r="E2631" t="s">
        <v>76</v>
      </c>
      <c r="F2631" t="s">
        <v>44</v>
      </c>
      <c r="G2631">
        <v>20993</v>
      </c>
      <c r="H2631">
        <v>39.036501000000001</v>
      </c>
      <c r="I2631">
        <v>-76.982792000000003</v>
      </c>
      <c r="J2631">
        <v>0</v>
      </c>
      <c r="K2631">
        <v>2009</v>
      </c>
      <c r="L2631">
        <v>2408</v>
      </c>
      <c r="M2631" t="s">
        <v>77</v>
      </c>
      <c r="N2631" t="s">
        <v>20</v>
      </c>
      <c r="O2631" t="s">
        <v>21</v>
      </c>
    </row>
    <row r="2632" spans="1:15" x14ac:dyDescent="0.3">
      <c r="A2632" t="s">
        <v>9116</v>
      </c>
      <c r="B2632" t="s">
        <v>9117</v>
      </c>
      <c r="C2632">
        <v>9</v>
      </c>
      <c r="D2632" t="s">
        <v>1352</v>
      </c>
      <c r="E2632" t="s">
        <v>485</v>
      </c>
      <c r="F2632" t="s">
        <v>66</v>
      </c>
      <c r="G2632">
        <v>85621</v>
      </c>
      <c r="H2632">
        <v>31.332909999999998</v>
      </c>
      <c r="I2632">
        <v>-110.94278</v>
      </c>
      <c r="J2632">
        <v>559.95000000000005</v>
      </c>
      <c r="K2632">
        <v>1930</v>
      </c>
      <c r="L2632">
        <v>407</v>
      </c>
      <c r="M2632" t="s">
        <v>99</v>
      </c>
      <c r="N2632" t="s">
        <v>20</v>
      </c>
      <c r="O2632" t="s">
        <v>21</v>
      </c>
    </row>
    <row r="2633" spans="1:15" x14ac:dyDescent="0.3">
      <c r="A2633" t="s">
        <v>9118</v>
      </c>
      <c r="B2633" t="s">
        <v>9119</v>
      </c>
      <c r="C2633">
        <v>11</v>
      </c>
      <c r="D2633" t="s">
        <v>9120</v>
      </c>
      <c r="E2633" t="s">
        <v>2654</v>
      </c>
      <c r="F2633" t="s">
        <v>178</v>
      </c>
      <c r="G2633">
        <v>22202</v>
      </c>
      <c r="H2633">
        <v>38.865090899999998</v>
      </c>
      <c r="I2633">
        <v>-77.056627000000006</v>
      </c>
      <c r="J2633">
        <v>511597</v>
      </c>
      <c r="K2633">
        <v>2000</v>
      </c>
      <c r="L2633">
        <v>5108</v>
      </c>
      <c r="M2633" t="s">
        <v>656</v>
      </c>
      <c r="N2633" t="s">
        <v>20</v>
      </c>
      <c r="O2633" t="s">
        <v>21</v>
      </c>
    </row>
    <row r="2634" spans="1:15" x14ac:dyDescent="0.3">
      <c r="A2634" t="s">
        <v>9121</v>
      </c>
      <c r="B2634" t="s">
        <v>9122</v>
      </c>
      <c r="C2634">
        <v>9</v>
      </c>
      <c r="D2634" t="s">
        <v>1352</v>
      </c>
      <c r="E2634" t="s">
        <v>485</v>
      </c>
      <c r="F2634" t="s">
        <v>66</v>
      </c>
      <c r="G2634">
        <v>85621</v>
      </c>
      <c r="H2634">
        <v>31.332909999999998</v>
      </c>
      <c r="I2634">
        <v>-110.94278</v>
      </c>
      <c r="J2634">
        <v>17982.52</v>
      </c>
      <c r="K2634">
        <v>1936</v>
      </c>
      <c r="L2634">
        <v>407</v>
      </c>
      <c r="M2634" t="s">
        <v>99</v>
      </c>
      <c r="N2634" t="s">
        <v>20</v>
      </c>
      <c r="O2634" t="s">
        <v>21</v>
      </c>
    </row>
    <row r="2635" spans="1:15" x14ac:dyDescent="0.3">
      <c r="A2635" t="s">
        <v>9123</v>
      </c>
      <c r="B2635" t="s">
        <v>9124</v>
      </c>
      <c r="C2635">
        <v>11</v>
      </c>
      <c r="D2635" t="s">
        <v>9124</v>
      </c>
      <c r="E2635" t="s">
        <v>278</v>
      </c>
      <c r="F2635" t="s">
        <v>279</v>
      </c>
      <c r="G2635">
        <v>20036</v>
      </c>
      <c r="H2635">
        <v>38.9041651</v>
      </c>
      <c r="I2635">
        <v>-77.041039499999997</v>
      </c>
      <c r="J2635">
        <v>0</v>
      </c>
      <c r="K2635">
        <v>2000</v>
      </c>
      <c r="L2635">
        <v>1198</v>
      </c>
      <c r="M2635" t="s">
        <v>280</v>
      </c>
      <c r="N2635" t="s">
        <v>20</v>
      </c>
      <c r="O2635" t="s">
        <v>21</v>
      </c>
    </row>
    <row r="2636" spans="1:15" x14ac:dyDescent="0.3">
      <c r="A2636" t="s">
        <v>9125</v>
      </c>
      <c r="B2636" t="s">
        <v>9126</v>
      </c>
      <c r="C2636">
        <v>7</v>
      </c>
      <c r="D2636" t="s">
        <v>9127</v>
      </c>
      <c r="E2636" t="s">
        <v>194</v>
      </c>
      <c r="F2636" t="s">
        <v>144</v>
      </c>
      <c r="G2636">
        <v>75231</v>
      </c>
      <c r="H2636">
        <v>32.883800000000001</v>
      </c>
      <c r="I2636">
        <v>-96.768961000000004</v>
      </c>
      <c r="J2636">
        <v>7697</v>
      </c>
      <c r="K2636">
        <v>2000</v>
      </c>
      <c r="L2636">
        <v>4824</v>
      </c>
      <c r="M2636" t="s">
        <v>617</v>
      </c>
      <c r="N2636" t="s">
        <v>20</v>
      </c>
      <c r="O2636" t="s">
        <v>21</v>
      </c>
    </row>
    <row r="2637" spans="1:15" x14ac:dyDescent="0.3">
      <c r="A2637" t="s">
        <v>9128</v>
      </c>
      <c r="B2637" t="s">
        <v>9129</v>
      </c>
      <c r="C2637">
        <v>3</v>
      </c>
      <c r="D2637" t="s">
        <v>9130</v>
      </c>
      <c r="E2637" t="s">
        <v>884</v>
      </c>
      <c r="F2637" t="s">
        <v>44</v>
      </c>
      <c r="G2637">
        <v>21226</v>
      </c>
      <c r="H2637">
        <v>39.202280999999999</v>
      </c>
      <c r="I2637">
        <v>-76.596264000000005</v>
      </c>
      <c r="J2637">
        <v>39847</v>
      </c>
      <c r="K2637">
        <v>2000</v>
      </c>
      <c r="L2637">
        <v>2403</v>
      </c>
      <c r="M2637" t="s">
        <v>2278</v>
      </c>
      <c r="N2637" t="s">
        <v>20</v>
      </c>
      <c r="O2637" t="s">
        <v>21</v>
      </c>
    </row>
    <row r="2638" spans="1:15" x14ac:dyDescent="0.3">
      <c r="A2638" t="s">
        <v>9131</v>
      </c>
      <c r="B2638" t="s">
        <v>9132</v>
      </c>
      <c r="C2638">
        <v>5</v>
      </c>
      <c r="D2638" t="s">
        <v>9133</v>
      </c>
      <c r="E2638" t="s">
        <v>1822</v>
      </c>
      <c r="F2638" t="s">
        <v>38</v>
      </c>
      <c r="G2638">
        <v>55101</v>
      </c>
      <c r="H2638">
        <v>44.948313499999998</v>
      </c>
      <c r="I2638">
        <v>-93.088958000000005</v>
      </c>
      <c r="J2638">
        <v>7251.56</v>
      </c>
      <c r="K2638">
        <v>2000</v>
      </c>
      <c r="L2638">
        <v>2704</v>
      </c>
      <c r="M2638" t="s">
        <v>1823</v>
      </c>
      <c r="N2638" t="s">
        <v>20</v>
      </c>
      <c r="O2638" t="s">
        <v>21</v>
      </c>
    </row>
    <row r="2639" spans="1:15" x14ac:dyDescent="0.3">
      <c r="A2639" t="s">
        <v>9134</v>
      </c>
      <c r="B2639" t="s">
        <v>9135</v>
      </c>
      <c r="C2639">
        <v>4</v>
      </c>
      <c r="D2639" t="s">
        <v>3097</v>
      </c>
      <c r="E2639" t="s">
        <v>493</v>
      </c>
      <c r="F2639" t="s">
        <v>494</v>
      </c>
      <c r="G2639">
        <v>37214</v>
      </c>
      <c r="H2639">
        <v>36.131228999999998</v>
      </c>
      <c r="I2639">
        <v>-86.669627000000006</v>
      </c>
      <c r="J2639">
        <v>3717</v>
      </c>
      <c r="K2639">
        <v>2000</v>
      </c>
      <c r="L2639">
        <v>4706</v>
      </c>
      <c r="M2639" t="s">
        <v>1388</v>
      </c>
      <c r="N2639" t="s">
        <v>20</v>
      </c>
      <c r="O2639" t="s">
        <v>21</v>
      </c>
    </row>
    <row r="2640" spans="1:15" x14ac:dyDescent="0.3">
      <c r="A2640" t="s">
        <v>9136</v>
      </c>
      <c r="B2640" t="s">
        <v>9137</v>
      </c>
      <c r="C2640">
        <v>6</v>
      </c>
      <c r="D2640" t="s">
        <v>9138</v>
      </c>
      <c r="E2640" t="s">
        <v>1889</v>
      </c>
      <c r="F2640" t="s">
        <v>597</v>
      </c>
      <c r="G2640">
        <v>66609</v>
      </c>
      <c r="H2640">
        <v>38.99953</v>
      </c>
      <c r="I2640">
        <v>-95.704631000000006</v>
      </c>
      <c r="J2640">
        <v>10246</v>
      </c>
      <c r="K2640">
        <v>1981</v>
      </c>
      <c r="L2640">
        <v>2002</v>
      </c>
      <c r="M2640" t="s">
        <v>598</v>
      </c>
      <c r="N2640" t="s">
        <v>20</v>
      </c>
      <c r="O2640" t="s">
        <v>21</v>
      </c>
    </row>
    <row r="2641" spans="1:15" x14ac:dyDescent="0.3">
      <c r="A2641" t="s">
        <v>9139</v>
      </c>
      <c r="B2641" t="s">
        <v>9140</v>
      </c>
      <c r="C2641">
        <v>11</v>
      </c>
      <c r="D2641" t="s">
        <v>9141</v>
      </c>
      <c r="E2641" t="s">
        <v>278</v>
      </c>
      <c r="F2641" t="s">
        <v>279</v>
      </c>
      <c r="G2641">
        <v>20005</v>
      </c>
      <c r="H2641">
        <v>38.898859999999999</v>
      </c>
      <c r="I2641">
        <v>-77.032420999999999</v>
      </c>
      <c r="J2641">
        <v>168496</v>
      </c>
      <c r="K2641">
        <v>2000</v>
      </c>
      <c r="L2641">
        <v>1198</v>
      </c>
      <c r="M2641" t="s">
        <v>280</v>
      </c>
      <c r="N2641" t="s">
        <v>20</v>
      </c>
      <c r="O2641" t="s">
        <v>21</v>
      </c>
    </row>
    <row r="2642" spans="1:15" x14ac:dyDescent="0.3">
      <c r="A2642" t="s">
        <v>9142</v>
      </c>
      <c r="B2642" t="s">
        <v>9143</v>
      </c>
      <c r="C2642">
        <v>8</v>
      </c>
      <c r="D2642" t="s">
        <v>208</v>
      </c>
      <c r="E2642" t="s">
        <v>209</v>
      </c>
      <c r="F2642" t="s">
        <v>50</v>
      </c>
      <c r="G2642">
        <v>80225</v>
      </c>
      <c r="H2642">
        <v>39.72166</v>
      </c>
      <c r="I2642">
        <v>-105.114</v>
      </c>
      <c r="J2642">
        <v>27143.34</v>
      </c>
      <c r="K2642">
        <v>1966</v>
      </c>
      <c r="L2642">
        <v>807</v>
      </c>
      <c r="M2642" t="s">
        <v>210</v>
      </c>
      <c r="N2642" t="s">
        <v>20</v>
      </c>
      <c r="O2642" t="s">
        <v>21</v>
      </c>
    </row>
    <row r="2643" spans="1:15" x14ac:dyDescent="0.3">
      <c r="A2643" t="s">
        <v>9144</v>
      </c>
      <c r="B2643" t="s">
        <v>9145</v>
      </c>
      <c r="C2643">
        <v>3</v>
      </c>
      <c r="D2643" t="s">
        <v>9146</v>
      </c>
      <c r="E2643" t="s">
        <v>125</v>
      </c>
      <c r="F2643" t="s">
        <v>104</v>
      </c>
      <c r="G2643">
        <v>19107</v>
      </c>
      <c r="H2643">
        <v>39.9520184</v>
      </c>
      <c r="I2643">
        <v>-75.160869000000005</v>
      </c>
      <c r="J2643">
        <v>32938</v>
      </c>
      <c r="K2643">
        <v>2000</v>
      </c>
      <c r="L2643">
        <v>4202</v>
      </c>
      <c r="M2643" t="s">
        <v>126</v>
      </c>
      <c r="N2643" t="s">
        <v>20</v>
      </c>
      <c r="O2643" t="s">
        <v>21</v>
      </c>
    </row>
    <row r="2644" spans="1:15" x14ac:dyDescent="0.3">
      <c r="A2644" t="s">
        <v>9147</v>
      </c>
      <c r="B2644" t="s">
        <v>9148</v>
      </c>
      <c r="C2644">
        <v>9</v>
      </c>
      <c r="D2644" t="s">
        <v>9149</v>
      </c>
      <c r="E2644" t="s">
        <v>5146</v>
      </c>
      <c r="F2644" t="s">
        <v>18</v>
      </c>
      <c r="G2644">
        <v>95403</v>
      </c>
      <c r="H2644">
        <v>38.514519999999997</v>
      </c>
      <c r="I2644">
        <v>-122.80840000000001</v>
      </c>
      <c r="J2644">
        <v>1143</v>
      </c>
      <c r="K2644">
        <v>2000</v>
      </c>
      <c r="L2644">
        <v>602</v>
      </c>
      <c r="M2644" t="s">
        <v>1150</v>
      </c>
      <c r="N2644" t="s">
        <v>20</v>
      </c>
      <c r="O2644" t="s">
        <v>21</v>
      </c>
    </row>
    <row r="2645" spans="1:15" x14ac:dyDescent="0.3">
      <c r="A2645" t="s">
        <v>9150</v>
      </c>
      <c r="B2645" t="s">
        <v>9151</v>
      </c>
      <c r="C2645">
        <v>10</v>
      </c>
      <c r="D2645" t="s">
        <v>9152</v>
      </c>
      <c r="E2645" t="s">
        <v>3203</v>
      </c>
      <c r="F2645" t="s">
        <v>234</v>
      </c>
      <c r="G2645">
        <v>98902</v>
      </c>
      <c r="H2645">
        <v>46.618337199999999</v>
      </c>
      <c r="I2645">
        <v>-120.5594</v>
      </c>
      <c r="J2645">
        <v>9859</v>
      </c>
      <c r="K2645">
        <v>2000</v>
      </c>
      <c r="L2645">
        <v>5304</v>
      </c>
      <c r="M2645" t="s">
        <v>1467</v>
      </c>
      <c r="N2645" t="s">
        <v>20</v>
      </c>
      <c r="O2645" t="s">
        <v>21</v>
      </c>
    </row>
    <row r="2646" spans="1:15" x14ac:dyDescent="0.3">
      <c r="A2646" t="s">
        <v>9153</v>
      </c>
      <c r="B2646" t="s">
        <v>9154</v>
      </c>
      <c r="C2646">
        <v>9</v>
      </c>
      <c r="D2646" t="s">
        <v>9155</v>
      </c>
      <c r="E2646" t="s">
        <v>5072</v>
      </c>
      <c r="F2646" t="s">
        <v>66</v>
      </c>
      <c r="G2646">
        <v>85305</v>
      </c>
      <c r="H2646">
        <v>33.513449999999999</v>
      </c>
      <c r="I2646">
        <v>-112.27172</v>
      </c>
      <c r="J2646">
        <v>16632</v>
      </c>
      <c r="K2646">
        <v>2006</v>
      </c>
      <c r="L2646">
        <v>409</v>
      </c>
      <c r="M2646" t="s">
        <v>713</v>
      </c>
      <c r="N2646" t="s">
        <v>20</v>
      </c>
      <c r="O2646" t="s">
        <v>21</v>
      </c>
    </row>
    <row r="2647" spans="1:15" x14ac:dyDescent="0.3">
      <c r="A2647" t="s">
        <v>9156</v>
      </c>
      <c r="B2647" t="s">
        <v>9157</v>
      </c>
      <c r="C2647">
        <v>9</v>
      </c>
      <c r="D2647" t="s">
        <v>9157</v>
      </c>
      <c r="E2647" t="s">
        <v>2222</v>
      </c>
      <c r="F2647" t="s">
        <v>18</v>
      </c>
      <c r="G2647">
        <v>90017</v>
      </c>
      <c r="H2647">
        <v>34.051029999999997</v>
      </c>
      <c r="I2647">
        <v>-118.26004</v>
      </c>
      <c r="J2647">
        <v>141386.49</v>
      </c>
      <c r="K2647">
        <v>1979</v>
      </c>
      <c r="L2647">
        <v>634</v>
      </c>
      <c r="M2647" t="s">
        <v>2329</v>
      </c>
      <c r="N2647" t="s">
        <v>20</v>
      </c>
      <c r="O2647" t="s">
        <v>21</v>
      </c>
    </row>
    <row r="2648" spans="1:15" x14ac:dyDescent="0.3">
      <c r="A2648" t="s">
        <v>9158</v>
      </c>
      <c r="B2648" t="s">
        <v>9159</v>
      </c>
      <c r="C2648">
        <v>3</v>
      </c>
      <c r="D2648" t="s">
        <v>9160</v>
      </c>
      <c r="E2648" t="s">
        <v>2762</v>
      </c>
      <c r="F2648" t="s">
        <v>178</v>
      </c>
      <c r="G2648">
        <v>24012</v>
      </c>
      <c r="H2648">
        <v>37.330739999999999</v>
      </c>
      <c r="I2648">
        <v>-79.865910999999997</v>
      </c>
      <c r="J2648">
        <v>4004.3</v>
      </c>
      <c r="K2648">
        <v>2000</v>
      </c>
      <c r="L2648">
        <v>5106</v>
      </c>
      <c r="M2648" t="s">
        <v>2038</v>
      </c>
      <c r="N2648" t="s">
        <v>20</v>
      </c>
      <c r="O2648" t="s">
        <v>21</v>
      </c>
    </row>
    <row r="2649" spans="1:15" x14ac:dyDescent="0.3">
      <c r="A2649" t="s">
        <v>9161</v>
      </c>
      <c r="B2649" t="s">
        <v>9162</v>
      </c>
      <c r="C2649">
        <v>7</v>
      </c>
      <c r="D2649" t="s">
        <v>9163</v>
      </c>
      <c r="E2649" t="s">
        <v>284</v>
      </c>
      <c r="F2649" t="s">
        <v>144</v>
      </c>
      <c r="G2649">
        <v>77008</v>
      </c>
      <c r="H2649">
        <v>29.81155</v>
      </c>
      <c r="I2649">
        <v>-95.426091</v>
      </c>
      <c r="J2649">
        <v>8563</v>
      </c>
      <c r="K2649">
        <v>2011</v>
      </c>
      <c r="L2649">
        <v>4818</v>
      </c>
      <c r="M2649" t="s">
        <v>2973</v>
      </c>
      <c r="N2649" t="s">
        <v>20</v>
      </c>
      <c r="O2649" t="s">
        <v>21</v>
      </c>
    </row>
    <row r="2650" spans="1:15" x14ac:dyDescent="0.3">
      <c r="A2650" t="s">
        <v>9164</v>
      </c>
      <c r="B2650" t="s">
        <v>9165</v>
      </c>
      <c r="C2650">
        <v>9</v>
      </c>
      <c r="D2650" t="s">
        <v>9165</v>
      </c>
      <c r="E2650" t="s">
        <v>9166</v>
      </c>
      <c r="F2650" t="s">
        <v>18</v>
      </c>
      <c r="G2650">
        <v>95050</v>
      </c>
      <c r="H2650">
        <v>37.357529999999997</v>
      </c>
      <c r="I2650">
        <v>-121.93662</v>
      </c>
      <c r="J2650">
        <v>36057</v>
      </c>
      <c r="K2650">
        <v>2000</v>
      </c>
      <c r="L2650">
        <v>617</v>
      </c>
      <c r="M2650" t="s">
        <v>8196</v>
      </c>
      <c r="N2650" t="s">
        <v>20</v>
      </c>
      <c r="O2650" t="s">
        <v>21</v>
      </c>
    </row>
    <row r="2651" spans="1:15" x14ac:dyDescent="0.3">
      <c r="A2651" t="s">
        <v>9167</v>
      </c>
      <c r="B2651" t="s">
        <v>9168</v>
      </c>
      <c r="C2651">
        <v>9</v>
      </c>
      <c r="D2651" t="s">
        <v>9169</v>
      </c>
      <c r="E2651" t="s">
        <v>98</v>
      </c>
      <c r="F2651" t="s">
        <v>66</v>
      </c>
      <c r="G2651">
        <v>85745</v>
      </c>
      <c r="H2651">
        <v>32.223314999999999</v>
      </c>
      <c r="I2651">
        <v>-110.98286</v>
      </c>
      <c r="J2651">
        <v>29839</v>
      </c>
      <c r="K2651">
        <v>2002</v>
      </c>
      <c r="L2651">
        <v>407</v>
      </c>
      <c r="M2651" t="s">
        <v>99</v>
      </c>
      <c r="N2651" t="s">
        <v>20</v>
      </c>
      <c r="O2651" t="s">
        <v>21</v>
      </c>
    </row>
    <row r="2652" spans="1:15" x14ac:dyDescent="0.3">
      <c r="A2652" t="s">
        <v>9170</v>
      </c>
      <c r="B2652" t="s">
        <v>9171</v>
      </c>
      <c r="C2652">
        <v>9</v>
      </c>
      <c r="D2652" t="s">
        <v>9172</v>
      </c>
      <c r="E2652" t="s">
        <v>790</v>
      </c>
      <c r="F2652" t="s">
        <v>18</v>
      </c>
      <c r="G2652">
        <v>94806</v>
      </c>
      <c r="H2652">
        <v>37.977849999999997</v>
      </c>
      <c r="I2652">
        <v>-122.32226</v>
      </c>
      <c r="J2652">
        <v>10423</v>
      </c>
      <c r="K2652">
        <v>2006</v>
      </c>
      <c r="L2652">
        <v>608</v>
      </c>
      <c r="M2652" t="s">
        <v>782</v>
      </c>
      <c r="N2652" t="s">
        <v>20</v>
      </c>
      <c r="O2652" t="s">
        <v>21</v>
      </c>
    </row>
    <row r="2653" spans="1:15" x14ac:dyDescent="0.3">
      <c r="A2653" t="s">
        <v>9173</v>
      </c>
      <c r="B2653" t="s">
        <v>9174</v>
      </c>
      <c r="C2653">
        <v>4</v>
      </c>
      <c r="D2653" t="s">
        <v>9175</v>
      </c>
      <c r="E2653" t="s">
        <v>9176</v>
      </c>
      <c r="F2653" t="s">
        <v>532</v>
      </c>
      <c r="G2653">
        <v>39648</v>
      </c>
      <c r="H2653">
        <v>31.2275308</v>
      </c>
      <c r="I2653">
        <v>-90.475982999999999</v>
      </c>
      <c r="J2653">
        <v>9351</v>
      </c>
      <c r="K2653">
        <v>2011</v>
      </c>
      <c r="L2653">
        <v>2803</v>
      </c>
      <c r="M2653" t="s">
        <v>825</v>
      </c>
      <c r="N2653" t="s">
        <v>20</v>
      </c>
      <c r="O2653" t="s">
        <v>21</v>
      </c>
    </row>
    <row r="2654" spans="1:15" x14ac:dyDescent="0.3">
      <c r="A2654" t="s">
        <v>9177</v>
      </c>
      <c r="B2654" t="s">
        <v>9178</v>
      </c>
      <c r="C2654">
        <v>5</v>
      </c>
      <c r="D2654" t="s">
        <v>9179</v>
      </c>
      <c r="E2654" t="s">
        <v>2950</v>
      </c>
      <c r="F2654" t="s">
        <v>32</v>
      </c>
      <c r="G2654">
        <v>53208</v>
      </c>
      <c r="H2654">
        <v>43.060899999999997</v>
      </c>
      <c r="I2654">
        <v>-87.976770999999999</v>
      </c>
      <c r="J2654">
        <v>10762</v>
      </c>
      <c r="K2654">
        <v>2000</v>
      </c>
      <c r="L2654">
        <v>5504</v>
      </c>
      <c r="M2654" t="s">
        <v>2951</v>
      </c>
      <c r="N2654" t="s">
        <v>20</v>
      </c>
      <c r="O2654" t="s">
        <v>21</v>
      </c>
    </row>
    <row r="2655" spans="1:15" x14ac:dyDescent="0.3">
      <c r="A2655" t="s">
        <v>9180</v>
      </c>
      <c r="B2655" t="s">
        <v>9181</v>
      </c>
      <c r="C2655">
        <v>4</v>
      </c>
      <c r="D2655" t="s">
        <v>9182</v>
      </c>
      <c r="E2655" t="s">
        <v>9183</v>
      </c>
      <c r="F2655" t="s">
        <v>60</v>
      </c>
      <c r="G2655">
        <v>34471</v>
      </c>
      <c r="H2655">
        <v>29.168150000000001</v>
      </c>
      <c r="I2655">
        <v>-82.155861000000002</v>
      </c>
      <c r="J2655">
        <v>6000</v>
      </c>
      <c r="K2655">
        <v>2000</v>
      </c>
      <c r="L2655">
        <v>1203</v>
      </c>
      <c r="M2655" t="s">
        <v>506</v>
      </c>
      <c r="N2655" t="s">
        <v>20</v>
      </c>
      <c r="O2655" t="s">
        <v>21</v>
      </c>
    </row>
    <row r="2656" spans="1:15" x14ac:dyDescent="0.3">
      <c r="A2656" t="s">
        <v>9184</v>
      </c>
      <c r="B2656" t="s">
        <v>9185</v>
      </c>
      <c r="C2656">
        <v>4</v>
      </c>
      <c r="D2656" t="s">
        <v>9186</v>
      </c>
      <c r="E2656" t="s">
        <v>155</v>
      </c>
      <c r="F2656" t="s">
        <v>60</v>
      </c>
      <c r="G2656">
        <v>32202</v>
      </c>
      <c r="H2656">
        <v>30.325800000000001</v>
      </c>
      <c r="I2656">
        <v>-81.665311000000003</v>
      </c>
      <c r="J2656">
        <v>3462</v>
      </c>
      <c r="K2656">
        <v>2000</v>
      </c>
      <c r="L2656">
        <v>1204</v>
      </c>
      <c r="M2656" t="s">
        <v>156</v>
      </c>
      <c r="N2656" t="s">
        <v>20</v>
      </c>
      <c r="O2656" t="s">
        <v>21</v>
      </c>
    </row>
    <row r="2657" spans="1:15" x14ac:dyDescent="0.3">
      <c r="A2657" t="s">
        <v>9187</v>
      </c>
      <c r="B2657" t="s">
        <v>9188</v>
      </c>
      <c r="C2657">
        <v>4</v>
      </c>
      <c r="D2657" t="s">
        <v>9189</v>
      </c>
      <c r="E2657" t="s">
        <v>3792</v>
      </c>
      <c r="F2657" t="s">
        <v>532</v>
      </c>
      <c r="G2657">
        <v>39201</v>
      </c>
      <c r="H2657">
        <v>32.294893899999998</v>
      </c>
      <c r="I2657">
        <v>-90.181162</v>
      </c>
      <c r="J2657">
        <v>343483.14</v>
      </c>
      <c r="K2657">
        <v>2010</v>
      </c>
      <c r="L2657">
        <v>2802</v>
      </c>
      <c r="M2657" t="s">
        <v>533</v>
      </c>
      <c r="N2657" t="s">
        <v>20</v>
      </c>
      <c r="O2657" t="s">
        <v>21</v>
      </c>
    </row>
    <row r="2658" spans="1:15" x14ac:dyDescent="0.3">
      <c r="A2658" t="s">
        <v>9190</v>
      </c>
      <c r="B2658" t="s">
        <v>9191</v>
      </c>
      <c r="C2658">
        <v>2</v>
      </c>
      <c r="D2658" t="s">
        <v>9192</v>
      </c>
      <c r="E2658" t="s">
        <v>9193</v>
      </c>
      <c r="F2658" t="s">
        <v>350</v>
      </c>
      <c r="G2658">
        <v>12550</v>
      </c>
      <c r="H2658">
        <v>41.516481400000004</v>
      </c>
      <c r="I2658">
        <v>-74.111405000000005</v>
      </c>
      <c r="J2658">
        <v>9074</v>
      </c>
      <c r="K2658">
        <v>2000</v>
      </c>
      <c r="L2658">
        <v>3618</v>
      </c>
      <c r="M2658" t="s">
        <v>434</v>
      </c>
      <c r="N2658" t="s">
        <v>20</v>
      </c>
      <c r="O2658" t="s">
        <v>21</v>
      </c>
    </row>
    <row r="2659" spans="1:15" x14ac:dyDescent="0.3">
      <c r="A2659" t="s">
        <v>9194</v>
      </c>
      <c r="B2659" t="s">
        <v>9195</v>
      </c>
      <c r="C2659">
        <v>7</v>
      </c>
      <c r="D2659" t="s">
        <v>9196</v>
      </c>
      <c r="E2659" t="s">
        <v>2471</v>
      </c>
      <c r="F2659" t="s">
        <v>144</v>
      </c>
      <c r="G2659">
        <v>78852</v>
      </c>
      <c r="H2659">
        <v>28.706932999999999</v>
      </c>
      <c r="I2659">
        <v>-100.50381</v>
      </c>
      <c r="J2659">
        <v>345</v>
      </c>
      <c r="K2659">
        <v>1980</v>
      </c>
      <c r="L2659">
        <v>4823</v>
      </c>
      <c r="M2659" t="s">
        <v>161</v>
      </c>
      <c r="N2659" t="s">
        <v>20</v>
      </c>
      <c r="O2659" t="s">
        <v>21</v>
      </c>
    </row>
    <row r="2660" spans="1:15" x14ac:dyDescent="0.3">
      <c r="A2660" t="s">
        <v>9197</v>
      </c>
      <c r="B2660" t="s">
        <v>9198</v>
      </c>
      <c r="C2660">
        <v>8</v>
      </c>
      <c r="D2660" t="s">
        <v>9199</v>
      </c>
      <c r="E2660" t="s">
        <v>209</v>
      </c>
      <c r="F2660" t="s">
        <v>50</v>
      </c>
      <c r="G2660">
        <v>80228</v>
      </c>
      <c r="H2660">
        <v>39.696460000000002</v>
      </c>
      <c r="I2660">
        <v>-105.14700000000001</v>
      </c>
      <c r="J2660">
        <v>19800</v>
      </c>
      <c r="K2660">
        <v>2002</v>
      </c>
      <c r="L2660">
        <v>807</v>
      </c>
      <c r="M2660" t="s">
        <v>210</v>
      </c>
      <c r="N2660" t="s">
        <v>20</v>
      </c>
      <c r="O2660" t="s">
        <v>21</v>
      </c>
    </row>
    <row r="2661" spans="1:15" x14ac:dyDescent="0.3">
      <c r="A2661" t="s">
        <v>9200</v>
      </c>
      <c r="B2661" t="s">
        <v>9201</v>
      </c>
      <c r="C2661">
        <v>5</v>
      </c>
      <c r="D2661" t="s">
        <v>9202</v>
      </c>
      <c r="E2661" t="s">
        <v>841</v>
      </c>
      <c r="F2661" t="s">
        <v>451</v>
      </c>
      <c r="G2661">
        <v>60604</v>
      </c>
      <c r="H2661">
        <v>41.879266399999999</v>
      </c>
      <c r="I2661">
        <v>-87.632305000000002</v>
      </c>
      <c r="J2661">
        <v>18127</v>
      </c>
      <c r="K2661">
        <v>2000</v>
      </c>
      <c r="L2661">
        <v>1707</v>
      </c>
      <c r="M2661" t="s">
        <v>637</v>
      </c>
      <c r="N2661" t="s">
        <v>20</v>
      </c>
      <c r="O2661" t="s">
        <v>21</v>
      </c>
    </row>
    <row r="2662" spans="1:15" x14ac:dyDescent="0.3">
      <c r="A2662" t="s">
        <v>9203</v>
      </c>
      <c r="B2662" t="s">
        <v>9204</v>
      </c>
      <c r="C2662">
        <v>10</v>
      </c>
      <c r="D2662" t="s">
        <v>9205</v>
      </c>
      <c r="E2662" t="s">
        <v>6867</v>
      </c>
      <c r="F2662" t="s">
        <v>737</v>
      </c>
      <c r="G2662">
        <v>83201</v>
      </c>
      <c r="H2662">
        <v>42.867299600000003</v>
      </c>
      <c r="I2662">
        <v>-112.41160000000001</v>
      </c>
      <c r="J2662">
        <v>405</v>
      </c>
      <c r="K2662">
        <v>2000</v>
      </c>
      <c r="L2662">
        <v>1602</v>
      </c>
      <c r="M2662" t="s">
        <v>1639</v>
      </c>
      <c r="N2662" t="s">
        <v>20</v>
      </c>
      <c r="O2662" t="s">
        <v>21</v>
      </c>
    </row>
    <row r="2663" spans="1:15" x14ac:dyDescent="0.3">
      <c r="A2663" t="s">
        <v>9206</v>
      </c>
      <c r="B2663" t="s">
        <v>9207</v>
      </c>
      <c r="C2663">
        <v>8</v>
      </c>
      <c r="D2663" t="s">
        <v>9208</v>
      </c>
      <c r="E2663" t="s">
        <v>5961</v>
      </c>
      <c r="F2663" t="s">
        <v>1279</v>
      </c>
      <c r="G2663">
        <v>58501</v>
      </c>
      <c r="H2663">
        <v>46.809060000000002</v>
      </c>
      <c r="I2663">
        <v>-100.788</v>
      </c>
      <c r="J2663">
        <v>134363.79</v>
      </c>
      <c r="K2663">
        <v>1964</v>
      </c>
      <c r="L2663">
        <v>3800</v>
      </c>
      <c r="M2663" t="s">
        <v>1280</v>
      </c>
      <c r="N2663" t="s">
        <v>20</v>
      </c>
      <c r="O2663" t="s">
        <v>21</v>
      </c>
    </row>
    <row r="2664" spans="1:15" x14ac:dyDescent="0.3">
      <c r="A2664" t="s">
        <v>9209</v>
      </c>
      <c r="B2664" t="s">
        <v>9210</v>
      </c>
      <c r="C2664">
        <v>7</v>
      </c>
      <c r="D2664" t="s">
        <v>2470</v>
      </c>
      <c r="E2664" t="s">
        <v>2471</v>
      </c>
      <c r="F2664" t="s">
        <v>144</v>
      </c>
      <c r="G2664">
        <v>78852</v>
      </c>
      <c r="H2664">
        <v>28.697886</v>
      </c>
      <c r="I2664">
        <v>-100.50100999999999</v>
      </c>
      <c r="J2664">
        <v>1800</v>
      </c>
      <c r="K2664">
        <v>2017</v>
      </c>
      <c r="L2664">
        <v>4823</v>
      </c>
      <c r="M2664" t="s">
        <v>161</v>
      </c>
      <c r="N2664" t="s">
        <v>20</v>
      </c>
      <c r="O2664" t="s">
        <v>396</v>
      </c>
    </row>
    <row r="2665" spans="1:15" x14ac:dyDescent="0.3">
      <c r="A2665" t="s">
        <v>9211</v>
      </c>
      <c r="B2665" t="s">
        <v>2549</v>
      </c>
      <c r="C2665">
        <v>7</v>
      </c>
      <c r="D2665" t="s">
        <v>9212</v>
      </c>
      <c r="E2665" t="s">
        <v>2549</v>
      </c>
      <c r="F2665" t="s">
        <v>200</v>
      </c>
      <c r="G2665">
        <v>70363</v>
      </c>
      <c r="H2665">
        <v>29.57104</v>
      </c>
      <c r="I2665">
        <v>-90.656310000000005</v>
      </c>
      <c r="J2665">
        <v>17233</v>
      </c>
      <c r="K2665">
        <v>2000</v>
      </c>
      <c r="L2665">
        <v>2201</v>
      </c>
      <c r="M2665" t="s">
        <v>2550</v>
      </c>
      <c r="N2665" t="s">
        <v>20</v>
      </c>
      <c r="O2665" t="s">
        <v>21</v>
      </c>
    </row>
    <row r="2666" spans="1:15" x14ac:dyDescent="0.3">
      <c r="A2666" t="s">
        <v>9213</v>
      </c>
      <c r="B2666" t="s">
        <v>9214</v>
      </c>
      <c r="C2666">
        <v>8</v>
      </c>
      <c r="D2666" t="s">
        <v>9215</v>
      </c>
      <c r="E2666" t="s">
        <v>3602</v>
      </c>
      <c r="F2666" t="s">
        <v>110</v>
      </c>
      <c r="G2666">
        <v>84404</v>
      </c>
      <c r="H2666">
        <v>41.271189700000001</v>
      </c>
      <c r="I2666">
        <v>-111.991225</v>
      </c>
      <c r="J2666">
        <v>16162</v>
      </c>
      <c r="K2666">
        <v>2000</v>
      </c>
      <c r="L2666">
        <v>4901</v>
      </c>
      <c r="M2666" t="s">
        <v>2575</v>
      </c>
      <c r="N2666" t="s">
        <v>20</v>
      </c>
      <c r="O2666" t="s">
        <v>21</v>
      </c>
    </row>
    <row r="2667" spans="1:15" x14ac:dyDescent="0.3">
      <c r="A2667" t="s">
        <v>9216</v>
      </c>
      <c r="B2667" t="s">
        <v>9217</v>
      </c>
      <c r="C2667">
        <v>4</v>
      </c>
      <c r="D2667" t="s">
        <v>9218</v>
      </c>
      <c r="E2667" t="s">
        <v>1543</v>
      </c>
      <c r="F2667" t="s">
        <v>1017</v>
      </c>
      <c r="G2667">
        <v>36701</v>
      </c>
      <c r="H2667">
        <v>32.426369999999999</v>
      </c>
      <c r="I2667">
        <v>-87.056460000000001</v>
      </c>
      <c r="J2667">
        <v>13421</v>
      </c>
      <c r="K2667">
        <v>2000</v>
      </c>
      <c r="L2667">
        <v>107</v>
      </c>
      <c r="M2667" t="s">
        <v>1425</v>
      </c>
      <c r="N2667" t="s">
        <v>20</v>
      </c>
      <c r="O2667" t="s">
        <v>21</v>
      </c>
    </row>
    <row r="2668" spans="1:15" x14ac:dyDescent="0.3">
      <c r="A2668" t="s">
        <v>9219</v>
      </c>
      <c r="B2668" t="s">
        <v>9220</v>
      </c>
      <c r="C2668">
        <v>5</v>
      </c>
      <c r="D2668" t="s">
        <v>9221</v>
      </c>
      <c r="E2668" t="s">
        <v>9222</v>
      </c>
      <c r="F2668" t="s">
        <v>451</v>
      </c>
      <c r="G2668">
        <v>61032</v>
      </c>
      <c r="H2668">
        <v>42.301547999999997</v>
      </c>
      <c r="I2668">
        <v>-89.621009999999998</v>
      </c>
      <c r="J2668">
        <v>3550</v>
      </c>
      <c r="K2668">
        <v>2000</v>
      </c>
      <c r="L2668">
        <v>1717</v>
      </c>
      <c r="M2668" t="s">
        <v>1924</v>
      </c>
      <c r="N2668" t="s">
        <v>20</v>
      </c>
      <c r="O2668" t="s">
        <v>21</v>
      </c>
    </row>
    <row r="2669" spans="1:15" x14ac:dyDescent="0.3">
      <c r="A2669" t="s">
        <v>9223</v>
      </c>
      <c r="B2669" t="s">
        <v>9224</v>
      </c>
      <c r="C2669">
        <v>7</v>
      </c>
      <c r="D2669" t="s">
        <v>9225</v>
      </c>
      <c r="E2669" t="s">
        <v>476</v>
      </c>
      <c r="F2669" t="s">
        <v>144</v>
      </c>
      <c r="G2669">
        <v>79901</v>
      </c>
      <c r="H2669">
        <v>31.760120000000001</v>
      </c>
      <c r="I2669">
        <v>-106.48618999999999</v>
      </c>
      <c r="J2669">
        <v>40</v>
      </c>
      <c r="K2669">
        <v>1971</v>
      </c>
      <c r="L2669">
        <v>4816</v>
      </c>
      <c r="M2669" t="s">
        <v>553</v>
      </c>
      <c r="N2669" t="s">
        <v>20</v>
      </c>
      <c r="O2669" t="s">
        <v>21</v>
      </c>
    </row>
    <row r="2670" spans="1:15" x14ac:dyDescent="0.3">
      <c r="A2670" t="s">
        <v>9226</v>
      </c>
      <c r="B2670" t="s">
        <v>9227</v>
      </c>
      <c r="C2670">
        <v>7</v>
      </c>
      <c r="D2670" t="s">
        <v>9228</v>
      </c>
      <c r="E2670" t="s">
        <v>2583</v>
      </c>
      <c r="F2670" t="s">
        <v>200</v>
      </c>
      <c r="G2670">
        <v>71201</v>
      </c>
      <c r="H2670">
        <v>32.501420000000003</v>
      </c>
      <c r="I2670">
        <v>-92.117191000000005</v>
      </c>
      <c r="J2670">
        <v>362</v>
      </c>
      <c r="K2670">
        <v>2000</v>
      </c>
      <c r="L2670">
        <v>2205</v>
      </c>
      <c r="M2670" t="s">
        <v>2166</v>
      </c>
      <c r="N2670" t="s">
        <v>20</v>
      </c>
      <c r="O2670" t="s">
        <v>21</v>
      </c>
    </row>
    <row r="2671" spans="1:15" x14ac:dyDescent="0.3">
      <c r="A2671" t="s">
        <v>9229</v>
      </c>
      <c r="B2671" t="s">
        <v>9230</v>
      </c>
      <c r="C2671">
        <v>6</v>
      </c>
      <c r="D2671" t="s">
        <v>9231</v>
      </c>
      <c r="E2671" t="s">
        <v>1076</v>
      </c>
      <c r="F2671" t="s">
        <v>1077</v>
      </c>
      <c r="G2671">
        <v>50701</v>
      </c>
      <c r="H2671">
        <v>42.469580000000001</v>
      </c>
      <c r="I2671">
        <v>-92.359221000000005</v>
      </c>
      <c r="J2671">
        <v>4740</v>
      </c>
      <c r="K2671">
        <v>2010</v>
      </c>
      <c r="L2671">
        <v>1902</v>
      </c>
      <c r="M2671" t="s">
        <v>1078</v>
      </c>
      <c r="N2671" t="s">
        <v>20</v>
      </c>
      <c r="O2671" t="s">
        <v>21</v>
      </c>
    </row>
    <row r="2672" spans="1:15" x14ac:dyDescent="0.3">
      <c r="A2672" t="s">
        <v>9232</v>
      </c>
      <c r="B2672" t="s">
        <v>9233</v>
      </c>
      <c r="C2672">
        <v>3</v>
      </c>
      <c r="D2672" t="s">
        <v>9234</v>
      </c>
      <c r="E2672" t="s">
        <v>9235</v>
      </c>
      <c r="F2672" t="s">
        <v>178</v>
      </c>
      <c r="G2672">
        <v>22801</v>
      </c>
      <c r="H2672">
        <v>38.426139999999997</v>
      </c>
      <c r="I2672">
        <v>-78.849951000000004</v>
      </c>
      <c r="J2672">
        <v>6916</v>
      </c>
      <c r="K2672">
        <v>2000</v>
      </c>
      <c r="L2672">
        <v>5106</v>
      </c>
      <c r="M2672" t="s">
        <v>2038</v>
      </c>
      <c r="N2672" t="s">
        <v>20</v>
      </c>
      <c r="O2672" t="s">
        <v>21</v>
      </c>
    </row>
    <row r="2673" spans="1:15" x14ac:dyDescent="0.3">
      <c r="A2673" t="s">
        <v>9236</v>
      </c>
      <c r="B2673" t="s">
        <v>9237</v>
      </c>
      <c r="C2673">
        <v>5</v>
      </c>
      <c r="D2673" t="s">
        <v>9238</v>
      </c>
      <c r="E2673" t="s">
        <v>9239</v>
      </c>
      <c r="F2673" t="s">
        <v>93</v>
      </c>
      <c r="G2673">
        <v>46404</v>
      </c>
      <c r="H2673">
        <v>41.596159999999998</v>
      </c>
      <c r="I2673">
        <v>-87.365320999999994</v>
      </c>
      <c r="J2673">
        <v>650</v>
      </c>
      <c r="K2673">
        <v>2000</v>
      </c>
      <c r="L2673">
        <v>1801</v>
      </c>
      <c r="M2673" t="s">
        <v>462</v>
      </c>
      <c r="N2673" t="s">
        <v>20</v>
      </c>
      <c r="O2673" t="s">
        <v>21</v>
      </c>
    </row>
    <row r="2674" spans="1:15" x14ac:dyDescent="0.3">
      <c r="A2674" t="s">
        <v>9240</v>
      </c>
      <c r="B2674" t="s">
        <v>9241</v>
      </c>
      <c r="C2674">
        <v>4</v>
      </c>
      <c r="D2674" t="s">
        <v>9242</v>
      </c>
      <c r="E2674" t="s">
        <v>3792</v>
      </c>
      <c r="F2674" t="s">
        <v>532</v>
      </c>
      <c r="G2674">
        <v>39201</v>
      </c>
      <c r="H2674">
        <v>32.2945201</v>
      </c>
      <c r="I2674">
        <v>-90.185177999999993</v>
      </c>
      <c r="J2674">
        <v>0</v>
      </c>
      <c r="K2674">
        <v>2011</v>
      </c>
      <c r="L2674">
        <v>2802</v>
      </c>
      <c r="M2674" t="s">
        <v>533</v>
      </c>
      <c r="N2674" t="s">
        <v>20</v>
      </c>
      <c r="O2674" t="s">
        <v>396</v>
      </c>
    </row>
    <row r="2675" spans="1:15" x14ac:dyDescent="0.3">
      <c r="A2675" t="s">
        <v>9243</v>
      </c>
      <c r="B2675" t="s">
        <v>9244</v>
      </c>
      <c r="C2675">
        <v>3</v>
      </c>
      <c r="D2675" t="s">
        <v>9245</v>
      </c>
      <c r="E2675" t="s">
        <v>1336</v>
      </c>
      <c r="F2675" t="s">
        <v>423</v>
      </c>
      <c r="G2675">
        <v>26508</v>
      </c>
      <c r="H2675">
        <v>39.648063800000003</v>
      </c>
      <c r="I2675">
        <v>-79.889725999999996</v>
      </c>
      <c r="J2675">
        <v>19464</v>
      </c>
      <c r="K2675">
        <v>2000</v>
      </c>
      <c r="L2675">
        <v>5402</v>
      </c>
      <c r="M2675" t="s">
        <v>424</v>
      </c>
      <c r="N2675" t="s">
        <v>20</v>
      </c>
      <c r="O2675" t="s">
        <v>21</v>
      </c>
    </row>
    <row r="2676" spans="1:15" x14ac:dyDescent="0.3">
      <c r="A2676" t="s">
        <v>9246</v>
      </c>
      <c r="B2676" t="s">
        <v>9247</v>
      </c>
      <c r="C2676">
        <v>9</v>
      </c>
      <c r="D2676" t="s">
        <v>9248</v>
      </c>
      <c r="E2676" t="s">
        <v>9249</v>
      </c>
      <c r="F2676" t="s">
        <v>18</v>
      </c>
      <c r="G2676">
        <v>95336</v>
      </c>
      <c r="H2676">
        <v>37.79345</v>
      </c>
      <c r="I2676">
        <v>-121.1914</v>
      </c>
      <c r="J2676">
        <v>8959</v>
      </c>
      <c r="K2676">
        <v>2000</v>
      </c>
      <c r="L2676">
        <v>609</v>
      </c>
      <c r="M2676" t="s">
        <v>1952</v>
      </c>
      <c r="N2676" t="s">
        <v>20</v>
      </c>
      <c r="O2676" t="s">
        <v>21</v>
      </c>
    </row>
    <row r="2677" spans="1:15" x14ac:dyDescent="0.3">
      <c r="A2677" t="s">
        <v>9250</v>
      </c>
      <c r="B2677" t="s">
        <v>9251</v>
      </c>
      <c r="C2677">
        <v>4</v>
      </c>
      <c r="D2677" t="s">
        <v>9252</v>
      </c>
      <c r="E2677" t="s">
        <v>289</v>
      </c>
      <c r="F2677" t="s">
        <v>60</v>
      </c>
      <c r="G2677">
        <v>32780</v>
      </c>
      <c r="H2677">
        <v>28.550809999999998</v>
      </c>
      <c r="I2677">
        <v>-80.797071000000003</v>
      </c>
      <c r="J2677">
        <v>20498</v>
      </c>
      <c r="K2677">
        <v>2000</v>
      </c>
      <c r="L2677">
        <v>1208</v>
      </c>
      <c r="M2677" t="s">
        <v>290</v>
      </c>
      <c r="N2677" t="s">
        <v>20</v>
      </c>
      <c r="O2677" t="s">
        <v>21</v>
      </c>
    </row>
    <row r="2678" spans="1:15" x14ac:dyDescent="0.3">
      <c r="A2678" t="s">
        <v>9253</v>
      </c>
      <c r="B2678" t="s">
        <v>9254</v>
      </c>
      <c r="C2678">
        <v>4</v>
      </c>
      <c r="D2678" t="s">
        <v>9255</v>
      </c>
      <c r="E2678" t="s">
        <v>3334</v>
      </c>
      <c r="F2678" t="s">
        <v>60</v>
      </c>
      <c r="G2678">
        <v>32935</v>
      </c>
      <c r="H2678">
        <v>28.12238</v>
      </c>
      <c r="I2678">
        <v>-80.645730999999998</v>
      </c>
      <c r="J2678">
        <v>570</v>
      </c>
      <c r="K2678">
        <v>2000</v>
      </c>
      <c r="L2678">
        <v>1208</v>
      </c>
      <c r="M2678" t="s">
        <v>290</v>
      </c>
      <c r="N2678" t="s">
        <v>20</v>
      </c>
      <c r="O2678" t="s">
        <v>21</v>
      </c>
    </row>
    <row r="2679" spans="1:15" x14ac:dyDescent="0.3">
      <c r="A2679" t="s">
        <v>9256</v>
      </c>
      <c r="B2679" t="s">
        <v>9257</v>
      </c>
      <c r="C2679">
        <v>4</v>
      </c>
      <c r="D2679" t="s">
        <v>9258</v>
      </c>
      <c r="E2679" t="s">
        <v>4274</v>
      </c>
      <c r="F2679" t="s">
        <v>220</v>
      </c>
      <c r="G2679">
        <v>40510</v>
      </c>
      <c r="H2679">
        <v>38.037680000000002</v>
      </c>
      <c r="I2679">
        <v>-84.598101</v>
      </c>
      <c r="J2679">
        <v>3386</v>
      </c>
      <c r="K2679">
        <v>2000</v>
      </c>
      <c r="L2679">
        <v>2106</v>
      </c>
      <c r="M2679" t="s">
        <v>791</v>
      </c>
      <c r="N2679" t="s">
        <v>20</v>
      </c>
      <c r="O2679" t="s">
        <v>21</v>
      </c>
    </row>
    <row r="2680" spans="1:15" x14ac:dyDescent="0.3">
      <c r="A2680" t="s">
        <v>9259</v>
      </c>
      <c r="B2680" t="s">
        <v>9260</v>
      </c>
      <c r="C2680">
        <v>4</v>
      </c>
      <c r="D2680" t="s">
        <v>9261</v>
      </c>
      <c r="E2680" t="s">
        <v>9262</v>
      </c>
      <c r="F2680" t="s">
        <v>755</v>
      </c>
      <c r="G2680">
        <v>29662</v>
      </c>
      <c r="H2680">
        <v>34.786098000000003</v>
      </c>
      <c r="I2680">
        <v>-82.313753000000005</v>
      </c>
      <c r="J2680">
        <v>18333</v>
      </c>
      <c r="K2680">
        <v>2000</v>
      </c>
      <c r="L2680">
        <v>4504</v>
      </c>
      <c r="M2680" t="s">
        <v>1122</v>
      </c>
      <c r="N2680" t="s">
        <v>20</v>
      </c>
      <c r="O2680" t="s">
        <v>21</v>
      </c>
    </row>
    <row r="2681" spans="1:15" x14ac:dyDescent="0.3">
      <c r="A2681" t="s">
        <v>9263</v>
      </c>
      <c r="B2681" t="s">
        <v>9264</v>
      </c>
      <c r="C2681">
        <v>4</v>
      </c>
      <c r="D2681" t="s">
        <v>9265</v>
      </c>
      <c r="E2681" t="s">
        <v>4457</v>
      </c>
      <c r="F2681" t="s">
        <v>220</v>
      </c>
      <c r="G2681">
        <v>42301</v>
      </c>
      <c r="H2681">
        <v>37.771799999999999</v>
      </c>
      <c r="I2681">
        <v>-87.112900999999994</v>
      </c>
      <c r="J2681">
        <v>31194.44</v>
      </c>
      <c r="K2681">
        <v>1911</v>
      </c>
      <c r="L2681">
        <v>2102</v>
      </c>
      <c r="M2681" t="s">
        <v>2366</v>
      </c>
      <c r="N2681" t="s">
        <v>20</v>
      </c>
      <c r="O2681" t="s">
        <v>21</v>
      </c>
    </row>
    <row r="2682" spans="1:15" x14ac:dyDescent="0.3">
      <c r="A2682" t="s">
        <v>9266</v>
      </c>
      <c r="B2682" t="s">
        <v>9267</v>
      </c>
      <c r="C2682">
        <v>2</v>
      </c>
      <c r="D2682" t="s">
        <v>9268</v>
      </c>
      <c r="E2682" t="s">
        <v>327</v>
      </c>
      <c r="F2682" t="s">
        <v>328</v>
      </c>
      <c r="G2682">
        <v>968</v>
      </c>
      <c r="H2682">
        <v>18.415227999999999</v>
      </c>
      <c r="I2682">
        <v>-66.108844000000005</v>
      </c>
      <c r="J2682">
        <v>59196</v>
      </c>
      <c r="K2682">
        <v>2002</v>
      </c>
      <c r="L2682">
        <v>7298</v>
      </c>
      <c r="M2682" t="s">
        <v>329</v>
      </c>
      <c r="N2682" t="s">
        <v>20</v>
      </c>
      <c r="O2682" t="s">
        <v>21</v>
      </c>
    </row>
    <row r="2683" spans="1:15" x14ac:dyDescent="0.3">
      <c r="A2683" t="s">
        <v>9269</v>
      </c>
      <c r="B2683" t="s">
        <v>9270</v>
      </c>
      <c r="C2683">
        <v>5</v>
      </c>
      <c r="D2683" t="s">
        <v>9271</v>
      </c>
      <c r="E2683" t="s">
        <v>9272</v>
      </c>
      <c r="F2683" t="s">
        <v>451</v>
      </c>
      <c r="G2683">
        <v>60162</v>
      </c>
      <c r="H2683">
        <v>41.875377800000003</v>
      </c>
      <c r="I2683">
        <v>-87.883043000000001</v>
      </c>
      <c r="J2683">
        <v>14889</v>
      </c>
      <c r="K2683">
        <v>2000</v>
      </c>
      <c r="L2683">
        <v>1707</v>
      </c>
      <c r="M2683" t="s">
        <v>637</v>
      </c>
      <c r="N2683" t="s">
        <v>20</v>
      </c>
      <c r="O2683" t="s">
        <v>21</v>
      </c>
    </row>
    <row r="2684" spans="1:15" x14ac:dyDescent="0.3">
      <c r="A2684" t="s">
        <v>9273</v>
      </c>
      <c r="B2684" t="s">
        <v>9274</v>
      </c>
      <c r="C2684">
        <v>2</v>
      </c>
      <c r="D2684" t="s">
        <v>9275</v>
      </c>
      <c r="E2684" t="s">
        <v>9276</v>
      </c>
      <c r="F2684" t="s">
        <v>328</v>
      </c>
      <c r="G2684">
        <v>612</v>
      </c>
      <c r="H2684">
        <v>18.458449999999999</v>
      </c>
      <c r="I2684">
        <v>-66.737870000000001</v>
      </c>
      <c r="J2684">
        <v>9859</v>
      </c>
      <c r="K2684">
        <v>2000</v>
      </c>
      <c r="L2684">
        <v>7298</v>
      </c>
      <c r="M2684" t="s">
        <v>329</v>
      </c>
      <c r="N2684" t="s">
        <v>20</v>
      </c>
      <c r="O2684" t="s">
        <v>21</v>
      </c>
    </row>
    <row r="2685" spans="1:15" x14ac:dyDescent="0.3">
      <c r="A2685" t="s">
        <v>9277</v>
      </c>
      <c r="B2685" t="s">
        <v>9278</v>
      </c>
      <c r="C2685">
        <v>11</v>
      </c>
      <c r="D2685" t="s">
        <v>277</v>
      </c>
      <c r="E2685" t="s">
        <v>278</v>
      </c>
      <c r="F2685" t="s">
        <v>279</v>
      </c>
      <c r="G2685">
        <v>20032</v>
      </c>
      <c r="H2685">
        <v>38.853610000000003</v>
      </c>
      <c r="I2685">
        <v>-77.000350999999995</v>
      </c>
      <c r="J2685">
        <v>0</v>
      </c>
      <c r="K2685">
        <v>1878</v>
      </c>
      <c r="L2685">
        <v>1198</v>
      </c>
      <c r="M2685" t="s">
        <v>280</v>
      </c>
      <c r="N2685" t="s">
        <v>20</v>
      </c>
      <c r="O2685" t="s">
        <v>21</v>
      </c>
    </row>
    <row r="2686" spans="1:15" x14ac:dyDescent="0.3">
      <c r="A2686" t="s">
        <v>9279</v>
      </c>
      <c r="B2686" t="s">
        <v>9280</v>
      </c>
      <c r="C2686">
        <v>9</v>
      </c>
      <c r="D2686" t="s">
        <v>9280</v>
      </c>
      <c r="E2686" t="s">
        <v>9166</v>
      </c>
      <c r="F2686" t="s">
        <v>18</v>
      </c>
      <c r="G2686">
        <v>95054</v>
      </c>
      <c r="H2686">
        <v>37.380017000000002</v>
      </c>
      <c r="I2686">
        <v>-121.94006</v>
      </c>
      <c r="J2686">
        <v>4099.3599999999997</v>
      </c>
      <c r="K2686">
        <v>1970</v>
      </c>
      <c r="L2686">
        <v>617</v>
      </c>
      <c r="M2686" t="s">
        <v>8196</v>
      </c>
      <c r="N2686" t="s">
        <v>20</v>
      </c>
      <c r="O2686" t="s">
        <v>21</v>
      </c>
    </row>
    <row r="2687" spans="1:15" x14ac:dyDescent="0.3">
      <c r="A2687" t="s">
        <v>9281</v>
      </c>
      <c r="B2687" t="s">
        <v>9282</v>
      </c>
      <c r="C2687">
        <v>9</v>
      </c>
      <c r="D2687" t="s">
        <v>9283</v>
      </c>
      <c r="E2687" t="s">
        <v>1943</v>
      </c>
      <c r="F2687" t="s">
        <v>18</v>
      </c>
      <c r="G2687">
        <v>92121</v>
      </c>
      <c r="H2687">
        <v>32.897258999999998</v>
      </c>
      <c r="I2687">
        <v>-117.21469</v>
      </c>
      <c r="J2687">
        <v>248882</v>
      </c>
      <c r="K2687">
        <v>2013</v>
      </c>
      <c r="L2687">
        <v>651</v>
      </c>
      <c r="M2687" t="s">
        <v>2491</v>
      </c>
      <c r="N2687" t="s">
        <v>20</v>
      </c>
      <c r="O2687" t="s">
        <v>21</v>
      </c>
    </row>
    <row r="2688" spans="1:15" x14ac:dyDescent="0.3">
      <c r="A2688" t="s">
        <v>9284</v>
      </c>
      <c r="B2688" t="s">
        <v>9285</v>
      </c>
      <c r="C2688">
        <v>5</v>
      </c>
      <c r="D2688" t="s">
        <v>9286</v>
      </c>
      <c r="E2688" t="s">
        <v>3380</v>
      </c>
      <c r="F2688" t="s">
        <v>339</v>
      </c>
      <c r="G2688">
        <v>45202</v>
      </c>
      <c r="H2688">
        <v>39.102029999999999</v>
      </c>
      <c r="I2688">
        <v>-84.508770999999996</v>
      </c>
      <c r="J2688">
        <v>5858</v>
      </c>
      <c r="K2688">
        <v>2000</v>
      </c>
      <c r="L2688">
        <v>3901</v>
      </c>
      <c r="M2688" t="s">
        <v>3381</v>
      </c>
      <c r="N2688" t="s">
        <v>20</v>
      </c>
      <c r="O2688" t="s">
        <v>21</v>
      </c>
    </row>
    <row r="2689" spans="1:15" x14ac:dyDescent="0.3">
      <c r="A2689" t="s">
        <v>9287</v>
      </c>
      <c r="B2689" t="s">
        <v>9288</v>
      </c>
      <c r="C2689">
        <v>7</v>
      </c>
      <c r="D2689" t="s">
        <v>9288</v>
      </c>
      <c r="E2689" t="s">
        <v>2815</v>
      </c>
      <c r="F2689" t="s">
        <v>144</v>
      </c>
      <c r="G2689">
        <v>78550</v>
      </c>
      <c r="H2689">
        <v>26.197590000000002</v>
      </c>
      <c r="I2689">
        <v>-97.715919999999997</v>
      </c>
      <c r="J2689">
        <v>21975</v>
      </c>
      <c r="K2689">
        <v>2000</v>
      </c>
      <c r="L2689">
        <v>4834</v>
      </c>
      <c r="M2689" t="s">
        <v>145</v>
      </c>
      <c r="N2689" t="s">
        <v>20</v>
      </c>
      <c r="O2689" t="s">
        <v>21</v>
      </c>
    </row>
    <row r="2690" spans="1:15" x14ac:dyDescent="0.3">
      <c r="A2690" t="s">
        <v>9289</v>
      </c>
      <c r="B2690" t="s">
        <v>9290</v>
      </c>
      <c r="C2690">
        <v>4</v>
      </c>
      <c r="D2690" t="s">
        <v>9291</v>
      </c>
      <c r="E2690" t="s">
        <v>71</v>
      </c>
      <c r="F2690" t="s">
        <v>60</v>
      </c>
      <c r="G2690">
        <v>32301</v>
      </c>
      <c r="H2690">
        <v>30.438949999999998</v>
      </c>
      <c r="I2690">
        <v>-84.278951000000006</v>
      </c>
      <c r="J2690">
        <v>6778</v>
      </c>
      <c r="K2690">
        <v>2000</v>
      </c>
      <c r="L2690">
        <v>1202</v>
      </c>
      <c r="M2690" t="s">
        <v>72</v>
      </c>
      <c r="N2690" t="s">
        <v>20</v>
      </c>
      <c r="O2690" t="s">
        <v>21</v>
      </c>
    </row>
    <row r="2691" spans="1:15" x14ac:dyDescent="0.3">
      <c r="A2691" t="s">
        <v>9292</v>
      </c>
      <c r="B2691" t="s">
        <v>9293</v>
      </c>
      <c r="C2691">
        <v>3</v>
      </c>
      <c r="D2691" t="s">
        <v>9294</v>
      </c>
      <c r="E2691" t="s">
        <v>9295</v>
      </c>
      <c r="F2691" t="s">
        <v>104</v>
      </c>
      <c r="G2691">
        <v>19027</v>
      </c>
      <c r="H2691">
        <v>40.0869</v>
      </c>
      <c r="I2691">
        <v>-75.129150999999993</v>
      </c>
      <c r="J2691">
        <v>28438</v>
      </c>
      <c r="K2691">
        <v>2000</v>
      </c>
      <c r="L2691">
        <v>4204</v>
      </c>
      <c r="M2691" t="s">
        <v>8869</v>
      </c>
      <c r="N2691" t="s">
        <v>20</v>
      </c>
      <c r="O2691" t="s">
        <v>21</v>
      </c>
    </row>
    <row r="2692" spans="1:15" x14ac:dyDescent="0.3">
      <c r="A2692" t="s">
        <v>9296</v>
      </c>
      <c r="B2692" t="s">
        <v>9297</v>
      </c>
      <c r="C2692">
        <v>5</v>
      </c>
      <c r="D2692" t="s">
        <v>9298</v>
      </c>
      <c r="E2692" t="s">
        <v>205</v>
      </c>
      <c r="F2692" t="s">
        <v>451</v>
      </c>
      <c r="G2692">
        <v>62707</v>
      </c>
      <c r="H2692">
        <v>39.844347999999997</v>
      </c>
      <c r="I2692">
        <v>-89.671730999999994</v>
      </c>
      <c r="J2692">
        <v>1427</v>
      </c>
      <c r="K2692">
        <v>2000</v>
      </c>
      <c r="L2692">
        <v>1713</v>
      </c>
      <c r="M2692" t="s">
        <v>452</v>
      </c>
      <c r="N2692" t="s">
        <v>20</v>
      </c>
      <c r="O2692" t="s">
        <v>21</v>
      </c>
    </row>
    <row r="2693" spans="1:15" x14ac:dyDescent="0.3">
      <c r="A2693" t="s">
        <v>9299</v>
      </c>
      <c r="B2693" t="s">
        <v>9300</v>
      </c>
      <c r="C2693">
        <v>2</v>
      </c>
      <c r="D2693" t="s">
        <v>9301</v>
      </c>
      <c r="E2693" t="s">
        <v>1687</v>
      </c>
      <c r="F2693" t="s">
        <v>350</v>
      </c>
      <c r="G2693">
        <v>13202</v>
      </c>
      <c r="H2693">
        <v>43.050950899999997</v>
      </c>
      <c r="I2693">
        <v>-76.153600999999995</v>
      </c>
      <c r="J2693">
        <v>9360</v>
      </c>
      <c r="K2693">
        <v>2000</v>
      </c>
      <c r="L2693">
        <v>3622</v>
      </c>
      <c r="M2693" t="s">
        <v>1688</v>
      </c>
      <c r="N2693" t="s">
        <v>20</v>
      </c>
      <c r="O2693" t="s">
        <v>21</v>
      </c>
    </row>
    <row r="2694" spans="1:15" x14ac:dyDescent="0.3">
      <c r="A2694" t="s">
        <v>9302</v>
      </c>
      <c r="B2694" t="s">
        <v>9303</v>
      </c>
      <c r="C2694">
        <v>7</v>
      </c>
      <c r="D2694" t="s">
        <v>1052</v>
      </c>
      <c r="E2694" t="s">
        <v>143</v>
      </c>
      <c r="F2694" t="s">
        <v>144</v>
      </c>
      <c r="G2694">
        <v>78521</v>
      </c>
      <c r="H2694">
        <v>25.889658000000001</v>
      </c>
      <c r="I2694">
        <v>-97.474608000000003</v>
      </c>
      <c r="J2694">
        <v>2363.62</v>
      </c>
      <c r="K2694">
        <v>1999</v>
      </c>
      <c r="L2694">
        <v>4834</v>
      </c>
      <c r="M2694" t="s">
        <v>145</v>
      </c>
      <c r="N2694" t="s">
        <v>20</v>
      </c>
      <c r="O2694" t="s">
        <v>21</v>
      </c>
    </row>
    <row r="2695" spans="1:15" x14ac:dyDescent="0.3">
      <c r="A2695" t="s">
        <v>9304</v>
      </c>
      <c r="B2695" t="s">
        <v>9305</v>
      </c>
      <c r="C2695">
        <v>4</v>
      </c>
      <c r="D2695" t="s">
        <v>9306</v>
      </c>
      <c r="E2695" t="s">
        <v>5470</v>
      </c>
      <c r="F2695" t="s">
        <v>220</v>
      </c>
      <c r="G2695">
        <v>42001</v>
      </c>
      <c r="H2695">
        <v>37.070230000000002</v>
      </c>
      <c r="I2695">
        <v>-88.688001</v>
      </c>
      <c r="J2695">
        <v>11500</v>
      </c>
      <c r="K2695">
        <v>2008</v>
      </c>
      <c r="L2695">
        <v>2101</v>
      </c>
      <c r="M2695" t="s">
        <v>2053</v>
      </c>
      <c r="N2695" t="s">
        <v>20</v>
      </c>
      <c r="O2695" t="s">
        <v>21</v>
      </c>
    </row>
    <row r="2696" spans="1:15" x14ac:dyDescent="0.3">
      <c r="A2696" t="s">
        <v>9307</v>
      </c>
      <c r="B2696" t="s">
        <v>9308</v>
      </c>
      <c r="C2696">
        <v>7</v>
      </c>
      <c r="D2696" t="s">
        <v>1052</v>
      </c>
      <c r="E2696" t="s">
        <v>143</v>
      </c>
      <c r="F2696" t="s">
        <v>144</v>
      </c>
      <c r="G2696">
        <v>78521</v>
      </c>
      <c r="H2696">
        <v>25.888878999999999</v>
      </c>
      <c r="I2696">
        <v>-97.474126999999996</v>
      </c>
      <c r="J2696">
        <v>4127.72</v>
      </c>
      <c r="K2696">
        <v>1999</v>
      </c>
      <c r="L2696">
        <v>4834</v>
      </c>
      <c r="M2696" t="s">
        <v>145</v>
      </c>
      <c r="N2696" t="s">
        <v>20</v>
      </c>
      <c r="O2696" t="s">
        <v>396</v>
      </c>
    </row>
    <row r="2697" spans="1:15" x14ac:dyDescent="0.3">
      <c r="A2697" t="s">
        <v>9309</v>
      </c>
      <c r="B2697" t="s">
        <v>9310</v>
      </c>
      <c r="C2697">
        <v>3</v>
      </c>
      <c r="D2697" t="s">
        <v>9311</v>
      </c>
      <c r="E2697" t="s">
        <v>103</v>
      </c>
      <c r="F2697" t="s">
        <v>104</v>
      </c>
      <c r="G2697">
        <v>15222</v>
      </c>
      <c r="H2697">
        <v>40.453679999999999</v>
      </c>
      <c r="I2697">
        <v>-79.978341</v>
      </c>
      <c r="J2697">
        <v>12250</v>
      </c>
      <c r="K2697">
        <v>2000</v>
      </c>
      <c r="L2697">
        <v>4212</v>
      </c>
      <c r="M2697" t="s">
        <v>105</v>
      </c>
      <c r="N2697" t="s">
        <v>20</v>
      </c>
      <c r="O2697" t="s">
        <v>21</v>
      </c>
    </row>
    <row r="2698" spans="1:15" x14ac:dyDescent="0.3">
      <c r="A2698" t="s">
        <v>9312</v>
      </c>
      <c r="B2698" t="s">
        <v>9313</v>
      </c>
      <c r="C2698">
        <v>6</v>
      </c>
      <c r="D2698" t="s">
        <v>9314</v>
      </c>
      <c r="E2698" t="s">
        <v>596</v>
      </c>
      <c r="F2698" t="s">
        <v>150</v>
      </c>
      <c r="G2698">
        <v>64153</v>
      </c>
      <c r="H2698">
        <v>39.295760000000001</v>
      </c>
      <c r="I2698">
        <v>-94.680801000000002</v>
      </c>
      <c r="J2698">
        <v>18193</v>
      </c>
      <c r="K2698">
        <v>2000</v>
      </c>
      <c r="L2698">
        <v>2906</v>
      </c>
      <c r="M2698" t="s">
        <v>1105</v>
      </c>
      <c r="N2698" t="s">
        <v>20</v>
      </c>
      <c r="O2698" t="s">
        <v>21</v>
      </c>
    </row>
    <row r="2699" spans="1:15" x14ac:dyDescent="0.3">
      <c r="A2699" t="s">
        <v>9315</v>
      </c>
      <c r="B2699" t="s">
        <v>9316</v>
      </c>
      <c r="C2699">
        <v>9</v>
      </c>
      <c r="D2699" t="s">
        <v>9317</v>
      </c>
      <c r="E2699" t="s">
        <v>7004</v>
      </c>
      <c r="F2699" t="s">
        <v>18</v>
      </c>
      <c r="G2699">
        <v>91360</v>
      </c>
      <c r="H2699">
        <v>34.178469999999997</v>
      </c>
      <c r="I2699">
        <v>-118.87139000000001</v>
      </c>
      <c r="J2699">
        <v>7706</v>
      </c>
      <c r="K2699">
        <v>1967</v>
      </c>
      <c r="L2699">
        <v>626</v>
      </c>
      <c r="M2699" t="s">
        <v>708</v>
      </c>
      <c r="N2699" t="s">
        <v>20</v>
      </c>
      <c r="O2699" t="s">
        <v>21</v>
      </c>
    </row>
    <row r="2700" spans="1:15" x14ac:dyDescent="0.3">
      <c r="A2700" t="s">
        <v>9318</v>
      </c>
      <c r="B2700" t="s">
        <v>9319</v>
      </c>
      <c r="C2700">
        <v>9</v>
      </c>
      <c r="D2700" t="s">
        <v>9320</v>
      </c>
      <c r="E2700" t="s">
        <v>9321</v>
      </c>
      <c r="F2700" t="s">
        <v>18</v>
      </c>
      <c r="G2700">
        <v>91767</v>
      </c>
      <c r="H2700">
        <v>34.086277600000003</v>
      </c>
      <c r="I2700">
        <v>-117.75107</v>
      </c>
      <c r="J2700">
        <v>11494</v>
      </c>
      <c r="K2700">
        <v>2019</v>
      </c>
      <c r="L2700">
        <v>635</v>
      </c>
      <c r="M2700" t="s">
        <v>3613</v>
      </c>
      <c r="N2700" t="s">
        <v>20</v>
      </c>
      <c r="O2700" t="s">
        <v>21</v>
      </c>
    </row>
    <row r="2701" spans="1:15" x14ac:dyDescent="0.3">
      <c r="A2701" t="s">
        <v>9322</v>
      </c>
      <c r="B2701" t="s">
        <v>9323</v>
      </c>
      <c r="C2701">
        <v>6</v>
      </c>
      <c r="D2701" t="s">
        <v>9324</v>
      </c>
      <c r="E2701" t="s">
        <v>2093</v>
      </c>
      <c r="F2701" t="s">
        <v>607</v>
      </c>
      <c r="G2701">
        <v>68106</v>
      </c>
      <c r="H2701">
        <v>41.243728500000003</v>
      </c>
      <c r="I2701">
        <v>-96.019154999999998</v>
      </c>
      <c r="J2701">
        <v>10038.6</v>
      </c>
      <c r="K2701">
        <v>2000</v>
      </c>
      <c r="L2701">
        <v>3102</v>
      </c>
      <c r="M2701" t="s">
        <v>2094</v>
      </c>
      <c r="N2701" t="s">
        <v>20</v>
      </c>
      <c r="O2701" t="s">
        <v>21</v>
      </c>
    </row>
    <row r="2702" spans="1:15" x14ac:dyDescent="0.3">
      <c r="A2702" t="s">
        <v>9325</v>
      </c>
      <c r="B2702" t="s">
        <v>9326</v>
      </c>
      <c r="C2702">
        <v>4</v>
      </c>
      <c r="D2702" t="s">
        <v>9327</v>
      </c>
      <c r="E2702" t="s">
        <v>307</v>
      </c>
      <c r="F2702" t="s">
        <v>308</v>
      </c>
      <c r="G2702">
        <v>28273</v>
      </c>
      <c r="H2702">
        <v>35.130149060000001</v>
      </c>
      <c r="I2702">
        <v>-80.947212769999993</v>
      </c>
      <c r="J2702">
        <v>25902</v>
      </c>
      <c r="K2702">
        <v>2000</v>
      </c>
      <c r="L2702">
        <v>3714</v>
      </c>
      <c r="M2702" t="s">
        <v>309</v>
      </c>
      <c r="N2702" t="s">
        <v>20</v>
      </c>
      <c r="O2702" t="s">
        <v>21</v>
      </c>
    </row>
    <row r="2703" spans="1:15" x14ac:dyDescent="0.3">
      <c r="A2703" t="s">
        <v>9328</v>
      </c>
      <c r="B2703" t="s">
        <v>9329</v>
      </c>
      <c r="C2703">
        <v>9</v>
      </c>
      <c r="D2703" t="s">
        <v>9330</v>
      </c>
      <c r="E2703" t="s">
        <v>7579</v>
      </c>
      <c r="F2703" t="s">
        <v>18</v>
      </c>
      <c r="G2703">
        <v>92780</v>
      </c>
      <c r="H2703">
        <v>33.721029000000001</v>
      </c>
      <c r="I2703">
        <v>-117.80215200000001</v>
      </c>
      <c r="J2703">
        <v>50832</v>
      </c>
      <c r="K2703">
        <v>1980</v>
      </c>
      <c r="L2703">
        <v>640</v>
      </c>
      <c r="M2703" t="s">
        <v>3148</v>
      </c>
      <c r="N2703" t="s">
        <v>20</v>
      </c>
      <c r="O2703" t="s">
        <v>21</v>
      </c>
    </row>
    <row r="2704" spans="1:15" x14ac:dyDescent="0.3">
      <c r="A2704" t="s">
        <v>9331</v>
      </c>
      <c r="B2704" t="s">
        <v>9332</v>
      </c>
      <c r="C2704">
        <v>5</v>
      </c>
      <c r="D2704" t="s">
        <v>9333</v>
      </c>
      <c r="E2704" t="s">
        <v>9334</v>
      </c>
      <c r="F2704" t="s">
        <v>339</v>
      </c>
      <c r="G2704">
        <v>43950</v>
      </c>
      <c r="H2704">
        <v>40.076756500000002</v>
      </c>
      <c r="I2704">
        <v>-80.866821000000002</v>
      </c>
      <c r="J2704">
        <v>8275</v>
      </c>
      <c r="K2704">
        <v>2000</v>
      </c>
      <c r="L2704">
        <v>3906</v>
      </c>
      <c r="M2704" t="s">
        <v>6886</v>
      </c>
      <c r="N2704" t="s">
        <v>20</v>
      </c>
      <c r="O2704" t="s">
        <v>21</v>
      </c>
    </row>
    <row r="2705" spans="1:15" x14ac:dyDescent="0.3">
      <c r="A2705" t="s">
        <v>9335</v>
      </c>
      <c r="B2705" t="s">
        <v>9336</v>
      </c>
      <c r="C2705">
        <v>8</v>
      </c>
      <c r="D2705" t="s">
        <v>9337</v>
      </c>
      <c r="E2705" t="s">
        <v>9338</v>
      </c>
      <c r="F2705" t="s">
        <v>1279</v>
      </c>
      <c r="G2705">
        <v>58369</v>
      </c>
      <c r="H2705">
        <v>48.998869999999997</v>
      </c>
      <c r="I2705">
        <v>-99.657799999999995</v>
      </c>
      <c r="J2705">
        <v>359.33</v>
      </c>
      <c r="K2705">
        <v>1973</v>
      </c>
      <c r="L2705">
        <v>3800</v>
      </c>
      <c r="M2705" t="s">
        <v>1280</v>
      </c>
      <c r="N2705" t="s">
        <v>20</v>
      </c>
      <c r="O2705" t="s">
        <v>396</v>
      </c>
    </row>
    <row r="2706" spans="1:15" x14ac:dyDescent="0.3">
      <c r="A2706" t="s">
        <v>9339</v>
      </c>
      <c r="B2706" t="s">
        <v>9340</v>
      </c>
      <c r="C2706">
        <v>4</v>
      </c>
      <c r="D2706" t="s">
        <v>9341</v>
      </c>
      <c r="E2706" t="s">
        <v>9342</v>
      </c>
      <c r="F2706" t="s">
        <v>755</v>
      </c>
      <c r="G2706">
        <v>29072</v>
      </c>
      <c r="H2706">
        <v>34.002476600000001</v>
      </c>
      <c r="I2706">
        <v>-81.216635600000004</v>
      </c>
      <c r="J2706">
        <v>86940</v>
      </c>
      <c r="K2706">
        <v>2023</v>
      </c>
      <c r="L2706">
        <v>4502</v>
      </c>
      <c r="M2706" t="s">
        <v>1028</v>
      </c>
      <c r="N2706" t="s">
        <v>20</v>
      </c>
      <c r="O2706" t="s">
        <v>21</v>
      </c>
    </row>
    <row r="2707" spans="1:15" x14ac:dyDescent="0.3">
      <c r="A2707" t="s">
        <v>9343</v>
      </c>
      <c r="B2707" t="s">
        <v>9344</v>
      </c>
      <c r="C2707">
        <v>3</v>
      </c>
      <c r="D2707" t="s">
        <v>9345</v>
      </c>
      <c r="E2707" t="s">
        <v>888</v>
      </c>
      <c r="F2707" t="s">
        <v>889</v>
      </c>
      <c r="G2707">
        <v>8054</v>
      </c>
      <c r="H2707">
        <v>39.9344246</v>
      </c>
      <c r="I2707">
        <v>-74.958307000000005</v>
      </c>
      <c r="J2707">
        <v>26107</v>
      </c>
      <c r="K2707">
        <v>2000</v>
      </c>
      <c r="L2707">
        <v>3403</v>
      </c>
      <c r="M2707" t="s">
        <v>890</v>
      </c>
      <c r="N2707" t="s">
        <v>20</v>
      </c>
      <c r="O2707" t="s">
        <v>21</v>
      </c>
    </row>
    <row r="2708" spans="1:15" x14ac:dyDescent="0.3">
      <c r="A2708" t="s">
        <v>9346</v>
      </c>
      <c r="B2708" t="s">
        <v>9347</v>
      </c>
      <c r="C2708">
        <v>4</v>
      </c>
      <c r="D2708" t="s">
        <v>9348</v>
      </c>
      <c r="E2708" t="s">
        <v>3116</v>
      </c>
      <c r="F2708" t="s">
        <v>26</v>
      </c>
      <c r="G2708">
        <v>30093</v>
      </c>
      <c r="H2708">
        <v>33.914319999999996</v>
      </c>
      <c r="I2708">
        <v>-84.198391000000001</v>
      </c>
      <c r="J2708">
        <v>47874</v>
      </c>
      <c r="K2708">
        <v>2017</v>
      </c>
      <c r="L2708">
        <v>1307</v>
      </c>
      <c r="M2708" t="s">
        <v>3117</v>
      </c>
      <c r="N2708" t="s">
        <v>20</v>
      </c>
      <c r="O2708" t="s">
        <v>21</v>
      </c>
    </row>
    <row r="2709" spans="1:15" x14ac:dyDescent="0.3">
      <c r="A2709" t="s">
        <v>9349</v>
      </c>
      <c r="B2709" t="s">
        <v>9350</v>
      </c>
      <c r="C2709">
        <v>7</v>
      </c>
      <c r="D2709" t="s">
        <v>8353</v>
      </c>
      <c r="E2709" t="s">
        <v>2471</v>
      </c>
      <c r="F2709" t="s">
        <v>144</v>
      </c>
      <c r="G2709">
        <v>78852</v>
      </c>
      <c r="H2709">
        <v>28.705411999999999</v>
      </c>
      <c r="I2709">
        <v>-100.50668</v>
      </c>
      <c r="J2709">
        <v>0</v>
      </c>
      <c r="L2709">
        <v>4823</v>
      </c>
      <c r="M2709" t="s">
        <v>161</v>
      </c>
      <c r="N2709" t="s">
        <v>20</v>
      </c>
      <c r="O2709" t="s">
        <v>300</v>
      </c>
    </row>
    <row r="2710" spans="1:15" x14ac:dyDescent="0.3">
      <c r="A2710" t="s">
        <v>9351</v>
      </c>
      <c r="B2710" t="s">
        <v>9352</v>
      </c>
      <c r="C2710">
        <v>5</v>
      </c>
      <c r="D2710" t="s">
        <v>9353</v>
      </c>
      <c r="E2710" t="s">
        <v>2072</v>
      </c>
      <c r="F2710" t="s">
        <v>38</v>
      </c>
      <c r="G2710">
        <v>55404</v>
      </c>
      <c r="H2710">
        <v>44.964730000000003</v>
      </c>
      <c r="I2710">
        <v>-93.262101000000001</v>
      </c>
      <c r="J2710">
        <v>20791.93</v>
      </c>
      <c r="K2710">
        <v>1969</v>
      </c>
      <c r="L2710">
        <v>2705</v>
      </c>
      <c r="M2710" t="s">
        <v>3921</v>
      </c>
      <c r="N2710" t="s">
        <v>20</v>
      </c>
      <c r="O2710" t="s">
        <v>21</v>
      </c>
    </row>
    <row r="2711" spans="1:15" x14ac:dyDescent="0.3">
      <c r="A2711" t="s">
        <v>9354</v>
      </c>
      <c r="B2711" t="s">
        <v>9355</v>
      </c>
      <c r="C2711">
        <v>4</v>
      </c>
      <c r="D2711" t="s">
        <v>9356</v>
      </c>
      <c r="E2711" t="s">
        <v>572</v>
      </c>
      <c r="F2711" t="s">
        <v>755</v>
      </c>
      <c r="G2711">
        <v>29601</v>
      </c>
      <c r="H2711">
        <v>34.853231299999997</v>
      </c>
      <c r="I2711">
        <v>-82.395599000000004</v>
      </c>
      <c r="J2711">
        <v>15657</v>
      </c>
      <c r="K2711">
        <v>2000</v>
      </c>
      <c r="L2711">
        <v>4504</v>
      </c>
      <c r="M2711" t="s">
        <v>1122</v>
      </c>
      <c r="N2711" t="s">
        <v>20</v>
      </c>
      <c r="O2711" t="s">
        <v>21</v>
      </c>
    </row>
    <row r="2712" spans="1:15" x14ac:dyDescent="0.3">
      <c r="A2712" t="s">
        <v>9357</v>
      </c>
      <c r="B2712" t="s">
        <v>9358</v>
      </c>
      <c r="C2712">
        <v>5</v>
      </c>
      <c r="D2712" t="s">
        <v>9359</v>
      </c>
      <c r="E2712" t="s">
        <v>9360</v>
      </c>
      <c r="F2712" t="s">
        <v>339</v>
      </c>
      <c r="G2712">
        <v>45242</v>
      </c>
      <c r="H2712">
        <v>39.264488999999998</v>
      </c>
      <c r="I2712">
        <v>-84.373829999999998</v>
      </c>
      <c r="J2712">
        <v>71875</v>
      </c>
      <c r="K2712">
        <v>2000</v>
      </c>
      <c r="L2712">
        <v>3901</v>
      </c>
      <c r="M2712" t="s">
        <v>3381</v>
      </c>
      <c r="N2712" t="s">
        <v>20</v>
      </c>
      <c r="O2712" t="s">
        <v>21</v>
      </c>
    </row>
    <row r="2713" spans="1:15" x14ac:dyDescent="0.3">
      <c r="A2713" t="s">
        <v>9361</v>
      </c>
      <c r="B2713" t="s">
        <v>9362</v>
      </c>
      <c r="C2713">
        <v>10</v>
      </c>
      <c r="D2713" t="s">
        <v>9363</v>
      </c>
      <c r="E2713" t="s">
        <v>233</v>
      </c>
      <c r="F2713" t="s">
        <v>234</v>
      </c>
      <c r="G2713">
        <v>98108</v>
      </c>
      <c r="H2713">
        <v>47.539738100000001</v>
      </c>
      <c r="I2713">
        <v>-122.30618</v>
      </c>
      <c r="J2713">
        <v>5089</v>
      </c>
      <c r="K2713">
        <v>1983</v>
      </c>
      <c r="L2713">
        <v>5307</v>
      </c>
      <c r="M2713" t="s">
        <v>235</v>
      </c>
      <c r="N2713" t="s">
        <v>20</v>
      </c>
      <c r="O2713" t="s">
        <v>21</v>
      </c>
    </row>
    <row r="2714" spans="1:15" x14ac:dyDescent="0.3">
      <c r="A2714" t="s">
        <v>9364</v>
      </c>
      <c r="B2714" t="s">
        <v>9365</v>
      </c>
      <c r="C2714">
        <v>11</v>
      </c>
      <c r="D2714" t="s">
        <v>9366</v>
      </c>
      <c r="E2714" t="s">
        <v>278</v>
      </c>
      <c r="F2714" t="s">
        <v>279</v>
      </c>
      <c r="G2714">
        <v>20024</v>
      </c>
      <c r="H2714">
        <v>38.885420000000003</v>
      </c>
      <c r="I2714">
        <v>-77.018071000000006</v>
      </c>
      <c r="J2714">
        <v>209114</v>
      </c>
      <c r="K2714">
        <v>1982</v>
      </c>
      <c r="L2714">
        <v>1198</v>
      </c>
      <c r="M2714" t="s">
        <v>280</v>
      </c>
      <c r="N2714" t="s">
        <v>20</v>
      </c>
      <c r="O2714" t="s">
        <v>21</v>
      </c>
    </row>
    <row r="2715" spans="1:15" x14ac:dyDescent="0.3">
      <c r="A2715" t="s">
        <v>9367</v>
      </c>
      <c r="B2715" t="s">
        <v>9368</v>
      </c>
      <c r="C2715">
        <v>7</v>
      </c>
      <c r="D2715" t="s">
        <v>9369</v>
      </c>
      <c r="E2715" t="s">
        <v>9370</v>
      </c>
      <c r="F2715" t="s">
        <v>200</v>
      </c>
      <c r="G2715">
        <v>70570</v>
      </c>
      <c r="H2715">
        <v>30.508866000000001</v>
      </c>
      <c r="I2715">
        <v>-92.08296</v>
      </c>
      <c r="J2715">
        <v>1029</v>
      </c>
      <c r="K2715">
        <v>2000</v>
      </c>
      <c r="L2715">
        <v>2204</v>
      </c>
      <c r="M2715" t="s">
        <v>1173</v>
      </c>
      <c r="N2715" t="s">
        <v>20</v>
      </c>
      <c r="O2715" t="s">
        <v>21</v>
      </c>
    </row>
    <row r="2716" spans="1:15" x14ac:dyDescent="0.3">
      <c r="A2716" t="s">
        <v>9371</v>
      </c>
      <c r="B2716" t="s">
        <v>9372</v>
      </c>
      <c r="C2716">
        <v>11</v>
      </c>
      <c r="D2716" t="s">
        <v>9373</v>
      </c>
      <c r="E2716" t="s">
        <v>278</v>
      </c>
      <c r="F2716" t="s">
        <v>279</v>
      </c>
      <c r="G2716">
        <v>20005</v>
      </c>
      <c r="H2716">
        <v>38.898312900000001</v>
      </c>
      <c r="I2716">
        <v>-77.030332000000001</v>
      </c>
      <c r="J2716">
        <v>22424</v>
      </c>
      <c r="K2716">
        <v>2000</v>
      </c>
      <c r="L2716">
        <v>1198</v>
      </c>
      <c r="M2716" t="s">
        <v>280</v>
      </c>
      <c r="N2716" t="s">
        <v>20</v>
      </c>
      <c r="O2716" t="s">
        <v>21</v>
      </c>
    </row>
    <row r="2717" spans="1:15" x14ac:dyDescent="0.3">
      <c r="A2717" t="s">
        <v>9374</v>
      </c>
      <c r="B2717" t="s">
        <v>9375</v>
      </c>
      <c r="C2717">
        <v>10</v>
      </c>
      <c r="D2717" t="s">
        <v>4135</v>
      </c>
      <c r="E2717" t="s">
        <v>581</v>
      </c>
      <c r="F2717" t="s">
        <v>234</v>
      </c>
      <c r="G2717">
        <v>98844</v>
      </c>
      <c r="H2717">
        <v>48.998403199999998</v>
      </c>
      <c r="I2717">
        <v>-119.46272</v>
      </c>
      <c r="J2717">
        <v>3790.57</v>
      </c>
      <c r="K2717">
        <v>2004</v>
      </c>
      <c r="L2717">
        <v>5304</v>
      </c>
      <c r="M2717" t="s">
        <v>1467</v>
      </c>
      <c r="N2717" t="s">
        <v>20</v>
      </c>
      <c r="O2717" t="s">
        <v>21</v>
      </c>
    </row>
    <row r="2718" spans="1:15" x14ac:dyDescent="0.3">
      <c r="A2718" t="s">
        <v>9376</v>
      </c>
      <c r="B2718" t="s">
        <v>9377</v>
      </c>
      <c r="C2718">
        <v>11</v>
      </c>
      <c r="D2718" t="s">
        <v>1449</v>
      </c>
      <c r="E2718" t="s">
        <v>278</v>
      </c>
      <c r="F2718" t="s">
        <v>279</v>
      </c>
      <c r="G2718">
        <v>20016</v>
      </c>
      <c r="H2718">
        <v>38.939452799999998</v>
      </c>
      <c r="I2718">
        <v>-77.082515999999998</v>
      </c>
      <c r="J2718">
        <v>31063.72</v>
      </c>
      <c r="K2718">
        <v>1943</v>
      </c>
      <c r="L2718">
        <v>1198</v>
      </c>
      <c r="M2718" t="s">
        <v>280</v>
      </c>
      <c r="N2718" t="s">
        <v>20</v>
      </c>
      <c r="O2718" t="s">
        <v>21</v>
      </c>
    </row>
    <row r="2719" spans="1:15" x14ac:dyDescent="0.3">
      <c r="A2719" t="s">
        <v>9378</v>
      </c>
      <c r="B2719" t="s">
        <v>9379</v>
      </c>
      <c r="C2719">
        <v>3</v>
      </c>
      <c r="D2719" t="s">
        <v>9380</v>
      </c>
      <c r="E2719" t="s">
        <v>1769</v>
      </c>
      <c r="F2719" t="s">
        <v>178</v>
      </c>
      <c r="G2719">
        <v>23510</v>
      </c>
      <c r="H2719">
        <v>36.84619</v>
      </c>
      <c r="I2719">
        <v>-76.289811</v>
      </c>
      <c r="J2719">
        <v>143626</v>
      </c>
      <c r="K2719">
        <v>2000</v>
      </c>
      <c r="L2719">
        <v>5103</v>
      </c>
      <c r="M2719" t="s">
        <v>1770</v>
      </c>
      <c r="N2719" t="s">
        <v>20</v>
      </c>
      <c r="O2719" t="s">
        <v>21</v>
      </c>
    </row>
    <row r="2720" spans="1:15" x14ac:dyDescent="0.3">
      <c r="A2720" t="s">
        <v>9381</v>
      </c>
      <c r="B2720" t="s">
        <v>9382</v>
      </c>
      <c r="C2720">
        <v>10</v>
      </c>
      <c r="D2720" t="s">
        <v>9383</v>
      </c>
      <c r="E2720" t="s">
        <v>4834</v>
      </c>
      <c r="F2720" t="s">
        <v>234</v>
      </c>
      <c r="G2720">
        <v>99362</v>
      </c>
      <c r="H2720">
        <v>46.087319399999998</v>
      </c>
      <c r="I2720">
        <v>-118.28464</v>
      </c>
      <c r="J2720">
        <v>700</v>
      </c>
      <c r="K2720">
        <v>2000</v>
      </c>
      <c r="L2720">
        <v>5305</v>
      </c>
      <c r="M2720" t="s">
        <v>1194</v>
      </c>
      <c r="N2720" t="s">
        <v>20</v>
      </c>
      <c r="O2720" t="s">
        <v>21</v>
      </c>
    </row>
    <row r="2721" spans="1:15" x14ac:dyDescent="0.3">
      <c r="A2721" t="s">
        <v>9384</v>
      </c>
      <c r="B2721" t="s">
        <v>9385</v>
      </c>
      <c r="C2721">
        <v>3</v>
      </c>
      <c r="D2721" t="s">
        <v>9386</v>
      </c>
      <c r="E2721" t="s">
        <v>43</v>
      </c>
      <c r="F2721" t="s">
        <v>44</v>
      </c>
      <c r="G2721">
        <v>21207</v>
      </c>
      <c r="H2721">
        <v>39.311692899999997</v>
      </c>
      <c r="I2721">
        <v>-76.729883000000001</v>
      </c>
      <c r="J2721">
        <v>138238.79</v>
      </c>
      <c r="K2721">
        <v>2000</v>
      </c>
      <c r="L2721">
        <v>2407</v>
      </c>
      <c r="M2721" t="s">
        <v>45</v>
      </c>
      <c r="N2721" t="s">
        <v>20</v>
      </c>
      <c r="O2721" t="s">
        <v>21</v>
      </c>
    </row>
    <row r="2722" spans="1:15" x14ac:dyDescent="0.3">
      <c r="A2722" t="s">
        <v>9387</v>
      </c>
      <c r="B2722" t="s">
        <v>9388</v>
      </c>
      <c r="C2722">
        <v>1</v>
      </c>
      <c r="D2722" t="s">
        <v>9389</v>
      </c>
      <c r="E2722" t="s">
        <v>9390</v>
      </c>
      <c r="F2722" t="s">
        <v>558</v>
      </c>
      <c r="G2722">
        <v>4743</v>
      </c>
      <c r="H2722">
        <v>47.247943999999997</v>
      </c>
      <c r="I2722">
        <v>-68.602715000000003</v>
      </c>
      <c r="J2722">
        <v>11957.72</v>
      </c>
      <c r="K2722">
        <v>1981</v>
      </c>
      <c r="L2722">
        <v>2302</v>
      </c>
      <c r="M2722" t="s">
        <v>559</v>
      </c>
      <c r="N2722" t="s">
        <v>20</v>
      </c>
      <c r="O2722" t="s">
        <v>21</v>
      </c>
    </row>
    <row r="2723" spans="1:15" x14ac:dyDescent="0.3">
      <c r="A2723" t="s">
        <v>9391</v>
      </c>
      <c r="B2723" t="s">
        <v>9392</v>
      </c>
      <c r="C2723">
        <v>4</v>
      </c>
      <c r="D2723" t="s">
        <v>9393</v>
      </c>
      <c r="E2723" t="s">
        <v>745</v>
      </c>
      <c r="F2723" t="s">
        <v>494</v>
      </c>
      <c r="G2723">
        <v>38132</v>
      </c>
      <c r="H2723">
        <v>35.072920000000003</v>
      </c>
      <c r="I2723">
        <v>-89.996651</v>
      </c>
      <c r="J2723">
        <v>35282</v>
      </c>
      <c r="K2723">
        <v>2000</v>
      </c>
      <c r="L2723">
        <v>4709</v>
      </c>
      <c r="M2723" t="s">
        <v>746</v>
      </c>
      <c r="N2723" t="s">
        <v>20</v>
      </c>
      <c r="O2723" t="s">
        <v>21</v>
      </c>
    </row>
    <row r="2724" spans="1:15" x14ac:dyDescent="0.3">
      <c r="A2724" t="s">
        <v>9394</v>
      </c>
      <c r="B2724" t="s">
        <v>9395</v>
      </c>
      <c r="C2724">
        <v>4</v>
      </c>
      <c r="D2724" t="s">
        <v>9396</v>
      </c>
      <c r="E2724" t="s">
        <v>71</v>
      </c>
      <c r="F2724" t="s">
        <v>60</v>
      </c>
      <c r="G2724">
        <v>32303</v>
      </c>
      <c r="H2724">
        <v>30.47194</v>
      </c>
      <c r="I2724">
        <v>-84.355210999999997</v>
      </c>
      <c r="J2724">
        <v>24060</v>
      </c>
      <c r="K2724">
        <v>2012</v>
      </c>
      <c r="L2724">
        <v>1202</v>
      </c>
      <c r="M2724" t="s">
        <v>72</v>
      </c>
      <c r="N2724" t="s">
        <v>20</v>
      </c>
      <c r="O2724" t="s">
        <v>21</v>
      </c>
    </row>
    <row r="2725" spans="1:15" x14ac:dyDescent="0.3">
      <c r="A2725" t="s">
        <v>9397</v>
      </c>
      <c r="B2725" t="s">
        <v>9398</v>
      </c>
      <c r="C2725">
        <v>4</v>
      </c>
      <c r="D2725" t="s">
        <v>9399</v>
      </c>
      <c r="E2725" t="s">
        <v>155</v>
      </c>
      <c r="F2725" t="s">
        <v>60</v>
      </c>
      <c r="G2725">
        <v>32256</v>
      </c>
      <c r="H2725">
        <v>30.22748</v>
      </c>
      <c r="I2725">
        <v>-81.580090999999996</v>
      </c>
      <c r="J2725">
        <v>8399</v>
      </c>
      <c r="K2725">
        <v>2008</v>
      </c>
      <c r="L2725">
        <v>1205</v>
      </c>
      <c r="M2725" t="s">
        <v>1036</v>
      </c>
      <c r="N2725" t="s">
        <v>20</v>
      </c>
      <c r="O2725" t="s">
        <v>21</v>
      </c>
    </row>
    <row r="2726" spans="1:15" x14ac:dyDescent="0.3">
      <c r="A2726" t="s">
        <v>9400</v>
      </c>
      <c r="B2726" t="s">
        <v>9401</v>
      </c>
      <c r="C2726">
        <v>2</v>
      </c>
      <c r="D2726" t="s">
        <v>9402</v>
      </c>
      <c r="E2726" t="s">
        <v>3726</v>
      </c>
      <c r="F2726" t="s">
        <v>328</v>
      </c>
      <c r="G2726">
        <v>725</v>
      </c>
      <c r="H2726">
        <v>18.244976600000001</v>
      </c>
      <c r="I2726">
        <v>-66.019605999999996</v>
      </c>
      <c r="J2726">
        <v>50088</v>
      </c>
      <c r="K2726">
        <v>2022</v>
      </c>
      <c r="L2726">
        <v>7298</v>
      </c>
      <c r="M2726" t="s">
        <v>329</v>
      </c>
      <c r="N2726" t="s">
        <v>20</v>
      </c>
      <c r="O2726" t="s">
        <v>21</v>
      </c>
    </row>
    <row r="2727" spans="1:15" x14ac:dyDescent="0.3">
      <c r="A2727" t="s">
        <v>9403</v>
      </c>
      <c r="B2727" t="s">
        <v>9404</v>
      </c>
      <c r="C2727">
        <v>9</v>
      </c>
      <c r="D2727" t="s">
        <v>9405</v>
      </c>
      <c r="E2727" t="s">
        <v>9406</v>
      </c>
      <c r="F2727" t="s">
        <v>18</v>
      </c>
      <c r="G2727">
        <v>92251</v>
      </c>
      <c r="H2727">
        <v>32.834725800000001</v>
      </c>
      <c r="I2727">
        <v>-115.57229</v>
      </c>
      <c r="J2727">
        <v>1508</v>
      </c>
      <c r="K2727">
        <v>1969</v>
      </c>
      <c r="L2727">
        <v>625</v>
      </c>
      <c r="M2727" t="s">
        <v>516</v>
      </c>
      <c r="N2727" t="s">
        <v>20</v>
      </c>
      <c r="O2727" t="s">
        <v>21</v>
      </c>
    </row>
    <row r="2728" spans="1:15" x14ac:dyDescent="0.3">
      <c r="A2728" t="s">
        <v>9407</v>
      </c>
      <c r="B2728" t="s">
        <v>9408</v>
      </c>
      <c r="C2728">
        <v>10</v>
      </c>
      <c r="D2728" t="s">
        <v>9409</v>
      </c>
      <c r="E2728" t="s">
        <v>9410</v>
      </c>
      <c r="F2728" t="s">
        <v>234</v>
      </c>
      <c r="G2728">
        <v>99301</v>
      </c>
      <c r="H2728">
        <v>46.208690099999998</v>
      </c>
      <c r="I2728">
        <v>-119.05521</v>
      </c>
      <c r="J2728">
        <v>23427</v>
      </c>
      <c r="K2728">
        <v>2000</v>
      </c>
      <c r="L2728">
        <v>5304</v>
      </c>
      <c r="M2728" t="s">
        <v>1467</v>
      </c>
      <c r="N2728" t="s">
        <v>20</v>
      </c>
      <c r="O2728" t="s">
        <v>21</v>
      </c>
    </row>
    <row r="2729" spans="1:15" x14ac:dyDescent="0.3">
      <c r="A2729" t="s">
        <v>9411</v>
      </c>
      <c r="B2729" t="s">
        <v>9412</v>
      </c>
      <c r="C2729">
        <v>3</v>
      </c>
      <c r="D2729" t="s">
        <v>9413</v>
      </c>
      <c r="E2729" t="s">
        <v>1229</v>
      </c>
      <c r="F2729" t="s">
        <v>178</v>
      </c>
      <c r="G2729">
        <v>23452</v>
      </c>
      <c r="H2729">
        <v>36.821890000000003</v>
      </c>
      <c r="I2729">
        <v>-76.071680999999998</v>
      </c>
      <c r="J2729">
        <v>10600</v>
      </c>
      <c r="K2729">
        <v>2000</v>
      </c>
      <c r="L2729">
        <v>5102</v>
      </c>
      <c r="M2729" t="s">
        <v>1230</v>
      </c>
      <c r="N2729" t="s">
        <v>20</v>
      </c>
      <c r="O2729" t="s">
        <v>21</v>
      </c>
    </row>
    <row r="2730" spans="1:15" x14ac:dyDescent="0.3">
      <c r="A2730" t="s">
        <v>9414</v>
      </c>
      <c r="B2730" t="s">
        <v>9415</v>
      </c>
      <c r="C2730">
        <v>2</v>
      </c>
      <c r="D2730" t="s">
        <v>9416</v>
      </c>
      <c r="E2730" t="s">
        <v>1556</v>
      </c>
      <c r="F2730" t="s">
        <v>350</v>
      </c>
      <c r="G2730">
        <v>10468</v>
      </c>
      <c r="H2730">
        <v>40.862960000000001</v>
      </c>
      <c r="I2730">
        <v>-73.897451000000004</v>
      </c>
      <c r="J2730">
        <v>14309</v>
      </c>
      <c r="K2730">
        <v>2000</v>
      </c>
      <c r="L2730">
        <v>3613</v>
      </c>
      <c r="M2730" t="s">
        <v>984</v>
      </c>
      <c r="N2730" t="s">
        <v>20</v>
      </c>
      <c r="O2730" t="s">
        <v>21</v>
      </c>
    </row>
    <row r="2731" spans="1:15" x14ac:dyDescent="0.3">
      <c r="A2731" t="s">
        <v>9417</v>
      </c>
      <c r="B2731" t="s">
        <v>9418</v>
      </c>
      <c r="C2731">
        <v>9</v>
      </c>
      <c r="D2731" t="s">
        <v>9419</v>
      </c>
      <c r="E2731" t="s">
        <v>98</v>
      </c>
      <c r="F2731" t="s">
        <v>66</v>
      </c>
      <c r="G2731">
        <v>85711</v>
      </c>
      <c r="H2731">
        <v>32.220759999999999</v>
      </c>
      <c r="I2731">
        <v>-110.89798999999999</v>
      </c>
      <c r="J2731">
        <v>2862</v>
      </c>
      <c r="K2731">
        <v>2000</v>
      </c>
      <c r="L2731">
        <v>407</v>
      </c>
      <c r="M2731" t="s">
        <v>99</v>
      </c>
      <c r="N2731" t="s">
        <v>20</v>
      </c>
      <c r="O2731" t="s">
        <v>21</v>
      </c>
    </row>
    <row r="2732" spans="1:15" x14ac:dyDescent="0.3">
      <c r="A2732" t="s">
        <v>9420</v>
      </c>
      <c r="B2732" t="s">
        <v>9421</v>
      </c>
      <c r="C2732">
        <v>9</v>
      </c>
      <c r="D2732" t="s">
        <v>3659</v>
      </c>
      <c r="E2732" t="s">
        <v>3660</v>
      </c>
      <c r="F2732" t="s">
        <v>18</v>
      </c>
      <c r="G2732">
        <v>91980</v>
      </c>
      <c r="H2732">
        <v>32.576907400000003</v>
      </c>
      <c r="I2732">
        <v>-116.62754</v>
      </c>
      <c r="J2732">
        <v>16506.09</v>
      </c>
      <c r="K2732">
        <v>1934</v>
      </c>
      <c r="L2732">
        <v>648</v>
      </c>
      <c r="M2732" t="s">
        <v>3653</v>
      </c>
      <c r="N2732" t="s">
        <v>20</v>
      </c>
      <c r="O2732" t="s">
        <v>21</v>
      </c>
    </row>
    <row r="2733" spans="1:15" x14ac:dyDescent="0.3">
      <c r="A2733" t="s">
        <v>9422</v>
      </c>
      <c r="B2733" t="s">
        <v>9423</v>
      </c>
      <c r="C2733">
        <v>4</v>
      </c>
      <c r="D2733" t="s">
        <v>9424</v>
      </c>
      <c r="E2733" t="s">
        <v>155</v>
      </c>
      <c r="F2733" t="s">
        <v>60</v>
      </c>
      <c r="G2733">
        <v>32256</v>
      </c>
      <c r="H2733">
        <v>30.212869999999999</v>
      </c>
      <c r="I2733">
        <v>-81.569151000000005</v>
      </c>
      <c r="J2733">
        <v>26947</v>
      </c>
      <c r="K2733">
        <v>2000</v>
      </c>
      <c r="L2733">
        <v>1205</v>
      </c>
      <c r="M2733" t="s">
        <v>1036</v>
      </c>
      <c r="N2733" t="s">
        <v>20</v>
      </c>
      <c r="O2733" t="s">
        <v>21</v>
      </c>
    </row>
    <row r="2734" spans="1:15" x14ac:dyDescent="0.3">
      <c r="A2734" t="s">
        <v>9425</v>
      </c>
      <c r="B2734" t="s">
        <v>9426</v>
      </c>
      <c r="C2734">
        <v>9</v>
      </c>
      <c r="D2734" t="s">
        <v>9427</v>
      </c>
      <c r="E2734" t="s">
        <v>1951</v>
      </c>
      <c r="F2734" t="s">
        <v>18</v>
      </c>
      <c r="G2734">
        <v>95206</v>
      </c>
      <c r="H2734">
        <v>37.893169999999998</v>
      </c>
      <c r="I2734">
        <v>-121.25116</v>
      </c>
      <c r="J2734">
        <v>1020</v>
      </c>
      <c r="K2734">
        <v>1962</v>
      </c>
      <c r="L2734">
        <v>609</v>
      </c>
      <c r="M2734" t="s">
        <v>1952</v>
      </c>
      <c r="N2734" t="s">
        <v>20</v>
      </c>
      <c r="O2734" t="s">
        <v>21</v>
      </c>
    </row>
    <row r="2735" spans="1:15" x14ac:dyDescent="0.3">
      <c r="A2735" t="s">
        <v>9428</v>
      </c>
      <c r="B2735" t="s">
        <v>9429</v>
      </c>
      <c r="C2735">
        <v>9</v>
      </c>
      <c r="D2735" t="s">
        <v>9430</v>
      </c>
      <c r="E2735" t="s">
        <v>4684</v>
      </c>
      <c r="F2735" t="s">
        <v>548</v>
      </c>
      <c r="G2735">
        <v>89101</v>
      </c>
      <c r="H2735">
        <v>36.166519999999998</v>
      </c>
      <c r="I2735">
        <v>-115.14315999999999</v>
      </c>
      <c r="J2735">
        <v>195794.17</v>
      </c>
      <c r="K2735">
        <v>1967</v>
      </c>
      <c r="L2735">
        <v>3204</v>
      </c>
      <c r="M2735" t="s">
        <v>5551</v>
      </c>
      <c r="N2735" t="s">
        <v>20</v>
      </c>
      <c r="O2735" t="s">
        <v>21</v>
      </c>
    </row>
    <row r="2736" spans="1:15" x14ac:dyDescent="0.3">
      <c r="A2736" t="s">
        <v>9431</v>
      </c>
      <c r="B2736" t="s">
        <v>9432</v>
      </c>
      <c r="C2736">
        <v>10</v>
      </c>
      <c r="D2736" t="s">
        <v>9433</v>
      </c>
      <c r="E2736" t="s">
        <v>730</v>
      </c>
      <c r="F2736" t="s">
        <v>731</v>
      </c>
      <c r="G2736">
        <v>99503</v>
      </c>
      <c r="H2736">
        <v>61.182110899999998</v>
      </c>
      <c r="I2736">
        <v>-149.86311000000001</v>
      </c>
      <c r="J2736">
        <v>89049</v>
      </c>
      <c r="K2736">
        <v>2000</v>
      </c>
      <c r="L2736">
        <v>200</v>
      </c>
      <c r="M2736" t="s">
        <v>732</v>
      </c>
      <c r="N2736" t="s">
        <v>20</v>
      </c>
      <c r="O2736" t="s">
        <v>21</v>
      </c>
    </row>
    <row r="2737" spans="1:15" x14ac:dyDescent="0.3">
      <c r="A2737" t="s">
        <v>9434</v>
      </c>
      <c r="B2737" t="s">
        <v>9435</v>
      </c>
      <c r="C2737">
        <v>3</v>
      </c>
      <c r="D2737" t="s">
        <v>9436</v>
      </c>
      <c r="E2737" t="s">
        <v>860</v>
      </c>
      <c r="F2737" t="s">
        <v>423</v>
      </c>
      <c r="G2737">
        <v>26003</v>
      </c>
      <c r="H2737">
        <v>40.058585999999998</v>
      </c>
      <c r="I2737">
        <v>-80.726894999999999</v>
      </c>
      <c r="J2737">
        <v>3000</v>
      </c>
      <c r="K2737">
        <v>2000</v>
      </c>
      <c r="L2737">
        <v>5402</v>
      </c>
      <c r="M2737" t="s">
        <v>424</v>
      </c>
      <c r="N2737" t="s">
        <v>20</v>
      </c>
      <c r="O2737" t="s">
        <v>21</v>
      </c>
    </row>
    <row r="2738" spans="1:15" x14ac:dyDescent="0.3">
      <c r="A2738" t="s">
        <v>9437</v>
      </c>
      <c r="B2738" t="s">
        <v>9438</v>
      </c>
      <c r="C2738">
        <v>3</v>
      </c>
      <c r="D2738" t="s">
        <v>9439</v>
      </c>
      <c r="E2738" t="s">
        <v>125</v>
      </c>
      <c r="F2738" t="s">
        <v>104</v>
      </c>
      <c r="G2738">
        <v>19104</v>
      </c>
      <c r="H2738">
        <v>39.954698299999997</v>
      </c>
      <c r="I2738">
        <v>-75.182783999999998</v>
      </c>
      <c r="J2738">
        <v>862692</v>
      </c>
      <c r="K2738">
        <v>1934</v>
      </c>
      <c r="L2738">
        <v>4203</v>
      </c>
      <c r="M2738" t="s">
        <v>1621</v>
      </c>
      <c r="N2738" t="s">
        <v>20</v>
      </c>
      <c r="O2738" t="s">
        <v>21</v>
      </c>
    </row>
    <row r="2739" spans="1:15" x14ac:dyDescent="0.3">
      <c r="A2739" t="s">
        <v>9440</v>
      </c>
      <c r="B2739" t="s">
        <v>9441</v>
      </c>
      <c r="C2739">
        <v>3</v>
      </c>
      <c r="D2739" t="s">
        <v>9442</v>
      </c>
      <c r="E2739" t="s">
        <v>1769</v>
      </c>
      <c r="F2739" t="s">
        <v>178</v>
      </c>
      <c r="G2739">
        <v>23513</v>
      </c>
      <c r="H2739">
        <v>36.877310000000001</v>
      </c>
      <c r="I2739">
        <v>-76.222121000000001</v>
      </c>
      <c r="J2739">
        <v>11374</v>
      </c>
      <c r="K2739">
        <v>2000</v>
      </c>
      <c r="L2739">
        <v>5103</v>
      </c>
      <c r="M2739" t="s">
        <v>1770</v>
      </c>
      <c r="N2739" t="s">
        <v>20</v>
      </c>
      <c r="O2739" t="s">
        <v>21</v>
      </c>
    </row>
    <row r="2740" spans="1:15" x14ac:dyDescent="0.3">
      <c r="A2740" t="s">
        <v>9443</v>
      </c>
      <c r="B2740" t="s">
        <v>9444</v>
      </c>
      <c r="C2740">
        <v>8</v>
      </c>
      <c r="D2740" t="s">
        <v>9445</v>
      </c>
      <c r="E2740" t="s">
        <v>9446</v>
      </c>
      <c r="F2740" t="s">
        <v>110</v>
      </c>
      <c r="G2740">
        <v>84535</v>
      </c>
      <c r="H2740">
        <v>37.867913999999999</v>
      </c>
      <c r="I2740">
        <v>-109.34263799999999</v>
      </c>
      <c r="J2740">
        <v>1977</v>
      </c>
      <c r="K2740">
        <v>2000</v>
      </c>
      <c r="L2740">
        <v>4903</v>
      </c>
      <c r="M2740" t="s">
        <v>386</v>
      </c>
      <c r="N2740" t="s">
        <v>20</v>
      </c>
      <c r="O2740" t="s">
        <v>21</v>
      </c>
    </row>
    <row r="2741" spans="1:15" x14ac:dyDescent="0.3">
      <c r="A2741" t="s">
        <v>9447</v>
      </c>
      <c r="B2741" t="s">
        <v>9448</v>
      </c>
      <c r="C2741">
        <v>2</v>
      </c>
      <c r="D2741" t="s">
        <v>9449</v>
      </c>
      <c r="E2741" t="s">
        <v>9450</v>
      </c>
      <c r="F2741" t="s">
        <v>350</v>
      </c>
      <c r="G2741">
        <v>11373</v>
      </c>
      <c r="H2741">
        <v>40.736213999999997</v>
      </c>
      <c r="I2741">
        <v>-73.865435000000005</v>
      </c>
      <c r="J2741">
        <v>5000</v>
      </c>
      <c r="K2741">
        <v>2000</v>
      </c>
      <c r="L2741">
        <v>3606</v>
      </c>
      <c r="M2741" t="s">
        <v>1871</v>
      </c>
      <c r="N2741" t="s">
        <v>20</v>
      </c>
      <c r="O2741" t="s">
        <v>21</v>
      </c>
    </row>
    <row r="2742" spans="1:15" x14ac:dyDescent="0.3">
      <c r="A2742" t="s">
        <v>9451</v>
      </c>
      <c r="B2742" t="s">
        <v>9452</v>
      </c>
      <c r="C2742">
        <v>2</v>
      </c>
      <c r="D2742" t="s">
        <v>9453</v>
      </c>
      <c r="E2742" t="s">
        <v>7901</v>
      </c>
      <c r="F2742" t="s">
        <v>350</v>
      </c>
      <c r="G2742">
        <v>14850</v>
      </c>
      <c r="H2742">
        <v>42.488689999999998</v>
      </c>
      <c r="I2742">
        <v>-76.460320999999993</v>
      </c>
      <c r="J2742">
        <v>1020</v>
      </c>
      <c r="K2742">
        <v>2000</v>
      </c>
      <c r="L2742">
        <v>3619</v>
      </c>
      <c r="M2742" t="s">
        <v>5981</v>
      </c>
      <c r="N2742" t="s">
        <v>20</v>
      </c>
      <c r="O2742" t="s">
        <v>21</v>
      </c>
    </row>
    <row r="2743" spans="1:15" x14ac:dyDescent="0.3">
      <c r="A2743" t="s">
        <v>9454</v>
      </c>
      <c r="B2743" t="s">
        <v>9455</v>
      </c>
      <c r="C2743">
        <v>8</v>
      </c>
      <c r="D2743" t="s">
        <v>9456</v>
      </c>
      <c r="E2743" t="s">
        <v>294</v>
      </c>
      <c r="F2743" t="s">
        <v>250</v>
      </c>
      <c r="G2743">
        <v>59404</v>
      </c>
      <c r="H2743">
        <v>47.50817</v>
      </c>
      <c r="I2743">
        <v>-111.31399999999999</v>
      </c>
      <c r="J2743">
        <v>48411.01</v>
      </c>
      <c r="K2743">
        <v>2009</v>
      </c>
      <c r="L2743">
        <v>3002</v>
      </c>
      <c r="M2743" t="s">
        <v>251</v>
      </c>
      <c r="N2743" t="s">
        <v>20</v>
      </c>
      <c r="O2743" t="s">
        <v>21</v>
      </c>
    </row>
    <row r="2744" spans="1:15" x14ac:dyDescent="0.3">
      <c r="A2744" t="s">
        <v>9457</v>
      </c>
      <c r="B2744" t="s">
        <v>9458</v>
      </c>
      <c r="C2744">
        <v>5</v>
      </c>
      <c r="D2744" t="s">
        <v>9459</v>
      </c>
      <c r="E2744" t="s">
        <v>6885</v>
      </c>
      <c r="F2744" t="s">
        <v>339</v>
      </c>
      <c r="G2744">
        <v>44663</v>
      </c>
      <c r="H2744">
        <v>40.453892000000003</v>
      </c>
      <c r="I2744">
        <v>-81.398826999999997</v>
      </c>
      <c r="J2744">
        <v>2765</v>
      </c>
      <c r="K2744">
        <v>2000</v>
      </c>
      <c r="L2744">
        <v>3906</v>
      </c>
      <c r="M2744" t="s">
        <v>6886</v>
      </c>
      <c r="N2744" t="s">
        <v>20</v>
      </c>
      <c r="O2744" t="s">
        <v>21</v>
      </c>
    </row>
    <row r="2745" spans="1:15" x14ac:dyDescent="0.3">
      <c r="A2745" t="s">
        <v>9460</v>
      </c>
      <c r="B2745" t="s">
        <v>9461</v>
      </c>
      <c r="C2745">
        <v>11</v>
      </c>
      <c r="D2745" t="s">
        <v>9461</v>
      </c>
      <c r="E2745" t="s">
        <v>278</v>
      </c>
      <c r="F2745" t="s">
        <v>279</v>
      </c>
      <c r="G2745">
        <v>20036</v>
      </c>
      <c r="H2745">
        <v>38.905090000000001</v>
      </c>
      <c r="I2745">
        <v>-77.042180999999999</v>
      </c>
      <c r="J2745">
        <v>53460</v>
      </c>
      <c r="K2745">
        <v>2000</v>
      </c>
      <c r="L2745">
        <v>1198</v>
      </c>
      <c r="M2745" t="s">
        <v>280</v>
      </c>
      <c r="N2745" t="s">
        <v>20</v>
      </c>
      <c r="O2745" t="s">
        <v>21</v>
      </c>
    </row>
    <row r="2746" spans="1:15" x14ac:dyDescent="0.3">
      <c r="A2746" t="s">
        <v>9462</v>
      </c>
      <c r="B2746" t="s">
        <v>9463</v>
      </c>
      <c r="C2746">
        <v>4</v>
      </c>
      <c r="D2746" t="s">
        <v>9464</v>
      </c>
      <c r="E2746" t="s">
        <v>7134</v>
      </c>
      <c r="F2746" t="s">
        <v>60</v>
      </c>
      <c r="G2746">
        <v>33907</v>
      </c>
      <c r="H2746">
        <v>26.596589099999999</v>
      </c>
      <c r="I2746">
        <v>-81.886806000000007</v>
      </c>
      <c r="J2746">
        <v>4600</v>
      </c>
      <c r="K2746">
        <v>2000</v>
      </c>
      <c r="L2746">
        <v>1219</v>
      </c>
      <c r="M2746" t="s">
        <v>2150</v>
      </c>
      <c r="N2746" t="s">
        <v>20</v>
      </c>
      <c r="O2746" t="s">
        <v>21</v>
      </c>
    </row>
    <row r="2747" spans="1:15" x14ac:dyDescent="0.3">
      <c r="A2747" t="s">
        <v>9465</v>
      </c>
      <c r="B2747" t="s">
        <v>9466</v>
      </c>
      <c r="C2747">
        <v>1</v>
      </c>
      <c r="D2747" t="s">
        <v>9467</v>
      </c>
      <c r="E2747" t="s">
        <v>722</v>
      </c>
      <c r="F2747" t="s">
        <v>558</v>
      </c>
      <c r="G2747">
        <v>4785</v>
      </c>
      <c r="H2747">
        <v>47.157620000000001</v>
      </c>
      <c r="I2747">
        <v>-67.933199999999999</v>
      </c>
      <c r="J2747">
        <v>20765.23</v>
      </c>
      <c r="K2747">
        <v>2013</v>
      </c>
      <c r="L2747">
        <v>2302</v>
      </c>
      <c r="M2747" t="s">
        <v>559</v>
      </c>
      <c r="N2747" t="s">
        <v>20</v>
      </c>
      <c r="O2747" t="s">
        <v>21</v>
      </c>
    </row>
    <row r="2748" spans="1:15" x14ac:dyDescent="0.3">
      <c r="A2748" t="s">
        <v>9468</v>
      </c>
      <c r="B2748" t="s">
        <v>9469</v>
      </c>
      <c r="C2748">
        <v>7</v>
      </c>
      <c r="D2748" t="s">
        <v>1565</v>
      </c>
      <c r="E2748" t="s">
        <v>298</v>
      </c>
      <c r="F2748" t="s">
        <v>144</v>
      </c>
      <c r="G2748">
        <v>78043</v>
      </c>
      <c r="H2748">
        <v>27.599792000000001</v>
      </c>
      <c r="I2748">
        <v>-99.529349999999994</v>
      </c>
      <c r="J2748">
        <v>12525</v>
      </c>
      <c r="K2748">
        <v>2016</v>
      </c>
      <c r="L2748">
        <v>4828</v>
      </c>
      <c r="M2748" t="s">
        <v>299</v>
      </c>
      <c r="N2748" t="s">
        <v>20</v>
      </c>
      <c r="O2748" t="s">
        <v>21</v>
      </c>
    </row>
    <row r="2749" spans="1:15" x14ac:dyDescent="0.3">
      <c r="A2749" t="s">
        <v>9470</v>
      </c>
      <c r="B2749" t="s">
        <v>9471</v>
      </c>
      <c r="C2749">
        <v>8</v>
      </c>
      <c r="D2749" t="s">
        <v>9472</v>
      </c>
      <c r="E2749" t="s">
        <v>2663</v>
      </c>
      <c r="F2749" t="s">
        <v>189</v>
      </c>
      <c r="G2749">
        <v>82001</v>
      </c>
      <c r="H2749">
        <v>41.15316</v>
      </c>
      <c r="I2749">
        <v>-104.81100000000001</v>
      </c>
      <c r="J2749">
        <v>665</v>
      </c>
      <c r="K2749">
        <v>2000</v>
      </c>
      <c r="L2749">
        <v>5600</v>
      </c>
      <c r="M2749" t="s">
        <v>190</v>
      </c>
      <c r="N2749" t="s">
        <v>20</v>
      </c>
      <c r="O2749" t="s">
        <v>21</v>
      </c>
    </row>
    <row r="2750" spans="1:15" x14ac:dyDescent="0.3">
      <c r="A2750" t="s">
        <v>9473</v>
      </c>
      <c r="B2750" t="s">
        <v>9474</v>
      </c>
      <c r="C2750">
        <v>4</v>
      </c>
      <c r="D2750" t="s">
        <v>9475</v>
      </c>
      <c r="E2750" t="s">
        <v>9476</v>
      </c>
      <c r="F2750" t="s">
        <v>60</v>
      </c>
      <c r="G2750">
        <v>33324</v>
      </c>
      <c r="H2750">
        <v>26.109904199999999</v>
      </c>
      <c r="I2750">
        <v>-80.255262000000002</v>
      </c>
      <c r="J2750">
        <v>22284</v>
      </c>
      <c r="K2750">
        <v>2000</v>
      </c>
      <c r="L2750">
        <v>1225</v>
      </c>
      <c r="M2750" t="s">
        <v>865</v>
      </c>
      <c r="N2750" t="s">
        <v>20</v>
      </c>
      <c r="O2750" t="s">
        <v>21</v>
      </c>
    </row>
    <row r="2751" spans="1:15" x14ac:dyDescent="0.3">
      <c r="A2751" t="s">
        <v>9477</v>
      </c>
      <c r="B2751" t="s">
        <v>9478</v>
      </c>
      <c r="C2751">
        <v>9</v>
      </c>
      <c r="D2751" t="s">
        <v>9479</v>
      </c>
      <c r="E2751" t="s">
        <v>9480</v>
      </c>
      <c r="F2751" t="s">
        <v>18</v>
      </c>
      <c r="G2751">
        <v>96097</v>
      </c>
      <c r="H2751">
        <v>41.707740000000001</v>
      </c>
      <c r="I2751">
        <v>-122.64478</v>
      </c>
      <c r="J2751">
        <v>5500</v>
      </c>
      <c r="K2751">
        <v>2009</v>
      </c>
      <c r="L2751">
        <v>601</v>
      </c>
      <c r="M2751" t="s">
        <v>582</v>
      </c>
      <c r="N2751" t="s">
        <v>20</v>
      </c>
      <c r="O2751" t="s">
        <v>21</v>
      </c>
    </row>
    <row r="2752" spans="1:15" x14ac:dyDescent="0.3">
      <c r="A2752" t="s">
        <v>9481</v>
      </c>
      <c r="B2752" t="s">
        <v>9482</v>
      </c>
      <c r="C2752">
        <v>8</v>
      </c>
      <c r="D2752" t="s">
        <v>9483</v>
      </c>
      <c r="E2752" t="s">
        <v>829</v>
      </c>
      <c r="F2752" t="s">
        <v>250</v>
      </c>
      <c r="G2752">
        <v>59105</v>
      </c>
      <c r="H2752">
        <v>45.803460000000001</v>
      </c>
      <c r="I2752">
        <v>-108.55</v>
      </c>
      <c r="J2752">
        <v>4931</v>
      </c>
      <c r="K2752">
        <v>2000</v>
      </c>
      <c r="L2752">
        <v>3002</v>
      </c>
      <c r="M2752" t="s">
        <v>251</v>
      </c>
      <c r="N2752" t="s">
        <v>20</v>
      </c>
      <c r="O2752" t="s">
        <v>21</v>
      </c>
    </row>
    <row r="2753" spans="1:15" x14ac:dyDescent="0.3">
      <c r="A2753" t="s">
        <v>9484</v>
      </c>
      <c r="B2753" t="s">
        <v>9485</v>
      </c>
      <c r="C2753">
        <v>1</v>
      </c>
      <c r="D2753" t="s">
        <v>9486</v>
      </c>
      <c r="E2753" t="s">
        <v>4931</v>
      </c>
      <c r="F2753" t="s">
        <v>1001</v>
      </c>
      <c r="G2753">
        <v>5401</v>
      </c>
      <c r="H2753">
        <v>44.477449999999997</v>
      </c>
      <c r="I2753">
        <v>-73.214350999999994</v>
      </c>
      <c r="J2753">
        <v>4622</v>
      </c>
      <c r="K2753">
        <v>2000</v>
      </c>
      <c r="L2753">
        <v>5000</v>
      </c>
      <c r="M2753" t="s">
        <v>1002</v>
      </c>
      <c r="N2753" t="s">
        <v>20</v>
      </c>
      <c r="O2753" t="s">
        <v>21</v>
      </c>
    </row>
    <row r="2754" spans="1:15" x14ac:dyDescent="0.3">
      <c r="A2754" t="s">
        <v>9487</v>
      </c>
      <c r="B2754" t="s">
        <v>9488</v>
      </c>
      <c r="C2754">
        <v>9</v>
      </c>
      <c r="D2754" t="s">
        <v>9489</v>
      </c>
      <c r="E2754" t="s">
        <v>917</v>
      </c>
      <c r="F2754" t="s">
        <v>18</v>
      </c>
      <c r="G2754">
        <v>92243</v>
      </c>
      <c r="H2754">
        <v>32.811749300000002</v>
      </c>
      <c r="I2754">
        <v>-115.57416000000001</v>
      </c>
      <c r="J2754">
        <v>31560</v>
      </c>
      <c r="K2754">
        <v>2000</v>
      </c>
      <c r="L2754">
        <v>625</v>
      </c>
      <c r="M2754" t="s">
        <v>516</v>
      </c>
      <c r="N2754" t="s">
        <v>20</v>
      </c>
      <c r="O2754" t="s">
        <v>21</v>
      </c>
    </row>
    <row r="2755" spans="1:15" x14ac:dyDescent="0.3">
      <c r="A2755" t="s">
        <v>9490</v>
      </c>
      <c r="B2755" t="s">
        <v>9491</v>
      </c>
      <c r="C2755">
        <v>2</v>
      </c>
      <c r="D2755" t="s">
        <v>9492</v>
      </c>
      <c r="E2755" t="s">
        <v>349</v>
      </c>
      <c r="F2755" t="s">
        <v>350</v>
      </c>
      <c r="G2755">
        <v>11201</v>
      </c>
      <c r="H2755">
        <v>40.693508999999999</v>
      </c>
      <c r="I2755">
        <v>-73.988423999999995</v>
      </c>
      <c r="J2755">
        <v>186930</v>
      </c>
      <c r="K2755">
        <v>2000</v>
      </c>
      <c r="L2755">
        <v>3610</v>
      </c>
      <c r="M2755" t="s">
        <v>1498</v>
      </c>
      <c r="N2755" t="s">
        <v>20</v>
      </c>
      <c r="O2755" t="s">
        <v>21</v>
      </c>
    </row>
    <row r="2756" spans="1:15" x14ac:dyDescent="0.3">
      <c r="A2756" t="s">
        <v>9493</v>
      </c>
      <c r="B2756" t="s">
        <v>9494</v>
      </c>
      <c r="C2756">
        <v>11</v>
      </c>
      <c r="D2756" t="s">
        <v>9495</v>
      </c>
      <c r="E2756" t="s">
        <v>9496</v>
      </c>
      <c r="F2756" t="s">
        <v>44</v>
      </c>
      <c r="G2756">
        <v>20878</v>
      </c>
      <c r="H2756">
        <v>39.149675799999997</v>
      </c>
      <c r="I2756">
        <v>-77.228465</v>
      </c>
      <c r="J2756">
        <v>10313</v>
      </c>
      <c r="K2756">
        <v>2000</v>
      </c>
      <c r="L2756">
        <v>2406</v>
      </c>
      <c r="M2756" t="s">
        <v>587</v>
      </c>
      <c r="N2756" t="s">
        <v>20</v>
      </c>
      <c r="O2756" t="s">
        <v>21</v>
      </c>
    </row>
    <row r="2757" spans="1:15" x14ac:dyDescent="0.3">
      <c r="A2757" t="s">
        <v>9497</v>
      </c>
      <c r="B2757" t="s">
        <v>9498</v>
      </c>
      <c r="C2757">
        <v>5</v>
      </c>
      <c r="D2757" t="s">
        <v>9499</v>
      </c>
      <c r="E2757" t="s">
        <v>205</v>
      </c>
      <c r="F2757" t="s">
        <v>451</v>
      </c>
      <c r="G2757">
        <v>62701</v>
      </c>
      <c r="H2757">
        <v>39.799100000000003</v>
      </c>
      <c r="I2757">
        <v>-89.647221000000002</v>
      </c>
      <c r="J2757">
        <v>123627.7</v>
      </c>
      <c r="K2757">
        <v>1930</v>
      </c>
      <c r="L2757">
        <v>1713</v>
      </c>
      <c r="M2757" t="s">
        <v>452</v>
      </c>
      <c r="N2757" t="s">
        <v>20</v>
      </c>
      <c r="O2757" t="s">
        <v>21</v>
      </c>
    </row>
    <row r="2758" spans="1:15" x14ac:dyDescent="0.3">
      <c r="A2758" t="s">
        <v>9500</v>
      </c>
      <c r="B2758" t="s">
        <v>9501</v>
      </c>
      <c r="C2758">
        <v>5</v>
      </c>
      <c r="D2758" t="s">
        <v>9502</v>
      </c>
      <c r="E2758" t="s">
        <v>786</v>
      </c>
      <c r="F2758" t="s">
        <v>339</v>
      </c>
      <c r="G2758">
        <v>43215</v>
      </c>
      <c r="H2758">
        <v>39.967840000000002</v>
      </c>
      <c r="I2758">
        <v>-83.009050999999999</v>
      </c>
      <c r="J2758">
        <v>4837</v>
      </c>
      <c r="K2758">
        <v>2000</v>
      </c>
      <c r="L2758">
        <v>3915</v>
      </c>
      <c r="M2758" t="s">
        <v>1327</v>
      </c>
      <c r="N2758" t="s">
        <v>20</v>
      </c>
      <c r="O2758" t="s">
        <v>21</v>
      </c>
    </row>
    <row r="2759" spans="1:15" x14ac:dyDescent="0.3">
      <c r="A2759" t="s">
        <v>9503</v>
      </c>
      <c r="B2759" t="s">
        <v>9504</v>
      </c>
      <c r="C2759">
        <v>6</v>
      </c>
      <c r="D2759" t="s">
        <v>3754</v>
      </c>
      <c r="E2759" t="s">
        <v>4078</v>
      </c>
      <c r="F2759" t="s">
        <v>150</v>
      </c>
      <c r="G2759">
        <v>65401</v>
      </c>
      <c r="H2759">
        <v>37.947240000000001</v>
      </c>
      <c r="I2759">
        <v>-91.773131000000006</v>
      </c>
      <c r="J2759">
        <v>1383</v>
      </c>
      <c r="K2759">
        <v>2000</v>
      </c>
      <c r="L2759">
        <v>2908</v>
      </c>
      <c r="M2759" t="s">
        <v>1187</v>
      </c>
      <c r="N2759" t="s">
        <v>20</v>
      </c>
      <c r="O2759" t="s">
        <v>21</v>
      </c>
    </row>
    <row r="2760" spans="1:15" x14ac:dyDescent="0.3">
      <c r="A2760" t="s">
        <v>9505</v>
      </c>
      <c r="B2760" t="s">
        <v>9506</v>
      </c>
      <c r="C2760">
        <v>5</v>
      </c>
      <c r="D2760" t="s">
        <v>9507</v>
      </c>
      <c r="E2760" t="s">
        <v>9508</v>
      </c>
      <c r="F2760" t="s">
        <v>32</v>
      </c>
      <c r="G2760">
        <v>54501</v>
      </c>
      <c r="H2760">
        <v>45.651210399999997</v>
      </c>
      <c r="I2760">
        <v>-89.381210999999993</v>
      </c>
      <c r="J2760">
        <v>5100</v>
      </c>
      <c r="K2760">
        <v>2008</v>
      </c>
      <c r="L2760">
        <v>5507</v>
      </c>
      <c r="M2760" t="s">
        <v>3942</v>
      </c>
      <c r="N2760" t="s">
        <v>20</v>
      </c>
      <c r="O2760" t="s">
        <v>21</v>
      </c>
    </row>
    <row r="2761" spans="1:15" x14ac:dyDescent="0.3">
      <c r="A2761" t="s">
        <v>9509</v>
      </c>
      <c r="B2761" t="s">
        <v>9510</v>
      </c>
      <c r="C2761">
        <v>9</v>
      </c>
      <c r="D2761" t="s">
        <v>9511</v>
      </c>
      <c r="E2761" t="s">
        <v>9512</v>
      </c>
      <c r="F2761" t="s">
        <v>18</v>
      </c>
      <c r="G2761">
        <v>90250</v>
      </c>
      <c r="H2761">
        <v>33.929361</v>
      </c>
      <c r="I2761">
        <v>-118.35314</v>
      </c>
      <c r="J2761">
        <v>10899</v>
      </c>
      <c r="K2761">
        <v>2000</v>
      </c>
      <c r="L2761">
        <v>643</v>
      </c>
      <c r="M2761" t="s">
        <v>3001</v>
      </c>
      <c r="N2761" t="s">
        <v>20</v>
      </c>
      <c r="O2761" t="s">
        <v>21</v>
      </c>
    </row>
    <row r="2762" spans="1:15" x14ac:dyDescent="0.3">
      <c r="A2762" t="s">
        <v>9513</v>
      </c>
      <c r="B2762" t="s">
        <v>9514</v>
      </c>
      <c r="C2762">
        <v>1</v>
      </c>
      <c r="D2762" t="s">
        <v>1134</v>
      </c>
      <c r="E2762" t="s">
        <v>1135</v>
      </c>
      <c r="F2762" t="s">
        <v>1001</v>
      </c>
      <c r="G2762">
        <v>5460</v>
      </c>
      <c r="H2762">
        <v>45.011467000000003</v>
      </c>
      <c r="I2762">
        <v>-73.087383000000003</v>
      </c>
      <c r="J2762">
        <v>1896.03</v>
      </c>
      <c r="K2762">
        <v>1997</v>
      </c>
      <c r="L2762">
        <v>5000</v>
      </c>
      <c r="M2762" t="s">
        <v>1002</v>
      </c>
      <c r="N2762" t="s">
        <v>20</v>
      </c>
      <c r="O2762" t="s">
        <v>21</v>
      </c>
    </row>
    <row r="2763" spans="1:15" x14ac:dyDescent="0.3">
      <c r="A2763" t="s">
        <v>9515</v>
      </c>
      <c r="B2763" t="s">
        <v>9516</v>
      </c>
      <c r="C2763">
        <v>7</v>
      </c>
      <c r="D2763" t="s">
        <v>9517</v>
      </c>
      <c r="E2763" t="s">
        <v>5208</v>
      </c>
      <c r="F2763" t="s">
        <v>380</v>
      </c>
      <c r="G2763">
        <v>74075</v>
      </c>
      <c r="H2763">
        <v>36.127549999999999</v>
      </c>
      <c r="I2763">
        <v>-97.054101000000003</v>
      </c>
      <c r="J2763">
        <v>6168</v>
      </c>
      <c r="K2763">
        <v>2000</v>
      </c>
      <c r="L2763">
        <v>4003</v>
      </c>
      <c r="M2763" t="s">
        <v>481</v>
      </c>
      <c r="N2763" t="s">
        <v>20</v>
      </c>
      <c r="O2763" t="s">
        <v>21</v>
      </c>
    </row>
    <row r="2764" spans="1:15" x14ac:dyDescent="0.3">
      <c r="A2764" t="s">
        <v>9518</v>
      </c>
      <c r="B2764" t="s">
        <v>9519</v>
      </c>
      <c r="C2764">
        <v>7</v>
      </c>
      <c r="D2764" t="s">
        <v>9520</v>
      </c>
      <c r="E2764" t="s">
        <v>1172</v>
      </c>
      <c r="F2764" t="s">
        <v>200</v>
      </c>
      <c r="G2764">
        <v>71101</v>
      </c>
      <c r="H2764">
        <v>32.514360000000003</v>
      </c>
      <c r="I2764">
        <v>-93.749071000000001</v>
      </c>
      <c r="J2764">
        <v>24366</v>
      </c>
      <c r="K2764">
        <v>2000</v>
      </c>
      <c r="L2764">
        <v>2204</v>
      </c>
      <c r="M2764" t="s">
        <v>1173</v>
      </c>
      <c r="N2764" t="s">
        <v>20</v>
      </c>
      <c r="O2764" t="s">
        <v>21</v>
      </c>
    </row>
    <row r="2765" spans="1:15" x14ac:dyDescent="0.3">
      <c r="A2765" t="s">
        <v>9521</v>
      </c>
      <c r="B2765" t="s">
        <v>9522</v>
      </c>
      <c r="C2765">
        <v>1</v>
      </c>
      <c r="D2765" t="s">
        <v>9523</v>
      </c>
      <c r="E2765" t="s">
        <v>9524</v>
      </c>
      <c r="F2765" t="s">
        <v>1001</v>
      </c>
      <c r="G2765">
        <v>5602</v>
      </c>
      <c r="H2765">
        <v>44.207929999999998</v>
      </c>
      <c r="I2765">
        <v>-72.564141000000006</v>
      </c>
      <c r="J2765">
        <v>3419</v>
      </c>
      <c r="K2765">
        <v>2009</v>
      </c>
      <c r="L2765">
        <v>5000</v>
      </c>
      <c r="M2765" t="s">
        <v>1002</v>
      </c>
      <c r="N2765" t="s">
        <v>20</v>
      </c>
      <c r="O2765" t="s">
        <v>21</v>
      </c>
    </row>
    <row r="2766" spans="1:15" x14ac:dyDescent="0.3">
      <c r="A2766" t="s">
        <v>9525</v>
      </c>
      <c r="B2766" t="s">
        <v>9526</v>
      </c>
      <c r="C2766">
        <v>4</v>
      </c>
      <c r="D2766" t="s">
        <v>9527</v>
      </c>
      <c r="E2766" t="s">
        <v>5200</v>
      </c>
      <c r="F2766" t="s">
        <v>308</v>
      </c>
      <c r="G2766">
        <v>27870</v>
      </c>
      <c r="H2766">
        <v>36.430975799999999</v>
      </c>
      <c r="I2766">
        <v>-77.648961</v>
      </c>
      <c r="J2766">
        <v>9000</v>
      </c>
      <c r="K2766">
        <v>2010</v>
      </c>
      <c r="L2766">
        <v>3701</v>
      </c>
      <c r="M2766" t="s">
        <v>2387</v>
      </c>
      <c r="N2766" t="s">
        <v>20</v>
      </c>
      <c r="O2766" t="s">
        <v>21</v>
      </c>
    </row>
    <row r="2767" spans="1:15" x14ac:dyDescent="0.3">
      <c r="A2767" t="s">
        <v>9528</v>
      </c>
      <c r="B2767" t="s">
        <v>9529</v>
      </c>
      <c r="C2767">
        <v>9</v>
      </c>
      <c r="D2767" t="s">
        <v>9530</v>
      </c>
      <c r="E2767" t="s">
        <v>1006</v>
      </c>
      <c r="F2767" t="s">
        <v>1007</v>
      </c>
      <c r="G2767">
        <v>96799</v>
      </c>
      <c r="H2767">
        <v>-14.289845</v>
      </c>
      <c r="I2767">
        <v>-170.71958000000001</v>
      </c>
      <c r="J2767">
        <v>9035</v>
      </c>
      <c r="K2767">
        <v>1988</v>
      </c>
      <c r="L2767">
        <v>6098</v>
      </c>
      <c r="M2767" t="s">
        <v>1008</v>
      </c>
      <c r="N2767" t="s">
        <v>20</v>
      </c>
      <c r="O2767" t="s">
        <v>21</v>
      </c>
    </row>
    <row r="2768" spans="1:15" x14ac:dyDescent="0.3">
      <c r="A2768" t="s">
        <v>9531</v>
      </c>
      <c r="B2768" t="s">
        <v>9532</v>
      </c>
      <c r="C2768">
        <v>9</v>
      </c>
      <c r="D2768" t="s">
        <v>9533</v>
      </c>
      <c r="E2768" t="s">
        <v>9534</v>
      </c>
      <c r="F2768" t="s">
        <v>548</v>
      </c>
      <c r="G2768">
        <v>89048</v>
      </c>
      <c r="H2768">
        <v>36.200270000000003</v>
      </c>
      <c r="I2768">
        <v>-115.97355</v>
      </c>
      <c r="J2768">
        <v>2095</v>
      </c>
      <c r="K2768">
        <v>1999</v>
      </c>
      <c r="L2768">
        <v>3204</v>
      </c>
      <c r="M2768" t="s">
        <v>5551</v>
      </c>
      <c r="N2768" t="s">
        <v>20</v>
      </c>
      <c r="O2768" t="s">
        <v>21</v>
      </c>
    </row>
    <row r="2769" spans="1:15" x14ac:dyDescent="0.3">
      <c r="A2769" t="s">
        <v>9535</v>
      </c>
      <c r="B2769" t="s">
        <v>9536</v>
      </c>
      <c r="C2769">
        <v>10</v>
      </c>
      <c r="D2769" t="s">
        <v>9537</v>
      </c>
      <c r="E2769" t="s">
        <v>730</v>
      </c>
      <c r="F2769" t="s">
        <v>731</v>
      </c>
      <c r="G2769">
        <v>99515</v>
      </c>
      <c r="H2769">
        <v>61.130782600000003</v>
      </c>
      <c r="I2769">
        <v>-149.86969999999999</v>
      </c>
      <c r="J2769">
        <v>4800</v>
      </c>
      <c r="K2769">
        <v>2000</v>
      </c>
      <c r="L2769">
        <v>200</v>
      </c>
      <c r="M2769" t="s">
        <v>732</v>
      </c>
      <c r="N2769" t="s">
        <v>20</v>
      </c>
      <c r="O2769" t="s">
        <v>21</v>
      </c>
    </row>
    <row r="2770" spans="1:15" x14ac:dyDescent="0.3">
      <c r="A2770" t="s">
        <v>9538</v>
      </c>
      <c r="B2770" t="s">
        <v>9539</v>
      </c>
      <c r="C2770">
        <v>5</v>
      </c>
      <c r="D2770" t="s">
        <v>9540</v>
      </c>
      <c r="E2770" t="s">
        <v>2950</v>
      </c>
      <c r="F2770" t="s">
        <v>32</v>
      </c>
      <c r="G2770">
        <v>53202</v>
      </c>
      <c r="H2770">
        <v>43.044060000000002</v>
      </c>
      <c r="I2770">
        <v>-87.910240999999999</v>
      </c>
      <c r="J2770">
        <v>16252</v>
      </c>
      <c r="K2770">
        <v>2000</v>
      </c>
      <c r="L2770">
        <v>5504</v>
      </c>
      <c r="M2770" t="s">
        <v>2951</v>
      </c>
      <c r="N2770" t="s">
        <v>20</v>
      </c>
      <c r="O2770" t="s">
        <v>21</v>
      </c>
    </row>
    <row r="2771" spans="1:15" x14ac:dyDescent="0.3">
      <c r="A2771" t="s">
        <v>9541</v>
      </c>
      <c r="B2771" t="s">
        <v>9542</v>
      </c>
      <c r="C2771">
        <v>9</v>
      </c>
      <c r="D2771" t="s">
        <v>9543</v>
      </c>
      <c r="E2771" t="s">
        <v>98</v>
      </c>
      <c r="F2771" t="s">
        <v>66</v>
      </c>
      <c r="G2771">
        <v>85756</v>
      </c>
      <c r="H2771">
        <v>32.132581700000003</v>
      </c>
      <c r="I2771">
        <v>-110.92443</v>
      </c>
      <c r="J2771">
        <v>14130</v>
      </c>
      <c r="K2771">
        <v>2000</v>
      </c>
      <c r="L2771">
        <v>407</v>
      </c>
      <c r="M2771" t="s">
        <v>99</v>
      </c>
      <c r="N2771" t="s">
        <v>20</v>
      </c>
      <c r="O2771" t="s">
        <v>21</v>
      </c>
    </row>
    <row r="2772" spans="1:15" x14ac:dyDescent="0.3">
      <c r="A2772" t="s">
        <v>9544</v>
      </c>
      <c r="B2772" t="s">
        <v>9545</v>
      </c>
      <c r="C2772">
        <v>8</v>
      </c>
      <c r="D2772" t="s">
        <v>9546</v>
      </c>
      <c r="E2772" t="s">
        <v>3346</v>
      </c>
      <c r="F2772" t="s">
        <v>50</v>
      </c>
      <c r="G2772">
        <v>80525</v>
      </c>
      <c r="H2772">
        <v>40.527090000000001</v>
      </c>
      <c r="I2772">
        <v>-105.066</v>
      </c>
      <c r="J2772">
        <v>774</v>
      </c>
      <c r="K2772">
        <v>2000</v>
      </c>
      <c r="L2772">
        <v>802</v>
      </c>
      <c r="M2772" t="s">
        <v>1443</v>
      </c>
      <c r="N2772" t="s">
        <v>20</v>
      </c>
      <c r="O2772" t="s">
        <v>21</v>
      </c>
    </row>
    <row r="2773" spans="1:15" x14ac:dyDescent="0.3">
      <c r="A2773" t="s">
        <v>9547</v>
      </c>
      <c r="B2773" t="s">
        <v>9548</v>
      </c>
      <c r="C2773">
        <v>9</v>
      </c>
      <c r="D2773" t="s">
        <v>9548</v>
      </c>
      <c r="E2773" t="s">
        <v>9406</v>
      </c>
      <c r="F2773" t="s">
        <v>18</v>
      </c>
      <c r="G2773">
        <v>92251</v>
      </c>
      <c r="H2773">
        <v>32.827039999999997</v>
      </c>
      <c r="I2773">
        <v>-115.57973</v>
      </c>
      <c r="J2773">
        <v>16669</v>
      </c>
      <c r="K2773">
        <v>1989</v>
      </c>
      <c r="L2773">
        <v>625</v>
      </c>
      <c r="M2773" t="s">
        <v>516</v>
      </c>
      <c r="N2773" t="s">
        <v>20</v>
      </c>
      <c r="O2773" t="s">
        <v>21</v>
      </c>
    </row>
    <row r="2774" spans="1:15" x14ac:dyDescent="0.3">
      <c r="A2774" t="s">
        <v>9549</v>
      </c>
      <c r="B2774" t="s">
        <v>9550</v>
      </c>
      <c r="C2774">
        <v>1</v>
      </c>
      <c r="D2774" t="s">
        <v>9551</v>
      </c>
      <c r="E2774" t="s">
        <v>9552</v>
      </c>
      <c r="F2774" t="s">
        <v>1001</v>
      </c>
      <c r="G2774">
        <v>5446</v>
      </c>
      <c r="H2774">
        <v>44.509500000000003</v>
      </c>
      <c r="I2774">
        <v>-73.186880000000002</v>
      </c>
      <c r="J2774">
        <v>6162</v>
      </c>
      <c r="K2774">
        <v>2000</v>
      </c>
      <c r="L2774">
        <v>5000</v>
      </c>
      <c r="M2774" t="s">
        <v>1002</v>
      </c>
      <c r="N2774" t="s">
        <v>20</v>
      </c>
      <c r="O2774" t="s">
        <v>21</v>
      </c>
    </row>
    <row r="2775" spans="1:15" x14ac:dyDescent="0.3">
      <c r="A2775" t="s">
        <v>9553</v>
      </c>
      <c r="B2775" t="s">
        <v>9554</v>
      </c>
      <c r="C2775">
        <v>4</v>
      </c>
      <c r="D2775" t="s">
        <v>9555</v>
      </c>
      <c r="E2775" t="s">
        <v>9556</v>
      </c>
      <c r="F2775" t="s">
        <v>60</v>
      </c>
      <c r="G2775">
        <v>33584</v>
      </c>
      <c r="H2775">
        <v>27.977786999999999</v>
      </c>
      <c r="I2775">
        <v>-82.286666999999994</v>
      </c>
      <c r="J2775">
        <v>12113</v>
      </c>
      <c r="K2775">
        <v>2000</v>
      </c>
      <c r="L2775">
        <v>1215</v>
      </c>
      <c r="M2775" t="s">
        <v>5328</v>
      </c>
      <c r="N2775" t="s">
        <v>20</v>
      </c>
      <c r="O2775" t="s">
        <v>21</v>
      </c>
    </row>
    <row r="2776" spans="1:15" x14ac:dyDescent="0.3">
      <c r="A2776" t="s">
        <v>9557</v>
      </c>
      <c r="B2776" t="s">
        <v>9558</v>
      </c>
      <c r="C2776">
        <v>5</v>
      </c>
      <c r="D2776" t="s">
        <v>9559</v>
      </c>
      <c r="E2776" t="s">
        <v>6840</v>
      </c>
      <c r="F2776" t="s">
        <v>32</v>
      </c>
      <c r="G2776">
        <v>54701</v>
      </c>
      <c r="H2776">
        <v>44.796439999999997</v>
      </c>
      <c r="I2776">
        <v>-91.523521000000002</v>
      </c>
      <c r="J2776">
        <v>4722</v>
      </c>
      <c r="K2776">
        <v>2000</v>
      </c>
      <c r="L2776">
        <v>5503</v>
      </c>
      <c r="M2776" t="s">
        <v>2192</v>
      </c>
      <c r="N2776" t="s">
        <v>20</v>
      </c>
      <c r="O2776" t="s">
        <v>21</v>
      </c>
    </row>
    <row r="2777" spans="1:15" x14ac:dyDescent="0.3">
      <c r="A2777" t="s">
        <v>9560</v>
      </c>
      <c r="B2777" t="s">
        <v>9561</v>
      </c>
      <c r="C2777">
        <v>9</v>
      </c>
      <c r="D2777" t="s">
        <v>9562</v>
      </c>
      <c r="E2777" t="s">
        <v>9563</v>
      </c>
      <c r="F2777" t="s">
        <v>18</v>
      </c>
      <c r="G2777">
        <v>90245</v>
      </c>
      <c r="H2777">
        <v>33.917471999999997</v>
      </c>
      <c r="I2777">
        <v>-118.39448</v>
      </c>
      <c r="J2777">
        <v>15689</v>
      </c>
      <c r="K2777">
        <v>1976</v>
      </c>
      <c r="L2777">
        <v>636</v>
      </c>
      <c r="M2777" t="s">
        <v>9564</v>
      </c>
      <c r="N2777" t="s">
        <v>20</v>
      </c>
      <c r="O2777" t="s">
        <v>21</v>
      </c>
    </row>
    <row r="2778" spans="1:15" x14ac:dyDescent="0.3">
      <c r="A2778" t="s">
        <v>9565</v>
      </c>
      <c r="B2778" t="s">
        <v>9566</v>
      </c>
      <c r="C2778">
        <v>7</v>
      </c>
      <c r="D2778" t="s">
        <v>297</v>
      </c>
      <c r="E2778" t="s">
        <v>298</v>
      </c>
      <c r="F2778" t="s">
        <v>144</v>
      </c>
      <c r="G2778">
        <v>78040</v>
      </c>
      <c r="H2778">
        <v>27.501736999999999</v>
      </c>
      <c r="I2778">
        <v>-99.504409999999993</v>
      </c>
      <c r="J2778">
        <v>40751.83</v>
      </c>
      <c r="K2778">
        <v>1982</v>
      </c>
      <c r="L2778">
        <v>4828</v>
      </c>
      <c r="M2778" t="s">
        <v>299</v>
      </c>
      <c r="N2778" t="s">
        <v>20</v>
      </c>
      <c r="O2778" t="s">
        <v>396</v>
      </c>
    </row>
    <row r="2779" spans="1:15" x14ac:dyDescent="0.3">
      <c r="A2779" t="s">
        <v>9567</v>
      </c>
      <c r="B2779" t="s">
        <v>9568</v>
      </c>
      <c r="C2779">
        <v>5</v>
      </c>
      <c r="D2779" t="s">
        <v>3919</v>
      </c>
      <c r="E2779" t="s">
        <v>3920</v>
      </c>
      <c r="F2779" t="s">
        <v>38</v>
      </c>
      <c r="G2779">
        <v>55111</v>
      </c>
      <c r="H2779">
        <v>44.893573000000004</v>
      </c>
      <c r="I2779">
        <v>-93.193909000000005</v>
      </c>
      <c r="J2779">
        <v>0</v>
      </c>
      <c r="K2779">
        <v>1969</v>
      </c>
      <c r="L2779">
        <v>2705</v>
      </c>
      <c r="M2779" t="s">
        <v>3921</v>
      </c>
      <c r="N2779" t="s">
        <v>20</v>
      </c>
      <c r="O2779" t="s">
        <v>396</v>
      </c>
    </row>
    <row r="2780" spans="1:15" x14ac:dyDescent="0.3">
      <c r="A2780" t="s">
        <v>9569</v>
      </c>
      <c r="B2780" t="s">
        <v>9570</v>
      </c>
      <c r="C2780">
        <v>5</v>
      </c>
      <c r="D2780" t="s">
        <v>9571</v>
      </c>
      <c r="E2780" t="s">
        <v>5154</v>
      </c>
      <c r="F2780" t="s">
        <v>226</v>
      </c>
      <c r="G2780">
        <v>48607</v>
      </c>
      <c r="H2780">
        <v>43.432220000000001</v>
      </c>
      <c r="I2780">
        <v>-83.933801000000003</v>
      </c>
      <c r="J2780">
        <v>13052.2</v>
      </c>
      <c r="K2780">
        <v>2002</v>
      </c>
      <c r="L2780">
        <v>2608</v>
      </c>
      <c r="M2780" t="s">
        <v>1863</v>
      </c>
      <c r="N2780" t="s">
        <v>20</v>
      </c>
      <c r="O2780" t="s">
        <v>21</v>
      </c>
    </row>
    <row r="2781" spans="1:15" x14ac:dyDescent="0.3">
      <c r="A2781" t="s">
        <v>9572</v>
      </c>
      <c r="B2781" t="s">
        <v>9573</v>
      </c>
      <c r="C2781">
        <v>8</v>
      </c>
      <c r="D2781" t="s">
        <v>9574</v>
      </c>
      <c r="E2781" t="s">
        <v>2511</v>
      </c>
      <c r="F2781" t="s">
        <v>50</v>
      </c>
      <c r="G2781">
        <v>80111</v>
      </c>
      <c r="H2781">
        <v>39.601509999999998</v>
      </c>
      <c r="I2781">
        <v>-104.845</v>
      </c>
      <c r="J2781">
        <v>54927</v>
      </c>
      <c r="K2781">
        <v>2009</v>
      </c>
      <c r="L2781">
        <v>806</v>
      </c>
      <c r="M2781" t="s">
        <v>2355</v>
      </c>
      <c r="N2781" t="s">
        <v>20</v>
      </c>
      <c r="O2781" t="s">
        <v>21</v>
      </c>
    </row>
    <row r="2782" spans="1:15" x14ac:dyDescent="0.3">
      <c r="A2782" t="s">
        <v>9575</v>
      </c>
      <c r="B2782" t="s">
        <v>9576</v>
      </c>
      <c r="C2782">
        <v>1</v>
      </c>
      <c r="D2782" t="s">
        <v>9577</v>
      </c>
      <c r="E2782" t="s">
        <v>1841</v>
      </c>
      <c r="F2782" t="s">
        <v>1521</v>
      </c>
      <c r="G2782">
        <v>2301</v>
      </c>
      <c r="H2782">
        <v>42.055208</v>
      </c>
      <c r="I2782">
        <v>-71.053297000000001</v>
      </c>
      <c r="J2782">
        <v>1823</v>
      </c>
      <c r="K2782">
        <v>2000</v>
      </c>
      <c r="L2782">
        <v>2508</v>
      </c>
      <c r="M2782" t="s">
        <v>1842</v>
      </c>
      <c r="N2782" t="s">
        <v>20</v>
      </c>
      <c r="O2782" t="s">
        <v>21</v>
      </c>
    </row>
    <row r="2783" spans="1:15" x14ac:dyDescent="0.3">
      <c r="A2783" t="s">
        <v>9578</v>
      </c>
      <c r="B2783" t="s">
        <v>9579</v>
      </c>
      <c r="C2783">
        <v>7</v>
      </c>
      <c r="D2783" t="s">
        <v>9580</v>
      </c>
      <c r="E2783" t="s">
        <v>3934</v>
      </c>
      <c r="F2783" t="s">
        <v>166</v>
      </c>
      <c r="G2783">
        <v>88240</v>
      </c>
      <c r="H2783">
        <v>32.725079999999998</v>
      </c>
      <c r="I2783">
        <v>-103.13172</v>
      </c>
      <c r="J2783">
        <v>5820</v>
      </c>
      <c r="K2783">
        <v>2000</v>
      </c>
      <c r="L2783">
        <v>3503</v>
      </c>
      <c r="M2783" t="s">
        <v>429</v>
      </c>
      <c r="N2783" t="s">
        <v>20</v>
      </c>
      <c r="O2783" t="s">
        <v>21</v>
      </c>
    </row>
    <row r="2784" spans="1:15" x14ac:dyDescent="0.3">
      <c r="A2784" t="s">
        <v>9581</v>
      </c>
      <c r="B2784" t="s">
        <v>9582</v>
      </c>
      <c r="C2784">
        <v>11</v>
      </c>
      <c r="D2784" t="s">
        <v>9583</v>
      </c>
      <c r="E2784" t="s">
        <v>278</v>
      </c>
      <c r="F2784" t="s">
        <v>279</v>
      </c>
      <c r="G2784">
        <v>20597</v>
      </c>
      <c r="H2784">
        <v>38.887210000000003</v>
      </c>
      <c r="I2784">
        <v>-77.021068999999997</v>
      </c>
      <c r="J2784">
        <v>338213.22</v>
      </c>
      <c r="K2784">
        <v>1964</v>
      </c>
      <c r="L2784">
        <v>1198</v>
      </c>
      <c r="M2784" t="s">
        <v>280</v>
      </c>
      <c r="N2784" t="s">
        <v>20</v>
      </c>
      <c r="O2784" t="s">
        <v>21</v>
      </c>
    </row>
    <row r="2785" spans="1:15" x14ac:dyDescent="0.3">
      <c r="A2785" t="s">
        <v>9584</v>
      </c>
      <c r="B2785" t="s">
        <v>9585</v>
      </c>
      <c r="C2785">
        <v>7</v>
      </c>
      <c r="D2785" t="s">
        <v>9586</v>
      </c>
      <c r="E2785" t="s">
        <v>9587</v>
      </c>
      <c r="F2785" t="s">
        <v>200</v>
      </c>
      <c r="G2785">
        <v>70087</v>
      </c>
      <c r="H2785">
        <v>29.981670000000001</v>
      </c>
      <c r="I2785">
        <v>-90.283651000000006</v>
      </c>
      <c r="J2785">
        <v>10084</v>
      </c>
      <c r="K2785">
        <v>2000</v>
      </c>
      <c r="L2785">
        <v>2206</v>
      </c>
      <c r="M2785" t="s">
        <v>201</v>
      </c>
      <c r="N2785" t="s">
        <v>20</v>
      </c>
      <c r="O2785" t="s">
        <v>21</v>
      </c>
    </row>
    <row r="2786" spans="1:15" x14ac:dyDescent="0.3">
      <c r="A2786" t="s">
        <v>9588</v>
      </c>
      <c r="B2786" t="s">
        <v>9589</v>
      </c>
      <c r="C2786">
        <v>4</v>
      </c>
      <c r="D2786" t="s">
        <v>9590</v>
      </c>
      <c r="E2786" t="s">
        <v>25</v>
      </c>
      <c r="F2786" t="s">
        <v>60</v>
      </c>
      <c r="G2786">
        <v>32601</v>
      </c>
      <c r="H2786">
        <v>29.650659999999998</v>
      </c>
      <c r="I2786">
        <v>-82.321500999999998</v>
      </c>
      <c r="J2786">
        <v>91524.71</v>
      </c>
      <c r="K2786">
        <v>1964</v>
      </c>
      <c r="L2786">
        <v>1203</v>
      </c>
      <c r="M2786" t="s">
        <v>506</v>
      </c>
      <c r="N2786" t="s">
        <v>20</v>
      </c>
      <c r="O2786" t="s">
        <v>21</v>
      </c>
    </row>
    <row r="2787" spans="1:15" x14ac:dyDescent="0.3">
      <c r="A2787" t="s">
        <v>9591</v>
      </c>
      <c r="B2787" t="s">
        <v>9592</v>
      </c>
      <c r="C2787">
        <v>7</v>
      </c>
      <c r="D2787" t="s">
        <v>9593</v>
      </c>
      <c r="E2787" t="s">
        <v>284</v>
      </c>
      <c r="F2787" t="s">
        <v>144</v>
      </c>
      <c r="G2787">
        <v>77060</v>
      </c>
      <c r="H2787">
        <v>29.945270000000001</v>
      </c>
      <c r="I2787">
        <v>-95.402231</v>
      </c>
      <c r="J2787">
        <v>61098</v>
      </c>
      <c r="K2787">
        <v>2000</v>
      </c>
      <c r="L2787">
        <v>4829</v>
      </c>
      <c r="M2787" t="s">
        <v>285</v>
      </c>
      <c r="N2787" t="s">
        <v>20</v>
      </c>
      <c r="O2787" t="s">
        <v>21</v>
      </c>
    </row>
    <row r="2788" spans="1:15" x14ac:dyDescent="0.3">
      <c r="A2788" t="s">
        <v>9594</v>
      </c>
      <c r="B2788" t="s">
        <v>9595</v>
      </c>
      <c r="C2788">
        <v>10</v>
      </c>
      <c r="D2788" t="s">
        <v>232</v>
      </c>
      <c r="E2788" t="s">
        <v>233</v>
      </c>
      <c r="F2788" t="s">
        <v>234</v>
      </c>
      <c r="G2788">
        <v>98134</v>
      </c>
      <c r="H2788">
        <v>47.559790800000002</v>
      </c>
      <c r="I2788">
        <v>-122.34254</v>
      </c>
      <c r="J2788">
        <v>181195.39</v>
      </c>
      <c r="K2788">
        <v>2012</v>
      </c>
      <c r="L2788">
        <v>5307</v>
      </c>
      <c r="M2788" t="s">
        <v>235</v>
      </c>
      <c r="N2788" t="s">
        <v>20</v>
      </c>
      <c r="O2788" t="s">
        <v>21</v>
      </c>
    </row>
    <row r="2789" spans="1:15" x14ac:dyDescent="0.3">
      <c r="A2789" t="s">
        <v>9596</v>
      </c>
      <c r="B2789" t="s">
        <v>9597</v>
      </c>
      <c r="C2789">
        <v>5</v>
      </c>
      <c r="D2789" t="s">
        <v>9598</v>
      </c>
      <c r="E2789" t="s">
        <v>344</v>
      </c>
      <c r="F2789" t="s">
        <v>93</v>
      </c>
      <c r="G2789">
        <v>46216</v>
      </c>
      <c r="H2789">
        <v>39.85333</v>
      </c>
      <c r="I2789">
        <v>-86.012791000000007</v>
      </c>
      <c r="J2789">
        <v>1580070.95</v>
      </c>
      <c r="K2789">
        <v>1953</v>
      </c>
      <c r="L2789">
        <v>1807</v>
      </c>
      <c r="M2789" t="s">
        <v>345</v>
      </c>
      <c r="N2789" t="s">
        <v>20</v>
      </c>
      <c r="O2789" t="s">
        <v>21</v>
      </c>
    </row>
    <row r="2790" spans="1:15" x14ac:dyDescent="0.3">
      <c r="A2790" t="s">
        <v>9599</v>
      </c>
      <c r="B2790" t="s">
        <v>9600</v>
      </c>
      <c r="C2790">
        <v>8</v>
      </c>
      <c r="D2790" t="s">
        <v>9601</v>
      </c>
      <c r="E2790" t="s">
        <v>2670</v>
      </c>
      <c r="F2790" t="s">
        <v>2161</v>
      </c>
      <c r="G2790">
        <v>57108</v>
      </c>
      <c r="H2790">
        <v>43.499789999999997</v>
      </c>
      <c r="I2790">
        <v>-96.781599999999997</v>
      </c>
      <c r="J2790">
        <v>7979</v>
      </c>
      <c r="K2790">
        <v>2000</v>
      </c>
      <c r="L2790">
        <v>4600</v>
      </c>
      <c r="M2790" t="s">
        <v>2162</v>
      </c>
      <c r="N2790" t="s">
        <v>20</v>
      </c>
      <c r="O2790" t="s">
        <v>21</v>
      </c>
    </row>
    <row r="2791" spans="1:15" x14ac:dyDescent="0.3">
      <c r="A2791" t="s">
        <v>9602</v>
      </c>
      <c r="B2791" t="s">
        <v>9603</v>
      </c>
      <c r="C2791">
        <v>9</v>
      </c>
      <c r="D2791" t="s">
        <v>9604</v>
      </c>
      <c r="E2791" t="s">
        <v>4684</v>
      </c>
      <c r="F2791" t="s">
        <v>548</v>
      </c>
      <c r="G2791">
        <v>89101</v>
      </c>
      <c r="H2791">
        <v>36.168997699999998</v>
      </c>
      <c r="I2791">
        <v>-115.14366</v>
      </c>
      <c r="J2791">
        <v>10813</v>
      </c>
      <c r="K2791">
        <v>2000</v>
      </c>
      <c r="L2791">
        <v>3204</v>
      </c>
      <c r="M2791" t="s">
        <v>5551</v>
      </c>
      <c r="N2791" t="s">
        <v>20</v>
      </c>
      <c r="O2791" t="s">
        <v>21</v>
      </c>
    </row>
    <row r="2792" spans="1:15" x14ac:dyDescent="0.3">
      <c r="A2792" t="s">
        <v>9605</v>
      </c>
      <c r="B2792" t="s">
        <v>9606</v>
      </c>
      <c r="C2792">
        <v>3</v>
      </c>
      <c r="D2792" t="s">
        <v>9607</v>
      </c>
      <c r="E2792" t="s">
        <v>9608</v>
      </c>
      <c r="F2792" t="s">
        <v>104</v>
      </c>
      <c r="G2792">
        <v>18101</v>
      </c>
      <c r="H2792">
        <v>40.601342600000002</v>
      </c>
      <c r="I2792">
        <v>-75.474749000000003</v>
      </c>
      <c r="J2792">
        <v>5658</v>
      </c>
      <c r="K2792">
        <v>2000</v>
      </c>
      <c r="L2792">
        <v>4207</v>
      </c>
      <c r="M2792" t="s">
        <v>6564</v>
      </c>
      <c r="N2792" t="s">
        <v>20</v>
      </c>
      <c r="O2792" t="s">
        <v>21</v>
      </c>
    </row>
    <row r="2793" spans="1:15" x14ac:dyDescent="0.3">
      <c r="A2793" t="s">
        <v>9609</v>
      </c>
      <c r="B2793" t="s">
        <v>9610</v>
      </c>
      <c r="C2793">
        <v>7</v>
      </c>
      <c r="D2793" t="s">
        <v>9611</v>
      </c>
      <c r="E2793" t="s">
        <v>476</v>
      </c>
      <c r="F2793" t="s">
        <v>144</v>
      </c>
      <c r="G2793">
        <v>79901</v>
      </c>
      <c r="H2793">
        <v>31.7504898</v>
      </c>
      <c r="I2793">
        <v>-106.48342</v>
      </c>
      <c r="J2793">
        <v>0</v>
      </c>
      <c r="K2793">
        <v>1967</v>
      </c>
      <c r="L2793">
        <v>4816</v>
      </c>
      <c r="M2793" t="s">
        <v>553</v>
      </c>
      <c r="N2793" t="s">
        <v>20</v>
      </c>
      <c r="O2793" t="s">
        <v>21</v>
      </c>
    </row>
    <row r="2794" spans="1:15" x14ac:dyDescent="0.3">
      <c r="A2794" t="s">
        <v>9612</v>
      </c>
      <c r="B2794" t="s">
        <v>9613</v>
      </c>
      <c r="C2794">
        <v>6</v>
      </c>
      <c r="D2794" t="s">
        <v>9614</v>
      </c>
      <c r="E2794" t="s">
        <v>2677</v>
      </c>
      <c r="F2794" t="s">
        <v>607</v>
      </c>
      <c r="G2794">
        <v>68512</v>
      </c>
      <c r="H2794">
        <v>40.731529999999999</v>
      </c>
      <c r="I2794">
        <v>-96.699890999999994</v>
      </c>
      <c r="J2794">
        <v>10471</v>
      </c>
      <c r="K2794">
        <v>2000</v>
      </c>
      <c r="L2794">
        <v>3101</v>
      </c>
      <c r="M2794" t="s">
        <v>2678</v>
      </c>
      <c r="N2794" t="s">
        <v>20</v>
      </c>
      <c r="O2794" t="s">
        <v>21</v>
      </c>
    </row>
    <row r="2795" spans="1:15" x14ac:dyDescent="0.3">
      <c r="A2795" t="s">
        <v>9615</v>
      </c>
      <c r="B2795" t="s">
        <v>9616</v>
      </c>
      <c r="C2795">
        <v>1</v>
      </c>
      <c r="D2795" t="s">
        <v>9617</v>
      </c>
      <c r="E2795" t="s">
        <v>120</v>
      </c>
      <c r="F2795" t="s">
        <v>1521</v>
      </c>
      <c r="G2795">
        <v>2142</v>
      </c>
      <c r="H2795">
        <v>42.365358100000002</v>
      </c>
      <c r="I2795">
        <v>-71.085397499999999</v>
      </c>
      <c r="J2795">
        <v>390487.26</v>
      </c>
      <c r="K2795">
        <v>2023</v>
      </c>
      <c r="L2795">
        <v>2507</v>
      </c>
      <c r="M2795" t="s">
        <v>2033</v>
      </c>
      <c r="N2795" t="s">
        <v>20</v>
      </c>
      <c r="O2795" t="s">
        <v>21</v>
      </c>
    </row>
    <row r="2796" spans="1:15" x14ac:dyDescent="0.3">
      <c r="A2796" t="s">
        <v>9618</v>
      </c>
      <c r="B2796" t="s">
        <v>9619</v>
      </c>
      <c r="C2796">
        <v>4</v>
      </c>
      <c r="D2796" t="s">
        <v>9620</v>
      </c>
      <c r="E2796" t="s">
        <v>466</v>
      </c>
      <c r="F2796" t="s">
        <v>60</v>
      </c>
      <c r="G2796">
        <v>33138</v>
      </c>
      <c r="H2796">
        <v>25.851980000000001</v>
      </c>
      <c r="I2796">
        <v>-80.184441000000007</v>
      </c>
      <c r="J2796">
        <v>10715</v>
      </c>
      <c r="K2796">
        <v>2000</v>
      </c>
      <c r="L2796">
        <v>1224</v>
      </c>
      <c r="M2796" t="s">
        <v>467</v>
      </c>
      <c r="N2796" t="s">
        <v>20</v>
      </c>
      <c r="O2796" t="s">
        <v>21</v>
      </c>
    </row>
    <row r="2797" spans="1:15" x14ac:dyDescent="0.3">
      <c r="A2797" t="s">
        <v>9621</v>
      </c>
      <c r="B2797" t="s">
        <v>9622</v>
      </c>
      <c r="C2797">
        <v>3</v>
      </c>
      <c r="D2797" t="s">
        <v>9623</v>
      </c>
      <c r="E2797" t="s">
        <v>9624</v>
      </c>
      <c r="F2797" t="s">
        <v>889</v>
      </c>
      <c r="G2797">
        <v>8016</v>
      </c>
      <c r="H2797">
        <v>40.039679999999997</v>
      </c>
      <c r="I2797">
        <v>-74.833320999999998</v>
      </c>
      <c r="J2797">
        <v>6736</v>
      </c>
      <c r="K2797">
        <v>2000</v>
      </c>
      <c r="L2797">
        <v>3403</v>
      </c>
      <c r="M2797" t="s">
        <v>890</v>
      </c>
      <c r="N2797" t="s">
        <v>20</v>
      </c>
      <c r="O2797" t="s">
        <v>21</v>
      </c>
    </row>
    <row r="2798" spans="1:15" x14ac:dyDescent="0.3">
      <c r="A2798" t="s">
        <v>9625</v>
      </c>
      <c r="B2798" t="s">
        <v>9626</v>
      </c>
      <c r="C2798">
        <v>6</v>
      </c>
      <c r="D2798" t="s">
        <v>9627</v>
      </c>
      <c r="E2798" t="s">
        <v>2780</v>
      </c>
      <c r="F2798" t="s">
        <v>150</v>
      </c>
      <c r="G2798">
        <v>64055</v>
      </c>
      <c r="H2798">
        <v>39.033920000000002</v>
      </c>
      <c r="I2798">
        <v>-94.375062</v>
      </c>
      <c r="J2798">
        <v>2100</v>
      </c>
      <c r="K2798">
        <v>1986</v>
      </c>
      <c r="L2798">
        <v>2905</v>
      </c>
      <c r="M2798" t="s">
        <v>960</v>
      </c>
      <c r="N2798" t="s">
        <v>20</v>
      </c>
      <c r="O2798" t="s">
        <v>21</v>
      </c>
    </row>
    <row r="2799" spans="1:15" x14ac:dyDescent="0.3">
      <c r="A2799" t="s">
        <v>9628</v>
      </c>
      <c r="B2799" t="s">
        <v>9629</v>
      </c>
      <c r="C2799">
        <v>10</v>
      </c>
      <c r="D2799" t="s">
        <v>9630</v>
      </c>
      <c r="E2799" t="s">
        <v>6867</v>
      </c>
      <c r="F2799" t="s">
        <v>737</v>
      </c>
      <c r="G2799">
        <v>83204</v>
      </c>
      <c r="H2799">
        <v>42.905669600000003</v>
      </c>
      <c r="I2799">
        <v>-112.58872</v>
      </c>
      <c r="J2799">
        <v>1500</v>
      </c>
      <c r="K2799">
        <v>2000</v>
      </c>
      <c r="L2799">
        <v>1602</v>
      </c>
      <c r="M2799" t="s">
        <v>1639</v>
      </c>
      <c r="N2799" t="s">
        <v>20</v>
      </c>
      <c r="O2799" t="s">
        <v>21</v>
      </c>
    </row>
    <row r="2800" spans="1:15" x14ac:dyDescent="0.3">
      <c r="A2800" t="s">
        <v>9631</v>
      </c>
      <c r="B2800" t="s">
        <v>9632</v>
      </c>
      <c r="C2800">
        <v>3</v>
      </c>
      <c r="D2800" t="s">
        <v>9633</v>
      </c>
      <c r="E2800" t="s">
        <v>9634</v>
      </c>
      <c r="F2800" t="s">
        <v>104</v>
      </c>
      <c r="G2800">
        <v>15650</v>
      </c>
      <c r="H2800">
        <v>40.270218200000002</v>
      </c>
      <c r="I2800">
        <v>-79.404263999999998</v>
      </c>
      <c r="J2800">
        <v>774</v>
      </c>
      <c r="K2800">
        <v>2000</v>
      </c>
      <c r="L2800">
        <v>4214</v>
      </c>
      <c r="M2800" t="s">
        <v>7449</v>
      </c>
      <c r="N2800" t="s">
        <v>20</v>
      </c>
      <c r="O2800" t="s">
        <v>21</v>
      </c>
    </row>
    <row r="2801" spans="1:15" x14ac:dyDescent="0.3">
      <c r="A2801" t="s">
        <v>9635</v>
      </c>
      <c r="B2801" t="s">
        <v>9636</v>
      </c>
      <c r="C2801">
        <v>7</v>
      </c>
      <c r="D2801" t="s">
        <v>9636</v>
      </c>
      <c r="E2801" t="s">
        <v>8409</v>
      </c>
      <c r="F2801" t="s">
        <v>144</v>
      </c>
      <c r="G2801">
        <v>78028</v>
      </c>
      <c r="H2801">
        <v>30.074847299999998</v>
      </c>
      <c r="I2801">
        <v>-99.19641</v>
      </c>
      <c r="J2801">
        <v>4915</v>
      </c>
      <c r="K2801">
        <v>2000</v>
      </c>
      <c r="L2801">
        <v>4821</v>
      </c>
      <c r="M2801" t="s">
        <v>1126</v>
      </c>
      <c r="N2801" t="s">
        <v>20</v>
      </c>
      <c r="O2801" t="s">
        <v>21</v>
      </c>
    </row>
    <row r="2802" spans="1:15" x14ac:dyDescent="0.3">
      <c r="A2802" t="s">
        <v>9637</v>
      </c>
      <c r="B2802" t="s">
        <v>9638</v>
      </c>
      <c r="C2802">
        <v>7</v>
      </c>
      <c r="D2802" t="s">
        <v>9638</v>
      </c>
      <c r="E2802" t="s">
        <v>143</v>
      </c>
      <c r="F2802" t="s">
        <v>144</v>
      </c>
      <c r="G2802">
        <v>78520</v>
      </c>
      <c r="H2802">
        <v>25.94622</v>
      </c>
      <c r="I2802">
        <v>-97.507930999999999</v>
      </c>
      <c r="J2802">
        <v>17913</v>
      </c>
      <c r="K2802">
        <v>2008</v>
      </c>
      <c r="L2802">
        <v>4834</v>
      </c>
      <c r="M2802" t="s">
        <v>145</v>
      </c>
      <c r="N2802" t="s">
        <v>20</v>
      </c>
      <c r="O2802" t="s">
        <v>21</v>
      </c>
    </row>
    <row r="2803" spans="1:15" x14ac:dyDescent="0.3">
      <c r="A2803" t="s">
        <v>9639</v>
      </c>
      <c r="B2803" t="s">
        <v>9640</v>
      </c>
      <c r="C2803">
        <v>8</v>
      </c>
      <c r="D2803" t="s">
        <v>208</v>
      </c>
      <c r="E2803" t="s">
        <v>209</v>
      </c>
      <c r="F2803" t="s">
        <v>50</v>
      </c>
      <c r="G2803">
        <v>80225</v>
      </c>
      <c r="H2803">
        <v>39.715829999999997</v>
      </c>
      <c r="I2803">
        <v>-105.111</v>
      </c>
      <c r="J2803">
        <v>5155.54</v>
      </c>
      <c r="K2803">
        <v>1941</v>
      </c>
      <c r="L2803">
        <v>807</v>
      </c>
      <c r="M2803" t="s">
        <v>210</v>
      </c>
      <c r="N2803" t="s">
        <v>20</v>
      </c>
      <c r="O2803" t="s">
        <v>21</v>
      </c>
    </row>
    <row r="2804" spans="1:15" x14ac:dyDescent="0.3">
      <c r="A2804" t="s">
        <v>9641</v>
      </c>
      <c r="B2804" t="s">
        <v>9642</v>
      </c>
      <c r="C2804">
        <v>10</v>
      </c>
      <c r="D2804" t="s">
        <v>9643</v>
      </c>
      <c r="E2804" t="s">
        <v>5081</v>
      </c>
      <c r="F2804" t="s">
        <v>172</v>
      </c>
      <c r="G2804">
        <v>97814</v>
      </c>
      <c r="H2804">
        <v>44.773121400000001</v>
      </c>
      <c r="I2804">
        <v>-117.82983</v>
      </c>
      <c r="J2804">
        <v>44698.53</v>
      </c>
      <c r="K2804">
        <v>1969</v>
      </c>
      <c r="L2804">
        <v>4102</v>
      </c>
      <c r="M2804" t="s">
        <v>3751</v>
      </c>
      <c r="N2804" t="s">
        <v>20</v>
      </c>
      <c r="O2804" t="s">
        <v>21</v>
      </c>
    </row>
    <row r="2805" spans="1:15" x14ac:dyDescent="0.3">
      <c r="A2805" t="s">
        <v>9644</v>
      </c>
      <c r="B2805" t="s">
        <v>9645</v>
      </c>
      <c r="C2805">
        <v>5</v>
      </c>
      <c r="D2805" t="s">
        <v>9646</v>
      </c>
      <c r="E2805" t="s">
        <v>1538</v>
      </c>
      <c r="F2805" t="s">
        <v>339</v>
      </c>
      <c r="G2805">
        <v>45402</v>
      </c>
      <c r="H2805">
        <v>39.759723000000001</v>
      </c>
      <c r="I2805">
        <v>-84.193475000000007</v>
      </c>
      <c r="J2805">
        <v>15042</v>
      </c>
      <c r="K2805">
        <v>1976</v>
      </c>
      <c r="L2805">
        <v>3910</v>
      </c>
      <c r="M2805" t="s">
        <v>1539</v>
      </c>
      <c r="N2805" t="s">
        <v>20</v>
      </c>
      <c r="O2805" t="s">
        <v>21</v>
      </c>
    </row>
    <row r="2806" spans="1:15" x14ac:dyDescent="0.3">
      <c r="A2806" t="s">
        <v>9647</v>
      </c>
      <c r="B2806" t="s">
        <v>9648</v>
      </c>
      <c r="C2806">
        <v>6</v>
      </c>
      <c r="D2806" t="s">
        <v>9649</v>
      </c>
      <c r="E2806" t="s">
        <v>510</v>
      </c>
      <c r="F2806" t="s">
        <v>150</v>
      </c>
      <c r="G2806">
        <v>63103</v>
      </c>
      <c r="H2806">
        <v>38.63402</v>
      </c>
      <c r="I2806">
        <v>-90.201841000000002</v>
      </c>
      <c r="J2806">
        <v>8133</v>
      </c>
      <c r="K2806">
        <v>2000</v>
      </c>
      <c r="L2806">
        <v>2901</v>
      </c>
      <c r="M2806" t="s">
        <v>511</v>
      </c>
      <c r="N2806" t="s">
        <v>20</v>
      </c>
      <c r="O2806" t="s">
        <v>21</v>
      </c>
    </row>
    <row r="2807" spans="1:15" x14ac:dyDescent="0.3">
      <c r="A2807" t="s">
        <v>9650</v>
      </c>
      <c r="B2807" t="s">
        <v>9651</v>
      </c>
      <c r="C2807">
        <v>7</v>
      </c>
      <c r="D2807" t="s">
        <v>9652</v>
      </c>
      <c r="E2807" t="s">
        <v>199</v>
      </c>
      <c r="F2807" t="s">
        <v>200</v>
      </c>
      <c r="G2807">
        <v>70801</v>
      </c>
      <c r="H2807">
        <v>30.450195099999998</v>
      </c>
      <c r="I2807">
        <v>-91.186690499999997</v>
      </c>
      <c r="J2807">
        <v>5619</v>
      </c>
      <c r="K2807">
        <v>2025</v>
      </c>
      <c r="L2807">
        <v>2206</v>
      </c>
      <c r="M2807" t="s">
        <v>201</v>
      </c>
      <c r="N2807" t="s">
        <v>20</v>
      </c>
      <c r="O2807" t="s">
        <v>21</v>
      </c>
    </row>
    <row r="2808" spans="1:15" x14ac:dyDescent="0.3">
      <c r="A2808" t="s">
        <v>9653</v>
      </c>
      <c r="B2808" t="s">
        <v>9654</v>
      </c>
      <c r="C2808">
        <v>5</v>
      </c>
      <c r="D2808" t="s">
        <v>9655</v>
      </c>
      <c r="E2808" t="s">
        <v>9656</v>
      </c>
      <c r="F2808" t="s">
        <v>226</v>
      </c>
      <c r="G2808">
        <v>48310</v>
      </c>
      <c r="H2808">
        <v>42.556602599999998</v>
      </c>
      <c r="I2808">
        <v>-83.049029000000004</v>
      </c>
      <c r="J2808">
        <v>18321</v>
      </c>
      <c r="K2808">
        <v>1990</v>
      </c>
      <c r="L2808">
        <v>2610</v>
      </c>
      <c r="M2808" t="s">
        <v>6755</v>
      </c>
      <c r="N2808" t="s">
        <v>20</v>
      </c>
      <c r="O2808" t="s">
        <v>21</v>
      </c>
    </row>
    <row r="2809" spans="1:15" x14ac:dyDescent="0.3">
      <c r="A2809" t="s">
        <v>9657</v>
      </c>
      <c r="B2809" t="s">
        <v>9658</v>
      </c>
      <c r="C2809">
        <v>4</v>
      </c>
      <c r="D2809" t="s">
        <v>9659</v>
      </c>
      <c r="E2809" t="s">
        <v>9660</v>
      </c>
      <c r="F2809" t="s">
        <v>26</v>
      </c>
      <c r="G2809">
        <v>30180</v>
      </c>
      <c r="H2809">
        <v>33.715167899999997</v>
      </c>
      <c r="I2809">
        <v>-84.935627999999994</v>
      </c>
      <c r="J2809">
        <v>8844</v>
      </c>
      <c r="K2809">
        <v>2000</v>
      </c>
      <c r="L2809">
        <v>1303</v>
      </c>
      <c r="M2809" t="s">
        <v>3067</v>
      </c>
      <c r="N2809" t="s">
        <v>20</v>
      </c>
      <c r="O2809" t="s">
        <v>21</v>
      </c>
    </row>
    <row r="2810" spans="1:15" x14ac:dyDescent="0.3">
      <c r="A2810" t="s">
        <v>9661</v>
      </c>
      <c r="B2810" t="s">
        <v>9662</v>
      </c>
      <c r="C2810">
        <v>3</v>
      </c>
      <c r="D2810" t="s">
        <v>9663</v>
      </c>
      <c r="E2810" t="s">
        <v>9664</v>
      </c>
      <c r="F2810" t="s">
        <v>104</v>
      </c>
      <c r="G2810">
        <v>15317</v>
      </c>
      <c r="H2810">
        <v>40.277619999999999</v>
      </c>
      <c r="I2810">
        <v>-80.172990999999996</v>
      </c>
      <c r="J2810">
        <v>13907</v>
      </c>
      <c r="K2810">
        <v>2000</v>
      </c>
      <c r="L2810">
        <v>4214</v>
      </c>
      <c r="M2810" t="s">
        <v>7449</v>
      </c>
      <c r="N2810" t="s">
        <v>20</v>
      </c>
      <c r="O2810" t="s">
        <v>21</v>
      </c>
    </row>
    <row r="2811" spans="1:15" x14ac:dyDescent="0.3">
      <c r="A2811" t="s">
        <v>9665</v>
      </c>
      <c r="B2811" t="s">
        <v>9666</v>
      </c>
      <c r="C2811">
        <v>8</v>
      </c>
      <c r="D2811" t="s">
        <v>9667</v>
      </c>
      <c r="E2811" t="s">
        <v>209</v>
      </c>
      <c r="F2811" t="s">
        <v>50</v>
      </c>
      <c r="G2811">
        <v>80228</v>
      </c>
      <c r="H2811">
        <v>39.707059999999998</v>
      </c>
      <c r="I2811">
        <v>-105.137</v>
      </c>
      <c r="J2811">
        <v>115650</v>
      </c>
      <c r="K2811">
        <v>2000</v>
      </c>
      <c r="L2811">
        <v>807</v>
      </c>
      <c r="M2811" t="s">
        <v>210</v>
      </c>
      <c r="N2811" t="s">
        <v>20</v>
      </c>
      <c r="O2811" t="s">
        <v>21</v>
      </c>
    </row>
    <row r="2812" spans="1:15" x14ac:dyDescent="0.3">
      <c r="A2812" t="s">
        <v>9668</v>
      </c>
      <c r="B2812" t="s">
        <v>9669</v>
      </c>
      <c r="C2812">
        <v>10</v>
      </c>
      <c r="D2812" t="s">
        <v>9670</v>
      </c>
      <c r="E2812" t="s">
        <v>1777</v>
      </c>
      <c r="F2812" t="s">
        <v>172</v>
      </c>
      <c r="G2812">
        <v>97302</v>
      </c>
      <c r="H2812">
        <v>44.915714299999998</v>
      </c>
      <c r="I2812">
        <v>-123.02436</v>
      </c>
      <c r="J2812">
        <v>13107</v>
      </c>
      <c r="K2812">
        <v>2009</v>
      </c>
      <c r="L2812">
        <v>4106</v>
      </c>
      <c r="M2812" t="s">
        <v>1778</v>
      </c>
      <c r="N2812" t="s">
        <v>20</v>
      </c>
      <c r="O2812" t="s">
        <v>21</v>
      </c>
    </row>
    <row r="2813" spans="1:15" x14ac:dyDescent="0.3">
      <c r="A2813" t="s">
        <v>9671</v>
      </c>
      <c r="B2813" t="s">
        <v>9672</v>
      </c>
      <c r="C2813">
        <v>10</v>
      </c>
      <c r="D2813" t="s">
        <v>9673</v>
      </c>
      <c r="E2813" t="s">
        <v>1638</v>
      </c>
      <c r="F2813" t="s">
        <v>737</v>
      </c>
      <c r="G2813">
        <v>83702</v>
      </c>
      <c r="H2813">
        <v>43.618412300000003</v>
      </c>
      <c r="I2813">
        <v>-116.2038</v>
      </c>
      <c r="J2813">
        <v>9678</v>
      </c>
      <c r="K2813">
        <v>2000</v>
      </c>
      <c r="L2813">
        <v>1602</v>
      </c>
      <c r="M2813" t="s">
        <v>1639</v>
      </c>
      <c r="N2813" t="s">
        <v>20</v>
      </c>
      <c r="O2813" t="s">
        <v>21</v>
      </c>
    </row>
    <row r="2814" spans="1:15" x14ac:dyDescent="0.3">
      <c r="A2814" t="s">
        <v>9674</v>
      </c>
      <c r="B2814" t="s">
        <v>9675</v>
      </c>
      <c r="C2814">
        <v>10</v>
      </c>
      <c r="D2814" t="s">
        <v>232</v>
      </c>
      <c r="E2814" t="s">
        <v>233</v>
      </c>
      <c r="F2814" t="s">
        <v>234</v>
      </c>
      <c r="G2814">
        <v>98134</v>
      </c>
      <c r="H2814">
        <v>47.559040000000003</v>
      </c>
      <c r="I2814">
        <v>-122.34139999999999</v>
      </c>
      <c r="J2814">
        <v>0</v>
      </c>
      <c r="L2814">
        <v>5307</v>
      </c>
      <c r="M2814" t="s">
        <v>235</v>
      </c>
      <c r="N2814" t="s">
        <v>20</v>
      </c>
      <c r="O2814" t="s">
        <v>300</v>
      </c>
    </row>
    <row r="2815" spans="1:15" x14ac:dyDescent="0.3">
      <c r="A2815" t="s">
        <v>9676</v>
      </c>
      <c r="B2815" t="s">
        <v>9677</v>
      </c>
      <c r="C2815">
        <v>5</v>
      </c>
      <c r="D2815" t="s">
        <v>9678</v>
      </c>
      <c r="E2815" t="s">
        <v>4784</v>
      </c>
      <c r="F2815" t="s">
        <v>226</v>
      </c>
      <c r="G2815">
        <v>48708</v>
      </c>
      <c r="H2815">
        <v>43.603499999999997</v>
      </c>
      <c r="I2815">
        <v>-83.889150999999998</v>
      </c>
      <c r="J2815">
        <v>7837</v>
      </c>
      <c r="K2815">
        <v>2000</v>
      </c>
      <c r="L2815">
        <v>2608</v>
      </c>
      <c r="M2815" t="s">
        <v>1863</v>
      </c>
      <c r="N2815" t="s">
        <v>20</v>
      </c>
      <c r="O2815" t="s">
        <v>21</v>
      </c>
    </row>
    <row r="2816" spans="1:15" x14ac:dyDescent="0.3">
      <c r="A2816" t="s">
        <v>9679</v>
      </c>
      <c r="B2816" t="s">
        <v>9680</v>
      </c>
      <c r="C2816">
        <v>8</v>
      </c>
      <c r="D2816" t="s">
        <v>9681</v>
      </c>
      <c r="E2816" t="s">
        <v>209</v>
      </c>
      <c r="F2816" t="s">
        <v>50</v>
      </c>
      <c r="G2816">
        <v>80228</v>
      </c>
      <c r="H2816">
        <v>39.71687</v>
      </c>
      <c r="I2816">
        <v>-105.137</v>
      </c>
      <c r="J2816">
        <v>139264.65</v>
      </c>
      <c r="K2816">
        <v>2000</v>
      </c>
      <c r="L2816">
        <v>807</v>
      </c>
      <c r="M2816" t="s">
        <v>210</v>
      </c>
      <c r="N2816" t="s">
        <v>20</v>
      </c>
      <c r="O2816" t="s">
        <v>21</v>
      </c>
    </row>
    <row r="2817" spans="1:15" x14ac:dyDescent="0.3">
      <c r="A2817" t="s">
        <v>9682</v>
      </c>
      <c r="B2817" t="s">
        <v>9683</v>
      </c>
      <c r="C2817">
        <v>3</v>
      </c>
      <c r="D2817" t="s">
        <v>9684</v>
      </c>
      <c r="E2817" t="s">
        <v>9685</v>
      </c>
      <c r="F2817" t="s">
        <v>44</v>
      </c>
      <c r="G2817">
        <v>20701</v>
      </c>
      <c r="H2817">
        <v>39.121800399999998</v>
      </c>
      <c r="I2817">
        <v>-76.773061999999996</v>
      </c>
      <c r="J2817">
        <v>40297</v>
      </c>
      <c r="K2817">
        <v>2000</v>
      </c>
      <c r="L2817">
        <v>2405</v>
      </c>
      <c r="M2817" t="s">
        <v>1430</v>
      </c>
      <c r="N2817" t="s">
        <v>20</v>
      </c>
      <c r="O2817" t="s">
        <v>21</v>
      </c>
    </row>
    <row r="2818" spans="1:15" x14ac:dyDescent="0.3">
      <c r="A2818" t="s">
        <v>9686</v>
      </c>
      <c r="B2818" t="s">
        <v>9687</v>
      </c>
      <c r="C2818">
        <v>11</v>
      </c>
      <c r="D2818" t="s">
        <v>9688</v>
      </c>
      <c r="E2818" t="s">
        <v>6575</v>
      </c>
      <c r="F2818" t="s">
        <v>178</v>
      </c>
      <c r="G2818">
        <v>20151</v>
      </c>
      <c r="H2818">
        <v>38.907198000000001</v>
      </c>
      <c r="I2818">
        <v>-77.452821</v>
      </c>
      <c r="J2818">
        <v>0</v>
      </c>
      <c r="K2818">
        <v>2000</v>
      </c>
      <c r="L2818">
        <v>5111</v>
      </c>
      <c r="M2818" t="s">
        <v>179</v>
      </c>
      <c r="N2818" t="s">
        <v>20</v>
      </c>
      <c r="O2818" t="s">
        <v>21</v>
      </c>
    </row>
    <row r="2819" spans="1:15" x14ac:dyDescent="0.3">
      <c r="A2819" t="s">
        <v>9689</v>
      </c>
      <c r="B2819" t="s">
        <v>9690</v>
      </c>
      <c r="C2819">
        <v>11</v>
      </c>
      <c r="D2819" t="s">
        <v>9691</v>
      </c>
      <c r="E2819" t="s">
        <v>205</v>
      </c>
      <c r="F2819" t="s">
        <v>178</v>
      </c>
      <c r="G2819">
        <v>22152</v>
      </c>
      <c r="H2819">
        <v>38.794449999999998</v>
      </c>
      <c r="I2819">
        <v>-77.243751000000003</v>
      </c>
      <c r="J2819">
        <v>92938</v>
      </c>
      <c r="K2819">
        <v>2000</v>
      </c>
      <c r="L2819">
        <v>5111</v>
      </c>
      <c r="M2819" t="s">
        <v>179</v>
      </c>
      <c r="N2819" t="s">
        <v>20</v>
      </c>
      <c r="O2819" t="s">
        <v>21</v>
      </c>
    </row>
    <row r="2820" spans="1:15" x14ac:dyDescent="0.3">
      <c r="A2820" t="s">
        <v>9692</v>
      </c>
      <c r="B2820" t="s">
        <v>9693</v>
      </c>
      <c r="C2820">
        <v>3</v>
      </c>
      <c r="D2820" t="s">
        <v>9694</v>
      </c>
      <c r="E2820" t="s">
        <v>43</v>
      </c>
      <c r="F2820" t="s">
        <v>44</v>
      </c>
      <c r="G2820">
        <v>21244</v>
      </c>
      <c r="H2820">
        <v>39.317948999999999</v>
      </c>
      <c r="I2820">
        <v>-76.763983999999994</v>
      </c>
      <c r="J2820">
        <v>212978.75</v>
      </c>
      <c r="K2820">
        <v>1995</v>
      </c>
      <c r="L2820">
        <v>2402</v>
      </c>
      <c r="M2820" t="s">
        <v>1716</v>
      </c>
      <c r="N2820" t="s">
        <v>20</v>
      </c>
      <c r="O2820" t="s">
        <v>21</v>
      </c>
    </row>
    <row r="2821" spans="1:15" x14ac:dyDescent="0.3">
      <c r="A2821" t="s">
        <v>9695</v>
      </c>
      <c r="B2821" t="s">
        <v>9696</v>
      </c>
      <c r="C2821">
        <v>5</v>
      </c>
      <c r="D2821" t="s">
        <v>9697</v>
      </c>
      <c r="E2821" t="s">
        <v>6218</v>
      </c>
      <c r="F2821" t="s">
        <v>93</v>
      </c>
      <c r="G2821">
        <v>46601</v>
      </c>
      <c r="H2821">
        <v>41.675923099999999</v>
      </c>
      <c r="I2821">
        <v>-86.251895000000005</v>
      </c>
      <c r="J2821">
        <v>4257</v>
      </c>
      <c r="K2821">
        <v>2000</v>
      </c>
      <c r="L2821">
        <v>1802</v>
      </c>
      <c r="M2821" t="s">
        <v>6219</v>
      </c>
      <c r="N2821" t="s">
        <v>20</v>
      </c>
      <c r="O2821" t="s">
        <v>21</v>
      </c>
    </row>
    <row r="2822" spans="1:15" x14ac:dyDescent="0.3">
      <c r="A2822" t="s">
        <v>9698</v>
      </c>
      <c r="B2822" t="s">
        <v>9699</v>
      </c>
      <c r="C2822">
        <v>5</v>
      </c>
      <c r="D2822" t="s">
        <v>9700</v>
      </c>
      <c r="E2822" t="s">
        <v>833</v>
      </c>
      <c r="F2822" t="s">
        <v>32</v>
      </c>
      <c r="G2822">
        <v>54720</v>
      </c>
      <c r="H2822">
        <v>44.794969999999999</v>
      </c>
      <c r="I2822">
        <v>-91.433070999999998</v>
      </c>
      <c r="J2822">
        <v>10205</v>
      </c>
      <c r="K2822">
        <v>2000</v>
      </c>
      <c r="L2822">
        <v>5503</v>
      </c>
      <c r="M2822" t="s">
        <v>2192</v>
      </c>
      <c r="N2822" t="s">
        <v>20</v>
      </c>
      <c r="O2822" t="s">
        <v>21</v>
      </c>
    </row>
    <row r="2823" spans="1:15" x14ac:dyDescent="0.3">
      <c r="A2823" t="s">
        <v>9701</v>
      </c>
      <c r="B2823" t="s">
        <v>9702</v>
      </c>
      <c r="C2823">
        <v>6</v>
      </c>
      <c r="D2823" t="s">
        <v>9703</v>
      </c>
      <c r="E2823" t="s">
        <v>596</v>
      </c>
      <c r="F2823" t="s">
        <v>150</v>
      </c>
      <c r="G2823">
        <v>64108</v>
      </c>
      <c r="H2823">
        <v>39.078850000000003</v>
      </c>
      <c r="I2823">
        <v>-94.583561000000003</v>
      </c>
      <c r="J2823">
        <v>20310</v>
      </c>
      <c r="K2823">
        <v>2000</v>
      </c>
      <c r="L2823">
        <v>2905</v>
      </c>
      <c r="M2823" t="s">
        <v>960</v>
      </c>
      <c r="N2823" t="s">
        <v>20</v>
      </c>
      <c r="O2823" t="s">
        <v>21</v>
      </c>
    </row>
    <row r="2824" spans="1:15" x14ac:dyDescent="0.3">
      <c r="A2824" t="s">
        <v>9704</v>
      </c>
      <c r="B2824" t="s">
        <v>9705</v>
      </c>
      <c r="C2824">
        <v>6</v>
      </c>
      <c r="D2824" t="s">
        <v>9706</v>
      </c>
      <c r="E2824" t="s">
        <v>596</v>
      </c>
      <c r="F2824" t="s">
        <v>150</v>
      </c>
      <c r="G2824">
        <v>64116</v>
      </c>
      <c r="H2824">
        <v>39.169298400000002</v>
      </c>
      <c r="I2824">
        <v>-94.599275000000006</v>
      </c>
      <c r="J2824">
        <v>14975</v>
      </c>
      <c r="K2824">
        <v>2000</v>
      </c>
      <c r="L2824">
        <v>2905</v>
      </c>
      <c r="M2824" t="s">
        <v>960</v>
      </c>
      <c r="N2824" t="s">
        <v>20</v>
      </c>
      <c r="O2824" t="s">
        <v>21</v>
      </c>
    </row>
    <row r="2825" spans="1:15" x14ac:dyDescent="0.3">
      <c r="A2825" t="s">
        <v>9707</v>
      </c>
      <c r="B2825" t="s">
        <v>9708</v>
      </c>
      <c r="C2825">
        <v>7</v>
      </c>
      <c r="D2825" t="s">
        <v>552</v>
      </c>
      <c r="E2825" t="s">
        <v>476</v>
      </c>
      <c r="F2825" t="s">
        <v>144</v>
      </c>
      <c r="G2825">
        <v>79905</v>
      </c>
      <c r="H2825">
        <v>31.766580000000001</v>
      </c>
      <c r="I2825">
        <v>-106.44901</v>
      </c>
      <c r="J2825">
        <v>70916.11</v>
      </c>
      <c r="K2825">
        <v>1967</v>
      </c>
      <c r="L2825">
        <v>4816</v>
      </c>
      <c r="M2825" t="s">
        <v>553</v>
      </c>
      <c r="N2825" t="s">
        <v>20</v>
      </c>
      <c r="O2825" t="s">
        <v>396</v>
      </c>
    </row>
    <row r="2826" spans="1:15" x14ac:dyDescent="0.3">
      <c r="A2826" t="s">
        <v>9709</v>
      </c>
      <c r="B2826" t="s">
        <v>9710</v>
      </c>
      <c r="C2826">
        <v>3</v>
      </c>
      <c r="D2826" t="s">
        <v>9711</v>
      </c>
      <c r="E2826" t="s">
        <v>125</v>
      </c>
      <c r="F2826" t="s">
        <v>104</v>
      </c>
      <c r="G2826">
        <v>19114</v>
      </c>
      <c r="H2826">
        <v>40.067161900000002</v>
      </c>
      <c r="I2826">
        <v>-75.018002999999993</v>
      </c>
      <c r="J2826">
        <v>17804</v>
      </c>
      <c r="K2826">
        <v>2000</v>
      </c>
      <c r="L2826">
        <v>4202</v>
      </c>
      <c r="M2826" t="s">
        <v>126</v>
      </c>
      <c r="N2826" t="s">
        <v>20</v>
      </c>
      <c r="O2826" t="s">
        <v>21</v>
      </c>
    </row>
    <row r="2827" spans="1:15" x14ac:dyDescent="0.3">
      <c r="A2827" t="s">
        <v>9712</v>
      </c>
      <c r="B2827" t="s">
        <v>9713</v>
      </c>
      <c r="C2827">
        <v>9</v>
      </c>
      <c r="D2827" t="s">
        <v>9713</v>
      </c>
      <c r="E2827" t="s">
        <v>547</v>
      </c>
      <c r="F2827" t="s">
        <v>548</v>
      </c>
      <c r="G2827">
        <v>89502</v>
      </c>
      <c r="H2827">
        <v>39.51343</v>
      </c>
      <c r="I2827">
        <v>-119.78488</v>
      </c>
      <c r="J2827">
        <v>21759</v>
      </c>
      <c r="K2827">
        <v>2004</v>
      </c>
      <c r="L2827">
        <v>3202</v>
      </c>
      <c r="M2827" t="s">
        <v>549</v>
      </c>
      <c r="N2827" t="s">
        <v>20</v>
      </c>
      <c r="O2827" t="s">
        <v>21</v>
      </c>
    </row>
    <row r="2828" spans="1:15" x14ac:dyDescent="0.3">
      <c r="A2828" t="s">
        <v>9714</v>
      </c>
      <c r="B2828" t="s">
        <v>9715</v>
      </c>
      <c r="C2828">
        <v>7</v>
      </c>
      <c r="D2828" t="s">
        <v>9716</v>
      </c>
      <c r="E2828" t="s">
        <v>1571</v>
      </c>
      <c r="F2828" t="s">
        <v>200</v>
      </c>
      <c r="G2828">
        <v>70123</v>
      </c>
      <c r="H2828">
        <v>29.96199</v>
      </c>
      <c r="I2828">
        <v>-90.188468999999998</v>
      </c>
      <c r="J2828">
        <v>970</v>
      </c>
      <c r="K2828">
        <v>2000</v>
      </c>
      <c r="L2828">
        <v>2201</v>
      </c>
      <c r="M2828" t="s">
        <v>2550</v>
      </c>
      <c r="N2828" t="s">
        <v>20</v>
      </c>
      <c r="O2828" t="s">
        <v>21</v>
      </c>
    </row>
    <row r="2829" spans="1:15" x14ac:dyDescent="0.3">
      <c r="A2829" t="s">
        <v>9717</v>
      </c>
      <c r="B2829" t="s">
        <v>9718</v>
      </c>
      <c r="C2829">
        <v>8</v>
      </c>
      <c r="D2829" t="s">
        <v>9719</v>
      </c>
      <c r="E2829" t="s">
        <v>2004</v>
      </c>
      <c r="F2829" t="s">
        <v>110</v>
      </c>
      <c r="G2829">
        <v>84101</v>
      </c>
      <c r="H2829">
        <v>40.761150000000001</v>
      </c>
      <c r="I2829">
        <v>-111.893</v>
      </c>
      <c r="J2829">
        <v>318035.48</v>
      </c>
      <c r="K2829">
        <v>2014</v>
      </c>
      <c r="L2829">
        <v>4902</v>
      </c>
      <c r="M2829" t="s">
        <v>111</v>
      </c>
      <c r="N2829" t="s">
        <v>20</v>
      </c>
      <c r="O2829" t="s">
        <v>21</v>
      </c>
    </row>
    <row r="2830" spans="1:15" x14ac:dyDescent="0.3">
      <c r="A2830" t="s">
        <v>9720</v>
      </c>
      <c r="B2830" t="s">
        <v>9721</v>
      </c>
      <c r="C2830">
        <v>11</v>
      </c>
      <c r="D2830" t="s">
        <v>9722</v>
      </c>
      <c r="E2830" t="s">
        <v>278</v>
      </c>
      <c r="F2830" t="s">
        <v>279</v>
      </c>
      <c r="G2830">
        <v>20006</v>
      </c>
      <c r="H2830">
        <v>38.89911</v>
      </c>
      <c r="I2830">
        <v>-77.038330999999999</v>
      </c>
      <c r="J2830">
        <v>3758.67</v>
      </c>
      <c r="K2830">
        <v>1859</v>
      </c>
      <c r="L2830">
        <v>1198</v>
      </c>
      <c r="M2830" t="s">
        <v>280</v>
      </c>
      <c r="N2830" t="s">
        <v>20</v>
      </c>
      <c r="O2830" t="s">
        <v>21</v>
      </c>
    </row>
    <row r="2831" spans="1:15" x14ac:dyDescent="0.3">
      <c r="A2831" t="s">
        <v>9723</v>
      </c>
      <c r="B2831" t="s">
        <v>9724</v>
      </c>
      <c r="C2831">
        <v>1</v>
      </c>
      <c r="D2831" t="s">
        <v>9725</v>
      </c>
      <c r="E2831" t="s">
        <v>6047</v>
      </c>
      <c r="F2831" t="s">
        <v>558</v>
      </c>
      <c r="G2831">
        <v>4945</v>
      </c>
      <c r="H2831">
        <v>45.774774399999998</v>
      </c>
      <c r="I2831">
        <v>-70.334975999999997</v>
      </c>
      <c r="J2831">
        <v>335.81</v>
      </c>
      <c r="K2831">
        <v>2009</v>
      </c>
      <c r="L2831">
        <v>2302</v>
      </c>
      <c r="M2831" t="s">
        <v>559</v>
      </c>
      <c r="N2831" t="s">
        <v>20</v>
      </c>
      <c r="O2831" t="s">
        <v>21</v>
      </c>
    </row>
    <row r="2832" spans="1:15" x14ac:dyDescent="0.3">
      <c r="A2832" t="s">
        <v>9726</v>
      </c>
      <c r="B2832" t="s">
        <v>9727</v>
      </c>
      <c r="C2832">
        <v>4</v>
      </c>
      <c r="D2832" t="s">
        <v>9728</v>
      </c>
      <c r="E2832" t="s">
        <v>1911</v>
      </c>
      <c r="F2832" t="s">
        <v>26</v>
      </c>
      <c r="G2832">
        <v>31409</v>
      </c>
      <c r="H2832">
        <v>32.001322999999999</v>
      </c>
      <c r="I2832">
        <v>-81.135653000000005</v>
      </c>
      <c r="J2832">
        <v>27692</v>
      </c>
      <c r="K2832">
        <v>2000</v>
      </c>
      <c r="L2832">
        <v>1301</v>
      </c>
      <c r="M2832" t="s">
        <v>1912</v>
      </c>
      <c r="N2832" t="s">
        <v>20</v>
      </c>
      <c r="O2832" t="s">
        <v>21</v>
      </c>
    </row>
    <row r="2833" spans="1:15" x14ac:dyDescent="0.3">
      <c r="A2833" t="s">
        <v>9729</v>
      </c>
      <c r="B2833" t="s">
        <v>9730</v>
      </c>
      <c r="C2833">
        <v>2</v>
      </c>
      <c r="D2833" t="s">
        <v>9731</v>
      </c>
      <c r="E2833" t="s">
        <v>9732</v>
      </c>
      <c r="F2833" t="s">
        <v>328</v>
      </c>
      <c r="G2833">
        <v>918</v>
      </c>
      <c r="H2833">
        <v>18.4170865</v>
      </c>
      <c r="I2833">
        <v>-66.061700000000002</v>
      </c>
      <c r="J2833">
        <v>400339.6</v>
      </c>
      <c r="K2833">
        <v>1974</v>
      </c>
      <c r="L2833">
        <v>7298</v>
      </c>
      <c r="M2833" t="s">
        <v>329</v>
      </c>
      <c r="N2833" t="s">
        <v>20</v>
      </c>
      <c r="O2833" t="s">
        <v>21</v>
      </c>
    </row>
    <row r="2834" spans="1:15" x14ac:dyDescent="0.3">
      <c r="A2834" t="s">
        <v>9733</v>
      </c>
      <c r="B2834" t="s">
        <v>9734</v>
      </c>
      <c r="C2834">
        <v>5</v>
      </c>
      <c r="D2834" t="s">
        <v>9735</v>
      </c>
      <c r="E2834" t="s">
        <v>31</v>
      </c>
      <c r="F2834" t="s">
        <v>32</v>
      </c>
      <c r="G2834">
        <v>53719</v>
      </c>
      <c r="H2834">
        <v>43.052379999999999</v>
      </c>
      <c r="I2834">
        <v>-89.484801000000004</v>
      </c>
      <c r="J2834">
        <v>13837</v>
      </c>
      <c r="K2834">
        <v>2000</v>
      </c>
      <c r="L2834">
        <v>5502</v>
      </c>
      <c r="M2834" t="s">
        <v>33</v>
      </c>
      <c r="N2834" t="s">
        <v>20</v>
      </c>
      <c r="O2834" t="s">
        <v>21</v>
      </c>
    </row>
    <row r="2835" spans="1:15" x14ac:dyDescent="0.3">
      <c r="A2835" t="s">
        <v>9736</v>
      </c>
      <c r="B2835" t="s">
        <v>9737</v>
      </c>
      <c r="C2835">
        <v>10</v>
      </c>
      <c r="D2835" t="s">
        <v>9738</v>
      </c>
      <c r="E2835" t="s">
        <v>1638</v>
      </c>
      <c r="F2835" t="s">
        <v>737</v>
      </c>
      <c r="G2835">
        <v>83702</v>
      </c>
      <c r="H2835">
        <v>43.616133499999997</v>
      </c>
      <c r="I2835">
        <v>-116.21083</v>
      </c>
      <c r="J2835">
        <v>27454</v>
      </c>
      <c r="K2835">
        <v>2000</v>
      </c>
      <c r="L2835">
        <v>1602</v>
      </c>
      <c r="M2835" t="s">
        <v>1639</v>
      </c>
      <c r="N2835" t="s">
        <v>20</v>
      </c>
      <c r="O2835" t="s">
        <v>21</v>
      </c>
    </row>
    <row r="2836" spans="1:15" x14ac:dyDescent="0.3">
      <c r="A2836" t="s">
        <v>9739</v>
      </c>
      <c r="B2836" t="s">
        <v>9740</v>
      </c>
      <c r="C2836">
        <v>8</v>
      </c>
      <c r="D2836" t="s">
        <v>9741</v>
      </c>
      <c r="E2836" t="s">
        <v>3302</v>
      </c>
      <c r="F2836" t="s">
        <v>50</v>
      </c>
      <c r="G2836">
        <v>80202</v>
      </c>
      <c r="H2836">
        <v>39.74877</v>
      </c>
      <c r="I2836">
        <v>-104.988</v>
      </c>
      <c r="J2836">
        <v>247134.07</v>
      </c>
      <c r="K2836">
        <v>1931</v>
      </c>
      <c r="L2836">
        <v>801</v>
      </c>
      <c r="M2836" t="s">
        <v>3303</v>
      </c>
      <c r="N2836" t="s">
        <v>20</v>
      </c>
      <c r="O2836" t="s">
        <v>21</v>
      </c>
    </row>
    <row r="2837" spans="1:15" x14ac:dyDescent="0.3">
      <c r="A2837" t="s">
        <v>9742</v>
      </c>
      <c r="B2837" t="s">
        <v>9743</v>
      </c>
      <c r="C2837">
        <v>4</v>
      </c>
      <c r="D2837" t="s">
        <v>9744</v>
      </c>
      <c r="E2837" t="s">
        <v>9745</v>
      </c>
      <c r="F2837" t="s">
        <v>532</v>
      </c>
      <c r="G2837">
        <v>39581</v>
      </c>
      <c r="H2837">
        <v>30.35323</v>
      </c>
      <c r="I2837">
        <v>-88.531639999999996</v>
      </c>
      <c r="J2837">
        <v>5397</v>
      </c>
      <c r="K2837">
        <v>2000</v>
      </c>
      <c r="L2837">
        <v>2804</v>
      </c>
      <c r="M2837" t="s">
        <v>3531</v>
      </c>
      <c r="N2837" t="s">
        <v>20</v>
      </c>
      <c r="O2837" t="s">
        <v>21</v>
      </c>
    </row>
    <row r="2838" spans="1:15" x14ac:dyDescent="0.3">
      <c r="A2838" t="s">
        <v>9746</v>
      </c>
      <c r="B2838" t="s">
        <v>9747</v>
      </c>
      <c r="C2838">
        <v>11</v>
      </c>
      <c r="D2838" t="s">
        <v>75</v>
      </c>
      <c r="E2838" t="s">
        <v>76</v>
      </c>
      <c r="F2838" t="s">
        <v>44</v>
      </c>
      <c r="G2838">
        <v>20993</v>
      </c>
      <c r="H2838">
        <v>39.036501000000001</v>
      </c>
      <c r="I2838">
        <v>-76.982792000000003</v>
      </c>
      <c r="J2838">
        <v>156209.21</v>
      </c>
      <c r="K2838">
        <v>2010</v>
      </c>
      <c r="L2838">
        <v>2408</v>
      </c>
      <c r="M2838" t="s">
        <v>77</v>
      </c>
      <c r="N2838" t="s">
        <v>20</v>
      </c>
      <c r="O2838" t="s">
        <v>21</v>
      </c>
    </row>
    <row r="2839" spans="1:15" x14ac:dyDescent="0.3">
      <c r="A2839" t="s">
        <v>9748</v>
      </c>
      <c r="B2839" t="s">
        <v>9749</v>
      </c>
      <c r="C2839">
        <v>2</v>
      </c>
      <c r="D2839" t="s">
        <v>9750</v>
      </c>
      <c r="E2839" t="s">
        <v>3403</v>
      </c>
      <c r="F2839" t="s">
        <v>328</v>
      </c>
      <c r="G2839">
        <v>918</v>
      </c>
      <c r="H2839">
        <v>18.4170865</v>
      </c>
      <c r="I2839">
        <v>-66.061700000000002</v>
      </c>
      <c r="J2839">
        <v>0</v>
      </c>
      <c r="K2839">
        <v>2000</v>
      </c>
      <c r="L2839">
        <v>7298</v>
      </c>
      <c r="M2839" t="s">
        <v>329</v>
      </c>
      <c r="N2839" t="s">
        <v>20</v>
      </c>
      <c r="O2839" t="s">
        <v>21</v>
      </c>
    </row>
    <row r="2840" spans="1:15" x14ac:dyDescent="0.3">
      <c r="A2840" t="s">
        <v>9751</v>
      </c>
      <c r="B2840" t="s">
        <v>9752</v>
      </c>
      <c r="C2840">
        <v>7</v>
      </c>
      <c r="D2840" t="s">
        <v>640</v>
      </c>
      <c r="E2840" t="s">
        <v>641</v>
      </c>
      <c r="F2840" t="s">
        <v>144</v>
      </c>
      <c r="G2840">
        <v>78567</v>
      </c>
      <c r="H2840">
        <v>26.038485000000001</v>
      </c>
      <c r="I2840">
        <v>-97.733918000000003</v>
      </c>
      <c r="J2840">
        <v>3200</v>
      </c>
      <c r="K2840">
        <v>1992</v>
      </c>
      <c r="L2840">
        <v>4834</v>
      </c>
      <c r="M2840" t="s">
        <v>145</v>
      </c>
      <c r="N2840" t="s">
        <v>20</v>
      </c>
      <c r="O2840" t="s">
        <v>396</v>
      </c>
    </row>
    <row r="2841" spans="1:15" x14ac:dyDescent="0.3">
      <c r="A2841" t="s">
        <v>9753</v>
      </c>
      <c r="B2841" t="s">
        <v>9754</v>
      </c>
      <c r="C2841">
        <v>2</v>
      </c>
      <c r="D2841" t="s">
        <v>9755</v>
      </c>
      <c r="E2841" t="s">
        <v>1411</v>
      </c>
      <c r="F2841" t="s">
        <v>350</v>
      </c>
      <c r="G2841">
        <v>12305</v>
      </c>
      <c r="H2841">
        <v>42.811579999999999</v>
      </c>
      <c r="I2841">
        <v>-73.943121000000005</v>
      </c>
      <c r="J2841">
        <v>13950</v>
      </c>
      <c r="K2841">
        <v>2010</v>
      </c>
      <c r="L2841">
        <v>3620</v>
      </c>
      <c r="M2841" t="s">
        <v>699</v>
      </c>
      <c r="N2841" t="s">
        <v>20</v>
      </c>
      <c r="O2841" t="s">
        <v>21</v>
      </c>
    </row>
    <row r="2842" spans="1:15" x14ac:dyDescent="0.3">
      <c r="A2842" t="s">
        <v>9756</v>
      </c>
      <c r="B2842" t="s">
        <v>9757</v>
      </c>
      <c r="C2842">
        <v>9</v>
      </c>
      <c r="D2842" t="s">
        <v>9758</v>
      </c>
      <c r="E2842" t="s">
        <v>5349</v>
      </c>
      <c r="F2842" t="s">
        <v>18</v>
      </c>
      <c r="G2842">
        <v>94596</v>
      </c>
      <c r="H2842">
        <v>37.907319999999999</v>
      </c>
      <c r="I2842">
        <v>-122.05831000000001</v>
      </c>
      <c r="J2842">
        <v>2774.6</v>
      </c>
      <c r="K2842">
        <v>2000</v>
      </c>
      <c r="L2842">
        <v>610</v>
      </c>
      <c r="M2842" t="s">
        <v>4928</v>
      </c>
      <c r="N2842" t="s">
        <v>20</v>
      </c>
      <c r="O2842" t="s">
        <v>21</v>
      </c>
    </row>
    <row r="2843" spans="1:15" x14ac:dyDescent="0.3">
      <c r="A2843" t="s">
        <v>9759</v>
      </c>
      <c r="B2843" t="s">
        <v>9760</v>
      </c>
      <c r="C2843">
        <v>5</v>
      </c>
      <c r="D2843" t="s">
        <v>9761</v>
      </c>
      <c r="E2843" t="s">
        <v>2950</v>
      </c>
      <c r="F2843" t="s">
        <v>32</v>
      </c>
      <c r="G2843">
        <v>53215</v>
      </c>
      <c r="H2843">
        <v>43.011510000000001</v>
      </c>
      <c r="I2843">
        <v>-87.961871000000002</v>
      </c>
      <c r="J2843">
        <v>0</v>
      </c>
      <c r="K2843">
        <v>2008</v>
      </c>
      <c r="L2843">
        <v>5504</v>
      </c>
      <c r="M2843" t="s">
        <v>2951</v>
      </c>
      <c r="N2843" t="s">
        <v>20</v>
      </c>
      <c r="O2843" t="s">
        <v>21</v>
      </c>
    </row>
    <row r="2844" spans="1:15" x14ac:dyDescent="0.3">
      <c r="A2844" t="s">
        <v>9762</v>
      </c>
      <c r="B2844" t="s">
        <v>9763</v>
      </c>
      <c r="C2844">
        <v>5</v>
      </c>
      <c r="D2844" t="s">
        <v>9764</v>
      </c>
      <c r="E2844" t="s">
        <v>967</v>
      </c>
      <c r="F2844" t="s">
        <v>339</v>
      </c>
      <c r="G2844">
        <v>43055</v>
      </c>
      <c r="H2844">
        <v>40.095590000000001</v>
      </c>
      <c r="I2844">
        <v>-82.427981000000003</v>
      </c>
      <c r="J2844">
        <v>7087</v>
      </c>
      <c r="K2844">
        <v>2007</v>
      </c>
      <c r="L2844">
        <v>3912</v>
      </c>
      <c r="M2844" t="s">
        <v>4435</v>
      </c>
      <c r="N2844" t="s">
        <v>20</v>
      </c>
      <c r="O2844" t="s">
        <v>21</v>
      </c>
    </row>
    <row r="2845" spans="1:15" x14ac:dyDescent="0.3">
      <c r="A2845" t="s">
        <v>9765</v>
      </c>
      <c r="B2845" t="s">
        <v>9766</v>
      </c>
      <c r="C2845">
        <v>8</v>
      </c>
      <c r="D2845" t="s">
        <v>9767</v>
      </c>
      <c r="E2845" t="s">
        <v>3792</v>
      </c>
      <c r="F2845" t="s">
        <v>189</v>
      </c>
      <c r="G2845">
        <v>83001</v>
      </c>
      <c r="H2845">
        <v>43.47936</v>
      </c>
      <c r="I2845">
        <v>-110.76600000000001</v>
      </c>
      <c r="J2845">
        <v>0</v>
      </c>
      <c r="K2845">
        <v>2000</v>
      </c>
      <c r="L2845">
        <v>5600</v>
      </c>
      <c r="M2845" t="s">
        <v>190</v>
      </c>
      <c r="N2845" t="s">
        <v>20</v>
      </c>
      <c r="O2845" t="s">
        <v>21</v>
      </c>
    </row>
    <row r="2846" spans="1:15" x14ac:dyDescent="0.3">
      <c r="A2846" t="s">
        <v>9768</v>
      </c>
      <c r="B2846" t="s">
        <v>9769</v>
      </c>
      <c r="C2846">
        <v>8</v>
      </c>
      <c r="D2846" t="s">
        <v>9770</v>
      </c>
      <c r="E2846" t="s">
        <v>55</v>
      </c>
      <c r="F2846" t="s">
        <v>50</v>
      </c>
      <c r="G2846">
        <v>81501</v>
      </c>
      <c r="H2846">
        <v>39.072119999999998</v>
      </c>
      <c r="I2846">
        <v>-108.575</v>
      </c>
      <c r="J2846">
        <v>44747</v>
      </c>
      <c r="K2846">
        <v>2000</v>
      </c>
      <c r="L2846">
        <v>803</v>
      </c>
      <c r="M2846" t="s">
        <v>51</v>
      </c>
      <c r="N2846" t="s">
        <v>20</v>
      </c>
      <c r="O2846" t="s">
        <v>21</v>
      </c>
    </row>
    <row r="2847" spans="1:15" x14ac:dyDescent="0.3">
      <c r="A2847" t="s">
        <v>9771</v>
      </c>
      <c r="B2847" t="s">
        <v>9772</v>
      </c>
      <c r="C2847">
        <v>7</v>
      </c>
      <c r="D2847" t="s">
        <v>9773</v>
      </c>
      <c r="E2847" t="s">
        <v>567</v>
      </c>
      <c r="F2847" t="s">
        <v>405</v>
      </c>
      <c r="G2847">
        <v>72202</v>
      </c>
      <c r="H2847">
        <v>34.769419999999997</v>
      </c>
      <c r="I2847">
        <v>-92.307771000000002</v>
      </c>
      <c r="J2847">
        <v>17878</v>
      </c>
      <c r="K2847">
        <v>2000</v>
      </c>
      <c r="L2847">
        <v>502</v>
      </c>
      <c r="M2847" t="s">
        <v>568</v>
      </c>
      <c r="N2847" t="s">
        <v>20</v>
      </c>
      <c r="O2847" t="s">
        <v>21</v>
      </c>
    </row>
    <row r="2848" spans="1:15" x14ac:dyDescent="0.3">
      <c r="A2848" t="s">
        <v>9774</v>
      </c>
      <c r="B2848" t="s">
        <v>9775</v>
      </c>
      <c r="C2848">
        <v>3</v>
      </c>
      <c r="D2848" t="s">
        <v>9776</v>
      </c>
      <c r="E2848" t="s">
        <v>884</v>
      </c>
      <c r="F2848" t="s">
        <v>44</v>
      </c>
      <c r="G2848">
        <v>21201</v>
      </c>
      <c r="H2848">
        <v>39.287179999999999</v>
      </c>
      <c r="I2848">
        <v>-76.615600999999998</v>
      </c>
      <c r="J2848">
        <v>56179</v>
      </c>
      <c r="K2848">
        <v>2000</v>
      </c>
      <c r="L2848">
        <v>2407</v>
      </c>
      <c r="M2848" t="s">
        <v>45</v>
      </c>
      <c r="N2848" t="s">
        <v>20</v>
      </c>
      <c r="O2848" t="s">
        <v>21</v>
      </c>
    </row>
    <row r="2849" spans="1:15" x14ac:dyDescent="0.3">
      <c r="A2849" t="s">
        <v>9777</v>
      </c>
      <c r="B2849" t="s">
        <v>9778</v>
      </c>
      <c r="C2849">
        <v>11</v>
      </c>
      <c r="D2849" t="s">
        <v>277</v>
      </c>
      <c r="E2849" t="s">
        <v>278</v>
      </c>
      <c r="F2849" t="s">
        <v>279</v>
      </c>
      <c r="G2849">
        <v>20032</v>
      </c>
      <c r="H2849">
        <v>38.853610000000003</v>
      </c>
      <c r="I2849">
        <v>-77.000350999999995</v>
      </c>
      <c r="J2849">
        <v>31203</v>
      </c>
      <c r="K2849">
        <v>1883</v>
      </c>
      <c r="L2849">
        <v>1198</v>
      </c>
      <c r="M2849" t="s">
        <v>280</v>
      </c>
      <c r="N2849" t="s">
        <v>20</v>
      </c>
      <c r="O2849" t="s">
        <v>21</v>
      </c>
    </row>
    <row r="2850" spans="1:15" x14ac:dyDescent="0.3">
      <c r="A2850" t="s">
        <v>9779</v>
      </c>
      <c r="B2850" t="s">
        <v>9780</v>
      </c>
      <c r="C2850">
        <v>6</v>
      </c>
      <c r="D2850" t="s">
        <v>9781</v>
      </c>
      <c r="E2850" t="s">
        <v>4018</v>
      </c>
      <c r="F2850" t="s">
        <v>1077</v>
      </c>
      <c r="G2850">
        <v>50322</v>
      </c>
      <c r="H2850">
        <v>41.637999399999998</v>
      </c>
      <c r="I2850">
        <v>-93.772355000000005</v>
      </c>
      <c r="J2850">
        <v>3800</v>
      </c>
      <c r="K2850">
        <v>1980</v>
      </c>
      <c r="L2850">
        <v>1903</v>
      </c>
      <c r="M2850" t="s">
        <v>4019</v>
      </c>
      <c r="N2850" t="s">
        <v>20</v>
      </c>
      <c r="O2850" t="s">
        <v>21</v>
      </c>
    </row>
    <row r="2851" spans="1:15" x14ac:dyDescent="0.3">
      <c r="A2851" t="s">
        <v>9782</v>
      </c>
      <c r="B2851" t="s">
        <v>9783</v>
      </c>
      <c r="C2851">
        <v>1</v>
      </c>
      <c r="D2851" t="s">
        <v>9784</v>
      </c>
      <c r="E2851" t="s">
        <v>7874</v>
      </c>
      <c r="F2851" t="s">
        <v>1521</v>
      </c>
      <c r="G2851">
        <v>1608</v>
      </c>
      <c r="H2851">
        <v>42.26314</v>
      </c>
      <c r="I2851">
        <v>-71.802960999999996</v>
      </c>
      <c r="J2851">
        <v>17817</v>
      </c>
      <c r="K2851">
        <v>2000</v>
      </c>
      <c r="L2851">
        <v>2502</v>
      </c>
      <c r="M2851" t="s">
        <v>1522</v>
      </c>
      <c r="N2851" t="s">
        <v>20</v>
      </c>
      <c r="O2851" t="s">
        <v>21</v>
      </c>
    </row>
    <row r="2852" spans="1:15" x14ac:dyDescent="0.3">
      <c r="A2852" t="s">
        <v>9785</v>
      </c>
      <c r="B2852" t="s">
        <v>9786</v>
      </c>
      <c r="C2852">
        <v>4</v>
      </c>
      <c r="D2852" t="s">
        <v>9787</v>
      </c>
      <c r="E2852" t="s">
        <v>9788</v>
      </c>
      <c r="F2852" t="s">
        <v>755</v>
      </c>
      <c r="G2852">
        <v>29577</v>
      </c>
      <c r="H2852">
        <v>33.681465000000003</v>
      </c>
      <c r="I2852">
        <v>-78.922764000000001</v>
      </c>
      <c r="J2852">
        <v>3590</v>
      </c>
      <c r="K2852">
        <v>2000</v>
      </c>
      <c r="L2852">
        <v>4507</v>
      </c>
      <c r="M2852" t="s">
        <v>1213</v>
      </c>
      <c r="N2852" t="s">
        <v>20</v>
      </c>
      <c r="O2852" t="s">
        <v>21</v>
      </c>
    </row>
    <row r="2853" spans="1:15" x14ac:dyDescent="0.3">
      <c r="A2853" t="s">
        <v>9789</v>
      </c>
      <c r="B2853" t="s">
        <v>9790</v>
      </c>
      <c r="C2853">
        <v>10</v>
      </c>
      <c r="D2853" t="s">
        <v>9791</v>
      </c>
      <c r="E2853" t="s">
        <v>684</v>
      </c>
      <c r="F2853" t="s">
        <v>172</v>
      </c>
      <c r="G2853">
        <v>97701</v>
      </c>
      <c r="H2853">
        <v>44.056566799999999</v>
      </c>
      <c r="I2853">
        <v>-121.31048</v>
      </c>
      <c r="J2853">
        <v>12132</v>
      </c>
      <c r="K2853">
        <v>2000</v>
      </c>
      <c r="L2853">
        <v>4105</v>
      </c>
      <c r="M2853" t="s">
        <v>685</v>
      </c>
      <c r="N2853" t="s">
        <v>20</v>
      </c>
      <c r="O2853" t="s">
        <v>21</v>
      </c>
    </row>
    <row r="2854" spans="1:15" x14ac:dyDescent="0.3">
      <c r="A2854" t="s">
        <v>9792</v>
      </c>
      <c r="B2854" t="s">
        <v>9793</v>
      </c>
      <c r="C2854">
        <v>7</v>
      </c>
      <c r="D2854" t="s">
        <v>9794</v>
      </c>
      <c r="E2854" t="s">
        <v>476</v>
      </c>
      <c r="F2854" t="s">
        <v>144</v>
      </c>
      <c r="G2854">
        <v>79907</v>
      </c>
      <c r="H2854">
        <v>31.737159999999999</v>
      </c>
      <c r="I2854">
        <v>-106.32738000000001</v>
      </c>
      <c r="J2854">
        <v>0</v>
      </c>
      <c r="K2854">
        <v>2000</v>
      </c>
      <c r="L2854">
        <v>4816</v>
      </c>
      <c r="M2854" t="s">
        <v>553</v>
      </c>
      <c r="N2854" t="s">
        <v>20</v>
      </c>
      <c r="O2854" t="s">
        <v>21</v>
      </c>
    </row>
    <row r="2855" spans="1:15" x14ac:dyDescent="0.3">
      <c r="A2855" t="s">
        <v>9795</v>
      </c>
      <c r="B2855" t="s">
        <v>9796</v>
      </c>
      <c r="C2855">
        <v>5</v>
      </c>
      <c r="D2855" t="s">
        <v>9797</v>
      </c>
      <c r="E2855" t="s">
        <v>6218</v>
      </c>
      <c r="F2855" t="s">
        <v>93</v>
      </c>
      <c r="G2855">
        <v>46601</v>
      </c>
      <c r="H2855">
        <v>41.671860000000002</v>
      </c>
      <c r="I2855">
        <v>-86.250720999999999</v>
      </c>
      <c r="J2855">
        <v>30119</v>
      </c>
      <c r="K2855">
        <v>2000</v>
      </c>
      <c r="L2855">
        <v>1802</v>
      </c>
      <c r="M2855" t="s">
        <v>6219</v>
      </c>
      <c r="N2855" t="s">
        <v>20</v>
      </c>
      <c r="O2855" t="s">
        <v>21</v>
      </c>
    </row>
    <row r="2856" spans="1:15" x14ac:dyDescent="0.3">
      <c r="A2856" t="s">
        <v>9798</v>
      </c>
      <c r="B2856" t="s">
        <v>9799</v>
      </c>
      <c r="C2856">
        <v>2</v>
      </c>
      <c r="D2856" t="s">
        <v>9799</v>
      </c>
      <c r="E2856" t="s">
        <v>4497</v>
      </c>
      <c r="F2856" t="s">
        <v>889</v>
      </c>
      <c r="G2856">
        <v>7310</v>
      </c>
      <c r="H2856">
        <v>40.7265157</v>
      </c>
      <c r="I2856">
        <v>-74.033178000000007</v>
      </c>
      <c r="J2856">
        <v>19287</v>
      </c>
      <c r="K2856">
        <v>2000</v>
      </c>
      <c r="L2856">
        <v>3408</v>
      </c>
      <c r="M2856" t="s">
        <v>2116</v>
      </c>
      <c r="N2856" t="s">
        <v>20</v>
      </c>
      <c r="O2856" t="s">
        <v>21</v>
      </c>
    </row>
    <row r="2857" spans="1:15" x14ac:dyDescent="0.3">
      <c r="A2857" t="s">
        <v>9800</v>
      </c>
      <c r="B2857" t="s">
        <v>9801</v>
      </c>
      <c r="C2857">
        <v>10</v>
      </c>
      <c r="D2857" t="s">
        <v>9530</v>
      </c>
      <c r="E2857" t="s">
        <v>845</v>
      </c>
      <c r="F2857" t="s">
        <v>737</v>
      </c>
      <c r="G2857">
        <v>83853</v>
      </c>
      <c r="H2857">
        <v>48.999260700000001</v>
      </c>
      <c r="I2857">
        <v>-116.49903</v>
      </c>
      <c r="J2857">
        <v>6279.46</v>
      </c>
      <c r="K2857">
        <v>1967</v>
      </c>
      <c r="L2857">
        <v>1601</v>
      </c>
      <c r="M2857" t="s">
        <v>738</v>
      </c>
      <c r="N2857" t="s">
        <v>20</v>
      </c>
      <c r="O2857" t="s">
        <v>21</v>
      </c>
    </row>
    <row r="2858" spans="1:15" x14ac:dyDescent="0.3">
      <c r="A2858" t="s">
        <v>9802</v>
      </c>
      <c r="B2858" t="s">
        <v>9803</v>
      </c>
      <c r="C2858">
        <v>7</v>
      </c>
      <c r="D2858" t="s">
        <v>9804</v>
      </c>
      <c r="E2858" t="s">
        <v>476</v>
      </c>
      <c r="F2858" t="s">
        <v>144</v>
      </c>
      <c r="G2858">
        <v>79925</v>
      </c>
      <c r="H2858">
        <v>31.792293000000001</v>
      </c>
      <c r="I2858">
        <v>-106.38282</v>
      </c>
      <c r="J2858">
        <v>11980</v>
      </c>
      <c r="K2858">
        <v>2001</v>
      </c>
      <c r="L2858">
        <v>4816</v>
      </c>
      <c r="M2858" t="s">
        <v>553</v>
      </c>
      <c r="N2858" t="s">
        <v>20</v>
      </c>
      <c r="O2858" t="s">
        <v>21</v>
      </c>
    </row>
    <row r="2859" spans="1:15" x14ac:dyDescent="0.3">
      <c r="A2859" t="s">
        <v>9805</v>
      </c>
      <c r="B2859" t="s">
        <v>9806</v>
      </c>
      <c r="C2859">
        <v>2</v>
      </c>
      <c r="D2859" t="s">
        <v>9806</v>
      </c>
      <c r="E2859" t="s">
        <v>9807</v>
      </c>
      <c r="F2859" t="s">
        <v>2177</v>
      </c>
      <c r="G2859">
        <v>802</v>
      </c>
      <c r="H2859">
        <v>18.336271</v>
      </c>
      <c r="I2859">
        <v>-64.953582999999995</v>
      </c>
      <c r="J2859">
        <v>7234.4</v>
      </c>
      <c r="K2859">
        <v>2000</v>
      </c>
      <c r="L2859">
        <v>7898</v>
      </c>
      <c r="M2859" t="s">
        <v>2178</v>
      </c>
      <c r="N2859" t="s">
        <v>20</v>
      </c>
      <c r="O2859" t="s">
        <v>21</v>
      </c>
    </row>
    <row r="2860" spans="1:15" x14ac:dyDescent="0.3">
      <c r="A2860" t="s">
        <v>9808</v>
      </c>
      <c r="B2860" t="s">
        <v>9809</v>
      </c>
      <c r="C2860">
        <v>5</v>
      </c>
      <c r="D2860" t="s">
        <v>9810</v>
      </c>
      <c r="E2860" t="s">
        <v>841</v>
      </c>
      <c r="F2860" t="s">
        <v>451</v>
      </c>
      <c r="G2860">
        <v>60604</v>
      </c>
      <c r="H2860">
        <v>41.878257099999999</v>
      </c>
      <c r="I2860">
        <v>-87.628428</v>
      </c>
      <c r="J2860">
        <v>9506.32</v>
      </c>
      <c r="K2860">
        <v>1911</v>
      </c>
      <c r="L2860">
        <v>1707</v>
      </c>
      <c r="M2860" t="s">
        <v>637</v>
      </c>
      <c r="N2860" t="s">
        <v>20</v>
      </c>
      <c r="O2860" t="s">
        <v>21</v>
      </c>
    </row>
    <row r="2861" spans="1:15" x14ac:dyDescent="0.3">
      <c r="A2861" t="s">
        <v>9811</v>
      </c>
      <c r="B2861" t="s">
        <v>9812</v>
      </c>
      <c r="C2861">
        <v>5</v>
      </c>
      <c r="D2861" t="s">
        <v>9812</v>
      </c>
      <c r="E2861" t="s">
        <v>9813</v>
      </c>
      <c r="F2861" t="s">
        <v>339</v>
      </c>
      <c r="G2861">
        <v>43081</v>
      </c>
      <c r="H2861">
        <v>40.107794300000002</v>
      </c>
      <c r="I2861">
        <v>-82.931788999999995</v>
      </c>
      <c r="J2861">
        <v>24670</v>
      </c>
      <c r="K2861">
        <v>2000</v>
      </c>
      <c r="L2861">
        <v>3903</v>
      </c>
      <c r="M2861" t="s">
        <v>2106</v>
      </c>
      <c r="N2861" t="s">
        <v>20</v>
      </c>
      <c r="O2861" t="s">
        <v>21</v>
      </c>
    </row>
    <row r="2862" spans="1:15" x14ac:dyDescent="0.3">
      <c r="A2862" t="s">
        <v>9814</v>
      </c>
      <c r="B2862" t="s">
        <v>9815</v>
      </c>
      <c r="C2862">
        <v>5</v>
      </c>
      <c r="D2862" t="s">
        <v>9816</v>
      </c>
      <c r="E2862" t="s">
        <v>205</v>
      </c>
      <c r="F2862" t="s">
        <v>451</v>
      </c>
      <c r="G2862">
        <v>62703</v>
      </c>
      <c r="H2862">
        <v>39.797059400000002</v>
      </c>
      <c r="I2862">
        <v>-89.645079999999993</v>
      </c>
      <c r="J2862">
        <v>3860</v>
      </c>
      <c r="K2862">
        <v>2000</v>
      </c>
      <c r="L2862">
        <v>1713</v>
      </c>
      <c r="M2862" t="s">
        <v>452</v>
      </c>
      <c r="N2862" t="s">
        <v>20</v>
      </c>
      <c r="O2862" t="s">
        <v>21</v>
      </c>
    </row>
    <row r="2863" spans="1:15" x14ac:dyDescent="0.3">
      <c r="A2863" t="s">
        <v>9817</v>
      </c>
      <c r="B2863" t="s">
        <v>9818</v>
      </c>
      <c r="C2863">
        <v>10</v>
      </c>
      <c r="D2863" t="s">
        <v>9819</v>
      </c>
      <c r="E2863" t="s">
        <v>9820</v>
      </c>
      <c r="F2863" t="s">
        <v>731</v>
      </c>
      <c r="G2863">
        <v>99827</v>
      </c>
      <c r="H2863">
        <v>59.449905299999998</v>
      </c>
      <c r="I2863">
        <v>-136.36126999999999</v>
      </c>
      <c r="J2863">
        <v>299.75</v>
      </c>
      <c r="K2863">
        <v>1979</v>
      </c>
      <c r="L2863">
        <v>200</v>
      </c>
      <c r="M2863" t="s">
        <v>732</v>
      </c>
      <c r="N2863" t="s">
        <v>20</v>
      </c>
      <c r="O2863" t="s">
        <v>21</v>
      </c>
    </row>
    <row r="2864" spans="1:15" x14ac:dyDescent="0.3">
      <c r="A2864" t="s">
        <v>9821</v>
      </c>
      <c r="B2864" t="s">
        <v>9822</v>
      </c>
      <c r="C2864">
        <v>7</v>
      </c>
      <c r="D2864" t="s">
        <v>640</v>
      </c>
      <c r="E2864" t="s">
        <v>641</v>
      </c>
      <c r="F2864" t="s">
        <v>144</v>
      </c>
      <c r="G2864">
        <v>78567</v>
      </c>
      <c r="H2864">
        <v>26.037716</v>
      </c>
      <c r="I2864">
        <v>-97.733847999999995</v>
      </c>
      <c r="J2864">
        <v>874.66</v>
      </c>
      <c r="K2864">
        <v>1992</v>
      </c>
      <c r="L2864">
        <v>4834</v>
      </c>
      <c r="M2864" t="s">
        <v>145</v>
      </c>
      <c r="N2864" t="s">
        <v>20</v>
      </c>
      <c r="O2864" t="s">
        <v>21</v>
      </c>
    </row>
    <row r="2865" spans="1:15" x14ac:dyDescent="0.3">
      <c r="A2865" t="s">
        <v>9823</v>
      </c>
      <c r="B2865" t="s">
        <v>9824</v>
      </c>
      <c r="C2865">
        <v>7</v>
      </c>
      <c r="D2865" t="s">
        <v>9825</v>
      </c>
      <c r="E2865" t="s">
        <v>5993</v>
      </c>
      <c r="F2865" t="s">
        <v>405</v>
      </c>
      <c r="G2865">
        <v>72704</v>
      </c>
      <c r="H2865">
        <v>36.104610000000001</v>
      </c>
      <c r="I2865">
        <v>-94.178481000000005</v>
      </c>
      <c r="J2865">
        <v>4809</v>
      </c>
      <c r="K2865">
        <v>2000</v>
      </c>
      <c r="L2865">
        <v>503</v>
      </c>
      <c r="M2865" t="s">
        <v>1758</v>
      </c>
      <c r="N2865" t="s">
        <v>20</v>
      </c>
      <c r="O2865" t="s">
        <v>21</v>
      </c>
    </row>
    <row r="2866" spans="1:15" x14ac:dyDescent="0.3">
      <c r="A2866" t="s">
        <v>9826</v>
      </c>
      <c r="B2866" t="s">
        <v>9827</v>
      </c>
      <c r="C2866">
        <v>2</v>
      </c>
      <c r="D2866" t="s">
        <v>9828</v>
      </c>
      <c r="E2866" t="s">
        <v>4129</v>
      </c>
      <c r="F2866" t="s">
        <v>350</v>
      </c>
      <c r="G2866">
        <v>12205</v>
      </c>
      <c r="H2866">
        <v>42.722110000000001</v>
      </c>
      <c r="I2866">
        <v>-73.807130999999998</v>
      </c>
      <c r="J2866">
        <v>4454</v>
      </c>
      <c r="K2866">
        <v>1981</v>
      </c>
      <c r="L2866">
        <v>3620</v>
      </c>
      <c r="M2866" t="s">
        <v>699</v>
      </c>
      <c r="N2866" t="s">
        <v>20</v>
      </c>
      <c r="O2866" t="s">
        <v>21</v>
      </c>
    </row>
    <row r="2867" spans="1:15" x14ac:dyDescent="0.3">
      <c r="A2867" t="s">
        <v>9829</v>
      </c>
      <c r="B2867" t="s">
        <v>9830</v>
      </c>
      <c r="C2867">
        <v>8</v>
      </c>
      <c r="D2867" t="s">
        <v>9831</v>
      </c>
      <c r="E2867" t="s">
        <v>5006</v>
      </c>
      <c r="F2867" t="s">
        <v>2161</v>
      </c>
      <c r="G2867">
        <v>57501</v>
      </c>
      <c r="H2867">
        <v>44.367269999999998</v>
      </c>
      <c r="I2867">
        <v>-100.354</v>
      </c>
      <c r="J2867">
        <v>91852.94</v>
      </c>
      <c r="K2867">
        <v>1965</v>
      </c>
      <c r="L2867">
        <v>4600</v>
      </c>
      <c r="M2867" t="s">
        <v>2162</v>
      </c>
      <c r="N2867" t="s">
        <v>20</v>
      </c>
      <c r="O2867" t="s">
        <v>21</v>
      </c>
    </row>
    <row r="2868" spans="1:15" x14ac:dyDescent="0.3">
      <c r="A2868" t="s">
        <v>9832</v>
      </c>
      <c r="B2868" t="s">
        <v>9833</v>
      </c>
      <c r="C2868">
        <v>9</v>
      </c>
      <c r="D2868" t="s">
        <v>9834</v>
      </c>
      <c r="E2868" t="s">
        <v>9835</v>
      </c>
      <c r="F2868" t="s">
        <v>18</v>
      </c>
      <c r="G2868">
        <v>93436</v>
      </c>
      <c r="H2868">
        <v>34.656939000000001</v>
      </c>
      <c r="I2868">
        <v>-120.45873</v>
      </c>
      <c r="J2868">
        <v>5400</v>
      </c>
      <c r="K2868">
        <v>2000</v>
      </c>
      <c r="L2868">
        <v>624</v>
      </c>
      <c r="M2868" t="s">
        <v>3513</v>
      </c>
      <c r="N2868" t="s">
        <v>20</v>
      </c>
      <c r="O2868" t="s">
        <v>21</v>
      </c>
    </row>
    <row r="2869" spans="1:15" x14ac:dyDescent="0.3">
      <c r="A2869" t="s">
        <v>9836</v>
      </c>
      <c r="B2869" t="s">
        <v>9837</v>
      </c>
      <c r="C2869">
        <v>7</v>
      </c>
      <c r="D2869" t="s">
        <v>9838</v>
      </c>
      <c r="E2869" t="s">
        <v>901</v>
      </c>
      <c r="F2869" t="s">
        <v>144</v>
      </c>
      <c r="G2869">
        <v>77386</v>
      </c>
      <c r="H2869">
        <v>30.135960000000001</v>
      </c>
      <c r="I2869">
        <v>-95.443061999999998</v>
      </c>
      <c r="J2869">
        <v>76093</v>
      </c>
      <c r="K2869">
        <v>2000</v>
      </c>
      <c r="L2869">
        <v>4802</v>
      </c>
      <c r="M2869" t="s">
        <v>902</v>
      </c>
      <c r="N2869" t="s">
        <v>20</v>
      </c>
      <c r="O2869" t="s">
        <v>21</v>
      </c>
    </row>
    <row r="2870" spans="1:15" x14ac:dyDescent="0.3">
      <c r="A2870" t="s">
        <v>9839</v>
      </c>
      <c r="B2870" t="s">
        <v>9840</v>
      </c>
      <c r="C2870">
        <v>4</v>
      </c>
      <c r="D2870" t="s">
        <v>9841</v>
      </c>
      <c r="E2870" t="s">
        <v>25</v>
      </c>
      <c r="F2870" t="s">
        <v>60</v>
      </c>
      <c r="G2870">
        <v>32601</v>
      </c>
      <c r="H2870">
        <v>29.65211</v>
      </c>
      <c r="I2870">
        <v>-82.321961000000002</v>
      </c>
      <c r="J2870">
        <v>9116</v>
      </c>
      <c r="K2870">
        <v>2002</v>
      </c>
      <c r="L2870">
        <v>1203</v>
      </c>
      <c r="M2870" t="s">
        <v>506</v>
      </c>
      <c r="N2870" t="s">
        <v>20</v>
      </c>
      <c r="O2870" t="s">
        <v>21</v>
      </c>
    </row>
    <row r="2871" spans="1:15" x14ac:dyDescent="0.3">
      <c r="A2871" t="s">
        <v>9842</v>
      </c>
      <c r="B2871" t="s">
        <v>9843</v>
      </c>
      <c r="C2871">
        <v>8</v>
      </c>
      <c r="D2871" t="s">
        <v>9844</v>
      </c>
      <c r="E2871" t="s">
        <v>9845</v>
      </c>
      <c r="F2871" t="s">
        <v>50</v>
      </c>
      <c r="G2871">
        <v>81082</v>
      </c>
      <c r="H2871">
        <v>37.173450000000003</v>
      </c>
      <c r="I2871">
        <v>-104.492</v>
      </c>
      <c r="J2871">
        <v>4184</v>
      </c>
      <c r="K2871">
        <v>1971</v>
      </c>
      <c r="L2871">
        <v>803</v>
      </c>
      <c r="M2871" t="s">
        <v>51</v>
      </c>
      <c r="N2871" t="s">
        <v>20</v>
      </c>
      <c r="O2871" t="s">
        <v>21</v>
      </c>
    </row>
    <row r="2872" spans="1:15" x14ac:dyDescent="0.3">
      <c r="A2872" t="s">
        <v>9846</v>
      </c>
      <c r="B2872" t="s">
        <v>9847</v>
      </c>
      <c r="C2872">
        <v>9</v>
      </c>
      <c r="D2872" t="s">
        <v>9848</v>
      </c>
      <c r="E2872" t="s">
        <v>17</v>
      </c>
      <c r="F2872" t="s">
        <v>18</v>
      </c>
      <c r="G2872">
        <v>95837</v>
      </c>
      <c r="H2872">
        <v>38.692947500000002</v>
      </c>
      <c r="I2872">
        <v>-121.59287</v>
      </c>
      <c r="J2872">
        <v>4805</v>
      </c>
      <c r="K2872">
        <v>2000</v>
      </c>
      <c r="L2872">
        <v>606</v>
      </c>
      <c r="M2872" t="s">
        <v>19</v>
      </c>
      <c r="N2872" t="s">
        <v>20</v>
      </c>
      <c r="O2872" t="s">
        <v>21</v>
      </c>
    </row>
    <row r="2873" spans="1:15" x14ac:dyDescent="0.3">
      <c r="A2873" t="s">
        <v>9849</v>
      </c>
      <c r="B2873" t="s">
        <v>9850</v>
      </c>
      <c r="C2873">
        <v>1</v>
      </c>
      <c r="D2873" t="s">
        <v>9725</v>
      </c>
      <c r="E2873" t="s">
        <v>6047</v>
      </c>
      <c r="F2873" t="s">
        <v>558</v>
      </c>
      <c r="G2873">
        <v>4945</v>
      </c>
      <c r="H2873">
        <v>45.639456899999999</v>
      </c>
      <c r="I2873">
        <v>-70.261809999999997</v>
      </c>
      <c r="J2873">
        <v>17104.88</v>
      </c>
      <c r="K2873">
        <v>2010</v>
      </c>
      <c r="L2873">
        <v>2302</v>
      </c>
      <c r="M2873" t="s">
        <v>559</v>
      </c>
      <c r="N2873" t="s">
        <v>20</v>
      </c>
      <c r="O2873" t="s">
        <v>21</v>
      </c>
    </row>
    <row r="2874" spans="1:15" x14ac:dyDescent="0.3">
      <c r="A2874" t="s">
        <v>9851</v>
      </c>
      <c r="B2874" t="s">
        <v>9852</v>
      </c>
      <c r="C2874">
        <v>11</v>
      </c>
      <c r="D2874" t="s">
        <v>9853</v>
      </c>
      <c r="E2874" t="s">
        <v>205</v>
      </c>
      <c r="F2874" t="s">
        <v>178</v>
      </c>
      <c r="G2874">
        <v>22153</v>
      </c>
      <c r="H2874">
        <v>38.743515000000002</v>
      </c>
      <c r="I2874">
        <v>-77.208678000000006</v>
      </c>
      <c r="J2874">
        <v>52984</v>
      </c>
      <c r="K2874">
        <v>1995</v>
      </c>
      <c r="L2874">
        <v>5111</v>
      </c>
      <c r="M2874" t="s">
        <v>179</v>
      </c>
      <c r="N2874" t="s">
        <v>20</v>
      </c>
      <c r="O2874" t="s">
        <v>21</v>
      </c>
    </row>
    <row r="2875" spans="1:15" x14ac:dyDescent="0.3">
      <c r="A2875" t="s">
        <v>9854</v>
      </c>
      <c r="B2875" t="s">
        <v>6300</v>
      </c>
      <c r="C2875">
        <v>11</v>
      </c>
      <c r="D2875" t="s">
        <v>9855</v>
      </c>
      <c r="E2875" t="s">
        <v>2742</v>
      </c>
      <c r="F2875" t="s">
        <v>44</v>
      </c>
      <c r="G2875">
        <v>20746</v>
      </c>
      <c r="H2875">
        <v>38.851030000000002</v>
      </c>
      <c r="I2875">
        <v>-76.933920999999998</v>
      </c>
      <c r="J2875">
        <v>0</v>
      </c>
      <c r="K2875">
        <v>1958</v>
      </c>
      <c r="L2875">
        <v>2404</v>
      </c>
      <c r="M2875" t="s">
        <v>820</v>
      </c>
      <c r="N2875" t="s">
        <v>20</v>
      </c>
      <c r="O2875" t="s">
        <v>396</v>
      </c>
    </row>
    <row r="2876" spans="1:15" x14ac:dyDescent="0.3">
      <c r="A2876" t="s">
        <v>9856</v>
      </c>
      <c r="B2876" t="s">
        <v>9857</v>
      </c>
      <c r="C2876">
        <v>5</v>
      </c>
      <c r="D2876" t="s">
        <v>9858</v>
      </c>
      <c r="E2876" t="s">
        <v>6795</v>
      </c>
      <c r="F2876" t="s">
        <v>32</v>
      </c>
      <c r="G2876">
        <v>54303</v>
      </c>
      <c r="H2876">
        <v>44.5198605</v>
      </c>
      <c r="I2876">
        <v>-88.019407099999995</v>
      </c>
      <c r="J2876">
        <v>595</v>
      </c>
      <c r="K2876">
        <v>2000</v>
      </c>
      <c r="L2876">
        <v>5508</v>
      </c>
      <c r="M2876" t="s">
        <v>1749</v>
      </c>
      <c r="N2876" t="s">
        <v>20</v>
      </c>
      <c r="O2876" t="s">
        <v>21</v>
      </c>
    </row>
    <row r="2877" spans="1:15" x14ac:dyDescent="0.3">
      <c r="A2877" t="s">
        <v>9859</v>
      </c>
      <c r="B2877" t="s">
        <v>9860</v>
      </c>
      <c r="C2877">
        <v>1</v>
      </c>
      <c r="D2877" t="s">
        <v>9861</v>
      </c>
      <c r="E2877" t="s">
        <v>9862</v>
      </c>
      <c r="F2877" t="s">
        <v>1521</v>
      </c>
      <c r="G2877">
        <v>1915</v>
      </c>
      <c r="H2877">
        <v>42.559016999999997</v>
      </c>
      <c r="I2877">
        <v>-70.886972</v>
      </c>
      <c r="J2877">
        <v>1201</v>
      </c>
      <c r="K2877">
        <v>2000</v>
      </c>
      <c r="L2877">
        <v>2506</v>
      </c>
      <c r="M2877" t="s">
        <v>2200</v>
      </c>
      <c r="N2877" t="s">
        <v>20</v>
      </c>
      <c r="O2877" t="s">
        <v>21</v>
      </c>
    </row>
    <row r="2878" spans="1:15" x14ac:dyDescent="0.3">
      <c r="A2878" t="s">
        <v>9863</v>
      </c>
      <c r="B2878" t="s">
        <v>9864</v>
      </c>
      <c r="C2878">
        <v>3</v>
      </c>
      <c r="D2878" t="s">
        <v>9865</v>
      </c>
      <c r="E2878" t="s">
        <v>9866</v>
      </c>
      <c r="F2878" t="s">
        <v>104</v>
      </c>
      <c r="G2878">
        <v>17225</v>
      </c>
      <c r="H2878">
        <v>39.7675786</v>
      </c>
      <c r="I2878">
        <v>-77.727869999999996</v>
      </c>
      <c r="J2878">
        <v>251043</v>
      </c>
      <c r="K2878">
        <v>2023</v>
      </c>
      <c r="L2878">
        <v>4213</v>
      </c>
      <c r="M2878" t="s">
        <v>258</v>
      </c>
      <c r="N2878" t="s">
        <v>20</v>
      </c>
      <c r="O2878" t="s">
        <v>21</v>
      </c>
    </row>
    <row r="2879" spans="1:15" x14ac:dyDescent="0.3">
      <c r="A2879" t="s">
        <v>9867</v>
      </c>
      <c r="B2879" t="s">
        <v>9868</v>
      </c>
      <c r="C2879">
        <v>8</v>
      </c>
      <c r="D2879" t="s">
        <v>9869</v>
      </c>
      <c r="E2879" t="s">
        <v>2004</v>
      </c>
      <c r="F2879" t="s">
        <v>110</v>
      </c>
      <c r="G2879">
        <v>84101</v>
      </c>
      <c r="H2879">
        <v>40.761240000000001</v>
      </c>
      <c r="I2879">
        <v>-111.892</v>
      </c>
      <c r="J2879">
        <v>203597.4</v>
      </c>
      <c r="K2879">
        <v>1905</v>
      </c>
      <c r="L2879">
        <v>4902</v>
      </c>
      <c r="M2879" t="s">
        <v>111</v>
      </c>
      <c r="N2879" t="s">
        <v>20</v>
      </c>
      <c r="O2879" t="s">
        <v>21</v>
      </c>
    </row>
    <row r="2880" spans="1:15" x14ac:dyDescent="0.3">
      <c r="A2880" t="s">
        <v>9870</v>
      </c>
      <c r="B2880" t="s">
        <v>9871</v>
      </c>
      <c r="C2880">
        <v>5</v>
      </c>
      <c r="D2880" t="s">
        <v>9872</v>
      </c>
      <c r="E2880" t="s">
        <v>9873</v>
      </c>
      <c r="F2880" t="s">
        <v>226</v>
      </c>
      <c r="G2880">
        <v>48240</v>
      </c>
      <c r="H2880">
        <v>42.428310000000003</v>
      </c>
      <c r="I2880">
        <v>-83.309670999999994</v>
      </c>
      <c r="J2880">
        <v>13510</v>
      </c>
      <c r="K2880">
        <v>2000</v>
      </c>
      <c r="L2880">
        <v>2612</v>
      </c>
      <c r="M2880" t="s">
        <v>3308</v>
      </c>
      <c r="N2880" t="s">
        <v>20</v>
      </c>
      <c r="O2880" t="s">
        <v>21</v>
      </c>
    </row>
    <row r="2881" spans="1:15" x14ac:dyDescent="0.3">
      <c r="A2881" t="s">
        <v>9874</v>
      </c>
      <c r="B2881" t="s">
        <v>9875</v>
      </c>
      <c r="C2881">
        <v>1</v>
      </c>
      <c r="D2881" t="s">
        <v>9876</v>
      </c>
      <c r="E2881" t="s">
        <v>9877</v>
      </c>
      <c r="F2881" t="s">
        <v>5672</v>
      </c>
      <c r="G2881">
        <v>2882</v>
      </c>
      <c r="H2881">
        <v>41.382447399999997</v>
      </c>
      <c r="I2881">
        <v>-71.508786000000001</v>
      </c>
      <c r="J2881">
        <v>674</v>
      </c>
      <c r="K2881">
        <v>2000</v>
      </c>
      <c r="L2881">
        <v>4402</v>
      </c>
      <c r="M2881" t="s">
        <v>5673</v>
      </c>
      <c r="N2881" t="s">
        <v>20</v>
      </c>
      <c r="O2881" t="s">
        <v>21</v>
      </c>
    </row>
    <row r="2882" spans="1:15" x14ac:dyDescent="0.3">
      <c r="A2882" t="s">
        <v>9878</v>
      </c>
      <c r="B2882" t="s">
        <v>9879</v>
      </c>
      <c r="C2882">
        <v>4</v>
      </c>
      <c r="D2882" t="s">
        <v>9880</v>
      </c>
      <c r="E2882" t="s">
        <v>8184</v>
      </c>
      <c r="F2882" t="s">
        <v>308</v>
      </c>
      <c r="G2882">
        <v>28602</v>
      </c>
      <c r="H2882">
        <v>35.730980000000002</v>
      </c>
      <c r="I2882">
        <v>-81.338981000000004</v>
      </c>
      <c r="J2882">
        <v>3538</v>
      </c>
      <c r="K2882">
        <v>1997</v>
      </c>
      <c r="L2882">
        <v>3710</v>
      </c>
      <c r="M2882" t="s">
        <v>8044</v>
      </c>
      <c r="N2882" t="s">
        <v>20</v>
      </c>
      <c r="O2882" t="s">
        <v>21</v>
      </c>
    </row>
    <row r="2883" spans="1:15" x14ac:dyDescent="0.3">
      <c r="A2883" t="s">
        <v>9881</v>
      </c>
      <c r="B2883" t="s">
        <v>9882</v>
      </c>
      <c r="C2883">
        <v>6</v>
      </c>
      <c r="D2883" t="s">
        <v>9883</v>
      </c>
      <c r="E2883" t="s">
        <v>1699</v>
      </c>
      <c r="F2883" t="s">
        <v>597</v>
      </c>
      <c r="G2883">
        <v>66214</v>
      </c>
      <c r="H2883">
        <v>38.98433</v>
      </c>
      <c r="I2883">
        <v>-94.720350999999994</v>
      </c>
      <c r="J2883">
        <v>55821</v>
      </c>
      <c r="K2883">
        <v>1992</v>
      </c>
      <c r="L2883">
        <v>2003</v>
      </c>
      <c r="M2883" t="s">
        <v>1700</v>
      </c>
      <c r="N2883" t="s">
        <v>20</v>
      </c>
      <c r="O2883" t="s">
        <v>21</v>
      </c>
    </row>
    <row r="2884" spans="1:15" x14ac:dyDescent="0.3">
      <c r="A2884" t="s">
        <v>9884</v>
      </c>
      <c r="B2884" t="s">
        <v>9885</v>
      </c>
      <c r="C2884">
        <v>7</v>
      </c>
      <c r="D2884" t="s">
        <v>9886</v>
      </c>
      <c r="E2884" t="s">
        <v>214</v>
      </c>
      <c r="F2884" t="s">
        <v>144</v>
      </c>
      <c r="G2884">
        <v>78741</v>
      </c>
      <c r="H2884">
        <v>30.219390000000001</v>
      </c>
      <c r="I2884">
        <v>-97.747540999999998</v>
      </c>
      <c r="J2884">
        <v>486003.41</v>
      </c>
      <c r="K2884">
        <v>1963</v>
      </c>
      <c r="L2884">
        <v>4835</v>
      </c>
      <c r="M2884" t="s">
        <v>215</v>
      </c>
      <c r="N2884" t="s">
        <v>20</v>
      </c>
      <c r="O2884" t="s">
        <v>21</v>
      </c>
    </row>
    <row r="2885" spans="1:15" x14ac:dyDescent="0.3">
      <c r="A2885" t="s">
        <v>9887</v>
      </c>
      <c r="B2885" t="s">
        <v>9888</v>
      </c>
      <c r="C2885">
        <v>5</v>
      </c>
      <c r="D2885" t="s">
        <v>9889</v>
      </c>
      <c r="E2885" t="s">
        <v>3380</v>
      </c>
      <c r="F2885" t="s">
        <v>339</v>
      </c>
      <c r="G2885">
        <v>45202</v>
      </c>
      <c r="H2885">
        <v>39.100389999999997</v>
      </c>
      <c r="I2885">
        <v>-84.508171000000004</v>
      </c>
      <c r="J2885">
        <v>76752</v>
      </c>
      <c r="K2885">
        <v>2000</v>
      </c>
      <c r="L2885">
        <v>3901</v>
      </c>
      <c r="M2885" t="s">
        <v>3381</v>
      </c>
      <c r="N2885" t="s">
        <v>20</v>
      </c>
      <c r="O2885" t="s">
        <v>21</v>
      </c>
    </row>
    <row r="2886" spans="1:15" x14ac:dyDescent="0.3">
      <c r="A2886" t="s">
        <v>9890</v>
      </c>
      <c r="B2886" t="s">
        <v>9891</v>
      </c>
      <c r="C2886">
        <v>1</v>
      </c>
      <c r="D2886" t="s">
        <v>9892</v>
      </c>
      <c r="E2886" t="s">
        <v>557</v>
      </c>
      <c r="F2886" t="s">
        <v>558</v>
      </c>
      <c r="G2886">
        <v>4730</v>
      </c>
      <c r="H2886">
        <v>46.122419999999998</v>
      </c>
      <c r="I2886">
        <v>-67.846451000000002</v>
      </c>
      <c r="J2886">
        <v>13507</v>
      </c>
      <c r="K2886">
        <v>1980</v>
      </c>
      <c r="L2886">
        <v>2302</v>
      </c>
      <c r="M2886" t="s">
        <v>559</v>
      </c>
      <c r="N2886" t="s">
        <v>20</v>
      </c>
      <c r="O2886" t="s">
        <v>21</v>
      </c>
    </row>
    <row r="2887" spans="1:15" x14ac:dyDescent="0.3">
      <c r="A2887" t="s">
        <v>9893</v>
      </c>
      <c r="B2887" t="s">
        <v>9894</v>
      </c>
      <c r="C2887">
        <v>5</v>
      </c>
      <c r="D2887" t="s">
        <v>9895</v>
      </c>
      <c r="E2887" t="s">
        <v>1822</v>
      </c>
      <c r="F2887" t="s">
        <v>38</v>
      </c>
      <c r="G2887">
        <v>55101</v>
      </c>
      <c r="H2887">
        <v>44.945525600000003</v>
      </c>
      <c r="I2887">
        <v>-93.089893000000004</v>
      </c>
      <c r="J2887">
        <v>9834</v>
      </c>
      <c r="K2887">
        <v>2000</v>
      </c>
      <c r="L2887">
        <v>2704</v>
      </c>
      <c r="M2887" t="s">
        <v>1823</v>
      </c>
      <c r="N2887" t="s">
        <v>20</v>
      </c>
      <c r="O2887" t="s">
        <v>21</v>
      </c>
    </row>
    <row r="2888" spans="1:15" x14ac:dyDescent="0.3">
      <c r="A2888" t="s">
        <v>9896</v>
      </c>
      <c r="B2888" t="s">
        <v>9897</v>
      </c>
      <c r="C2888">
        <v>4</v>
      </c>
      <c r="D2888" t="s">
        <v>9898</v>
      </c>
      <c r="E2888" t="s">
        <v>602</v>
      </c>
      <c r="F2888" t="s">
        <v>60</v>
      </c>
      <c r="G2888">
        <v>33762</v>
      </c>
      <c r="H2888">
        <v>27.905965900000002</v>
      </c>
      <c r="I2888">
        <v>-82.691014999999993</v>
      </c>
      <c r="J2888">
        <v>3192</v>
      </c>
      <c r="K2888">
        <v>2000</v>
      </c>
      <c r="L2888">
        <v>1213</v>
      </c>
      <c r="M2888" t="s">
        <v>603</v>
      </c>
      <c r="N2888" t="s">
        <v>20</v>
      </c>
      <c r="O2888" t="s">
        <v>21</v>
      </c>
    </row>
    <row r="2889" spans="1:15" x14ac:dyDescent="0.3">
      <c r="A2889" t="s">
        <v>9899</v>
      </c>
      <c r="B2889" t="s">
        <v>9900</v>
      </c>
      <c r="C2889">
        <v>9</v>
      </c>
      <c r="D2889" t="s">
        <v>9901</v>
      </c>
      <c r="E2889" t="s">
        <v>1943</v>
      </c>
      <c r="F2889" t="s">
        <v>18</v>
      </c>
      <c r="G2889">
        <v>92123</v>
      </c>
      <c r="H2889">
        <v>32.821449999999999</v>
      </c>
      <c r="I2889">
        <v>-117.13773999999999</v>
      </c>
      <c r="J2889">
        <v>15955</v>
      </c>
      <c r="K2889">
        <v>1968</v>
      </c>
      <c r="L2889">
        <v>651</v>
      </c>
      <c r="M2889" t="s">
        <v>2491</v>
      </c>
      <c r="N2889" t="s">
        <v>20</v>
      </c>
      <c r="O2889" t="s">
        <v>21</v>
      </c>
    </row>
    <row r="2890" spans="1:15" x14ac:dyDescent="0.3">
      <c r="A2890" t="s">
        <v>9902</v>
      </c>
      <c r="B2890" t="s">
        <v>9903</v>
      </c>
      <c r="C2890">
        <v>9</v>
      </c>
      <c r="D2890" t="s">
        <v>9904</v>
      </c>
      <c r="E2890" t="s">
        <v>790</v>
      </c>
      <c r="F2890" t="s">
        <v>18</v>
      </c>
      <c r="G2890">
        <v>94801</v>
      </c>
      <c r="H2890">
        <v>37.937629999999999</v>
      </c>
      <c r="I2890">
        <v>-122.35796000000001</v>
      </c>
      <c r="J2890">
        <v>534599.49</v>
      </c>
      <c r="K2890">
        <v>1975</v>
      </c>
      <c r="L2890">
        <v>608</v>
      </c>
      <c r="M2890" t="s">
        <v>782</v>
      </c>
      <c r="N2890" t="s">
        <v>20</v>
      </c>
      <c r="O2890" t="s">
        <v>21</v>
      </c>
    </row>
    <row r="2891" spans="1:15" x14ac:dyDescent="0.3">
      <c r="A2891" t="s">
        <v>9905</v>
      </c>
      <c r="B2891" t="s">
        <v>9906</v>
      </c>
      <c r="C2891">
        <v>4</v>
      </c>
      <c r="D2891" t="s">
        <v>9907</v>
      </c>
      <c r="E2891" t="s">
        <v>1487</v>
      </c>
      <c r="F2891" t="s">
        <v>220</v>
      </c>
      <c r="G2891">
        <v>40223</v>
      </c>
      <c r="H2891">
        <v>38.232570000000003</v>
      </c>
      <c r="I2891">
        <v>-85.570520999999999</v>
      </c>
      <c r="J2891">
        <v>10770</v>
      </c>
      <c r="K2891">
        <v>2000</v>
      </c>
      <c r="L2891">
        <v>2103</v>
      </c>
      <c r="M2891" t="s">
        <v>1488</v>
      </c>
      <c r="N2891" t="s">
        <v>20</v>
      </c>
      <c r="O2891" t="s">
        <v>21</v>
      </c>
    </row>
    <row r="2892" spans="1:15" x14ac:dyDescent="0.3">
      <c r="A2892" t="s">
        <v>9908</v>
      </c>
      <c r="B2892" t="s">
        <v>9909</v>
      </c>
      <c r="C2892">
        <v>5</v>
      </c>
      <c r="D2892" t="s">
        <v>9910</v>
      </c>
      <c r="E2892" t="s">
        <v>674</v>
      </c>
      <c r="F2892" t="s">
        <v>226</v>
      </c>
      <c r="G2892">
        <v>49037</v>
      </c>
      <c r="H2892">
        <v>42.32855</v>
      </c>
      <c r="I2892">
        <v>-85.189171000000002</v>
      </c>
      <c r="J2892">
        <v>17849.29</v>
      </c>
      <c r="K2892">
        <v>1997</v>
      </c>
      <c r="L2892">
        <v>2604</v>
      </c>
      <c r="M2892" t="s">
        <v>675</v>
      </c>
      <c r="N2892" t="s">
        <v>20</v>
      </c>
      <c r="O2892" t="s">
        <v>21</v>
      </c>
    </row>
    <row r="2893" spans="1:15" x14ac:dyDescent="0.3">
      <c r="A2893" t="s">
        <v>9911</v>
      </c>
      <c r="B2893" t="s">
        <v>9912</v>
      </c>
      <c r="C2893">
        <v>4</v>
      </c>
      <c r="D2893" t="s">
        <v>9913</v>
      </c>
      <c r="E2893" t="s">
        <v>3792</v>
      </c>
      <c r="F2893" t="s">
        <v>494</v>
      </c>
      <c r="G2893">
        <v>38305</v>
      </c>
      <c r="H2893">
        <v>35.69867</v>
      </c>
      <c r="I2893">
        <v>-88.835301000000001</v>
      </c>
      <c r="J2893">
        <v>10962</v>
      </c>
      <c r="K2893">
        <v>2000</v>
      </c>
      <c r="L2893">
        <v>4708</v>
      </c>
      <c r="M2893" t="s">
        <v>3376</v>
      </c>
      <c r="N2893" t="s">
        <v>20</v>
      </c>
      <c r="O2893" t="s">
        <v>21</v>
      </c>
    </row>
    <row r="2894" spans="1:15" x14ac:dyDescent="0.3">
      <c r="A2894" t="s">
        <v>9914</v>
      </c>
      <c r="B2894" t="s">
        <v>9915</v>
      </c>
      <c r="C2894">
        <v>5</v>
      </c>
      <c r="D2894" t="s">
        <v>9916</v>
      </c>
      <c r="E2894" t="s">
        <v>9917</v>
      </c>
      <c r="F2894" t="s">
        <v>93</v>
      </c>
      <c r="G2894">
        <v>47591</v>
      </c>
      <c r="H2894">
        <v>38.656334899999997</v>
      </c>
      <c r="I2894">
        <v>-87.529965000000004</v>
      </c>
      <c r="J2894">
        <v>17029</v>
      </c>
      <c r="K2894">
        <v>1998</v>
      </c>
      <c r="L2894">
        <v>1808</v>
      </c>
      <c r="M2894" t="s">
        <v>4617</v>
      </c>
      <c r="N2894" t="s">
        <v>20</v>
      </c>
      <c r="O2894" t="s">
        <v>21</v>
      </c>
    </row>
    <row r="2895" spans="1:15" x14ac:dyDescent="0.3">
      <c r="A2895" t="s">
        <v>9918</v>
      </c>
      <c r="B2895" t="s">
        <v>9919</v>
      </c>
      <c r="C2895">
        <v>9</v>
      </c>
      <c r="D2895" t="s">
        <v>9920</v>
      </c>
      <c r="E2895" t="s">
        <v>6087</v>
      </c>
      <c r="F2895" t="s">
        <v>18</v>
      </c>
      <c r="G2895">
        <v>91914</v>
      </c>
      <c r="H2895">
        <v>32.65598</v>
      </c>
      <c r="I2895">
        <v>-116.96093</v>
      </c>
      <c r="J2895">
        <v>59322</v>
      </c>
      <c r="K2895">
        <v>2000</v>
      </c>
      <c r="L2895">
        <v>652</v>
      </c>
      <c r="M2895" t="s">
        <v>1847</v>
      </c>
      <c r="N2895" t="s">
        <v>20</v>
      </c>
      <c r="O2895" t="s">
        <v>21</v>
      </c>
    </row>
    <row r="2896" spans="1:15" x14ac:dyDescent="0.3">
      <c r="A2896" t="s">
        <v>9921</v>
      </c>
      <c r="B2896" t="s">
        <v>9922</v>
      </c>
      <c r="C2896">
        <v>4</v>
      </c>
      <c r="D2896" t="s">
        <v>9922</v>
      </c>
      <c r="E2896" t="s">
        <v>2542</v>
      </c>
      <c r="F2896" t="s">
        <v>1017</v>
      </c>
      <c r="G2896">
        <v>36106</v>
      </c>
      <c r="H2896">
        <v>32.356029999999997</v>
      </c>
      <c r="I2896">
        <v>-86.239861000000005</v>
      </c>
      <c r="J2896">
        <v>12347</v>
      </c>
      <c r="K2896">
        <v>2000</v>
      </c>
      <c r="L2896">
        <v>102</v>
      </c>
      <c r="M2896" t="s">
        <v>2507</v>
      </c>
      <c r="N2896" t="s">
        <v>20</v>
      </c>
      <c r="O2896" t="s">
        <v>21</v>
      </c>
    </row>
    <row r="2897" spans="1:15" x14ac:dyDescent="0.3">
      <c r="A2897" t="s">
        <v>9923</v>
      </c>
      <c r="B2897" t="s">
        <v>9924</v>
      </c>
      <c r="C2897">
        <v>4</v>
      </c>
      <c r="D2897" t="s">
        <v>9925</v>
      </c>
      <c r="E2897" t="s">
        <v>466</v>
      </c>
      <c r="F2897" t="s">
        <v>60</v>
      </c>
      <c r="G2897">
        <v>33176</v>
      </c>
      <c r="H2897">
        <v>25.685863999999999</v>
      </c>
      <c r="I2897">
        <v>-80.381276999999997</v>
      </c>
      <c r="J2897">
        <v>2999</v>
      </c>
      <c r="K2897">
        <v>2000</v>
      </c>
      <c r="L2897">
        <v>1227</v>
      </c>
      <c r="M2897" t="s">
        <v>3717</v>
      </c>
      <c r="N2897" t="s">
        <v>20</v>
      </c>
      <c r="O2897" t="s">
        <v>21</v>
      </c>
    </row>
    <row r="2898" spans="1:15" x14ac:dyDescent="0.3">
      <c r="A2898" t="s">
        <v>9926</v>
      </c>
      <c r="B2898" t="s">
        <v>9927</v>
      </c>
      <c r="C2898">
        <v>9</v>
      </c>
      <c r="D2898" t="s">
        <v>9928</v>
      </c>
      <c r="E2898" t="s">
        <v>712</v>
      </c>
      <c r="F2898" t="s">
        <v>66</v>
      </c>
      <c r="G2898">
        <v>85364</v>
      </c>
      <c r="H2898">
        <v>32.722029999999997</v>
      </c>
      <c r="I2898">
        <v>-114.62248</v>
      </c>
      <c r="J2898">
        <v>5495</v>
      </c>
      <c r="K2898">
        <v>1994</v>
      </c>
      <c r="L2898">
        <v>407</v>
      </c>
      <c r="M2898" t="s">
        <v>99</v>
      </c>
      <c r="N2898" t="s">
        <v>20</v>
      </c>
      <c r="O2898" t="s">
        <v>21</v>
      </c>
    </row>
    <row r="2899" spans="1:15" x14ac:dyDescent="0.3">
      <c r="A2899" t="s">
        <v>9929</v>
      </c>
      <c r="B2899" t="s">
        <v>9930</v>
      </c>
      <c r="C2899">
        <v>4</v>
      </c>
      <c r="D2899" t="s">
        <v>9931</v>
      </c>
      <c r="E2899" t="s">
        <v>115</v>
      </c>
      <c r="F2899" t="s">
        <v>60</v>
      </c>
      <c r="G2899">
        <v>32502</v>
      </c>
      <c r="H2899">
        <v>30.413329999999998</v>
      </c>
      <c r="I2899">
        <v>-87.216121000000001</v>
      </c>
      <c r="J2899">
        <v>84050.62</v>
      </c>
      <c r="K2899">
        <v>1997</v>
      </c>
      <c r="L2899">
        <v>1201</v>
      </c>
      <c r="M2899" t="s">
        <v>116</v>
      </c>
      <c r="N2899" t="s">
        <v>20</v>
      </c>
      <c r="O2899" t="s">
        <v>21</v>
      </c>
    </row>
    <row r="2900" spans="1:15" x14ac:dyDescent="0.3">
      <c r="A2900" t="s">
        <v>9932</v>
      </c>
      <c r="B2900" t="s">
        <v>9933</v>
      </c>
      <c r="C2900">
        <v>7</v>
      </c>
      <c r="D2900" t="s">
        <v>9934</v>
      </c>
      <c r="E2900" t="s">
        <v>981</v>
      </c>
      <c r="F2900" t="s">
        <v>144</v>
      </c>
      <c r="G2900">
        <v>78228</v>
      </c>
      <c r="H2900">
        <v>29.486999999999998</v>
      </c>
      <c r="I2900">
        <v>-98.577911</v>
      </c>
      <c r="J2900">
        <v>1678</v>
      </c>
      <c r="K2900">
        <v>2000</v>
      </c>
      <c r="L2900">
        <v>4820</v>
      </c>
      <c r="M2900" t="s">
        <v>3385</v>
      </c>
      <c r="N2900" t="s">
        <v>20</v>
      </c>
      <c r="O2900" t="s">
        <v>21</v>
      </c>
    </row>
    <row r="2901" spans="1:15" x14ac:dyDescent="0.3">
      <c r="A2901" t="s">
        <v>9935</v>
      </c>
      <c r="B2901" t="s">
        <v>9936</v>
      </c>
      <c r="C2901">
        <v>8</v>
      </c>
      <c r="D2901" t="s">
        <v>9937</v>
      </c>
      <c r="E2901" t="s">
        <v>249</v>
      </c>
      <c r="F2901" t="s">
        <v>250</v>
      </c>
      <c r="G2901">
        <v>59601</v>
      </c>
      <c r="H2901">
        <v>46.601469999999999</v>
      </c>
      <c r="I2901">
        <v>-112.02500000000001</v>
      </c>
      <c r="J2901">
        <v>7750</v>
      </c>
      <c r="K2901">
        <v>1998</v>
      </c>
      <c r="L2901">
        <v>3002</v>
      </c>
      <c r="M2901" t="s">
        <v>251</v>
      </c>
      <c r="N2901" t="s">
        <v>20</v>
      </c>
      <c r="O2901" t="s">
        <v>21</v>
      </c>
    </row>
    <row r="2902" spans="1:15" x14ac:dyDescent="0.3">
      <c r="A2902" t="s">
        <v>9938</v>
      </c>
      <c r="B2902" t="s">
        <v>9939</v>
      </c>
      <c r="C2902">
        <v>9</v>
      </c>
      <c r="D2902" t="s">
        <v>9940</v>
      </c>
      <c r="E2902" t="s">
        <v>9941</v>
      </c>
      <c r="F2902" t="s">
        <v>18</v>
      </c>
      <c r="G2902">
        <v>94304</v>
      </c>
      <c r="H2902">
        <v>37.417734000000003</v>
      </c>
      <c r="I2902">
        <v>-122.14713999999999</v>
      </c>
      <c r="J2902">
        <v>9945</v>
      </c>
      <c r="K2902">
        <v>2000</v>
      </c>
      <c r="L2902">
        <v>616</v>
      </c>
      <c r="M2902" t="s">
        <v>4589</v>
      </c>
      <c r="N2902" t="s">
        <v>20</v>
      </c>
      <c r="O2902" t="s">
        <v>21</v>
      </c>
    </row>
    <row r="2903" spans="1:15" x14ac:dyDescent="0.3">
      <c r="A2903" t="s">
        <v>9942</v>
      </c>
      <c r="B2903" t="s">
        <v>9943</v>
      </c>
      <c r="C2903">
        <v>2</v>
      </c>
      <c r="D2903" t="s">
        <v>9944</v>
      </c>
      <c r="E2903" t="s">
        <v>1608</v>
      </c>
      <c r="F2903" t="s">
        <v>350</v>
      </c>
      <c r="G2903">
        <v>14202</v>
      </c>
      <c r="H2903">
        <v>42.8880409</v>
      </c>
      <c r="I2903">
        <v>-78.874898999999999</v>
      </c>
      <c r="J2903">
        <v>52782</v>
      </c>
      <c r="K2903">
        <v>1902</v>
      </c>
      <c r="L2903">
        <v>3626</v>
      </c>
      <c r="M2903" t="s">
        <v>1609</v>
      </c>
      <c r="N2903" t="s">
        <v>20</v>
      </c>
      <c r="O2903" t="s">
        <v>21</v>
      </c>
    </row>
    <row r="2904" spans="1:15" x14ac:dyDescent="0.3">
      <c r="A2904" t="s">
        <v>9945</v>
      </c>
      <c r="B2904" t="s">
        <v>9946</v>
      </c>
      <c r="C2904">
        <v>4</v>
      </c>
      <c r="D2904" t="s">
        <v>9947</v>
      </c>
      <c r="E2904" t="s">
        <v>4097</v>
      </c>
      <c r="F2904" t="s">
        <v>532</v>
      </c>
      <c r="G2904">
        <v>39402</v>
      </c>
      <c r="H2904">
        <v>31.298919999999999</v>
      </c>
      <c r="I2904">
        <v>-89.324360999999996</v>
      </c>
      <c r="J2904">
        <v>18360</v>
      </c>
      <c r="K2904">
        <v>2000</v>
      </c>
      <c r="L2904">
        <v>2804</v>
      </c>
      <c r="M2904" t="s">
        <v>3531</v>
      </c>
      <c r="N2904" t="s">
        <v>20</v>
      </c>
      <c r="O2904" t="s">
        <v>21</v>
      </c>
    </row>
    <row r="2905" spans="1:15" x14ac:dyDescent="0.3">
      <c r="A2905" t="s">
        <v>9948</v>
      </c>
      <c r="B2905" t="s">
        <v>9949</v>
      </c>
      <c r="C2905">
        <v>2</v>
      </c>
      <c r="D2905" t="s">
        <v>9950</v>
      </c>
      <c r="E2905" t="s">
        <v>1608</v>
      </c>
      <c r="F2905" t="s">
        <v>350</v>
      </c>
      <c r="G2905">
        <v>14201</v>
      </c>
      <c r="H2905">
        <v>42.889113000000002</v>
      </c>
      <c r="I2905">
        <v>-78.879482999999993</v>
      </c>
      <c r="J2905">
        <v>259404</v>
      </c>
      <c r="K2905">
        <v>2000</v>
      </c>
      <c r="L2905">
        <v>3626</v>
      </c>
      <c r="M2905" t="s">
        <v>1609</v>
      </c>
      <c r="N2905" t="s">
        <v>20</v>
      </c>
      <c r="O2905" t="s">
        <v>21</v>
      </c>
    </row>
    <row r="2906" spans="1:15" x14ac:dyDescent="0.3">
      <c r="A2906" t="s">
        <v>9951</v>
      </c>
      <c r="B2906" t="s">
        <v>9952</v>
      </c>
      <c r="C2906">
        <v>7</v>
      </c>
      <c r="D2906" t="s">
        <v>142</v>
      </c>
      <c r="E2906" t="s">
        <v>143</v>
      </c>
      <c r="F2906" t="s">
        <v>144</v>
      </c>
      <c r="G2906">
        <v>78520</v>
      </c>
      <c r="H2906">
        <v>25.899208999999999</v>
      </c>
      <c r="I2906">
        <v>-97.496170000000006</v>
      </c>
      <c r="J2906">
        <v>881.77</v>
      </c>
      <c r="K2906">
        <v>1969</v>
      </c>
      <c r="L2906">
        <v>4834</v>
      </c>
      <c r="M2906" t="s">
        <v>145</v>
      </c>
      <c r="N2906" t="s">
        <v>20</v>
      </c>
      <c r="O2906" t="s">
        <v>396</v>
      </c>
    </row>
    <row r="2907" spans="1:15" x14ac:dyDescent="0.3">
      <c r="A2907" t="s">
        <v>9953</v>
      </c>
      <c r="B2907" t="s">
        <v>9954</v>
      </c>
      <c r="C2907">
        <v>7</v>
      </c>
      <c r="D2907" t="s">
        <v>9955</v>
      </c>
      <c r="E2907" t="s">
        <v>298</v>
      </c>
      <c r="F2907" t="s">
        <v>144</v>
      </c>
      <c r="G2907">
        <v>78045</v>
      </c>
      <c r="H2907">
        <v>27.587610000000002</v>
      </c>
      <c r="I2907">
        <v>-99.495761000000002</v>
      </c>
      <c r="J2907">
        <v>22611</v>
      </c>
      <c r="K2907">
        <v>2000</v>
      </c>
      <c r="L2907">
        <v>4828</v>
      </c>
      <c r="M2907" t="s">
        <v>299</v>
      </c>
      <c r="N2907" t="s">
        <v>20</v>
      </c>
      <c r="O2907" t="s">
        <v>21</v>
      </c>
    </row>
    <row r="2908" spans="1:15" x14ac:dyDescent="0.3">
      <c r="A2908" t="s">
        <v>9956</v>
      </c>
      <c r="B2908" t="s">
        <v>9957</v>
      </c>
      <c r="C2908">
        <v>6</v>
      </c>
      <c r="D2908" t="s">
        <v>9958</v>
      </c>
      <c r="E2908" t="s">
        <v>1349</v>
      </c>
      <c r="F2908" t="s">
        <v>150</v>
      </c>
      <c r="G2908">
        <v>64064</v>
      </c>
      <c r="H2908">
        <v>39.009750400000001</v>
      </c>
      <c r="I2908">
        <v>-94.385171999999997</v>
      </c>
      <c r="J2908">
        <v>6380</v>
      </c>
      <c r="K2908">
        <v>2000</v>
      </c>
      <c r="L2908">
        <v>2905</v>
      </c>
      <c r="M2908" t="s">
        <v>960</v>
      </c>
      <c r="N2908" t="s">
        <v>20</v>
      </c>
      <c r="O2908" t="s">
        <v>21</v>
      </c>
    </row>
    <row r="2909" spans="1:15" x14ac:dyDescent="0.3">
      <c r="A2909" t="s">
        <v>9959</v>
      </c>
      <c r="B2909" t="s">
        <v>9960</v>
      </c>
      <c r="C2909">
        <v>4</v>
      </c>
      <c r="D2909" t="s">
        <v>9961</v>
      </c>
      <c r="E2909" t="s">
        <v>9962</v>
      </c>
      <c r="F2909" t="s">
        <v>220</v>
      </c>
      <c r="G2909">
        <v>42320</v>
      </c>
      <c r="H2909">
        <v>37.387259999999998</v>
      </c>
      <c r="I2909">
        <v>-86.861241000000007</v>
      </c>
      <c r="J2909">
        <v>2814</v>
      </c>
      <c r="K2909">
        <v>2000</v>
      </c>
      <c r="L2909">
        <v>2102</v>
      </c>
      <c r="M2909" t="s">
        <v>2366</v>
      </c>
      <c r="N2909" t="s">
        <v>20</v>
      </c>
      <c r="O2909" t="s">
        <v>21</v>
      </c>
    </row>
    <row r="2910" spans="1:15" x14ac:dyDescent="0.3">
      <c r="A2910" t="s">
        <v>9963</v>
      </c>
      <c r="B2910" t="s">
        <v>9964</v>
      </c>
      <c r="C2910">
        <v>2</v>
      </c>
      <c r="D2910" t="s">
        <v>9965</v>
      </c>
      <c r="E2910" t="s">
        <v>967</v>
      </c>
      <c r="F2910" t="s">
        <v>889</v>
      </c>
      <c r="G2910">
        <v>7114</v>
      </c>
      <c r="H2910">
        <v>40.700142</v>
      </c>
      <c r="I2910">
        <v>-74.196032000000002</v>
      </c>
      <c r="J2910">
        <v>96243</v>
      </c>
      <c r="K2910">
        <v>2000</v>
      </c>
      <c r="L2910">
        <v>3410</v>
      </c>
      <c r="M2910" t="s">
        <v>968</v>
      </c>
      <c r="N2910" t="s">
        <v>20</v>
      </c>
      <c r="O2910" t="s">
        <v>21</v>
      </c>
    </row>
    <row r="2911" spans="1:15" x14ac:dyDescent="0.3">
      <c r="A2911" t="s">
        <v>9966</v>
      </c>
      <c r="B2911" t="s">
        <v>9967</v>
      </c>
      <c r="C2911">
        <v>3</v>
      </c>
      <c r="D2911" t="s">
        <v>9386</v>
      </c>
      <c r="E2911" t="s">
        <v>43</v>
      </c>
      <c r="F2911" t="s">
        <v>44</v>
      </c>
      <c r="G2911">
        <v>21207</v>
      </c>
      <c r="H2911">
        <v>39.311692899999997</v>
      </c>
      <c r="I2911">
        <v>-76.729883000000001</v>
      </c>
      <c r="J2911">
        <v>219798.23</v>
      </c>
      <c r="K2911">
        <v>1959</v>
      </c>
      <c r="L2911">
        <v>2407</v>
      </c>
      <c r="M2911" t="s">
        <v>45</v>
      </c>
      <c r="N2911" t="s">
        <v>20</v>
      </c>
      <c r="O2911" t="s">
        <v>21</v>
      </c>
    </row>
    <row r="2912" spans="1:15" x14ac:dyDescent="0.3">
      <c r="A2912" t="s">
        <v>9968</v>
      </c>
      <c r="B2912" t="s">
        <v>9969</v>
      </c>
      <c r="C2912">
        <v>11</v>
      </c>
      <c r="D2912" t="s">
        <v>9970</v>
      </c>
      <c r="E2912" t="s">
        <v>824</v>
      </c>
      <c r="F2912" t="s">
        <v>44</v>
      </c>
      <c r="G2912">
        <v>20708</v>
      </c>
      <c r="H2912">
        <v>39.055894000000002</v>
      </c>
      <c r="I2912">
        <v>-76.859554000000003</v>
      </c>
      <c r="J2912">
        <v>0</v>
      </c>
      <c r="K2912">
        <v>1996</v>
      </c>
      <c r="L2912">
        <v>2404</v>
      </c>
      <c r="M2912" t="s">
        <v>820</v>
      </c>
      <c r="N2912" t="s">
        <v>20</v>
      </c>
      <c r="O2912" t="s">
        <v>396</v>
      </c>
    </row>
    <row r="2913" spans="1:15" x14ac:dyDescent="0.3">
      <c r="A2913" t="s">
        <v>9971</v>
      </c>
      <c r="B2913" t="s">
        <v>9972</v>
      </c>
      <c r="C2913">
        <v>10</v>
      </c>
      <c r="D2913" t="s">
        <v>9973</v>
      </c>
      <c r="E2913" t="s">
        <v>6466</v>
      </c>
      <c r="F2913" t="s">
        <v>737</v>
      </c>
      <c r="G2913">
        <v>83826</v>
      </c>
      <c r="H2913">
        <v>49.000209599999998</v>
      </c>
      <c r="I2913">
        <v>-116.18149</v>
      </c>
      <c r="J2913">
        <v>12662.02</v>
      </c>
      <c r="K2913">
        <v>1987</v>
      </c>
      <c r="L2913">
        <v>1601</v>
      </c>
      <c r="M2913" t="s">
        <v>738</v>
      </c>
      <c r="N2913" t="s">
        <v>20</v>
      </c>
      <c r="O2913" t="s">
        <v>21</v>
      </c>
    </row>
    <row r="2914" spans="1:15" x14ac:dyDescent="0.3">
      <c r="A2914" t="s">
        <v>9974</v>
      </c>
      <c r="B2914" t="s">
        <v>9975</v>
      </c>
      <c r="C2914">
        <v>4</v>
      </c>
      <c r="D2914" t="s">
        <v>9976</v>
      </c>
      <c r="E2914" t="s">
        <v>2052</v>
      </c>
      <c r="F2914" t="s">
        <v>220</v>
      </c>
      <c r="G2914">
        <v>42240</v>
      </c>
      <c r="H2914">
        <v>36.865229999999997</v>
      </c>
      <c r="I2914">
        <v>-87.490010999999996</v>
      </c>
      <c r="J2914">
        <v>2646</v>
      </c>
      <c r="K2914">
        <v>2000</v>
      </c>
      <c r="L2914">
        <v>2101</v>
      </c>
      <c r="M2914" t="s">
        <v>2053</v>
      </c>
      <c r="N2914" t="s">
        <v>20</v>
      </c>
      <c r="O2914" t="s">
        <v>21</v>
      </c>
    </row>
    <row r="2915" spans="1:15" x14ac:dyDescent="0.3">
      <c r="A2915" t="s">
        <v>9977</v>
      </c>
      <c r="B2915" t="s">
        <v>9978</v>
      </c>
      <c r="C2915">
        <v>4</v>
      </c>
      <c r="D2915" t="s">
        <v>9979</v>
      </c>
      <c r="E2915" t="s">
        <v>9980</v>
      </c>
      <c r="F2915" t="s">
        <v>494</v>
      </c>
      <c r="G2915">
        <v>38261</v>
      </c>
      <c r="H2915">
        <v>36.42013</v>
      </c>
      <c r="I2915">
        <v>-89.100300000000004</v>
      </c>
      <c r="J2915">
        <v>6525</v>
      </c>
      <c r="K2915">
        <v>2006</v>
      </c>
      <c r="L2915">
        <v>4708</v>
      </c>
      <c r="M2915" t="s">
        <v>3376</v>
      </c>
      <c r="N2915" t="s">
        <v>20</v>
      </c>
      <c r="O2915" t="s">
        <v>21</v>
      </c>
    </row>
    <row r="2916" spans="1:15" x14ac:dyDescent="0.3">
      <c r="A2916" t="s">
        <v>9981</v>
      </c>
      <c r="B2916" t="s">
        <v>9982</v>
      </c>
      <c r="C2916">
        <v>10</v>
      </c>
      <c r="D2916" t="s">
        <v>9983</v>
      </c>
      <c r="E2916" t="s">
        <v>2227</v>
      </c>
      <c r="F2916" t="s">
        <v>172</v>
      </c>
      <c r="G2916">
        <v>97459</v>
      </c>
      <c r="H2916">
        <v>43.392759900000001</v>
      </c>
      <c r="I2916">
        <v>-124.2385</v>
      </c>
      <c r="J2916">
        <v>1056</v>
      </c>
      <c r="K2916">
        <v>2008</v>
      </c>
      <c r="L2916">
        <v>4104</v>
      </c>
      <c r="M2916" t="s">
        <v>173</v>
      </c>
      <c r="N2916" t="s">
        <v>20</v>
      </c>
      <c r="O2916" t="s">
        <v>21</v>
      </c>
    </row>
    <row r="2917" spans="1:15" x14ac:dyDescent="0.3">
      <c r="A2917" t="s">
        <v>9984</v>
      </c>
      <c r="B2917" t="s">
        <v>9985</v>
      </c>
      <c r="C2917">
        <v>7</v>
      </c>
      <c r="D2917" t="s">
        <v>9985</v>
      </c>
      <c r="E2917" t="s">
        <v>9986</v>
      </c>
      <c r="F2917" t="s">
        <v>405</v>
      </c>
      <c r="G2917">
        <v>72653</v>
      </c>
      <c r="H2917">
        <v>36.352719999999998</v>
      </c>
      <c r="I2917">
        <v>-92.375111000000004</v>
      </c>
      <c r="J2917">
        <v>3608</v>
      </c>
      <c r="K2917">
        <v>2000</v>
      </c>
      <c r="L2917">
        <v>501</v>
      </c>
      <c r="M2917" t="s">
        <v>1065</v>
      </c>
      <c r="N2917" t="s">
        <v>20</v>
      </c>
      <c r="O2917" t="s">
        <v>21</v>
      </c>
    </row>
    <row r="2918" spans="1:15" x14ac:dyDescent="0.3">
      <c r="A2918" t="s">
        <v>9987</v>
      </c>
      <c r="B2918" t="s">
        <v>9988</v>
      </c>
      <c r="C2918">
        <v>9</v>
      </c>
      <c r="D2918" t="s">
        <v>9989</v>
      </c>
      <c r="E2918" t="s">
        <v>9990</v>
      </c>
      <c r="F2918" t="s">
        <v>5384</v>
      </c>
      <c r="G2918">
        <v>96913</v>
      </c>
      <c r="H2918">
        <v>13.491724700000001</v>
      </c>
      <c r="I2918">
        <v>144.801334</v>
      </c>
      <c r="J2918">
        <v>10050</v>
      </c>
      <c r="K2918">
        <v>1998</v>
      </c>
      <c r="L2918">
        <v>6698</v>
      </c>
      <c r="M2918" t="s">
        <v>5385</v>
      </c>
      <c r="N2918" t="s">
        <v>20</v>
      </c>
      <c r="O2918" t="s">
        <v>21</v>
      </c>
    </row>
    <row r="2919" spans="1:15" x14ac:dyDescent="0.3">
      <c r="A2919" t="s">
        <v>9991</v>
      </c>
      <c r="B2919" t="s">
        <v>9992</v>
      </c>
      <c r="C2919">
        <v>4</v>
      </c>
      <c r="D2919" t="s">
        <v>9993</v>
      </c>
      <c r="E2919" t="s">
        <v>115</v>
      </c>
      <c r="F2919" t="s">
        <v>60</v>
      </c>
      <c r="G2919">
        <v>32502</v>
      </c>
      <c r="H2919">
        <v>30.414110000000001</v>
      </c>
      <c r="I2919">
        <v>-87.214971000000006</v>
      </c>
      <c r="J2919">
        <v>6424</v>
      </c>
      <c r="K2919">
        <v>2000</v>
      </c>
      <c r="L2919">
        <v>1201</v>
      </c>
      <c r="M2919" t="s">
        <v>116</v>
      </c>
      <c r="N2919" t="s">
        <v>20</v>
      </c>
      <c r="O2919" t="s">
        <v>21</v>
      </c>
    </row>
    <row r="2920" spans="1:15" x14ac:dyDescent="0.3">
      <c r="A2920" t="s">
        <v>9994</v>
      </c>
      <c r="B2920" t="s">
        <v>9995</v>
      </c>
      <c r="C2920">
        <v>1</v>
      </c>
      <c r="D2920" t="s">
        <v>1918</v>
      </c>
      <c r="E2920" t="s">
        <v>205</v>
      </c>
      <c r="F2920" t="s">
        <v>1521</v>
      </c>
      <c r="G2920">
        <v>1103</v>
      </c>
      <c r="H2920">
        <v>42.102919999999997</v>
      </c>
      <c r="I2920">
        <v>-72.590821000000005</v>
      </c>
      <c r="J2920">
        <v>40978</v>
      </c>
      <c r="K2920">
        <v>2000</v>
      </c>
      <c r="L2920">
        <v>2501</v>
      </c>
      <c r="M2920" t="s">
        <v>1919</v>
      </c>
      <c r="N2920" t="s">
        <v>20</v>
      </c>
      <c r="O2920" t="s">
        <v>21</v>
      </c>
    </row>
    <row r="2921" spans="1:15" x14ac:dyDescent="0.3">
      <c r="A2921" t="s">
        <v>9996</v>
      </c>
      <c r="B2921" t="s">
        <v>9997</v>
      </c>
      <c r="C2921">
        <v>11</v>
      </c>
      <c r="D2921" t="s">
        <v>9998</v>
      </c>
      <c r="E2921" t="s">
        <v>278</v>
      </c>
      <c r="F2921" t="s">
        <v>279</v>
      </c>
      <c r="G2921">
        <v>20004</v>
      </c>
      <c r="H2921">
        <v>38.893929999999997</v>
      </c>
      <c r="I2921">
        <v>-77.031210999999999</v>
      </c>
      <c r="J2921">
        <v>113.77</v>
      </c>
      <c r="K2921">
        <v>1996</v>
      </c>
      <c r="L2921">
        <v>1198</v>
      </c>
      <c r="M2921" t="s">
        <v>280</v>
      </c>
      <c r="N2921" t="s">
        <v>20</v>
      </c>
      <c r="O2921" t="s">
        <v>396</v>
      </c>
    </row>
    <row r="2922" spans="1:15" x14ac:dyDescent="0.3">
      <c r="A2922" t="s">
        <v>9999</v>
      </c>
      <c r="B2922" t="s">
        <v>10000</v>
      </c>
      <c r="C2922">
        <v>8</v>
      </c>
      <c r="D2922" t="s">
        <v>10001</v>
      </c>
      <c r="E2922" t="s">
        <v>249</v>
      </c>
      <c r="F2922" t="s">
        <v>250</v>
      </c>
      <c r="G2922">
        <v>59602</v>
      </c>
      <c r="H2922">
        <v>46.612380000000002</v>
      </c>
      <c r="I2922">
        <v>-111.991</v>
      </c>
      <c r="J2922">
        <v>16574</v>
      </c>
      <c r="K2922">
        <v>2000</v>
      </c>
      <c r="L2922">
        <v>3002</v>
      </c>
      <c r="M2922" t="s">
        <v>251</v>
      </c>
      <c r="N2922" t="s">
        <v>20</v>
      </c>
      <c r="O2922" t="s">
        <v>21</v>
      </c>
    </row>
    <row r="2923" spans="1:15" x14ac:dyDescent="0.3">
      <c r="A2923" t="s">
        <v>10002</v>
      </c>
      <c r="B2923" t="s">
        <v>10003</v>
      </c>
      <c r="C2923">
        <v>5</v>
      </c>
      <c r="D2923" t="s">
        <v>10004</v>
      </c>
      <c r="E2923" t="s">
        <v>10005</v>
      </c>
      <c r="F2923" t="s">
        <v>226</v>
      </c>
      <c r="G2923">
        <v>48152</v>
      </c>
      <c r="H2923">
        <v>42.423813000000003</v>
      </c>
      <c r="I2923">
        <v>-83.427763999999996</v>
      </c>
      <c r="J2923">
        <v>5515</v>
      </c>
      <c r="K2923">
        <v>2000</v>
      </c>
      <c r="L2923">
        <v>2612</v>
      </c>
      <c r="M2923" t="s">
        <v>3308</v>
      </c>
      <c r="N2923" t="s">
        <v>20</v>
      </c>
      <c r="O2923" t="s">
        <v>21</v>
      </c>
    </row>
    <row r="2924" spans="1:15" x14ac:dyDescent="0.3">
      <c r="A2924" t="s">
        <v>10006</v>
      </c>
      <c r="B2924" t="s">
        <v>10007</v>
      </c>
      <c r="C2924">
        <v>9</v>
      </c>
      <c r="D2924" t="s">
        <v>10008</v>
      </c>
      <c r="E2924" t="s">
        <v>244</v>
      </c>
      <c r="F2924" t="s">
        <v>18</v>
      </c>
      <c r="G2924">
        <v>93704</v>
      </c>
      <c r="H2924">
        <v>36.812036200000001</v>
      </c>
      <c r="I2924">
        <v>-119.80828</v>
      </c>
      <c r="J2924">
        <v>9316</v>
      </c>
      <c r="K2924">
        <v>1990</v>
      </c>
      <c r="L2924">
        <v>605</v>
      </c>
      <c r="M2924" t="s">
        <v>5482</v>
      </c>
      <c r="N2924" t="s">
        <v>20</v>
      </c>
      <c r="O2924" t="s">
        <v>21</v>
      </c>
    </row>
    <row r="2925" spans="1:15" x14ac:dyDescent="0.3">
      <c r="A2925" t="s">
        <v>10009</v>
      </c>
      <c r="B2925" t="s">
        <v>10010</v>
      </c>
      <c r="C2925">
        <v>7</v>
      </c>
      <c r="D2925" t="s">
        <v>10011</v>
      </c>
      <c r="E2925" t="s">
        <v>10012</v>
      </c>
      <c r="F2925" t="s">
        <v>144</v>
      </c>
      <c r="G2925">
        <v>76040</v>
      </c>
      <c r="H2925">
        <v>32.8354</v>
      </c>
      <c r="I2925">
        <v>-97.120340999999996</v>
      </c>
      <c r="J2925">
        <v>39864</v>
      </c>
      <c r="K2925">
        <v>1995</v>
      </c>
      <c r="L2925">
        <v>4824</v>
      </c>
      <c r="M2925" t="s">
        <v>617</v>
      </c>
      <c r="N2925" t="s">
        <v>20</v>
      </c>
      <c r="O2925" t="s">
        <v>21</v>
      </c>
    </row>
    <row r="2926" spans="1:15" x14ac:dyDescent="0.3">
      <c r="A2926" t="s">
        <v>10013</v>
      </c>
      <c r="B2926" t="s">
        <v>10014</v>
      </c>
      <c r="C2926">
        <v>5</v>
      </c>
      <c r="D2926" t="s">
        <v>10015</v>
      </c>
      <c r="E2926" t="s">
        <v>674</v>
      </c>
      <c r="F2926" t="s">
        <v>226</v>
      </c>
      <c r="G2926">
        <v>49037</v>
      </c>
      <c r="H2926">
        <v>42.326599999999999</v>
      </c>
      <c r="I2926">
        <v>-85.189780999999996</v>
      </c>
      <c r="J2926">
        <v>0</v>
      </c>
      <c r="K2926">
        <v>1923</v>
      </c>
      <c r="L2926">
        <v>2604</v>
      </c>
      <c r="M2926" t="s">
        <v>675</v>
      </c>
      <c r="N2926" t="s">
        <v>20</v>
      </c>
      <c r="O2926" t="s">
        <v>21</v>
      </c>
    </row>
    <row r="2927" spans="1:15" x14ac:dyDescent="0.3">
      <c r="A2927" t="s">
        <v>10016</v>
      </c>
      <c r="B2927" t="s">
        <v>10017</v>
      </c>
      <c r="C2927">
        <v>7</v>
      </c>
      <c r="D2927" t="s">
        <v>10018</v>
      </c>
      <c r="E2927" t="s">
        <v>370</v>
      </c>
      <c r="F2927" t="s">
        <v>144</v>
      </c>
      <c r="G2927">
        <v>75063</v>
      </c>
      <c r="H2927">
        <v>32.921451099999999</v>
      </c>
      <c r="I2927">
        <v>-97.012404000000004</v>
      </c>
      <c r="J2927">
        <v>4394</v>
      </c>
      <c r="K2927">
        <v>2025</v>
      </c>
      <c r="L2927">
        <v>4824</v>
      </c>
      <c r="M2927" t="s">
        <v>617</v>
      </c>
      <c r="N2927" t="s">
        <v>20</v>
      </c>
      <c r="O2927" t="s">
        <v>21</v>
      </c>
    </row>
    <row r="2928" spans="1:15" x14ac:dyDescent="0.3">
      <c r="A2928" t="s">
        <v>10019</v>
      </c>
      <c r="B2928" t="s">
        <v>10020</v>
      </c>
      <c r="C2928">
        <v>3</v>
      </c>
      <c r="D2928" t="s">
        <v>10021</v>
      </c>
      <c r="E2928" t="s">
        <v>125</v>
      </c>
      <c r="F2928" t="s">
        <v>104</v>
      </c>
      <c r="G2928">
        <v>19147</v>
      </c>
      <c r="H2928">
        <v>39.943485000000003</v>
      </c>
      <c r="I2928">
        <v>-75.160822999999993</v>
      </c>
      <c r="J2928">
        <v>2100</v>
      </c>
      <c r="K2928">
        <v>2000</v>
      </c>
      <c r="L2928">
        <v>4202</v>
      </c>
      <c r="M2928" t="s">
        <v>126</v>
      </c>
      <c r="N2928" t="s">
        <v>20</v>
      </c>
      <c r="O2928" t="s">
        <v>21</v>
      </c>
    </row>
    <row r="2929" spans="1:15" x14ac:dyDescent="0.3">
      <c r="A2929" t="s">
        <v>10022</v>
      </c>
      <c r="B2929" t="s">
        <v>10023</v>
      </c>
      <c r="C2929">
        <v>5</v>
      </c>
      <c r="D2929" t="s">
        <v>10024</v>
      </c>
      <c r="E2929" t="s">
        <v>31</v>
      </c>
      <c r="F2929" t="s">
        <v>93</v>
      </c>
      <c r="G2929">
        <v>47250</v>
      </c>
      <c r="H2929">
        <v>38.778060000000004</v>
      </c>
      <c r="I2929">
        <v>-85.385560999999996</v>
      </c>
      <c r="J2929">
        <v>7668</v>
      </c>
      <c r="K2929">
        <v>2000</v>
      </c>
      <c r="L2929">
        <v>1809</v>
      </c>
      <c r="M2929" t="s">
        <v>457</v>
      </c>
      <c r="N2929" t="s">
        <v>20</v>
      </c>
      <c r="O2929" t="s">
        <v>21</v>
      </c>
    </row>
    <row r="2930" spans="1:15" x14ac:dyDescent="0.3">
      <c r="A2930" t="s">
        <v>10025</v>
      </c>
      <c r="B2930" t="s">
        <v>10026</v>
      </c>
      <c r="C2930">
        <v>11</v>
      </c>
      <c r="D2930" t="s">
        <v>10027</v>
      </c>
      <c r="E2930" t="s">
        <v>363</v>
      </c>
      <c r="F2930" t="s">
        <v>44</v>
      </c>
      <c r="G2930">
        <v>20850</v>
      </c>
      <c r="H2930">
        <v>39.104680000000002</v>
      </c>
      <c r="I2930">
        <v>-77.185901000000001</v>
      </c>
      <c r="J2930">
        <v>63852</v>
      </c>
      <c r="K2930">
        <v>1972</v>
      </c>
      <c r="L2930">
        <v>2408</v>
      </c>
      <c r="M2930" t="s">
        <v>77</v>
      </c>
      <c r="N2930" t="s">
        <v>20</v>
      </c>
      <c r="O2930" t="s">
        <v>21</v>
      </c>
    </row>
    <row r="2931" spans="1:15" x14ac:dyDescent="0.3">
      <c r="A2931" t="s">
        <v>10028</v>
      </c>
      <c r="B2931" t="s">
        <v>10029</v>
      </c>
      <c r="C2931">
        <v>10</v>
      </c>
      <c r="D2931" t="s">
        <v>10030</v>
      </c>
      <c r="E2931" t="s">
        <v>730</v>
      </c>
      <c r="F2931" t="s">
        <v>731</v>
      </c>
      <c r="G2931">
        <v>99501</v>
      </c>
      <c r="H2931">
        <v>61.219269300000001</v>
      </c>
      <c r="I2931">
        <v>-149.8946</v>
      </c>
      <c r="J2931">
        <v>1599.52</v>
      </c>
      <c r="K2931">
        <v>1991</v>
      </c>
      <c r="L2931">
        <v>200</v>
      </c>
      <c r="M2931" t="s">
        <v>732</v>
      </c>
      <c r="N2931" t="s">
        <v>20</v>
      </c>
      <c r="O2931" t="s">
        <v>396</v>
      </c>
    </row>
    <row r="2932" spans="1:15" x14ac:dyDescent="0.3">
      <c r="A2932" t="s">
        <v>10031</v>
      </c>
      <c r="B2932" t="s">
        <v>10032</v>
      </c>
      <c r="C2932">
        <v>11</v>
      </c>
      <c r="D2932" t="s">
        <v>10033</v>
      </c>
      <c r="E2932" t="s">
        <v>655</v>
      </c>
      <c r="F2932" t="s">
        <v>178</v>
      </c>
      <c r="G2932">
        <v>22042</v>
      </c>
      <c r="H2932">
        <v>38.868435599999998</v>
      </c>
      <c r="I2932">
        <v>-77.225623999999996</v>
      </c>
      <c r="J2932">
        <v>70056</v>
      </c>
      <c r="K2932">
        <v>1980</v>
      </c>
      <c r="L2932">
        <v>5111</v>
      </c>
      <c r="M2932" t="s">
        <v>179</v>
      </c>
      <c r="N2932" t="s">
        <v>20</v>
      </c>
      <c r="O2932" t="s">
        <v>21</v>
      </c>
    </row>
    <row r="2933" spans="1:15" x14ac:dyDescent="0.3">
      <c r="A2933" t="s">
        <v>10034</v>
      </c>
      <c r="B2933" t="s">
        <v>10035</v>
      </c>
      <c r="C2933">
        <v>9</v>
      </c>
      <c r="D2933" t="s">
        <v>10036</v>
      </c>
      <c r="E2933" t="s">
        <v>65</v>
      </c>
      <c r="F2933" t="s">
        <v>66</v>
      </c>
      <c r="G2933">
        <v>85012</v>
      </c>
      <c r="H2933">
        <v>33.486870000000003</v>
      </c>
      <c r="I2933">
        <v>-112.07511</v>
      </c>
      <c r="J2933">
        <v>22915</v>
      </c>
      <c r="K2933">
        <v>1980</v>
      </c>
      <c r="L2933">
        <v>403</v>
      </c>
      <c r="M2933" t="s">
        <v>67</v>
      </c>
      <c r="N2933" t="s">
        <v>20</v>
      </c>
      <c r="O2933" t="s">
        <v>21</v>
      </c>
    </row>
    <row r="2934" spans="1:15" x14ac:dyDescent="0.3">
      <c r="A2934" t="s">
        <v>10037</v>
      </c>
      <c r="B2934" t="s">
        <v>10038</v>
      </c>
      <c r="C2934">
        <v>11</v>
      </c>
      <c r="D2934" t="s">
        <v>10039</v>
      </c>
      <c r="E2934" t="s">
        <v>8749</v>
      </c>
      <c r="F2934" t="s">
        <v>44</v>
      </c>
      <c r="G2934">
        <v>20874</v>
      </c>
      <c r="H2934">
        <v>39.178698699999998</v>
      </c>
      <c r="I2934">
        <v>-77.256947999999994</v>
      </c>
      <c r="J2934">
        <v>14346.13</v>
      </c>
      <c r="K2934">
        <v>1957</v>
      </c>
      <c r="L2934">
        <v>2406</v>
      </c>
      <c r="M2934" t="s">
        <v>587</v>
      </c>
      <c r="N2934" t="s">
        <v>20</v>
      </c>
      <c r="O2934" t="s">
        <v>21</v>
      </c>
    </row>
    <row r="2935" spans="1:15" x14ac:dyDescent="0.3">
      <c r="A2935" t="s">
        <v>10040</v>
      </c>
      <c r="B2935" t="s">
        <v>10041</v>
      </c>
      <c r="C2935">
        <v>1</v>
      </c>
      <c r="D2935" t="s">
        <v>10042</v>
      </c>
      <c r="E2935" t="s">
        <v>10043</v>
      </c>
      <c r="F2935" t="s">
        <v>558</v>
      </c>
      <c r="G2935">
        <v>4769</v>
      </c>
      <c r="H2935">
        <v>46.679200000000002</v>
      </c>
      <c r="I2935">
        <v>-68.016191000000006</v>
      </c>
      <c r="J2935">
        <v>6390.32</v>
      </c>
      <c r="K2935">
        <v>1970</v>
      </c>
      <c r="L2935">
        <v>2302</v>
      </c>
      <c r="M2935" t="s">
        <v>559</v>
      </c>
      <c r="N2935" t="s">
        <v>20</v>
      </c>
      <c r="O2935" t="s">
        <v>21</v>
      </c>
    </row>
    <row r="2936" spans="1:15" x14ac:dyDescent="0.3">
      <c r="A2936" t="s">
        <v>10044</v>
      </c>
      <c r="B2936" t="s">
        <v>10045</v>
      </c>
      <c r="C2936">
        <v>5</v>
      </c>
      <c r="D2936" t="s">
        <v>10046</v>
      </c>
      <c r="E2936" t="s">
        <v>10047</v>
      </c>
      <c r="F2936" t="s">
        <v>451</v>
      </c>
      <c r="G2936">
        <v>60154</v>
      </c>
      <c r="H2936">
        <v>41.845500000000001</v>
      </c>
      <c r="I2936">
        <v>-87.903571999999997</v>
      </c>
      <c r="J2936">
        <v>5245</v>
      </c>
      <c r="K2936">
        <v>2000</v>
      </c>
      <c r="L2936">
        <v>1707</v>
      </c>
      <c r="M2936" t="s">
        <v>637</v>
      </c>
      <c r="N2936" t="s">
        <v>20</v>
      </c>
      <c r="O2936" t="s">
        <v>21</v>
      </c>
    </row>
    <row r="2937" spans="1:15" x14ac:dyDescent="0.3">
      <c r="A2937" t="s">
        <v>10048</v>
      </c>
      <c r="B2937" t="s">
        <v>10049</v>
      </c>
      <c r="C2937">
        <v>4</v>
      </c>
      <c r="D2937" t="s">
        <v>10050</v>
      </c>
      <c r="E2937" t="s">
        <v>1168</v>
      </c>
      <c r="F2937" t="s">
        <v>60</v>
      </c>
      <c r="G2937">
        <v>33607</v>
      </c>
      <c r="H2937">
        <v>27.95177</v>
      </c>
      <c r="I2937">
        <v>-82.539300999999995</v>
      </c>
      <c r="J2937">
        <v>26379</v>
      </c>
      <c r="K2937">
        <v>2000</v>
      </c>
      <c r="L2937">
        <v>1214</v>
      </c>
      <c r="M2937" t="s">
        <v>1131</v>
      </c>
      <c r="N2937" t="s">
        <v>20</v>
      </c>
      <c r="O2937" t="s">
        <v>21</v>
      </c>
    </row>
    <row r="2938" spans="1:15" x14ac:dyDescent="0.3">
      <c r="A2938" t="s">
        <v>10051</v>
      </c>
      <c r="B2938" t="s">
        <v>10052</v>
      </c>
      <c r="C2938">
        <v>5</v>
      </c>
      <c r="D2938" t="s">
        <v>10053</v>
      </c>
      <c r="E2938" t="s">
        <v>7778</v>
      </c>
      <c r="F2938" t="s">
        <v>38</v>
      </c>
      <c r="G2938">
        <v>56601</v>
      </c>
      <c r="H2938">
        <v>47.509780999999997</v>
      </c>
      <c r="I2938">
        <v>-94.912374</v>
      </c>
      <c r="J2938">
        <v>34811</v>
      </c>
      <c r="K2938">
        <v>2000</v>
      </c>
      <c r="L2938">
        <v>2708</v>
      </c>
      <c r="M2938" t="s">
        <v>439</v>
      </c>
      <c r="N2938" t="s">
        <v>20</v>
      </c>
      <c r="O2938" t="s">
        <v>21</v>
      </c>
    </row>
    <row r="2939" spans="1:15" x14ac:dyDescent="0.3">
      <c r="A2939" t="s">
        <v>10054</v>
      </c>
      <c r="B2939" t="s">
        <v>10055</v>
      </c>
      <c r="C2939">
        <v>2</v>
      </c>
      <c r="D2939" t="s">
        <v>10056</v>
      </c>
      <c r="E2939" t="s">
        <v>10057</v>
      </c>
      <c r="F2939" t="s">
        <v>350</v>
      </c>
      <c r="G2939">
        <v>11722</v>
      </c>
      <c r="H2939">
        <v>40.760204199999997</v>
      </c>
      <c r="I2939">
        <v>-73.189867000000007</v>
      </c>
      <c r="J2939">
        <v>642049.63</v>
      </c>
      <c r="K2939">
        <v>2000</v>
      </c>
      <c r="L2939">
        <v>3602</v>
      </c>
      <c r="M2939" t="s">
        <v>8594</v>
      </c>
      <c r="N2939" t="s">
        <v>20</v>
      </c>
      <c r="O2939" t="s">
        <v>21</v>
      </c>
    </row>
    <row r="2940" spans="1:15" x14ac:dyDescent="0.3">
      <c r="A2940" t="s">
        <v>10058</v>
      </c>
      <c r="B2940" t="s">
        <v>10059</v>
      </c>
      <c r="C2940">
        <v>1</v>
      </c>
      <c r="D2940" t="s">
        <v>10060</v>
      </c>
      <c r="E2940" t="s">
        <v>7080</v>
      </c>
      <c r="F2940" t="s">
        <v>5672</v>
      </c>
      <c r="G2940">
        <v>2903</v>
      </c>
      <c r="H2940">
        <v>41.82461</v>
      </c>
      <c r="I2940">
        <v>-71.409141000000005</v>
      </c>
      <c r="J2940">
        <v>22051</v>
      </c>
      <c r="K2940">
        <v>2000</v>
      </c>
      <c r="L2940">
        <v>4402</v>
      </c>
      <c r="M2940" t="s">
        <v>5673</v>
      </c>
      <c r="N2940" t="s">
        <v>20</v>
      </c>
      <c r="O2940" t="s">
        <v>21</v>
      </c>
    </row>
    <row r="2941" spans="1:15" x14ac:dyDescent="0.3">
      <c r="A2941" t="s">
        <v>10061</v>
      </c>
      <c r="B2941" t="s">
        <v>10062</v>
      </c>
      <c r="C2941">
        <v>5</v>
      </c>
      <c r="D2941" t="s">
        <v>10063</v>
      </c>
      <c r="E2941" t="s">
        <v>1533</v>
      </c>
      <c r="F2941" t="s">
        <v>339</v>
      </c>
      <c r="G2941">
        <v>45662</v>
      </c>
      <c r="H2941">
        <v>38.732900000000001</v>
      </c>
      <c r="I2941">
        <v>-82.995641000000006</v>
      </c>
      <c r="J2941">
        <v>4174</v>
      </c>
      <c r="K2941">
        <v>2000</v>
      </c>
      <c r="L2941">
        <v>3902</v>
      </c>
      <c r="M2941" t="s">
        <v>2565</v>
      </c>
      <c r="N2941" t="s">
        <v>20</v>
      </c>
      <c r="O2941" t="s">
        <v>21</v>
      </c>
    </row>
    <row r="2942" spans="1:15" x14ac:dyDescent="0.3">
      <c r="A2942" t="s">
        <v>10064</v>
      </c>
      <c r="B2942" t="s">
        <v>10065</v>
      </c>
      <c r="C2942">
        <v>2</v>
      </c>
      <c r="D2942" t="s">
        <v>4723</v>
      </c>
      <c r="E2942" t="s">
        <v>4724</v>
      </c>
      <c r="F2942" t="s">
        <v>350</v>
      </c>
      <c r="G2942">
        <v>13669</v>
      </c>
      <c r="H2942">
        <v>44.697257999999998</v>
      </c>
      <c r="I2942">
        <v>-75.497219999999999</v>
      </c>
      <c r="J2942">
        <v>25433.3</v>
      </c>
      <c r="K2942">
        <v>1809</v>
      </c>
      <c r="L2942">
        <v>3621</v>
      </c>
      <c r="M2942" t="s">
        <v>875</v>
      </c>
      <c r="N2942" t="s">
        <v>20</v>
      </c>
      <c r="O2942" t="s">
        <v>21</v>
      </c>
    </row>
    <row r="2943" spans="1:15" x14ac:dyDescent="0.3">
      <c r="A2943" t="s">
        <v>10066</v>
      </c>
      <c r="B2943" t="s">
        <v>10067</v>
      </c>
      <c r="C2943">
        <v>7</v>
      </c>
      <c r="D2943" t="s">
        <v>10068</v>
      </c>
      <c r="E2943" t="s">
        <v>6125</v>
      </c>
      <c r="F2943" t="s">
        <v>380</v>
      </c>
      <c r="G2943">
        <v>74701</v>
      </c>
      <c r="H2943">
        <v>33.992585099999999</v>
      </c>
      <c r="I2943">
        <v>-96.378213000000002</v>
      </c>
      <c r="J2943">
        <v>3131</v>
      </c>
      <c r="K2943">
        <v>1928</v>
      </c>
      <c r="L2943">
        <v>4002</v>
      </c>
      <c r="M2943" t="s">
        <v>381</v>
      </c>
      <c r="N2943" t="s">
        <v>20</v>
      </c>
      <c r="O2943" t="s">
        <v>21</v>
      </c>
    </row>
    <row r="2944" spans="1:15" x14ac:dyDescent="0.3">
      <c r="A2944" t="s">
        <v>10069</v>
      </c>
      <c r="B2944" t="s">
        <v>10070</v>
      </c>
      <c r="C2944">
        <v>11</v>
      </c>
      <c r="D2944" t="s">
        <v>75</v>
      </c>
      <c r="E2944" t="s">
        <v>76</v>
      </c>
      <c r="F2944" t="s">
        <v>44</v>
      </c>
      <c r="G2944">
        <v>20903</v>
      </c>
      <c r="H2944">
        <v>39.033711699999998</v>
      </c>
      <c r="I2944">
        <v>-76.986130000000003</v>
      </c>
      <c r="J2944">
        <v>301246.48</v>
      </c>
      <c r="K2944">
        <v>2010</v>
      </c>
      <c r="L2944">
        <v>2408</v>
      </c>
      <c r="M2944" t="s">
        <v>77</v>
      </c>
      <c r="N2944" t="s">
        <v>20</v>
      </c>
      <c r="O2944" t="s">
        <v>21</v>
      </c>
    </row>
    <row r="2945" spans="1:15" x14ac:dyDescent="0.3">
      <c r="A2945" t="s">
        <v>10071</v>
      </c>
      <c r="B2945" t="s">
        <v>10072</v>
      </c>
      <c r="C2945">
        <v>4</v>
      </c>
      <c r="D2945" t="s">
        <v>10073</v>
      </c>
      <c r="E2945" t="s">
        <v>8005</v>
      </c>
      <c r="F2945" t="s">
        <v>220</v>
      </c>
      <c r="G2945">
        <v>41701</v>
      </c>
      <c r="H2945">
        <v>37.254390999999998</v>
      </c>
      <c r="I2945">
        <v>-83.197962000000004</v>
      </c>
      <c r="J2945">
        <v>8980</v>
      </c>
      <c r="K2945">
        <v>2000</v>
      </c>
      <c r="L2945">
        <v>2105</v>
      </c>
      <c r="M2945" t="s">
        <v>221</v>
      </c>
      <c r="N2945" t="s">
        <v>20</v>
      </c>
      <c r="O2945" t="s">
        <v>21</v>
      </c>
    </row>
    <row r="2946" spans="1:15" x14ac:dyDescent="0.3">
      <c r="A2946" t="s">
        <v>10074</v>
      </c>
      <c r="B2946" t="s">
        <v>10075</v>
      </c>
      <c r="C2946">
        <v>11</v>
      </c>
      <c r="D2946" t="s">
        <v>10076</v>
      </c>
      <c r="E2946" t="s">
        <v>76</v>
      </c>
      <c r="F2946" t="s">
        <v>44</v>
      </c>
      <c r="G2946">
        <v>20903</v>
      </c>
      <c r="H2946">
        <v>39.0338189</v>
      </c>
      <c r="I2946">
        <v>-76.986248000000003</v>
      </c>
      <c r="J2946">
        <v>0</v>
      </c>
      <c r="K2946">
        <v>2000</v>
      </c>
      <c r="L2946">
        <v>2408</v>
      </c>
      <c r="M2946" t="s">
        <v>77</v>
      </c>
      <c r="N2946" t="s">
        <v>20</v>
      </c>
      <c r="O2946" t="s">
        <v>21</v>
      </c>
    </row>
    <row r="2947" spans="1:15" x14ac:dyDescent="0.3">
      <c r="A2947" t="s">
        <v>10077</v>
      </c>
      <c r="B2947" t="s">
        <v>10078</v>
      </c>
      <c r="C2947">
        <v>9</v>
      </c>
      <c r="D2947" t="s">
        <v>10079</v>
      </c>
      <c r="E2947" t="s">
        <v>6139</v>
      </c>
      <c r="F2947" t="s">
        <v>18</v>
      </c>
      <c r="G2947">
        <v>92410</v>
      </c>
      <c r="H2947">
        <v>34.100360000000002</v>
      </c>
      <c r="I2947">
        <v>-117.29727</v>
      </c>
      <c r="J2947">
        <v>60630</v>
      </c>
      <c r="K2947">
        <v>2001</v>
      </c>
      <c r="L2947">
        <v>633</v>
      </c>
      <c r="M2947" t="s">
        <v>6140</v>
      </c>
      <c r="N2947" t="s">
        <v>20</v>
      </c>
      <c r="O2947" t="s">
        <v>21</v>
      </c>
    </row>
    <row r="2948" spans="1:15" x14ac:dyDescent="0.3">
      <c r="A2948" t="s">
        <v>10080</v>
      </c>
      <c r="B2948" t="s">
        <v>10081</v>
      </c>
      <c r="C2948">
        <v>5</v>
      </c>
      <c r="D2948" t="s">
        <v>10082</v>
      </c>
      <c r="E2948" t="s">
        <v>841</v>
      </c>
      <c r="F2948" t="s">
        <v>451</v>
      </c>
      <c r="G2948">
        <v>60603</v>
      </c>
      <c r="H2948">
        <v>41.879800000000003</v>
      </c>
      <c r="I2948">
        <v>-87.628900999999999</v>
      </c>
      <c r="J2948">
        <v>33634</v>
      </c>
      <c r="K2948">
        <v>2000</v>
      </c>
      <c r="L2948">
        <v>1707</v>
      </c>
      <c r="M2948" t="s">
        <v>637</v>
      </c>
      <c r="N2948" t="s">
        <v>20</v>
      </c>
      <c r="O2948" t="s">
        <v>21</v>
      </c>
    </row>
    <row r="2949" spans="1:15" x14ac:dyDescent="0.3">
      <c r="A2949" t="s">
        <v>10083</v>
      </c>
      <c r="B2949" t="s">
        <v>10084</v>
      </c>
      <c r="C2949">
        <v>7</v>
      </c>
      <c r="D2949" t="s">
        <v>10084</v>
      </c>
      <c r="E2949" t="s">
        <v>298</v>
      </c>
      <c r="F2949" t="s">
        <v>144</v>
      </c>
      <c r="G2949">
        <v>78045</v>
      </c>
      <c r="H2949">
        <v>27.613579999999999</v>
      </c>
      <c r="I2949">
        <v>-99.488961000000003</v>
      </c>
      <c r="J2949">
        <v>151833</v>
      </c>
      <c r="K2949">
        <v>2010</v>
      </c>
      <c r="L2949">
        <v>4828</v>
      </c>
      <c r="M2949" t="s">
        <v>299</v>
      </c>
      <c r="N2949" t="s">
        <v>20</v>
      </c>
      <c r="O2949" t="s">
        <v>21</v>
      </c>
    </row>
    <row r="2950" spans="1:15" x14ac:dyDescent="0.3">
      <c r="A2950" t="s">
        <v>10085</v>
      </c>
      <c r="B2950" t="s">
        <v>10086</v>
      </c>
      <c r="C2950">
        <v>2</v>
      </c>
      <c r="D2950" t="s">
        <v>10087</v>
      </c>
      <c r="E2950" t="s">
        <v>4773</v>
      </c>
      <c r="F2950" t="s">
        <v>328</v>
      </c>
      <c r="G2950">
        <v>979</v>
      </c>
      <c r="H2950">
        <v>18.4421</v>
      </c>
      <c r="I2950">
        <v>-66.021404000000004</v>
      </c>
      <c r="J2950">
        <v>16023</v>
      </c>
      <c r="K2950">
        <v>2000</v>
      </c>
      <c r="L2950">
        <v>7298</v>
      </c>
      <c r="M2950" t="s">
        <v>329</v>
      </c>
      <c r="N2950" t="s">
        <v>20</v>
      </c>
      <c r="O2950" t="s">
        <v>21</v>
      </c>
    </row>
    <row r="2951" spans="1:15" x14ac:dyDescent="0.3">
      <c r="A2951" t="s">
        <v>10088</v>
      </c>
      <c r="B2951" t="s">
        <v>10089</v>
      </c>
      <c r="C2951">
        <v>4</v>
      </c>
      <c r="D2951" t="s">
        <v>10090</v>
      </c>
      <c r="E2951" t="s">
        <v>10091</v>
      </c>
      <c r="F2951" t="s">
        <v>755</v>
      </c>
      <c r="G2951">
        <v>29935</v>
      </c>
      <c r="H2951">
        <v>32.383891800000001</v>
      </c>
      <c r="I2951">
        <v>-80.691794999999999</v>
      </c>
      <c r="J2951">
        <v>2405</v>
      </c>
      <c r="K2951">
        <v>2000</v>
      </c>
      <c r="L2951">
        <v>4501</v>
      </c>
      <c r="M2951" t="s">
        <v>7798</v>
      </c>
      <c r="N2951" t="s">
        <v>20</v>
      </c>
      <c r="O2951" t="s">
        <v>21</v>
      </c>
    </row>
    <row r="2952" spans="1:15" x14ac:dyDescent="0.3">
      <c r="A2952" t="s">
        <v>10092</v>
      </c>
      <c r="B2952" t="s">
        <v>10093</v>
      </c>
      <c r="C2952">
        <v>9</v>
      </c>
      <c r="D2952" t="s">
        <v>4587</v>
      </c>
      <c r="E2952" t="s">
        <v>4588</v>
      </c>
      <c r="F2952" t="s">
        <v>18</v>
      </c>
      <c r="G2952">
        <v>94025</v>
      </c>
      <c r="H2952">
        <v>37.456380000000003</v>
      </c>
      <c r="I2952">
        <v>-122.1713</v>
      </c>
      <c r="J2952">
        <v>1823.38</v>
      </c>
      <c r="K2952">
        <v>1975</v>
      </c>
      <c r="L2952">
        <v>616</v>
      </c>
      <c r="M2952" t="s">
        <v>4589</v>
      </c>
      <c r="N2952" t="s">
        <v>20</v>
      </c>
      <c r="O2952" t="s">
        <v>21</v>
      </c>
    </row>
    <row r="2953" spans="1:15" x14ac:dyDescent="0.3">
      <c r="A2953" t="s">
        <v>10094</v>
      </c>
      <c r="B2953" t="s">
        <v>10095</v>
      </c>
      <c r="C2953">
        <v>8</v>
      </c>
      <c r="D2953" t="s">
        <v>10096</v>
      </c>
      <c r="E2953" t="s">
        <v>502</v>
      </c>
      <c r="F2953" t="s">
        <v>250</v>
      </c>
      <c r="G2953">
        <v>59808</v>
      </c>
      <c r="H2953">
        <v>46.885770000000001</v>
      </c>
      <c r="I2953">
        <v>-114.042</v>
      </c>
      <c r="J2953">
        <v>8310</v>
      </c>
      <c r="K2953">
        <v>2000</v>
      </c>
      <c r="L2953">
        <v>3001</v>
      </c>
      <c r="M2953" t="s">
        <v>503</v>
      </c>
      <c r="N2953" t="s">
        <v>20</v>
      </c>
      <c r="O2953" t="s">
        <v>21</v>
      </c>
    </row>
    <row r="2954" spans="1:15" x14ac:dyDescent="0.3">
      <c r="A2954" t="s">
        <v>10097</v>
      </c>
      <c r="B2954" t="s">
        <v>10098</v>
      </c>
      <c r="C2954">
        <v>7</v>
      </c>
      <c r="D2954" t="s">
        <v>10099</v>
      </c>
      <c r="E2954" t="s">
        <v>390</v>
      </c>
      <c r="F2954" t="s">
        <v>144</v>
      </c>
      <c r="G2954">
        <v>75702</v>
      </c>
      <c r="H2954">
        <v>32.351993999999998</v>
      </c>
      <c r="I2954">
        <v>-95.301918000000001</v>
      </c>
      <c r="J2954">
        <v>48359.55</v>
      </c>
      <c r="K2954">
        <v>1976</v>
      </c>
      <c r="L2954">
        <v>4801</v>
      </c>
      <c r="M2954" t="s">
        <v>391</v>
      </c>
      <c r="N2954" t="s">
        <v>20</v>
      </c>
      <c r="O2954" t="s">
        <v>21</v>
      </c>
    </row>
    <row r="2955" spans="1:15" x14ac:dyDescent="0.3">
      <c r="A2955" t="s">
        <v>10100</v>
      </c>
      <c r="B2955" t="s">
        <v>10101</v>
      </c>
      <c r="C2955">
        <v>9</v>
      </c>
      <c r="D2955" t="s">
        <v>10102</v>
      </c>
      <c r="E2955" t="s">
        <v>5719</v>
      </c>
      <c r="F2955" t="s">
        <v>18</v>
      </c>
      <c r="G2955">
        <v>91504</v>
      </c>
      <c r="H2955">
        <v>34.192210000000003</v>
      </c>
      <c r="I2955">
        <v>-118.34319000000001</v>
      </c>
      <c r="J2955">
        <v>10722</v>
      </c>
      <c r="K2955">
        <v>1952</v>
      </c>
      <c r="L2955">
        <v>630</v>
      </c>
      <c r="M2955" t="s">
        <v>5720</v>
      </c>
      <c r="N2955" t="s">
        <v>20</v>
      </c>
      <c r="O2955" t="s">
        <v>21</v>
      </c>
    </row>
    <row r="2956" spans="1:15" x14ac:dyDescent="0.3">
      <c r="A2956" t="s">
        <v>10103</v>
      </c>
      <c r="B2956" t="s">
        <v>10104</v>
      </c>
      <c r="C2956">
        <v>4</v>
      </c>
      <c r="D2956" t="s">
        <v>10105</v>
      </c>
      <c r="E2956" t="s">
        <v>10106</v>
      </c>
      <c r="F2956" t="s">
        <v>308</v>
      </c>
      <c r="G2956">
        <v>27804</v>
      </c>
      <c r="H2956">
        <v>35.970894800000003</v>
      </c>
      <c r="I2956">
        <v>-77.818726999999996</v>
      </c>
      <c r="J2956">
        <v>11275</v>
      </c>
      <c r="K2956">
        <v>2000</v>
      </c>
      <c r="L2956">
        <v>3701</v>
      </c>
      <c r="M2956" t="s">
        <v>2387</v>
      </c>
      <c r="N2956" t="s">
        <v>20</v>
      </c>
      <c r="O2956" t="s">
        <v>21</v>
      </c>
    </row>
    <row r="2957" spans="1:15" x14ac:dyDescent="0.3">
      <c r="A2957" t="s">
        <v>10107</v>
      </c>
      <c r="B2957" t="s">
        <v>10108</v>
      </c>
      <c r="C2957">
        <v>5</v>
      </c>
      <c r="D2957" t="s">
        <v>10109</v>
      </c>
      <c r="E2957" t="s">
        <v>10110</v>
      </c>
      <c r="F2957" t="s">
        <v>339</v>
      </c>
      <c r="G2957">
        <v>43319</v>
      </c>
      <c r="H2957">
        <v>40.326388000000001</v>
      </c>
      <c r="I2957">
        <v>-83.581370000000007</v>
      </c>
      <c r="J2957">
        <v>67446</v>
      </c>
      <c r="K2957">
        <v>2000</v>
      </c>
      <c r="L2957">
        <v>3904</v>
      </c>
      <c r="M2957" t="s">
        <v>6052</v>
      </c>
      <c r="N2957" t="s">
        <v>20</v>
      </c>
      <c r="O2957" t="s">
        <v>21</v>
      </c>
    </row>
    <row r="2958" spans="1:15" x14ac:dyDescent="0.3">
      <c r="A2958" t="s">
        <v>10111</v>
      </c>
      <c r="B2958" t="s">
        <v>10112</v>
      </c>
      <c r="C2958">
        <v>4</v>
      </c>
      <c r="D2958" t="s">
        <v>10113</v>
      </c>
      <c r="E2958" t="s">
        <v>9476</v>
      </c>
      <c r="F2958" t="s">
        <v>60</v>
      </c>
      <c r="G2958">
        <v>33322</v>
      </c>
      <c r="H2958">
        <v>26.141957999999999</v>
      </c>
      <c r="I2958">
        <v>-80.255573999999996</v>
      </c>
      <c r="J2958">
        <v>64582</v>
      </c>
      <c r="K2958">
        <v>2020</v>
      </c>
      <c r="L2958">
        <v>1220</v>
      </c>
      <c r="M2958" t="s">
        <v>7286</v>
      </c>
      <c r="N2958" t="s">
        <v>20</v>
      </c>
      <c r="O2958" t="s">
        <v>21</v>
      </c>
    </row>
    <row r="2959" spans="1:15" x14ac:dyDescent="0.3">
      <c r="A2959" t="s">
        <v>10114</v>
      </c>
      <c r="B2959" t="s">
        <v>10115</v>
      </c>
      <c r="C2959">
        <v>1</v>
      </c>
      <c r="D2959" t="s">
        <v>10116</v>
      </c>
      <c r="E2959" t="s">
        <v>10117</v>
      </c>
      <c r="F2959" t="s">
        <v>1521</v>
      </c>
      <c r="G2959">
        <v>2339</v>
      </c>
      <c r="H2959">
        <v>42.113880000000002</v>
      </c>
      <c r="I2959">
        <v>-70.818000999999995</v>
      </c>
      <c r="J2959">
        <v>9097</v>
      </c>
      <c r="K2959">
        <v>2000</v>
      </c>
      <c r="L2959">
        <v>2509</v>
      </c>
      <c r="M2959" t="s">
        <v>2900</v>
      </c>
      <c r="N2959" t="s">
        <v>20</v>
      </c>
      <c r="O2959" t="s">
        <v>21</v>
      </c>
    </row>
    <row r="2960" spans="1:15" x14ac:dyDescent="0.3">
      <c r="A2960" t="s">
        <v>10118</v>
      </c>
      <c r="B2960" t="s">
        <v>10119</v>
      </c>
      <c r="C2960">
        <v>9</v>
      </c>
      <c r="D2960" t="s">
        <v>10120</v>
      </c>
      <c r="E2960" t="s">
        <v>10121</v>
      </c>
      <c r="F2960" t="s">
        <v>18</v>
      </c>
      <c r="G2960">
        <v>92311</v>
      </c>
      <c r="H2960">
        <v>34.871389999999998</v>
      </c>
      <c r="I2960">
        <v>-117.02032</v>
      </c>
      <c r="J2960">
        <v>17200</v>
      </c>
      <c r="K2960">
        <v>2000</v>
      </c>
      <c r="L2960">
        <v>623</v>
      </c>
      <c r="M2960" t="s">
        <v>5038</v>
      </c>
      <c r="N2960" t="s">
        <v>20</v>
      </c>
      <c r="O2960" t="s">
        <v>21</v>
      </c>
    </row>
    <row r="2961" spans="1:15" x14ac:dyDescent="0.3">
      <c r="A2961" t="s">
        <v>10122</v>
      </c>
      <c r="B2961" t="s">
        <v>10123</v>
      </c>
      <c r="C2961">
        <v>8</v>
      </c>
      <c r="D2961" t="s">
        <v>10124</v>
      </c>
      <c r="E2961" t="s">
        <v>10125</v>
      </c>
      <c r="F2961" t="s">
        <v>250</v>
      </c>
      <c r="G2961">
        <v>59034</v>
      </c>
      <c r="H2961">
        <v>45.733510000000003</v>
      </c>
      <c r="I2961">
        <v>-107.605</v>
      </c>
      <c r="J2961">
        <v>816</v>
      </c>
      <c r="K2961">
        <v>2000</v>
      </c>
      <c r="L2961">
        <v>3002</v>
      </c>
      <c r="M2961" t="s">
        <v>251</v>
      </c>
      <c r="N2961" t="s">
        <v>20</v>
      </c>
      <c r="O2961" t="s">
        <v>21</v>
      </c>
    </row>
    <row r="2962" spans="1:15" x14ac:dyDescent="0.3">
      <c r="A2962" t="s">
        <v>10126</v>
      </c>
      <c r="B2962" t="s">
        <v>10127</v>
      </c>
      <c r="C2962">
        <v>7</v>
      </c>
      <c r="D2962" t="s">
        <v>552</v>
      </c>
      <c r="E2962" t="s">
        <v>476</v>
      </c>
      <c r="F2962" t="s">
        <v>144</v>
      </c>
      <c r="G2962">
        <v>79905</v>
      </c>
      <c r="H2962">
        <v>31.767160000000001</v>
      </c>
      <c r="I2962">
        <v>-106.45098</v>
      </c>
      <c r="J2962">
        <v>23216.17</v>
      </c>
      <c r="K2962">
        <v>1967</v>
      </c>
      <c r="L2962">
        <v>4816</v>
      </c>
      <c r="M2962" t="s">
        <v>553</v>
      </c>
      <c r="N2962" t="s">
        <v>20</v>
      </c>
      <c r="O2962" t="s">
        <v>396</v>
      </c>
    </row>
    <row r="2963" spans="1:15" x14ac:dyDescent="0.3">
      <c r="A2963" t="s">
        <v>10128</v>
      </c>
      <c r="B2963" t="s">
        <v>10129</v>
      </c>
      <c r="C2963">
        <v>10</v>
      </c>
      <c r="D2963" t="s">
        <v>10130</v>
      </c>
      <c r="E2963" t="s">
        <v>730</v>
      </c>
      <c r="F2963" t="s">
        <v>731</v>
      </c>
      <c r="G2963">
        <v>99503</v>
      </c>
      <c r="H2963">
        <v>61.186635600000002</v>
      </c>
      <c r="I2963">
        <v>-149.88791000000001</v>
      </c>
      <c r="J2963">
        <v>33827</v>
      </c>
      <c r="K2963">
        <v>2000</v>
      </c>
      <c r="L2963">
        <v>200</v>
      </c>
      <c r="M2963" t="s">
        <v>732</v>
      </c>
      <c r="N2963" t="s">
        <v>20</v>
      </c>
      <c r="O2963" t="s">
        <v>21</v>
      </c>
    </row>
    <row r="2964" spans="1:15" x14ac:dyDescent="0.3">
      <c r="A2964" t="s">
        <v>10131</v>
      </c>
      <c r="B2964" t="s">
        <v>10132</v>
      </c>
      <c r="C2964">
        <v>3</v>
      </c>
      <c r="D2964" t="s">
        <v>9386</v>
      </c>
      <c r="E2964" t="s">
        <v>43</v>
      </c>
      <c r="F2964" t="s">
        <v>44</v>
      </c>
      <c r="G2964">
        <v>21207</v>
      </c>
      <c r="H2964">
        <v>39.311692899999997</v>
      </c>
      <c r="I2964">
        <v>-76.729883000000001</v>
      </c>
      <c r="J2964">
        <v>546749.09</v>
      </c>
      <c r="K2964">
        <v>1979</v>
      </c>
      <c r="L2964">
        <v>2407</v>
      </c>
      <c r="M2964" t="s">
        <v>45</v>
      </c>
      <c r="N2964" t="s">
        <v>20</v>
      </c>
      <c r="O2964" t="s">
        <v>21</v>
      </c>
    </row>
    <row r="2965" spans="1:15" x14ac:dyDescent="0.3">
      <c r="A2965" t="s">
        <v>10133</v>
      </c>
      <c r="B2965" t="s">
        <v>10134</v>
      </c>
      <c r="C2965">
        <v>7</v>
      </c>
      <c r="D2965" t="s">
        <v>10135</v>
      </c>
      <c r="E2965" t="s">
        <v>1813</v>
      </c>
      <c r="F2965" t="s">
        <v>166</v>
      </c>
      <c r="G2965">
        <v>88030</v>
      </c>
      <c r="H2965">
        <v>31.821255099999998</v>
      </c>
      <c r="I2965">
        <v>-107.63852</v>
      </c>
      <c r="J2965">
        <v>0</v>
      </c>
      <c r="K2965">
        <v>2010</v>
      </c>
      <c r="L2965">
        <v>3502</v>
      </c>
      <c r="M2965" t="s">
        <v>167</v>
      </c>
      <c r="N2965" t="s">
        <v>20</v>
      </c>
      <c r="O2965" t="s">
        <v>396</v>
      </c>
    </row>
    <row r="2966" spans="1:15" x14ac:dyDescent="0.3">
      <c r="A2966" t="s">
        <v>10136</v>
      </c>
      <c r="B2966" t="s">
        <v>10137</v>
      </c>
      <c r="C2966">
        <v>3</v>
      </c>
      <c r="D2966" t="s">
        <v>8801</v>
      </c>
      <c r="E2966" t="s">
        <v>586</v>
      </c>
      <c r="F2966" t="s">
        <v>44</v>
      </c>
      <c r="G2966">
        <v>21704</v>
      </c>
      <c r="H2966">
        <v>39.313926000000002</v>
      </c>
      <c r="I2966">
        <v>-77.348106000000001</v>
      </c>
      <c r="J2966">
        <v>178.52</v>
      </c>
      <c r="K2966">
        <v>2014</v>
      </c>
      <c r="L2966">
        <v>2406</v>
      </c>
      <c r="M2966" t="s">
        <v>587</v>
      </c>
      <c r="N2966" t="s">
        <v>20</v>
      </c>
      <c r="O2966" t="s">
        <v>21</v>
      </c>
    </row>
    <row r="2967" spans="1:15" x14ac:dyDescent="0.3">
      <c r="A2967" t="s">
        <v>10138</v>
      </c>
      <c r="B2967" t="s">
        <v>10139</v>
      </c>
      <c r="C2967">
        <v>7</v>
      </c>
      <c r="D2967" t="s">
        <v>10140</v>
      </c>
      <c r="E2967" t="s">
        <v>370</v>
      </c>
      <c r="F2967" t="s">
        <v>144</v>
      </c>
      <c r="G2967">
        <v>75063</v>
      </c>
      <c r="H2967">
        <v>32.924259999999997</v>
      </c>
      <c r="I2967">
        <v>-97.013851000000003</v>
      </c>
      <c r="J2967">
        <v>5788</v>
      </c>
      <c r="K2967">
        <v>2000</v>
      </c>
      <c r="L2967">
        <v>4824</v>
      </c>
      <c r="M2967" t="s">
        <v>617</v>
      </c>
      <c r="N2967" t="s">
        <v>20</v>
      </c>
      <c r="O2967" t="s">
        <v>21</v>
      </c>
    </row>
    <row r="2968" spans="1:15" x14ac:dyDescent="0.3">
      <c r="A2968" t="s">
        <v>10141</v>
      </c>
      <c r="B2968" t="s">
        <v>10142</v>
      </c>
      <c r="C2968">
        <v>9</v>
      </c>
      <c r="D2968" t="s">
        <v>10143</v>
      </c>
      <c r="E2968" t="s">
        <v>1453</v>
      </c>
      <c r="F2968" t="s">
        <v>18</v>
      </c>
      <c r="G2968">
        <v>95112</v>
      </c>
      <c r="H2968">
        <v>37.338569999999997</v>
      </c>
      <c r="I2968">
        <v>-121.88908000000001</v>
      </c>
      <c r="J2968">
        <v>14227</v>
      </c>
      <c r="K2968">
        <v>1985</v>
      </c>
      <c r="L2968">
        <v>618</v>
      </c>
      <c r="M2968" t="s">
        <v>1454</v>
      </c>
      <c r="N2968" t="s">
        <v>20</v>
      </c>
      <c r="O2968" t="s">
        <v>21</v>
      </c>
    </row>
    <row r="2969" spans="1:15" x14ac:dyDescent="0.3">
      <c r="A2969" t="s">
        <v>10144</v>
      </c>
      <c r="B2969" t="s">
        <v>10145</v>
      </c>
      <c r="C2969">
        <v>4</v>
      </c>
      <c r="D2969" t="s">
        <v>10146</v>
      </c>
      <c r="E2969" t="s">
        <v>3530</v>
      </c>
      <c r="F2969" t="s">
        <v>532</v>
      </c>
      <c r="G2969">
        <v>39503</v>
      </c>
      <c r="H2969">
        <v>30.449860000000001</v>
      </c>
      <c r="I2969">
        <v>-89.104530999999994</v>
      </c>
      <c r="J2969">
        <v>10905</v>
      </c>
      <c r="K2969">
        <v>2007</v>
      </c>
      <c r="L2969">
        <v>2804</v>
      </c>
      <c r="M2969" t="s">
        <v>3531</v>
      </c>
      <c r="N2969" t="s">
        <v>20</v>
      </c>
      <c r="O2969" t="s">
        <v>21</v>
      </c>
    </row>
    <row r="2970" spans="1:15" x14ac:dyDescent="0.3">
      <c r="A2970" t="s">
        <v>10147</v>
      </c>
      <c r="B2970" t="s">
        <v>10148</v>
      </c>
      <c r="C2970">
        <v>4</v>
      </c>
      <c r="D2970" t="s">
        <v>10149</v>
      </c>
      <c r="E2970" t="s">
        <v>10150</v>
      </c>
      <c r="F2970" t="s">
        <v>1017</v>
      </c>
      <c r="G2970">
        <v>36532</v>
      </c>
      <c r="H2970">
        <v>30.523696699999999</v>
      </c>
      <c r="I2970">
        <v>-87.879210999999998</v>
      </c>
      <c r="J2970">
        <v>7587</v>
      </c>
      <c r="K2970">
        <v>2000</v>
      </c>
      <c r="L2970">
        <v>101</v>
      </c>
      <c r="M2970" t="s">
        <v>1018</v>
      </c>
      <c r="N2970" t="s">
        <v>20</v>
      </c>
      <c r="O2970" t="s">
        <v>21</v>
      </c>
    </row>
    <row r="2971" spans="1:15" x14ac:dyDescent="0.3">
      <c r="A2971" t="s">
        <v>10151</v>
      </c>
      <c r="B2971" t="s">
        <v>10152</v>
      </c>
      <c r="C2971">
        <v>7</v>
      </c>
      <c r="D2971" t="s">
        <v>10153</v>
      </c>
      <c r="E2971" t="s">
        <v>298</v>
      </c>
      <c r="F2971" t="s">
        <v>144</v>
      </c>
      <c r="G2971">
        <v>78040</v>
      </c>
      <c r="H2971">
        <v>27.508369999999999</v>
      </c>
      <c r="I2971">
        <v>-99.508450999999994</v>
      </c>
      <c r="J2971">
        <v>125224.12</v>
      </c>
      <c r="K2971">
        <v>2004</v>
      </c>
      <c r="L2971">
        <v>4828</v>
      </c>
      <c r="M2971" t="s">
        <v>299</v>
      </c>
      <c r="N2971" t="s">
        <v>20</v>
      </c>
      <c r="O2971" t="s">
        <v>21</v>
      </c>
    </row>
    <row r="2972" spans="1:15" x14ac:dyDescent="0.3">
      <c r="A2972" t="s">
        <v>10154</v>
      </c>
      <c r="B2972" t="s">
        <v>10155</v>
      </c>
      <c r="C2972">
        <v>7</v>
      </c>
      <c r="D2972" t="s">
        <v>10156</v>
      </c>
      <c r="E2972" t="s">
        <v>750</v>
      </c>
      <c r="F2972" t="s">
        <v>144</v>
      </c>
      <c r="G2972">
        <v>76137</v>
      </c>
      <c r="H2972">
        <v>32.841819999999998</v>
      </c>
      <c r="I2972">
        <v>-97.297810999999996</v>
      </c>
      <c r="J2972">
        <v>26840</v>
      </c>
      <c r="K2972">
        <v>2000</v>
      </c>
      <c r="L2972">
        <v>4812</v>
      </c>
      <c r="M2972" t="s">
        <v>1253</v>
      </c>
      <c r="N2972" t="s">
        <v>20</v>
      </c>
      <c r="O2972" t="s">
        <v>21</v>
      </c>
    </row>
    <row r="2973" spans="1:15" x14ac:dyDescent="0.3">
      <c r="A2973" t="s">
        <v>10157</v>
      </c>
      <c r="B2973" t="s">
        <v>10158</v>
      </c>
      <c r="C2973">
        <v>1</v>
      </c>
      <c r="D2973" t="s">
        <v>10159</v>
      </c>
      <c r="E2973" t="s">
        <v>4931</v>
      </c>
      <c r="F2973" t="s">
        <v>1001</v>
      </c>
      <c r="G2973">
        <v>5401</v>
      </c>
      <c r="H2973">
        <v>44.476260000000003</v>
      </c>
      <c r="I2973">
        <v>-73.218371000000005</v>
      </c>
      <c r="J2973">
        <v>4378</v>
      </c>
      <c r="K2973">
        <v>2000</v>
      </c>
      <c r="L2973">
        <v>5000</v>
      </c>
      <c r="M2973" t="s">
        <v>1002</v>
      </c>
      <c r="N2973" t="s">
        <v>20</v>
      </c>
      <c r="O2973" t="s">
        <v>21</v>
      </c>
    </row>
    <row r="2974" spans="1:15" x14ac:dyDescent="0.3">
      <c r="A2974" t="s">
        <v>10160</v>
      </c>
      <c r="B2974" t="s">
        <v>10161</v>
      </c>
      <c r="C2974">
        <v>6</v>
      </c>
      <c r="D2974" t="s">
        <v>6713</v>
      </c>
      <c r="E2974" t="s">
        <v>2399</v>
      </c>
      <c r="F2974" t="s">
        <v>597</v>
      </c>
      <c r="G2974">
        <v>66219</v>
      </c>
      <c r="H2974">
        <v>38.952539999999999</v>
      </c>
      <c r="I2974">
        <v>-94.787910999999994</v>
      </c>
      <c r="J2974">
        <v>982643</v>
      </c>
      <c r="K2974">
        <v>2000</v>
      </c>
      <c r="L2974">
        <v>2003</v>
      </c>
      <c r="M2974" t="s">
        <v>1700</v>
      </c>
      <c r="N2974" t="s">
        <v>20</v>
      </c>
      <c r="O2974" t="s">
        <v>21</v>
      </c>
    </row>
    <row r="2975" spans="1:15" x14ac:dyDescent="0.3">
      <c r="A2975" t="s">
        <v>10162</v>
      </c>
      <c r="B2975" t="s">
        <v>10163</v>
      </c>
      <c r="C2975">
        <v>4</v>
      </c>
      <c r="D2975" t="s">
        <v>10164</v>
      </c>
      <c r="E2975" t="s">
        <v>3491</v>
      </c>
      <c r="F2975" t="s">
        <v>26</v>
      </c>
      <c r="G2975">
        <v>30032</v>
      </c>
      <c r="H2975">
        <v>33.765090000000001</v>
      </c>
      <c r="I2975">
        <v>-84.250431000000006</v>
      </c>
      <c r="J2975">
        <v>15750</v>
      </c>
      <c r="K2975">
        <v>2000</v>
      </c>
      <c r="L2975">
        <v>1304</v>
      </c>
      <c r="M2975" t="s">
        <v>760</v>
      </c>
      <c r="N2975" t="s">
        <v>20</v>
      </c>
      <c r="O2975" t="s">
        <v>21</v>
      </c>
    </row>
    <row r="2976" spans="1:15" x14ac:dyDescent="0.3">
      <c r="A2976" t="s">
        <v>10165</v>
      </c>
      <c r="B2976" t="s">
        <v>10166</v>
      </c>
      <c r="C2976">
        <v>8</v>
      </c>
      <c r="D2976" t="s">
        <v>10167</v>
      </c>
      <c r="E2976" t="s">
        <v>49</v>
      </c>
      <c r="F2976" t="s">
        <v>50</v>
      </c>
      <c r="G2976">
        <v>81625</v>
      </c>
      <c r="H2976">
        <v>40.512909999999998</v>
      </c>
      <c r="I2976">
        <v>-107.55500000000001</v>
      </c>
      <c r="J2976">
        <v>4328</v>
      </c>
      <c r="K2976">
        <v>2010</v>
      </c>
      <c r="L2976">
        <v>803</v>
      </c>
      <c r="M2976" t="s">
        <v>51</v>
      </c>
      <c r="N2976" t="s">
        <v>20</v>
      </c>
      <c r="O2976" t="s">
        <v>21</v>
      </c>
    </row>
    <row r="2977" spans="1:15" x14ac:dyDescent="0.3">
      <c r="A2977" t="s">
        <v>10168</v>
      </c>
      <c r="B2977" t="s">
        <v>10169</v>
      </c>
      <c r="C2977">
        <v>11</v>
      </c>
      <c r="D2977" t="s">
        <v>10170</v>
      </c>
      <c r="E2977" t="s">
        <v>3624</v>
      </c>
      <c r="F2977" t="s">
        <v>178</v>
      </c>
      <c r="G2977">
        <v>22314</v>
      </c>
      <c r="H2977">
        <v>38.801817</v>
      </c>
      <c r="I2977">
        <v>-77.066914499999996</v>
      </c>
      <c r="J2977">
        <v>16823</v>
      </c>
      <c r="K2977">
        <v>2008</v>
      </c>
      <c r="L2977">
        <v>5108</v>
      </c>
      <c r="M2977" t="s">
        <v>656</v>
      </c>
      <c r="N2977" t="s">
        <v>20</v>
      </c>
      <c r="O2977" t="s">
        <v>21</v>
      </c>
    </row>
    <row r="2978" spans="1:15" x14ac:dyDescent="0.3">
      <c r="A2978" t="s">
        <v>10171</v>
      </c>
      <c r="B2978" t="s">
        <v>10172</v>
      </c>
      <c r="C2978">
        <v>2</v>
      </c>
      <c r="D2978" t="s">
        <v>10173</v>
      </c>
      <c r="E2978" t="s">
        <v>3071</v>
      </c>
      <c r="F2978" t="s">
        <v>350</v>
      </c>
      <c r="G2978">
        <v>12601</v>
      </c>
      <c r="H2978">
        <v>41.70261</v>
      </c>
      <c r="I2978">
        <v>-73.926070999999993</v>
      </c>
      <c r="J2978">
        <v>14000</v>
      </c>
      <c r="K2978">
        <v>2009</v>
      </c>
      <c r="L2978">
        <v>3618</v>
      </c>
      <c r="M2978" t="s">
        <v>434</v>
      </c>
      <c r="N2978" t="s">
        <v>20</v>
      </c>
      <c r="O2978" t="s">
        <v>21</v>
      </c>
    </row>
    <row r="2979" spans="1:15" x14ac:dyDescent="0.3">
      <c r="A2979" t="s">
        <v>10174</v>
      </c>
      <c r="B2979" t="s">
        <v>10175</v>
      </c>
      <c r="C2979">
        <v>9</v>
      </c>
      <c r="D2979" t="s">
        <v>10176</v>
      </c>
      <c r="E2979" t="s">
        <v>65</v>
      </c>
      <c r="F2979" t="s">
        <v>66</v>
      </c>
      <c r="G2979">
        <v>85012</v>
      </c>
      <c r="H2979">
        <v>33.493920000000003</v>
      </c>
      <c r="I2979">
        <v>-112.07268999999999</v>
      </c>
      <c r="J2979">
        <v>136630</v>
      </c>
      <c r="K2979">
        <v>1981</v>
      </c>
      <c r="L2979">
        <v>403</v>
      </c>
      <c r="M2979" t="s">
        <v>67</v>
      </c>
      <c r="N2979" t="s">
        <v>20</v>
      </c>
      <c r="O2979" t="s">
        <v>21</v>
      </c>
    </row>
    <row r="2980" spans="1:15" x14ac:dyDescent="0.3">
      <c r="A2980" t="s">
        <v>10177</v>
      </c>
      <c r="B2980" t="s">
        <v>10178</v>
      </c>
      <c r="C2980">
        <v>5</v>
      </c>
      <c r="D2980" t="s">
        <v>10179</v>
      </c>
      <c r="E2980" t="s">
        <v>10180</v>
      </c>
      <c r="F2980" t="s">
        <v>451</v>
      </c>
      <c r="G2980">
        <v>60561</v>
      </c>
      <c r="H2980">
        <v>41.735930000000003</v>
      </c>
      <c r="I2980">
        <v>-87.970651000000004</v>
      </c>
      <c r="J2980">
        <v>4530</v>
      </c>
      <c r="K2980">
        <v>2000</v>
      </c>
      <c r="L2980">
        <v>1706</v>
      </c>
      <c r="M2980" t="s">
        <v>718</v>
      </c>
      <c r="N2980" t="s">
        <v>20</v>
      </c>
      <c r="O2980" t="s">
        <v>21</v>
      </c>
    </row>
    <row r="2981" spans="1:15" x14ac:dyDescent="0.3">
      <c r="A2981" t="s">
        <v>10181</v>
      </c>
      <c r="B2981" t="s">
        <v>10182</v>
      </c>
      <c r="C2981">
        <v>7</v>
      </c>
      <c r="D2981" t="s">
        <v>10183</v>
      </c>
      <c r="E2981" t="s">
        <v>981</v>
      </c>
      <c r="F2981" t="s">
        <v>144</v>
      </c>
      <c r="G2981">
        <v>78216</v>
      </c>
      <c r="H2981">
        <v>29.52618</v>
      </c>
      <c r="I2981">
        <v>-98.494480999999993</v>
      </c>
      <c r="J2981">
        <v>27745</v>
      </c>
      <c r="K2981">
        <v>2009</v>
      </c>
      <c r="L2981">
        <v>4821</v>
      </c>
      <c r="M2981" t="s">
        <v>1126</v>
      </c>
      <c r="N2981" t="s">
        <v>20</v>
      </c>
      <c r="O2981" t="s">
        <v>21</v>
      </c>
    </row>
    <row r="2982" spans="1:15" x14ac:dyDescent="0.3">
      <c r="A2982" t="s">
        <v>10184</v>
      </c>
      <c r="B2982" t="s">
        <v>10185</v>
      </c>
      <c r="C2982">
        <v>10</v>
      </c>
      <c r="D2982" t="s">
        <v>10186</v>
      </c>
      <c r="E2982" t="s">
        <v>1638</v>
      </c>
      <c r="F2982" t="s">
        <v>737</v>
      </c>
      <c r="G2982">
        <v>83702</v>
      </c>
      <c r="H2982">
        <v>43.608567200000003</v>
      </c>
      <c r="I2982">
        <v>-116.19567000000001</v>
      </c>
      <c r="J2982">
        <v>18974</v>
      </c>
      <c r="K2982">
        <v>2000</v>
      </c>
      <c r="L2982">
        <v>1602</v>
      </c>
      <c r="M2982" t="s">
        <v>1639</v>
      </c>
      <c r="N2982" t="s">
        <v>20</v>
      </c>
      <c r="O2982" t="s">
        <v>21</v>
      </c>
    </row>
    <row r="2983" spans="1:15" x14ac:dyDescent="0.3">
      <c r="A2983" t="s">
        <v>10187</v>
      </c>
      <c r="B2983" t="s">
        <v>10188</v>
      </c>
      <c r="C2983">
        <v>3</v>
      </c>
      <c r="D2983" t="s">
        <v>8950</v>
      </c>
      <c r="E2983" t="s">
        <v>8781</v>
      </c>
      <c r="F2983" t="s">
        <v>104</v>
      </c>
      <c r="G2983">
        <v>18702</v>
      </c>
      <c r="H2983">
        <v>41.296639999999996</v>
      </c>
      <c r="I2983">
        <v>-75.787221000000002</v>
      </c>
      <c r="J2983">
        <v>100000</v>
      </c>
      <c r="K2983">
        <v>2000</v>
      </c>
      <c r="L2983">
        <v>4208</v>
      </c>
      <c r="M2983" t="s">
        <v>135</v>
      </c>
      <c r="N2983" t="s">
        <v>20</v>
      </c>
      <c r="O2983" t="s">
        <v>21</v>
      </c>
    </row>
    <row r="2984" spans="1:15" x14ac:dyDescent="0.3">
      <c r="A2984" t="s">
        <v>10189</v>
      </c>
      <c r="B2984" t="s">
        <v>10190</v>
      </c>
      <c r="C2984">
        <v>11</v>
      </c>
      <c r="D2984" t="s">
        <v>10191</v>
      </c>
      <c r="E2984" t="s">
        <v>205</v>
      </c>
      <c r="F2984" t="s">
        <v>178</v>
      </c>
      <c r="G2984">
        <v>22153</v>
      </c>
      <c r="H2984">
        <v>38.741549999999997</v>
      </c>
      <c r="I2984">
        <v>-77.200821000000005</v>
      </c>
      <c r="J2984">
        <v>14131</v>
      </c>
      <c r="K2984">
        <v>2000</v>
      </c>
      <c r="L2984">
        <v>5111</v>
      </c>
      <c r="M2984" t="s">
        <v>179</v>
      </c>
      <c r="N2984" t="s">
        <v>20</v>
      </c>
      <c r="O2984" t="s">
        <v>21</v>
      </c>
    </row>
    <row r="2985" spans="1:15" x14ac:dyDescent="0.3">
      <c r="A2985" t="s">
        <v>10192</v>
      </c>
      <c r="B2985" t="s">
        <v>10193</v>
      </c>
      <c r="C2985">
        <v>7</v>
      </c>
      <c r="D2985" t="s">
        <v>10194</v>
      </c>
      <c r="E2985" t="s">
        <v>194</v>
      </c>
      <c r="F2985" t="s">
        <v>144</v>
      </c>
      <c r="G2985">
        <v>75242</v>
      </c>
      <c r="H2985">
        <v>32.778796</v>
      </c>
      <c r="I2985">
        <v>-96.801978000000005</v>
      </c>
      <c r="J2985">
        <v>900895.96</v>
      </c>
      <c r="K2985">
        <v>1971</v>
      </c>
      <c r="L2985">
        <v>4830</v>
      </c>
      <c r="M2985" t="s">
        <v>5212</v>
      </c>
      <c r="N2985" t="s">
        <v>20</v>
      </c>
      <c r="O2985" t="s">
        <v>21</v>
      </c>
    </row>
    <row r="2986" spans="1:15" x14ac:dyDescent="0.3">
      <c r="A2986" t="s">
        <v>10195</v>
      </c>
      <c r="B2986" t="s">
        <v>10196</v>
      </c>
      <c r="C2986">
        <v>8</v>
      </c>
      <c r="D2986" t="s">
        <v>10197</v>
      </c>
      <c r="E2986" t="s">
        <v>5961</v>
      </c>
      <c r="F2986" t="s">
        <v>1279</v>
      </c>
      <c r="G2986">
        <v>58501</v>
      </c>
      <c r="H2986">
        <v>46.806820000000002</v>
      </c>
      <c r="I2986">
        <v>-100.78700000000001</v>
      </c>
      <c r="J2986">
        <v>38282.36</v>
      </c>
      <c r="K2986">
        <v>1913</v>
      </c>
      <c r="L2986">
        <v>3800</v>
      </c>
      <c r="M2986" t="s">
        <v>1280</v>
      </c>
      <c r="N2986" t="s">
        <v>20</v>
      </c>
      <c r="O2986" t="s">
        <v>21</v>
      </c>
    </row>
    <row r="2987" spans="1:15" x14ac:dyDescent="0.3">
      <c r="A2987" t="s">
        <v>10198</v>
      </c>
      <c r="B2987" t="s">
        <v>10199</v>
      </c>
      <c r="C2987">
        <v>8</v>
      </c>
      <c r="D2987" t="s">
        <v>10200</v>
      </c>
      <c r="E2987" t="s">
        <v>10201</v>
      </c>
      <c r="F2987" t="s">
        <v>50</v>
      </c>
      <c r="G2987">
        <v>80111</v>
      </c>
      <c r="H2987">
        <v>39.60519</v>
      </c>
      <c r="I2987">
        <v>-104.887</v>
      </c>
      <c r="J2987">
        <v>72599.53</v>
      </c>
      <c r="K2987">
        <v>1995</v>
      </c>
      <c r="L2987">
        <v>806</v>
      </c>
      <c r="M2987" t="s">
        <v>2355</v>
      </c>
      <c r="N2987" t="s">
        <v>20</v>
      </c>
      <c r="O2987" t="s">
        <v>21</v>
      </c>
    </row>
    <row r="2988" spans="1:15" x14ac:dyDescent="0.3">
      <c r="A2988" t="s">
        <v>10202</v>
      </c>
      <c r="B2988" t="s">
        <v>10203</v>
      </c>
      <c r="C2988">
        <v>7</v>
      </c>
      <c r="D2988" t="s">
        <v>10204</v>
      </c>
      <c r="E2988" t="s">
        <v>2471</v>
      </c>
      <c r="F2988" t="s">
        <v>144</v>
      </c>
      <c r="G2988">
        <v>78852</v>
      </c>
      <c r="H2988">
        <v>28.705424000000001</v>
      </c>
      <c r="I2988">
        <v>-100.50530000000001</v>
      </c>
      <c r="J2988">
        <v>1956.4</v>
      </c>
      <c r="K2988">
        <v>1960</v>
      </c>
      <c r="L2988">
        <v>4823</v>
      </c>
      <c r="M2988" t="s">
        <v>161</v>
      </c>
      <c r="N2988" t="s">
        <v>20</v>
      </c>
      <c r="O2988" t="s">
        <v>21</v>
      </c>
    </row>
    <row r="2989" spans="1:15" x14ac:dyDescent="0.3">
      <c r="A2989" t="s">
        <v>10205</v>
      </c>
      <c r="B2989" t="s">
        <v>10206</v>
      </c>
      <c r="C2989">
        <v>8</v>
      </c>
      <c r="D2989" t="s">
        <v>10207</v>
      </c>
      <c r="E2989" t="s">
        <v>109</v>
      </c>
      <c r="F2989" t="s">
        <v>110</v>
      </c>
      <c r="G2989">
        <v>84720</v>
      </c>
      <c r="H2989">
        <v>37.696480000000001</v>
      </c>
      <c r="I2989">
        <v>-113.095</v>
      </c>
      <c r="J2989">
        <v>703</v>
      </c>
      <c r="K2989">
        <v>2000</v>
      </c>
      <c r="L2989">
        <v>4902</v>
      </c>
      <c r="M2989" t="s">
        <v>111</v>
      </c>
      <c r="N2989" t="s">
        <v>20</v>
      </c>
      <c r="O2989" t="s">
        <v>21</v>
      </c>
    </row>
    <row r="2990" spans="1:15" x14ac:dyDescent="0.3">
      <c r="A2990" t="s">
        <v>10208</v>
      </c>
      <c r="B2990" t="s">
        <v>10209</v>
      </c>
      <c r="C2990">
        <v>7</v>
      </c>
      <c r="D2990" t="s">
        <v>10210</v>
      </c>
      <c r="E2990" t="s">
        <v>214</v>
      </c>
      <c r="F2990" t="s">
        <v>144</v>
      </c>
      <c r="G2990">
        <v>78701</v>
      </c>
      <c r="H2990">
        <v>30.268270000000001</v>
      </c>
      <c r="I2990">
        <v>-97.748120999999998</v>
      </c>
      <c r="J2990">
        <v>186676.26</v>
      </c>
      <c r="K2990">
        <v>2012</v>
      </c>
      <c r="L2990">
        <v>4837</v>
      </c>
      <c r="M2990" t="s">
        <v>645</v>
      </c>
      <c r="N2990" t="s">
        <v>20</v>
      </c>
      <c r="O2990" t="s">
        <v>21</v>
      </c>
    </row>
    <row r="2991" spans="1:15" x14ac:dyDescent="0.3">
      <c r="A2991" t="s">
        <v>10211</v>
      </c>
      <c r="B2991" t="s">
        <v>10212</v>
      </c>
      <c r="C2991">
        <v>1</v>
      </c>
      <c r="D2991" t="s">
        <v>10213</v>
      </c>
      <c r="E2991" t="s">
        <v>894</v>
      </c>
      <c r="F2991" t="s">
        <v>558</v>
      </c>
      <c r="G2991">
        <v>4101</v>
      </c>
      <c r="H2991">
        <v>43.65898</v>
      </c>
      <c r="I2991">
        <v>-70.265551000000002</v>
      </c>
      <c r="J2991">
        <v>0</v>
      </c>
      <c r="K2991">
        <v>1950</v>
      </c>
      <c r="L2991">
        <v>2301</v>
      </c>
      <c r="M2991" t="s">
        <v>2134</v>
      </c>
      <c r="N2991" t="s">
        <v>20</v>
      </c>
      <c r="O2991" t="s">
        <v>396</v>
      </c>
    </row>
    <row r="2992" spans="1:15" x14ac:dyDescent="0.3">
      <c r="A2992" t="s">
        <v>10214</v>
      </c>
      <c r="B2992" t="s">
        <v>10215</v>
      </c>
      <c r="C2992">
        <v>4</v>
      </c>
      <c r="D2992" t="s">
        <v>10216</v>
      </c>
      <c r="E2992" t="s">
        <v>5169</v>
      </c>
      <c r="F2992" t="s">
        <v>26</v>
      </c>
      <c r="G2992">
        <v>30014</v>
      </c>
      <c r="H2992">
        <v>33.5801546</v>
      </c>
      <c r="I2992">
        <v>-83.819809000000006</v>
      </c>
      <c r="J2992">
        <v>9604</v>
      </c>
      <c r="K2992">
        <v>2000</v>
      </c>
      <c r="L2992">
        <v>1304</v>
      </c>
      <c r="M2992" t="s">
        <v>760</v>
      </c>
      <c r="N2992" t="s">
        <v>20</v>
      </c>
      <c r="O2992" t="s">
        <v>21</v>
      </c>
    </row>
    <row r="2993" spans="1:15" x14ac:dyDescent="0.3">
      <c r="A2993" t="s">
        <v>10217</v>
      </c>
      <c r="B2993" t="s">
        <v>10218</v>
      </c>
      <c r="C2993">
        <v>8</v>
      </c>
      <c r="D2993" t="s">
        <v>10219</v>
      </c>
      <c r="E2993" t="s">
        <v>2495</v>
      </c>
      <c r="F2993" t="s">
        <v>1279</v>
      </c>
      <c r="G2993">
        <v>58102</v>
      </c>
      <c r="H2993">
        <v>46.878529999999998</v>
      </c>
      <c r="I2993">
        <v>-96.790099999999995</v>
      </c>
      <c r="J2993">
        <v>202900.93</v>
      </c>
      <c r="K2993">
        <v>1969</v>
      </c>
      <c r="L2993">
        <v>3800</v>
      </c>
      <c r="M2993" t="s">
        <v>1280</v>
      </c>
      <c r="N2993" t="s">
        <v>20</v>
      </c>
      <c r="O2993" t="s">
        <v>21</v>
      </c>
    </row>
    <row r="2994" spans="1:15" x14ac:dyDescent="0.3">
      <c r="A2994" t="s">
        <v>10220</v>
      </c>
      <c r="B2994" t="s">
        <v>10221</v>
      </c>
      <c r="C2994">
        <v>4</v>
      </c>
      <c r="D2994" t="s">
        <v>10222</v>
      </c>
      <c r="E2994" t="s">
        <v>183</v>
      </c>
      <c r="F2994" t="s">
        <v>26</v>
      </c>
      <c r="G2994">
        <v>30329</v>
      </c>
      <c r="H2994">
        <v>33.834155000000003</v>
      </c>
      <c r="I2994">
        <v>-84.333968999999996</v>
      </c>
      <c r="J2994">
        <v>90565</v>
      </c>
      <c r="K2994">
        <v>2000</v>
      </c>
      <c r="L2994">
        <v>1304</v>
      </c>
      <c r="M2994" t="s">
        <v>760</v>
      </c>
      <c r="N2994" t="s">
        <v>20</v>
      </c>
      <c r="O2994" t="s">
        <v>21</v>
      </c>
    </row>
    <row r="2995" spans="1:15" x14ac:dyDescent="0.3">
      <c r="A2995" t="s">
        <v>10223</v>
      </c>
      <c r="B2995" t="s">
        <v>10224</v>
      </c>
      <c r="C2995">
        <v>2</v>
      </c>
      <c r="D2995" t="s">
        <v>10225</v>
      </c>
      <c r="E2995" t="s">
        <v>10226</v>
      </c>
      <c r="F2995" t="s">
        <v>350</v>
      </c>
      <c r="G2995">
        <v>14454</v>
      </c>
      <c r="H2995">
        <v>42.80048</v>
      </c>
      <c r="I2995">
        <v>-77.816591000000003</v>
      </c>
      <c r="J2995">
        <v>2543</v>
      </c>
      <c r="K2995">
        <v>2000</v>
      </c>
      <c r="L2995">
        <v>3624</v>
      </c>
      <c r="M2995" t="s">
        <v>1604</v>
      </c>
      <c r="N2995" t="s">
        <v>20</v>
      </c>
      <c r="O2995" t="s">
        <v>21</v>
      </c>
    </row>
    <row r="2996" spans="1:15" x14ac:dyDescent="0.3">
      <c r="A2996" t="s">
        <v>10227</v>
      </c>
      <c r="B2996" t="s">
        <v>10228</v>
      </c>
      <c r="C2996">
        <v>4</v>
      </c>
      <c r="D2996" t="s">
        <v>10229</v>
      </c>
      <c r="E2996" t="s">
        <v>572</v>
      </c>
      <c r="F2996" t="s">
        <v>755</v>
      </c>
      <c r="G2996">
        <v>29601</v>
      </c>
      <c r="H2996">
        <v>34.847880000000004</v>
      </c>
      <c r="I2996">
        <v>-82.389150999999998</v>
      </c>
      <c r="J2996">
        <v>4242</v>
      </c>
      <c r="K2996">
        <v>2000</v>
      </c>
      <c r="L2996">
        <v>4504</v>
      </c>
      <c r="M2996" t="s">
        <v>1122</v>
      </c>
      <c r="N2996" t="s">
        <v>20</v>
      </c>
      <c r="O2996" t="s">
        <v>21</v>
      </c>
    </row>
    <row r="2997" spans="1:15" x14ac:dyDescent="0.3">
      <c r="A2997" t="s">
        <v>10230</v>
      </c>
      <c r="B2997" t="s">
        <v>10231</v>
      </c>
      <c r="C2997">
        <v>7</v>
      </c>
      <c r="D2997" t="s">
        <v>10232</v>
      </c>
      <c r="E2997" t="s">
        <v>10233</v>
      </c>
      <c r="F2997" t="s">
        <v>144</v>
      </c>
      <c r="G2997">
        <v>79072</v>
      </c>
      <c r="H2997">
        <v>34.194339999999997</v>
      </c>
      <c r="I2997">
        <v>-101.75212000000001</v>
      </c>
      <c r="J2997">
        <v>3158</v>
      </c>
      <c r="K2997">
        <v>2000</v>
      </c>
      <c r="L2997">
        <v>4819</v>
      </c>
      <c r="M2997" t="s">
        <v>2089</v>
      </c>
      <c r="N2997" t="s">
        <v>20</v>
      </c>
      <c r="O2997" t="s">
        <v>21</v>
      </c>
    </row>
    <row r="2998" spans="1:15" x14ac:dyDescent="0.3">
      <c r="A2998" t="s">
        <v>10234</v>
      </c>
      <c r="B2998" t="s">
        <v>10235</v>
      </c>
      <c r="C2998">
        <v>3</v>
      </c>
      <c r="D2998" t="s">
        <v>10236</v>
      </c>
      <c r="E2998" t="s">
        <v>525</v>
      </c>
      <c r="F2998" t="s">
        <v>178</v>
      </c>
      <c r="G2998">
        <v>20191</v>
      </c>
      <c r="H2998">
        <v>38.943908</v>
      </c>
      <c r="I2998">
        <v>-77.317961999999994</v>
      </c>
      <c r="J2998">
        <v>12200</v>
      </c>
      <c r="K2998">
        <v>2000</v>
      </c>
      <c r="L2998">
        <v>5111</v>
      </c>
      <c r="M2998" t="s">
        <v>179</v>
      </c>
      <c r="N2998" t="s">
        <v>20</v>
      </c>
      <c r="O2998" t="s">
        <v>21</v>
      </c>
    </row>
    <row r="2999" spans="1:15" x14ac:dyDescent="0.3">
      <c r="A2999" t="s">
        <v>10237</v>
      </c>
      <c r="B2999" t="s">
        <v>10238</v>
      </c>
      <c r="C2999">
        <v>3</v>
      </c>
      <c r="D2999" t="s">
        <v>10239</v>
      </c>
      <c r="E2999" t="s">
        <v>10240</v>
      </c>
      <c r="F2999" t="s">
        <v>889</v>
      </c>
      <c r="G2999">
        <v>8234</v>
      </c>
      <c r="H2999">
        <v>39.410649999999997</v>
      </c>
      <c r="I2999">
        <v>-74.539700999999994</v>
      </c>
      <c r="J2999">
        <v>22642</v>
      </c>
      <c r="K2999">
        <v>2000</v>
      </c>
      <c r="L2999">
        <v>3402</v>
      </c>
      <c r="M2999" t="s">
        <v>1675</v>
      </c>
      <c r="N2999" t="s">
        <v>20</v>
      </c>
      <c r="O2999" t="s">
        <v>21</v>
      </c>
    </row>
    <row r="3000" spans="1:15" x14ac:dyDescent="0.3">
      <c r="A3000" t="s">
        <v>10241</v>
      </c>
      <c r="B3000" t="s">
        <v>10242</v>
      </c>
      <c r="C3000">
        <v>8</v>
      </c>
      <c r="D3000" t="s">
        <v>208</v>
      </c>
      <c r="E3000" t="s">
        <v>209</v>
      </c>
      <c r="F3000" t="s">
        <v>50</v>
      </c>
      <c r="G3000">
        <v>80225</v>
      </c>
      <c r="H3000">
        <v>39.721209999999999</v>
      </c>
      <c r="I3000">
        <v>-105.119</v>
      </c>
      <c r="J3000">
        <v>20920.7</v>
      </c>
      <c r="K3000">
        <v>1941</v>
      </c>
      <c r="L3000">
        <v>807</v>
      </c>
      <c r="M3000" t="s">
        <v>210</v>
      </c>
      <c r="N3000" t="s">
        <v>20</v>
      </c>
      <c r="O3000" t="s">
        <v>21</v>
      </c>
    </row>
    <row r="3001" spans="1:15" x14ac:dyDescent="0.3">
      <c r="A3001" t="s">
        <v>10243</v>
      </c>
      <c r="B3001" t="s">
        <v>10244</v>
      </c>
      <c r="C3001">
        <v>5</v>
      </c>
      <c r="D3001" t="s">
        <v>10245</v>
      </c>
      <c r="E3001" t="s">
        <v>6100</v>
      </c>
      <c r="F3001" t="s">
        <v>226</v>
      </c>
      <c r="G3001">
        <v>48104</v>
      </c>
      <c r="H3001">
        <v>42.279609999999998</v>
      </c>
      <c r="I3001">
        <v>-83.745281000000006</v>
      </c>
      <c r="J3001">
        <v>3400</v>
      </c>
      <c r="K3001">
        <v>2000</v>
      </c>
      <c r="L3001">
        <v>2606</v>
      </c>
      <c r="M3001" t="s">
        <v>6101</v>
      </c>
      <c r="N3001" t="s">
        <v>20</v>
      </c>
      <c r="O3001" t="s">
        <v>21</v>
      </c>
    </row>
    <row r="3002" spans="1:15" x14ac:dyDescent="0.3">
      <c r="A3002" t="s">
        <v>10246</v>
      </c>
      <c r="B3002" t="s">
        <v>10247</v>
      </c>
      <c r="C3002">
        <v>5</v>
      </c>
      <c r="D3002" t="s">
        <v>10248</v>
      </c>
      <c r="E3002" t="s">
        <v>5417</v>
      </c>
      <c r="F3002" t="s">
        <v>38</v>
      </c>
      <c r="G3002">
        <v>56649</v>
      </c>
      <c r="H3002">
        <v>48.602907000000002</v>
      </c>
      <c r="I3002">
        <v>-93.389224999999996</v>
      </c>
      <c r="J3002">
        <v>33000</v>
      </c>
      <c r="K3002">
        <v>2009</v>
      </c>
      <c r="L3002">
        <v>2708</v>
      </c>
      <c r="M3002" t="s">
        <v>439</v>
      </c>
      <c r="N3002" t="s">
        <v>20</v>
      </c>
      <c r="O3002" t="s">
        <v>21</v>
      </c>
    </row>
    <row r="3003" spans="1:15" x14ac:dyDescent="0.3">
      <c r="A3003" t="s">
        <v>10249</v>
      </c>
      <c r="B3003" t="s">
        <v>10250</v>
      </c>
      <c r="C3003">
        <v>7</v>
      </c>
      <c r="D3003" t="s">
        <v>10251</v>
      </c>
      <c r="E3003" t="s">
        <v>10252</v>
      </c>
      <c r="F3003" t="s">
        <v>144</v>
      </c>
      <c r="G3003">
        <v>78155</v>
      </c>
      <c r="H3003">
        <v>29.560638000000001</v>
      </c>
      <c r="I3003">
        <v>-97.943471000000002</v>
      </c>
      <c r="J3003">
        <v>11642</v>
      </c>
      <c r="K3003">
        <v>2000</v>
      </c>
      <c r="L3003">
        <v>4815</v>
      </c>
      <c r="M3003" t="s">
        <v>1274</v>
      </c>
      <c r="N3003" t="s">
        <v>20</v>
      </c>
      <c r="O3003" t="s">
        <v>21</v>
      </c>
    </row>
    <row r="3004" spans="1:15" x14ac:dyDescent="0.3">
      <c r="A3004" t="s">
        <v>10253</v>
      </c>
      <c r="B3004" t="s">
        <v>10254</v>
      </c>
      <c r="C3004">
        <v>9</v>
      </c>
      <c r="D3004" t="s">
        <v>10255</v>
      </c>
      <c r="E3004" t="s">
        <v>3294</v>
      </c>
      <c r="F3004" t="s">
        <v>18</v>
      </c>
      <c r="G3004">
        <v>94545</v>
      </c>
      <c r="H3004">
        <v>37.642544999999998</v>
      </c>
      <c r="I3004">
        <v>-122.1348241</v>
      </c>
      <c r="J3004">
        <v>15222</v>
      </c>
      <c r="K3004">
        <v>2023</v>
      </c>
      <c r="L3004">
        <v>614</v>
      </c>
      <c r="M3004" t="s">
        <v>1898</v>
      </c>
      <c r="N3004" t="s">
        <v>20</v>
      </c>
      <c r="O3004" t="s">
        <v>21</v>
      </c>
    </row>
    <row r="3005" spans="1:15" x14ac:dyDescent="0.3">
      <c r="A3005" t="s">
        <v>10256</v>
      </c>
      <c r="B3005" t="s">
        <v>10257</v>
      </c>
      <c r="C3005">
        <v>4</v>
      </c>
      <c r="D3005" t="s">
        <v>10258</v>
      </c>
      <c r="E3005" t="s">
        <v>864</v>
      </c>
      <c r="F3005" t="s">
        <v>60</v>
      </c>
      <c r="G3005">
        <v>33309</v>
      </c>
      <c r="H3005">
        <v>26.188369999999999</v>
      </c>
      <c r="I3005">
        <v>-80.171351000000001</v>
      </c>
      <c r="J3005">
        <v>6935</v>
      </c>
      <c r="K3005">
        <v>2000</v>
      </c>
      <c r="L3005">
        <v>1220</v>
      </c>
      <c r="M3005" t="s">
        <v>7286</v>
      </c>
      <c r="N3005" t="s">
        <v>20</v>
      </c>
      <c r="O3005" t="s">
        <v>21</v>
      </c>
    </row>
    <row r="3006" spans="1:15" x14ac:dyDescent="0.3">
      <c r="A3006" t="s">
        <v>10259</v>
      </c>
      <c r="B3006" t="s">
        <v>10260</v>
      </c>
      <c r="C3006">
        <v>7</v>
      </c>
      <c r="D3006" t="s">
        <v>1996</v>
      </c>
      <c r="E3006" t="s">
        <v>1997</v>
      </c>
      <c r="F3006" t="s">
        <v>144</v>
      </c>
      <c r="G3006">
        <v>78596</v>
      </c>
      <c r="H3006">
        <v>26.160673800000001</v>
      </c>
      <c r="I3006">
        <v>-97.958524299999993</v>
      </c>
      <c r="J3006">
        <v>0</v>
      </c>
      <c r="K3006">
        <v>2025</v>
      </c>
      <c r="L3006">
        <v>4834</v>
      </c>
      <c r="M3006" t="s">
        <v>145</v>
      </c>
      <c r="N3006" t="s">
        <v>20</v>
      </c>
      <c r="O3006" t="s">
        <v>21</v>
      </c>
    </row>
    <row r="3007" spans="1:15" x14ac:dyDescent="0.3">
      <c r="A3007" t="s">
        <v>10261</v>
      </c>
      <c r="B3007" t="s">
        <v>10262</v>
      </c>
      <c r="C3007">
        <v>9</v>
      </c>
      <c r="D3007" t="s">
        <v>10263</v>
      </c>
      <c r="E3007" t="s">
        <v>267</v>
      </c>
      <c r="F3007" t="s">
        <v>268</v>
      </c>
      <c r="G3007">
        <v>96819</v>
      </c>
      <c r="H3007">
        <v>21.336220000000001</v>
      </c>
      <c r="I3007">
        <v>-157.91741999999999</v>
      </c>
      <c r="J3007">
        <v>35487</v>
      </c>
      <c r="K3007">
        <v>1992</v>
      </c>
      <c r="L3007">
        <v>1501</v>
      </c>
      <c r="M3007" t="s">
        <v>269</v>
      </c>
      <c r="N3007" t="s">
        <v>20</v>
      </c>
      <c r="O3007" t="s">
        <v>21</v>
      </c>
    </row>
    <row r="3008" spans="1:15" x14ac:dyDescent="0.3">
      <c r="A3008" t="s">
        <v>10264</v>
      </c>
      <c r="B3008" t="s">
        <v>10265</v>
      </c>
      <c r="C3008">
        <v>8</v>
      </c>
      <c r="D3008" t="s">
        <v>10266</v>
      </c>
      <c r="E3008" t="s">
        <v>829</v>
      </c>
      <c r="F3008" t="s">
        <v>250</v>
      </c>
      <c r="G3008">
        <v>59101</v>
      </c>
      <c r="H3008">
        <v>45.727600000000002</v>
      </c>
      <c r="I3008">
        <v>-108.539</v>
      </c>
      <c r="J3008">
        <v>6000</v>
      </c>
      <c r="K3008">
        <v>2002</v>
      </c>
      <c r="L3008">
        <v>3002</v>
      </c>
      <c r="M3008" t="s">
        <v>251</v>
      </c>
      <c r="N3008" t="s">
        <v>20</v>
      </c>
      <c r="O3008" t="s">
        <v>21</v>
      </c>
    </row>
    <row r="3009" spans="1:15" x14ac:dyDescent="0.3">
      <c r="A3009" t="s">
        <v>10267</v>
      </c>
      <c r="B3009" t="s">
        <v>10268</v>
      </c>
      <c r="C3009">
        <v>9</v>
      </c>
      <c r="D3009" t="s">
        <v>4431</v>
      </c>
      <c r="E3009" t="s">
        <v>1679</v>
      </c>
      <c r="F3009" t="s">
        <v>66</v>
      </c>
      <c r="G3009">
        <v>85607</v>
      </c>
      <c r="H3009">
        <v>31.335922499999999</v>
      </c>
      <c r="I3009">
        <v>-109.56010000000001</v>
      </c>
      <c r="J3009">
        <v>29246.04</v>
      </c>
      <c r="K3009">
        <v>1993</v>
      </c>
      <c r="L3009">
        <v>407</v>
      </c>
      <c r="M3009" t="s">
        <v>99</v>
      </c>
      <c r="N3009" t="s">
        <v>20</v>
      </c>
      <c r="O3009" t="s">
        <v>21</v>
      </c>
    </row>
    <row r="3010" spans="1:15" x14ac:dyDescent="0.3">
      <c r="A3010" t="s">
        <v>10269</v>
      </c>
      <c r="B3010" t="s">
        <v>10270</v>
      </c>
      <c r="C3010">
        <v>1</v>
      </c>
      <c r="D3010" t="s">
        <v>10271</v>
      </c>
      <c r="E3010" t="s">
        <v>205</v>
      </c>
      <c r="F3010" t="s">
        <v>1521</v>
      </c>
      <c r="G3010">
        <v>1105</v>
      </c>
      <c r="H3010">
        <v>42.110081999999998</v>
      </c>
      <c r="I3010">
        <v>-72.577143000000007</v>
      </c>
      <c r="J3010">
        <v>2694</v>
      </c>
      <c r="K3010">
        <v>2000</v>
      </c>
      <c r="L3010">
        <v>2501</v>
      </c>
      <c r="M3010" t="s">
        <v>1919</v>
      </c>
      <c r="N3010" t="s">
        <v>20</v>
      </c>
      <c r="O3010" t="s">
        <v>21</v>
      </c>
    </row>
    <row r="3011" spans="1:15" x14ac:dyDescent="0.3">
      <c r="A3011" t="s">
        <v>10272</v>
      </c>
      <c r="B3011" t="s">
        <v>10273</v>
      </c>
      <c r="C3011">
        <v>4</v>
      </c>
      <c r="D3011" t="s">
        <v>10274</v>
      </c>
      <c r="E3011" t="s">
        <v>10275</v>
      </c>
      <c r="F3011" t="s">
        <v>308</v>
      </c>
      <c r="G3011">
        <v>28697</v>
      </c>
      <c r="H3011">
        <v>36.138269999999999</v>
      </c>
      <c r="I3011">
        <v>-81.189150999999995</v>
      </c>
      <c r="J3011">
        <v>7857</v>
      </c>
      <c r="K3011">
        <v>2000</v>
      </c>
      <c r="L3011">
        <v>3705</v>
      </c>
      <c r="M3011" t="s">
        <v>1527</v>
      </c>
      <c r="N3011" t="s">
        <v>20</v>
      </c>
      <c r="O3011" t="s">
        <v>21</v>
      </c>
    </row>
    <row r="3012" spans="1:15" x14ac:dyDescent="0.3">
      <c r="A3012" t="s">
        <v>10276</v>
      </c>
      <c r="B3012" t="s">
        <v>10277</v>
      </c>
      <c r="C3012">
        <v>7</v>
      </c>
      <c r="D3012" t="s">
        <v>10278</v>
      </c>
      <c r="E3012" t="s">
        <v>10279</v>
      </c>
      <c r="F3012" t="s">
        <v>144</v>
      </c>
      <c r="G3012">
        <v>75019</v>
      </c>
      <c r="H3012">
        <v>32.944572000000001</v>
      </c>
      <c r="I3012">
        <v>-97.006715999999997</v>
      </c>
      <c r="J3012">
        <v>26655</v>
      </c>
      <c r="K3012">
        <v>2000</v>
      </c>
      <c r="L3012">
        <v>4824</v>
      </c>
      <c r="M3012" t="s">
        <v>617</v>
      </c>
      <c r="N3012" t="s">
        <v>20</v>
      </c>
      <c r="O3012" t="s">
        <v>21</v>
      </c>
    </row>
    <row r="3013" spans="1:15" x14ac:dyDescent="0.3">
      <c r="A3013" t="s">
        <v>10280</v>
      </c>
      <c r="B3013" t="s">
        <v>10281</v>
      </c>
      <c r="C3013">
        <v>7</v>
      </c>
      <c r="D3013" t="s">
        <v>10282</v>
      </c>
      <c r="E3013" t="s">
        <v>370</v>
      </c>
      <c r="F3013" t="s">
        <v>144</v>
      </c>
      <c r="G3013">
        <v>75063</v>
      </c>
      <c r="H3013">
        <v>32.893439999999998</v>
      </c>
      <c r="I3013">
        <v>-96.983020999999994</v>
      </c>
      <c r="J3013">
        <v>0</v>
      </c>
      <c r="K3013">
        <v>2000</v>
      </c>
      <c r="L3013">
        <v>4833</v>
      </c>
      <c r="M3013" t="s">
        <v>751</v>
      </c>
      <c r="N3013" t="s">
        <v>20</v>
      </c>
      <c r="O3013" t="s">
        <v>21</v>
      </c>
    </row>
    <row r="3014" spans="1:15" x14ac:dyDescent="0.3">
      <c r="A3014" t="s">
        <v>10283</v>
      </c>
      <c r="B3014" t="s">
        <v>10284</v>
      </c>
      <c r="C3014">
        <v>10</v>
      </c>
      <c r="D3014" t="s">
        <v>10285</v>
      </c>
      <c r="E3014" t="s">
        <v>894</v>
      </c>
      <c r="F3014" t="s">
        <v>172</v>
      </c>
      <c r="G3014">
        <v>97218</v>
      </c>
      <c r="H3014">
        <v>45.566692600000003</v>
      </c>
      <c r="I3014">
        <v>-122.58306</v>
      </c>
      <c r="J3014">
        <v>6950.5</v>
      </c>
      <c r="K3014">
        <v>2000</v>
      </c>
      <c r="L3014">
        <v>4103</v>
      </c>
      <c r="M3014" t="s">
        <v>895</v>
      </c>
      <c r="N3014" t="s">
        <v>20</v>
      </c>
      <c r="O3014" t="s">
        <v>21</v>
      </c>
    </row>
    <row r="3015" spans="1:15" x14ac:dyDescent="0.3">
      <c r="A3015" t="s">
        <v>10286</v>
      </c>
      <c r="B3015" t="s">
        <v>10287</v>
      </c>
      <c r="C3015">
        <v>10</v>
      </c>
      <c r="D3015" t="s">
        <v>10288</v>
      </c>
      <c r="E3015" t="s">
        <v>209</v>
      </c>
      <c r="F3015" t="s">
        <v>234</v>
      </c>
      <c r="G3015">
        <v>98499</v>
      </c>
      <c r="H3015">
        <v>47.140809699999998</v>
      </c>
      <c r="I3015">
        <v>-122.51810999999999</v>
      </c>
      <c r="J3015">
        <v>9567</v>
      </c>
      <c r="K3015">
        <v>2000</v>
      </c>
      <c r="L3015">
        <v>5310</v>
      </c>
      <c r="M3015" t="s">
        <v>2145</v>
      </c>
      <c r="N3015" t="s">
        <v>20</v>
      </c>
      <c r="O3015" t="s">
        <v>21</v>
      </c>
    </row>
    <row r="3016" spans="1:15" x14ac:dyDescent="0.3">
      <c r="A3016" t="s">
        <v>10289</v>
      </c>
      <c r="B3016" t="s">
        <v>10290</v>
      </c>
      <c r="C3016">
        <v>4</v>
      </c>
      <c r="D3016" t="s">
        <v>10291</v>
      </c>
      <c r="E3016" t="s">
        <v>1016</v>
      </c>
      <c r="F3016" t="s">
        <v>1017</v>
      </c>
      <c r="G3016">
        <v>36602</v>
      </c>
      <c r="H3016">
        <v>30.692879999999999</v>
      </c>
      <c r="I3016">
        <v>-88.043321000000006</v>
      </c>
      <c r="J3016">
        <v>6995</v>
      </c>
      <c r="K3016">
        <v>2000</v>
      </c>
      <c r="L3016">
        <v>101</v>
      </c>
      <c r="M3016" t="s">
        <v>1018</v>
      </c>
      <c r="N3016" t="s">
        <v>20</v>
      </c>
      <c r="O3016" t="s">
        <v>21</v>
      </c>
    </row>
    <row r="3017" spans="1:15" x14ac:dyDescent="0.3">
      <c r="A3017" t="s">
        <v>10292</v>
      </c>
      <c r="B3017" t="s">
        <v>10293</v>
      </c>
      <c r="C3017">
        <v>4</v>
      </c>
      <c r="D3017" t="s">
        <v>10294</v>
      </c>
      <c r="E3017" t="s">
        <v>1875</v>
      </c>
      <c r="F3017" t="s">
        <v>308</v>
      </c>
      <c r="G3017">
        <v>28405</v>
      </c>
      <c r="H3017">
        <v>34.233780000000003</v>
      </c>
      <c r="I3017">
        <v>-77.827000999999996</v>
      </c>
      <c r="J3017">
        <v>6335</v>
      </c>
      <c r="K3017">
        <v>2000</v>
      </c>
      <c r="L3017">
        <v>3707</v>
      </c>
      <c r="M3017" t="s">
        <v>2482</v>
      </c>
      <c r="N3017" t="s">
        <v>20</v>
      </c>
      <c r="O3017" t="s">
        <v>21</v>
      </c>
    </row>
    <row r="3018" spans="1:15" x14ac:dyDescent="0.3">
      <c r="A3018" t="s">
        <v>10295</v>
      </c>
      <c r="B3018" t="s">
        <v>10296</v>
      </c>
      <c r="C3018">
        <v>4</v>
      </c>
      <c r="D3018" t="s">
        <v>10297</v>
      </c>
      <c r="E3018" t="s">
        <v>1027</v>
      </c>
      <c r="F3018" t="s">
        <v>755</v>
      </c>
      <c r="G3018">
        <v>29210</v>
      </c>
      <c r="H3018">
        <v>34.034953999999999</v>
      </c>
      <c r="I3018">
        <v>-81.120354000000006</v>
      </c>
      <c r="J3018">
        <v>21593</v>
      </c>
      <c r="K3018">
        <v>2000</v>
      </c>
      <c r="L3018">
        <v>4502</v>
      </c>
      <c r="M3018" t="s">
        <v>1028</v>
      </c>
      <c r="N3018" t="s">
        <v>20</v>
      </c>
      <c r="O3018" t="s">
        <v>21</v>
      </c>
    </row>
    <row r="3019" spans="1:15" x14ac:dyDescent="0.3">
      <c r="A3019" t="s">
        <v>10298</v>
      </c>
      <c r="B3019" t="s">
        <v>10299</v>
      </c>
      <c r="C3019">
        <v>4</v>
      </c>
      <c r="D3019" t="s">
        <v>10300</v>
      </c>
      <c r="E3019" t="s">
        <v>10301</v>
      </c>
      <c r="F3019" t="s">
        <v>308</v>
      </c>
      <c r="G3019">
        <v>28501</v>
      </c>
      <c r="H3019">
        <v>35.293421000000002</v>
      </c>
      <c r="I3019">
        <v>-77.580005999999997</v>
      </c>
      <c r="J3019">
        <v>6632</v>
      </c>
      <c r="K3019">
        <v>2009</v>
      </c>
      <c r="L3019">
        <v>3703</v>
      </c>
      <c r="M3019" t="s">
        <v>472</v>
      </c>
      <c r="N3019" t="s">
        <v>20</v>
      </c>
      <c r="O3019" t="s">
        <v>21</v>
      </c>
    </row>
    <row r="3020" spans="1:15" x14ac:dyDescent="0.3">
      <c r="A3020" t="s">
        <v>10302</v>
      </c>
      <c r="B3020" t="s">
        <v>10303</v>
      </c>
      <c r="C3020">
        <v>3</v>
      </c>
      <c r="D3020" t="s">
        <v>10304</v>
      </c>
      <c r="E3020" t="s">
        <v>1642</v>
      </c>
      <c r="F3020" t="s">
        <v>178</v>
      </c>
      <c r="G3020">
        <v>22406</v>
      </c>
      <c r="H3020">
        <v>38.359310000000001</v>
      </c>
      <c r="I3020">
        <v>-77.513560999999996</v>
      </c>
      <c r="J3020">
        <v>47798</v>
      </c>
      <c r="K3020">
        <v>2008</v>
      </c>
      <c r="L3020">
        <v>5107</v>
      </c>
      <c r="M3020" t="s">
        <v>1643</v>
      </c>
      <c r="N3020" t="s">
        <v>20</v>
      </c>
      <c r="O3020" t="s">
        <v>21</v>
      </c>
    </row>
    <row r="3021" spans="1:15" x14ac:dyDescent="0.3">
      <c r="A3021" t="s">
        <v>10305</v>
      </c>
      <c r="B3021" t="s">
        <v>10306</v>
      </c>
      <c r="C3021">
        <v>9</v>
      </c>
      <c r="D3021" t="s">
        <v>10307</v>
      </c>
      <c r="E3021" t="s">
        <v>4684</v>
      </c>
      <c r="F3021" t="s">
        <v>548</v>
      </c>
      <c r="G3021">
        <v>89119</v>
      </c>
      <c r="H3021">
        <v>36.114576599999999</v>
      </c>
      <c r="I3021">
        <v>-115.14718000000001</v>
      </c>
      <c r="J3021">
        <v>0</v>
      </c>
      <c r="K3021">
        <v>1992</v>
      </c>
      <c r="L3021">
        <v>3201</v>
      </c>
      <c r="M3021" t="s">
        <v>5521</v>
      </c>
      <c r="N3021" t="s">
        <v>20</v>
      </c>
      <c r="O3021" t="s">
        <v>21</v>
      </c>
    </row>
    <row r="3022" spans="1:15" x14ac:dyDescent="0.3">
      <c r="A3022" t="s">
        <v>10308</v>
      </c>
      <c r="B3022" t="s">
        <v>10309</v>
      </c>
      <c r="C3022">
        <v>3</v>
      </c>
      <c r="D3022" t="s">
        <v>10310</v>
      </c>
      <c r="E3022" t="s">
        <v>3187</v>
      </c>
      <c r="F3022" t="s">
        <v>44</v>
      </c>
      <c r="G3022">
        <v>21090</v>
      </c>
      <c r="H3022">
        <v>39.20599</v>
      </c>
      <c r="I3022">
        <v>-76.675831000000002</v>
      </c>
      <c r="J3022">
        <v>3500</v>
      </c>
      <c r="K3022">
        <v>1999</v>
      </c>
      <c r="L3022">
        <v>2403</v>
      </c>
      <c r="M3022" t="s">
        <v>2278</v>
      </c>
      <c r="N3022" t="s">
        <v>20</v>
      </c>
      <c r="O3022" t="s">
        <v>21</v>
      </c>
    </row>
    <row r="3023" spans="1:15" x14ac:dyDescent="0.3">
      <c r="A3023" t="s">
        <v>10311</v>
      </c>
      <c r="B3023" t="s">
        <v>10312</v>
      </c>
      <c r="C3023">
        <v>9</v>
      </c>
      <c r="D3023" t="s">
        <v>10313</v>
      </c>
      <c r="E3023" t="s">
        <v>7726</v>
      </c>
      <c r="F3023" t="s">
        <v>18</v>
      </c>
      <c r="G3023">
        <v>92868</v>
      </c>
      <c r="H3023">
        <v>33.788220000000003</v>
      </c>
      <c r="I3023">
        <v>-117.89568</v>
      </c>
      <c r="J3023">
        <v>20727</v>
      </c>
      <c r="K3023">
        <v>2009</v>
      </c>
      <c r="L3023">
        <v>646</v>
      </c>
      <c r="M3023" t="s">
        <v>2683</v>
      </c>
      <c r="N3023" t="s">
        <v>20</v>
      </c>
      <c r="O3023" t="s">
        <v>21</v>
      </c>
    </row>
    <row r="3024" spans="1:15" x14ac:dyDescent="0.3">
      <c r="A3024" t="s">
        <v>10314</v>
      </c>
      <c r="B3024" t="s">
        <v>10315</v>
      </c>
      <c r="C3024">
        <v>7</v>
      </c>
      <c r="D3024" t="s">
        <v>366</v>
      </c>
      <c r="E3024" t="s">
        <v>143</v>
      </c>
      <c r="F3024" t="s">
        <v>144</v>
      </c>
      <c r="G3024">
        <v>78520</v>
      </c>
      <c r="H3024">
        <v>25.894517</v>
      </c>
      <c r="I3024">
        <v>-97.504489000000007</v>
      </c>
      <c r="J3024">
        <v>13306.51</v>
      </c>
      <c r="K3024">
        <v>1991</v>
      </c>
      <c r="L3024">
        <v>4834</v>
      </c>
      <c r="M3024" t="s">
        <v>145</v>
      </c>
      <c r="N3024" t="s">
        <v>20</v>
      </c>
      <c r="O3024" t="s">
        <v>21</v>
      </c>
    </row>
    <row r="3025" spans="1:15" x14ac:dyDescent="0.3">
      <c r="A3025" t="s">
        <v>10316</v>
      </c>
      <c r="B3025" t="s">
        <v>10317</v>
      </c>
      <c r="C3025">
        <v>9</v>
      </c>
      <c r="D3025" t="s">
        <v>10318</v>
      </c>
      <c r="E3025" t="s">
        <v>65</v>
      </c>
      <c r="F3025" t="s">
        <v>66</v>
      </c>
      <c r="G3025">
        <v>85014</v>
      </c>
      <c r="H3025">
        <v>33.491370000000003</v>
      </c>
      <c r="I3025">
        <v>-112.06401</v>
      </c>
      <c r="J3025">
        <v>17834</v>
      </c>
      <c r="K3025">
        <v>1984</v>
      </c>
      <c r="L3025">
        <v>403</v>
      </c>
      <c r="M3025" t="s">
        <v>67</v>
      </c>
      <c r="N3025" t="s">
        <v>20</v>
      </c>
      <c r="O3025" t="s">
        <v>21</v>
      </c>
    </row>
    <row r="3026" spans="1:15" x14ac:dyDescent="0.3">
      <c r="A3026" t="s">
        <v>10319</v>
      </c>
      <c r="B3026" t="s">
        <v>10320</v>
      </c>
      <c r="C3026">
        <v>11</v>
      </c>
      <c r="D3026" t="s">
        <v>10321</v>
      </c>
      <c r="E3026" t="s">
        <v>3624</v>
      </c>
      <c r="F3026" t="s">
        <v>178</v>
      </c>
      <c r="G3026">
        <v>22314</v>
      </c>
      <c r="H3026">
        <v>38.802114099999997</v>
      </c>
      <c r="I3026">
        <v>-77.062977000000004</v>
      </c>
      <c r="J3026">
        <v>1623490</v>
      </c>
      <c r="K3026">
        <v>2000</v>
      </c>
      <c r="L3026">
        <v>5108</v>
      </c>
      <c r="M3026" t="s">
        <v>656</v>
      </c>
      <c r="N3026" t="s">
        <v>20</v>
      </c>
      <c r="O3026" t="s">
        <v>21</v>
      </c>
    </row>
    <row r="3027" spans="1:15" x14ac:dyDescent="0.3">
      <c r="A3027" t="s">
        <v>10322</v>
      </c>
      <c r="B3027" t="s">
        <v>10323</v>
      </c>
      <c r="C3027">
        <v>2</v>
      </c>
      <c r="D3027" t="s">
        <v>10324</v>
      </c>
      <c r="E3027" t="s">
        <v>5799</v>
      </c>
      <c r="F3027" t="s">
        <v>350</v>
      </c>
      <c r="G3027">
        <v>13790</v>
      </c>
      <c r="H3027">
        <v>42.207964099999998</v>
      </c>
      <c r="I3027">
        <v>-75.982584000000003</v>
      </c>
      <c r="J3027">
        <v>936</v>
      </c>
      <c r="K3027">
        <v>2000</v>
      </c>
      <c r="L3027">
        <v>3619</v>
      </c>
      <c r="M3027" t="s">
        <v>5981</v>
      </c>
      <c r="N3027" t="s">
        <v>20</v>
      </c>
      <c r="O3027" t="s">
        <v>21</v>
      </c>
    </row>
    <row r="3028" spans="1:15" x14ac:dyDescent="0.3">
      <c r="A3028" t="s">
        <v>10325</v>
      </c>
      <c r="B3028" t="s">
        <v>10326</v>
      </c>
      <c r="C3028">
        <v>1</v>
      </c>
      <c r="D3028" t="s">
        <v>10327</v>
      </c>
      <c r="E3028" t="s">
        <v>10328</v>
      </c>
      <c r="F3028" t="s">
        <v>939</v>
      </c>
      <c r="G3028">
        <v>3431</v>
      </c>
      <c r="H3028">
        <v>42.915619999999997</v>
      </c>
      <c r="I3028">
        <v>-72.249960999999999</v>
      </c>
      <c r="J3028">
        <v>6964</v>
      </c>
      <c r="K3028">
        <v>2000</v>
      </c>
      <c r="L3028">
        <v>3302</v>
      </c>
      <c r="M3028" t="s">
        <v>940</v>
      </c>
      <c r="N3028" t="s">
        <v>20</v>
      </c>
      <c r="O3028" t="s">
        <v>21</v>
      </c>
    </row>
    <row r="3029" spans="1:15" x14ac:dyDescent="0.3">
      <c r="A3029" t="s">
        <v>10329</v>
      </c>
      <c r="B3029" t="s">
        <v>10330</v>
      </c>
      <c r="C3029">
        <v>10</v>
      </c>
      <c r="D3029" t="s">
        <v>10331</v>
      </c>
      <c r="E3029" t="s">
        <v>10332</v>
      </c>
      <c r="F3029" t="s">
        <v>234</v>
      </c>
      <c r="G3029">
        <v>98281</v>
      </c>
      <c r="H3029">
        <v>49.000985999999997</v>
      </c>
      <c r="I3029">
        <v>-123.06815</v>
      </c>
      <c r="J3029">
        <v>11856.27</v>
      </c>
      <c r="K3029">
        <v>1998</v>
      </c>
      <c r="L3029">
        <v>5302</v>
      </c>
      <c r="M3029" t="s">
        <v>592</v>
      </c>
      <c r="N3029" t="s">
        <v>20</v>
      </c>
      <c r="O3029" t="s">
        <v>21</v>
      </c>
    </row>
    <row r="3030" spans="1:15" x14ac:dyDescent="0.3">
      <c r="A3030" t="s">
        <v>10333</v>
      </c>
      <c r="B3030" t="s">
        <v>10334</v>
      </c>
      <c r="C3030">
        <v>4</v>
      </c>
      <c r="D3030" t="s">
        <v>10335</v>
      </c>
      <c r="E3030" t="s">
        <v>183</v>
      </c>
      <c r="F3030" t="s">
        <v>26</v>
      </c>
      <c r="G3030">
        <v>30345</v>
      </c>
      <c r="H3030">
        <v>33.846969999999999</v>
      </c>
      <c r="I3030">
        <v>-84.306701000000004</v>
      </c>
      <c r="J3030">
        <v>111389</v>
      </c>
      <c r="K3030">
        <v>2000</v>
      </c>
      <c r="L3030">
        <v>1304</v>
      </c>
      <c r="M3030" t="s">
        <v>760</v>
      </c>
      <c r="N3030" t="s">
        <v>20</v>
      </c>
      <c r="O3030" t="s">
        <v>21</v>
      </c>
    </row>
    <row r="3031" spans="1:15" x14ac:dyDescent="0.3">
      <c r="A3031" t="s">
        <v>10336</v>
      </c>
      <c r="B3031" t="s">
        <v>10337</v>
      </c>
      <c r="C3031">
        <v>4</v>
      </c>
      <c r="D3031" t="s">
        <v>10338</v>
      </c>
      <c r="E3031" t="s">
        <v>183</v>
      </c>
      <c r="F3031" t="s">
        <v>26</v>
      </c>
      <c r="G3031">
        <v>30303</v>
      </c>
      <c r="H3031">
        <v>33.761980000000001</v>
      </c>
      <c r="I3031">
        <v>-84.385581000000002</v>
      </c>
      <c r="J3031">
        <v>25923</v>
      </c>
      <c r="K3031">
        <v>2000</v>
      </c>
      <c r="L3031">
        <v>1305</v>
      </c>
      <c r="M3031" t="s">
        <v>4115</v>
      </c>
      <c r="N3031" t="s">
        <v>20</v>
      </c>
      <c r="O3031" t="s">
        <v>21</v>
      </c>
    </row>
    <row r="3032" spans="1:15" x14ac:dyDescent="0.3">
      <c r="A3032" t="s">
        <v>10339</v>
      </c>
      <c r="B3032" t="s">
        <v>10340</v>
      </c>
      <c r="C3032">
        <v>9</v>
      </c>
      <c r="D3032" t="s">
        <v>10341</v>
      </c>
      <c r="E3032" t="s">
        <v>10342</v>
      </c>
      <c r="F3032" t="s">
        <v>18</v>
      </c>
      <c r="G3032">
        <v>96093</v>
      </c>
      <c r="H3032">
        <v>40.725144999999998</v>
      </c>
      <c r="I3032">
        <v>-122.9316</v>
      </c>
      <c r="J3032">
        <v>4980</v>
      </c>
      <c r="K3032">
        <v>2000</v>
      </c>
      <c r="L3032">
        <v>602</v>
      </c>
      <c r="M3032" t="s">
        <v>1150</v>
      </c>
      <c r="N3032" t="s">
        <v>20</v>
      </c>
      <c r="O3032" t="s">
        <v>21</v>
      </c>
    </row>
    <row r="3033" spans="1:15" x14ac:dyDescent="0.3">
      <c r="A3033" t="s">
        <v>10343</v>
      </c>
      <c r="B3033" t="s">
        <v>10344</v>
      </c>
      <c r="C3033">
        <v>3</v>
      </c>
      <c r="D3033" t="s">
        <v>10345</v>
      </c>
      <c r="E3033" t="s">
        <v>5965</v>
      </c>
      <c r="F3033" t="s">
        <v>178</v>
      </c>
      <c r="G3033">
        <v>23607</v>
      </c>
      <c r="H3033">
        <v>36.976379999999999</v>
      </c>
      <c r="I3033">
        <v>-76.431201000000001</v>
      </c>
      <c r="J3033">
        <v>35005</v>
      </c>
      <c r="K3033">
        <v>2007</v>
      </c>
      <c r="L3033">
        <v>5103</v>
      </c>
      <c r="M3033" t="s">
        <v>1770</v>
      </c>
      <c r="N3033" t="s">
        <v>20</v>
      </c>
      <c r="O3033" t="s">
        <v>21</v>
      </c>
    </row>
    <row r="3034" spans="1:15" x14ac:dyDescent="0.3">
      <c r="A3034" t="s">
        <v>10346</v>
      </c>
      <c r="B3034" t="s">
        <v>10347</v>
      </c>
      <c r="C3034">
        <v>8</v>
      </c>
      <c r="D3034" t="s">
        <v>7385</v>
      </c>
      <c r="E3034" t="s">
        <v>7386</v>
      </c>
      <c r="F3034" t="s">
        <v>250</v>
      </c>
      <c r="G3034">
        <v>59484</v>
      </c>
      <c r="H3034">
        <v>48.998159999999999</v>
      </c>
      <c r="I3034">
        <v>-111.961</v>
      </c>
      <c r="J3034">
        <v>11417.57</v>
      </c>
      <c r="K3034">
        <v>2003</v>
      </c>
      <c r="L3034">
        <v>3002</v>
      </c>
      <c r="M3034" t="s">
        <v>251</v>
      </c>
      <c r="N3034" t="s">
        <v>20</v>
      </c>
      <c r="O3034" t="s">
        <v>21</v>
      </c>
    </row>
    <row r="3035" spans="1:15" x14ac:dyDescent="0.3">
      <c r="A3035" t="s">
        <v>10348</v>
      </c>
      <c r="B3035" t="s">
        <v>10349</v>
      </c>
      <c r="C3035">
        <v>9</v>
      </c>
      <c r="D3035" t="s">
        <v>10350</v>
      </c>
      <c r="E3035" t="s">
        <v>2682</v>
      </c>
      <c r="F3035" t="s">
        <v>18</v>
      </c>
      <c r="G3035">
        <v>92701</v>
      </c>
      <c r="H3035">
        <v>33.747529999999998</v>
      </c>
      <c r="I3035">
        <v>-117.87389</v>
      </c>
      <c r="J3035">
        <v>0</v>
      </c>
      <c r="K3035">
        <v>1979</v>
      </c>
      <c r="L3035">
        <v>646</v>
      </c>
      <c r="M3035" t="s">
        <v>2683</v>
      </c>
      <c r="N3035" t="s">
        <v>20</v>
      </c>
      <c r="O3035" t="s">
        <v>21</v>
      </c>
    </row>
    <row r="3036" spans="1:15" x14ac:dyDescent="0.3">
      <c r="A3036" t="s">
        <v>10351</v>
      </c>
      <c r="B3036" t="s">
        <v>10352</v>
      </c>
      <c r="C3036">
        <v>11</v>
      </c>
      <c r="D3036" t="s">
        <v>10353</v>
      </c>
      <c r="E3036" t="s">
        <v>2654</v>
      </c>
      <c r="F3036" t="s">
        <v>178</v>
      </c>
      <c r="G3036">
        <v>22202</v>
      </c>
      <c r="H3036">
        <v>38.862650000000002</v>
      </c>
      <c r="I3036">
        <v>-77.050701000000004</v>
      </c>
      <c r="J3036">
        <v>332964</v>
      </c>
      <c r="K3036">
        <v>1984</v>
      </c>
      <c r="L3036">
        <v>5108</v>
      </c>
      <c r="M3036" t="s">
        <v>656</v>
      </c>
      <c r="N3036" t="s">
        <v>20</v>
      </c>
      <c r="O3036" t="s">
        <v>21</v>
      </c>
    </row>
    <row r="3037" spans="1:15" x14ac:dyDescent="0.3">
      <c r="A3037" t="s">
        <v>10354</v>
      </c>
      <c r="B3037" t="s">
        <v>10355</v>
      </c>
      <c r="C3037">
        <v>5</v>
      </c>
      <c r="D3037" t="s">
        <v>10356</v>
      </c>
      <c r="E3037" t="s">
        <v>10357</v>
      </c>
      <c r="F3037" t="s">
        <v>93</v>
      </c>
      <c r="G3037">
        <v>46410</v>
      </c>
      <c r="H3037">
        <v>41.463009</v>
      </c>
      <c r="I3037">
        <v>-87.317856000000006</v>
      </c>
      <c r="J3037">
        <v>8395</v>
      </c>
      <c r="K3037">
        <v>2000</v>
      </c>
      <c r="L3037">
        <v>1801</v>
      </c>
      <c r="M3037" t="s">
        <v>462</v>
      </c>
      <c r="N3037" t="s">
        <v>20</v>
      </c>
      <c r="O3037" t="s">
        <v>21</v>
      </c>
    </row>
    <row r="3038" spans="1:15" x14ac:dyDescent="0.3">
      <c r="A3038" t="s">
        <v>10358</v>
      </c>
      <c r="B3038" t="s">
        <v>10359</v>
      </c>
      <c r="C3038">
        <v>7</v>
      </c>
      <c r="D3038" t="s">
        <v>10360</v>
      </c>
      <c r="E3038" t="s">
        <v>1797</v>
      </c>
      <c r="F3038" t="s">
        <v>144</v>
      </c>
      <c r="G3038">
        <v>78504</v>
      </c>
      <c r="H3038">
        <v>26.24502</v>
      </c>
      <c r="I3038">
        <v>-98.222251</v>
      </c>
      <c r="J3038">
        <v>0</v>
      </c>
      <c r="K3038">
        <v>1999</v>
      </c>
      <c r="L3038">
        <v>4815</v>
      </c>
      <c r="M3038" t="s">
        <v>1274</v>
      </c>
      <c r="N3038" t="s">
        <v>20</v>
      </c>
      <c r="O3038" t="s">
        <v>21</v>
      </c>
    </row>
    <row r="3039" spans="1:15" x14ac:dyDescent="0.3">
      <c r="A3039" t="s">
        <v>10361</v>
      </c>
      <c r="B3039" t="s">
        <v>10362</v>
      </c>
      <c r="C3039">
        <v>1</v>
      </c>
      <c r="D3039" t="s">
        <v>10363</v>
      </c>
      <c r="E3039" t="s">
        <v>1533</v>
      </c>
      <c r="F3039" t="s">
        <v>939</v>
      </c>
      <c r="G3039">
        <v>3801</v>
      </c>
      <c r="H3039">
        <v>43.074539999999999</v>
      </c>
      <c r="I3039">
        <v>-70.792071000000007</v>
      </c>
      <c r="J3039">
        <v>4984</v>
      </c>
      <c r="K3039">
        <v>2000</v>
      </c>
      <c r="L3039">
        <v>3301</v>
      </c>
      <c r="M3039" t="s">
        <v>1534</v>
      </c>
      <c r="N3039" t="s">
        <v>20</v>
      </c>
      <c r="O3039" t="s">
        <v>21</v>
      </c>
    </row>
    <row r="3040" spans="1:15" x14ac:dyDescent="0.3">
      <c r="A3040" t="s">
        <v>10364</v>
      </c>
      <c r="B3040" t="s">
        <v>10365</v>
      </c>
      <c r="C3040">
        <v>7</v>
      </c>
      <c r="D3040" t="s">
        <v>2362</v>
      </c>
      <c r="E3040" t="s">
        <v>476</v>
      </c>
      <c r="F3040" t="s">
        <v>144</v>
      </c>
      <c r="G3040">
        <v>79901</v>
      </c>
      <c r="H3040">
        <v>31.748747000000002</v>
      </c>
      <c r="I3040">
        <v>-106.48690999999999</v>
      </c>
      <c r="J3040">
        <v>0</v>
      </c>
      <c r="L3040">
        <v>4816</v>
      </c>
      <c r="M3040" t="s">
        <v>553</v>
      </c>
      <c r="N3040" t="s">
        <v>20</v>
      </c>
      <c r="O3040" t="s">
        <v>300</v>
      </c>
    </row>
    <row r="3041" spans="1:15" x14ac:dyDescent="0.3">
      <c r="A3041" t="s">
        <v>10366</v>
      </c>
      <c r="B3041" t="s">
        <v>10367</v>
      </c>
      <c r="C3041">
        <v>10</v>
      </c>
      <c r="D3041" t="s">
        <v>10368</v>
      </c>
      <c r="E3041" t="s">
        <v>6466</v>
      </c>
      <c r="F3041" t="s">
        <v>737</v>
      </c>
      <c r="G3041">
        <v>83826</v>
      </c>
      <c r="H3041">
        <v>48.999475500000003</v>
      </c>
      <c r="I3041">
        <v>-116.1819</v>
      </c>
      <c r="J3041">
        <v>988.4</v>
      </c>
      <c r="K3041">
        <v>2014</v>
      </c>
      <c r="L3041">
        <v>1601</v>
      </c>
      <c r="M3041" t="s">
        <v>738</v>
      </c>
      <c r="N3041" t="s">
        <v>20</v>
      </c>
      <c r="O3041" t="s">
        <v>21</v>
      </c>
    </row>
    <row r="3042" spans="1:15" x14ac:dyDescent="0.3">
      <c r="A3042" t="s">
        <v>10369</v>
      </c>
      <c r="B3042" t="s">
        <v>10370</v>
      </c>
      <c r="C3042">
        <v>11</v>
      </c>
      <c r="D3042" t="s">
        <v>10371</v>
      </c>
      <c r="E3042" t="s">
        <v>363</v>
      </c>
      <c r="F3042" t="s">
        <v>44</v>
      </c>
      <c r="G3042">
        <v>20852</v>
      </c>
      <c r="H3042">
        <v>39.061959999999999</v>
      </c>
      <c r="I3042">
        <v>-77.111790999999997</v>
      </c>
      <c r="J3042">
        <v>935386</v>
      </c>
      <c r="K3042">
        <v>1968</v>
      </c>
      <c r="L3042">
        <v>2408</v>
      </c>
      <c r="M3042" t="s">
        <v>77</v>
      </c>
      <c r="N3042" t="s">
        <v>20</v>
      </c>
      <c r="O3042" t="s">
        <v>21</v>
      </c>
    </row>
    <row r="3043" spans="1:15" x14ac:dyDescent="0.3">
      <c r="A3043" t="s">
        <v>10372</v>
      </c>
      <c r="B3043" t="s">
        <v>10373</v>
      </c>
      <c r="C3043">
        <v>5</v>
      </c>
      <c r="D3043" t="s">
        <v>10374</v>
      </c>
      <c r="E3043" t="s">
        <v>3491</v>
      </c>
      <c r="F3043" t="s">
        <v>451</v>
      </c>
      <c r="G3043">
        <v>62523</v>
      </c>
      <c r="H3043">
        <v>39.841099999999997</v>
      </c>
      <c r="I3043">
        <v>-88.954041000000004</v>
      </c>
      <c r="J3043">
        <v>1807</v>
      </c>
      <c r="K3043">
        <v>2000</v>
      </c>
      <c r="L3043">
        <v>1713</v>
      </c>
      <c r="M3043" t="s">
        <v>452</v>
      </c>
      <c r="N3043" t="s">
        <v>20</v>
      </c>
      <c r="O3043" t="s">
        <v>21</v>
      </c>
    </row>
    <row r="3044" spans="1:15" x14ac:dyDescent="0.3">
      <c r="A3044" t="s">
        <v>10375</v>
      </c>
      <c r="B3044" t="s">
        <v>10376</v>
      </c>
      <c r="C3044">
        <v>3</v>
      </c>
      <c r="D3044" t="s">
        <v>3767</v>
      </c>
      <c r="E3044" t="s">
        <v>10377</v>
      </c>
      <c r="F3044" t="s">
        <v>104</v>
      </c>
      <c r="G3044">
        <v>19446</v>
      </c>
      <c r="H3044">
        <v>40.242179999999998</v>
      </c>
      <c r="I3044">
        <v>-75.285651000000001</v>
      </c>
      <c r="J3044">
        <v>3310</v>
      </c>
      <c r="K3044">
        <v>2000</v>
      </c>
      <c r="L3044">
        <v>4204</v>
      </c>
      <c r="M3044" t="s">
        <v>8869</v>
      </c>
      <c r="N3044" t="s">
        <v>20</v>
      </c>
      <c r="O3044" t="s">
        <v>21</v>
      </c>
    </row>
    <row r="3045" spans="1:15" x14ac:dyDescent="0.3">
      <c r="A3045" t="s">
        <v>10378</v>
      </c>
      <c r="B3045" t="s">
        <v>10379</v>
      </c>
      <c r="C3045">
        <v>11</v>
      </c>
      <c r="D3045" t="s">
        <v>277</v>
      </c>
      <c r="E3045" t="s">
        <v>278</v>
      </c>
      <c r="F3045" t="s">
        <v>279</v>
      </c>
      <c r="G3045">
        <v>20032</v>
      </c>
      <c r="H3045">
        <v>38.853610000000003</v>
      </c>
      <c r="I3045">
        <v>-77.000350999999995</v>
      </c>
      <c r="J3045">
        <v>0</v>
      </c>
      <c r="K3045">
        <v>1942</v>
      </c>
      <c r="L3045">
        <v>1198</v>
      </c>
      <c r="M3045" t="s">
        <v>280</v>
      </c>
      <c r="N3045" t="s">
        <v>20</v>
      </c>
      <c r="O3045" t="s">
        <v>21</v>
      </c>
    </row>
    <row r="3046" spans="1:15" x14ac:dyDescent="0.3">
      <c r="A3046" t="s">
        <v>10380</v>
      </c>
      <c r="B3046" t="s">
        <v>10381</v>
      </c>
      <c r="C3046">
        <v>7</v>
      </c>
      <c r="D3046" t="s">
        <v>475</v>
      </c>
      <c r="E3046" t="s">
        <v>476</v>
      </c>
      <c r="F3046" t="s">
        <v>144</v>
      </c>
      <c r="G3046">
        <v>79907</v>
      </c>
      <c r="H3046">
        <v>31.672483</v>
      </c>
      <c r="I3046">
        <v>-106.33601</v>
      </c>
      <c r="J3046">
        <v>21169.81</v>
      </c>
      <c r="K3046">
        <v>1991</v>
      </c>
      <c r="L3046">
        <v>4823</v>
      </c>
      <c r="M3046" t="s">
        <v>161</v>
      </c>
      <c r="N3046" t="s">
        <v>20</v>
      </c>
      <c r="O3046" t="s">
        <v>21</v>
      </c>
    </row>
    <row r="3047" spans="1:15" x14ac:dyDescent="0.3">
      <c r="A3047" t="s">
        <v>10382</v>
      </c>
      <c r="B3047" t="s">
        <v>10383</v>
      </c>
      <c r="C3047">
        <v>9</v>
      </c>
      <c r="D3047" t="s">
        <v>10384</v>
      </c>
      <c r="E3047" t="s">
        <v>4684</v>
      </c>
      <c r="F3047" t="s">
        <v>548</v>
      </c>
      <c r="G3047">
        <v>89119</v>
      </c>
      <c r="H3047">
        <v>36.112380000000002</v>
      </c>
      <c r="I3047">
        <v>-115.13682</v>
      </c>
      <c r="J3047">
        <v>65316</v>
      </c>
      <c r="K3047">
        <v>1976</v>
      </c>
      <c r="L3047">
        <v>3201</v>
      </c>
      <c r="M3047" t="s">
        <v>5521</v>
      </c>
      <c r="N3047" t="s">
        <v>20</v>
      </c>
      <c r="O3047" t="s">
        <v>21</v>
      </c>
    </row>
    <row r="3048" spans="1:15" x14ac:dyDescent="0.3">
      <c r="A3048" t="s">
        <v>10385</v>
      </c>
      <c r="B3048" t="s">
        <v>10386</v>
      </c>
      <c r="C3048">
        <v>7</v>
      </c>
      <c r="D3048" t="s">
        <v>10387</v>
      </c>
      <c r="E3048" t="s">
        <v>199</v>
      </c>
      <c r="F3048" t="s">
        <v>200</v>
      </c>
      <c r="G3048">
        <v>70816</v>
      </c>
      <c r="H3048">
        <v>30.422139999999999</v>
      </c>
      <c r="I3048">
        <v>-91.053010999999998</v>
      </c>
      <c r="J3048">
        <v>10686</v>
      </c>
      <c r="K3048">
        <v>2000</v>
      </c>
      <c r="L3048">
        <v>2206</v>
      </c>
      <c r="M3048" t="s">
        <v>201</v>
      </c>
      <c r="N3048" t="s">
        <v>20</v>
      </c>
      <c r="O3048" t="s">
        <v>21</v>
      </c>
    </row>
    <row r="3049" spans="1:15" x14ac:dyDescent="0.3">
      <c r="A3049" t="s">
        <v>10388</v>
      </c>
      <c r="B3049" t="s">
        <v>10389</v>
      </c>
      <c r="C3049">
        <v>4</v>
      </c>
      <c r="D3049" t="s">
        <v>10390</v>
      </c>
      <c r="E3049" t="s">
        <v>6313</v>
      </c>
      <c r="F3049" t="s">
        <v>60</v>
      </c>
      <c r="G3049">
        <v>34950</v>
      </c>
      <c r="H3049">
        <v>27.446439999999999</v>
      </c>
      <c r="I3049">
        <v>-80.326451000000006</v>
      </c>
      <c r="J3049">
        <v>107102.07</v>
      </c>
      <c r="K3049">
        <v>2011</v>
      </c>
      <c r="L3049">
        <v>1221</v>
      </c>
      <c r="M3049" t="s">
        <v>4317</v>
      </c>
      <c r="N3049" t="s">
        <v>20</v>
      </c>
      <c r="O3049" t="s">
        <v>21</v>
      </c>
    </row>
    <row r="3050" spans="1:15" x14ac:dyDescent="0.3">
      <c r="A3050" t="s">
        <v>10391</v>
      </c>
      <c r="B3050" t="s">
        <v>10392</v>
      </c>
      <c r="C3050">
        <v>8</v>
      </c>
      <c r="D3050" t="s">
        <v>10393</v>
      </c>
      <c r="E3050" t="s">
        <v>1260</v>
      </c>
      <c r="F3050" t="s">
        <v>250</v>
      </c>
      <c r="G3050">
        <v>59411</v>
      </c>
      <c r="H3050">
        <v>48.994280000000003</v>
      </c>
      <c r="I3050">
        <v>-113.381</v>
      </c>
      <c r="J3050">
        <v>0</v>
      </c>
      <c r="K3050">
        <v>2000</v>
      </c>
      <c r="L3050">
        <v>3001</v>
      </c>
      <c r="M3050" t="s">
        <v>503</v>
      </c>
      <c r="N3050" t="s">
        <v>83</v>
      </c>
      <c r="O3050" t="s">
        <v>396</v>
      </c>
    </row>
    <row r="3051" spans="1:15" x14ac:dyDescent="0.3">
      <c r="A3051" t="s">
        <v>10394</v>
      </c>
      <c r="B3051" t="s">
        <v>10395</v>
      </c>
      <c r="C3051">
        <v>10</v>
      </c>
      <c r="D3051" t="s">
        <v>10396</v>
      </c>
      <c r="E3051" t="s">
        <v>10397</v>
      </c>
      <c r="F3051" t="s">
        <v>234</v>
      </c>
      <c r="G3051">
        <v>98424</v>
      </c>
      <c r="H3051">
        <v>47.244679300000001</v>
      </c>
      <c r="I3051">
        <v>-122.36229</v>
      </c>
      <c r="J3051">
        <v>2078</v>
      </c>
      <c r="K3051">
        <v>2000</v>
      </c>
      <c r="L3051">
        <v>5306</v>
      </c>
      <c r="M3051" t="s">
        <v>1740</v>
      </c>
      <c r="N3051" t="s">
        <v>20</v>
      </c>
      <c r="O3051" t="s">
        <v>21</v>
      </c>
    </row>
    <row r="3052" spans="1:15" x14ac:dyDescent="0.3">
      <c r="A3052" t="s">
        <v>10398</v>
      </c>
      <c r="B3052" t="s">
        <v>10399</v>
      </c>
      <c r="C3052">
        <v>10</v>
      </c>
      <c r="D3052" t="s">
        <v>10400</v>
      </c>
      <c r="E3052" t="s">
        <v>894</v>
      </c>
      <c r="F3052" t="s">
        <v>172</v>
      </c>
      <c r="G3052">
        <v>97232</v>
      </c>
      <c r="H3052">
        <v>45.5298114</v>
      </c>
      <c r="I3052">
        <v>-122.6555</v>
      </c>
      <c r="J3052">
        <v>232894.26</v>
      </c>
      <c r="K3052">
        <v>1953</v>
      </c>
      <c r="L3052">
        <v>4103</v>
      </c>
      <c r="M3052" t="s">
        <v>895</v>
      </c>
      <c r="N3052" t="s">
        <v>20</v>
      </c>
      <c r="O3052" t="s">
        <v>21</v>
      </c>
    </row>
    <row r="3053" spans="1:15" x14ac:dyDescent="0.3">
      <c r="A3053" t="s">
        <v>10401</v>
      </c>
      <c r="B3053" t="s">
        <v>10402</v>
      </c>
      <c r="C3053">
        <v>4</v>
      </c>
      <c r="D3053" t="s">
        <v>10403</v>
      </c>
      <c r="E3053" t="s">
        <v>572</v>
      </c>
      <c r="F3053" t="s">
        <v>308</v>
      </c>
      <c r="G3053">
        <v>27834</v>
      </c>
      <c r="H3053">
        <v>35.632930299999998</v>
      </c>
      <c r="I3053">
        <v>-77.378769000000005</v>
      </c>
      <c r="J3053">
        <v>785</v>
      </c>
      <c r="K3053">
        <v>2000</v>
      </c>
      <c r="L3053">
        <v>3701</v>
      </c>
      <c r="M3053" t="s">
        <v>2387</v>
      </c>
      <c r="N3053" t="s">
        <v>20</v>
      </c>
      <c r="O3053" t="s">
        <v>21</v>
      </c>
    </row>
    <row r="3054" spans="1:15" x14ac:dyDescent="0.3">
      <c r="A3054" t="s">
        <v>10404</v>
      </c>
      <c r="B3054" t="s">
        <v>10405</v>
      </c>
      <c r="C3054">
        <v>9</v>
      </c>
      <c r="D3054" t="s">
        <v>10406</v>
      </c>
      <c r="E3054" t="s">
        <v>244</v>
      </c>
      <c r="F3054" t="s">
        <v>18</v>
      </c>
      <c r="G3054">
        <v>93727</v>
      </c>
      <c r="H3054">
        <v>36.766934900000003</v>
      </c>
      <c r="I3054">
        <v>-119.71957999999999</v>
      </c>
      <c r="J3054">
        <v>2593</v>
      </c>
      <c r="K3054">
        <v>1962</v>
      </c>
      <c r="L3054">
        <v>621</v>
      </c>
      <c r="M3054" t="s">
        <v>245</v>
      </c>
      <c r="N3054" t="s">
        <v>20</v>
      </c>
      <c r="O3054" t="s">
        <v>21</v>
      </c>
    </row>
    <row r="3055" spans="1:15" x14ac:dyDescent="0.3">
      <c r="A3055" t="s">
        <v>10407</v>
      </c>
      <c r="B3055" t="s">
        <v>10408</v>
      </c>
      <c r="C3055">
        <v>8</v>
      </c>
      <c r="D3055" t="s">
        <v>10409</v>
      </c>
      <c r="E3055" t="s">
        <v>5961</v>
      </c>
      <c r="F3055" t="s">
        <v>1279</v>
      </c>
      <c r="G3055">
        <v>58501</v>
      </c>
      <c r="H3055">
        <v>46.805013000000002</v>
      </c>
      <c r="I3055">
        <v>-100.77925999999999</v>
      </c>
      <c r="J3055">
        <v>2293.31</v>
      </c>
      <c r="K3055">
        <v>2000</v>
      </c>
      <c r="L3055">
        <v>3800</v>
      </c>
      <c r="M3055" t="s">
        <v>1280</v>
      </c>
      <c r="N3055" t="s">
        <v>20</v>
      </c>
      <c r="O3055" t="s">
        <v>21</v>
      </c>
    </row>
    <row r="3056" spans="1:15" x14ac:dyDescent="0.3">
      <c r="A3056" t="s">
        <v>10410</v>
      </c>
      <c r="B3056" t="s">
        <v>10411</v>
      </c>
      <c r="C3056">
        <v>10</v>
      </c>
      <c r="D3056" t="s">
        <v>10412</v>
      </c>
      <c r="E3056" t="s">
        <v>730</v>
      </c>
      <c r="F3056" t="s">
        <v>731</v>
      </c>
      <c r="G3056">
        <v>99501</v>
      </c>
      <c r="H3056">
        <v>61.217273499999997</v>
      </c>
      <c r="I3056">
        <v>-149.88240999999999</v>
      </c>
      <c r="J3056">
        <v>23992</v>
      </c>
      <c r="K3056">
        <v>2000</v>
      </c>
      <c r="L3056">
        <v>200</v>
      </c>
      <c r="M3056" t="s">
        <v>732</v>
      </c>
      <c r="N3056" t="s">
        <v>20</v>
      </c>
      <c r="O3056" t="s">
        <v>21</v>
      </c>
    </row>
    <row r="3057" spans="1:15" x14ac:dyDescent="0.3">
      <c r="A3057" t="s">
        <v>10413</v>
      </c>
      <c r="B3057" t="s">
        <v>10414</v>
      </c>
      <c r="C3057">
        <v>9</v>
      </c>
      <c r="D3057" t="s">
        <v>10415</v>
      </c>
      <c r="E3057" t="s">
        <v>244</v>
      </c>
      <c r="F3057" t="s">
        <v>18</v>
      </c>
      <c r="G3057">
        <v>93721</v>
      </c>
      <c r="H3057">
        <v>36.737119999999997</v>
      </c>
      <c r="I3057">
        <v>-119.78507999999999</v>
      </c>
      <c r="J3057">
        <v>37387</v>
      </c>
      <c r="K3057">
        <v>2005</v>
      </c>
      <c r="L3057">
        <v>621</v>
      </c>
      <c r="M3057" t="s">
        <v>245</v>
      </c>
      <c r="N3057" t="s">
        <v>20</v>
      </c>
      <c r="O3057" t="s">
        <v>21</v>
      </c>
    </row>
    <row r="3058" spans="1:15" x14ac:dyDescent="0.3">
      <c r="A3058" t="s">
        <v>10416</v>
      </c>
      <c r="B3058" t="s">
        <v>10417</v>
      </c>
      <c r="C3058">
        <v>8</v>
      </c>
      <c r="D3058" t="s">
        <v>10418</v>
      </c>
      <c r="E3058" t="s">
        <v>6427</v>
      </c>
      <c r="F3058" t="s">
        <v>189</v>
      </c>
      <c r="G3058">
        <v>82414</v>
      </c>
      <c r="H3058">
        <v>44.532980000000002</v>
      </c>
      <c r="I3058">
        <v>-109.02200000000001</v>
      </c>
      <c r="J3058">
        <v>1080</v>
      </c>
      <c r="K3058">
        <v>2000</v>
      </c>
      <c r="L3058">
        <v>5600</v>
      </c>
      <c r="M3058" t="s">
        <v>190</v>
      </c>
      <c r="N3058" t="s">
        <v>20</v>
      </c>
      <c r="O3058" t="s">
        <v>21</v>
      </c>
    </row>
    <row r="3059" spans="1:15" x14ac:dyDescent="0.3">
      <c r="A3059" t="s">
        <v>10419</v>
      </c>
      <c r="B3059" t="s">
        <v>10420</v>
      </c>
      <c r="C3059">
        <v>11</v>
      </c>
      <c r="D3059" t="s">
        <v>10421</v>
      </c>
      <c r="E3059" t="s">
        <v>2996</v>
      </c>
      <c r="F3059" t="s">
        <v>178</v>
      </c>
      <c r="G3059">
        <v>22079</v>
      </c>
      <c r="H3059">
        <v>38.714820000000003</v>
      </c>
      <c r="I3059">
        <v>-77.196940999999995</v>
      </c>
      <c r="J3059">
        <v>25185</v>
      </c>
      <c r="K3059">
        <v>2000</v>
      </c>
      <c r="L3059">
        <v>5111</v>
      </c>
      <c r="M3059" t="s">
        <v>179</v>
      </c>
      <c r="N3059" t="s">
        <v>20</v>
      </c>
      <c r="O3059" t="s">
        <v>21</v>
      </c>
    </row>
    <row r="3060" spans="1:15" x14ac:dyDescent="0.3">
      <c r="A3060" t="s">
        <v>10422</v>
      </c>
      <c r="B3060" t="s">
        <v>10423</v>
      </c>
      <c r="C3060">
        <v>9</v>
      </c>
      <c r="D3060" t="s">
        <v>10423</v>
      </c>
      <c r="E3060" t="s">
        <v>1943</v>
      </c>
      <c r="F3060" t="s">
        <v>18</v>
      </c>
      <c r="G3060">
        <v>92121</v>
      </c>
      <c r="H3060">
        <v>32.876159999999999</v>
      </c>
      <c r="I3060">
        <v>-117.21075999999999</v>
      </c>
      <c r="J3060">
        <v>6374</v>
      </c>
      <c r="K3060">
        <v>1988</v>
      </c>
      <c r="L3060">
        <v>650</v>
      </c>
      <c r="M3060" t="s">
        <v>1315</v>
      </c>
      <c r="N3060" t="s">
        <v>20</v>
      </c>
      <c r="O3060" t="s">
        <v>21</v>
      </c>
    </row>
    <row r="3061" spans="1:15" x14ac:dyDescent="0.3">
      <c r="A3061" t="s">
        <v>10424</v>
      </c>
      <c r="B3061" t="s">
        <v>10425</v>
      </c>
      <c r="C3061">
        <v>4</v>
      </c>
      <c r="D3061" t="s">
        <v>10426</v>
      </c>
      <c r="E3061" t="s">
        <v>9556</v>
      </c>
      <c r="F3061" t="s">
        <v>60</v>
      </c>
      <c r="G3061">
        <v>33584</v>
      </c>
      <c r="H3061">
        <v>27.974640000000001</v>
      </c>
      <c r="I3061">
        <v>-82.285550999999998</v>
      </c>
      <c r="J3061">
        <v>1525</v>
      </c>
      <c r="K3061">
        <v>2000</v>
      </c>
      <c r="L3061">
        <v>1215</v>
      </c>
      <c r="M3061" t="s">
        <v>5328</v>
      </c>
      <c r="N3061" t="s">
        <v>20</v>
      </c>
      <c r="O3061" t="s">
        <v>21</v>
      </c>
    </row>
    <row r="3062" spans="1:15" x14ac:dyDescent="0.3">
      <c r="A3062" t="s">
        <v>10427</v>
      </c>
      <c r="B3062" t="s">
        <v>10428</v>
      </c>
      <c r="C3062">
        <v>5</v>
      </c>
      <c r="D3062" t="s">
        <v>10429</v>
      </c>
      <c r="E3062" t="s">
        <v>926</v>
      </c>
      <c r="F3062" t="s">
        <v>226</v>
      </c>
      <c r="G3062">
        <v>49503</v>
      </c>
      <c r="H3062">
        <v>42.966059999999999</v>
      </c>
      <c r="I3062">
        <v>-85.670471000000006</v>
      </c>
      <c r="J3062">
        <v>4079</v>
      </c>
      <c r="K3062">
        <v>2008</v>
      </c>
      <c r="L3062">
        <v>2603</v>
      </c>
      <c r="M3062" t="s">
        <v>274</v>
      </c>
      <c r="N3062" t="s">
        <v>20</v>
      </c>
      <c r="O3062" t="s">
        <v>21</v>
      </c>
    </row>
    <row r="3063" spans="1:15" x14ac:dyDescent="0.3">
      <c r="A3063" t="s">
        <v>10430</v>
      </c>
      <c r="B3063" t="s">
        <v>10431</v>
      </c>
      <c r="C3063">
        <v>6</v>
      </c>
      <c r="D3063" t="s">
        <v>10432</v>
      </c>
      <c r="E3063" t="s">
        <v>4861</v>
      </c>
      <c r="F3063" t="s">
        <v>1077</v>
      </c>
      <c r="G3063">
        <v>50309</v>
      </c>
      <c r="H3063">
        <v>41.587713600000001</v>
      </c>
      <c r="I3063">
        <v>-93.615683000000004</v>
      </c>
      <c r="J3063">
        <v>73481.78</v>
      </c>
      <c r="K3063">
        <v>1929</v>
      </c>
      <c r="L3063">
        <v>1903</v>
      </c>
      <c r="M3063" t="s">
        <v>4019</v>
      </c>
      <c r="N3063" t="s">
        <v>20</v>
      </c>
      <c r="O3063" t="s">
        <v>21</v>
      </c>
    </row>
    <row r="3064" spans="1:15" x14ac:dyDescent="0.3">
      <c r="A3064" t="s">
        <v>10433</v>
      </c>
      <c r="B3064" t="s">
        <v>10434</v>
      </c>
      <c r="C3064">
        <v>3</v>
      </c>
      <c r="D3064" t="s">
        <v>10435</v>
      </c>
      <c r="E3064" t="s">
        <v>125</v>
      </c>
      <c r="F3064" t="s">
        <v>104</v>
      </c>
      <c r="G3064">
        <v>19154</v>
      </c>
      <c r="H3064">
        <v>40.103956500000002</v>
      </c>
      <c r="I3064">
        <v>-74.982906</v>
      </c>
      <c r="J3064">
        <v>300000</v>
      </c>
      <c r="K3064">
        <v>2000</v>
      </c>
      <c r="L3064">
        <v>4202</v>
      </c>
      <c r="M3064" t="s">
        <v>126</v>
      </c>
      <c r="N3064" t="s">
        <v>20</v>
      </c>
      <c r="O3064" t="s">
        <v>21</v>
      </c>
    </row>
    <row r="3065" spans="1:15" x14ac:dyDescent="0.3">
      <c r="A3065" t="s">
        <v>10436</v>
      </c>
      <c r="B3065" t="s">
        <v>10437</v>
      </c>
      <c r="C3065">
        <v>3</v>
      </c>
      <c r="D3065" t="s">
        <v>10438</v>
      </c>
      <c r="E3065" t="s">
        <v>10439</v>
      </c>
      <c r="F3065" t="s">
        <v>423</v>
      </c>
      <c r="G3065">
        <v>26101</v>
      </c>
      <c r="H3065">
        <v>39.264699999999998</v>
      </c>
      <c r="I3065">
        <v>-81.563840999999996</v>
      </c>
      <c r="J3065">
        <v>284209</v>
      </c>
      <c r="K3065">
        <v>2000</v>
      </c>
      <c r="L3065">
        <v>5402</v>
      </c>
      <c r="M3065" t="s">
        <v>424</v>
      </c>
      <c r="N3065" t="s">
        <v>20</v>
      </c>
      <c r="O3065" t="s">
        <v>21</v>
      </c>
    </row>
    <row r="3066" spans="1:15" x14ac:dyDescent="0.3">
      <c r="A3066" t="s">
        <v>10440</v>
      </c>
      <c r="B3066" t="s">
        <v>10441</v>
      </c>
      <c r="C3066">
        <v>8</v>
      </c>
      <c r="D3066" t="s">
        <v>10442</v>
      </c>
      <c r="E3066" t="s">
        <v>10443</v>
      </c>
      <c r="F3066" t="s">
        <v>250</v>
      </c>
      <c r="G3066">
        <v>59330</v>
      </c>
      <c r="H3066">
        <v>47.13617</v>
      </c>
      <c r="I3066">
        <v>-104.80800000000001</v>
      </c>
      <c r="J3066">
        <v>170</v>
      </c>
      <c r="K3066">
        <v>2000</v>
      </c>
      <c r="L3066">
        <v>3002</v>
      </c>
      <c r="M3066" t="s">
        <v>251</v>
      </c>
      <c r="N3066" t="s">
        <v>20</v>
      </c>
      <c r="O3066" t="s">
        <v>21</v>
      </c>
    </row>
    <row r="3067" spans="1:15" x14ac:dyDescent="0.3">
      <c r="A3067" t="s">
        <v>10444</v>
      </c>
      <c r="B3067" t="s">
        <v>10445</v>
      </c>
      <c r="C3067">
        <v>10</v>
      </c>
      <c r="D3067" t="s">
        <v>10446</v>
      </c>
      <c r="E3067" t="s">
        <v>5474</v>
      </c>
      <c r="F3067" t="s">
        <v>731</v>
      </c>
      <c r="G3067">
        <v>99835</v>
      </c>
      <c r="H3067">
        <v>57.047297</v>
      </c>
      <c r="I3067">
        <v>-135.34934999999999</v>
      </c>
      <c r="J3067">
        <v>1900</v>
      </c>
      <c r="K3067">
        <v>2000</v>
      </c>
      <c r="L3067">
        <v>200</v>
      </c>
      <c r="M3067" t="s">
        <v>732</v>
      </c>
      <c r="N3067" t="s">
        <v>20</v>
      </c>
      <c r="O3067" t="s">
        <v>21</v>
      </c>
    </row>
    <row r="3068" spans="1:15" x14ac:dyDescent="0.3">
      <c r="A3068" t="s">
        <v>10447</v>
      </c>
      <c r="B3068" t="s">
        <v>10448</v>
      </c>
      <c r="C3068">
        <v>10</v>
      </c>
      <c r="D3068" t="s">
        <v>10449</v>
      </c>
      <c r="E3068" t="s">
        <v>10450</v>
      </c>
      <c r="F3068" t="s">
        <v>172</v>
      </c>
      <c r="G3068">
        <v>97370</v>
      </c>
      <c r="H3068">
        <v>44.544761999999999</v>
      </c>
      <c r="I3068">
        <v>-123.34972999999999</v>
      </c>
      <c r="J3068">
        <v>0</v>
      </c>
      <c r="K3068">
        <v>2000</v>
      </c>
      <c r="L3068">
        <v>4104</v>
      </c>
      <c r="M3068" t="s">
        <v>173</v>
      </c>
      <c r="N3068" t="s">
        <v>20</v>
      </c>
      <c r="O3068" t="s">
        <v>396</v>
      </c>
    </row>
    <row r="3069" spans="1:15" x14ac:dyDescent="0.3">
      <c r="A3069" t="s">
        <v>10451</v>
      </c>
      <c r="B3069" t="s">
        <v>10452</v>
      </c>
      <c r="C3069">
        <v>9</v>
      </c>
      <c r="D3069" t="s">
        <v>10453</v>
      </c>
      <c r="E3069" t="s">
        <v>1834</v>
      </c>
      <c r="F3069" t="s">
        <v>18</v>
      </c>
      <c r="G3069">
        <v>93313</v>
      </c>
      <c r="H3069">
        <v>35.317059999999998</v>
      </c>
      <c r="I3069">
        <v>-119.08323</v>
      </c>
      <c r="J3069">
        <v>9800</v>
      </c>
      <c r="K3069">
        <v>2000</v>
      </c>
      <c r="L3069">
        <v>620</v>
      </c>
      <c r="M3069" t="s">
        <v>4410</v>
      </c>
      <c r="N3069" t="s">
        <v>20</v>
      </c>
      <c r="O3069" t="s">
        <v>21</v>
      </c>
    </row>
    <row r="3070" spans="1:15" x14ac:dyDescent="0.3">
      <c r="A3070" t="s">
        <v>10454</v>
      </c>
      <c r="B3070" t="s">
        <v>10455</v>
      </c>
      <c r="C3070">
        <v>4</v>
      </c>
      <c r="D3070" t="s">
        <v>10456</v>
      </c>
      <c r="E3070" t="s">
        <v>307</v>
      </c>
      <c r="F3070" t="s">
        <v>308</v>
      </c>
      <c r="G3070">
        <v>28217</v>
      </c>
      <c r="H3070">
        <v>35.163080000000001</v>
      </c>
      <c r="I3070">
        <v>-80.880831000000001</v>
      </c>
      <c r="J3070">
        <v>5316</v>
      </c>
      <c r="K3070">
        <v>2000</v>
      </c>
      <c r="L3070">
        <v>3714</v>
      </c>
      <c r="M3070" t="s">
        <v>309</v>
      </c>
      <c r="N3070" t="s">
        <v>20</v>
      </c>
      <c r="O3070" t="s">
        <v>21</v>
      </c>
    </row>
    <row r="3071" spans="1:15" x14ac:dyDescent="0.3">
      <c r="A3071" t="s">
        <v>10457</v>
      </c>
      <c r="B3071" t="s">
        <v>10458</v>
      </c>
      <c r="C3071">
        <v>2</v>
      </c>
      <c r="D3071" t="s">
        <v>10459</v>
      </c>
      <c r="E3071" t="s">
        <v>9732</v>
      </c>
      <c r="F3071" t="s">
        <v>328</v>
      </c>
      <c r="G3071">
        <v>918</v>
      </c>
      <c r="H3071">
        <v>18.4170865</v>
      </c>
      <c r="I3071">
        <v>-66.061700000000002</v>
      </c>
      <c r="J3071">
        <v>40987</v>
      </c>
      <c r="K3071">
        <v>2000</v>
      </c>
      <c r="L3071">
        <v>7298</v>
      </c>
      <c r="M3071" t="s">
        <v>329</v>
      </c>
      <c r="N3071" t="s">
        <v>20</v>
      </c>
      <c r="O3071" t="s">
        <v>21</v>
      </c>
    </row>
    <row r="3072" spans="1:15" x14ac:dyDescent="0.3">
      <c r="A3072" t="s">
        <v>10460</v>
      </c>
      <c r="B3072" t="s">
        <v>10461</v>
      </c>
      <c r="C3072">
        <v>3</v>
      </c>
      <c r="D3072" t="s">
        <v>10462</v>
      </c>
      <c r="E3072" t="s">
        <v>790</v>
      </c>
      <c r="F3072" t="s">
        <v>178</v>
      </c>
      <c r="G3072">
        <v>23219</v>
      </c>
      <c r="H3072">
        <v>37.543979999999998</v>
      </c>
      <c r="I3072">
        <v>-77.435811000000001</v>
      </c>
      <c r="J3072">
        <v>0</v>
      </c>
      <c r="K3072">
        <v>2000</v>
      </c>
      <c r="L3072">
        <v>5104</v>
      </c>
      <c r="M3072" t="s">
        <v>1061</v>
      </c>
      <c r="N3072" t="s">
        <v>20</v>
      </c>
      <c r="O3072" t="s">
        <v>396</v>
      </c>
    </row>
    <row r="3073" spans="1:15" x14ac:dyDescent="0.3">
      <c r="A3073" t="s">
        <v>10463</v>
      </c>
      <c r="B3073" t="s">
        <v>10464</v>
      </c>
      <c r="C3073">
        <v>5</v>
      </c>
      <c r="D3073" t="s">
        <v>10465</v>
      </c>
      <c r="E3073" t="s">
        <v>2950</v>
      </c>
      <c r="F3073" t="s">
        <v>32</v>
      </c>
      <c r="G3073">
        <v>53202</v>
      </c>
      <c r="H3073">
        <v>43.040992699999997</v>
      </c>
      <c r="I3073">
        <v>-87.906653000000006</v>
      </c>
      <c r="J3073">
        <v>11132</v>
      </c>
      <c r="K3073">
        <v>2000</v>
      </c>
      <c r="L3073">
        <v>5504</v>
      </c>
      <c r="M3073" t="s">
        <v>2951</v>
      </c>
      <c r="N3073" t="s">
        <v>20</v>
      </c>
      <c r="O3073" t="s">
        <v>21</v>
      </c>
    </row>
    <row r="3074" spans="1:15" x14ac:dyDescent="0.3">
      <c r="A3074" t="s">
        <v>10466</v>
      </c>
      <c r="B3074" t="s">
        <v>10467</v>
      </c>
      <c r="C3074">
        <v>8</v>
      </c>
      <c r="D3074" t="s">
        <v>10468</v>
      </c>
      <c r="E3074" t="s">
        <v>3602</v>
      </c>
      <c r="F3074" t="s">
        <v>110</v>
      </c>
      <c r="G3074">
        <v>84401</v>
      </c>
      <c r="H3074">
        <v>41.221690000000002</v>
      </c>
      <c r="I3074">
        <v>-111.97199999999999</v>
      </c>
      <c r="J3074">
        <v>0</v>
      </c>
      <c r="K3074">
        <v>2000</v>
      </c>
      <c r="L3074">
        <v>4901</v>
      </c>
      <c r="M3074" t="s">
        <v>2575</v>
      </c>
      <c r="N3074" t="s">
        <v>20</v>
      </c>
      <c r="O3074" t="s">
        <v>396</v>
      </c>
    </row>
    <row r="3075" spans="1:15" x14ac:dyDescent="0.3">
      <c r="A3075" t="s">
        <v>10469</v>
      </c>
      <c r="B3075" t="s">
        <v>10470</v>
      </c>
      <c r="C3075">
        <v>10</v>
      </c>
      <c r="D3075" t="s">
        <v>10471</v>
      </c>
      <c r="E3075" t="s">
        <v>4703</v>
      </c>
      <c r="F3075" t="s">
        <v>172</v>
      </c>
      <c r="G3075">
        <v>97501</v>
      </c>
      <c r="H3075">
        <v>42.323156099999999</v>
      </c>
      <c r="I3075">
        <v>-122.88008000000001</v>
      </c>
      <c r="J3075">
        <v>2700</v>
      </c>
      <c r="K3075">
        <v>2000</v>
      </c>
      <c r="L3075">
        <v>4102</v>
      </c>
      <c r="M3075" t="s">
        <v>3751</v>
      </c>
      <c r="N3075" t="s">
        <v>20</v>
      </c>
      <c r="O3075" t="s">
        <v>21</v>
      </c>
    </row>
    <row r="3076" spans="1:15" x14ac:dyDescent="0.3">
      <c r="A3076" t="s">
        <v>10472</v>
      </c>
      <c r="B3076" t="s">
        <v>10473</v>
      </c>
      <c r="C3076">
        <v>6</v>
      </c>
      <c r="D3076" t="s">
        <v>10474</v>
      </c>
      <c r="E3076" t="s">
        <v>2093</v>
      </c>
      <c r="F3076" t="s">
        <v>607</v>
      </c>
      <c r="G3076">
        <v>68114</v>
      </c>
      <c r="H3076">
        <v>41.255706600000003</v>
      </c>
      <c r="I3076">
        <v>-96.074600000000004</v>
      </c>
      <c r="J3076">
        <v>4571</v>
      </c>
      <c r="K3076">
        <v>1987</v>
      </c>
      <c r="L3076">
        <v>3102</v>
      </c>
      <c r="M3076" t="s">
        <v>2094</v>
      </c>
      <c r="N3076" t="s">
        <v>20</v>
      </c>
      <c r="O3076" t="s">
        <v>21</v>
      </c>
    </row>
    <row r="3077" spans="1:15" x14ac:dyDescent="0.3">
      <c r="A3077" t="s">
        <v>10475</v>
      </c>
      <c r="B3077" t="s">
        <v>10476</v>
      </c>
      <c r="C3077">
        <v>5</v>
      </c>
      <c r="D3077" t="s">
        <v>10477</v>
      </c>
      <c r="E3077" t="s">
        <v>1923</v>
      </c>
      <c r="F3077" t="s">
        <v>93</v>
      </c>
      <c r="G3077">
        <v>47403</v>
      </c>
      <c r="H3077">
        <v>39.160992100000001</v>
      </c>
      <c r="I3077">
        <v>-86.546171999999999</v>
      </c>
      <c r="J3077">
        <v>9400</v>
      </c>
      <c r="K3077">
        <v>2000</v>
      </c>
      <c r="L3077">
        <v>1809</v>
      </c>
      <c r="M3077" t="s">
        <v>457</v>
      </c>
      <c r="N3077" t="s">
        <v>20</v>
      </c>
      <c r="O3077" t="s">
        <v>21</v>
      </c>
    </row>
    <row r="3078" spans="1:15" x14ac:dyDescent="0.3">
      <c r="A3078" t="s">
        <v>10478</v>
      </c>
      <c r="B3078" t="s">
        <v>10479</v>
      </c>
      <c r="C3078">
        <v>5</v>
      </c>
      <c r="D3078" t="s">
        <v>10480</v>
      </c>
      <c r="E3078" t="s">
        <v>10481</v>
      </c>
      <c r="F3078" t="s">
        <v>38</v>
      </c>
      <c r="G3078">
        <v>56304</v>
      </c>
      <c r="H3078">
        <v>45.548444199999999</v>
      </c>
      <c r="I3078">
        <v>-94.071613999999997</v>
      </c>
      <c r="J3078">
        <v>822</v>
      </c>
      <c r="K3078">
        <v>2000</v>
      </c>
      <c r="L3078">
        <v>2706</v>
      </c>
      <c r="M3078" t="s">
        <v>4981</v>
      </c>
      <c r="N3078" t="s">
        <v>20</v>
      </c>
      <c r="O3078" t="s">
        <v>21</v>
      </c>
    </row>
    <row r="3079" spans="1:15" x14ac:dyDescent="0.3">
      <c r="A3079" t="s">
        <v>10482</v>
      </c>
      <c r="B3079" t="s">
        <v>10483</v>
      </c>
      <c r="C3079">
        <v>7</v>
      </c>
      <c r="D3079" t="s">
        <v>785</v>
      </c>
      <c r="E3079" t="s">
        <v>786</v>
      </c>
      <c r="F3079" t="s">
        <v>166</v>
      </c>
      <c r="G3079">
        <v>88029</v>
      </c>
      <c r="H3079">
        <v>31.831665000000001</v>
      </c>
      <c r="I3079">
        <v>-107.63875</v>
      </c>
      <c r="J3079">
        <v>1562.42</v>
      </c>
      <c r="K3079">
        <v>2018</v>
      </c>
      <c r="L3079">
        <v>3502</v>
      </c>
      <c r="M3079" t="s">
        <v>167</v>
      </c>
      <c r="N3079" t="s">
        <v>20</v>
      </c>
      <c r="O3079" t="s">
        <v>21</v>
      </c>
    </row>
    <row r="3080" spans="1:15" x14ac:dyDescent="0.3">
      <c r="A3080" t="s">
        <v>10484</v>
      </c>
      <c r="B3080" t="s">
        <v>10485</v>
      </c>
      <c r="C3080">
        <v>6</v>
      </c>
      <c r="D3080" t="s">
        <v>10486</v>
      </c>
      <c r="E3080" t="s">
        <v>596</v>
      </c>
      <c r="F3080" t="s">
        <v>597</v>
      </c>
      <c r="G3080">
        <v>66101</v>
      </c>
      <c r="H3080">
        <v>39.117260000000002</v>
      </c>
      <c r="I3080">
        <v>-94.619641000000001</v>
      </c>
      <c r="J3080">
        <v>134621</v>
      </c>
      <c r="K3080">
        <v>2000</v>
      </c>
      <c r="L3080">
        <v>2002</v>
      </c>
      <c r="M3080" t="s">
        <v>598</v>
      </c>
      <c r="N3080" t="s">
        <v>20</v>
      </c>
      <c r="O3080" t="s">
        <v>21</v>
      </c>
    </row>
    <row r="3081" spans="1:15" x14ac:dyDescent="0.3">
      <c r="A3081" t="s">
        <v>10487</v>
      </c>
      <c r="B3081" t="s">
        <v>10488</v>
      </c>
      <c r="C3081">
        <v>7</v>
      </c>
      <c r="D3081" t="s">
        <v>10489</v>
      </c>
      <c r="E3081" t="s">
        <v>1782</v>
      </c>
      <c r="F3081" t="s">
        <v>144</v>
      </c>
      <c r="G3081">
        <v>77901</v>
      </c>
      <c r="H3081">
        <v>28.796790000000001</v>
      </c>
      <c r="I3081">
        <v>-97.006521000000006</v>
      </c>
      <c r="J3081">
        <v>61079.839999999997</v>
      </c>
      <c r="K3081">
        <v>1960</v>
      </c>
      <c r="L3081">
        <v>4827</v>
      </c>
      <c r="M3081" t="s">
        <v>913</v>
      </c>
      <c r="N3081" t="s">
        <v>20</v>
      </c>
      <c r="O3081" t="s">
        <v>21</v>
      </c>
    </row>
    <row r="3082" spans="1:15" x14ac:dyDescent="0.3">
      <c r="A3082" t="s">
        <v>10490</v>
      </c>
      <c r="B3082" t="s">
        <v>10491</v>
      </c>
      <c r="C3082">
        <v>4</v>
      </c>
      <c r="D3082" t="s">
        <v>10492</v>
      </c>
      <c r="E3082" t="s">
        <v>4917</v>
      </c>
      <c r="F3082" t="s">
        <v>60</v>
      </c>
      <c r="G3082">
        <v>33432</v>
      </c>
      <c r="H3082">
        <v>26.364654000000002</v>
      </c>
      <c r="I3082">
        <v>-80.080911</v>
      </c>
      <c r="J3082">
        <v>4373</v>
      </c>
      <c r="K3082">
        <v>2010</v>
      </c>
      <c r="L3082">
        <v>1223</v>
      </c>
      <c r="M3082" t="s">
        <v>2309</v>
      </c>
      <c r="N3082" t="s">
        <v>20</v>
      </c>
      <c r="O3082" t="s">
        <v>21</v>
      </c>
    </row>
    <row r="3083" spans="1:15" x14ac:dyDescent="0.3">
      <c r="A3083" t="s">
        <v>10493</v>
      </c>
      <c r="B3083" t="s">
        <v>10494</v>
      </c>
      <c r="C3083">
        <v>3</v>
      </c>
      <c r="D3083" t="s">
        <v>10495</v>
      </c>
      <c r="E3083" t="s">
        <v>1336</v>
      </c>
      <c r="F3083" t="s">
        <v>423</v>
      </c>
      <c r="G3083">
        <v>26505</v>
      </c>
      <c r="H3083">
        <v>39.625475299999998</v>
      </c>
      <c r="I3083">
        <v>-79.925899000000001</v>
      </c>
      <c r="J3083">
        <v>34904.03</v>
      </c>
      <c r="K3083">
        <v>2009</v>
      </c>
      <c r="L3083">
        <v>5402</v>
      </c>
      <c r="M3083" t="s">
        <v>424</v>
      </c>
      <c r="N3083" t="s">
        <v>20</v>
      </c>
      <c r="O3083" t="s">
        <v>21</v>
      </c>
    </row>
    <row r="3084" spans="1:15" x14ac:dyDescent="0.3">
      <c r="A3084" t="s">
        <v>10496</v>
      </c>
      <c r="B3084" t="s">
        <v>10497</v>
      </c>
      <c r="C3084">
        <v>5</v>
      </c>
      <c r="D3084" t="s">
        <v>10498</v>
      </c>
      <c r="E3084" t="s">
        <v>10499</v>
      </c>
      <c r="F3084" t="s">
        <v>226</v>
      </c>
      <c r="G3084">
        <v>49601</v>
      </c>
      <c r="H3084">
        <v>44.234009999999998</v>
      </c>
      <c r="I3084">
        <v>-85.396377999999999</v>
      </c>
      <c r="J3084">
        <v>3500</v>
      </c>
      <c r="K3084">
        <v>2000</v>
      </c>
      <c r="L3084">
        <v>2602</v>
      </c>
      <c r="M3084" t="s">
        <v>10500</v>
      </c>
      <c r="N3084" t="s">
        <v>20</v>
      </c>
      <c r="O3084" t="s">
        <v>21</v>
      </c>
    </row>
    <row r="3085" spans="1:15" x14ac:dyDescent="0.3">
      <c r="A3085" t="s">
        <v>10501</v>
      </c>
      <c r="B3085" t="s">
        <v>10502</v>
      </c>
      <c r="C3085">
        <v>1</v>
      </c>
      <c r="D3085" t="s">
        <v>10502</v>
      </c>
      <c r="E3085" t="s">
        <v>2376</v>
      </c>
      <c r="F3085" t="s">
        <v>558</v>
      </c>
      <c r="G3085">
        <v>4106</v>
      </c>
      <c r="H3085">
        <v>43.64387</v>
      </c>
      <c r="I3085">
        <v>-70.329721000000006</v>
      </c>
      <c r="J3085">
        <v>8424</v>
      </c>
      <c r="K3085">
        <v>2000</v>
      </c>
      <c r="L3085">
        <v>2301</v>
      </c>
      <c r="M3085" t="s">
        <v>2134</v>
      </c>
      <c r="N3085" t="s">
        <v>20</v>
      </c>
      <c r="O3085" t="s">
        <v>21</v>
      </c>
    </row>
    <row r="3086" spans="1:15" x14ac:dyDescent="0.3">
      <c r="A3086" t="s">
        <v>10503</v>
      </c>
      <c r="B3086" t="s">
        <v>10504</v>
      </c>
      <c r="C3086">
        <v>4</v>
      </c>
      <c r="D3086" t="s">
        <v>10505</v>
      </c>
      <c r="E3086" t="s">
        <v>183</v>
      </c>
      <c r="F3086" t="s">
        <v>26</v>
      </c>
      <c r="G3086">
        <v>30341</v>
      </c>
      <c r="H3086">
        <v>33.872119599999998</v>
      </c>
      <c r="I3086">
        <v>-84.268428</v>
      </c>
      <c r="J3086">
        <v>33274</v>
      </c>
      <c r="K3086">
        <v>2000</v>
      </c>
      <c r="L3086">
        <v>1304</v>
      </c>
      <c r="M3086" t="s">
        <v>760</v>
      </c>
      <c r="N3086" t="s">
        <v>20</v>
      </c>
      <c r="O3086" t="s">
        <v>21</v>
      </c>
    </row>
    <row r="3087" spans="1:15" x14ac:dyDescent="0.3">
      <c r="A3087" t="s">
        <v>10506</v>
      </c>
      <c r="B3087" t="s">
        <v>10507</v>
      </c>
      <c r="C3087">
        <v>11</v>
      </c>
      <c r="D3087" t="s">
        <v>10507</v>
      </c>
      <c r="E3087" t="s">
        <v>278</v>
      </c>
      <c r="F3087" t="s">
        <v>279</v>
      </c>
      <c r="G3087">
        <v>20018</v>
      </c>
      <c r="H3087">
        <v>38.918252000000003</v>
      </c>
      <c r="I3087">
        <v>-76.960046000000006</v>
      </c>
      <c r="J3087">
        <v>10424</v>
      </c>
      <c r="K3087">
        <v>2000</v>
      </c>
      <c r="L3087">
        <v>1198</v>
      </c>
      <c r="M3087" t="s">
        <v>280</v>
      </c>
      <c r="N3087" t="s">
        <v>20</v>
      </c>
      <c r="O3087" t="s">
        <v>21</v>
      </c>
    </row>
    <row r="3088" spans="1:15" x14ac:dyDescent="0.3">
      <c r="A3088" t="s">
        <v>10508</v>
      </c>
      <c r="B3088" t="s">
        <v>10509</v>
      </c>
      <c r="C3088">
        <v>9</v>
      </c>
      <c r="D3088" t="s">
        <v>10510</v>
      </c>
      <c r="E3088" t="s">
        <v>2024</v>
      </c>
      <c r="F3088" t="s">
        <v>18</v>
      </c>
      <c r="G3088">
        <v>94520</v>
      </c>
      <c r="H3088">
        <v>38.001834000000002</v>
      </c>
      <c r="I3088">
        <v>-122.04463</v>
      </c>
      <c r="J3088">
        <v>2684</v>
      </c>
      <c r="K3088">
        <v>2000</v>
      </c>
      <c r="L3088">
        <v>610</v>
      </c>
      <c r="M3088" t="s">
        <v>4928</v>
      </c>
      <c r="N3088" t="s">
        <v>20</v>
      </c>
      <c r="O3088" t="s">
        <v>21</v>
      </c>
    </row>
    <row r="3089" spans="1:15" x14ac:dyDescent="0.3">
      <c r="A3089" t="s">
        <v>10511</v>
      </c>
      <c r="B3089" t="s">
        <v>10512</v>
      </c>
      <c r="C3089">
        <v>3</v>
      </c>
      <c r="D3089" t="s">
        <v>10513</v>
      </c>
      <c r="E3089" t="s">
        <v>125</v>
      </c>
      <c r="F3089" t="s">
        <v>104</v>
      </c>
      <c r="G3089">
        <v>19107</v>
      </c>
      <c r="H3089">
        <v>39.953670000000002</v>
      </c>
      <c r="I3089">
        <v>-75.153430999999998</v>
      </c>
      <c r="J3089">
        <v>35474</v>
      </c>
      <c r="K3089">
        <v>2000</v>
      </c>
      <c r="L3089">
        <v>4202</v>
      </c>
      <c r="M3089" t="s">
        <v>126</v>
      </c>
      <c r="N3089" t="s">
        <v>20</v>
      </c>
      <c r="O3089" t="s">
        <v>21</v>
      </c>
    </row>
    <row r="3090" spans="1:15" x14ac:dyDescent="0.3">
      <c r="A3090" t="s">
        <v>10514</v>
      </c>
      <c r="B3090" t="s">
        <v>10515</v>
      </c>
      <c r="C3090">
        <v>8</v>
      </c>
      <c r="D3090" t="s">
        <v>10516</v>
      </c>
      <c r="E3090" t="s">
        <v>2670</v>
      </c>
      <c r="F3090" t="s">
        <v>2161</v>
      </c>
      <c r="G3090">
        <v>57104</v>
      </c>
      <c r="H3090">
        <v>43.543219999999998</v>
      </c>
      <c r="I3090">
        <v>-96.726200000000006</v>
      </c>
      <c r="J3090">
        <v>64412.65</v>
      </c>
      <c r="K3090">
        <v>1895</v>
      </c>
      <c r="L3090">
        <v>4600</v>
      </c>
      <c r="M3090" t="s">
        <v>2162</v>
      </c>
      <c r="N3090" t="s">
        <v>20</v>
      </c>
      <c r="O3090" t="s">
        <v>21</v>
      </c>
    </row>
    <row r="3091" spans="1:15" x14ac:dyDescent="0.3">
      <c r="A3091" t="s">
        <v>10517</v>
      </c>
      <c r="B3091" t="s">
        <v>10518</v>
      </c>
      <c r="C3091">
        <v>8</v>
      </c>
      <c r="D3091" t="s">
        <v>10519</v>
      </c>
      <c r="E3091" t="s">
        <v>2663</v>
      </c>
      <c r="F3091" t="s">
        <v>189</v>
      </c>
      <c r="G3091">
        <v>82009</v>
      </c>
      <c r="H3091">
        <v>41.168900000000001</v>
      </c>
      <c r="I3091">
        <v>-104.827</v>
      </c>
      <c r="J3091">
        <v>97823.29</v>
      </c>
      <c r="K3091">
        <v>2000</v>
      </c>
      <c r="L3091">
        <v>5600</v>
      </c>
      <c r="M3091" t="s">
        <v>190</v>
      </c>
      <c r="N3091" t="s">
        <v>20</v>
      </c>
      <c r="O3091" t="s">
        <v>21</v>
      </c>
    </row>
    <row r="3092" spans="1:15" x14ac:dyDescent="0.3">
      <c r="A3092" t="s">
        <v>10520</v>
      </c>
      <c r="B3092" t="s">
        <v>10521</v>
      </c>
      <c r="C3092">
        <v>4</v>
      </c>
      <c r="D3092" t="s">
        <v>10522</v>
      </c>
      <c r="E3092" t="s">
        <v>1168</v>
      </c>
      <c r="F3092" t="s">
        <v>60</v>
      </c>
      <c r="G3092">
        <v>33602</v>
      </c>
      <c r="H3092">
        <v>27.9376</v>
      </c>
      <c r="I3092">
        <v>-82.453961000000007</v>
      </c>
      <c r="J3092">
        <v>1647</v>
      </c>
      <c r="K3092">
        <v>2000</v>
      </c>
      <c r="L3092">
        <v>1214</v>
      </c>
      <c r="M3092" t="s">
        <v>1131</v>
      </c>
      <c r="N3092" t="s">
        <v>20</v>
      </c>
      <c r="O3092" t="s">
        <v>21</v>
      </c>
    </row>
    <row r="3093" spans="1:15" x14ac:dyDescent="0.3">
      <c r="A3093" t="s">
        <v>10523</v>
      </c>
      <c r="B3093" t="s">
        <v>10524</v>
      </c>
      <c r="C3093">
        <v>11</v>
      </c>
      <c r="D3093" t="s">
        <v>10525</v>
      </c>
      <c r="E3093" t="s">
        <v>278</v>
      </c>
      <c r="F3093" t="s">
        <v>279</v>
      </c>
      <c r="G3093">
        <v>20002</v>
      </c>
      <c r="H3093">
        <v>38.90607</v>
      </c>
      <c r="I3093">
        <v>-77.006350999999995</v>
      </c>
      <c r="J3093">
        <v>26327</v>
      </c>
      <c r="K3093">
        <v>2008</v>
      </c>
      <c r="L3093">
        <v>1198</v>
      </c>
      <c r="M3093" t="s">
        <v>280</v>
      </c>
      <c r="N3093" t="s">
        <v>20</v>
      </c>
      <c r="O3093" t="s">
        <v>21</v>
      </c>
    </row>
    <row r="3094" spans="1:15" x14ac:dyDescent="0.3">
      <c r="A3094" t="s">
        <v>10526</v>
      </c>
      <c r="B3094" t="s">
        <v>10527</v>
      </c>
      <c r="C3094">
        <v>5</v>
      </c>
      <c r="D3094" t="s">
        <v>10528</v>
      </c>
      <c r="E3094" t="s">
        <v>10529</v>
      </c>
      <c r="F3094" t="s">
        <v>38</v>
      </c>
      <c r="G3094">
        <v>55075</v>
      </c>
      <c r="H3094">
        <v>44.8914501</v>
      </c>
      <c r="I3094">
        <v>-93.026427999999996</v>
      </c>
      <c r="J3094">
        <v>11214</v>
      </c>
      <c r="K3094">
        <v>2010</v>
      </c>
      <c r="L3094">
        <v>2702</v>
      </c>
      <c r="M3094" t="s">
        <v>10530</v>
      </c>
      <c r="N3094" t="s">
        <v>20</v>
      </c>
      <c r="O3094" t="s">
        <v>21</v>
      </c>
    </row>
    <row r="3095" spans="1:15" x14ac:dyDescent="0.3">
      <c r="A3095" t="s">
        <v>10531</v>
      </c>
      <c r="B3095" t="s">
        <v>10532</v>
      </c>
      <c r="C3095">
        <v>7</v>
      </c>
      <c r="D3095" t="s">
        <v>10532</v>
      </c>
      <c r="E3095" t="s">
        <v>2647</v>
      </c>
      <c r="F3095" t="s">
        <v>166</v>
      </c>
      <c r="G3095">
        <v>87505</v>
      </c>
      <c r="H3095">
        <v>35.846754500000003</v>
      </c>
      <c r="I3095">
        <v>-105.81744999999999</v>
      </c>
      <c r="J3095">
        <v>9804</v>
      </c>
      <c r="K3095">
        <v>2000</v>
      </c>
      <c r="L3095">
        <v>3503</v>
      </c>
      <c r="M3095" t="s">
        <v>429</v>
      </c>
      <c r="N3095" t="s">
        <v>20</v>
      </c>
      <c r="O3095" t="s">
        <v>21</v>
      </c>
    </row>
    <row r="3096" spans="1:15" x14ac:dyDescent="0.3">
      <c r="A3096" t="s">
        <v>10533</v>
      </c>
      <c r="B3096" t="s">
        <v>10534</v>
      </c>
      <c r="C3096">
        <v>7</v>
      </c>
      <c r="D3096" t="s">
        <v>10535</v>
      </c>
      <c r="E3096" t="s">
        <v>476</v>
      </c>
      <c r="F3096" t="s">
        <v>144</v>
      </c>
      <c r="G3096">
        <v>79925</v>
      </c>
      <c r="H3096">
        <v>31.768197900000001</v>
      </c>
      <c r="I3096">
        <v>-106.36418999999999</v>
      </c>
      <c r="J3096">
        <v>6123</v>
      </c>
      <c r="K3096">
        <v>2000</v>
      </c>
      <c r="L3096">
        <v>4816</v>
      </c>
      <c r="M3096" t="s">
        <v>553</v>
      </c>
      <c r="N3096" t="s">
        <v>20</v>
      </c>
      <c r="O3096" t="s">
        <v>21</v>
      </c>
    </row>
    <row r="3097" spans="1:15" x14ac:dyDescent="0.3">
      <c r="A3097" t="s">
        <v>10536</v>
      </c>
      <c r="B3097" t="s">
        <v>10537</v>
      </c>
      <c r="C3097">
        <v>7</v>
      </c>
      <c r="D3097" t="s">
        <v>10538</v>
      </c>
      <c r="E3097" t="s">
        <v>1797</v>
      </c>
      <c r="F3097" t="s">
        <v>144</v>
      </c>
      <c r="G3097">
        <v>78503</v>
      </c>
      <c r="H3097">
        <v>26.15361</v>
      </c>
      <c r="I3097">
        <v>-98.264831000000001</v>
      </c>
      <c r="J3097">
        <v>68564</v>
      </c>
      <c r="K3097">
        <v>2009</v>
      </c>
      <c r="L3097">
        <v>4815</v>
      </c>
      <c r="M3097" t="s">
        <v>1274</v>
      </c>
      <c r="N3097" t="s">
        <v>20</v>
      </c>
      <c r="O3097" t="s">
        <v>21</v>
      </c>
    </row>
    <row r="3098" spans="1:15" x14ac:dyDescent="0.3">
      <c r="A3098" t="s">
        <v>10539</v>
      </c>
      <c r="B3098" t="s">
        <v>10540</v>
      </c>
      <c r="C3098">
        <v>4</v>
      </c>
      <c r="D3098" t="s">
        <v>10540</v>
      </c>
      <c r="E3098" t="s">
        <v>10275</v>
      </c>
      <c r="F3098" t="s">
        <v>308</v>
      </c>
      <c r="G3098">
        <v>28697</v>
      </c>
      <c r="H3098">
        <v>36.133925900000001</v>
      </c>
      <c r="I3098">
        <v>-81.173579000000004</v>
      </c>
      <c r="J3098">
        <v>5970</v>
      </c>
      <c r="K3098">
        <v>2000</v>
      </c>
      <c r="L3098">
        <v>3705</v>
      </c>
      <c r="M3098" t="s">
        <v>1527</v>
      </c>
      <c r="N3098" t="s">
        <v>20</v>
      </c>
      <c r="O3098" t="s">
        <v>21</v>
      </c>
    </row>
    <row r="3099" spans="1:15" x14ac:dyDescent="0.3">
      <c r="A3099" t="s">
        <v>10541</v>
      </c>
      <c r="B3099" t="s">
        <v>10542</v>
      </c>
      <c r="C3099">
        <v>5</v>
      </c>
      <c r="D3099" t="s">
        <v>10543</v>
      </c>
      <c r="E3099" t="s">
        <v>31</v>
      </c>
      <c r="F3099" t="s">
        <v>32</v>
      </c>
      <c r="G3099">
        <v>53713</v>
      </c>
      <c r="H3099">
        <v>43.034140000000001</v>
      </c>
      <c r="I3099">
        <v>-89.421520999999998</v>
      </c>
      <c r="J3099">
        <v>16265</v>
      </c>
      <c r="K3099">
        <v>2010</v>
      </c>
      <c r="L3099">
        <v>5502</v>
      </c>
      <c r="M3099" t="s">
        <v>33</v>
      </c>
      <c r="N3099" t="s">
        <v>20</v>
      </c>
      <c r="O3099" t="s">
        <v>21</v>
      </c>
    </row>
    <row r="3100" spans="1:15" x14ac:dyDescent="0.3">
      <c r="A3100" t="s">
        <v>10544</v>
      </c>
      <c r="B3100" t="s">
        <v>10545</v>
      </c>
      <c r="C3100">
        <v>4</v>
      </c>
      <c r="D3100" t="s">
        <v>10546</v>
      </c>
      <c r="E3100" t="s">
        <v>2020</v>
      </c>
      <c r="F3100" t="s">
        <v>60</v>
      </c>
      <c r="G3100">
        <v>33027</v>
      </c>
      <c r="H3100">
        <v>25.98291</v>
      </c>
      <c r="I3100">
        <v>-80.339291000000003</v>
      </c>
      <c r="J3100">
        <v>33500</v>
      </c>
      <c r="K3100">
        <v>2010</v>
      </c>
      <c r="L3100">
        <v>1225</v>
      </c>
      <c r="M3100" t="s">
        <v>865</v>
      </c>
      <c r="N3100" t="s">
        <v>20</v>
      </c>
      <c r="O3100" t="s">
        <v>21</v>
      </c>
    </row>
    <row r="3101" spans="1:15" x14ac:dyDescent="0.3">
      <c r="A3101" t="s">
        <v>10547</v>
      </c>
      <c r="B3101" t="s">
        <v>10548</v>
      </c>
      <c r="C3101">
        <v>4</v>
      </c>
      <c r="D3101" t="s">
        <v>10549</v>
      </c>
      <c r="E3101" t="s">
        <v>1387</v>
      </c>
      <c r="F3101" t="s">
        <v>494</v>
      </c>
      <c r="G3101">
        <v>38501</v>
      </c>
      <c r="H3101">
        <v>36.146889999999999</v>
      </c>
      <c r="I3101">
        <v>-85.480331000000007</v>
      </c>
      <c r="J3101">
        <v>1955</v>
      </c>
      <c r="K3101">
        <v>2000</v>
      </c>
      <c r="L3101">
        <v>4706</v>
      </c>
      <c r="M3101" t="s">
        <v>1388</v>
      </c>
      <c r="N3101" t="s">
        <v>20</v>
      </c>
      <c r="O3101" t="s">
        <v>21</v>
      </c>
    </row>
    <row r="3102" spans="1:15" x14ac:dyDescent="0.3">
      <c r="A3102" t="s">
        <v>10550</v>
      </c>
      <c r="B3102" t="s">
        <v>10551</v>
      </c>
      <c r="C3102">
        <v>4</v>
      </c>
      <c r="D3102" t="s">
        <v>10552</v>
      </c>
      <c r="E3102" t="s">
        <v>7134</v>
      </c>
      <c r="F3102" t="s">
        <v>60</v>
      </c>
      <c r="G3102">
        <v>33901</v>
      </c>
      <c r="H3102">
        <v>26.640038000000001</v>
      </c>
      <c r="I3102">
        <v>-81.876159999999999</v>
      </c>
      <c r="J3102">
        <v>5725</v>
      </c>
      <c r="K3102">
        <v>2000</v>
      </c>
      <c r="L3102">
        <v>1219</v>
      </c>
      <c r="M3102" t="s">
        <v>2150</v>
      </c>
      <c r="N3102" t="s">
        <v>20</v>
      </c>
      <c r="O3102" t="s">
        <v>21</v>
      </c>
    </row>
    <row r="3103" spans="1:15" x14ac:dyDescent="0.3">
      <c r="A3103" t="s">
        <v>10553</v>
      </c>
      <c r="B3103" t="s">
        <v>10554</v>
      </c>
      <c r="C3103">
        <v>7</v>
      </c>
      <c r="D3103" t="s">
        <v>785</v>
      </c>
      <c r="E3103" t="s">
        <v>786</v>
      </c>
      <c r="F3103" t="s">
        <v>166</v>
      </c>
      <c r="G3103">
        <v>88029</v>
      </c>
      <c r="H3103">
        <v>31.831665000000001</v>
      </c>
      <c r="I3103">
        <v>-107.63875</v>
      </c>
      <c r="J3103">
        <v>1530.03</v>
      </c>
      <c r="K3103">
        <v>2018</v>
      </c>
      <c r="L3103">
        <v>3502</v>
      </c>
      <c r="M3103" t="s">
        <v>167</v>
      </c>
      <c r="N3103" t="s">
        <v>20</v>
      </c>
      <c r="O3103" t="s">
        <v>21</v>
      </c>
    </row>
    <row r="3104" spans="1:15" x14ac:dyDescent="0.3">
      <c r="A3104" t="s">
        <v>10555</v>
      </c>
      <c r="B3104" t="s">
        <v>10556</v>
      </c>
      <c r="C3104">
        <v>11</v>
      </c>
      <c r="D3104" t="s">
        <v>10557</v>
      </c>
      <c r="E3104" t="s">
        <v>2996</v>
      </c>
      <c r="F3104" t="s">
        <v>178</v>
      </c>
      <c r="G3104">
        <v>22079</v>
      </c>
      <c r="H3104">
        <v>38.674244999999999</v>
      </c>
      <c r="I3104">
        <v>-77.240121000000002</v>
      </c>
      <c r="J3104">
        <v>54721</v>
      </c>
      <c r="K3104">
        <v>2010</v>
      </c>
      <c r="L3104">
        <v>5111</v>
      </c>
      <c r="M3104" t="s">
        <v>179</v>
      </c>
      <c r="N3104" t="s">
        <v>20</v>
      </c>
      <c r="O3104" t="s">
        <v>21</v>
      </c>
    </row>
    <row r="3105" spans="1:15" x14ac:dyDescent="0.3">
      <c r="A3105" t="s">
        <v>10558</v>
      </c>
      <c r="B3105" t="s">
        <v>10559</v>
      </c>
      <c r="C3105">
        <v>9</v>
      </c>
      <c r="D3105" t="s">
        <v>10560</v>
      </c>
      <c r="E3105" t="s">
        <v>5072</v>
      </c>
      <c r="F3105" t="s">
        <v>66</v>
      </c>
      <c r="G3105">
        <v>85306</v>
      </c>
      <c r="H3105">
        <v>33.634909999999998</v>
      </c>
      <c r="I3105">
        <v>-112.1872</v>
      </c>
      <c r="J3105">
        <v>17334</v>
      </c>
      <c r="K3105">
        <v>2000</v>
      </c>
      <c r="L3105">
        <v>408</v>
      </c>
      <c r="M3105" t="s">
        <v>1114</v>
      </c>
      <c r="N3105" t="s">
        <v>20</v>
      </c>
      <c r="O3105" t="s">
        <v>21</v>
      </c>
    </row>
    <row r="3106" spans="1:15" x14ac:dyDescent="0.3">
      <c r="A3106" t="s">
        <v>10561</v>
      </c>
      <c r="B3106" t="s">
        <v>10562</v>
      </c>
      <c r="C3106">
        <v>8</v>
      </c>
      <c r="D3106" t="s">
        <v>10563</v>
      </c>
      <c r="E3106" t="s">
        <v>10564</v>
      </c>
      <c r="F3106" t="s">
        <v>1279</v>
      </c>
      <c r="G3106">
        <v>58335</v>
      </c>
      <c r="H3106">
        <v>47.984039600000003</v>
      </c>
      <c r="I3106">
        <v>-98.994810299999997</v>
      </c>
      <c r="J3106">
        <v>4675</v>
      </c>
      <c r="K3106">
        <v>2000</v>
      </c>
      <c r="L3106">
        <v>3800</v>
      </c>
      <c r="M3106" t="s">
        <v>1280</v>
      </c>
      <c r="N3106" t="s">
        <v>20</v>
      </c>
      <c r="O3106" t="s">
        <v>21</v>
      </c>
    </row>
    <row r="3107" spans="1:15" x14ac:dyDescent="0.3">
      <c r="A3107" t="s">
        <v>10565</v>
      </c>
      <c r="B3107" t="s">
        <v>10566</v>
      </c>
      <c r="C3107">
        <v>4</v>
      </c>
      <c r="D3107" t="s">
        <v>10567</v>
      </c>
      <c r="E3107" t="s">
        <v>10568</v>
      </c>
      <c r="F3107" t="s">
        <v>60</v>
      </c>
      <c r="G3107">
        <v>32561</v>
      </c>
      <c r="H3107">
        <v>30.35697</v>
      </c>
      <c r="I3107">
        <v>-87.158120999999994</v>
      </c>
      <c r="J3107">
        <v>2161</v>
      </c>
      <c r="K3107">
        <v>2000</v>
      </c>
      <c r="L3107">
        <v>1201</v>
      </c>
      <c r="M3107" t="s">
        <v>116</v>
      </c>
      <c r="N3107" t="s">
        <v>20</v>
      </c>
      <c r="O3107" t="s">
        <v>21</v>
      </c>
    </row>
    <row r="3108" spans="1:15" x14ac:dyDescent="0.3">
      <c r="A3108" t="s">
        <v>10569</v>
      </c>
      <c r="B3108" t="s">
        <v>10570</v>
      </c>
      <c r="C3108">
        <v>3</v>
      </c>
      <c r="D3108" t="s">
        <v>10571</v>
      </c>
      <c r="E3108" t="s">
        <v>262</v>
      </c>
      <c r="F3108" t="s">
        <v>104</v>
      </c>
      <c r="G3108">
        <v>17013</v>
      </c>
      <c r="H3108">
        <v>40.202530000000003</v>
      </c>
      <c r="I3108">
        <v>-77.179201000000006</v>
      </c>
      <c r="J3108">
        <v>1638</v>
      </c>
      <c r="K3108">
        <v>2000</v>
      </c>
      <c r="L3108">
        <v>4210</v>
      </c>
      <c r="M3108" t="s">
        <v>263</v>
      </c>
      <c r="N3108" t="s">
        <v>20</v>
      </c>
      <c r="O3108" t="s">
        <v>21</v>
      </c>
    </row>
    <row r="3109" spans="1:15" x14ac:dyDescent="0.3">
      <c r="A3109" t="s">
        <v>10572</v>
      </c>
      <c r="B3109" t="s">
        <v>10573</v>
      </c>
      <c r="C3109">
        <v>11</v>
      </c>
      <c r="D3109" t="s">
        <v>10574</v>
      </c>
      <c r="E3109" t="s">
        <v>278</v>
      </c>
      <c r="F3109" t="s">
        <v>279</v>
      </c>
      <c r="G3109">
        <v>20001</v>
      </c>
      <c r="H3109">
        <v>38.892995999999997</v>
      </c>
      <c r="I3109">
        <v>-77.016446999999999</v>
      </c>
      <c r="J3109">
        <v>530211.1</v>
      </c>
      <c r="K3109">
        <v>1952</v>
      </c>
      <c r="L3109">
        <v>1198</v>
      </c>
      <c r="M3109" t="s">
        <v>280</v>
      </c>
      <c r="N3109" t="s">
        <v>20</v>
      </c>
      <c r="O3109" t="s">
        <v>21</v>
      </c>
    </row>
    <row r="3110" spans="1:15" x14ac:dyDescent="0.3">
      <c r="A3110" t="s">
        <v>10575</v>
      </c>
      <c r="B3110" t="s">
        <v>10576</v>
      </c>
      <c r="C3110">
        <v>3</v>
      </c>
      <c r="D3110" t="s">
        <v>10577</v>
      </c>
      <c r="E3110" t="s">
        <v>5908</v>
      </c>
      <c r="F3110" t="s">
        <v>104</v>
      </c>
      <c r="G3110">
        <v>18508</v>
      </c>
      <c r="H3110">
        <v>41.464812299999998</v>
      </c>
      <c r="I3110">
        <v>-75.649793000000003</v>
      </c>
      <c r="J3110">
        <v>1250</v>
      </c>
      <c r="K3110">
        <v>2000</v>
      </c>
      <c r="L3110">
        <v>4208</v>
      </c>
      <c r="M3110" t="s">
        <v>135</v>
      </c>
      <c r="N3110" t="s">
        <v>20</v>
      </c>
      <c r="O3110" t="s">
        <v>21</v>
      </c>
    </row>
    <row r="3111" spans="1:15" x14ac:dyDescent="0.3">
      <c r="A3111" t="s">
        <v>10578</v>
      </c>
      <c r="B3111" t="s">
        <v>10579</v>
      </c>
      <c r="C3111">
        <v>7</v>
      </c>
      <c r="D3111" t="s">
        <v>10579</v>
      </c>
      <c r="E3111" t="s">
        <v>2620</v>
      </c>
      <c r="F3111" t="s">
        <v>166</v>
      </c>
      <c r="G3111">
        <v>87113</v>
      </c>
      <c r="H3111">
        <v>35.186116599999998</v>
      </c>
      <c r="I3111">
        <v>-106.59390999999999</v>
      </c>
      <c r="J3111">
        <v>7580</v>
      </c>
      <c r="K3111">
        <v>2000</v>
      </c>
      <c r="L3111">
        <v>3501</v>
      </c>
      <c r="M3111" t="s">
        <v>1852</v>
      </c>
      <c r="N3111" t="s">
        <v>20</v>
      </c>
      <c r="O3111" t="s">
        <v>21</v>
      </c>
    </row>
    <row r="3112" spans="1:15" x14ac:dyDescent="0.3">
      <c r="A3112" t="s">
        <v>10580</v>
      </c>
      <c r="B3112" t="s">
        <v>10581</v>
      </c>
      <c r="C3112">
        <v>4</v>
      </c>
      <c r="D3112" t="s">
        <v>10582</v>
      </c>
      <c r="E3112" t="s">
        <v>183</v>
      </c>
      <c r="F3112" t="s">
        <v>26</v>
      </c>
      <c r="G3112">
        <v>30303</v>
      </c>
      <c r="H3112">
        <v>33.756950000000003</v>
      </c>
      <c r="I3112">
        <v>-84.390450999999999</v>
      </c>
      <c r="J3112">
        <v>111516.59</v>
      </c>
      <c r="K3112">
        <v>1910</v>
      </c>
      <c r="L3112">
        <v>1305</v>
      </c>
      <c r="M3112" t="s">
        <v>4115</v>
      </c>
      <c r="N3112" t="s">
        <v>20</v>
      </c>
      <c r="O3112" t="s">
        <v>21</v>
      </c>
    </row>
    <row r="3113" spans="1:15" x14ac:dyDescent="0.3">
      <c r="A3113" t="s">
        <v>10583</v>
      </c>
      <c r="B3113" t="s">
        <v>10584</v>
      </c>
      <c r="C3113">
        <v>2</v>
      </c>
      <c r="D3113" t="s">
        <v>10585</v>
      </c>
      <c r="E3113" t="s">
        <v>9732</v>
      </c>
      <c r="F3113" t="s">
        <v>328</v>
      </c>
      <c r="G3113">
        <v>918</v>
      </c>
      <c r="H3113">
        <v>18.419801</v>
      </c>
      <c r="I3113">
        <v>-66.060961000000006</v>
      </c>
      <c r="J3113">
        <v>14682.23</v>
      </c>
      <c r="K3113">
        <v>2001</v>
      </c>
      <c r="L3113">
        <v>7298</v>
      </c>
      <c r="M3113" t="s">
        <v>329</v>
      </c>
      <c r="N3113" t="s">
        <v>20</v>
      </c>
      <c r="O3113" t="s">
        <v>21</v>
      </c>
    </row>
    <row r="3114" spans="1:15" x14ac:dyDescent="0.3">
      <c r="A3114" t="s">
        <v>10586</v>
      </c>
      <c r="B3114" t="s">
        <v>10587</v>
      </c>
      <c r="C3114">
        <v>4</v>
      </c>
      <c r="D3114" t="s">
        <v>10588</v>
      </c>
      <c r="E3114" t="s">
        <v>10587</v>
      </c>
      <c r="F3114" t="s">
        <v>60</v>
      </c>
      <c r="G3114">
        <v>32446</v>
      </c>
      <c r="H3114">
        <v>30.780881999999998</v>
      </c>
      <c r="I3114">
        <v>-85.243729999999999</v>
      </c>
      <c r="J3114">
        <v>5600</v>
      </c>
      <c r="K3114">
        <v>2000</v>
      </c>
      <c r="L3114">
        <v>1202</v>
      </c>
      <c r="M3114" t="s">
        <v>72</v>
      </c>
      <c r="N3114" t="s">
        <v>20</v>
      </c>
      <c r="O3114" t="s">
        <v>21</v>
      </c>
    </row>
    <row r="3115" spans="1:15" x14ac:dyDescent="0.3">
      <c r="A3115" t="s">
        <v>10589</v>
      </c>
      <c r="B3115" t="s">
        <v>10590</v>
      </c>
      <c r="C3115">
        <v>9</v>
      </c>
      <c r="D3115" t="s">
        <v>10591</v>
      </c>
      <c r="E3115" t="s">
        <v>515</v>
      </c>
      <c r="F3115" t="s">
        <v>18</v>
      </c>
      <c r="G3115">
        <v>92231</v>
      </c>
      <c r="H3115">
        <v>32.6797848</v>
      </c>
      <c r="I3115">
        <v>-115.38279</v>
      </c>
      <c r="J3115">
        <v>655.84</v>
      </c>
      <c r="K3115">
        <v>2009</v>
      </c>
      <c r="L3115">
        <v>625</v>
      </c>
      <c r="M3115" t="s">
        <v>516</v>
      </c>
      <c r="N3115" t="s">
        <v>20</v>
      </c>
      <c r="O3115" t="s">
        <v>21</v>
      </c>
    </row>
    <row r="3116" spans="1:15" x14ac:dyDescent="0.3">
      <c r="A3116" t="s">
        <v>10592</v>
      </c>
      <c r="B3116" t="s">
        <v>10593</v>
      </c>
      <c r="C3116">
        <v>7</v>
      </c>
      <c r="D3116" t="s">
        <v>10594</v>
      </c>
      <c r="E3116" t="s">
        <v>2647</v>
      </c>
      <c r="F3116" t="s">
        <v>166</v>
      </c>
      <c r="G3116">
        <v>87506</v>
      </c>
      <c r="H3116">
        <v>35.848045300000003</v>
      </c>
      <c r="I3116">
        <v>-105.9906</v>
      </c>
      <c r="J3116">
        <v>8710</v>
      </c>
      <c r="K3116">
        <v>2000</v>
      </c>
      <c r="L3116">
        <v>3503</v>
      </c>
      <c r="M3116" t="s">
        <v>429</v>
      </c>
      <c r="N3116" t="s">
        <v>20</v>
      </c>
      <c r="O3116" t="s">
        <v>21</v>
      </c>
    </row>
    <row r="3117" spans="1:15" x14ac:dyDescent="0.3">
      <c r="A3117" t="s">
        <v>10595</v>
      </c>
      <c r="B3117" t="s">
        <v>10596</v>
      </c>
      <c r="C3117">
        <v>9</v>
      </c>
      <c r="D3117" t="s">
        <v>10597</v>
      </c>
      <c r="E3117" t="s">
        <v>1834</v>
      </c>
      <c r="F3117" t="s">
        <v>18</v>
      </c>
      <c r="G3117">
        <v>93301</v>
      </c>
      <c r="H3117">
        <v>35.376218999999999</v>
      </c>
      <c r="I3117">
        <v>-119.00727999999999</v>
      </c>
      <c r="J3117">
        <v>31871.21</v>
      </c>
      <c r="K3117">
        <v>2012</v>
      </c>
      <c r="L3117">
        <v>622</v>
      </c>
      <c r="M3117" t="s">
        <v>1835</v>
      </c>
      <c r="N3117" t="s">
        <v>20</v>
      </c>
      <c r="O3117" t="s">
        <v>21</v>
      </c>
    </row>
    <row r="3118" spans="1:15" x14ac:dyDescent="0.3">
      <c r="A3118" t="s">
        <v>10598</v>
      </c>
      <c r="B3118" t="s">
        <v>10599</v>
      </c>
      <c r="C3118">
        <v>8</v>
      </c>
      <c r="D3118" t="s">
        <v>10600</v>
      </c>
      <c r="E3118" t="s">
        <v>10601</v>
      </c>
      <c r="F3118" t="s">
        <v>1279</v>
      </c>
      <c r="G3118">
        <v>58601</v>
      </c>
      <c r="H3118">
        <v>46.80171</v>
      </c>
      <c r="I3118">
        <v>-102.79300000000001</v>
      </c>
      <c r="J3118">
        <v>386</v>
      </c>
      <c r="K3118">
        <v>2000</v>
      </c>
      <c r="L3118">
        <v>3800</v>
      </c>
      <c r="M3118" t="s">
        <v>1280</v>
      </c>
      <c r="N3118" t="s">
        <v>20</v>
      </c>
      <c r="O3118" t="s">
        <v>21</v>
      </c>
    </row>
    <row r="3119" spans="1:15" x14ac:dyDescent="0.3">
      <c r="A3119" t="s">
        <v>10602</v>
      </c>
      <c r="B3119" t="s">
        <v>10603</v>
      </c>
      <c r="C3119">
        <v>7</v>
      </c>
      <c r="D3119" t="s">
        <v>10604</v>
      </c>
      <c r="E3119" t="s">
        <v>160</v>
      </c>
      <c r="F3119" t="s">
        <v>144</v>
      </c>
      <c r="G3119">
        <v>78840</v>
      </c>
      <c r="H3119">
        <v>29.361220200000002</v>
      </c>
      <c r="I3119">
        <v>-100.90940000000001</v>
      </c>
      <c r="J3119">
        <v>19348</v>
      </c>
      <c r="K3119">
        <v>2000</v>
      </c>
      <c r="L3119">
        <v>4823</v>
      </c>
      <c r="M3119" t="s">
        <v>161</v>
      </c>
      <c r="N3119" t="s">
        <v>20</v>
      </c>
      <c r="O3119" t="s">
        <v>21</v>
      </c>
    </row>
    <row r="3120" spans="1:15" x14ac:dyDescent="0.3">
      <c r="A3120" t="s">
        <v>10605</v>
      </c>
      <c r="B3120" t="s">
        <v>10606</v>
      </c>
      <c r="C3120">
        <v>7</v>
      </c>
      <c r="D3120" t="s">
        <v>10607</v>
      </c>
      <c r="E3120" t="s">
        <v>284</v>
      </c>
      <c r="F3120" t="s">
        <v>144</v>
      </c>
      <c r="G3120">
        <v>77077</v>
      </c>
      <c r="H3120">
        <v>29.768339999999998</v>
      </c>
      <c r="I3120">
        <v>-95.642240999999999</v>
      </c>
      <c r="J3120">
        <v>2462</v>
      </c>
      <c r="K3120">
        <v>2000</v>
      </c>
      <c r="L3120">
        <v>4838</v>
      </c>
      <c r="M3120" t="s">
        <v>2854</v>
      </c>
      <c r="N3120" t="s">
        <v>20</v>
      </c>
      <c r="O3120" t="s">
        <v>21</v>
      </c>
    </row>
    <row r="3121" spans="1:15" x14ac:dyDescent="0.3">
      <c r="A3121" t="s">
        <v>10608</v>
      </c>
      <c r="B3121" t="s">
        <v>10609</v>
      </c>
      <c r="C3121">
        <v>4</v>
      </c>
      <c r="D3121" t="s">
        <v>10610</v>
      </c>
      <c r="E3121" t="s">
        <v>10611</v>
      </c>
      <c r="F3121" t="s">
        <v>60</v>
      </c>
      <c r="G3121">
        <v>34243</v>
      </c>
      <c r="H3121">
        <v>27.386838000000001</v>
      </c>
      <c r="I3121">
        <v>-82.551643999999996</v>
      </c>
      <c r="J3121">
        <v>3098</v>
      </c>
      <c r="K3121">
        <v>2000</v>
      </c>
      <c r="L3121">
        <v>1217</v>
      </c>
      <c r="M3121" t="s">
        <v>2271</v>
      </c>
      <c r="N3121" t="s">
        <v>20</v>
      </c>
      <c r="O3121" t="s">
        <v>21</v>
      </c>
    </row>
    <row r="3122" spans="1:15" x14ac:dyDescent="0.3">
      <c r="A3122" t="s">
        <v>10612</v>
      </c>
      <c r="B3122" t="s">
        <v>10613</v>
      </c>
      <c r="C3122">
        <v>2</v>
      </c>
      <c r="D3122" t="s">
        <v>10614</v>
      </c>
      <c r="E3122" t="s">
        <v>5042</v>
      </c>
      <c r="F3122" t="s">
        <v>350</v>
      </c>
      <c r="G3122">
        <v>12919</v>
      </c>
      <c r="H3122">
        <v>45.007060000000003</v>
      </c>
      <c r="I3122">
        <v>-73.455561000000003</v>
      </c>
      <c r="J3122">
        <v>91298.95</v>
      </c>
      <c r="K3122">
        <v>2005</v>
      </c>
      <c r="L3122">
        <v>3621</v>
      </c>
      <c r="M3122" t="s">
        <v>875</v>
      </c>
      <c r="N3122" t="s">
        <v>20</v>
      </c>
      <c r="O3122" t="s">
        <v>21</v>
      </c>
    </row>
    <row r="3123" spans="1:15" x14ac:dyDescent="0.3">
      <c r="A3123" t="s">
        <v>10615</v>
      </c>
      <c r="B3123" t="s">
        <v>10616</v>
      </c>
      <c r="C3123">
        <v>9</v>
      </c>
      <c r="D3123" t="s">
        <v>10616</v>
      </c>
      <c r="E3123" t="s">
        <v>5072</v>
      </c>
      <c r="F3123" t="s">
        <v>18</v>
      </c>
      <c r="G3123">
        <v>91204</v>
      </c>
      <c r="H3123">
        <v>34.147010000000002</v>
      </c>
      <c r="I3123">
        <v>-118.25709999999999</v>
      </c>
      <c r="J3123">
        <v>48183</v>
      </c>
      <c r="K3123">
        <v>1981</v>
      </c>
      <c r="L3123">
        <v>630</v>
      </c>
      <c r="M3123" t="s">
        <v>5720</v>
      </c>
      <c r="N3123" t="s">
        <v>20</v>
      </c>
      <c r="O3123" t="s">
        <v>21</v>
      </c>
    </row>
    <row r="3124" spans="1:15" x14ac:dyDescent="0.3">
      <c r="A3124" t="s">
        <v>10617</v>
      </c>
      <c r="B3124" t="s">
        <v>10618</v>
      </c>
      <c r="C3124">
        <v>2</v>
      </c>
      <c r="D3124" t="s">
        <v>10619</v>
      </c>
      <c r="E3124" t="s">
        <v>37</v>
      </c>
      <c r="F3124" t="s">
        <v>350</v>
      </c>
      <c r="G3124">
        <v>14617</v>
      </c>
      <c r="H3124">
        <v>43.248060000000002</v>
      </c>
      <c r="I3124">
        <v>-77.604871000000003</v>
      </c>
      <c r="J3124">
        <v>4300</v>
      </c>
      <c r="K3124">
        <v>2000</v>
      </c>
      <c r="L3124">
        <v>3625</v>
      </c>
      <c r="M3124" t="s">
        <v>1361</v>
      </c>
      <c r="N3124" t="s">
        <v>20</v>
      </c>
      <c r="O3124" t="s">
        <v>21</v>
      </c>
    </row>
    <row r="3125" spans="1:15" x14ac:dyDescent="0.3">
      <c r="A3125" t="s">
        <v>10620</v>
      </c>
      <c r="B3125" t="s">
        <v>10621</v>
      </c>
      <c r="C3125">
        <v>2</v>
      </c>
      <c r="D3125" t="s">
        <v>10622</v>
      </c>
      <c r="E3125" t="s">
        <v>3403</v>
      </c>
      <c r="F3125" t="s">
        <v>328</v>
      </c>
      <c r="G3125">
        <v>927</v>
      </c>
      <c r="H3125">
        <v>18.381429000000001</v>
      </c>
      <c r="I3125">
        <v>-66.069427500000003</v>
      </c>
      <c r="J3125">
        <v>13713</v>
      </c>
      <c r="K3125">
        <v>2000</v>
      </c>
      <c r="L3125">
        <v>7298</v>
      </c>
      <c r="M3125" t="s">
        <v>329</v>
      </c>
      <c r="N3125" t="s">
        <v>20</v>
      </c>
      <c r="O3125" t="s">
        <v>21</v>
      </c>
    </row>
    <row r="3126" spans="1:15" x14ac:dyDescent="0.3">
      <c r="A3126" t="s">
        <v>10623</v>
      </c>
      <c r="B3126" t="s">
        <v>10624</v>
      </c>
      <c r="C3126">
        <v>4</v>
      </c>
      <c r="D3126" t="s">
        <v>10625</v>
      </c>
      <c r="E3126" t="s">
        <v>8209</v>
      </c>
      <c r="F3126" t="s">
        <v>755</v>
      </c>
      <c r="G3126">
        <v>29650</v>
      </c>
      <c r="H3126">
        <v>34.871510000000001</v>
      </c>
      <c r="I3126">
        <v>-82.228630999999993</v>
      </c>
      <c r="J3126">
        <v>3902</v>
      </c>
      <c r="K3126">
        <v>2000</v>
      </c>
      <c r="L3126">
        <v>4504</v>
      </c>
      <c r="M3126" t="s">
        <v>1122</v>
      </c>
      <c r="N3126" t="s">
        <v>20</v>
      </c>
      <c r="O3126" t="s">
        <v>21</v>
      </c>
    </row>
    <row r="3127" spans="1:15" x14ac:dyDescent="0.3">
      <c r="A3127" t="s">
        <v>10626</v>
      </c>
      <c r="B3127" t="s">
        <v>10627</v>
      </c>
      <c r="C3127">
        <v>11</v>
      </c>
      <c r="D3127" t="s">
        <v>10628</v>
      </c>
      <c r="E3127" t="s">
        <v>10629</v>
      </c>
      <c r="F3127" t="s">
        <v>178</v>
      </c>
      <c r="G3127">
        <v>22102</v>
      </c>
      <c r="H3127">
        <v>38.928280000000001</v>
      </c>
      <c r="I3127">
        <v>-77.222181000000006</v>
      </c>
      <c r="J3127">
        <v>60452</v>
      </c>
      <c r="K3127">
        <v>2000</v>
      </c>
      <c r="L3127">
        <v>5111</v>
      </c>
      <c r="M3127" t="s">
        <v>179</v>
      </c>
      <c r="N3127" t="s">
        <v>20</v>
      </c>
      <c r="O3127" t="s">
        <v>21</v>
      </c>
    </row>
    <row r="3128" spans="1:15" x14ac:dyDescent="0.3">
      <c r="A3128" t="s">
        <v>10630</v>
      </c>
      <c r="B3128" t="s">
        <v>10631</v>
      </c>
      <c r="C3128">
        <v>1</v>
      </c>
      <c r="D3128" t="s">
        <v>10632</v>
      </c>
      <c r="E3128" t="s">
        <v>894</v>
      </c>
      <c r="F3128" t="s">
        <v>558</v>
      </c>
      <c r="G3128">
        <v>4101</v>
      </c>
      <c r="H3128">
        <v>43.655929999999998</v>
      </c>
      <c r="I3128">
        <v>-70.260290999999995</v>
      </c>
      <c r="J3128">
        <v>20412</v>
      </c>
      <c r="K3128">
        <v>2000</v>
      </c>
      <c r="L3128">
        <v>2301</v>
      </c>
      <c r="M3128" t="s">
        <v>2134</v>
      </c>
      <c r="N3128" t="s">
        <v>20</v>
      </c>
      <c r="O3128" t="s">
        <v>21</v>
      </c>
    </row>
    <row r="3129" spans="1:15" x14ac:dyDescent="0.3">
      <c r="A3129" t="s">
        <v>10633</v>
      </c>
      <c r="B3129" t="s">
        <v>10634</v>
      </c>
      <c r="C3129">
        <v>5</v>
      </c>
      <c r="D3129" t="s">
        <v>10635</v>
      </c>
      <c r="E3129" t="s">
        <v>1284</v>
      </c>
      <c r="F3129" t="s">
        <v>226</v>
      </c>
      <c r="G3129">
        <v>49855</v>
      </c>
      <c r="H3129">
        <v>46.545439999999999</v>
      </c>
      <c r="I3129">
        <v>-87.413810999999995</v>
      </c>
      <c r="J3129">
        <v>2070</v>
      </c>
      <c r="K3129">
        <v>2000</v>
      </c>
      <c r="L3129">
        <v>2601</v>
      </c>
      <c r="M3129" t="s">
        <v>541</v>
      </c>
      <c r="N3129" t="s">
        <v>20</v>
      </c>
      <c r="O3129" t="s">
        <v>21</v>
      </c>
    </row>
    <row r="3130" spans="1:15" x14ac:dyDescent="0.3">
      <c r="A3130" t="s">
        <v>10636</v>
      </c>
      <c r="B3130" t="s">
        <v>10637</v>
      </c>
      <c r="C3130">
        <v>3</v>
      </c>
      <c r="D3130" t="s">
        <v>10638</v>
      </c>
      <c r="E3130" t="s">
        <v>10639</v>
      </c>
      <c r="F3130" t="s">
        <v>889</v>
      </c>
      <c r="G3130">
        <v>8302</v>
      </c>
      <c r="H3130">
        <v>39.429040000000001</v>
      </c>
      <c r="I3130">
        <v>-75.242051000000004</v>
      </c>
      <c r="J3130">
        <v>11305.47</v>
      </c>
      <c r="K3130">
        <v>2000</v>
      </c>
      <c r="L3130">
        <v>3402</v>
      </c>
      <c r="M3130" t="s">
        <v>1675</v>
      </c>
      <c r="N3130" t="s">
        <v>20</v>
      </c>
      <c r="O3130" t="s">
        <v>21</v>
      </c>
    </row>
    <row r="3131" spans="1:15" x14ac:dyDescent="0.3">
      <c r="A3131" t="s">
        <v>10640</v>
      </c>
      <c r="B3131" t="s">
        <v>10641</v>
      </c>
      <c r="C3131">
        <v>2</v>
      </c>
      <c r="D3131" t="s">
        <v>10642</v>
      </c>
      <c r="E3131" t="s">
        <v>10643</v>
      </c>
      <c r="F3131" t="s">
        <v>889</v>
      </c>
      <c r="G3131">
        <v>8816</v>
      </c>
      <c r="H3131">
        <v>40.413645000000002</v>
      </c>
      <c r="I3131">
        <v>-74.416865000000001</v>
      </c>
      <c r="J3131">
        <v>9818</v>
      </c>
      <c r="K3131">
        <v>2000</v>
      </c>
      <c r="L3131">
        <v>3412</v>
      </c>
      <c r="M3131" t="s">
        <v>1208</v>
      </c>
      <c r="N3131" t="s">
        <v>20</v>
      </c>
      <c r="O3131" t="s">
        <v>21</v>
      </c>
    </row>
    <row r="3132" spans="1:15" x14ac:dyDescent="0.3">
      <c r="A3132" t="s">
        <v>10644</v>
      </c>
      <c r="B3132" t="s">
        <v>10645</v>
      </c>
      <c r="C3132">
        <v>9</v>
      </c>
      <c r="D3132" t="s">
        <v>10646</v>
      </c>
      <c r="E3132" t="s">
        <v>65</v>
      </c>
      <c r="F3132" t="s">
        <v>66</v>
      </c>
      <c r="G3132">
        <v>85006</v>
      </c>
      <c r="H3132">
        <v>33.466529999999999</v>
      </c>
      <c r="I3132">
        <v>-112.03163000000001</v>
      </c>
      <c r="J3132">
        <v>32162</v>
      </c>
      <c r="K3132">
        <v>2000</v>
      </c>
      <c r="L3132">
        <v>403</v>
      </c>
      <c r="M3132" t="s">
        <v>67</v>
      </c>
      <c r="N3132" t="s">
        <v>20</v>
      </c>
      <c r="O3132" t="s">
        <v>21</v>
      </c>
    </row>
    <row r="3133" spans="1:15" x14ac:dyDescent="0.3">
      <c r="A3133" t="s">
        <v>10647</v>
      </c>
      <c r="B3133" t="s">
        <v>10648</v>
      </c>
      <c r="C3133">
        <v>8</v>
      </c>
      <c r="D3133" t="s">
        <v>10649</v>
      </c>
      <c r="E3133" t="s">
        <v>3302</v>
      </c>
      <c r="F3133" t="s">
        <v>50</v>
      </c>
      <c r="G3133">
        <v>80202</v>
      </c>
      <c r="H3133">
        <v>39.745919999999998</v>
      </c>
      <c r="I3133">
        <v>-104.99</v>
      </c>
      <c r="J3133">
        <v>27482</v>
      </c>
      <c r="K3133">
        <v>1957</v>
      </c>
      <c r="L3133">
        <v>801</v>
      </c>
      <c r="M3133" t="s">
        <v>3303</v>
      </c>
      <c r="N3133" t="s">
        <v>20</v>
      </c>
      <c r="O3133" t="s">
        <v>21</v>
      </c>
    </row>
    <row r="3134" spans="1:15" x14ac:dyDescent="0.3">
      <c r="A3134" t="s">
        <v>10650</v>
      </c>
      <c r="B3134" t="s">
        <v>10651</v>
      </c>
      <c r="C3134">
        <v>9</v>
      </c>
      <c r="D3134" t="s">
        <v>10652</v>
      </c>
      <c r="E3134" t="s">
        <v>3012</v>
      </c>
      <c r="F3134" t="s">
        <v>18</v>
      </c>
      <c r="G3134">
        <v>94601</v>
      </c>
      <c r="H3134">
        <v>37.76258</v>
      </c>
      <c r="I3134">
        <v>-122.22117</v>
      </c>
      <c r="J3134">
        <v>8000</v>
      </c>
      <c r="K3134">
        <v>2000</v>
      </c>
      <c r="L3134">
        <v>612</v>
      </c>
      <c r="M3134" t="s">
        <v>82</v>
      </c>
      <c r="N3134" t="s">
        <v>20</v>
      </c>
      <c r="O3134" t="s">
        <v>21</v>
      </c>
    </row>
    <row r="3135" spans="1:15" x14ac:dyDescent="0.3">
      <c r="A3135" t="s">
        <v>10653</v>
      </c>
      <c r="B3135" t="s">
        <v>10654</v>
      </c>
      <c r="C3135">
        <v>4</v>
      </c>
      <c r="D3135" t="s">
        <v>10655</v>
      </c>
      <c r="E3135" t="s">
        <v>7134</v>
      </c>
      <c r="F3135" t="s">
        <v>60</v>
      </c>
      <c r="G3135">
        <v>33901</v>
      </c>
      <c r="H3135">
        <v>26.643840000000001</v>
      </c>
      <c r="I3135">
        <v>-81.871550999999997</v>
      </c>
      <c r="J3135">
        <v>0</v>
      </c>
      <c r="K3135">
        <v>2009</v>
      </c>
      <c r="L3135">
        <v>1219</v>
      </c>
      <c r="M3135" t="s">
        <v>2150</v>
      </c>
      <c r="N3135" t="s">
        <v>20</v>
      </c>
      <c r="O3135" t="s">
        <v>396</v>
      </c>
    </row>
    <row r="3136" spans="1:15" x14ac:dyDescent="0.3">
      <c r="A3136" t="s">
        <v>10656</v>
      </c>
      <c r="B3136" t="s">
        <v>10657</v>
      </c>
      <c r="C3136">
        <v>10</v>
      </c>
      <c r="D3136" t="s">
        <v>10658</v>
      </c>
      <c r="E3136" t="s">
        <v>1638</v>
      </c>
      <c r="F3136" t="s">
        <v>737</v>
      </c>
      <c r="G3136">
        <v>83709</v>
      </c>
      <c r="H3136">
        <v>43.5925996</v>
      </c>
      <c r="I3136">
        <v>-116.29647</v>
      </c>
      <c r="J3136">
        <v>44623</v>
      </c>
      <c r="K3136">
        <v>2000</v>
      </c>
      <c r="L3136">
        <v>1602</v>
      </c>
      <c r="M3136" t="s">
        <v>1639</v>
      </c>
      <c r="N3136" t="s">
        <v>20</v>
      </c>
      <c r="O3136" t="s">
        <v>21</v>
      </c>
    </row>
    <row r="3137" spans="1:15" x14ac:dyDescent="0.3">
      <c r="A3137" t="s">
        <v>10659</v>
      </c>
      <c r="B3137" t="s">
        <v>10660</v>
      </c>
      <c r="C3137">
        <v>4</v>
      </c>
      <c r="D3137" t="s">
        <v>10661</v>
      </c>
      <c r="E3137" t="s">
        <v>1212</v>
      </c>
      <c r="F3137" t="s">
        <v>755</v>
      </c>
      <c r="G3137">
        <v>29501</v>
      </c>
      <c r="H3137">
        <v>34.197949999999999</v>
      </c>
      <c r="I3137">
        <v>-79.773410999999996</v>
      </c>
      <c r="J3137">
        <v>98906.46</v>
      </c>
      <c r="K3137">
        <v>1975</v>
      </c>
      <c r="L3137">
        <v>4507</v>
      </c>
      <c r="M3137" t="s">
        <v>1213</v>
      </c>
      <c r="N3137" t="s">
        <v>20</v>
      </c>
      <c r="O3137" t="s">
        <v>21</v>
      </c>
    </row>
    <row r="3138" spans="1:15" x14ac:dyDescent="0.3">
      <c r="A3138" t="s">
        <v>10662</v>
      </c>
      <c r="B3138" t="s">
        <v>10663</v>
      </c>
      <c r="C3138">
        <v>10</v>
      </c>
      <c r="D3138" t="s">
        <v>10664</v>
      </c>
      <c r="E3138" t="s">
        <v>4991</v>
      </c>
      <c r="F3138" t="s">
        <v>234</v>
      </c>
      <c r="G3138">
        <v>98402</v>
      </c>
      <c r="H3138">
        <v>47.252437999999998</v>
      </c>
      <c r="I3138">
        <v>-122.43883</v>
      </c>
      <c r="J3138">
        <v>5555</v>
      </c>
      <c r="K3138">
        <v>1980</v>
      </c>
      <c r="L3138">
        <v>5306</v>
      </c>
      <c r="M3138" t="s">
        <v>1740</v>
      </c>
      <c r="N3138" t="s">
        <v>20</v>
      </c>
      <c r="O3138" t="s">
        <v>21</v>
      </c>
    </row>
    <row r="3139" spans="1:15" x14ac:dyDescent="0.3">
      <c r="A3139" t="s">
        <v>10665</v>
      </c>
      <c r="B3139" t="s">
        <v>10666</v>
      </c>
      <c r="C3139">
        <v>10</v>
      </c>
      <c r="D3139" t="s">
        <v>10667</v>
      </c>
      <c r="E3139" t="s">
        <v>730</v>
      </c>
      <c r="F3139" t="s">
        <v>731</v>
      </c>
      <c r="G3139">
        <v>99501</v>
      </c>
      <c r="H3139">
        <v>61.216855000000002</v>
      </c>
      <c r="I3139">
        <v>-149.88216</v>
      </c>
      <c r="J3139">
        <v>41141</v>
      </c>
      <c r="K3139">
        <v>2000</v>
      </c>
      <c r="L3139">
        <v>200</v>
      </c>
      <c r="M3139" t="s">
        <v>732</v>
      </c>
      <c r="N3139" t="s">
        <v>20</v>
      </c>
      <c r="O3139" t="s">
        <v>21</v>
      </c>
    </row>
    <row r="3140" spans="1:15" x14ac:dyDescent="0.3">
      <c r="A3140" t="s">
        <v>10668</v>
      </c>
      <c r="B3140" t="s">
        <v>10669</v>
      </c>
      <c r="C3140">
        <v>9</v>
      </c>
      <c r="D3140" t="s">
        <v>10670</v>
      </c>
      <c r="E3140" t="s">
        <v>10671</v>
      </c>
      <c r="F3140" t="s">
        <v>268</v>
      </c>
      <c r="G3140">
        <v>96734</v>
      </c>
      <c r="H3140">
        <v>21.398040000000002</v>
      </c>
      <c r="I3140">
        <v>-157.76899</v>
      </c>
      <c r="J3140">
        <v>5600</v>
      </c>
      <c r="K3140">
        <v>2000</v>
      </c>
      <c r="L3140">
        <v>1502</v>
      </c>
      <c r="M3140" t="s">
        <v>3351</v>
      </c>
      <c r="N3140" t="s">
        <v>20</v>
      </c>
      <c r="O3140" t="s">
        <v>21</v>
      </c>
    </row>
    <row r="3141" spans="1:15" x14ac:dyDescent="0.3">
      <c r="A3141" t="s">
        <v>10672</v>
      </c>
      <c r="B3141" t="s">
        <v>10673</v>
      </c>
      <c r="C3141">
        <v>5</v>
      </c>
      <c r="D3141" t="s">
        <v>10674</v>
      </c>
      <c r="E3141" t="s">
        <v>786</v>
      </c>
      <c r="F3141" t="s">
        <v>339</v>
      </c>
      <c r="G3141">
        <v>43228</v>
      </c>
      <c r="H3141">
        <v>39.930590000000002</v>
      </c>
      <c r="I3141">
        <v>-83.113641000000001</v>
      </c>
      <c r="J3141">
        <v>9625</v>
      </c>
      <c r="K3141">
        <v>2001</v>
      </c>
      <c r="L3141">
        <v>3915</v>
      </c>
      <c r="M3141" t="s">
        <v>1327</v>
      </c>
      <c r="N3141" t="s">
        <v>20</v>
      </c>
      <c r="O3141" t="s">
        <v>21</v>
      </c>
    </row>
    <row r="3142" spans="1:15" x14ac:dyDescent="0.3">
      <c r="A3142" t="s">
        <v>10675</v>
      </c>
      <c r="B3142" t="s">
        <v>10676</v>
      </c>
      <c r="C3142">
        <v>5</v>
      </c>
      <c r="D3142" t="s">
        <v>10677</v>
      </c>
      <c r="E3142" t="s">
        <v>344</v>
      </c>
      <c r="F3142" t="s">
        <v>93</v>
      </c>
      <c r="G3142">
        <v>46278</v>
      </c>
      <c r="H3142">
        <v>39.876989999999999</v>
      </c>
      <c r="I3142">
        <v>-86.276261000000005</v>
      </c>
      <c r="J3142">
        <v>12299</v>
      </c>
      <c r="K3142">
        <v>2000</v>
      </c>
      <c r="L3142">
        <v>1807</v>
      </c>
      <c r="M3142" t="s">
        <v>345</v>
      </c>
      <c r="N3142" t="s">
        <v>20</v>
      </c>
      <c r="O3142" t="s">
        <v>21</v>
      </c>
    </row>
    <row r="3143" spans="1:15" x14ac:dyDescent="0.3">
      <c r="A3143" t="s">
        <v>10678</v>
      </c>
      <c r="B3143" t="s">
        <v>10679</v>
      </c>
      <c r="C3143">
        <v>5</v>
      </c>
      <c r="D3143" t="s">
        <v>10680</v>
      </c>
      <c r="E3143" t="s">
        <v>10681</v>
      </c>
      <c r="F3143" t="s">
        <v>451</v>
      </c>
      <c r="G3143">
        <v>60559</v>
      </c>
      <c r="H3143">
        <v>41.814819</v>
      </c>
      <c r="I3143">
        <v>-87.951302999999996</v>
      </c>
      <c r="J3143">
        <v>2855</v>
      </c>
      <c r="K3143">
        <v>2000</v>
      </c>
      <c r="L3143">
        <v>1706</v>
      </c>
      <c r="M3143" t="s">
        <v>718</v>
      </c>
      <c r="N3143" t="s">
        <v>20</v>
      </c>
      <c r="O3143" t="s">
        <v>21</v>
      </c>
    </row>
    <row r="3144" spans="1:15" x14ac:dyDescent="0.3">
      <c r="A3144" t="s">
        <v>10682</v>
      </c>
      <c r="B3144" t="s">
        <v>10683</v>
      </c>
      <c r="C3144">
        <v>10</v>
      </c>
      <c r="D3144" t="s">
        <v>9819</v>
      </c>
      <c r="E3144" t="s">
        <v>9820</v>
      </c>
      <c r="F3144" t="s">
        <v>731</v>
      </c>
      <c r="G3144">
        <v>99827</v>
      </c>
      <c r="H3144">
        <v>59.449842699999998</v>
      </c>
      <c r="I3144">
        <v>-136.36185</v>
      </c>
      <c r="J3144">
        <v>1915.23</v>
      </c>
      <c r="K3144">
        <v>1979</v>
      </c>
      <c r="L3144">
        <v>200</v>
      </c>
      <c r="M3144" t="s">
        <v>732</v>
      </c>
      <c r="N3144" t="s">
        <v>20</v>
      </c>
      <c r="O3144" t="s">
        <v>21</v>
      </c>
    </row>
    <row r="3145" spans="1:15" x14ac:dyDescent="0.3">
      <c r="A3145" t="s">
        <v>10684</v>
      </c>
      <c r="B3145" t="s">
        <v>10685</v>
      </c>
      <c r="C3145">
        <v>8</v>
      </c>
      <c r="D3145" t="s">
        <v>10686</v>
      </c>
      <c r="E3145" t="s">
        <v>3346</v>
      </c>
      <c r="F3145" t="s">
        <v>50</v>
      </c>
      <c r="G3145">
        <v>80521</v>
      </c>
      <c r="H3145">
        <v>40.589329999999997</v>
      </c>
      <c r="I3145">
        <v>-105.15600000000001</v>
      </c>
      <c r="J3145">
        <v>50559</v>
      </c>
      <c r="K3145">
        <v>2000</v>
      </c>
      <c r="L3145">
        <v>802</v>
      </c>
      <c r="M3145" t="s">
        <v>1443</v>
      </c>
      <c r="N3145" t="s">
        <v>20</v>
      </c>
      <c r="O3145" t="s">
        <v>21</v>
      </c>
    </row>
    <row r="3146" spans="1:15" x14ac:dyDescent="0.3">
      <c r="A3146" t="s">
        <v>10687</v>
      </c>
      <c r="B3146" t="s">
        <v>10688</v>
      </c>
      <c r="C3146">
        <v>3</v>
      </c>
      <c r="D3146" t="s">
        <v>10689</v>
      </c>
      <c r="E3146" t="s">
        <v>1642</v>
      </c>
      <c r="F3146" t="s">
        <v>178</v>
      </c>
      <c r="G3146">
        <v>22406</v>
      </c>
      <c r="H3146">
        <v>38.350718999999998</v>
      </c>
      <c r="I3146">
        <v>-77.499216000000004</v>
      </c>
      <c r="J3146">
        <v>164898</v>
      </c>
      <c r="K3146">
        <v>2000</v>
      </c>
      <c r="L3146">
        <v>5107</v>
      </c>
      <c r="M3146" t="s">
        <v>1643</v>
      </c>
      <c r="N3146" t="s">
        <v>20</v>
      </c>
      <c r="O3146" t="s">
        <v>21</v>
      </c>
    </row>
    <row r="3147" spans="1:15" x14ac:dyDescent="0.3">
      <c r="A3147" t="s">
        <v>10690</v>
      </c>
      <c r="B3147" t="s">
        <v>10691</v>
      </c>
      <c r="C3147">
        <v>8</v>
      </c>
      <c r="D3147" t="s">
        <v>10692</v>
      </c>
      <c r="E3147" t="s">
        <v>10693</v>
      </c>
      <c r="F3147" t="s">
        <v>1279</v>
      </c>
      <c r="G3147">
        <v>58271</v>
      </c>
      <c r="H3147">
        <v>48.875818000000002</v>
      </c>
      <c r="I3147">
        <v>-97.230590100000001</v>
      </c>
      <c r="J3147">
        <v>4703.42</v>
      </c>
      <c r="K3147">
        <v>2020</v>
      </c>
      <c r="L3147">
        <v>3800</v>
      </c>
      <c r="M3147" t="s">
        <v>1280</v>
      </c>
      <c r="N3147" t="s">
        <v>20</v>
      </c>
      <c r="O3147" t="s">
        <v>21</v>
      </c>
    </row>
    <row r="3148" spans="1:15" x14ac:dyDescent="0.3">
      <c r="A3148" t="s">
        <v>10694</v>
      </c>
      <c r="B3148" t="s">
        <v>10695</v>
      </c>
      <c r="C3148">
        <v>3</v>
      </c>
      <c r="D3148" t="s">
        <v>10696</v>
      </c>
      <c r="E3148" t="s">
        <v>884</v>
      </c>
      <c r="F3148" t="s">
        <v>44</v>
      </c>
      <c r="G3148">
        <v>21207</v>
      </c>
      <c r="H3148">
        <v>39.312150000000003</v>
      </c>
      <c r="I3148">
        <v>-76.726571000000007</v>
      </c>
      <c r="J3148">
        <v>123027</v>
      </c>
      <c r="K3148">
        <v>2000</v>
      </c>
      <c r="L3148">
        <v>2407</v>
      </c>
      <c r="M3148" t="s">
        <v>45</v>
      </c>
      <c r="N3148" t="s">
        <v>20</v>
      </c>
      <c r="O3148" t="s">
        <v>21</v>
      </c>
    </row>
    <row r="3149" spans="1:15" x14ac:dyDescent="0.3">
      <c r="A3149" t="s">
        <v>10697</v>
      </c>
      <c r="B3149" t="s">
        <v>10698</v>
      </c>
      <c r="C3149">
        <v>4</v>
      </c>
      <c r="D3149" t="s">
        <v>10699</v>
      </c>
      <c r="E3149" t="s">
        <v>745</v>
      </c>
      <c r="F3149" t="s">
        <v>494</v>
      </c>
      <c r="G3149">
        <v>38125</v>
      </c>
      <c r="H3149">
        <v>35.0607793</v>
      </c>
      <c r="I3149">
        <v>-89.788349999999994</v>
      </c>
      <c r="J3149">
        <v>2371</v>
      </c>
      <c r="K3149">
        <v>2000</v>
      </c>
      <c r="L3149">
        <v>4709</v>
      </c>
      <c r="M3149" t="s">
        <v>746</v>
      </c>
      <c r="N3149" t="s">
        <v>20</v>
      </c>
      <c r="O3149" t="s">
        <v>21</v>
      </c>
    </row>
    <row r="3150" spans="1:15" x14ac:dyDescent="0.3">
      <c r="A3150" t="s">
        <v>10700</v>
      </c>
      <c r="B3150" t="s">
        <v>10701</v>
      </c>
      <c r="C3150">
        <v>5</v>
      </c>
      <c r="D3150" t="s">
        <v>10702</v>
      </c>
      <c r="E3150" t="s">
        <v>1458</v>
      </c>
      <c r="F3150" t="s">
        <v>451</v>
      </c>
      <c r="G3150">
        <v>61602</v>
      </c>
      <c r="H3150">
        <v>40.692855000000002</v>
      </c>
      <c r="I3150">
        <v>-89.590711999999996</v>
      </c>
      <c r="J3150">
        <v>12900</v>
      </c>
      <c r="K3150">
        <v>2000</v>
      </c>
      <c r="L3150">
        <v>1717</v>
      </c>
      <c r="M3150" t="s">
        <v>1924</v>
      </c>
      <c r="N3150" t="s">
        <v>20</v>
      </c>
      <c r="O3150" t="s">
        <v>21</v>
      </c>
    </row>
    <row r="3151" spans="1:15" x14ac:dyDescent="0.3">
      <c r="A3151" t="s">
        <v>10703</v>
      </c>
      <c r="B3151" t="s">
        <v>10704</v>
      </c>
      <c r="C3151">
        <v>3</v>
      </c>
      <c r="D3151" t="s">
        <v>10705</v>
      </c>
      <c r="E3151" t="s">
        <v>5908</v>
      </c>
      <c r="F3151" t="s">
        <v>104</v>
      </c>
      <c r="G3151">
        <v>18503</v>
      </c>
      <c r="H3151">
        <v>41.407730999999998</v>
      </c>
      <c r="I3151">
        <v>-75.667640000000006</v>
      </c>
      <c r="J3151">
        <v>11951</v>
      </c>
      <c r="K3151">
        <v>2000</v>
      </c>
      <c r="L3151">
        <v>4208</v>
      </c>
      <c r="M3151" t="s">
        <v>135</v>
      </c>
      <c r="N3151" t="s">
        <v>20</v>
      </c>
      <c r="O3151" t="s">
        <v>21</v>
      </c>
    </row>
    <row r="3152" spans="1:15" x14ac:dyDescent="0.3">
      <c r="A3152" t="s">
        <v>10706</v>
      </c>
      <c r="B3152" t="s">
        <v>10707</v>
      </c>
      <c r="C3152">
        <v>9</v>
      </c>
      <c r="D3152" t="s">
        <v>1352</v>
      </c>
      <c r="E3152" t="s">
        <v>485</v>
      </c>
      <c r="F3152" t="s">
        <v>66</v>
      </c>
      <c r="G3152">
        <v>85621</v>
      </c>
      <c r="H3152">
        <v>31.334809700000001</v>
      </c>
      <c r="I3152">
        <v>-110.94119999999999</v>
      </c>
      <c r="J3152">
        <v>43875.58</v>
      </c>
      <c r="K3152">
        <v>1994</v>
      </c>
      <c r="L3152">
        <v>407</v>
      </c>
      <c r="M3152" t="s">
        <v>99</v>
      </c>
      <c r="N3152" t="s">
        <v>20</v>
      </c>
      <c r="O3152" t="s">
        <v>21</v>
      </c>
    </row>
    <row r="3153" spans="1:15" x14ac:dyDescent="0.3">
      <c r="A3153" t="s">
        <v>10708</v>
      </c>
      <c r="B3153" t="s">
        <v>10709</v>
      </c>
      <c r="C3153">
        <v>5</v>
      </c>
      <c r="D3153" t="s">
        <v>10710</v>
      </c>
      <c r="E3153" t="s">
        <v>205</v>
      </c>
      <c r="F3153" t="s">
        <v>339</v>
      </c>
      <c r="G3153">
        <v>45502</v>
      </c>
      <c r="H3153">
        <v>39.926607199999999</v>
      </c>
      <c r="I3153">
        <v>-83.808235999999994</v>
      </c>
      <c r="J3153">
        <v>661</v>
      </c>
      <c r="K3153">
        <v>1934</v>
      </c>
      <c r="L3153">
        <v>3910</v>
      </c>
      <c r="M3153" t="s">
        <v>1539</v>
      </c>
      <c r="N3153" t="s">
        <v>20</v>
      </c>
      <c r="O3153" t="s">
        <v>21</v>
      </c>
    </row>
    <row r="3154" spans="1:15" x14ac:dyDescent="0.3">
      <c r="A3154" t="s">
        <v>10711</v>
      </c>
      <c r="B3154" t="s">
        <v>10712</v>
      </c>
      <c r="C3154">
        <v>3</v>
      </c>
      <c r="D3154" t="s">
        <v>10713</v>
      </c>
      <c r="E3154" t="s">
        <v>125</v>
      </c>
      <c r="F3154" t="s">
        <v>104</v>
      </c>
      <c r="G3154">
        <v>19104</v>
      </c>
      <c r="H3154">
        <v>39.95852</v>
      </c>
      <c r="I3154">
        <v>-75.205490999999995</v>
      </c>
      <c r="J3154">
        <v>58071</v>
      </c>
      <c r="K3154">
        <v>2000</v>
      </c>
      <c r="L3154">
        <v>4203</v>
      </c>
      <c r="M3154" t="s">
        <v>1621</v>
      </c>
      <c r="N3154" t="s">
        <v>20</v>
      </c>
      <c r="O3154" t="s">
        <v>21</v>
      </c>
    </row>
    <row r="3155" spans="1:15" x14ac:dyDescent="0.3">
      <c r="A3155" t="s">
        <v>10714</v>
      </c>
      <c r="B3155" t="s">
        <v>10715</v>
      </c>
      <c r="C3155">
        <v>8</v>
      </c>
      <c r="D3155" t="s">
        <v>10716</v>
      </c>
      <c r="E3155" t="s">
        <v>10693</v>
      </c>
      <c r="F3155" t="s">
        <v>1279</v>
      </c>
      <c r="G3155">
        <v>58271</v>
      </c>
      <c r="H3155">
        <v>48.963810000000002</v>
      </c>
      <c r="I3155">
        <v>-97.254099999999994</v>
      </c>
      <c r="J3155">
        <v>4738</v>
      </c>
      <c r="K3155">
        <v>2000</v>
      </c>
      <c r="L3155">
        <v>3800</v>
      </c>
      <c r="M3155" t="s">
        <v>1280</v>
      </c>
      <c r="N3155" t="s">
        <v>20</v>
      </c>
      <c r="O3155" t="s">
        <v>21</v>
      </c>
    </row>
    <row r="3156" spans="1:15" x14ac:dyDescent="0.3">
      <c r="A3156" t="s">
        <v>10717</v>
      </c>
      <c r="B3156" t="s">
        <v>10718</v>
      </c>
      <c r="C3156">
        <v>5</v>
      </c>
      <c r="D3156" t="s">
        <v>10719</v>
      </c>
      <c r="E3156" t="s">
        <v>10720</v>
      </c>
      <c r="F3156" t="s">
        <v>226</v>
      </c>
      <c r="G3156">
        <v>49221</v>
      </c>
      <c r="H3156">
        <v>41.883826300000003</v>
      </c>
      <c r="I3156">
        <v>-84.038480000000007</v>
      </c>
      <c r="J3156">
        <v>6012</v>
      </c>
      <c r="K3156">
        <v>2000</v>
      </c>
      <c r="L3156">
        <v>2605</v>
      </c>
      <c r="M3156" t="s">
        <v>2584</v>
      </c>
      <c r="N3156" t="s">
        <v>20</v>
      </c>
      <c r="O3156" t="s">
        <v>21</v>
      </c>
    </row>
    <row r="3157" spans="1:15" x14ac:dyDescent="0.3">
      <c r="A3157" t="s">
        <v>10721</v>
      </c>
      <c r="B3157" t="s">
        <v>10722</v>
      </c>
      <c r="C3157">
        <v>9</v>
      </c>
      <c r="D3157" t="s">
        <v>10723</v>
      </c>
      <c r="E3157" t="s">
        <v>3479</v>
      </c>
      <c r="F3157" t="s">
        <v>18</v>
      </c>
      <c r="G3157">
        <v>95742</v>
      </c>
      <c r="H3157">
        <v>38.599339999999998</v>
      </c>
      <c r="I3157">
        <v>-121.2666</v>
      </c>
      <c r="J3157">
        <v>12885</v>
      </c>
      <c r="K3157">
        <v>2000</v>
      </c>
      <c r="L3157">
        <v>606</v>
      </c>
      <c r="M3157" t="s">
        <v>19</v>
      </c>
      <c r="N3157" t="s">
        <v>20</v>
      </c>
      <c r="O3157" t="s">
        <v>21</v>
      </c>
    </row>
    <row r="3158" spans="1:15" x14ac:dyDescent="0.3">
      <c r="A3158" t="s">
        <v>10724</v>
      </c>
      <c r="B3158" t="s">
        <v>10725</v>
      </c>
      <c r="C3158">
        <v>3</v>
      </c>
      <c r="D3158" t="s">
        <v>10726</v>
      </c>
      <c r="E3158" t="s">
        <v>3648</v>
      </c>
      <c r="F3158" t="s">
        <v>178</v>
      </c>
      <c r="G3158">
        <v>22602</v>
      </c>
      <c r="H3158">
        <v>39.15269</v>
      </c>
      <c r="I3158">
        <v>-78.147841</v>
      </c>
      <c r="J3158">
        <v>95981</v>
      </c>
      <c r="K3158">
        <v>2000</v>
      </c>
      <c r="L3158">
        <v>5106</v>
      </c>
      <c r="M3158" t="s">
        <v>2038</v>
      </c>
      <c r="N3158" t="s">
        <v>20</v>
      </c>
      <c r="O3158" t="s">
        <v>21</v>
      </c>
    </row>
    <row r="3159" spans="1:15" x14ac:dyDescent="0.3">
      <c r="A3159" t="s">
        <v>10727</v>
      </c>
      <c r="B3159" t="s">
        <v>10728</v>
      </c>
      <c r="C3159">
        <v>7</v>
      </c>
      <c r="D3159" t="s">
        <v>10729</v>
      </c>
      <c r="E3159" t="s">
        <v>567</v>
      </c>
      <c r="F3159" t="s">
        <v>405</v>
      </c>
      <c r="G3159">
        <v>72211</v>
      </c>
      <c r="H3159">
        <v>34.742139999999999</v>
      </c>
      <c r="I3159">
        <v>-92.399381000000005</v>
      </c>
      <c r="J3159">
        <v>102377</v>
      </c>
      <c r="K3159">
        <v>2000</v>
      </c>
      <c r="L3159">
        <v>502</v>
      </c>
      <c r="M3159" t="s">
        <v>568</v>
      </c>
      <c r="N3159" t="s">
        <v>20</v>
      </c>
      <c r="O3159" t="s">
        <v>21</v>
      </c>
    </row>
    <row r="3160" spans="1:15" x14ac:dyDescent="0.3">
      <c r="A3160" t="s">
        <v>10730</v>
      </c>
      <c r="B3160" t="s">
        <v>10731</v>
      </c>
      <c r="C3160">
        <v>5</v>
      </c>
      <c r="D3160" t="s">
        <v>10732</v>
      </c>
      <c r="E3160" t="s">
        <v>10733</v>
      </c>
      <c r="F3160" t="s">
        <v>451</v>
      </c>
      <c r="G3160">
        <v>62201</v>
      </c>
      <c r="H3160">
        <v>38.632092900000004</v>
      </c>
      <c r="I3160">
        <v>-90.172454999999999</v>
      </c>
      <c r="J3160">
        <v>31990.09</v>
      </c>
      <c r="K3160">
        <v>1966</v>
      </c>
      <c r="L3160">
        <v>1713</v>
      </c>
      <c r="M3160" t="s">
        <v>452</v>
      </c>
      <c r="N3160" t="s">
        <v>20</v>
      </c>
      <c r="O3160" t="s">
        <v>21</v>
      </c>
    </row>
    <row r="3161" spans="1:15" x14ac:dyDescent="0.3">
      <c r="A3161" t="s">
        <v>10734</v>
      </c>
      <c r="B3161" t="s">
        <v>10735</v>
      </c>
      <c r="C3161">
        <v>4</v>
      </c>
      <c r="D3161" t="s">
        <v>10736</v>
      </c>
      <c r="E3161" t="s">
        <v>10737</v>
      </c>
      <c r="F3161" t="s">
        <v>26</v>
      </c>
      <c r="G3161">
        <v>31794</v>
      </c>
      <c r="H3161">
        <v>31.4535512</v>
      </c>
      <c r="I3161">
        <v>-83.527221999999995</v>
      </c>
      <c r="J3161">
        <v>1250</v>
      </c>
      <c r="K3161">
        <v>2000</v>
      </c>
      <c r="L3161">
        <v>1308</v>
      </c>
      <c r="M3161" t="s">
        <v>777</v>
      </c>
      <c r="N3161" t="s">
        <v>20</v>
      </c>
      <c r="O3161" t="s">
        <v>21</v>
      </c>
    </row>
    <row r="3162" spans="1:15" x14ac:dyDescent="0.3">
      <c r="A3162" t="s">
        <v>10738</v>
      </c>
      <c r="B3162" t="s">
        <v>10739</v>
      </c>
      <c r="C3162">
        <v>11</v>
      </c>
      <c r="D3162" t="s">
        <v>10740</v>
      </c>
      <c r="E3162" t="s">
        <v>363</v>
      </c>
      <c r="F3162" t="s">
        <v>44</v>
      </c>
      <c r="G3162">
        <v>20850</v>
      </c>
      <c r="H3162">
        <v>39.104762000000001</v>
      </c>
      <c r="I3162">
        <v>-77.196566000000004</v>
      </c>
      <c r="J3162">
        <v>574614</v>
      </c>
      <c r="K3162">
        <v>2010</v>
      </c>
      <c r="L3162">
        <v>2408</v>
      </c>
      <c r="M3162" t="s">
        <v>77</v>
      </c>
      <c r="N3162" t="s">
        <v>20</v>
      </c>
      <c r="O3162" t="s">
        <v>21</v>
      </c>
    </row>
    <row r="3163" spans="1:15" x14ac:dyDescent="0.3">
      <c r="A3163" t="s">
        <v>10741</v>
      </c>
      <c r="B3163" t="s">
        <v>10742</v>
      </c>
      <c r="C3163">
        <v>4</v>
      </c>
      <c r="D3163" t="s">
        <v>10743</v>
      </c>
      <c r="E3163" t="s">
        <v>864</v>
      </c>
      <c r="F3163" t="s">
        <v>60</v>
      </c>
      <c r="G3163">
        <v>33315</v>
      </c>
      <c r="H3163">
        <v>26.072658000000001</v>
      </c>
      <c r="I3163">
        <v>-80.143366999999998</v>
      </c>
      <c r="J3163">
        <v>10135</v>
      </c>
      <c r="K3163">
        <v>2007</v>
      </c>
      <c r="L3163">
        <v>1225</v>
      </c>
      <c r="M3163" t="s">
        <v>865</v>
      </c>
      <c r="N3163" t="s">
        <v>20</v>
      </c>
      <c r="O3163" t="s">
        <v>21</v>
      </c>
    </row>
    <row r="3164" spans="1:15" x14ac:dyDescent="0.3">
      <c r="A3164" t="s">
        <v>10744</v>
      </c>
      <c r="B3164" t="s">
        <v>10745</v>
      </c>
      <c r="C3164">
        <v>3</v>
      </c>
      <c r="D3164" t="s">
        <v>10746</v>
      </c>
      <c r="E3164" t="s">
        <v>5243</v>
      </c>
      <c r="F3164" t="s">
        <v>889</v>
      </c>
      <c r="G3164">
        <v>8002</v>
      </c>
      <c r="H3164">
        <v>39.927814499999997</v>
      </c>
      <c r="I3164">
        <v>-75.047768000000005</v>
      </c>
      <c r="J3164">
        <v>16749</v>
      </c>
      <c r="K3164">
        <v>2000</v>
      </c>
      <c r="L3164">
        <v>3401</v>
      </c>
      <c r="M3164" t="s">
        <v>1548</v>
      </c>
      <c r="N3164" t="s">
        <v>20</v>
      </c>
      <c r="O3164" t="s">
        <v>21</v>
      </c>
    </row>
    <row r="3165" spans="1:15" x14ac:dyDescent="0.3">
      <c r="A3165" t="s">
        <v>10747</v>
      </c>
      <c r="B3165" t="s">
        <v>10748</v>
      </c>
      <c r="C3165">
        <v>5</v>
      </c>
      <c r="D3165" t="s">
        <v>10749</v>
      </c>
      <c r="E3165" t="s">
        <v>6051</v>
      </c>
      <c r="F3165" t="s">
        <v>339</v>
      </c>
      <c r="G3165">
        <v>44907</v>
      </c>
      <c r="H3165">
        <v>40.724576999999996</v>
      </c>
      <c r="I3165">
        <v>-82.545389999999998</v>
      </c>
      <c r="J3165">
        <v>8287</v>
      </c>
      <c r="K3165">
        <v>2000</v>
      </c>
      <c r="L3165">
        <v>3904</v>
      </c>
      <c r="M3165" t="s">
        <v>6052</v>
      </c>
      <c r="N3165" t="s">
        <v>20</v>
      </c>
      <c r="O3165" t="s">
        <v>21</v>
      </c>
    </row>
    <row r="3166" spans="1:15" x14ac:dyDescent="0.3">
      <c r="A3166" t="s">
        <v>10750</v>
      </c>
      <c r="B3166" t="s">
        <v>10751</v>
      </c>
      <c r="C3166">
        <v>7</v>
      </c>
      <c r="D3166" t="s">
        <v>10752</v>
      </c>
      <c r="E3166" t="s">
        <v>8489</v>
      </c>
      <c r="F3166" t="s">
        <v>144</v>
      </c>
      <c r="G3166">
        <v>79401</v>
      </c>
      <c r="H3166">
        <v>33.583590000000001</v>
      </c>
      <c r="I3166">
        <v>-101.84502000000001</v>
      </c>
      <c r="J3166">
        <v>159891.63</v>
      </c>
      <c r="K3166">
        <v>1971</v>
      </c>
      <c r="L3166">
        <v>4819</v>
      </c>
      <c r="M3166" t="s">
        <v>2089</v>
      </c>
      <c r="N3166" t="s">
        <v>20</v>
      </c>
      <c r="O3166" t="s">
        <v>21</v>
      </c>
    </row>
    <row r="3167" spans="1:15" x14ac:dyDescent="0.3">
      <c r="A3167" t="s">
        <v>10753</v>
      </c>
      <c r="B3167" t="s">
        <v>10754</v>
      </c>
      <c r="C3167">
        <v>8</v>
      </c>
      <c r="D3167" t="s">
        <v>10755</v>
      </c>
      <c r="E3167" t="s">
        <v>209</v>
      </c>
      <c r="F3167" t="s">
        <v>50</v>
      </c>
      <c r="G3167">
        <v>80228</v>
      </c>
      <c r="H3167">
        <v>39.709150000000001</v>
      </c>
      <c r="I3167">
        <v>-105.139</v>
      </c>
      <c r="J3167">
        <v>116046</v>
      </c>
      <c r="K3167">
        <v>2000</v>
      </c>
      <c r="L3167">
        <v>807</v>
      </c>
      <c r="M3167" t="s">
        <v>210</v>
      </c>
      <c r="N3167" t="s">
        <v>20</v>
      </c>
      <c r="O3167" t="s">
        <v>21</v>
      </c>
    </row>
    <row r="3168" spans="1:15" x14ac:dyDescent="0.3">
      <c r="A3168" t="s">
        <v>10756</v>
      </c>
      <c r="B3168" t="s">
        <v>10757</v>
      </c>
      <c r="C3168">
        <v>3</v>
      </c>
      <c r="D3168" t="s">
        <v>668</v>
      </c>
      <c r="E3168" t="s">
        <v>669</v>
      </c>
      <c r="F3168" t="s">
        <v>178</v>
      </c>
      <c r="G3168">
        <v>22903</v>
      </c>
      <c r="H3168">
        <v>38.054467600000002</v>
      </c>
      <c r="I3168">
        <v>-78.497836000000007</v>
      </c>
      <c r="J3168">
        <v>7305.97</v>
      </c>
      <c r="K3168">
        <v>2010</v>
      </c>
      <c r="L3168">
        <v>5105</v>
      </c>
      <c r="M3168" t="s">
        <v>670</v>
      </c>
      <c r="N3168" t="s">
        <v>20</v>
      </c>
      <c r="O3168" t="s">
        <v>21</v>
      </c>
    </row>
    <row r="3169" spans="1:15" x14ac:dyDescent="0.3">
      <c r="A3169" t="s">
        <v>10758</v>
      </c>
      <c r="B3169" t="s">
        <v>10759</v>
      </c>
      <c r="C3169">
        <v>10</v>
      </c>
      <c r="D3169" t="s">
        <v>10760</v>
      </c>
      <c r="E3169" t="s">
        <v>10761</v>
      </c>
      <c r="F3169" t="s">
        <v>234</v>
      </c>
      <c r="G3169">
        <v>98250</v>
      </c>
      <c r="H3169">
        <v>48.5303532</v>
      </c>
      <c r="I3169">
        <v>-123.0213</v>
      </c>
      <c r="J3169">
        <v>2150</v>
      </c>
      <c r="K3169">
        <v>2000</v>
      </c>
      <c r="L3169">
        <v>5302</v>
      </c>
      <c r="M3169" t="s">
        <v>592</v>
      </c>
      <c r="N3169" t="s">
        <v>20</v>
      </c>
      <c r="O3169" t="s">
        <v>21</v>
      </c>
    </row>
    <row r="3170" spans="1:15" x14ac:dyDescent="0.3">
      <c r="A3170" t="s">
        <v>10762</v>
      </c>
      <c r="B3170" t="s">
        <v>10763</v>
      </c>
      <c r="C3170">
        <v>8</v>
      </c>
      <c r="D3170" t="s">
        <v>10764</v>
      </c>
      <c r="E3170" t="s">
        <v>55</v>
      </c>
      <c r="F3170" t="s">
        <v>50</v>
      </c>
      <c r="G3170">
        <v>81506</v>
      </c>
      <c r="H3170">
        <v>39.122439999999997</v>
      </c>
      <c r="I3170">
        <v>-108.529</v>
      </c>
      <c r="J3170">
        <v>5320.99</v>
      </c>
      <c r="K3170">
        <v>2000</v>
      </c>
      <c r="L3170">
        <v>803</v>
      </c>
      <c r="M3170" t="s">
        <v>51</v>
      </c>
      <c r="N3170" t="s">
        <v>20</v>
      </c>
      <c r="O3170" t="s">
        <v>21</v>
      </c>
    </row>
    <row r="3171" spans="1:15" x14ac:dyDescent="0.3">
      <c r="A3171" t="s">
        <v>10765</v>
      </c>
      <c r="B3171" t="s">
        <v>10766</v>
      </c>
      <c r="C3171">
        <v>11</v>
      </c>
      <c r="D3171" t="s">
        <v>10767</v>
      </c>
      <c r="E3171" t="s">
        <v>278</v>
      </c>
      <c r="F3171" t="s">
        <v>279</v>
      </c>
      <c r="G3171">
        <v>20006</v>
      </c>
      <c r="H3171">
        <v>38.898820000000001</v>
      </c>
      <c r="I3171">
        <v>-77.040880999999999</v>
      </c>
      <c r="J3171">
        <v>121424</v>
      </c>
      <c r="K3171">
        <v>2000</v>
      </c>
      <c r="L3171">
        <v>1198</v>
      </c>
      <c r="M3171" t="s">
        <v>280</v>
      </c>
      <c r="N3171" t="s">
        <v>20</v>
      </c>
      <c r="O3171" t="s">
        <v>21</v>
      </c>
    </row>
    <row r="3172" spans="1:15" x14ac:dyDescent="0.3">
      <c r="A3172" t="s">
        <v>10768</v>
      </c>
      <c r="B3172" t="s">
        <v>10769</v>
      </c>
      <c r="C3172">
        <v>9</v>
      </c>
      <c r="D3172" t="s">
        <v>10770</v>
      </c>
      <c r="E3172" t="s">
        <v>1943</v>
      </c>
      <c r="F3172" t="s">
        <v>18</v>
      </c>
      <c r="G3172">
        <v>92101</v>
      </c>
      <c r="H3172">
        <v>32.712966000000002</v>
      </c>
      <c r="I3172">
        <v>-117.16509000000001</v>
      </c>
      <c r="J3172">
        <v>6214</v>
      </c>
      <c r="K3172">
        <v>1985</v>
      </c>
      <c r="L3172">
        <v>650</v>
      </c>
      <c r="M3172" t="s">
        <v>1315</v>
      </c>
      <c r="N3172" t="s">
        <v>20</v>
      </c>
      <c r="O3172" t="s">
        <v>21</v>
      </c>
    </row>
    <row r="3173" spans="1:15" x14ac:dyDescent="0.3">
      <c r="A3173" t="s">
        <v>10771</v>
      </c>
      <c r="B3173" t="s">
        <v>10772</v>
      </c>
      <c r="C3173">
        <v>4</v>
      </c>
      <c r="D3173" t="s">
        <v>10773</v>
      </c>
      <c r="E3173" t="s">
        <v>155</v>
      </c>
      <c r="F3173" t="s">
        <v>60</v>
      </c>
      <c r="G3173">
        <v>32256</v>
      </c>
      <c r="H3173">
        <v>30.224640999999998</v>
      </c>
      <c r="I3173">
        <v>-81.587768999999994</v>
      </c>
      <c r="J3173">
        <v>2700</v>
      </c>
      <c r="K3173">
        <v>2000</v>
      </c>
      <c r="L3173">
        <v>1205</v>
      </c>
      <c r="M3173" t="s">
        <v>1036</v>
      </c>
      <c r="N3173" t="s">
        <v>20</v>
      </c>
      <c r="O3173" t="s">
        <v>21</v>
      </c>
    </row>
    <row r="3174" spans="1:15" x14ac:dyDescent="0.3">
      <c r="A3174" t="s">
        <v>10774</v>
      </c>
      <c r="B3174" t="s">
        <v>10775</v>
      </c>
      <c r="C3174">
        <v>3</v>
      </c>
      <c r="D3174" t="s">
        <v>10776</v>
      </c>
      <c r="E3174" t="s">
        <v>5243</v>
      </c>
      <c r="F3174" t="s">
        <v>889</v>
      </c>
      <c r="G3174">
        <v>8002</v>
      </c>
      <c r="H3174">
        <v>39.935806499999998</v>
      </c>
      <c r="I3174">
        <v>-75.051524000000001</v>
      </c>
      <c r="J3174">
        <v>11420</v>
      </c>
      <c r="K3174">
        <v>2000</v>
      </c>
      <c r="L3174">
        <v>3401</v>
      </c>
      <c r="M3174" t="s">
        <v>1548</v>
      </c>
      <c r="N3174" t="s">
        <v>20</v>
      </c>
      <c r="O3174" t="s">
        <v>21</v>
      </c>
    </row>
    <row r="3175" spans="1:15" x14ac:dyDescent="0.3">
      <c r="A3175" t="s">
        <v>10777</v>
      </c>
      <c r="B3175" t="s">
        <v>10778</v>
      </c>
      <c r="C3175">
        <v>7</v>
      </c>
      <c r="D3175" t="s">
        <v>10779</v>
      </c>
      <c r="E3175" t="s">
        <v>2991</v>
      </c>
      <c r="F3175" t="s">
        <v>380</v>
      </c>
      <c r="G3175">
        <v>74135</v>
      </c>
      <c r="H3175">
        <v>36.089329999999997</v>
      </c>
      <c r="I3175">
        <v>-95.923111000000006</v>
      </c>
      <c r="J3175">
        <v>8714</v>
      </c>
      <c r="K3175">
        <v>2000</v>
      </c>
      <c r="L3175">
        <v>4001</v>
      </c>
      <c r="M3175" t="s">
        <v>2992</v>
      </c>
      <c r="N3175" t="s">
        <v>20</v>
      </c>
      <c r="O3175" t="s">
        <v>21</v>
      </c>
    </row>
    <row r="3176" spans="1:15" x14ac:dyDescent="0.3">
      <c r="A3176" t="s">
        <v>10780</v>
      </c>
      <c r="B3176" t="s">
        <v>10781</v>
      </c>
      <c r="C3176">
        <v>11</v>
      </c>
      <c r="D3176" t="s">
        <v>1449</v>
      </c>
      <c r="E3176" t="s">
        <v>278</v>
      </c>
      <c r="F3176" t="s">
        <v>279</v>
      </c>
      <c r="G3176">
        <v>20016</v>
      </c>
      <c r="H3176">
        <v>38.938867100000003</v>
      </c>
      <c r="I3176">
        <v>-77.083905000000001</v>
      </c>
      <c r="J3176">
        <v>292.70999999999998</v>
      </c>
      <c r="K3176">
        <v>1987</v>
      </c>
      <c r="L3176">
        <v>1198</v>
      </c>
      <c r="M3176" t="s">
        <v>280</v>
      </c>
      <c r="N3176" t="s">
        <v>20</v>
      </c>
      <c r="O3176" t="s">
        <v>21</v>
      </c>
    </row>
    <row r="3177" spans="1:15" x14ac:dyDescent="0.3">
      <c r="A3177" t="s">
        <v>10782</v>
      </c>
      <c r="B3177" t="s">
        <v>10783</v>
      </c>
      <c r="C3177">
        <v>3</v>
      </c>
      <c r="D3177" t="s">
        <v>10784</v>
      </c>
      <c r="E3177" t="s">
        <v>2574</v>
      </c>
      <c r="F3177" t="s">
        <v>423</v>
      </c>
      <c r="G3177">
        <v>25601</v>
      </c>
      <c r="H3177">
        <v>37.855021200000003</v>
      </c>
      <c r="I3177">
        <v>-82.041391000000004</v>
      </c>
      <c r="J3177">
        <v>12000</v>
      </c>
      <c r="K3177">
        <v>2000</v>
      </c>
      <c r="L3177">
        <v>5401</v>
      </c>
      <c r="M3177" t="s">
        <v>632</v>
      </c>
      <c r="N3177" t="s">
        <v>20</v>
      </c>
      <c r="O3177" t="s">
        <v>21</v>
      </c>
    </row>
    <row r="3178" spans="1:15" x14ac:dyDescent="0.3">
      <c r="A3178" t="s">
        <v>10785</v>
      </c>
      <c r="B3178" t="s">
        <v>10786</v>
      </c>
      <c r="C3178">
        <v>7</v>
      </c>
      <c r="D3178" t="s">
        <v>1669</v>
      </c>
      <c r="E3178" t="s">
        <v>1670</v>
      </c>
      <c r="F3178" t="s">
        <v>144</v>
      </c>
      <c r="G3178">
        <v>78577</v>
      </c>
      <c r="H3178">
        <v>26.088899999999999</v>
      </c>
      <c r="I3178">
        <v>-98.201171000000002</v>
      </c>
      <c r="J3178">
        <v>20992.67</v>
      </c>
      <c r="K3178">
        <v>1996</v>
      </c>
      <c r="L3178">
        <v>4815</v>
      </c>
      <c r="M3178" t="s">
        <v>1274</v>
      </c>
      <c r="N3178" t="s">
        <v>20</v>
      </c>
      <c r="O3178" t="s">
        <v>396</v>
      </c>
    </row>
    <row r="3179" spans="1:15" x14ac:dyDescent="0.3">
      <c r="A3179" t="s">
        <v>10787</v>
      </c>
      <c r="B3179" t="s">
        <v>10788</v>
      </c>
      <c r="C3179">
        <v>5</v>
      </c>
      <c r="D3179" t="s">
        <v>10789</v>
      </c>
      <c r="E3179" t="s">
        <v>2072</v>
      </c>
      <c r="F3179" t="s">
        <v>38</v>
      </c>
      <c r="G3179">
        <v>55401</v>
      </c>
      <c r="H3179">
        <v>44.980780000000003</v>
      </c>
      <c r="I3179">
        <v>-93.264351000000005</v>
      </c>
      <c r="J3179">
        <v>122986.07</v>
      </c>
      <c r="K3179">
        <v>1915</v>
      </c>
      <c r="L3179">
        <v>2705</v>
      </c>
      <c r="M3179" t="s">
        <v>3921</v>
      </c>
      <c r="N3179" t="s">
        <v>20</v>
      </c>
      <c r="O3179" t="s">
        <v>21</v>
      </c>
    </row>
    <row r="3180" spans="1:15" x14ac:dyDescent="0.3">
      <c r="A3180" t="s">
        <v>10790</v>
      </c>
      <c r="B3180" t="s">
        <v>10791</v>
      </c>
      <c r="C3180">
        <v>3</v>
      </c>
      <c r="D3180" t="s">
        <v>10792</v>
      </c>
      <c r="E3180" t="s">
        <v>10793</v>
      </c>
      <c r="F3180" t="s">
        <v>423</v>
      </c>
      <c r="G3180">
        <v>25801</v>
      </c>
      <c r="H3180">
        <v>37.776941999999998</v>
      </c>
      <c r="I3180">
        <v>-81.191057000000001</v>
      </c>
      <c r="J3180">
        <v>154526.51999999999</v>
      </c>
      <c r="K3180">
        <v>1999</v>
      </c>
      <c r="L3180">
        <v>5401</v>
      </c>
      <c r="M3180" t="s">
        <v>632</v>
      </c>
      <c r="N3180" t="s">
        <v>20</v>
      </c>
      <c r="O3180" t="s">
        <v>21</v>
      </c>
    </row>
    <row r="3181" spans="1:15" x14ac:dyDescent="0.3">
      <c r="A3181" t="s">
        <v>10794</v>
      </c>
      <c r="B3181" t="s">
        <v>10795</v>
      </c>
      <c r="C3181">
        <v>5</v>
      </c>
      <c r="D3181" t="s">
        <v>10796</v>
      </c>
      <c r="E3181" t="s">
        <v>2191</v>
      </c>
      <c r="F3181" t="s">
        <v>32</v>
      </c>
      <c r="G3181">
        <v>54603</v>
      </c>
      <c r="H3181">
        <v>43.820709999999998</v>
      </c>
      <c r="I3181">
        <v>-91.248340999999996</v>
      </c>
      <c r="J3181">
        <v>2559</v>
      </c>
      <c r="K3181">
        <v>2006</v>
      </c>
      <c r="L3181">
        <v>5503</v>
      </c>
      <c r="M3181" t="s">
        <v>2192</v>
      </c>
      <c r="N3181" t="s">
        <v>20</v>
      </c>
      <c r="O3181" t="s">
        <v>21</v>
      </c>
    </row>
    <row r="3182" spans="1:15" x14ac:dyDescent="0.3">
      <c r="A3182" t="s">
        <v>10797</v>
      </c>
      <c r="B3182" t="s">
        <v>10798</v>
      </c>
      <c r="C3182">
        <v>4</v>
      </c>
      <c r="D3182" t="s">
        <v>10799</v>
      </c>
      <c r="E3182" t="s">
        <v>10800</v>
      </c>
      <c r="F3182" t="s">
        <v>26</v>
      </c>
      <c r="G3182">
        <v>30161</v>
      </c>
      <c r="H3182">
        <v>34.275460000000002</v>
      </c>
      <c r="I3182">
        <v>-85.169310999999993</v>
      </c>
      <c r="J3182">
        <v>14500</v>
      </c>
      <c r="K3182">
        <v>2000</v>
      </c>
      <c r="L3182">
        <v>1314</v>
      </c>
      <c r="M3182" t="s">
        <v>4367</v>
      </c>
      <c r="N3182" t="s">
        <v>20</v>
      </c>
      <c r="O3182" t="s">
        <v>21</v>
      </c>
    </row>
    <row r="3183" spans="1:15" x14ac:dyDescent="0.3">
      <c r="A3183" t="s">
        <v>10801</v>
      </c>
      <c r="B3183" t="s">
        <v>10802</v>
      </c>
      <c r="C3183">
        <v>2</v>
      </c>
      <c r="D3183" t="s">
        <v>10803</v>
      </c>
      <c r="E3183" t="s">
        <v>6721</v>
      </c>
      <c r="F3183" t="s">
        <v>350</v>
      </c>
      <c r="G3183">
        <v>13607</v>
      </c>
      <c r="H3183">
        <v>44.298609999999996</v>
      </c>
      <c r="I3183">
        <v>-75.978319999999997</v>
      </c>
      <c r="J3183">
        <v>6112.89</v>
      </c>
      <c r="K3183">
        <v>2021</v>
      </c>
      <c r="L3183">
        <v>3624</v>
      </c>
      <c r="M3183" t="s">
        <v>1604</v>
      </c>
      <c r="N3183" t="s">
        <v>20</v>
      </c>
      <c r="O3183" t="s">
        <v>21</v>
      </c>
    </row>
    <row r="3184" spans="1:15" x14ac:dyDescent="0.3">
      <c r="A3184" t="s">
        <v>10804</v>
      </c>
      <c r="B3184" t="s">
        <v>10805</v>
      </c>
      <c r="C3184">
        <v>10</v>
      </c>
      <c r="D3184" t="s">
        <v>10806</v>
      </c>
      <c r="E3184" t="s">
        <v>4991</v>
      </c>
      <c r="F3184" t="s">
        <v>234</v>
      </c>
      <c r="G3184">
        <v>98422</v>
      </c>
      <c r="H3184">
        <v>47.263406500000002</v>
      </c>
      <c r="I3184">
        <v>-122.34822</v>
      </c>
      <c r="J3184">
        <v>15</v>
      </c>
      <c r="K3184">
        <v>2000</v>
      </c>
      <c r="L3184">
        <v>5306</v>
      </c>
      <c r="M3184" t="s">
        <v>1740</v>
      </c>
      <c r="N3184" t="s">
        <v>20</v>
      </c>
      <c r="O3184" t="s">
        <v>21</v>
      </c>
    </row>
    <row r="3185" spans="1:15" x14ac:dyDescent="0.3">
      <c r="A3185" t="s">
        <v>10807</v>
      </c>
      <c r="B3185" t="s">
        <v>10808</v>
      </c>
      <c r="C3185">
        <v>11</v>
      </c>
      <c r="D3185" t="s">
        <v>10809</v>
      </c>
      <c r="E3185" t="s">
        <v>8402</v>
      </c>
      <c r="F3185" t="s">
        <v>178</v>
      </c>
      <c r="G3185">
        <v>22033</v>
      </c>
      <c r="H3185">
        <v>38.862690000000001</v>
      </c>
      <c r="I3185">
        <v>-77.364311000000001</v>
      </c>
      <c r="J3185">
        <v>145</v>
      </c>
      <c r="K3185">
        <v>2000</v>
      </c>
      <c r="L3185">
        <v>5111</v>
      </c>
      <c r="M3185" t="s">
        <v>179</v>
      </c>
      <c r="N3185" t="s">
        <v>20</v>
      </c>
      <c r="O3185" t="s">
        <v>396</v>
      </c>
    </row>
    <row r="3186" spans="1:15" x14ac:dyDescent="0.3">
      <c r="A3186" t="s">
        <v>10810</v>
      </c>
      <c r="B3186" t="s">
        <v>10811</v>
      </c>
      <c r="C3186">
        <v>11</v>
      </c>
      <c r="D3186" t="s">
        <v>277</v>
      </c>
      <c r="E3186" t="s">
        <v>278</v>
      </c>
      <c r="F3186" t="s">
        <v>279</v>
      </c>
      <c r="G3186">
        <v>20032</v>
      </c>
      <c r="H3186">
        <v>38.853610000000003</v>
      </c>
      <c r="I3186">
        <v>-77.000350999999995</v>
      </c>
      <c r="J3186">
        <v>31399.040000000001</v>
      </c>
      <c r="K3186">
        <v>2013</v>
      </c>
      <c r="L3186">
        <v>1198</v>
      </c>
      <c r="M3186" t="s">
        <v>280</v>
      </c>
      <c r="N3186" t="s">
        <v>20</v>
      </c>
      <c r="O3186" t="s">
        <v>21</v>
      </c>
    </row>
    <row r="3187" spans="1:15" x14ac:dyDescent="0.3">
      <c r="A3187" t="s">
        <v>10812</v>
      </c>
      <c r="B3187" t="s">
        <v>10813</v>
      </c>
      <c r="C3187">
        <v>6</v>
      </c>
      <c r="D3187" t="s">
        <v>10814</v>
      </c>
      <c r="E3187" t="s">
        <v>2093</v>
      </c>
      <c r="F3187" t="s">
        <v>607</v>
      </c>
      <c r="G3187">
        <v>68102</v>
      </c>
      <c r="H3187">
        <v>41.261857999999997</v>
      </c>
      <c r="I3187">
        <v>-95.938513</v>
      </c>
      <c r="J3187">
        <v>0</v>
      </c>
      <c r="K3187">
        <v>2008</v>
      </c>
      <c r="L3187">
        <v>3102</v>
      </c>
      <c r="M3187" t="s">
        <v>2094</v>
      </c>
      <c r="N3187" t="s">
        <v>20</v>
      </c>
      <c r="O3187" t="s">
        <v>396</v>
      </c>
    </row>
    <row r="3188" spans="1:15" x14ac:dyDescent="0.3">
      <c r="A3188" t="s">
        <v>10815</v>
      </c>
      <c r="B3188" t="s">
        <v>10816</v>
      </c>
      <c r="C3188">
        <v>5</v>
      </c>
      <c r="D3188" t="s">
        <v>10817</v>
      </c>
      <c r="E3188" t="s">
        <v>814</v>
      </c>
      <c r="F3188" t="s">
        <v>226</v>
      </c>
      <c r="G3188">
        <v>48823</v>
      </c>
      <c r="H3188">
        <v>42.763289999999998</v>
      </c>
      <c r="I3188">
        <v>-84.504681000000005</v>
      </c>
      <c r="J3188">
        <v>2394</v>
      </c>
      <c r="K3188">
        <v>2000</v>
      </c>
      <c r="L3188">
        <v>2607</v>
      </c>
      <c r="M3188" t="s">
        <v>815</v>
      </c>
      <c r="N3188" t="s">
        <v>20</v>
      </c>
      <c r="O3188" t="s">
        <v>21</v>
      </c>
    </row>
    <row r="3189" spans="1:15" x14ac:dyDescent="0.3">
      <c r="A3189" t="s">
        <v>10818</v>
      </c>
      <c r="B3189" t="s">
        <v>10819</v>
      </c>
      <c r="C3189">
        <v>9</v>
      </c>
      <c r="D3189" t="s">
        <v>10820</v>
      </c>
      <c r="E3189" t="s">
        <v>2386</v>
      </c>
      <c r="F3189" t="s">
        <v>18</v>
      </c>
      <c r="G3189">
        <v>95492</v>
      </c>
      <c r="H3189">
        <v>38.522649999999999</v>
      </c>
      <c r="I3189">
        <v>-122.79837999999999</v>
      </c>
      <c r="J3189">
        <v>16500</v>
      </c>
      <c r="K3189">
        <v>2003</v>
      </c>
      <c r="L3189">
        <v>602</v>
      </c>
      <c r="M3189" t="s">
        <v>1150</v>
      </c>
      <c r="N3189" t="s">
        <v>20</v>
      </c>
      <c r="O3189" t="s">
        <v>21</v>
      </c>
    </row>
    <row r="3190" spans="1:15" x14ac:dyDescent="0.3">
      <c r="A3190" t="s">
        <v>10821</v>
      </c>
      <c r="B3190" t="s">
        <v>10822</v>
      </c>
      <c r="C3190">
        <v>10</v>
      </c>
      <c r="D3190" t="s">
        <v>10823</v>
      </c>
      <c r="E3190" t="s">
        <v>894</v>
      </c>
      <c r="F3190" t="s">
        <v>172</v>
      </c>
      <c r="G3190">
        <v>97205</v>
      </c>
      <c r="H3190">
        <v>45.521909999999998</v>
      </c>
      <c r="I3190">
        <v>-122.68263</v>
      </c>
      <c r="J3190">
        <v>4672</v>
      </c>
      <c r="K3190">
        <v>2000</v>
      </c>
      <c r="L3190">
        <v>4101</v>
      </c>
      <c r="M3190" t="s">
        <v>1238</v>
      </c>
      <c r="N3190" t="s">
        <v>20</v>
      </c>
      <c r="O3190" t="s">
        <v>21</v>
      </c>
    </row>
    <row r="3191" spans="1:15" x14ac:dyDescent="0.3">
      <c r="A3191" t="s">
        <v>10824</v>
      </c>
      <c r="B3191" t="s">
        <v>10825</v>
      </c>
      <c r="C3191">
        <v>11</v>
      </c>
      <c r="D3191" t="s">
        <v>10826</v>
      </c>
      <c r="E3191" t="s">
        <v>278</v>
      </c>
      <c r="F3191" t="s">
        <v>279</v>
      </c>
      <c r="G3191">
        <v>20405</v>
      </c>
      <c r="H3191">
        <v>38.897126999999998</v>
      </c>
      <c r="I3191">
        <v>-77.042569999999998</v>
      </c>
      <c r="J3191">
        <v>522180.56</v>
      </c>
      <c r="K3191">
        <v>1917</v>
      </c>
      <c r="L3191">
        <v>1198</v>
      </c>
      <c r="M3191" t="s">
        <v>280</v>
      </c>
      <c r="N3191" t="s">
        <v>20</v>
      </c>
      <c r="O3191" t="s">
        <v>21</v>
      </c>
    </row>
    <row r="3192" spans="1:15" x14ac:dyDescent="0.3">
      <c r="A3192" t="s">
        <v>10827</v>
      </c>
      <c r="B3192" t="s">
        <v>10828</v>
      </c>
      <c r="C3192">
        <v>4</v>
      </c>
      <c r="D3192" t="s">
        <v>10829</v>
      </c>
      <c r="E3192" t="s">
        <v>7134</v>
      </c>
      <c r="F3192" t="s">
        <v>60</v>
      </c>
      <c r="G3192">
        <v>33966</v>
      </c>
      <c r="H3192">
        <v>26.596640000000001</v>
      </c>
      <c r="I3192">
        <v>-81.838891000000004</v>
      </c>
      <c r="J3192">
        <v>11599</v>
      </c>
      <c r="K3192">
        <v>1990</v>
      </c>
      <c r="L3192">
        <v>1219</v>
      </c>
      <c r="M3192" t="s">
        <v>2150</v>
      </c>
      <c r="N3192" t="s">
        <v>20</v>
      </c>
      <c r="O3192" t="s">
        <v>21</v>
      </c>
    </row>
    <row r="3193" spans="1:15" x14ac:dyDescent="0.3">
      <c r="A3193" t="s">
        <v>10830</v>
      </c>
      <c r="B3193" t="s">
        <v>10831</v>
      </c>
      <c r="C3193">
        <v>5</v>
      </c>
      <c r="D3193" t="s">
        <v>10832</v>
      </c>
      <c r="E3193" t="s">
        <v>10833</v>
      </c>
      <c r="F3193" t="s">
        <v>32</v>
      </c>
      <c r="G3193">
        <v>53548</v>
      </c>
      <c r="H3193">
        <v>42.682780000000001</v>
      </c>
      <c r="I3193">
        <v>-89.030231000000001</v>
      </c>
      <c r="J3193">
        <v>9198</v>
      </c>
      <c r="K3193">
        <v>2000</v>
      </c>
      <c r="L3193">
        <v>5501</v>
      </c>
      <c r="M3193" t="s">
        <v>10834</v>
      </c>
      <c r="N3193" t="s">
        <v>20</v>
      </c>
      <c r="O3193" t="s">
        <v>21</v>
      </c>
    </row>
    <row r="3194" spans="1:15" x14ac:dyDescent="0.3">
      <c r="A3194" t="s">
        <v>10835</v>
      </c>
      <c r="B3194" t="s">
        <v>10836</v>
      </c>
      <c r="C3194">
        <v>5</v>
      </c>
      <c r="D3194" t="s">
        <v>10837</v>
      </c>
      <c r="E3194" t="s">
        <v>6051</v>
      </c>
      <c r="F3194" t="s">
        <v>339</v>
      </c>
      <c r="G3194">
        <v>44902</v>
      </c>
      <c r="H3194">
        <v>40.760199999999998</v>
      </c>
      <c r="I3194">
        <v>-82.517671000000007</v>
      </c>
      <c r="J3194">
        <v>2477</v>
      </c>
      <c r="K3194">
        <v>2000</v>
      </c>
      <c r="L3194">
        <v>3904</v>
      </c>
      <c r="M3194" t="s">
        <v>6052</v>
      </c>
      <c r="N3194" t="s">
        <v>20</v>
      </c>
      <c r="O3194" t="s">
        <v>21</v>
      </c>
    </row>
    <row r="3195" spans="1:15" x14ac:dyDescent="0.3">
      <c r="A3195" t="s">
        <v>10838</v>
      </c>
      <c r="B3195" t="s">
        <v>10839</v>
      </c>
      <c r="C3195">
        <v>9</v>
      </c>
      <c r="D3195" t="s">
        <v>10840</v>
      </c>
      <c r="E3195" t="s">
        <v>2222</v>
      </c>
      <c r="F3195" t="s">
        <v>18</v>
      </c>
      <c r="G3195">
        <v>91343</v>
      </c>
      <c r="H3195">
        <v>34.228999999999999</v>
      </c>
      <c r="I3195">
        <v>-118.501</v>
      </c>
      <c r="J3195">
        <v>9146</v>
      </c>
      <c r="K3195">
        <v>2000</v>
      </c>
      <c r="L3195">
        <v>632</v>
      </c>
      <c r="M3195" t="s">
        <v>2223</v>
      </c>
      <c r="N3195" t="s">
        <v>20</v>
      </c>
      <c r="O3195" t="s">
        <v>21</v>
      </c>
    </row>
    <row r="3196" spans="1:15" x14ac:dyDescent="0.3">
      <c r="A3196" t="s">
        <v>10841</v>
      </c>
      <c r="B3196" t="s">
        <v>10842</v>
      </c>
      <c r="C3196">
        <v>4</v>
      </c>
      <c r="D3196" t="s">
        <v>10843</v>
      </c>
      <c r="E3196" t="s">
        <v>1723</v>
      </c>
      <c r="F3196" t="s">
        <v>532</v>
      </c>
      <c r="G3196">
        <v>38732</v>
      </c>
      <c r="H3196">
        <v>33.758989999999997</v>
      </c>
      <c r="I3196">
        <v>-90.713271000000006</v>
      </c>
      <c r="J3196">
        <v>6864</v>
      </c>
      <c r="K3196">
        <v>2000</v>
      </c>
      <c r="L3196">
        <v>2802</v>
      </c>
      <c r="M3196" t="s">
        <v>533</v>
      </c>
      <c r="N3196" t="s">
        <v>20</v>
      </c>
      <c r="O3196" t="s">
        <v>21</v>
      </c>
    </row>
    <row r="3197" spans="1:15" x14ac:dyDescent="0.3">
      <c r="A3197" t="s">
        <v>10844</v>
      </c>
      <c r="B3197" t="s">
        <v>10845</v>
      </c>
      <c r="C3197">
        <v>5</v>
      </c>
      <c r="D3197" t="s">
        <v>5639</v>
      </c>
      <c r="E3197" t="s">
        <v>2333</v>
      </c>
      <c r="F3197" t="s">
        <v>339</v>
      </c>
      <c r="G3197">
        <v>43604</v>
      </c>
      <c r="H3197">
        <v>41.657480999999997</v>
      </c>
      <c r="I3197">
        <v>-83.536069499999996</v>
      </c>
      <c r="J3197">
        <v>75077.95</v>
      </c>
      <c r="K3197">
        <v>2024</v>
      </c>
      <c r="L3197">
        <v>3909</v>
      </c>
      <c r="M3197" t="s">
        <v>2334</v>
      </c>
      <c r="N3197" t="s">
        <v>20</v>
      </c>
      <c r="O3197" t="s">
        <v>21</v>
      </c>
    </row>
    <row r="3198" spans="1:15" x14ac:dyDescent="0.3">
      <c r="A3198" t="s">
        <v>10846</v>
      </c>
      <c r="B3198" t="s">
        <v>10847</v>
      </c>
      <c r="C3198">
        <v>9</v>
      </c>
      <c r="D3198" t="s">
        <v>10847</v>
      </c>
      <c r="E3198" t="s">
        <v>4684</v>
      </c>
      <c r="F3198" t="s">
        <v>548</v>
      </c>
      <c r="G3198">
        <v>89102</v>
      </c>
      <c r="H3198">
        <v>36.159407999999999</v>
      </c>
      <c r="I3198">
        <v>-115.17424</v>
      </c>
      <c r="J3198">
        <v>19634</v>
      </c>
      <c r="K3198">
        <v>2000</v>
      </c>
      <c r="L3198">
        <v>3204</v>
      </c>
      <c r="M3198" t="s">
        <v>5551</v>
      </c>
      <c r="N3198" t="s">
        <v>20</v>
      </c>
      <c r="O3198" t="s">
        <v>21</v>
      </c>
    </row>
    <row r="3199" spans="1:15" x14ac:dyDescent="0.3">
      <c r="A3199" t="s">
        <v>10848</v>
      </c>
      <c r="B3199" t="s">
        <v>10849</v>
      </c>
      <c r="C3199">
        <v>8</v>
      </c>
      <c r="D3199" t="s">
        <v>10850</v>
      </c>
      <c r="E3199" t="s">
        <v>385</v>
      </c>
      <c r="F3199" t="s">
        <v>110</v>
      </c>
      <c r="G3199">
        <v>84606</v>
      </c>
      <c r="H3199">
        <v>40.212179999999996</v>
      </c>
      <c r="I3199">
        <v>-111.65412999999999</v>
      </c>
      <c r="J3199">
        <v>8850</v>
      </c>
      <c r="K3199">
        <v>2000</v>
      </c>
      <c r="L3199">
        <v>4903</v>
      </c>
      <c r="M3199" t="s">
        <v>386</v>
      </c>
      <c r="N3199" t="s">
        <v>20</v>
      </c>
      <c r="O3199" t="s">
        <v>21</v>
      </c>
    </row>
    <row r="3200" spans="1:15" x14ac:dyDescent="0.3">
      <c r="A3200" t="s">
        <v>10851</v>
      </c>
      <c r="B3200" t="s">
        <v>10852</v>
      </c>
      <c r="C3200">
        <v>4</v>
      </c>
      <c r="D3200" t="s">
        <v>10853</v>
      </c>
      <c r="E3200" t="s">
        <v>2784</v>
      </c>
      <c r="F3200" t="s">
        <v>1017</v>
      </c>
      <c r="G3200">
        <v>35212</v>
      </c>
      <c r="H3200">
        <v>33.557630000000003</v>
      </c>
      <c r="I3200">
        <v>-86.748110999999994</v>
      </c>
      <c r="J3200">
        <v>4126</v>
      </c>
      <c r="K3200">
        <v>2000</v>
      </c>
      <c r="L3200">
        <v>107</v>
      </c>
      <c r="M3200" t="s">
        <v>1425</v>
      </c>
      <c r="N3200" t="s">
        <v>20</v>
      </c>
      <c r="O3200" t="s">
        <v>21</v>
      </c>
    </row>
    <row r="3201" spans="1:15" x14ac:dyDescent="0.3">
      <c r="A3201" t="s">
        <v>10854</v>
      </c>
      <c r="B3201" t="s">
        <v>10855</v>
      </c>
      <c r="C3201">
        <v>4</v>
      </c>
      <c r="D3201" t="s">
        <v>10856</v>
      </c>
      <c r="E3201" t="s">
        <v>1027</v>
      </c>
      <c r="F3201" t="s">
        <v>755</v>
      </c>
      <c r="G3201">
        <v>29201</v>
      </c>
      <c r="H3201">
        <v>34.00967</v>
      </c>
      <c r="I3201">
        <v>-81.039821000000003</v>
      </c>
      <c r="J3201">
        <v>80428.56</v>
      </c>
      <c r="K3201">
        <v>1979</v>
      </c>
      <c r="L3201">
        <v>4506</v>
      </c>
      <c r="M3201" t="s">
        <v>756</v>
      </c>
      <c r="N3201" t="s">
        <v>20</v>
      </c>
      <c r="O3201" t="s">
        <v>21</v>
      </c>
    </row>
    <row r="3202" spans="1:15" x14ac:dyDescent="0.3">
      <c r="A3202" t="s">
        <v>10857</v>
      </c>
      <c r="B3202" t="s">
        <v>10858</v>
      </c>
      <c r="C3202">
        <v>9</v>
      </c>
      <c r="D3202" t="s">
        <v>10859</v>
      </c>
      <c r="E3202" t="s">
        <v>1943</v>
      </c>
      <c r="F3202" t="s">
        <v>18</v>
      </c>
      <c r="G3202">
        <v>92128</v>
      </c>
      <c r="H3202">
        <v>33.020690000000002</v>
      </c>
      <c r="I3202">
        <v>-117.07719</v>
      </c>
      <c r="J3202">
        <v>4120</v>
      </c>
      <c r="K3202">
        <v>2000</v>
      </c>
      <c r="L3202">
        <v>650</v>
      </c>
      <c r="M3202" t="s">
        <v>1315</v>
      </c>
      <c r="N3202" t="s">
        <v>20</v>
      </c>
      <c r="O3202" t="s">
        <v>21</v>
      </c>
    </row>
    <row r="3203" spans="1:15" x14ac:dyDescent="0.3">
      <c r="A3203" t="s">
        <v>10860</v>
      </c>
      <c r="B3203" t="s">
        <v>10861</v>
      </c>
      <c r="C3203">
        <v>9</v>
      </c>
      <c r="D3203" t="s">
        <v>10862</v>
      </c>
      <c r="E3203" t="s">
        <v>2222</v>
      </c>
      <c r="F3203" t="s">
        <v>18</v>
      </c>
      <c r="G3203">
        <v>90049</v>
      </c>
      <c r="H3203">
        <v>34.062821999999997</v>
      </c>
      <c r="I3203">
        <v>-118.48174</v>
      </c>
      <c r="J3203">
        <v>6500</v>
      </c>
      <c r="K3203">
        <v>2000</v>
      </c>
      <c r="L3203">
        <v>632</v>
      </c>
      <c r="M3203" t="s">
        <v>2223</v>
      </c>
      <c r="N3203" t="s">
        <v>20</v>
      </c>
      <c r="O3203" t="s">
        <v>21</v>
      </c>
    </row>
    <row r="3204" spans="1:15" x14ac:dyDescent="0.3">
      <c r="A3204" t="s">
        <v>10863</v>
      </c>
      <c r="B3204" t="s">
        <v>10864</v>
      </c>
      <c r="C3204">
        <v>10</v>
      </c>
      <c r="D3204" t="s">
        <v>10865</v>
      </c>
      <c r="E3204" t="s">
        <v>1960</v>
      </c>
      <c r="F3204" t="s">
        <v>731</v>
      </c>
      <c r="G3204">
        <v>99780</v>
      </c>
      <c r="H3204">
        <v>63.8008636</v>
      </c>
      <c r="I3204">
        <v>-142.31635</v>
      </c>
      <c r="J3204">
        <v>0</v>
      </c>
      <c r="L3204">
        <v>200</v>
      </c>
      <c r="M3204" t="s">
        <v>732</v>
      </c>
      <c r="N3204" t="s">
        <v>20</v>
      </c>
      <c r="O3204" t="s">
        <v>300</v>
      </c>
    </row>
    <row r="3205" spans="1:15" x14ac:dyDescent="0.3">
      <c r="A3205" t="s">
        <v>10866</v>
      </c>
      <c r="B3205" t="s">
        <v>10867</v>
      </c>
      <c r="C3205">
        <v>3</v>
      </c>
      <c r="D3205" t="s">
        <v>10868</v>
      </c>
      <c r="E3205" t="s">
        <v>8926</v>
      </c>
      <c r="F3205" t="s">
        <v>104</v>
      </c>
      <c r="G3205">
        <v>15666</v>
      </c>
      <c r="H3205">
        <v>40.192419999999998</v>
      </c>
      <c r="I3205">
        <v>-79.585190999999995</v>
      </c>
      <c r="J3205">
        <v>15934</v>
      </c>
      <c r="K3205">
        <v>2009</v>
      </c>
      <c r="L3205">
        <v>4214</v>
      </c>
      <c r="M3205" t="s">
        <v>7449</v>
      </c>
      <c r="N3205" t="s">
        <v>20</v>
      </c>
      <c r="O3205" t="s">
        <v>21</v>
      </c>
    </row>
    <row r="3206" spans="1:15" x14ac:dyDescent="0.3">
      <c r="A3206" t="s">
        <v>10869</v>
      </c>
      <c r="B3206" t="s">
        <v>10870</v>
      </c>
      <c r="C3206">
        <v>4</v>
      </c>
      <c r="D3206" t="s">
        <v>10871</v>
      </c>
      <c r="E3206" t="s">
        <v>4357</v>
      </c>
      <c r="F3206" t="s">
        <v>60</v>
      </c>
      <c r="G3206">
        <v>33409</v>
      </c>
      <c r="H3206">
        <v>26.696750000000002</v>
      </c>
      <c r="I3206">
        <v>-80.071971000000005</v>
      </c>
      <c r="J3206">
        <v>1071</v>
      </c>
      <c r="K3206">
        <v>2000</v>
      </c>
      <c r="L3206">
        <v>1220</v>
      </c>
      <c r="M3206" t="s">
        <v>7286</v>
      </c>
      <c r="N3206" t="s">
        <v>20</v>
      </c>
      <c r="O3206" t="s">
        <v>21</v>
      </c>
    </row>
    <row r="3207" spans="1:15" x14ac:dyDescent="0.3">
      <c r="A3207" t="s">
        <v>10872</v>
      </c>
      <c r="B3207" t="s">
        <v>10873</v>
      </c>
      <c r="C3207">
        <v>9</v>
      </c>
      <c r="D3207" t="s">
        <v>10874</v>
      </c>
      <c r="E3207" t="s">
        <v>10875</v>
      </c>
      <c r="F3207" t="s">
        <v>66</v>
      </c>
      <c r="G3207">
        <v>86403</v>
      </c>
      <c r="H3207">
        <v>34.476129999999998</v>
      </c>
      <c r="I3207">
        <v>-114.31769</v>
      </c>
      <c r="J3207">
        <v>5137</v>
      </c>
      <c r="K3207">
        <v>2002</v>
      </c>
      <c r="L3207">
        <v>409</v>
      </c>
      <c r="M3207" t="s">
        <v>713</v>
      </c>
      <c r="N3207" t="s">
        <v>20</v>
      </c>
      <c r="O3207" t="s">
        <v>21</v>
      </c>
    </row>
    <row r="3208" spans="1:15" x14ac:dyDescent="0.3">
      <c r="A3208" t="s">
        <v>10876</v>
      </c>
      <c r="B3208" t="s">
        <v>10877</v>
      </c>
      <c r="C3208">
        <v>9</v>
      </c>
      <c r="D3208" t="s">
        <v>10878</v>
      </c>
      <c r="E3208" t="s">
        <v>2222</v>
      </c>
      <c r="F3208" t="s">
        <v>18</v>
      </c>
      <c r="G3208">
        <v>90012</v>
      </c>
      <c r="H3208">
        <v>34.048780000000001</v>
      </c>
      <c r="I3208">
        <v>-118.24164</v>
      </c>
      <c r="J3208">
        <v>18121</v>
      </c>
      <c r="K3208">
        <v>1980</v>
      </c>
      <c r="L3208">
        <v>634</v>
      </c>
      <c r="M3208" t="s">
        <v>2329</v>
      </c>
      <c r="N3208" t="s">
        <v>20</v>
      </c>
      <c r="O3208" t="s">
        <v>21</v>
      </c>
    </row>
    <row r="3209" spans="1:15" x14ac:dyDescent="0.3">
      <c r="A3209" t="s">
        <v>10879</v>
      </c>
      <c r="B3209" t="s">
        <v>10880</v>
      </c>
      <c r="C3209">
        <v>4</v>
      </c>
      <c r="D3209" t="s">
        <v>10881</v>
      </c>
      <c r="E3209" t="s">
        <v>2542</v>
      </c>
      <c r="F3209" t="s">
        <v>1017</v>
      </c>
      <c r="G3209">
        <v>36104</v>
      </c>
      <c r="H3209">
        <v>32.3749027</v>
      </c>
      <c r="I3209">
        <v>-86.308976999999999</v>
      </c>
      <c r="J3209">
        <v>3310.17</v>
      </c>
      <c r="K3209">
        <v>1951</v>
      </c>
      <c r="L3209">
        <v>107</v>
      </c>
      <c r="M3209" t="s">
        <v>1425</v>
      </c>
      <c r="N3209" t="s">
        <v>20</v>
      </c>
      <c r="O3209" t="s">
        <v>21</v>
      </c>
    </row>
    <row r="3210" spans="1:15" x14ac:dyDescent="0.3">
      <c r="A3210" t="s">
        <v>10882</v>
      </c>
      <c r="B3210" t="s">
        <v>10883</v>
      </c>
      <c r="C3210">
        <v>9</v>
      </c>
      <c r="D3210" t="s">
        <v>10884</v>
      </c>
      <c r="E3210" t="s">
        <v>7726</v>
      </c>
      <c r="F3210" t="s">
        <v>18</v>
      </c>
      <c r="G3210">
        <v>92868</v>
      </c>
      <c r="H3210">
        <v>33.784149999999997</v>
      </c>
      <c r="I3210">
        <v>-117.89688</v>
      </c>
      <c r="J3210">
        <v>21779</v>
      </c>
      <c r="K3210">
        <v>2000</v>
      </c>
      <c r="L3210">
        <v>646</v>
      </c>
      <c r="M3210" t="s">
        <v>2683</v>
      </c>
      <c r="N3210" t="s">
        <v>20</v>
      </c>
      <c r="O3210" t="s">
        <v>21</v>
      </c>
    </row>
    <row r="3211" spans="1:15" x14ac:dyDescent="0.3">
      <c r="A3211" t="s">
        <v>10885</v>
      </c>
      <c r="B3211" t="s">
        <v>10886</v>
      </c>
      <c r="C3211">
        <v>4</v>
      </c>
      <c r="D3211" t="s">
        <v>10886</v>
      </c>
      <c r="E3211" t="s">
        <v>10887</v>
      </c>
      <c r="F3211" t="s">
        <v>308</v>
      </c>
      <c r="G3211">
        <v>27893</v>
      </c>
      <c r="H3211">
        <v>35.730800000000002</v>
      </c>
      <c r="I3211">
        <v>-77.948269999999994</v>
      </c>
      <c r="J3211">
        <v>6815</v>
      </c>
      <c r="K3211">
        <v>2010</v>
      </c>
      <c r="L3211">
        <v>3701</v>
      </c>
      <c r="M3211" t="s">
        <v>2387</v>
      </c>
      <c r="N3211" t="s">
        <v>20</v>
      </c>
      <c r="O3211" t="s">
        <v>21</v>
      </c>
    </row>
    <row r="3212" spans="1:15" x14ac:dyDescent="0.3">
      <c r="A3212" t="s">
        <v>10888</v>
      </c>
      <c r="B3212" t="s">
        <v>10889</v>
      </c>
      <c r="C3212">
        <v>4</v>
      </c>
      <c r="D3212" t="s">
        <v>10890</v>
      </c>
      <c r="E3212" t="s">
        <v>10891</v>
      </c>
      <c r="F3212" t="s">
        <v>26</v>
      </c>
      <c r="G3212">
        <v>31501</v>
      </c>
      <c r="H3212">
        <v>31.211269000000001</v>
      </c>
      <c r="I3212">
        <v>-82.357281999999998</v>
      </c>
      <c r="J3212">
        <v>13952</v>
      </c>
      <c r="K3212">
        <v>2000</v>
      </c>
      <c r="L3212">
        <v>1301</v>
      </c>
      <c r="M3212" t="s">
        <v>1912</v>
      </c>
      <c r="N3212" t="s">
        <v>20</v>
      </c>
      <c r="O3212" t="s">
        <v>21</v>
      </c>
    </row>
    <row r="3213" spans="1:15" x14ac:dyDescent="0.3">
      <c r="A3213" t="s">
        <v>10892</v>
      </c>
      <c r="B3213" t="s">
        <v>10893</v>
      </c>
      <c r="C3213">
        <v>10</v>
      </c>
      <c r="D3213" t="s">
        <v>10894</v>
      </c>
      <c r="E3213" t="s">
        <v>894</v>
      </c>
      <c r="F3213" t="s">
        <v>172</v>
      </c>
      <c r="G3213">
        <v>97201</v>
      </c>
      <c r="H3213">
        <v>45.5095016</v>
      </c>
      <c r="I3213">
        <v>-122.67867</v>
      </c>
      <c r="J3213">
        <v>8958</v>
      </c>
      <c r="K3213">
        <v>1965</v>
      </c>
      <c r="L3213">
        <v>4101</v>
      </c>
      <c r="M3213" t="s">
        <v>1238</v>
      </c>
      <c r="N3213" t="s">
        <v>20</v>
      </c>
      <c r="O3213" t="s">
        <v>21</v>
      </c>
    </row>
    <row r="3214" spans="1:15" x14ac:dyDescent="0.3">
      <c r="A3214" t="s">
        <v>10895</v>
      </c>
      <c r="B3214" t="s">
        <v>10896</v>
      </c>
      <c r="C3214">
        <v>1</v>
      </c>
      <c r="D3214" t="s">
        <v>10897</v>
      </c>
      <c r="E3214" t="s">
        <v>10898</v>
      </c>
      <c r="F3214" t="s">
        <v>2012</v>
      </c>
      <c r="G3214">
        <v>6810</v>
      </c>
      <c r="H3214">
        <v>41.394669999999998</v>
      </c>
      <c r="I3214">
        <v>-73.462750999999997</v>
      </c>
      <c r="J3214">
        <v>5447</v>
      </c>
      <c r="K3214">
        <v>2000</v>
      </c>
      <c r="L3214">
        <v>905</v>
      </c>
      <c r="M3214" t="s">
        <v>4502</v>
      </c>
      <c r="N3214" t="s">
        <v>20</v>
      </c>
      <c r="O3214" t="s">
        <v>21</v>
      </c>
    </row>
    <row r="3215" spans="1:15" x14ac:dyDescent="0.3">
      <c r="A3215" t="s">
        <v>10899</v>
      </c>
      <c r="B3215" t="s">
        <v>10900</v>
      </c>
      <c r="C3215">
        <v>6</v>
      </c>
      <c r="D3215" t="s">
        <v>10901</v>
      </c>
      <c r="E3215" t="s">
        <v>1817</v>
      </c>
      <c r="F3215" t="s">
        <v>1077</v>
      </c>
      <c r="G3215">
        <v>52807</v>
      </c>
      <c r="H3215">
        <v>41.558230000000002</v>
      </c>
      <c r="I3215">
        <v>-90.548390999999995</v>
      </c>
      <c r="J3215">
        <v>1475</v>
      </c>
      <c r="K3215">
        <v>2000</v>
      </c>
      <c r="L3215">
        <v>1901</v>
      </c>
      <c r="M3215" t="s">
        <v>1818</v>
      </c>
      <c r="N3215" t="s">
        <v>20</v>
      </c>
      <c r="O3215" t="s">
        <v>21</v>
      </c>
    </row>
    <row r="3216" spans="1:15" x14ac:dyDescent="0.3">
      <c r="A3216" t="s">
        <v>10902</v>
      </c>
      <c r="B3216" t="s">
        <v>10903</v>
      </c>
      <c r="C3216">
        <v>3</v>
      </c>
      <c r="D3216" t="s">
        <v>10904</v>
      </c>
      <c r="E3216" t="s">
        <v>8781</v>
      </c>
      <c r="F3216" t="s">
        <v>104</v>
      </c>
      <c r="G3216">
        <v>18702</v>
      </c>
      <c r="H3216">
        <v>41.251090300000001</v>
      </c>
      <c r="I3216">
        <v>-75.808725999999993</v>
      </c>
      <c r="J3216">
        <v>233994.67</v>
      </c>
      <c r="K3216">
        <v>1992</v>
      </c>
      <c r="L3216">
        <v>4208</v>
      </c>
      <c r="M3216" t="s">
        <v>135</v>
      </c>
      <c r="N3216" t="s">
        <v>20</v>
      </c>
      <c r="O3216" t="s">
        <v>21</v>
      </c>
    </row>
    <row r="3217" spans="1:15" x14ac:dyDescent="0.3">
      <c r="A3217" t="s">
        <v>10905</v>
      </c>
      <c r="B3217" t="s">
        <v>10906</v>
      </c>
      <c r="C3217">
        <v>1</v>
      </c>
      <c r="D3217" t="s">
        <v>10907</v>
      </c>
      <c r="E3217" t="s">
        <v>2284</v>
      </c>
      <c r="F3217" t="s">
        <v>939</v>
      </c>
      <c r="G3217">
        <v>3110</v>
      </c>
      <c r="H3217">
        <v>42.956631000000002</v>
      </c>
      <c r="I3217">
        <v>-71.500103999999993</v>
      </c>
      <c r="J3217">
        <v>18194</v>
      </c>
      <c r="K3217">
        <v>2023</v>
      </c>
      <c r="L3217">
        <v>3301</v>
      </c>
      <c r="M3217" t="s">
        <v>1534</v>
      </c>
      <c r="N3217" t="s">
        <v>20</v>
      </c>
      <c r="O3217" t="s">
        <v>21</v>
      </c>
    </row>
    <row r="3218" spans="1:15" x14ac:dyDescent="0.3">
      <c r="A3218" t="s">
        <v>10908</v>
      </c>
      <c r="B3218" t="s">
        <v>10909</v>
      </c>
      <c r="C3218">
        <v>5</v>
      </c>
      <c r="D3218" t="s">
        <v>10910</v>
      </c>
      <c r="E3218" t="s">
        <v>786</v>
      </c>
      <c r="F3218" t="s">
        <v>339</v>
      </c>
      <c r="G3218">
        <v>43215</v>
      </c>
      <c r="H3218">
        <v>39.968330000000002</v>
      </c>
      <c r="I3218">
        <v>-83.006151000000003</v>
      </c>
      <c r="J3218">
        <v>37794</v>
      </c>
      <c r="K3218">
        <v>2000</v>
      </c>
      <c r="L3218">
        <v>3915</v>
      </c>
      <c r="M3218" t="s">
        <v>1327</v>
      </c>
      <c r="N3218" t="s">
        <v>20</v>
      </c>
      <c r="O3218" t="s">
        <v>21</v>
      </c>
    </row>
    <row r="3219" spans="1:15" x14ac:dyDescent="0.3">
      <c r="A3219" t="s">
        <v>10911</v>
      </c>
      <c r="B3219" t="s">
        <v>10912</v>
      </c>
      <c r="C3219">
        <v>8</v>
      </c>
      <c r="D3219" t="s">
        <v>1259</v>
      </c>
      <c r="E3219" t="s">
        <v>1260</v>
      </c>
      <c r="F3219" t="s">
        <v>250</v>
      </c>
      <c r="G3219">
        <v>59411</v>
      </c>
      <c r="H3219">
        <v>48.993130000000001</v>
      </c>
      <c r="I3219">
        <v>-113.381</v>
      </c>
      <c r="J3219">
        <v>0</v>
      </c>
      <c r="K3219">
        <v>1933</v>
      </c>
      <c r="L3219">
        <v>3001</v>
      </c>
      <c r="M3219" t="s">
        <v>503</v>
      </c>
      <c r="N3219" t="s">
        <v>83</v>
      </c>
      <c r="O3219" t="s">
        <v>21</v>
      </c>
    </row>
    <row r="3220" spans="1:15" x14ac:dyDescent="0.3">
      <c r="A3220" t="s">
        <v>10913</v>
      </c>
      <c r="B3220" t="s">
        <v>10914</v>
      </c>
      <c r="C3220">
        <v>9</v>
      </c>
      <c r="D3220" t="s">
        <v>4587</v>
      </c>
      <c r="E3220" t="s">
        <v>4588</v>
      </c>
      <c r="F3220" t="s">
        <v>18</v>
      </c>
      <c r="G3220">
        <v>94025</v>
      </c>
      <c r="H3220">
        <v>37.456380000000003</v>
      </c>
      <c r="I3220">
        <v>-122.1713</v>
      </c>
      <c r="J3220">
        <v>90049.13</v>
      </c>
      <c r="K3220">
        <v>1953</v>
      </c>
      <c r="L3220">
        <v>616</v>
      </c>
      <c r="M3220" t="s">
        <v>4589</v>
      </c>
      <c r="N3220" t="s">
        <v>20</v>
      </c>
      <c r="O3220" t="s">
        <v>21</v>
      </c>
    </row>
    <row r="3221" spans="1:15" x14ac:dyDescent="0.3">
      <c r="A3221" t="s">
        <v>10915</v>
      </c>
      <c r="B3221" t="s">
        <v>10916</v>
      </c>
      <c r="C3221">
        <v>4</v>
      </c>
      <c r="D3221" t="s">
        <v>10917</v>
      </c>
      <c r="E3221" t="s">
        <v>745</v>
      </c>
      <c r="F3221" t="s">
        <v>494</v>
      </c>
      <c r="G3221">
        <v>38120</v>
      </c>
      <c r="H3221">
        <v>35.13326</v>
      </c>
      <c r="I3221">
        <v>-89.863251000000005</v>
      </c>
      <c r="J3221">
        <v>65630</v>
      </c>
      <c r="K3221">
        <v>1975</v>
      </c>
      <c r="L3221">
        <v>4708</v>
      </c>
      <c r="M3221" t="s">
        <v>3376</v>
      </c>
      <c r="N3221" t="s">
        <v>20</v>
      </c>
      <c r="O3221" t="s">
        <v>21</v>
      </c>
    </row>
    <row r="3222" spans="1:15" x14ac:dyDescent="0.3">
      <c r="A3222" t="s">
        <v>10918</v>
      </c>
      <c r="B3222" t="s">
        <v>10919</v>
      </c>
      <c r="C3222">
        <v>10</v>
      </c>
      <c r="D3222" t="s">
        <v>10920</v>
      </c>
      <c r="E3222" t="s">
        <v>1193</v>
      </c>
      <c r="F3222" t="s">
        <v>234</v>
      </c>
      <c r="G3222">
        <v>99201</v>
      </c>
      <c r="H3222">
        <v>47.6584997</v>
      </c>
      <c r="I3222">
        <v>-117.4254</v>
      </c>
      <c r="J3222">
        <v>107668.54</v>
      </c>
      <c r="K3222">
        <v>1909</v>
      </c>
      <c r="L3222">
        <v>5305</v>
      </c>
      <c r="M3222" t="s">
        <v>1194</v>
      </c>
      <c r="N3222" t="s">
        <v>20</v>
      </c>
      <c r="O3222" t="s">
        <v>21</v>
      </c>
    </row>
    <row r="3223" spans="1:15" x14ac:dyDescent="0.3">
      <c r="A3223" t="s">
        <v>10921</v>
      </c>
      <c r="B3223" t="s">
        <v>10922</v>
      </c>
      <c r="C3223">
        <v>7</v>
      </c>
      <c r="D3223" t="s">
        <v>785</v>
      </c>
      <c r="E3223" t="s">
        <v>786</v>
      </c>
      <c r="F3223" t="s">
        <v>166</v>
      </c>
      <c r="G3223">
        <v>88029</v>
      </c>
      <c r="H3223">
        <v>31.831665000000001</v>
      </c>
      <c r="I3223">
        <v>-107.63875</v>
      </c>
      <c r="J3223">
        <v>1369.01</v>
      </c>
      <c r="K3223">
        <v>2018</v>
      </c>
      <c r="L3223">
        <v>3502</v>
      </c>
      <c r="M3223" t="s">
        <v>167</v>
      </c>
      <c r="N3223" t="s">
        <v>20</v>
      </c>
      <c r="O3223" t="s">
        <v>21</v>
      </c>
    </row>
    <row r="3224" spans="1:15" x14ac:dyDescent="0.3">
      <c r="A3224" t="s">
        <v>10923</v>
      </c>
      <c r="B3224" t="s">
        <v>10924</v>
      </c>
      <c r="C3224">
        <v>9</v>
      </c>
      <c r="D3224" t="s">
        <v>10925</v>
      </c>
      <c r="E3224" t="s">
        <v>10926</v>
      </c>
      <c r="F3224" t="s">
        <v>18</v>
      </c>
      <c r="G3224">
        <v>90723</v>
      </c>
      <c r="H3224">
        <v>33.889218999999997</v>
      </c>
      <c r="I3224">
        <v>-118.18625</v>
      </c>
      <c r="J3224">
        <v>35156</v>
      </c>
      <c r="K3224">
        <v>1990</v>
      </c>
      <c r="L3224">
        <v>644</v>
      </c>
      <c r="M3224" t="s">
        <v>3937</v>
      </c>
      <c r="N3224" t="s">
        <v>20</v>
      </c>
      <c r="O3224" t="s">
        <v>21</v>
      </c>
    </row>
    <row r="3225" spans="1:15" x14ac:dyDescent="0.3">
      <c r="A3225" t="s">
        <v>10927</v>
      </c>
      <c r="B3225" t="s">
        <v>10928</v>
      </c>
      <c r="C3225">
        <v>9</v>
      </c>
      <c r="D3225" t="s">
        <v>10929</v>
      </c>
      <c r="E3225" t="s">
        <v>7930</v>
      </c>
      <c r="F3225" t="s">
        <v>268</v>
      </c>
      <c r="G3225">
        <v>96720</v>
      </c>
      <c r="H3225">
        <v>19.715604200000001</v>
      </c>
      <c r="I3225">
        <v>-155.04486</v>
      </c>
      <c r="J3225">
        <v>1876</v>
      </c>
      <c r="K3225">
        <v>1978</v>
      </c>
      <c r="L3225">
        <v>1502</v>
      </c>
      <c r="M3225" t="s">
        <v>3351</v>
      </c>
      <c r="N3225" t="s">
        <v>20</v>
      </c>
      <c r="O3225" t="s">
        <v>21</v>
      </c>
    </row>
    <row r="3226" spans="1:15" x14ac:dyDescent="0.3">
      <c r="A3226" t="s">
        <v>10930</v>
      </c>
      <c r="B3226" t="s">
        <v>10931</v>
      </c>
      <c r="C3226">
        <v>6</v>
      </c>
      <c r="D3226" t="s">
        <v>509</v>
      </c>
      <c r="E3226" t="s">
        <v>510</v>
      </c>
      <c r="F3226" t="s">
        <v>150</v>
      </c>
      <c r="G3226">
        <v>63120</v>
      </c>
      <c r="H3226">
        <v>38.691400000000002</v>
      </c>
      <c r="I3226">
        <v>-90.267090999999994</v>
      </c>
      <c r="J3226">
        <v>2386.5</v>
      </c>
      <c r="K3226">
        <v>1942</v>
      </c>
      <c r="L3226">
        <v>2901</v>
      </c>
      <c r="M3226" t="s">
        <v>511</v>
      </c>
      <c r="N3226" t="s">
        <v>20</v>
      </c>
      <c r="O3226" t="s">
        <v>396</v>
      </c>
    </row>
    <row r="3227" spans="1:15" x14ac:dyDescent="0.3">
      <c r="A3227" t="s">
        <v>10932</v>
      </c>
      <c r="B3227" t="s">
        <v>10933</v>
      </c>
      <c r="C3227">
        <v>3</v>
      </c>
      <c r="D3227" t="s">
        <v>10934</v>
      </c>
      <c r="E3227" t="s">
        <v>3052</v>
      </c>
      <c r="F3227" t="s">
        <v>178</v>
      </c>
      <c r="G3227">
        <v>24211</v>
      </c>
      <c r="H3227">
        <v>36.696390000000001</v>
      </c>
      <c r="I3227">
        <v>-81.972780999999998</v>
      </c>
      <c r="J3227">
        <v>3940</v>
      </c>
      <c r="K3227">
        <v>2000</v>
      </c>
      <c r="L3227">
        <v>5109</v>
      </c>
      <c r="M3227" t="s">
        <v>996</v>
      </c>
      <c r="N3227" t="s">
        <v>20</v>
      </c>
      <c r="O3227" t="s">
        <v>21</v>
      </c>
    </row>
    <row r="3228" spans="1:15" x14ac:dyDescent="0.3">
      <c r="A3228" t="s">
        <v>10935</v>
      </c>
      <c r="B3228" t="s">
        <v>10936</v>
      </c>
      <c r="C3228">
        <v>7</v>
      </c>
      <c r="D3228" t="s">
        <v>10936</v>
      </c>
      <c r="E3228" t="s">
        <v>10937</v>
      </c>
      <c r="F3228" t="s">
        <v>200</v>
      </c>
      <c r="G3228">
        <v>71457</v>
      </c>
      <c r="H3228">
        <v>31.753260000000001</v>
      </c>
      <c r="I3228">
        <v>-93.063890999999998</v>
      </c>
      <c r="J3228">
        <v>6316</v>
      </c>
      <c r="K3228">
        <v>1986</v>
      </c>
      <c r="L3228">
        <v>2204</v>
      </c>
      <c r="M3228" t="s">
        <v>1173</v>
      </c>
      <c r="N3228" t="s">
        <v>20</v>
      </c>
      <c r="O3228" t="s">
        <v>21</v>
      </c>
    </row>
    <row r="3229" spans="1:15" x14ac:dyDescent="0.3">
      <c r="A3229" t="s">
        <v>10938</v>
      </c>
      <c r="B3229" t="s">
        <v>10939</v>
      </c>
      <c r="C3229">
        <v>11</v>
      </c>
      <c r="D3229" t="s">
        <v>10940</v>
      </c>
      <c r="E3229" t="s">
        <v>2654</v>
      </c>
      <c r="F3229" t="s">
        <v>178</v>
      </c>
      <c r="G3229">
        <v>22201</v>
      </c>
      <c r="H3229">
        <v>38.888759999999998</v>
      </c>
      <c r="I3229">
        <v>-77.084160999999995</v>
      </c>
      <c r="J3229">
        <v>99988</v>
      </c>
      <c r="K3229">
        <v>2008</v>
      </c>
      <c r="L3229">
        <v>5108</v>
      </c>
      <c r="M3229" t="s">
        <v>656</v>
      </c>
      <c r="N3229" t="s">
        <v>20</v>
      </c>
      <c r="O3229" t="s">
        <v>21</v>
      </c>
    </row>
    <row r="3230" spans="1:15" x14ac:dyDescent="0.3">
      <c r="A3230" t="s">
        <v>10941</v>
      </c>
      <c r="B3230" t="s">
        <v>10942</v>
      </c>
      <c r="C3230">
        <v>9</v>
      </c>
      <c r="D3230" t="s">
        <v>10943</v>
      </c>
      <c r="E3230" t="s">
        <v>10944</v>
      </c>
      <c r="F3230" t="s">
        <v>18</v>
      </c>
      <c r="G3230">
        <v>95240</v>
      </c>
      <c r="H3230">
        <v>38.124079999999999</v>
      </c>
      <c r="I3230">
        <v>-121.24532000000001</v>
      </c>
      <c r="J3230">
        <v>30301</v>
      </c>
      <c r="K3230">
        <v>2000</v>
      </c>
      <c r="L3230">
        <v>609</v>
      </c>
      <c r="M3230" t="s">
        <v>1952</v>
      </c>
      <c r="N3230" t="s">
        <v>20</v>
      </c>
      <c r="O3230" t="s">
        <v>21</v>
      </c>
    </row>
    <row r="3231" spans="1:15" x14ac:dyDescent="0.3">
      <c r="A3231" t="s">
        <v>10945</v>
      </c>
      <c r="B3231" t="s">
        <v>10946</v>
      </c>
      <c r="C3231">
        <v>7</v>
      </c>
      <c r="D3231" t="s">
        <v>10947</v>
      </c>
      <c r="E3231" t="s">
        <v>2620</v>
      </c>
      <c r="F3231" t="s">
        <v>166</v>
      </c>
      <c r="G3231">
        <v>87102</v>
      </c>
      <c r="H3231">
        <v>35.081924999999998</v>
      </c>
      <c r="I3231">
        <v>-106.65411</v>
      </c>
      <c r="J3231">
        <v>597.54999999999995</v>
      </c>
      <c r="K3231">
        <v>2000</v>
      </c>
      <c r="L3231">
        <v>3501</v>
      </c>
      <c r="M3231" t="s">
        <v>1852</v>
      </c>
      <c r="N3231" t="s">
        <v>20</v>
      </c>
      <c r="O3231" t="s">
        <v>396</v>
      </c>
    </row>
    <row r="3232" spans="1:15" x14ac:dyDescent="0.3">
      <c r="A3232" t="s">
        <v>10948</v>
      </c>
      <c r="B3232" t="s">
        <v>10949</v>
      </c>
      <c r="C3232">
        <v>4</v>
      </c>
      <c r="D3232" t="s">
        <v>10950</v>
      </c>
      <c r="E3232" t="s">
        <v>493</v>
      </c>
      <c r="F3232" t="s">
        <v>494</v>
      </c>
      <c r="G3232">
        <v>37217</v>
      </c>
      <c r="H3232">
        <v>36.132288199999998</v>
      </c>
      <c r="I3232">
        <v>-86.723410999999999</v>
      </c>
      <c r="J3232">
        <v>18294</v>
      </c>
      <c r="K3232">
        <v>2000</v>
      </c>
      <c r="L3232">
        <v>4706</v>
      </c>
      <c r="M3232" t="s">
        <v>1388</v>
      </c>
      <c r="N3232" t="s">
        <v>20</v>
      </c>
      <c r="O3232" t="s">
        <v>21</v>
      </c>
    </row>
    <row r="3233" spans="1:15" x14ac:dyDescent="0.3">
      <c r="A3233" t="s">
        <v>10951</v>
      </c>
      <c r="B3233" t="s">
        <v>10952</v>
      </c>
      <c r="C3233">
        <v>4</v>
      </c>
      <c r="D3233" t="s">
        <v>10953</v>
      </c>
      <c r="E3233" t="s">
        <v>10954</v>
      </c>
      <c r="F3233" t="s">
        <v>532</v>
      </c>
      <c r="G3233">
        <v>39074</v>
      </c>
      <c r="H3233">
        <v>32.352578999999999</v>
      </c>
      <c r="I3233">
        <v>-89.484551999999994</v>
      </c>
      <c r="J3233">
        <v>6962</v>
      </c>
      <c r="K3233">
        <v>2000</v>
      </c>
      <c r="L3233">
        <v>2803</v>
      </c>
      <c r="M3233" t="s">
        <v>825</v>
      </c>
      <c r="N3233" t="s">
        <v>20</v>
      </c>
      <c r="O3233" t="s">
        <v>21</v>
      </c>
    </row>
    <row r="3234" spans="1:15" x14ac:dyDescent="0.3">
      <c r="A3234" t="s">
        <v>10955</v>
      </c>
      <c r="B3234" t="s">
        <v>10956</v>
      </c>
      <c r="C3234">
        <v>1</v>
      </c>
      <c r="D3234" t="s">
        <v>10957</v>
      </c>
      <c r="E3234" t="s">
        <v>7649</v>
      </c>
      <c r="F3234" t="s">
        <v>1521</v>
      </c>
      <c r="G3234">
        <v>1851</v>
      </c>
      <c r="H3234">
        <v>42.614759999999997</v>
      </c>
      <c r="I3234">
        <v>-71.325231000000002</v>
      </c>
      <c r="J3234">
        <v>36752</v>
      </c>
      <c r="K3234">
        <v>2000</v>
      </c>
      <c r="L3234">
        <v>2503</v>
      </c>
      <c r="M3234" t="s">
        <v>6043</v>
      </c>
      <c r="N3234" t="s">
        <v>20</v>
      </c>
      <c r="O3234" t="s">
        <v>21</v>
      </c>
    </row>
    <row r="3235" spans="1:15" x14ac:dyDescent="0.3">
      <c r="A3235" t="s">
        <v>10958</v>
      </c>
      <c r="B3235" t="s">
        <v>10959</v>
      </c>
      <c r="C3235">
        <v>4</v>
      </c>
      <c r="D3235" t="s">
        <v>10960</v>
      </c>
      <c r="E3235" t="s">
        <v>4274</v>
      </c>
      <c r="F3235" t="s">
        <v>220</v>
      </c>
      <c r="G3235">
        <v>40507</v>
      </c>
      <c r="H3235">
        <v>38.047069999999998</v>
      </c>
      <c r="I3235">
        <v>-84.499941000000007</v>
      </c>
      <c r="J3235">
        <v>44717</v>
      </c>
      <c r="K3235">
        <v>2000</v>
      </c>
      <c r="L3235">
        <v>2106</v>
      </c>
      <c r="M3235" t="s">
        <v>791</v>
      </c>
      <c r="N3235" t="s">
        <v>20</v>
      </c>
      <c r="O3235" t="s">
        <v>21</v>
      </c>
    </row>
    <row r="3236" spans="1:15" x14ac:dyDescent="0.3">
      <c r="A3236" t="s">
        <v>10961</v>
      </c>
      <c r="B3236" t="s">
        <v>10962</v>
      </c>
      <c r="C3236">
        <v>4</v>
      </c>
      <c r="D3236" t="s">
        <v>10963</v>
      </c>
      <c r="E3236" t="s">
        <v>155</v>
      </c>
      <c r="F3236" t="s">
        <v>60</v>
      </c>
      <c r="G3236">
        <v>32202</v>
      </c>
      <c r="H3236">
        <v>30.327290000000001</v>
      </c>
      <c r="I3236">
        <v>-81.660881000000003</v>
      </c>
      <c r="J3236">
        <v>4349</v>
      </c>
      <c r="K3236">
        <v>2000</v>
      </c>
      <c r="L3236">
        <v>1204</v>
      </c>
      <c r="M3236" t="s">
        <v>156</v>
      </c>
      <c r="N3236" t="s">
        <v>20</v>
      </c>
      <c r="O3236" t="s">
        <v>21</v>
      </c>
    </row>
    <row r="3237" spans="1:15" x14ac:dyDescent="0.3">
      <c r="A3237" t="s">
        <v>10964</v>
      </c>
      <c r="B3237" t="s">
        <v>10965</v>
      </c>
      <c r="C3237">
        <v>3</v>
      </c>
      <c r="D3237" t="s">
        <v>10966</v>
      </c>
      <c r="E3237" t="s">
        <v>884</v>
      </c>
      <c r="F3237" t="s">
        <v>44</v>
      </c>
      <c r="G3237">
        <v>21202</v>
      </c>
      <c r="H3237">
        <v>39.291370000000001</v>
      </c>
      <c r="I3237">
        <v>-76.614361000000002</v>
      </c>
      <c r="J3237">
        <v>36687</v>
      </c>
      <c r="K3237">
        <v>2000</v>
      </c>
      <c r="L3237">
        <v>2407</v>
      </c>
      <c r="M3237" t="s">
        <v>45</v>
      </c>
      <c r="N3237" t="s">
        <v>20</v>
      </c>
      <c r="O3237" t="s">
        <v>21</v>
      </c>
    </row>
    <row r="3238" spans="1:15" x14ac:dyDescent="0.3">
      <c r="A3238" t="s">
        <v>10967</v>
      </c>
      <c r="B3238" t="s">
        <v>10968</v>
      </c>
      <c r="C3238">
        <v>8</v>
      </c>
      <c r="D3238" t="s">
        <v>10969</v>
      </c>
      <c r="E3238" t="s">
        <v>829</v>
      </c>
      <c r="F3238" t="s">
        <v>250</v>
      </c>
      <c r="G3238">
        <v>59101</v>
      </c>
      <c r="H3238">
        <v>45.78445</v>
      </c>
      <c r="I3238">
        <v>-108.504</v>
      </c>
      <c r="J3238">
        <v>117113.92</v>
      </c>
      <c r="K3238">
        <v>2012</v>
      </c>
      <c r="L3238">
        <v>3002</v>
      </c>
      <c r="M3238" t="s">
        <v>251</v>
      </c>
      <c r="N3238" t="s">
        <v>20</v>
      </c>
      <c r="O3238" t="s">
        <v>21</v>
      </c>
    </row>
    <row r="3239" spans="1:15" x14ac:dyDescent="0.3">
      <c r="A3239" t="s">
        <v>10970</v>
      </c>
      <c r="B3239" t="s">
        <v>10971</v>
      </c>
      <c r="C3239">
        <v>4</v>
      </c>
      <c r="D3239" t="s">
        <v>10972</v>
      </c>
      <c r="E3239" t="s">
        <v>864</v>
      </c>
      <c r="F3239" t="s">
        <v>60</v>
      </c>
      <c r="G3239">
        <v>33315</v>
      </c>
      <c r="H3239">
        <v>26.070511499999999</v>
      </c>
      <c r="I3239">
        <v>-80.160658999999995</v>
      </c>
      <c r="J3239">
        <v>368</v>
      </c>
      <c r="K3239">
        <v>2000</v>
      </c>
      <c r="L3239">
        <v>1225</v>
      </c>
      <c r="M3239" t="s">
        <v>865</v>
      </c>
      <c r="N3239" t="s">
        <v>20</v>
      </c>
      <c r="O3239" t="s">
        <v>21</v>
      </c>
    </row>
    <row r="3240" spans="1:15" x14ac:dyDescent="0.3">
      <c r="A3240" t="s">
        <v>10973</v>
      </c>
      <c r="B3240" t="s">
        <v>10974</v>
      </c>
      <c r="C3240">
        <v>1</v>
      </c>
      <c r="D3240" t="s">
        <v>10975</v>
      </c>
      <c r="E3240" t="s">
        <v>7649</v>
      </c>
      <c r="F3240" t="s">
        <v>1521</v>
      </c>
      <c r="G3240">
        <v>1851</v>
      </c>
      <c r="H3240">
        <v>42.618879999999997</v>
      </c>
      <c r="I3240">
        <v>-71.321630999999996</v>
      </c>
      <c r="J3240">
        <v>30881</v>
      </c>
      <c r="K3240">
        <v>2000</v>
      </c>
      <c r="L3240">
        <v>2503</v>
      </c>
      <c r="M3240" t="s">
        <v>6043</v>
      </c>
      <c r="N3240" t="s">
        <v>20</v>
      </c>
      <c r="O3240" t="s">
        <v>21</v>
      </c>
    </row>
    <row r="3241" spans="1:15" x14ac:dyDescent="0.3">
      <c r="A3241" t="s">
        <v>10976</v>
      </c>
      <c r="B3241" t="s">
        <v>10977</v>
      </c>
      <c r="C3241">
        <v>2</v>
      </c>
      <c r="D3241" t="s">
        <v>10977</v>
      </c>
      <c r="E3241" t="s">
        <v>6972</v>
      </c>
      <c r="F3241" t="s">
        <v>889</v>
      </c>
      <c r="G3241">
        <v>8837</v>
      </c>
      <c r="H3241">
        <v>40.518594</v>
      </c>
      <c r="I3241">
        <v>-74.341961999999995</v>
      </c>
      <c r="J3241">
        <v>4160</v>
      </c>
      <c r="K3241">
        <v>2000</v>
      </c>
      <c r="L3241">
        <v>3406</v>
      </c>
      <c r="M3241" t="s">
        <v>6973</v>
      </c>
      <c r="N3241" t="s">
        <v>20</v>
      </c>
      <c r="O3241" t="s">
        <v>21</v>
      </c>
    </row>
    <row r="3242" spans="1:15" x14ac:dyDescent="0.3">
      <c r="A3242" t="s">
        <v>10978</v>
      </c>
      <c r="B3242" t="s">
        <v>10979</v>
      </c>
      <c r="C3242">
        <v>5</v>
      </c>
      <c r="D3242" t="s">
        <v>10980</v>
      </c>
      <c r="E3242" t="s">
        <v>841</v>
      </c>
      <c r="F3242" t="s">
        <v>451</v>
      </c>
      <c r="G3242">
        <v>60609</v>
      </c>
      <c r="H3242">
        <v>41.822940000000003</v>
      </c>
      <c r="I3242">
        <v>-87.647110999999995</v>
      </c>
      <c r="J3242">
        <v>25100</v>
      </c>
      <c r="K3242">
        <v>2000</v>
      </c>
      <c r="L3242">
        <v>1704</v>
      </c>
      <c r="M3242" t="s">
        <v>5270</v>
      </c>
      <c r="N3242" t="s">
        <v>20</v>
      </c>
      <c r="O3242" t="s">
        <v>21</v>
      </c>
    </row>
    <row r="3243" spans="1:15" x14ac:dyDescent="0.3">
      <c r="A3243" t="s">
        <v>10981</v>
      </c>
      <c r="B3243" t="s">
        <v>10982</v>
      </c>
      <c r="C3243">
        <v>4</v>
      </c>
      <c r="D3243" t="s">
        <v>10982</v>
      </c>
      <c r="E3243" t="s">
        <v>745</v>
      </c>
      <c r="F3243" t="s">
        <v>494</v>
      </c>
      <c r="G3243">
        <v>38118</v>
      </c>
      <c r="H3243">
        <v>35.077689999999997</v>
      </c>
      <c r="I3243">
        <v>-89.901000999999994</v>
      </c>
      <c r="J3243">
        <v>17186</v>
      </c>
      <c r="K3243">
        <v>2011</v>
      </c>
      <c r="L3243">
        <v>4709</v>
      </c>
      <c r="M3243" t="s">
        <v>746</v>
      </c>
      <c r="N3243" t="s">
        <v>20</v>
      </c>
      <c r="O3243" t="s">
        <v>21</v>
      </c>
    </row>
    <row r="3244" spans="1:15" x14ac:dyDescent="0.3">
      <c r="A3244" t="s">
        <v>10983</v>
      </c>
      <c r="B3244" t="s">
        <v>10984</v>
      </c>
      <c r="C3244">
        <v>3</v>
      </c>
      <c r="D3244" t="s">
        <v>10985</v>
      </c>
      <c r="E3244" t="s">
        <v>10986</v>
      </c>
      <c r="F3244" t="s">
        <v>104</v>
      </c>
      <c r="G3244">
        <v>18034</v>
      </c>
      <c r="H3244">
        <v>40.5548</v>
      </c>
      <c r="I3244">
        <v>-75.417760999999999</v>
      </c>
      <c r="J3244">
        <v>5088</v>
      </c>
      <c r="K3244">
        <v>2009</v>
      </c>
      <c r="L3244">
        <v>4207</v>
      </c>
      <c r="M3244" t="s">
        <v>6564</v>
      </c>
      <c r="N3244" t="s">
        <v>20</v>
      </c>
      <c r="O3244" t="s">
        <v>21</v>
      </c>
    </row>
    <row r="3245" spans="1:15" x14ac:dyDescent="0.3">
      <c r="A3245" t="s">
        <v>10987</v>
      </c>
      <c r="B3245" t="s">
        <v>10988</v>
      </c>
      <c r="C3245">
        <v>4</v>
      </c>
      <c r="D3245" t="s">
        <v>10989</v>
      </c>
      <c r="E3245" t="s">
        <v>3297</v>
      </c>
      <c r="F3245" t="s">
        <v>1017</v>
      </c>
      <c r="G3245">
        <v>35806</v>
      </c>
      <c r="H3245">
        <v>34.745869999999996</v>
      </c>
      <c r="I3245">
        <v>-86.673451</v>
      </c>
      <c r="J3245">
        <v>6613</v>
      </c>
      <c r="K3245">
        <v>2000</v>
      </c>
      <c r="L3245">
        <v>105</v>
      </c>
      <c r="M3245" t="s">
        <v>3298</v>
      </c>
      <c r="N3245" t="s">
        <v>20</v>
      </c>
      <c r="O3245" t="s">
        <v>21</v>
      </c>
    </row>
    <row r="3246" spans="1:15" x14ac:dyDescent="0.3">
      <c r="A3246" t="s">
        <v>10990</v>
      </c>
      <c r="B3246" t="s">
        <v>10991</v>
      </c>
      <c r="C3246">
        <v>1</v>
      </c>
      <c r="D3246" t="s">
        <v>10992</v>
      </c>
      <c r="E3246" t="s">
        <v>1841</v>
      </c>
      <c r="F3246" t="s">
        <v>1521</v>
      </c>
      <c r="G3246">
        <v>2301</v>
      </c>
      <c r="H3246">
        <v>42.089182000000001</v>
      </c>
      <c r="I3246">
        <v>-71.054985000000002</v>
      </c>
      <c r="J3246">
        <v>13500</v>
      </c>
      <c r="K3246">
        <v>2000</v>
      </c>
      <c r="L3246">
        <v>2508</v>
      </c>
      <c r="M3246" t="s">
        <v>1842</v>
      </c>
      <c r="N3246" t="s">
        <v>20</v>
      </c>
      <c r="O3246" t="s">
        <v>21</v>
      </c>
    </row>
    <row r="3247" spans="1:15" x14ac:dyDescent="0.3">
      <c r="A3247" t="s">
        <v>10993</v>
      </c>
      <c r="B3247" t="s">
        <v>10994</v>
      </c>
      <c r="C3247">
        <v>11</v>
      </c>
      <c r="D3247" t="s">
        <v>10995</v>
      </c>
      <c r="E3247" t="s">
        <v>278</v>
      </c>
      <c r="F3247" t="s">
        <v>279</v>
      </c>
      <c r="G3247">
        <v>20036</v>
      </c>
      <c r="H3247">
        <v>38.904409999999999</v>
      </c>
      <c r="I3247">
        <v>-77.041301000000004</v>
      </c>
      <c r="J3247">
        <v>74234</v>
      </c>
      <c r="K3247">
        <v>2000</v>
      </c>
      <c r="L3247">
        <v>1198</v>
      </c>
      <c r="M3247" t="s">
        <v>280</v>
      </c>
      <c r="N3247" t="s">
        <v>20</v>
      </c>
      <c r="O3247" t="s">
        <v>21</v>
      </c>
    </row>
    <row r="3248" spans="1:15" x14ac:dyDescent="0.3">
      <c r="A3248" t="s">
        <v>10996</v>
      </c>
      <c r="B3248" t="s">
        <v>10997</v>
      </c>
      <c r="C3248">
        <v>7</v>
      </c>
      <c r="D3248" t="s">
        <v>10998</v>
      </c>
      <c r="E3248" t="s">
        <v>2583</v>
      </c>
      <c r="F3248" t="s">
        <v>200</v>
      </c>
      <c r="G3248">
        <v>71201</v>
      </c>
      <c r="H3248">
        <v>32.500889999999998</v>
      </c>
      <c r="I3248">
        <v>-92.115060999999997</v>
      </c>
      <c r="J3248">
        <v>38146.99</v>
      </c>
      <c r="K3248">
        <v>1934</v>
      </c>
      <c r="L3248">
        <v>2205</v>
      </c>
      <c r="M3248" t="s">
        <v>2166</v>
      </c>
      <c r="N3248" t="s">
        <v>20</v>
      </c>
      <c r="O3248" t="s">
        <v>21</v>
      </c>
    </row>
    <row r="3249" spans="1:15" x14ac:dyDescent="0.3">
      <c r="A3249" t="s">
        <v>10999</v>
      </c>
      <c r="B3249" t="s">
        <v>11000</v>
      </c>
      <c r="C3249">
        <v>10</v>
      </c>
      <c r="D3249" t="s">
        <v>11001</v>
      </c>
      <c r="E3249" t="s">
        <v>730</v>
      </c>
      <c r="F3249" t="s">
        <v>731</v>
      </c>
      <c r="G3249">
        <v>99508</v>
      </c>
      <c r="H3249">
        <v>61.188569399999999</v>
      </c>
      <c r="I3249">
        <v>-149.80226999999999</v>
      </c>
      <c r="J3249">
        <v>28436</v>
      </c>
      <c r="K3249">
        <v>2000</v>
      </c>
      <c r="L3249">
        <v>200</v>
      </c>
      <c r="M3249" t="s">
        <v>732</v>
      </c>
      <c r="N3249" t="s">
        <v>20</v>
      </c>
      <c r="O3249" t="s">
        <v>21</v>
      </c>
    </row>
    <row r="3250" spans="1:15" x14ac:dyDescent="0.3">
      <c r="A3250" t="s">
        <v>11002</v>
      </c>
      <c r="B3250" t="s">
        <v>11003</v>
      </c>
      <c r="C3250">
        <v>5</v>
      </c>
      <c r="D3250" t="s">
        <v>11004</v>
      </c>
      <c r="E3250" t="s">
        <v>11005</v>
      </c>
      <c r="F3250" t="s">
        <v>451</v>
      </c>
      <c r="G3250">
        <v>60432</v>
      </c>
      <c r="H3250">
        <v>41.525230000000001</v>
      </c>
      <c r="I3250">
        <v>-88.083661000000006</v>
      </c>
      <c r="J3250">
        <v>1397</v>
      </c>
      <c r="K3250">
        <v>2000</v>
      </c>
      <c r="L3250">
        <v>1714</v>
      </c>
      <c r="M3250" t="s">
        <v>2712</v>
      </c>
      <c r="N3250" t="s">
        <v>20</v>
      </c>
      <c r="O3250" t="s">
        <v>21</v>
      </c>
    </row>
    <row r="3251" spans="1:15" x14ac:dyDescent="0.3">
      <c r="A3251" t="s">
        <v>11006</v>
      </c>
      <c r="B3251" t="s">
        <v>11007</v>
      </c>
      <c r="C3251">
        <v>7</v>
      </c>
      <c r="D3251" t="s">
        <v>11008</v>
      </c>
      <c r="E3251" t="s">
        <v>981</v>
      </c>
      <c r="F3251" t="s">
        <v>144</v>
      </c>
      <c r="G3251">
        <v>78214</v>
      </c>
      <c r="H3251">
        <v>29.357553800000002</v>
      </c>
      <c r="I3251">
        <v>-98.480913000000001</v>
      </c>
      <c r="J3251">
        <v>6000</v>
      </c>
      <c r="K3251">
        <v>2000</v>
      </c>
      <c r="L3251">
        <v>4828</v>
      </c>
      <c r="M3251" t="s">
        <v>299</v>
      </c>
      <c r="N3251" t="s">
        <v>20</v>
      </c>
      <c r="O3251" t="s">
        <v>21</v>
      </c>
    </row>
    <row r="3252" spans="1:15" x14ac:dyDescent="0.3">
      <c r="A3252" t="s">
        <v>11009</v>
      </c>
      <c r="B3252" t="s">
        <v>11010</v>
      </c>
      <c r="C3252">
        <v>1</v>
      </c>
      <c r="D3252" t="s">
        <v>11011</v>
      </c>
      <c r="E3252" t="s">
        <v>7726</v>
      </c>
      <c r="F3252" t="s">
        <v>2012</v>
      </c>
      <c r="G3252">
        <v>6477</v>
      </c>
      <c r="H3252">
        <v>41.262569999999997</v>
      </c>
      <c r="I3252">
        <v>-73.005121000000003</v>
      </c>
      <c r="J3252">
        <v>4674</v>
      </c>
      <c r="K3252">
        <v>2000</v>
      </c>
      <c r="L3252">
        <v>903</v>
      </c>
      <c r="M3252" t="s">
        <v>2013</v>
      </c>
      <c r="N3252" t="s">
        <v>20</v>
      </c>
      <c r="O3252" t="s">
        <v>21</v>
      </c>
    </row>
    <row r="3253" spans="1:15" x14ac:dyDescent="0.3">
      <c r="A3253" t="s">
        <v>11012</v>
      </c>
      <c r="B3253" t="s">
        <v>11013</v>
      </c>
      <c r="C3253">
        <v>9</v>
      </c>
      <c r="D3253" t="s">
        <v>11013</v>
      </c>
      <c r="E3253" t="s">
        <v>7180</v>
      </c>
      <c r="F3253" t="s">
        <v>18</v>
      </c>
      <c r="G3253">
        <v>92078</v>
      </c>
      <c r="H3253">
        <v>33.135770000000001</v>
      </c>
      <c r="I3253">
        <v>-117.1879</v>
      </c>
      <c r="J3253">
        <v>11141</v>
      </c>
      <c r="K3253">
        <v>2002</v>
      </c>
      <c r="L3253">
        <v>650</v>
      </c>
      <c r="M3253" t="s">
        <v>1315</v>
      </c>
      <c r="N3253" t="s">
        <v>20</v>
      </c>
      <c r="O3253" t="s">
        <v>21</v>
      </c>
    </row>
    <row r="3254" spans="1:15" x14ac:dyDescent="0.3">
      <c r="A3254" t="s">
        <v>11014</v>
      </c>
      <c r="B3254" t="s">
        <v>11015</v>
      </c>
      <c r="C3254">
        <v>6</v>
      </c>
      <c r="D3254" t="s">
        <v>11016</v>
      </c>
      <c r="E3254" t="s">
        <v>4053</v>
      </c>
      <c r="F3254" t="s">
        <v>597</v>
      </c>
      <c r="G3254">
        <v>67846</v>
      </c>
      <c r="H3254">
        <v>37.927</v>
      </c>
      <c r="I3254">
        <v>-100.71987</v>
      </c>
      <c r="J3254">
        <v>681.59</v>
      </c>
      <c r="K3254">
        <v>2000</v>
      </c>
      <c r="L3254">
        <v>2001</v>
      </c>
      <c r="M3254" t="s">
        <v>3466</v>
      </c>
      <c r="N3254" t="s">
        <v>20</v>
      </c>
      <c r="O3254" t="s">
        <v>21</v>
      </c>
    </row>
    <row r="3255" spans="1:15" x14ac:dyDescent="0.3">
      <c r="A3255" t="s">
        <v>11017</v>
      </c>
      <c r="B3255" t="s">
        <v>11018</v>
      </c>
      <c r="C3255">
        <v>4</v>
      </c>
      <c r="D3255" t="s">
        <v>11019</v>
      </c>
      <c r="E3255" t="s">
        <v>4274</v>
      </c>
      <c r="F3255" t="s">
        <v>220</v>
      </c>
      <c r="G3255">
        <v>40509</v>
      </c>
      <c r="H3255">
        <v>38.02899</v>
      </c>
      <c r="I3255">
        <v>-84.419270999999995</v>
      </c>
      <c r="J3255">
        <v>6756</v>
      </c>
      <c r="K3255">
        <v>2010</v>
      </c>
      <c r="L3255">
        <v>2106</v>
      </c>
      <c r="M3255" t="s">
        <v>791</v>
      </c>
      <c r="N3255" t="s">
        <v>20</v>
      </c>
      <c r="O3255" t="s">
        <v>21</v>
      </c>
    </row>
    <row r="3256" spans="1:15" x14ac:dyDescent="0.3">
      <c r="A3256" t="s">
        <v>11020</v>
      </c>
      <c r="B3256" t="s">
        <v>11021</v>
      </c>
      <c r="C3256">
        <v>9</v>
      </c>
      <c r="D3256" t="s">
        <v>11022</v>
      </c>
      <c r="E3256" t="s">
        <v>11023</v>
      </c>
      <c r="F3256" t="s">
        <v>18</v>
      </c>
      <c r="G3256">
        <v>93940</v>
      </c>
      <c r="H3256">
        <v>36.603879999999997</v>
      </c>
      <c r="I3256">
        <v>-121.89462</v>
      </c>
      <c r="J3256">
        <v>11978</v>
      </c>
      <c r="K3256">
        <v>1979</v>
      </c>
      <c r="L3256">
        <v>619</v>
      </c>
      <c r="M3256" t="s">
        <v>2404</v>
      </c>
      <c r="N3256" t="s">
        <v>20</v>
      </c>
      <c r="O3256" t="s">
        <v>21</v>
      </c>
    </row>
    <row r="3257" spans="1:15" x14ac:dyDescent="0.3">
      <c r="A3257" t="s">
        <v>11024</v>
      </c>
      <c r="B3257" t="s">
        <v>11025</v>
      </c>
      <c r="C3257">
        <v>2</v>
      </c>
      <c r="D3257" t="s">
        <v>11026</v>
      </c>
      <c r="E3257" t="s">
        <v>3403</v>
      </c>
      <c r="F3257" t="s">
        <v>328</v>
      </c>
      <c r="G3257">
        <v>901</v>
      </c>
      <c r="H3257">
        <v>18.467247499999999</v>
      </c>
      <c r="I3257">
        <v>-66.108959999999996</v>
      </c>
      <c r="J3257">
        <v>0</v>
      </c>
      <c r="K3257">
        <v>2000</v>
      </c>
      <c r="L3257">
        <v>7298</v>
      </c>
      <c r="M3257" t="s">
        <v>329</v>
      </c>
      <c r="N3257" t="s">
        <v>20</v>
      </c>
      <c r="O3257" t="s">
        <v>396</v>
      </c>
    </row>
    <row r="3258" spans="1:15" x14ac:dyDescent="0.3">
      <c r="A3258" t="s">
        <v>11027</v>
      </c>
      <c r="B3258" t="s">
        <v>11028</v>
      </c>
      <c r="C3258">
        <v>8</v>
      </c>
      <c r="D3258" t="s">
        <v>11029</v>
      </c>
      <c r="E3258" t="s">
        <v>1278</v>
      </c>
      <c r="F3258" t="s">
        <v>1279</v>
      </c>
      <c r="G3258">
        <v>58701</v>
      </c>
      <c r="H3258">
        <v>48.23516</v>
      </c>
      <c r="I3258">
        <v>-101.295</v>
      </c>
      <c r="J3258">
        <v>36989.480000000003</v>
      </c>
      <c r="K3258">
        <v>1915</v>
      </c>
      <c r="L3258">
        <v>3800</v>
      </c>
      <c r="M3258" t="s">
        <v>1280</v>
      </c>
      <c r="N3258" t="s">
        <v>20</v>
      </c>
      <c r="O3258" t="s">
        <v>21</v>
      </c>
    </row>
    <row r="3259" spans="1:15" x14ac:dyDescent="0.3">
      <c r="A3259" t="s">
        <v>11030</v>
      </c>
      <c r="B3259" t="s">
        <v>11031</v>
      </c>
      <c r="C3259">
        <v>11</v>
      </c>
      <c r="D3259" t="s">
        <v>11032</v>
      </c>
      <c r="E3259" t="s">
        <v>278</v>
      </c>
      <c r="F3259" t="s">
        <v>279</v>
      </c>
      <c r="G3259">
        <v>20201</v>
      </c>
      <c r="H3259">
        <v>38.886839999999999</v>
      </c>
      <c r="I3259">
        <v>-77.016317000000001</v>
      </c>
      <c r="J3259">
        <v>1045197.17</v>
      </c>
      <c r="K3259">
        <v>1939</v>
      </c>
      <c r="L3259">
        <v>1198</v>
      </c>
      <c r="M3259" t="s">
        <v>280</v>
      </c>
      <c r="N3259" t="s">
        <v>20</v>
      </c>
      <c r="O3259" t="s">
        <v>21</v>
      </c>
    </row>
    <row r="3260" spans="1:15" x14ac:dyDescent="0.3">
      <c r="A3260" t="s">
        <v>11033</v>
      </c>
      <c r="B3260" t="s">
        <v>11034</v>
      </c>
      <c r="C3260">
        <v>5</v>
      </c>
      <c r="D3260" t="s">
        <v>11035</v>
      </c>
      <c r="E3260" t="s">
        <v>2629</v>
      </c>
      <c r="F3260" t="s">
        <v>32</v>
      </c>
      <c r="G3260">
        <v>54806</v>
      </c>
      <c r="H3260">
        <v>46.5877531</v>
      </c>
      <c r="I3260">
        <v>-90.894488999999993</v>
      </c>
      <c r="J3260">
        <v>34970</v>
      </c>
      <c r="K3260">
        <v>2000</v>
      </c>
      <c r="L3260">
        <v>5507</v>
      </c>
      <c r="M3260" t="s">
        <v>3942</v>
      </c>
      <c r="N3260" t="s">
        <v>20</v>
      </c>
      <c r="O3260" t="s">
        <v>21</v>
      </c>
    </row>
    <row r="3261" spans="1:15" x14ac:dyDescent="0.3">
      <c r="A3261" t="s">
        <v>11036</v>
      </c>
      <c r="B3261" t="s">
        <v>11037</v>
      </c>
      <c r="C3261">
        <v>2</v>
      </c>
      <c r="D3261" t="s">
        <v>11038</v>
      </c>
      <c r="E3261" t="s">
        <v>1556</v>
      </c>
      <c r="F3261" t="s">
        <v>350</v>
      </c>
      <c r="G3261">
        <v>10451</v>
      </c>
      <c r="H3261">
        <v>40.825538999999999</v>
      </c>
      <c r="I3261">
        <v>-73.921661999999998</v>
      </c>
      <c r="J3261">
        <v>35685</v>
      </c>
      <c r="K3261">
        <v>2000</v>
      </c>
      <c r="L3261">
        <v>3615</v>
      </c>
      <c r="M3261" t="s">
        <v>7537</v>
      </c>
      <c r="N3261" t="s">
        <v>20</v>
      </c>
      <c r="O3261" t="s">
        <v>21</v>
      </c>
    </row>
    <row r="3262" spans="1:15" x14ac:dyDescent="0.3">
      <c r="A3262" t="s">
        <v>11039</v>
      </c>
      <c r="B3262" t="s">
        <v>11040</v>
      </c>
      <c r="C3262">
        <v>8</v>
      </c>
      <c r="D3262" t="s">
        <v>11041</v>
      </c>
      <c r="E3262" t="s">
        <v>2299</v>
      </c>
      <c r="F3262" t="s">
        <v>50</v>
      </c>
      <c r="G3262">
        <v>80903</v>
      </c>
      <c r="H3262">
        <v>38.831899999999997</v>
      </c>
      <c r="I3262">
        <v>-104.82299999999999</v>
      </c>
      <c r="J3262">
        <v>35738.089999999997</v>
      </c>
      <c r="K3262">
        <v>2000</v>
      </c>
      <c r="L3262">
        <v>805</v>
      </c>
      <c r="M3262" t="s">
        <v>2300</v>
      </c>
      <c r="N3262" t="s">
        <v>20</v>
      </c>
      <c r="O3262" t="s">
        <v>21</v>
      </c>
    </row>
    <row r="3263" spans="1:15" x14ac:dyDescent="0.3">
      <c r="A3263" t="s">
        <v>11042</v>
      </c>
      <c r="B3263" t="s">
        <v>11043</v>
      </c>
      <c r="C3263">
        <v>5</v>
      </c>
      <c r="D3263" t="s">
        <v>11044</v>
      </c>
      <c r="E3263" t="s">
        <v>11045</v>
      </c>
      <c r="F3263" t="s">
        <v>451</v>
      </c>
      <c r="G3263">
        <v>62258</v>
      </c>
      <c r="H3263">
        <v>38.546388499999999</v>
      </c>
      <c r="I3263">
        <v>-89.810237000000001</v>
      </c>
      <c r="J3263">
        <v>1052</v>
      </c>
      <c r="K3263">
        <v>2000</v>
      </c>
      <c r="L3263">
        <v>1712</v>
      </c>
      <c r="M3263" t="s">
        <v>1264</v>
      </c>
      <c r="N3263" t="s">
        <v>20</v>
      </c>
      <c r="O3263" t="s">
        <v>21</v>
      </c>
    </row>
    <row r="3264" spans="1:15" x14ac:dyDescent="0.3">
      <c r="A3264" t="s">
        <v>11046</v>
      </c>
      <c r="B3264" t="s">
        <v>11047</v>
      </c>
      <c r="C3264">
        <v>5</v>
      </c>
      <c r="D3264" t="s">
        <v>11048</v>
      </c>
      <c r="E3264" t="s">
        <v>841</v>
      </c>
      <c r="F3264" t="s">
        <v>451</v>
      </c>
      <c r="G3264">
        <v>60625</v>
      </c>
      <c r="H3264">
        <v>41.968421999999997</v>
      </c>
      <c r="I3264">
        <v>-87.682725000000005</v>
      </c>
      <c r="J3264">
        <v>22540</v>
      </c>
      <c r="K3264">
        <v>2000</v>
      </c>
      <c r="L3264">
        <v>1705</v>
      </c>
      <c r="M3264" t="s">
        <v>11049</v>
      </c>
      <c r="N3264" t="s">
        <v>20</v>
      </c>
      <c r="O3264" t="s">
        <v>21</v>
      </c>
    </row>
    <row r="3265" spans="1:15" x14ac:dyDescent="0.3">
      <c r="A3265" t="s">
        <v>11050</v>
      </c>
      <c r="B3265" t="s">
        <v>11051</v>
      </c>
      <c r="C3265">
        <v>3</v>
      </c>
      <c r="D3265" t="s">
        <v>11052</v>
      </c>
      <c r="E3265" t="s">
        <v>694</v>
      </c>
      <c r="F3265" t="s">
        <v>423</v>
      </c>
      <c r="G3265">
        <v>25701</v>
      </c>
      <c r="H3265">
        <v>38.421129999999998</v>
      </c>
      <c r="I3265">
        <v>-82.446661000000006</v>
      </c>
      <c r="J3265">
        <v>0</v>
      </c>
      <c r="K3265">
        <v>2000</v>
      </c>
      <c r="L3265">
        <v>5401</v>
      </c>
      <c r="M3265" t="s">
        <v>632</v>
      </c>
      <c r="N3265" t="s">
        <v>20</v>
      </c>
      <c r="O3265" t="s">
        <v>396</v>
      </c>
    </row>
    <row r="3266" spans="1:15" x14ac:dyDescent="0.3">
      <c r="A3266" t="s">
        <v>11053</v>
      </c>
      <c r="B3266" t="s">
        <v>11054</v>
      </c>
      <c r="C3266">
        <v>7</v>
      </c>
      <c r="D3266" t="s">
        <v>11055</v>
      </c>
      <c r="E3266" t="s">
        <v>284</v>
      </c>
      <c r="F3266" t="s">
        <v>144</v>
      </c>
      <c r="G3266">
        <v>77002</v>
      </c>
      <c r="H3266">
        <v>29.75292</v>
      </c>
      <c r="I3266">
        <v>-95.373791999999995</v>
      </c>
      <c r="J3266">
        <v>27770</v>
      </c>
      <c r="K3266">
        <v>2000</v>
      </c>
      <c r="L3266">
        <v>4818</v>
      </c>
      <c r="M3266" t="s">
        <v>2973</v>
      </c>
      <c r="N3266" t="s">
        <v>20</v>
      </c>
      <c r="O3266" t="s">
        <v>21</v>
      </c>
    </row>
    <row r="3267" spans="1:15" x14ac:dyDescent="0.3">
      <c r="A3267" t="s">
        <v>11056</v>
      </c>
      <c r="B3267" t="s">
        <v>11057</v>
      </c>
      <c r="C3267">
        <v>3</v>
      </c>
      <c r="D3267" t="s">
        <v>11058</v>
      </c>
      <c r="E3267" t="s">
        <v>5965</v>
      </c>
      <c r="F3267" t="s">
        <v>178</v>
      </c>
      <c r="G3267">
        <v>23606</v>
      </c>
      <c r="H3267">
        <v>37.086111199999998</v>
      </c>
      <c r="I3267">
        <v>-76.474751999999995</v>
      </c>
      <c r="J3267">
        <v>8399</v>
      </c>
      <c r="K3267">
        <v>2000</v>
      </c>
      <c r="L3267">
        <v>5103</v>
      </c>
      <c r="M3267" t="s">
        <v>1770</v>
      </c>
      <c r="N3267" t="s">
        <v>20</v>
      </c>
      <c r="O3267" t="s">
        <v>21</v>
      </c>
    </row>
    <row r="3268" spans="1:15" x14ac:dyDescent="0.3">
      <c r="A3268" t="s">
        <v>11059</v>
      </c>
      <c r="B3268" t="s">
        <v>11060</v>
      </c>
      <c r="C3268">
        <v>4</v>
      </c>
      <c r="D3268" t="s">
        <v>11061</v>
      </c>
      <c r="E3268" t="s">
        <v>1168</v>
      </c>
      <c r="F3268" t="s">
        <v>60</v>
      </c>
      <c r="G3268">
        <v>33607</v>
      </c>
      <c r="H3268">
        <v>27.966170000000002</v>
      </c>
      <c r="I3268">
        <v>-82.524471000000005</v>
      </c>
      <c r="J3268">
        <v>2163</v>
      </c>
      <c r="K3268">
        <v>1982</v>
      </c>
      <c r="L3268">
        <v>1214</v>
      </c>
      <c r="M3268" t="s">
        <v>1131</v>
      </c>
      <c r="N3268" t="s">
        <v>20</v>
      </c>
      <c r="O3268" t="s">
        <v>21</v>
      </c>
    </row>
    <row r="3269" spans="1:15" x14ac:dyDescent="0.3">
      <c r="A3269" t="s">
        <v>11062</v>
      </c>
      <c r="B3269" t="s">
        <v>11063</v>
      </c>
      <c r="C3269">
        <v>9</v>
      </c>
      <c r="D3269" t="s">
        <v>11064</v>
      </c>
      <c r="E3269" t="s">
        <v>2957</v>
      </c>
      <c r="F3269" t="s">
        <v>548</v>
      </c>
      <c r="G3269">
        <v>89801</v>
      </c>
      <c r="H3269">
        <v>40.830008999999997</v>
      </c>
      <c r="I3269">
        <v>-115.76237</v>
      </c>
      <c r="J3269">
        <v>1401</v>
      </c>
      <c r="K3269">
        <v>1998</v>
      </c>
      <c r="L3269">
        <v>3202</v>
      </c>
      <c r="M3269" t="s">
        <v>549</v>
      </c>
      <c r="N3269" t="s">
        <v>20</v>
      </c>
      <c r="O3269" t="s">
        <v>21</v>
      </c>
    </row>
    <row r="3270" spans="1:15" x14ac:dyDescent="0.3">
      <c r="A3270" t="s">
        <v>11065</v>
      </c>
      <c r="B3270" t="s">
        <v>11066</v>
      </c>
      <c r="C3270">
        <v>4</v>
      </c>
      <c r="D3270" t="s">
        <v>11067</v>
      </c>
      <c r="E3270" t="s">
        <v>1212</v>
      </c>
      <c r="F3270" t="s">
        <v>755</v>
      </c>
      <c r="G3270">
        <v>29505</v>
      </c>
      <c r="H3270">
        <v>34.1445863</v>
      </c>
      <c r="I3270">
        <v>-79.773005999999995</v>
      </c>
      <c r="J3270">
        <v>10696</v>
      </c>
      <c r="K3270">
        <v>2023</v>
      </c>
      <c r="L3270">
        <v>4507</v>
      </c>
      <c r="M3270" t="s">
        <v>1213</v>
      </c>
      <c r="N3270" t="s">
        <v>20</v>
      </c>
      <c r="O3270" t="s">
        <v>21</v>
      </c>
    </row>
    <row r="3271" spans="1:15" x14ac:dyDescent="0.3">
      <c r="A3271" t="s">
        <v>11068</v>
      </c>
      <c r="B3271" t="s">
        <v>11069</v>
      </c>
      <c r="C3271">
        <v>1</v>
      </c>
      <c r="D3271" t="s">
        <v>11070</v>
      </c>
      <c r="E3271" t="s">
        <v>11071</v>
      </c>
      <c r="F3271" t="s">
        <v>1521</v>
      </c>
      <c r="G3271">
        <v>2740</v>
      </c>
      <c r="H3271">
        <v>41.639110000000002</v>
      </c>
      <c r="I3271">
        <v>-70.926340999999994</v>
      </c>
      <c r="J3271">
        <v>14850</v>
      </c>
      <c r="K3271">
        <v>2000</v>
      </c>
      <c r="L3271">
        <v>2509</v>
      </c>
      <c r="M3271" t="s">
        <v>2900</v>
      </c>
      <c r="N3271" t="s">
        <v>20</v>
      </c>
      <c r="O3271" t="s">
        <v>21</v>
      </c>
    </row>
    <row r="3272" spans="1:15" x14ac:dyDescent="0.3">
      <c r="A3272" t="s">
        <v>11072</v>
      </c>
      <c r="B3272" t="s">
        <v>11073</v>
      </c>
      <c r="C3272">
        <v>7</v>
      </c>
      <c r="D3272" t="s">
        <v>1052</v>
      </c>
      <c r="E3272" t="s">
        <v>143</v>
      </c>
      <c r="F3272" t="s">
        <v>144</v>
      </c>
      <c r="G3272">
        <v>78521</v>
      </c>
      <c r="H3272">
        <v>25.890211000000001</v>
      </c>
      <c r="I3272">
        <v>-97.474046000000001</v>
      </c>
      <c r="J3272">
        <v>1003.63</v>
      </c>
      <c r="K3272">
        <v>1999</v>
      </c>
      <c r="L3272">
        <v>4834</v>
      </c>
      <c r="M3272" t="s">
        <v>145</v>
      </c>
      <c r="N3272" t="s">
        <v>20</v>
      </c>
      <c r="O3272" t="s">
        <v>21</v>
      </c>
    </row>
    <row r="3273" spans="1:15" x14ac:dyDescent="0.3">
      <c r="A3273" t="s">
        <v>11074</v>
      </c>
      <c r="B3273" t="s">
        <v>11075</v>
      </c>
      <c r="C3273">
        <v>9</v>
      </c>
      <c r="D3273" t="s">
        <v>11076</v>
      </c>
      <c r="E3273" t="s">
        <v>1808</v>
      </c>
      <c r="F3273" t="s">
        <v>18</v>
      </c>
      <c r="G3273">
        <v>94102</v>
      </c>
      <c r="H3273">
        <v>37.781224600000002</v>
      </c>
      <c r="I3273">
        <v>-122.41703</v>
      </c>
      <c r="J3273">
        <v>0</v>
      </c>
      <c r="K3273">
        <v>2009</v>
      </c>
      <c r="L3273">
        <v>611</v>
      </c>
      <c r="M3273" t="s">
        <v>1809</v>
      </c>
      <c r="N3273" t="s">
        <v>20</v>
      </c>
      <c r="O3273" t="s">
        <v>396</v>
      </c>
    </row>
    <row r="3274" spans="1:15" x14ac:dyDescent="0.3">
      <c r="A3274" t="s">
        <v>11077</v>
      </c>
      <c r="B3274" t="s">
        <v>11078</v>
      </c>
      <c r="C3274">
        <v>11</v>
      </c>
      <c r="D3274" t="s">
        <v>11079</v>
      </c>
      <c r="E3274" t="s">
        <v>3594</v>
      </c>
      <c r="F3274" t="s">
        <v>44</v>
      </c>
      <c r="G3274">
        <v>20785</v>
      </c>
      <c r="H3274">
        <v>38.901975</v>
      </c>
      <c r="I3274">
        <v>-76.852367000000001</v>
      </c>
      <c r="J3274">
        <v>32200</v>
      </c>
      <c r="K3274">
        <v>2000</v>
      </c>
      <c r="L3274">
        <v>2404</v>
      </c>
      <c r="M3274" t="s">
        <v>820</v>
      </c>
      <c r="N3274" t="s">
        <v>20</v>
      </c>
      <c r="O3274" t="s">
        <v>21</v>
      </c>
    </row>
    <row r="3275" spans="1:15" x14ac:dyDescent="0.3">
      <c r="A3275" t="s">
        <v>11080</v>
      </c>
      <c r="B3275" t="s">
        <v>11081</v>
      </c>
      <c r="C3275">
        <v>7</v>
      </c>
      <c r="D3275" t="s">
        <v>11082</v>
      </c>
      <c r="E3275" t="s">
        <v>750</v>
      </c>
      <c r="F3275" t="s">
        <v>144</v>
      </c>
      <c r="G3275">
        <v>76116</v>
      </c>
      <c r="H3275">
        <v>32.73574</v>
      </c>
      <c r="I3275">
        <v>-97.429310999999998</v>
      </c>
      <c r="J3275">
        <v>2393</v>
      </c>
      <c r="K3275">
        <v>1979</v>
      </c>
      <c r="L3275">
        <v>4812</v>
      </c>
      <c r="M3275" t="s">
        <v>1253</v>
      </c>
      <c r="N3275" t="s">
        <v>20</v>
      </c>
      <c r="O3275" t="s">
        <v>21</v>
      </c>
    </row>
    <row r="3276" spans="1:15" x14ac:dyDescent="0.3">
      <c r="A3276" t="s">
        <v>11083</v>
      </c>
      <c r="B3276" t="s">
        <v>11084</v>
      </c>
      <c r="C3276">
        <v>2</v>
      </c>
      <c r="D3276" t="s">
        <v>11085</v>
      </c>
      <c r="E3276" t="s">
        <v>349</v>
      </c>
      <c r="F3276" t="s">
        <v>350</v>
      </c>
      <c r="G3276">
        <v>11201</v>
      </c>
      <c r="H3276">
        <v>40.695714799999998</v>
      </c>
      <c r="I3276">
        <v>-73.989546000000004</v>
      </c>
      <c r="J3276">
        <v>506978.22</v>
      </c>
      <c r="K3276">
        <v>1892</v>
      </c>
      <c r="L3276">
        <v>3610</v>
      </c>
      <c r="M3276" t="s">
        <v>1498</v>
      </c>
      <c r="N3276" t="s">
        <v>20</v>
      </c>
      <c r="O3276" t="s">
        <v>21</v>
      </c>
    </row>
    <row r="3277" spans="1:15" x14ac:dyDescent="0.3">
      <c r="A3277" t="s">
        <v>11086</v>
      </c>
      <c r="B3277" t="s">
        <v>11087</v>
      </c>
      <c r="C3277">
        <v>2</v>
      </c>
      <c r="D3277" t="s">
        <v>11088</v>
      </c>
      <c r="E3277" t="s">
        <v>4212</v>
      </c>
      <c r="F3277" t="s">
        <v>350</v>
      </c>
      <c r="G3277">
        <v>13502</v>
      </c>
      <c r="H3277">
        <v>43.1400273</v>
      </c>
      <c r="I3277">
        <v>-75.163326999999995</v>
      </c>
      <c r="J3277">
        <v>0</v>
      </c>
      <c r="K3277">
        <v>2000</v>
      </c>
      <c r="L3277">
        <v>3622</v>
      </c>
      <c r="M3277" t="s">
        <v>1688</v>
      </c>
      <c r="N3277" t="s">
        <v>20</v>
      </c>
      <c r="O3277" t="s">
        <v>396</v>
      </c>
    </row>
    <row r="3278" spans="1:15" x14ac:dyDescent="0.3">
      <c r="A3278" t="s">
        <v>11089</v>
      </c>
      <c r="B3278" t="s">
        <v>11090</v>
      </c>
      <c r="C3278">
        <v>4</v>
      </c>
      <c r="D3278" t="s">
        <v>11091</v>
      </c>
      <c r="E3278" t="s">
        <v>71</v>
      </c>
      <c r="F3278" t="s">
        <v>60</v>
      </c>
      <c r="G3278">
        <v>32301</v>
      </c>
      <c r="H3278">
        <v>30.444140000000001</v>
      </c>
      <c r="I3278">
        <v>-84.283781000000005</v>
      </c>
      <c r="J3278">
        <v>16281</v>
      </c>
      <c r="K3278">
        <v>2000</v>
      </c>
      <c r="L3278">
        <v>1202</v>
      </c>
      <c r="M3278" t="s">
        <v>72</v>
      </c>
      <c r="N3278" t="s">
        <v>20</v>
      </c>
      <c r="O3278" t="s">
        <v>21</v>
      </c>
    </row>
    <row r="3279" spans="1:15" x14ac:dyDescent="0.3">
      <c r="A3279" t="s">
        <v>11092</v>
      </c>
      <c r="B3279" t="s">
        <v>11093</v>
      </c>
      <c r="C3279">
        <v>11</v>
      </c>
      <c r="D3279" t="s">
        <v>11094</v>
      </c>
      <c r="E3279" t="s">
        <v>278</v>
      </c>
      <c r="F3279" t="s">
        <v>279</v>
      </c>
      <c r="G3279">
        <v>20005</v>
      </c>
      <c r="H3279">
        <v>38.898040000000002</v>
      </c>
      <c r="I3279">
        <v>-77.030440999999996</v>
      </c>
      <c r="J3279">
        <v>61194</v>
      </c>
      <c r="K3279">
        <v>2000</v>
      </c>
      <c r="L3279">
        <v>1198</v>
      </c>
      <c r="M3279" t="s">
        <v>280</v>
      </c>
      <c r="N3279" t="s">
        <v>20</v>
      </c>
      <c r="O3279" t="s">
        <v>21</v>
      </c>
    </row>
    <row r="3280" spans="1:15" x14ac:dyDescent="0.3">
      <c r="A3280" t="s">
        <v>11095</v>
      </c>
      <c r="B3280" t="s">
        <v>11096</v>
      </c>
      <c r="C3280">
        <v>9</v>
      </c>
      <c r="D3280" t="s">
        <v>11097</v>
      </c>
      <c r="E3280" t="s">
        <v>11023</v>
      </c>
      <c r="F3280" t="s">
        <v>18</v>
      </c>
      <c r="G3280">
        <v>93940</v>
      </c>
      <c r="H3280">
        <v>36.581327999999999</v>
      </c>
      <c r="I3280">
        <v>-121.82029199999999</v>
      </c>
      <c r="J3280">
        <v>3865</v>
      </c>
      <c r="K3280">
        <v>2025</v>
      </c>
      <c r="L3280">
        <v>619</v>
      </c>
      <c r="M3280" t="s">
        <v>2404</v>
      </c>
      <c r="N3280" t="s">
        <v>20</v>
      </c>
      <c r="O3280" t="s">
        <v>21</v>
      </c>
    </row>
    <row r="3281" spans="1:15" x14ac:dyDescent="0.3">
      <c r="A3281" t="s">
        <v>11098</v>
      </c>
      <c r="B3281" t="s">
        <v>11099</v>
      </c>
      <c r="C3281">
        <v>3</v>
      </c>
      <c r="D3281" t="s">
        <v>11100</v>
      </c>
      <c r="E3281" t="s">
        <v>3624</v>
      </c>
      <c r="F3281" t="s">
        <v>178</v>
      </c>
      <c r="G3281">
        <v>22312</v>
      </c>
      <c r="H3281">
        <v>38.805155999999997</v>
      </c>
      <c r="I3281">
        <v>-77.165987000000001</v>
      </c>
      <c r="J3281">
        <v>13780</v>
      </c>
      <c r="K3281">
        <v>2000</v>
      </c>
      <c r="L3281">
        <v>5108</v>
      </c>
      <c r="M3281" t="s">
        <v>656</v>
      </c>
      <c r="N3281" t="s">
        <v>20</v>
      </c>
      <c r="O3281" t="s">
        <v>21</v>
      </c>
    </row>
    <row r="3282" spans="1:15" x14ac:dyDescent="0.3">
      <c r="A3282" t="s">
        <v>11101</v>
      </c>
      <c r="B3282" t="s">
        <v>11102</v>
      </c>
      <c r="C3282">
        <v>9</v>
      </c>
      <c r="D3282" t="s">
        <v>11103</v>
      </c>
      <c r="E3282" t="s">
        <v>4527</v>
      </c>
      <c r="F3282" t="s">
        <v>18</v>
      </c>
      <c r="G3282">
        <v>91765</v>
      </c>
      <c r="H3282">
        <v>33.99756</v>
      </c>
      <c r="I3282">
        <v>-117.83362</v>
      </c>
      <c r="J3282">
        <v>3058</v>
      </c>
      <c r="K3282">
        <v>1989</v>
      </c>
      <c r="L3282">
        <v>638</v>
      </c>
      <c r="M3282" t="s">
        <v>4528</v>
      </c>
      <c r="N3282" t="s">
        <v>20</v>
      </c>
      <c r="O3282" t="s">
        <v>21</v>
      </c>
    </row>
    <row r="3283" spans="1:15" x14ac:dyDescent="0.3">
      <c r="A3283" t="s">
        <v>11104</v>
      </c>
      <c r="B3283" t="s">
        <v>11105</v>
      </c>
      <c r="C3283">
        <v>6</v>
      </c>
      <c r="D3283" t="s">
        <v>11106</v>
      </c>
      <c r="E3283" t="s">
        <v>11107</v>
      </c>
      <c r="F3283" t="s">
        <v>150</v>
      </c>
      <c r="G3283">
        <v>64133</v>
      </c>
      <c r="H3283">
        <v>39.025370000000002</v>
      </c>
      <c r="I3283">
        <v>-94.481820999999997</v>
      </c>
      <c r="J3283">
        <v>20</v>
      </c>
      <c r="K3283">
        <v>2000</v>
      </c>
      <c r="L3283">
        <v>2905</v>
      </c>
      <c r="M3283" t="s">
        <v>960</v>
      </c>
      <c r="N3283" t="s">
        <v>20</v>
      </c>
      <c r="O3283" t="s">
        <v>21</v>
      </c>
    </row>
    <row r="3284" spans="1:15" x14ac:dyDescent="0.3">
      <c r="A3284" t="s">
        <v>11108</v>
      </c>
      <c r="B3284" t="s">
        <v>11109</v>
      </c>
      <c r="C3284">
        <v>6</v>
      </c>
      <c r="D3284" t="s">
        <v>11110</v>
      </c>
      <c r="E3284" t="s">
        <v>3229</v>
      </c>
      <c r="F3284" t="s">
        <v>1077</v>
      </c>
      <c r="G3284">
        <v>51106</v>
      </c>
      <c r="H3284">
        <v>42.449846000000001</v>
      </c>
      <c r="I3284">
        <v>-96.355411000000004</v>
      </c>
      <c r="J3284">
        <v>8420.2000000000007</v>
      </c>
      <c r="K3284">
        <v>1992</v>
      </c>
      <c r="L3284">
        <v>1904</v>
      </c>
      <c r="M3284" t="s">
        <v>2921</v>
      </c>
      <c r="N3284" t="s">
        <v>20</v>
      </c>
      <c r="O3284" t="s">
        <v>21</v>
      </c>
    </row>
    <row r="3285" spans="1:15" x14ac:dyDescent="0.3">
      <c r="A3285" t="s">
        <v>11111</v>
      </c>
      <c r="B3285" t="s">
        <v>11112</v>
      </c>
      <c r="C3285">
        <v>9</v>
      </c>
      <c r="D3285" t="s">
        <v>11113</v>
      </c>
      <c r="E3285" t="s">
        <v>1650</v>
      </c>
      <c r="F3285" t="s">
        <v>66</v>
      </c>
      <c r="G3285">
        <v>86001</v>
      </c>
      <c r="H3285">
        <v>35.1906903</v>
      </c>
      <c r="I3285">
        <v>-111.63787000000001</v>
      </c>
      <c r="J3285">
        <v>5241</v>
      </c>
      <c r="K3285">
        <v>2005</v>
      </c>
      <c r="L3285">
        <v>402</v>
      </c>
      <c r="M3285" t="s">
        <v>1651</v>
      </c>
      <c r="N3285" t="s">
        <v>20</v>
      </c>
      <c r="O3285" t="s">
        <v>21</v>
      </c>
    </row>
    <row r="3286" spans="1:15" x14ac:dyDescent="0.3">
      <c r="A3286" t="s">
        <v>11114</v>
      </c>
      <c r="B3286" t="s">
        <v>11115</v>
      </c>
      <c r="C3286">
        <v>5</v>
      </c>
      <c r="D3286" t="s">
        <v>11116</v>
      </c>
      <c r="E3286" t="s">
        <v>5417</v>
      </c>
      <c r="F3286" t="s">
        <v>38</v>
      </c>
      <c r="G3286">
        <v>56649</v>
      </c>
      <c r="H3286">
        <v>48.603158999999998</v>
      </c>
      <c r="I3286">
        <v>-93.376265000000004</v>
      </c>
      <c r="J3286">
        <v>40453</v>
      </c>
      <c r="K3286">
        <v>2011</v>
      </c>
      <c r="L3286">
        <v>2708</v>
      </c>
      <c r="M3286" t="s">
        <v>439</v>
      </c>
      <c r="N3286" t="s">
        <v>20</v>
      </c>
      <c r="O3286" t="s">
        <v>21</v>
      </c>
    </row>
    <row r="3287" spans="1:15" x14ac:dyDescent="0.3">
      <c r="A3287" t="s">
        <v>11117</v>
      </c>
      <c r="B3287" t="s">
        <v>11118</v>
      </c>
      <c r="C3287">
        <v>3</v>
      </c>
      <c r="D3287" t="s">
        <v>11119</v>
      </c>
      <c r="E3287" t="s">
        <v>1642</v>
      </c>
      <c r="F3287" t="s">
        <v>178</v>
      </c>
      <c r="G3287">
        <v>22401</v>
      </c>
      <c r="H3287">
        <v>38.303547700000003</v>
      </c>
      <c r="I3287">
        <v>-77.512189000000006</v>
      </c>
      <c r="J3287">
        <v>18892</v>
      </c>
      <c r="K3287">
        <v>2000</v>
      </c>
      <c r="L3287">
        <v>5107</v>
      </c>
      <c r="M3287" t="s">
        <v>1643</v>
      </c>
      <c r="N3287" t="s">
        <v>20</v>
      </c>
      <c r="O3287" t="s">
        <v>21</v>
      </c>
    </row>
    <row r="3288" spans="1:15" x14ac:dyDescent="0.3">
      <c r="A3288" t="s">
        <v>11120</v>
      </c>
      <c r="B3288" t="s">
        <v>11121</v>
      </c>
      <c r="C3288">
        <v>9</v>
      </c>
      <c r="D3288" t="s">
        <v>11122</v>
      </c>
      <c r="E3288" t="s">
        <v>1679</v>
      </c>
      <c r="F3288" t="s">
        <v>66</v>
      </c>
      <c r="G3288">
        <v>85607</v>
      </c>
      <c r="H3288">
        <v>31.349618499999998</v>
      </c>
      <c r="I3288">
        <v>-109.55219</v>
      </c>
      <c r="J3288">
        <v>5100</v>
      </c>
      <c r="K3288">
        <v>2001</v>
      </c>
      <c r="L3288">
        <v>407</v>
      </c>
      <c r="M3288" t="s">
        <v>99</v>
      </c>
      <c r="N3288" t="s">
        <v>20</v>
      </c>
      <c r="O3288" t="s">
        <v>21</v>
      </c>
    </row>
    <row r="3289" spans="1:15" x14ac:dyDescent="0.3">
      <c r="A3289" t="s">
        <v>11123</v>
      </c>
      <c r="B3289" t="s">
        <v>11124</v>
      </c>
      <c r="C3289">
        <v>8</v>
      </c>
      <c r="D3289" t="s">
        <v>11125</v>
      </c>
      <c r="E3289" t="s">
        <v>11126</v>
      </c>
      <c r="F3289" t="s">
        <v>250</v>
      </c>
      <c r="G3289">
        <v>59417</v>
      </c>
      <c r="H3289">
        <v>48.550319999999999</v>
      </c>
      <c r="I3289">
        <v>-113.011</v>
      </c>
      <c r="J3289">
        <v>31781</v>
      </c>
      <c r="K3289">
        <v>2000</v>
      </c>
      <c r="L3289">
        <v>3001</v>
      </c>
      <c r="M3289" t="s">
        <v>503</v>
      </c>
      <c r="N3289" t="s">
        <v>20</v>
      </c>
      <c r="O3289" t="s">
        <v>21</v>
      </c>
    </row>
    <row r="3290" spans="1:15" x14ac:dyDescent="0.3">
      <c r="A3290" t="s">
        <v>11127</v>
      </c>
      <c r="B3290" t="s">
        <v>11128</v>
      </c>
      <c r="C3290">
        <v>7</v>
      </c>
      <c r="D3290" t="s">
        <v>11129</v>
      </c>
      <c r="E3290" t="s">
        <v>284</v>
      </c>
      <c r="F3290" t="s">
        <v>144</v>
      </c>
      <c r="G3290">
        <v>77087</v>
      </c>
      <c r="H3290">
        <v>29.7014</v>
      </c>
      <c r="I3290">
        <v>-95.291111000000001</v>
      </c>
      <c r="J3290">
        <v>17852</v>
      </c>
      <c r="K3290">
        <v>2000</v>
      </c>
      <c r="L3290">
        <v>4829</v>
      </c>
      <c r="M3290" t="s">
        <v>285</v>
      </c>
      <c r="N3290" t="s">
        <v>20</v>
      </c>
      <c r="O3290" t="s">
        <v>21</v>
      </c>
    </row>
    <row r="3291" spans="1:15" x14ac:dyDescent="0.3">
      <c r="A3291" t="s">
        <v>11130</v>
      </c>
      <c r="B3291" t="s">
        <v>11131</v>
      </c>
      <c r="C3291">
        <v>8</v>
      </c>
      <c r="D3291" t="s">
        <v>1259</v>
      </c>
      <c r="E3291" t="s">
        <v>1260</v>
      </c>
      <c r="F3291" t="s">
        <v>250</v>
      </c>
      <c r="G3291">
        <v>59411</v>
      </c>
      <c r="H3291">
        <v>48.993119999999998</v>
      </c>
      <c r="I3291">
        <v>-113.381</v>
      </c>
      <c r="J3291">
        <v>0</v>
      </c>
      <c r="K3291">
        <v>2004</v>
      </c>
      <c r="L3291">
        <v>3001</v>
      </c>
      <c r="M3291" t="s">
        <v>503</v>
      </c>
      <c r="N3291" t="s">
        <v>83</v>
      </c>
      <c r="O3291" t="s">
        <v>21</v>
      </c>
    </row>
    <row r="3292" spans="1:15" x14ac:dyDescent="0.3">
      <c r="A3292" t="s">
        <v>11132</v>
      </c>
      <c r="B3292" t="s">
        <v>11133</v>
      </c>
      <c r="C3292">
        <v>10</v>
      </c>
      <c r="D3292" t="s">
        <v>11134</v>
      </c>
      <c r="E3292" t="s">
        <v>11135</v>
      </c>
      <c r="F3292" t="s">
        <v>234</v>
      </c>
      <c r="G3292">
        <v>99163</v>
      </c>
      <c r="H3292">
        <v>46.751685700000003</v>
      </c>
      <c r="I3292">
        <v>-117.0884023</v>
      </c>
      <c r="J3292">
        <v>1393</v>
      </c>
      <c r="K3292">
        <v>2024</v>
      </c>
      <c r="L3292">
        <v>5305</v>
      </c>
      <c r="M3292" t="s">
        <v>1194</v>
      </c>
      <c r="N3292" t="s">
        <v>20</v>
      </c>
      <c r="O3292" t="s">
        <v>21</v>
      </c>
    </row>
    <row r="3293" spans="1:15" x14ac:dyDescent="0.3">
      <c r="A3293" t="s">
        <v>11136</v>
      </c>
      <c r="B3293" t="s">
        <v>11137</v>
      </c>
      <c r="C3293">
        <v>3</v>
      </c>
      <c r="D3293" t="s">
        <v>11138</v>
      </c>
      <c r="E3293" t="s">
        <v>11139</v>
      </c>
      <c r="F3293" t="s">
        <v>423</v>
      </c>
      <c r="G3293">
        <v>26554</v>
      </c>
      <c r="H3293">
        <v>39.4306926</v>
      </c>
      <c r="I3293">
        <v>-80.195763999999997</v>
      </c>
      <c r="J3293">
        <v>5658.12</v>
      </c>
      <c r="K3293">
        <v>2000</v>
      </c>
      <c r="L3293">
        <v>5402</v>
      </c>
      <c r="M3293" t="s">
        <v>424</v>
      </c>
      <c r="N3293" t="s">
        <v>20</v>
      </c>
      <c r="O3293" t="s">
        <v>21</v>
      </c>
    </row>
    <row r="3294" spans="1:15" x14ac:dyDescent="0.3">
      <c r="A3294" t="s">
        <v>11140</v>
      </c>
      <c r="B3294" t="s">
        <v>11141</v>
      </c>
      <c r="C3294">
        <v>9</v>
      </c>
      <c r="D3294" t="s">
        <v>11142</v>
      </c>
      <c r="E3294" t="s">
        <v>1943</v>
      </c>
      <c r="F3294" t="s">
        <v>18</v>
      </c>
      <c r="G3294">
        <v>92106</v>
      </c>
      <c r="H3294">
        <v>32.734859999999998</v>
      </c>
      <c r="I3294">
        <v>-117.21523999999999</v>
      </c>
      <c r="J3294">
        <v>8043</v>
      </c>
      <c r="K3294">
        <v>2000</v>
      </c>
      <c r="L3294">
        <v>650</v>
      </c>
      <c r="M3294" t="s">
        <v>1315</v>
      </c>
      <c r="N3294" t="s">
        <v>20</v>
      </c>
      <c r="O3294" t="s">
        <v>21</v>
      </c>
    </row>
    <row r="3295" spans="1:15" x14ac:dyDescent="0.3">
      <c r="A3295" t="s">
        <v>11143</v>
      </c>
      <c r="B3295" t="s">
        <v>11144</v>
      </c>
      <c r="C3295">
        <v>8</v>
      </c>
      <c r="D3295" t="s">
        <v>11145</v>
      </c>
      <c r="E3295" t="s">
        <v>2004</v>
      </c>
      <c r="F3295" t="s">
        <v>110</v>
      </c>
      <c r="G3295">
        <v>84111</v>
      </c>
      <c r="H3295">
        <v>40.768799999999999</v>
      </c>
      <c r="I3295">
        <v>-111.889</v>
      </c>
      <c r="J3295">
        <v>3882</v>
      </c>
      <c r="K3295">
        <v>2000</v>
      </c>
      <c r="L3295">
        <v>4901</v>
      </c>
      <c r="M3295" t="s">
        <v>2575</v>
      </c>
      <c r="N3295" t="s">
        <v>20</v>
      </c>
      <c r="O3295" t="s">
        <v>21</v>
      </c>
    </row>
    <row r="3296" spans="1:15" x14ac:dyDescent="0.3">
      <c r="A3296" t="s">
        <v>11146</v>
      </c>
      <c r="B3296" t="s">
        <v>11147</v>
      </c>
      <c r="C3296">
        <v>8</v>
      </c>
      <c r="D3296" t="s">
        <v>208</v>
      </c>
      <c r="E3296" t="s">
        <v>209</v>
      </c>
      <c r="F3296" t="s">
        <v>50</v>
      </c>
      <c r="G3296">
        <v>80225</v>
      </c>
      <c r="H3296">
        <v>39.72016</v>
      </c>
      <c r="I3296">
        <v>-105.12</v>
      </c>
      <c r="J3296">
        <v>3241.34</v>
      </c>
      <c r="K3296">
        <v>1941</v>
      </c>
      <c r="L3296">
        <v>807</v>
      </c>
      <c r="M3296" t="s">
        <v>210</v>
      </c>
      <c r="N3296" t="s">
        <v>20</v>
      </c>
      <c r="O3296" t="s">
        <v>21</v>
      </c>
    </row>
    <row r="3297" spans="1:15" x14ac:dyDescent="0.3">
      <c r="A3297" t="s">
        <v>11148</v>
      </c>
      <c r="B3297" t="s">
        <v>11149</v>
      </c>
      <c r="C3297">
        <v>2</v>
      </c>
      <c r="D3297" t="s">
        <v>11150</v>
      </c>
      <c r="E3297" t="s">
        <v>1556</v>
      </c>
      <c r="F3297" t="s">
        <v>350</v>
      </c>
      <c r="G3297">
        <v>10460</v>
      </c>
      <c r="H3297">
        <v>40.839694600000001</v>
      </c>
      <c r="I3297">
        <v>-73.886420000000001</v>
      </c>
      <c r="J3297">
        <v>15062</v>
      </c>
      <c r="K3297">
        <v>2000</v>
      </c>
      <c r="L3297">
        <v>3615</v>
      </c>
      <c r="M3297" t="s">
        <v>7537</v>
      </c>
      <c r="N3297" t="s">
        <v>20</v>
      </c>
      <c r="O3297" t="s">
        <v>21</v>
      </c>
    </row>
    <row r="3298" spans="1:15" x14ac:dyDescent="0.3">
      <c r="A3298" t="s">
        <v>11151</v>
      </c>
      <c r="B3298" t="s">
        <v>11152</v>
      </c>
      <c r="C3298">
        <v>6</v>
      </c>
      <c r="D3298" t="s">
        <v>11153</v>
      </c>
      <c r="E3298" t="s">
        <v>510</v>
      </c>
      <c r="F3298" t="s">
        <v>150</v>
      </c>
      <c r="G3298">
        <v>63141</v>
      </c>
      <c r="H3298">
        <v>38.682290000000002</v>
      </c>
      <c r="I3298">
        <v>-90.473389999999995</v>
      </c>
      <c r="J3298">
        <v>11760</v>
      </c>
      <c r="K3298">
        <v>2007</v>
      </c>
      <c r="L3298">
        <v>2901</v>
      </c>
      <c r="M3298" t="s">
        <v>511</v>
      </c>
      <c r="N3298" t="s">
        <v>20</v>
      </c>
      <c r="O3298" t="s">
        <v>21</v>
      </c>
    </row>
    <row r="3299" spans="1:15" x14ac:dyDescent="0.3">
      <c r="A3299" t="s">
        <v>11154</v>
      </c>
      <c r="B3299" t="s">
        <v>11155</v>
      </c>
      <c r="C3299">
        <v>8</v>
      </c>
      <c r="D3299" t="s">
        <v>11156</v>
      </c>
      <c r="E3299" t="s">
        <v>3864</v>
      </c>
      <c r="F3299" t="s">
        <v>1279</v>
      </c>
      <c r="G3299">
        <v>58401</v>
      </c>
      <c r="H3299">
        <v>46.911169999999998</v>
      </c>
      <c r="I3299">
        <v>-98.706299999999999</v>
      </c>
      <c r="J3299">
        <v>4066</v>
      </c>
      <c r="K3299">
        <v>2000</v>
      </c>
      <c r="L3299">
        <v>3800</v>
      </c>
      <c r="M3299" t="s">
        <v>1280</v>
      </c>
      <c r="N3299" t="s">
        <v>20</v>
      </c>
      <c r="O3299" t="s">
        <v>21</v>
      </c>
    </row>
    <row r="3300" spans="1:15" x14ac:dyDescent="0.3">
      <c r="A3300" t="s">
        <v>11157</v>
      </c>
      <c r="B3300" t="s">
        <v>11158</v>
      </c>
      <c r="C3300">
        <v>2</v>
      </c>
      <c r="D3300" t="s">
        <v>11159</v>
      </c>
      <c r="E3300" t="s">
        <v>349</v>
      </c>
      <c r="F3300" t="s">
        <v>350</v>
      </c>
      <c r="G3300">
        <v>11201</v>
      </c>
      <c r="H3300">
        <v>40.691133000000001</v>
      </c>
      <c r="I3300">
        <v>-73.983573000000007</v>
      </c>
      <c r="J3300">
        <v>14308</v>
      </c>
      <c r="K3300">
        <v>2000</v>
      </c>
      <c r="L3300">
        <v>3610</v>
      </c>
      <c r="M3300" t="s">
        <v>1498</v>
      </c>
      <c r="N3300" t="s">
        <v>20</v>
      </c>
      <c r="O3300" t="s">
        <v>21</v>
      </c>
    </row>
    <row r="3301" spans="1:15" x14ac:dyDescent="0.3">
      <c r="A3301" t="s">
        <v>11160</v>
      </c>
      <c r="B3301" t="s">
        <v>11161</v>
      </c>
      <c r="C3301">
        <v>8</v>
      </c>
      <c r="D3301" t="s">
        <v>11162</v>
      </c>
      <c r="E3301" t="s">
        <v>2354</v>
      </c>
      <c r="F3301" t="s">
        <v>50</v>
      </c>
      <c r="G3301">
        <v>80011</v>
      </c>
      <c r="H3301">
        <v>39.722786999999997</v>
      </c>
      <c r="I3301">
        <v>-104.82334</v>
      </c>
      <c r="J3301">
        <v>6113.2</v>
      </c>
      <c r="K3301">
        <v>1976</v>
      </c>
      <c r="L3301">
        <v>806</v>
      </c>
      <c r="M3301" t="s">
        <v>2355</v>
      </c>
      <c r="N3301" t="s">
        <v>20</v>
      </c>
      <c r="O3301" t="s">
        <v>21</v>
      </c>
    </row>
    <row r="3302" spans="1:15" x14ac:dyDescent="0.3">
      <c r="A3302" t="s">
        <v>11163</v>
      </c>
      <c r="B3302" t="s">
        <v>11164</v>
      </c>
      <c r="C3302">
        <v>7</v>
      </c>
      <c r="D3302" t="s">
        <v>297</v>
      </c>
      <c r="E3302" t="s">
        <v>298</v>
      </c>
      <c r="F3302" t="s">
        <v>144</v>
      </c>
      <c r="G3302">
        <v>78040</v>
      </c>
      <c r="H3302">
        <v>27.502704000000001</v>
      </c>
      <c r="I3302">
        <v>-99.502598000000006</v>
      </c>
      <c r="J3302">
        <v>22238.75</v>
      </c>
      <c r="K3302">
        <v>1982</v>
      </c>
      <c r="L3302">
        <v>4828</v>
      </c>
      <c r="M3302" t="s">
        <v>299</v>
      </c>
      <c r="N3302" t="s">
        <v>20</v>
      </c>
      <c r="O3302" t="s">
        <v>396</v>
      </c>
    </row>
    <row r="3303" spans="1:15" x14ac:dyDescent="0.3">
      <c r="A3303" t="s">
        <v>11165</v>
      </c>
      <c r="B3303" t="s">
        <v>11166</v>
      </c>
      <c r="C3303">
        <v>3</v>
      </c>
      <c r="D3303" t="s">
        <v>11167</v>
      </c>
      <c r="E3303" t="s">
        <v>11168</v>
      </c>
      <c r="F3303" t="s">
        <v>423</v>
      </c>
      <c r="G3303">
        <v>25880</v>
      </c>
      <c r="H3303">
        <v>37.846854999999998</v>
      </c>
      <c r="I3303">
        <v>-81.195366000000007</v>
      </c>
      <c r="J3303">
        <v>9312</v>
      </c>
      <c r="K3303">
        <v>2000</v>
      </c>
      <c r="L3303">
        <v>5401</v>
      </c>
      <c r="M3303" t="s">
        <v>632</v>
      </c>
      <c r="N3303" t="s">
        <v>20</v>
      </c>
      <c r="O3303" t="s">
        <v>21</v>
      </c>
    </row>
    <row r="3304" spans="1:15" x14ac:dyDescent="0.3">
      <c r="A3304" t="s">
        <v>11169</v>
      </c>
      <c r="B3304" t="s">
        <v>11170</v>
      </c>
      <c r="C3304">
        <v>4</v>
      </c>
      <c r="D3304" t="s">
        <v>11171</v>
      </c>
      <c r="E3304" t="s">
        <v>11172</v>
      </c>
      <c r="F3304" t="s">
        <v>60</v>
      </c>
      <c r="G3304">
        <v>33015</v>
      </c>
      <c r="H3304">
        <v>25.938791999999999</v>
      </c>
      <c r="I3304">
        <v>-80.298278999999994</v>
      </c>
      <c r="J3304">
        <v>44936</v>
      </c>
      <c r="K3304">
        <v>2008</v>
      </c>
      <c r="L3304">
        <v>1226</v>
      </c>
      <c r="M3304" t="s">
        <v>5110</v>
      </c>
      <c r="N3304" t="s">
        <v>20</v>
      </c>
      <c r="O3304" t="s">
        <v>21</v>
      </c>
    </row>
    <row r="3305" spans="1:15" x14ac:dyDescent="0.3">
      <c r="A3305" t="s">
        <v>11173</v>
      </c>
      <c r="B3305" t="s">
        <v>11174</v>
      </c>
      <c r="C3305">
        <v>10</v>
      </c>
      <c r="D3305" t="s">
        <v>11175</v>
      </c>
      <c r="E3305" t="s">
        <v>11176</v>
      </c>
      <c r="F3305" t="s">
        <v>731</v>
      </c>
      <c r="G3305">
        <v>99929</v>
      </c>
      <c r="H3305">
        <v>56.471436799999999</v>
      </c>
      <c r="I3305">
        <v>-132.38386</v>
      </c>
      <c r="J3305">
        <v>0</v>
      </c>
      <c r="K3305">
        <v>2000</v>
      </c>
      <c r="L3305">
        <v>200</v>
      </c>
      <c r="M3305" t="s">
        <v>732</v>
      </c>
      <c r="N3305" t="s">
        <v>20</v>
      </c>
      <c r="O3305" t="s">
        <v>21</v>
      </c>
    </row>
    <row r="3306" spans="1:15" x14ac:dyDescent="0.3">
      <c r="A3306" t="s">
        <v>11177</v>
      </c>
      <c r="B3306" t="s">
        <v>11178</v>
      </c>
      <c r="C3306">
        <v>2</v>
      </c>
      <c r="D3306" t="s">
        <v>11179</v>
      </c>
      <c r="E3306" t="s">
        <v>11180</v>
      </c>
      <c r="F3306" t="s">
        <v>350</v>
      </c>
      <c r="G3306">
        <v>12953</v>
      </c>
      <c r="H3306">
        <v>44.893349999999998</v>
      </c>
      <c r="I3306">
        <v>-74.236480999999998</v>
      </c>
      <c r="J3306">
        <v>29100</v>
      </c>
      <c r="K3306">
        <v>2011</v>
      </c>
      <c r="L3306">
        <v>3621</v>
      </c>
      <c r="M3306" t="s">
        <v>875</v>
      </c>
      <c r="N3306" t="s">
        <v>20</v>
      </c>
      <c r="O3306" t="s">
        <v>21</v>
      </c>
    </row>
    <row r="3307" spans="1:15" x14ac:dyDescent="0.3">
      <c r="A3307" t="s">
        <v>11181</v>
      </c>
      <c r="B3307" t="s">
        <v>11182</v>
      </c>
      <c r="C3307">
        <v>1</v>
      </c>
      <c r="D3307" t="s">
        <v>11183</v>
      </c>
      <c r="E3307" t="s">
        <v>2426</v>
      </c>
      <c r="F3307" t="s">
        <v>2012</v>
      </c>
      <c r="G3307">
        <v>6106</v>
      </c>
      <c r="H3307">
        <v>41.762149999999998</v>
      </c>
      <c r="I3307">
        <v>-72.684590999999998</v>
      </c>
      <c r="J3307">
        <v>5992</v>
      </c>
      <c r="K3307">
        <v>2009</v>
      </c>
      <c r="L3307">
        <v>901</v>
      </c>
      <c r="M3307" t="s">
        <v>2427</v>
      </c>
      <c r="N3307" t="s">
        <v>20</v>
      </c>
      <c r="O3307" t="s">
        <v>21</v>
      </c>
    </row>
    <row r="3308" spans="1:15" x14ac:dyDescent="0.3">
      <c r="A3308" t="s">
        <v>11184</v>
      </c>
      <c r="B3308" t="s">
        <v>11185</v>
      </c>
      <c r="C3308">
        <v>5</v>
      </c>
      <c r="D3308" t="s">
        <v>11186</v>
      </c>
      <c r="E3308" t="s">
        <v>344</v>
      </c>
      <c r="F3308" t="s">
        <v>93</v>
      </c>
      <c r="G3308">
        <v>46204</v>
      </c>
      <c r="H3308">
        <v>39.77469</v>
      </c>
      <c r="I3308">
        <v>-86.155040999999997</v>
      </c>
      <c r="J3308">
        <v>397188.81</v>
      </c>
      <c r="K3308">
        <v>1974</v>
      </c>
      <c r="L3308">
        <v>1807</v>
      </c>
      <c r="M3308" t="s">
        <v>345</v>
      </c>
      <c r="N3308" t="s">
        <v>20</v>
      </c>
      <c r="O3308" t="s">
        <v>21</v>
      </c>
    </row>
    <row r="3309" spans="1:15" x14ac:dyDescent="0.3">
      <c r="A3309" t="s">
        <v>11187</v>
      </c>
      <c r="B3309" t="s">
        <v>11188</v>
      </c>
      <c r="C3309">
        <v>7</v>
      </c>
      <c r="D3309" t="s">
        <v>11189</v>
      </c>
      <c r="E3309" t="s">
        <v>480</v>
      </c>
      <c r="F3309" t="s">
        <v>380</v>
      </c>
      <c r="G3309">
        <v>73102</v>
      </c>
      <c r="H3309">
        <v>35.471207999999997</v>
      </c>
      <c r="I3309">
        <v>-97.517073999999994</v>
      </c>
      <c r="J3309">
        <v>195327.52</v>
      </c>
      <c r="K3309">
        <v>1912</v>
      </c>
      <c r="L3309">
        <v>4005</v>
      </c>
      <c r="M3309" t="s">
        <v>1397</v>
      </c>
      <c r="N3309" t="s">
        <v>20</v>
      </c>
      <c r="O3309" t="s">
        <v>21</v>
      </c>
    </row>
    <row r="3310" spans="1:15" x14ac:dyDescent="0.3">
      <c r="A3310" t="s">
        <v>11190</v>
      </c>
      <c r="B3310" t="s">
        <v>11191</v>
      </c>
      <c r="C3310">
        <v>4</v>
      </c>
      <c r="D3310" t="s">
        <v>11192</v>
      </c>
      <c r="E3310" t="s">
        <v>3334</v>
      </c>
      <c r="F3310" t="s">
        <v>60</v>
      </c>
      <c r="G3310">
        <v>32935</v>
      </c>
      <c r="H3310">
        <v>28.121568</v>
      </c>
      <c r="I3310">
        <v>-80.639590999999996</v>
      </c>
      <c r="J3310">
        <v>4786</v>
      </c>
      <c r="K3310">
        <v>2000</v>
      </c>
      <c r="L3310">
        <v>1208</v>
      </c>
      <c r="M3310" t="s">
        <v>290</v>
      </c>
      <c r="N3310" t="s">
        <v>20</v>
      </c>
      <c r="O3310" t="s">
        <v>21</v>
      </c>
    </row>
    <row r="3311" spans="1:15" x14ac:dyDescent="0.3">
      <c r="A3311" t="s">
        <v>11193</v>
      </c>
      <c r="B3311" t="s">
        <v>11194</v>
      </c>
      <c r="C3311">
        <v>7</v>
      </c>
      <c r="D3311" t="s">
        <v>11195</v>
      </c>
      <c r="E3311" t="s">
        <v>1797</v>
      </c>
      <c r="F3311" t="s">
        <v>144</v>
      </c>
      <c r="G3311">
        <v>78501</v>
      </c>
      <c r="H3311">
        <v>26.210269400000001</v>
      </c>
      <c r="I3311">
        <v>-98.211376000000001</v>
      </c>
      <c r="J3311">
        <v>79335</v>
      </c>
      <c r="K3311">
        <v>2000</v>
      </c>
      <c r="L3311">
        <v>4815</v>
      </c>
      <c r="M3311" t="s">
        <v>1274</v>
      </c>
      <c r="N3311" t="s">
        <v>20</v>
      </c>
      <c r="O3311" t="s">
        <v>21</v>
      </c>
    </row>
    <row r="3312" spans="1:15" x14ac:dyDescent="0.3">
      <c r="A3312" t="s">
        <v>11196</v>
      </c>
      <c r="B3312" t="s">
        <v>11197</v>
      </c>
      <c r="C3312">
        <v>4</v>
      </c>
      <c r="D3312" t="s">
        <v>11198</v>
      </c>
      <c r="E3312" t="s">
        <v>855</v>
      </c>
      <c r="F3312" t="s">
        <v>308</v>
      </c>
      <c r="G3312">
        <v>27407</v>
      </c>
      <c r="H3312">
        <v>36.050600000000003</v>
      </c>
      <c r="I3312">
        <v>-79.841181000000006</v>
      </c>
      <c r="J3312">
        <v>214</v>
      </c>
      <c r="K3312">
        <v>2000</v>
      </c>
      <c r="L3312">
        <v>3706</v>
      </c>
      <c r="M3312" t="s">
        <v>856</v>
      </c>
      <c r="N3312" t="s">
        <v>20</v>
      </c>
      <c r="O3312" t="s">
        <v>21</v>
      </c>
    </row>
    <row r="3313" spans="1:15" x14ac:dyDescent="0.3">
      <c r="A3313" t="s">
        <v>11199</v>
      </c>
      <c r="B3313" t="s">
        <v>11200</v>
      </c>
      <c r="C3313">
        <v>4</v>
      </c>
      <c r="D3313" t="s">
        <v>11201</v>
      </c>
      <c r="E3313" t="s">
        <v>3334</v>
      </c>
      <c r="F3313" t="s">
        <v>60</v>
      </c>
      <c r="G3313">
        <v>32940</v>
      </c>
      <c r="H3313">
        <v>28.19295</v>
      </c>
      <c r="I3313">
        <v>-80.665190999999993</v>
      </c>
      <c r="J3313">
        <v>56004</v>
      </c>
      <c r="K3313">
        <v>2000</v>
      </c>
      <c r="L3313">
        <v>1208</v>
      </c>
      <c r="M3313" t="s">
        <v>290</v>
      </c>
      <c r="N3313" t="s">
        <v>20</v>
      </c>
      <c r="O3313" t="s">
        <v>21</v>
      </c>
    </row>
    <row r="3314" spans="1:15" x14ac:dyDescent="0.3">
      <c r="A3314" t="s">
        <v>11202</v>
      </c>
      <c r="B3314" t="s">
        <v>11203</v>
      </c>
      <c r="C3314">
        <v>7</v>
      </c>
      <c r="D3314" t="s">
        <v>11204</v>
      </c>
      <c r="E3314" t="s">
        <v>2991</v>
      </c>
      <c r="F3314" t="s">
        <v>380</v>
      </c>
      <c r="G3314">
        <v>74103</v>
      </c>
      <c r="H3314">
        <v>36.153399999999998</v>
      </c>
      <c r="I3314">
        <v>-95.992771000000005</v>
      </c>
      <c r="J3314">
        <v>117115.76</v>
      </c>
      <c r="K3314">
        <v>1917</v>
      </c>
      <c r="L3314">
        <v>4001</v>
      </c>
      <c r="M3314" t="s">
        <v>2992</v>
      </c>
      <c r="N3314" t="s">
        <v>20</v>
      </c>
      <c r="O3314" t="s">
        <v>21</v>
      </c>
    </row>
    <row r="3315" spans="1:15" x14ac:dyDescent="0.3">
      <c r="A3315" t="s">
        <v>11205</v>
      </c>
      <c r="B3315" t="s">
        <v>11206</v>
      </c>
      <c r="C3315">
        <v>5</v>
      </c>
      <c r="D3315" t="s">
        <v>11207</v>
      </c>
      <c r="E3315" t="s">
        <v>11208</v>
      </c>
      <c r="F3315" t="s">
        <v>339</v>
      </c>
      <c r="G3315">
        <v>44481</v>
      </c>
      <c r="H3315">
        <v>41.235999999999997</v>
      </c>
      <c r="I3315">
        <v>-80.814991000000006</v>
      </c>
      <c r="J3315">
        <v>12031</v>
      </c>
      <c r="K3315">
        <v>2000</v>
      </c>
      <c r="L3315">
        <v>3914</v>
      </c>
      <c r="M3315" t="s">
        <v>3839</v>
      </c>
      <c r="N3315" t="s">
        <v>20</v>
      </c>
      <c r="O3315" t="s">
        <v>21</v>
      </c>
    </row>
    <row r="3316" spans="1:15" x14ac:dyDescent="0.3">
      <c r="A3316" t="s">
        <v>11209</v>
      </c>
      <c r="B3316" t="s">
        <v>11210</v>
      </c>
      <c r="C3316">
        <v>7</v>
      </c>
      <c r="D3316" t="s">
        <v>11211</v>
      </c>
      <c r="E3316" t="s">
        <v>944</v>
      </c>
      <c r="F3316" t="s">
        <v>200</v>
      </c>
      <c r="G3316">
        <v>70607</v>
      </c>
      <c r="H3316">
        <v>30.123280000000001</v>
      </c>
      <c r="I3316">
        <v>-93.220391000000006</v>
      </c>
      <c r="J3316">
        <v>954</v>
      </c>
      <c r="K3316">
        <v>2000</v>
      </c>
      <c r="L3316">
        <v>2203</v>
      </c>
      <c r="M3316" t="s">
        <v>945</v>
      </c>
      <c r="N3316" t="s">
        <v>20</v>
      </c>
      <c r="O3316" t="s">
        <v>21</v>
      </c>
    </row>
    <row r="3317" spans="1:15" x14ac:dyDescent="0.3">
      <c r="A3317" t="s">
        <v>11212</v>
      </c>
      <c r="B3317" t="s">
        <v>11213</v>
      </c>
      <c r="C3317">
        <v>4</v>
      </c>
      <c r="D3317" t="s">
        <v>11214</v>
      </c>
      <c r="E3317" t="s">
        <v>1309</v>
      </c>
      <c r="F3317" t="s">
        <v>494</v>
      </c>
      <c r="G3317">
        <v>37411</v>
      </c>
      <c r="H3317">
        <v>35.010063000000002</v>
      </c>
      <c r="I3317">
        <v>-85.209219000000004</v>
      </c>
      <c r="J3317">
        <v>17786</v>
      </c>
      <c r="K3317">
        <v>2000</v>
      </c>
      <c r="L3317">
        <v>4703</v>
      </c>
      <c r="M3317" t="s">
        <v>1310</v>
      </c>
      <c r="N3317" t="s">
        <v>20</v>
      </c>
      <c r="O3317" t="s">
        <v>21</v>
      </c>
    </row>
    <row r="3318" spans="1:15" x14ac:dyDescent="0.3">
      <c r="A3318" t="s">
        <v>11215</v>
      </c>
      <c r="B3318" t="s">
        <v>11216</v>
      </c>
      <c r="C3318">
        <v>7</v>
      </c>
      <c r="D3318" t="s">
        <v>11217</v>
      </c>
      <c r="E3318" t="s">
        <v>143</v>
      </c>
      <c r="F3318" t="s">
        <v>144</v>
      </c>
      <c r="G3318">
        <v>78526</v>
      </c>
      <c r="H3318">
        <v>25.948350000000001</v>
      </c>
      <c r="I3318">
        <v>-97.482380000000006</v>
      </c>
      <c r="J3318">
        <v>10850</v>
      </c>
      <c r="K3318">
        <v>2000</v>
      </c>
      <c r="L3318">
        <v>4834</v>
      </c>
      <c r="M3318" t="s">
        <v>145</v>
      </c>
      <c r="N3318" t="s">
        <v>20</v>
      </c>
      <c r="O3318" t="s">
        <v>21</v>
      </c>
    </row>
    <row r="3319" spans="1:15" x14ac:dyDescent="0.3">
      <c r="A3319" t="s">
        <v>11218</v>
      </c>
      <c r="B3319" t="s">
        <v>11219</v>
      </c>
      <c r="C3319">
        <v>8</v>
      </c>
      <c r="D3319" t="s">
        <v>11220</v>
      </c>
      <c r="E3319" t="s">
        <v>2872</v>
      </c>
      <c r="F3319" t="s">
        <v>50</v>
      </c>
      <c r="G3319">
        <v>81303</v>
      </c>
      <c r="H3319">
        <v>37.242730000000002</v>
      </c>
      <c r="I3319">
        <v>-107.879</v>
      </c>
      <c r="J3319">
        <v>3200</v>
      </c>
      <c r="K3319">
        <v>2000</v>
      </c>
      <c r="L3319">
        <v>803</v>
      </c>
      <c r="M3319" t="s">
        <v>51</v>
      </c>
      <c r="N3319" t="s">
        <v>20</v>
      </c>
      <c r="O3319" t="s">
        <v>21</v>
      </c>
    </row>
    <row r="3320" spans="1:15" x14ac:dyDescent="0.3">
      <c r="A3320" t="s">
        <v>11221</v>
      </c>
      <c r="B3320" t="s">
        <v>11222</v>
      </c>
      <c r="C3320">
        <v>7</v>
      </c>
      <c r="D3320" t="s">
        <v>11223</v>
      </c>
      <c r="E3320" t="s">
        <v>194</v>
      </c>
      <c r="F3320" t="s">
        <v>144</v>
      </c>
      <c r="G3320">
        <v>75220</v>
      </c>
      <c r="H3320">
        <v>32.855040000000002</v>
      </c>
      <c r="I3320">
        <v>-96.893253000000001</v>
      </c>
      <c r="J3320">
        <v>49723</v>
      </c>
      <c r="K3320">
        <v>2001</v>
      </c>
      <c r="L3320">
        <v>4806</v>
      </c>
      <c r="M3320" t="s">
        <v>371</v>
      </c>
      <c r="N3320" t="s">
        <v>20</v>
      </c>
      <c r="O3320" t="s">
        <v>21</v>
      </c>
    </row>
    <row r="3321" spans="1:15" x14ac:dyDescent="0.3">
      <c r="A3321" t="s">
        <v>11224</v>
      </c>
      <c r="B3321" t="s">
        <v>11225</v>
      </c>
      <c r="C3321">
        <v>2</v>
      </c>
      <c r="D3321" t="s">
        <v>11226</v>
      </c>
      <c r="E3321" t="s">
        <v>9512</v>
      </c>
      <c r="F3321" t="s">
        <v>350</v>
      </c>
      <c r="G3321">
        <v>10532</v>
      </c>
      <c r="H3321">
        <v>41.098896000000003</v>
      </c>
      <c r="I3321">
        <v>-73.809432000000001</v>
      </c>
      <c r="J3321">
        <v>71593</v>
      </c>
      <c r="K3321">
        <v>2015</v>
      </c>
      <c r="L3321">
        <v>3617</v>
      </c>
      <c r="M3321" t="s">
        <v>5589</v>
      </c>
      <c r="N3321" t="s">
        <v>20</v>
      </c>
      <c r="O3321" t="s">
        <v>21</v>
      </c>
    </row>
    <row r="3322" spans="1:15" x14ac:dyDescent="0.3">
      <c r="A3322" t="s">
        <v>11227</v>
      </c>
      <c r="B3322" t="s">
        <v>11228</v>
      </c>
      <c r="C3322">
        <v>9</v>
      </c>
      <c r="D3322" t="s">
        <v>11229</v>
      </c>
      <c r="E3322" t="s">
        <v>2222</v>
      </c>
      <c r="F3322" t="s">
        <v>18</v>
      </c>
      <c r="G3322">
        <v>90015</v>
      </c>
      <c r="H3322">
        <v>34.038220000000003</v>
      </c>
      <c r="I3322">
        <v>-118.28274</v>
      </c>
      <c r="J3322">
        <v>14883</v>
      </c>
      <c r="K3322">
        <v>2000</v>
      </c>
      <c r="L3322">
        <v>634</v>
      </c>
      <c r="M3322" t="s">
        <v>2329</v>
      </c>
      <c r="N3322" t="s">
        <v>20</v>
      </c>
      <c r="O3322" t="s">
        <v>21</v>
      </c>
    </row>
    <row r="3323" spans="1:15" x14ac:dyDescent="0.3">
      <c r="A3323" t="s">
        <v>11230</v>
      </c>
      <c r="B3323" t="s">
        <v>11231</v>
      </c>
      <c r="C3323">
        <v>4</v>
      </c>
      <c r="D3323" t="s">
        <v>11232</v>
      </c>
      <c r="E3323" t="s">
        <v>11233</v>
      </c>
      <c r="F3323" t="s">
        <v>532</v>
      </c>
      <c r="G3323">
        <v>38834</v>
      </c>
      <c r="H3323">
        <v>34.921854500000002</v>
      </c>
      <c r="I3323">
        <v>-88.495558000000003</v>
      </c>
      <c r="J3323">
        <v>8395</v>
      </c>
      <c r="K3323">
        <v>2008</v>
      </c>
      <c r="L3323">
        <v>2801</v>
      </c>
      <c r="M3323" t="s">
        <v>2864</v>
      </c>
      <c r="N3323" t="s">
        <v>20</v>
      </c>
      <c r="O3323" t="s">
        <v>21</v>
      </c>
    </row>
    <row r="3324" spans="1:15" x14ac:dyDescent="0.3">
      <c r="A3324" t="s">
        <v>11234</v>
      </c>
      <c r="B3324" t="s">
        <v>11235</v>
      </c>
      <c r="C3324">
        <v>7</v>
      </c>
      <c r="D3324" t="s">
        <v>11236</v>
      </c>
      <c r="E3324" t="s">
        <v>214</v>
      </c>
      <c r="F3324" t="s">
        <v>144</v>
      </c>
      <c r="G3324">
        <v>78744</v>
      </c>
      <c r="H3324">
        <v>30.211758</v>
      </c>
      <c r="I3324">
        <v>-97.746656000000002</v>
      </c>
      <c r="J3324">
        <v>0</v>
      </c>
      <c r="K3324">
        <v>2000</v>
      </c>
      <c r="L3324">
        <v>4835</v>
      </c>
      <c r="M3324" t="s">
        <v>215</v>
      </c>
      <c r="N3324" t="s">
        <v>20</v>
      </c>
      <c r="O3324" t="s">
        <v>21</v>
      </c>
    </row>
    <row r="3325" spans="1:15" x14ac:dyDescent="0.3">
      <c r="A3325" t="s">
        <v>11237</v>
      </c>
      <c r="B3325" t="s">
        <v>11238</v>
      </c>
      <c r="C3325">
        <v>6</v>
      </c>
      <c r="D3325" t="s">
        <v>11239</v>
      </c>
      <c r="E3325" t="s">
        <v>2093</v>
      </c>
      <c r="F3325" t="s">
        <v>607</v>
      </c>
      <c r="G3325">
        <v>68102</v>
      </c>
      <c r="H3325">
        <v>41.264609999999998</v>
      </c>
      <c r="I3325">
        <v>-95.924520999999999</v>
      </c>
      <c r="J3325">
        <v>62772</v>
      </c>
      <c r="K3325">
        <v>2000</v>
      </c>
      <c r="L3325">
        <v>3102</v>
      </c>
      <c r="M3325" t="s">
        <v>2094</v>
      </c>
      <c r="N3325" t="s">
        <v>20</v>
      </c>
      <c r="O3325" t="s">
        <v>21</v>
      </c>
    </row>
    <row r="3326" spans="1:15" x14ac:dyDescent="0.3">
      <c r="A3326" t="s">
        <v>11240</v>
      </c>
      <c r="B3326" t="s">
        <v>11241</v>
      </c>
      <c r="C3326">
        <v>5</v>
      </c>
      <c r="D3326" t="s">
        <v>11242</v>
      </c>
      <c r="E3326" t="s">
        <v>11243</v>
      </c>
      <c r="F3326" t="s">
        <v>451</v>
      </c>
      <c r="G3326">
        <v>61822</v>
      </c>
      <c r="H3326">
        <v>40.151490000000003</v>
      </c>
      <c r="I3326">
        <v>-88.276000999999994</v>
      </c>
      <c r="J3326">
        <v>0</v>
      </c>
      <c r="K3326">
        <v>2000</v>
      </c>
      <c r="L3326">
        <v>1713</v>
      </c>
      <c r="M3326" t="s">
        <v>452</v>
      </c>
      <c r="N3326" t="s">
        <v>20</v>
      </c>
      <c r="O3326" t="s">
        <v>21</v>
      </c>
    </row>
    <row r="3327" spans="1:15" x14ac:dyDescent="0.3">
      <c r="A3327" t="s">
        <v>11244</v>
      </c>
      <c r="B3327" t="s">
        <v>11245</v>
      </c>
      <c r="C3327">
        <v>5</v>
      </c>
      <c r="D3327" t="s">
        <v>460</v>
      </c>
      <c r="E3327" t="s">
        <v>461</v>
      </c>
      <c r="F3327" t="s">
        <v>93</v>
      </c>
      <c r="G3327">
        <v>46327</v>
      </c>
      <c r="H3327">
        <v>41.654168200000001</v>
      </c>
      <c r="I3327">
        <v>-87.514545999999996</v>
      </c>
      <c r="J3327">
        <v>926.56</v>
      </c>
      <c r="K3327">
        <v>1944</v>
      </c>
      <c r="L3327">
        <v>1801</v>
      </c>
      <c r="M3327" t="s">
        <v>462</v>
      </c>
      <c r="N3327" t="s">
        <v>20</v>
      </c>
      <c r="O3327" t="s">
        <v>21</v>
      </c>
    </row>
    <row r="3328" spans="1:15" x14ac:dyDescent="0.3">
      <c r="A3328" t="s">
        <v>11246</v>
      </c>
      <c r="B3328" t="s">
        <v>11247</v>
      </c>
      <c r="C3328">
        <v>11</v>
      </c>
      <c r="D3328" t="s">
        <v>11247</v>
      </c>
      <c r="E3328" t="s">
        <v>824</v>
      </c>
      <c r="F3328" t="s">
        <v>44</v>
      </c>
      <c r="G3328">
        <v>20708</v>
      </c>
      <c r="H3328">
        <v>39.055894000000002</v>
      </c>
      <c r="I3328">
        <v>-76.859554000000003</v>
      </c>
      <c r="J3328">
        <v>10914.97</v>
      </c>
      <c r="K3328">
        <v>1996</v>
      </c>
      <c r="L3328">
        <v>2404</v>
      </c>
      <c r="M3328" t="s">
        <v>820</v>
      </c>
      <c r="N3328" t="s">
        <v>20</v>
      </c>
      <c r="O3328" t="s">
        <v>21</v>
      </c>
    </row>
    <row r="3329" spans="1:15" x14ac:dyDescent="0.3">
      <c r="A3329" t="s">
        <v>11248</v>
      </c>
      <c r="B3329" t="s">
        <v>11249</v>
      </c>
      <c r="C3329">
        <v>1</v>
      </c>
      <c r="D3329" t="s">
        <v>11250</v>
      </c>
      <c r="E3329" t="s">
        <v>4345</v>
      </c>
      <c r="F3329" t="s">
        <v>1521</v>
      </c>
      <c r="G3329">
        <v>2169</v>
      </c>
      <c r="H3329">
        <v>42.230820000000001</v>
      </c>
      <c r="I3329">
        <v>-71.025851000000003</v>
      </c>
      <c r="J3329">
        <v>710</v>
      </c>
      <c r="K3329">
        <v>2000</v>
      </c>
      <c r="L3329">
        <v>2508</v>
      </c>
      <c r="M3329" t="s">
        <v>1842</v>
      </c>
      <c r="N3329" t="s">
        <v>20</v>
      </c>
      <c r="O3329" t="s">
        <v>21</v>
      </c>
    </row>
    <row r="3330" spans="1:15" x14ac:dyDescent="0.3">
      <c r="A3330" t="s">
        <v>11251</v>
      </c>
      <c r="B3330" t="s">
        <v>11252</v>
      </c>
      <c r="C3330">
        <v>2</v>
      </c>
      <c r="D3330" t="s">
        <v>11252</v>
      </c>
      <c r="E3330" t="s">
        <v>9732</v>
      </c>
      <c r="F3330" t="s">
        <v>328</v>
      </c>
      <c r="G3330">
        <v>918</v>
      </c>
      <c r="H3330">
        <v>18.425567000000001</v>
      </c>
      <c r="I3330">
        <v>-66.061265000000006</v>
      </c>
      <c r="J3330">
        <v>145833.72</v>
      </c>
      <c r="K3330">
        <v>2020</v>
      </c>
      <c r="L3330">
        <v>7298</v>
      </c>
      <c r="M3330" t="s">
        <v>329</v>
      </c>
      <c r="N3330" t="s">
        <v>20</v>
      </c>
      <c r="O3330" t="s">
        <v>21</v>
      </c>
    </row>
    <row r="3331" spans="1:15" x14ac:dyDescent="0.3">
      <c r="A3331" t="s">
        <v>11253</v>
      </c>
      <c r="B3331" t="s">
        <v>11254</v>
      </c>
      <c r="C3331">
        <v>11</v>
      </c>
      <c r="D3331" t="s">
        <v>11255</v>
      </c>
      <c r="E3331" t="s">
        <v>11256</v>
      </c>
      <c r="F3331" t="s">
        <v>178</v>
      </c>
      <c r="G3331">
        <v>22191</v>
      </c>
      <c r="H3331">
        <v>38.625</v>
      </c>
      <c r="I3331">
        <v>-77.253251000000006</v>
      </c>
      <c r="J3331">
        <v>83333</v>
      </c>
      <c r="K3331">
        <v>1987</v>
      </c>
      <c r="L3331">
        <v>5107</v>
      </c>
      <c r="M3331" t="s">
        <v>1643</v>
      </c>
      <c r="N3331" t="s">
        <v>20</v>
      </c>
      <c r="O3331" t="s">
        <v>21</v>
      </c>
    </row>
    <row r="3332" spans="1:15" x14ac:dyDescent="0.3">
      <c r="A3332" t="s">
        <v>11257</v>
      </c>
      <c r="B3332" t="s">
        <v>11258</v>
      </c>
      <c r="C3332">
        <v>7</v>
      </c>
      <c r="D3332" t="s">
        <v>11259</v>
      </c>
      <c r="E3332" t="s">
        <v>2620</v>
      </c>
      <c r="F3332" t="s">
        <v>166</v>
      </c>
      <c r="G3332">
        <v>87102</v>
      </c>
      <c r="H3332">
        <v>35.091909999999999</v>
      </c>
      <c r="I3332">
        <v>-106.64986</v>
      </c>
      <c r="J3332">
        <v>256972.33</v>
      </c>
      <c r="K3332">
        <v>1998</v>
      </c>
      <c r="L3332">
        <v>3501</v>
      </c>
      <c r="M3332" t="s">
        <v>1852</v>
      </c>
      <c r="N3332" t="s">
        <v>20</v>
      </c>
      <c r="O3332" t="s">
        <v>21</v>
      </c>
    </row>
    <row r="3333" spans="1:15" x14ac:dyDescent="0.3">
      <c r="A3333" t="s">
        <v>11260</v>
      </c>
      <c r="B3333" t="s">
        <v>11261</v>
      </c>
      <c r="C3333">
        <v>9</v>
      </c>
      <c r="D3333" t="s">
        <v>11262</v>
      </c>
      <c r="E3333" t="s">
        <v>712</v>
      </c>
      <c r="F3333" t="s">
        <v>66</v>
      </c>
      <c r="G3333">
        <v>85365</v>
      </c>
      <c r="H3333">
        <v>32.675130000000003</v>
      </c>
      <c r="I3333">
        <v>-114.51125</v>
      </c>
      <c r="J3333">
        <v>14218</v>
      </c>
      <c r="K3333">
        <v>2008</v>
      </c>
      <c r="L3333">
        <v>409</v>
      </c>
      <c r="M3333" t="s">
        <v>713</v>
      </c>
      <c r="N3333" t="s">
        <v>20</v>
      </c>
      <c r="O3333" t="s">
        <v>21</v>
      </c>
    </row>
    <row r="3334" spans="1:15" x14ac:dyDescent="0.3">
      <c r="A3334" t="s">
        <v>11263</v>
      </c>
      <c r="B3334" t="s">
        <v>11264</v>
      </c>
      <c r="C3334">
        <v>1</v>
      </c>
      <c r="D3334" t="s">
        <v>11265</v>
      </c>
      <c r="E3334" t="s">
        <v>10328</v>
      </c>
      <c r="F3334" t="s">
        <v>939</v>
      </c>
      <c r="G3334">
        <v>3431</v>
      </c>
      <c r="H3334">
        <v>42.935911699999998</v>
      </c>
      <c r="I3334">
        <v>-72.278785999999997</v>
      </c>
      <c r="J3334">
        <v>4183</v>
      </c>
      <c r="K3334">
        <v>2000</v>
      </c>
      <c r="L3334">
        <v>3302</v>
      </c>
      <c r="M3334" t="s">
        <v>940</v>
      </c>
      <c r="N3334" t="s">
        <v>20</v>
      </c>
      <c r="O3334" t="s">
        <v>21</v>
      </c>
    </row>
    <row r="3335" spans="1:15" x14ac:dyDescent="0.3">
      <c r="A3335" t="s">
        <v>11266</v>
      </c>
      <c r="B3335" t="s">
        <v>11267</v>
      </c>
      <c r="C3335">
        <v>3</v>
      </c>
      <c r="D3335" t="s">
        <v>11268</v>
      </c>
      <c r="E3335" t="s">
        <v>11269</v>
      </c>
      <c r="F3335" t="s">
        <v>44</v>
      </c>
      <c r="G3335">
        <v>21740</v>
      </c>
      <c r="H3335">
        <v>39.641129999999997</v>
      </c>
      <c r="I3335">
        <v>-77.784481</v>
      </c>
      <c r="J3335">
        <v>400140</v>
      </c>
      <c r="K3335">
        <v>2008</v>
      </c>
      <c r="L3335">
        <v>2406</v>
      </c>
      <c r="M3335" t="s">
        <v>587</v>
      </c>
      <c r="N3335" t="s">
        <v>20</v>
      </c>
      <c r="O3335" t="s">
        <v>21</v>
      </c>
    </row>
    <row r="3336" spans="1:15" x14ac:dyDescent="0.3">
      <c r="A3336" t="s">
        <v>11270</v>
      </c>
      <c r="B3336" t="s">
        <v>11271</v>
      </c>
      <c r="C3336">
        <v>4</v>
      </c>
      <c r="D3336" t="s">
        <v>11272</v>
      </c>
      <c r="E3336" t="s">
        <v>8209</v>
      </c>
      <c r="F3336" t="s">
        <v>755</v>
      </c>
      <c r="G3336">
        <v>29651</v>
      </c>
      <c r="H3336">
        <v>34.886789999999998</v>
      </c>
      <c r="I3336">
        <v>-82.216351000000003</v>
      </c>
      <c r="J3336">
        <v>3380</v>
      </c>
      <c r="K3336">
        <v>2000</v>
      </c>
      <c r="L3336">
        <v>4504</v>
      </c>
      <c r="M3336" t="s">
        <v>1122</v>
      </c>
      <c r="N3336" t="s">
        <v>20</v>
      </c>
      <c r="O3336" t="s">
        <v>21</v>
      </c>
    </row>
    <row r="3337" spans="1:15" x14ac:dyDescent="0.3">
      <c r="A3337" t="s">
        <v>11273</v>
      </c>
      <c r="B3337" t="s">
        <v>11274</v>
      </c>
      <c r="C3337">
        <v>4</v>
      </c>
      <c r="D3337" t="s">
        <v>11275</v>
      </c>
      <c r="E3337" t="s">
        <v>11276</v>
      </c>
      <c r="F3337" t="s">
        <v>60</v>
      </c>
      <c r="G3337">
        <v>34748</v>
      </c>
      <c r="H3337">
        <v>28.821629999999999</v>
      </c>
      <c r="I3337">
        <v>-81.887101000000001</v>
      </c>
      <c r="J3337">
        <v>12673</v>
      </c>
      <c r="K3337">
        <v>2000</v>
      </c>
      <c r="L3337">
        <v>1211</v>
      </c>
      <c r="M3337" t="s">
        <v>11277</v>
      </c>
      <c r="N3337" t="s">
        <v>20</v>
      </c>
      <c r="O3337" t="s">
        <v>21</v>
      </c>
    </row>
    <row r="3338" spans="1:15" x14ac:dyDescent="0.3">
      <c r="A3338" t="s">
        <v>11278</v>
      </c>
      <c r="B3338" t="s">
        <v>11279</v>
      </c>
      <c r="C3338">
        <v>1</v>
      </c>
      <c r="D3338" t="s">
        <v>11280</v>
      </c>
      <c r="E3338" t="s">
        <v>11281</v>
      </c>
      <c r="F3338" t="s">
        <v>558</v>
      </c>
      <c r="G3338">
        <v>4756</v>
      </c>
      <c r="H3338">
        <v>47.358819099999998</v>
      </c>
      <c r="I3338">
        <v>-68.328630000000004</v>
      </c>
      <c r="J3338">
        <v>40489.660000000003</v>
      </c>
      <c r="K3338">
        <v>2000</v>
      </c>
      <c r="L3338">
        <v>2302</v>
      </c>
      <c r="M3338" t="s">
        <v>559</v>
      </c>
      <c r="N3338" t="s">
        <v>20</v>
      </c>
      <c r="O3338" t="s">
        <v>21</v>
      </c>
    </row>
    <row r="3339" spans="1:15" x14ac:dyDescent="0.3">
      <c r="A3339" t="s">
        <v>11282</v>
      </c>
      <c r="B3339" t="s">
        <v>11283</v>
      </c>
      <c r="C3339">
        <v>6</v>
      </c>
      <c r="D3339" t="s">
        <v>11284</v>
      </c>
      <c r="E3339" t="s">
        <v>510</v>
      </c>
      <c r="F3339" t="s">
        <v>150</v>
      </c>
      <c r="G3339">
        <v>63121</v>
      </c>
      <c r="H3339">
        <v>38.701673999999997</v>
      </c>
      <c r="I3339">
        <v>-90.290920999999997</v>
      </c>
      <c r="J3339">
        <v>8723</v>
      </c>
      <c r="K3339">
        <v>2000</v>
      </c>
      <c r="L3339">
        <v>2901</v>
      </c>
      <c r="M3339" t="s">
        <v>511</v>
      </c>
      <c r="N3339" t="s">
        <v>20</v>
      </c>
      <c r="O3339" t="s">
        <v>21</v>
      </c>
    </row>
    <row r="3340" spans="1:15" x14ac:dyDescent="0.3">
      <c r="A3340" t="s">
        <v>11285</v>
      </c>
      <c r="B3340" t="s">
        <v>11286</v>
      </c>
      <c r="C3340">
        <v>11</v>
      </c>
      <c r="D3340" t="s">
        <v>75</v>
      </c>
      <c r="E3340" t="s">
        <v>76</v>
      </c>
      <c r="F3340" t="s">
        <v>44</v>
      </c>
      <c r="G3340">
        <v>20903</v>
      </c>
      <c r="H3340">
        <v>39.0336803</v>
      </c>
      <c r="I3340">
        <v>-76.986097999999998</v>
      </c>
      <c r="J3340">
        <v>21039.98</v>
      </c>
      <c r="K3340">
        <v>2010</v>
      </c>
      <c r="L3340">
        <v>2408</v>
      </c>
      <c r="M3340" t="s">
        <v>77</v>
      </c>
      <c r="N3340" t="s">
        <v>20</v>
      </c>
      <c r="O3340" t="s">
        <v>21</v>
      </c>
    </row>
    <row r="3341" spans="1:15" x14ac:dyDescent="0.3">
      <c r="A3341" t="s">
        <v>11287</v>
      </c>
      <c r="B3341" t="s">
        <v>11288</v>
      </c>
      <c r="C3341">
        <v>2</v>
      </c>
      <c r="D3341" t="s">
        <v>11289</v>
      </c>
      <c r="E3341" t="s">
        <v>1608</v>
      </c>
      <c r="F3341" t="s">
        <v>350</v>
      </c>
      <c r="G3341">
        <v>14202</v>
      </c>
      <c r="H3341">
        <v>42.888219999999997</v>
      </c>
      <c r="I3341">
        <v>-78.878140999999999</v>
      </c>
      <c r="J3341">
        <v>92491</v>
      </c>
      <c r="K3341">
        <v>2000</v>
      </c>
      <c r="L3341">
        <v>3626</v>
      </c>
      <c r="M3341" t="s">
        <v>1609</v>
      </c>
      <c r="N3341" t="s">
        <v>20</v>
      </c>
      <c r="O3341" t="s">
        <v>21</v>
      </c>
    </row>
    <row r="3342" spans="1:15" x14ac:dyDescent="0.3">
      <c r="A3342" t="s">
        <v>11290</v>
      </c>
      <c r="B3342" t="s">
        <v>11291</v>
      </c>
      <c r="C3342">
        <v>7</v>
      </c>
      <c r="D3342" t="s">
        <v>11292</v>
      </c>
      <c r="E3342" t="s">
        <v>2463</v>
      </c>
      <c r="F3342" t="s">
        <v>144</v>
      </c>
      <c r="G3342">
        <v>77303</v>
      </c>
      <c r="H3342">
        <v>30.347487000000001</v>
      </c>
      <c r="I3342">
        <v>-95.423237999999998</v>
      </c>
      <c r="J3342">
        <v>19550</v>
      </c>
      <c r="K3342">
        <v>2014</v>
      </c>
      <c r="L3342">
        <v>4808</v>
      </c>
      <c r="M3342" t="s">
        <v>2464</v>
      </c>
      <c r="N3342" t="s">
        <v>20</v>
      </c>
      <c r="O3342" t="s">
        <v>21</v>
      </c>
    </row>
    <row r="3343" spans="1:15" x14ac:dyDescent="0.3">
      <c r="A3343" t="s">
        <v>11293</v>
      </c>
      <c r="B3343" t="s">
        <v>11294</v>
      </c>
      <c r="C3343">
        <v>7</v>
      </c>
      <c r="D3343" t="s">
        <v>11295</v>
      </c>
      <c r="E3343" t="s">
        <v>2991</v>
      </c>
      <c r="F3343" t="s">
        <v>380</v>
      </c>
      <c r="G3343">
        <v>74103</v>
      </c>
      <c r="H3343">
        <v>36.153288000000003</v>
      </c>
      <c r="I3343">
        <v>-95.989958999999999</v>
      </c>
      <c r="J3343">
        <v>56628</v>
      </c>
      <c r="K3343">
        <v>2027</v>
      </c>
      <c r="L3343">
        <v>4001</v>
      </c>
      <c r="M3343" t="s">
        <v>2992</v>
      </c>
      <c r="N3343" t="s">
        <v>20</v>
      </c>
      <c r="O3343" t="s">
        <v>21</v>
      </c>
    </row>
    <row r="3344" spans="1:15" x14ac:dyDescent="0.3">
      <c r="A3344" t="s">
        <v>11296</v>
      </c>
      <c r="B3344" t="s">
        <v>11297</v>
      </c>
      <c r="C3344">
        <v>7</v>
      </c>
      <c r="D3344" t="s">
        <v>11298</v>
      </c>
      <c r="E3344" t="s">
        <v>284</v>
      </c>
      <c r="F3344" t="s">
        <v>144</v>
      </c>
      <c r="G3344">
        <v>77002</v>
      </c>
      <c r="H3344">
        <v>29.761077</v>
      </c>
      <c r="I3344">
        <v>-95.367406000000003</v>
      </c>
      <c r="J3344">
        <v>498673.3</v>
      </c>
      <c r="K3344">
        <v>1962</v>
      </c>
      <c r="L3344">
        <v>4818</v>
      </c>
      <c r="M3344" t="s">
        <v>2973</v>
      </c>
      <c r="N3344" t="s">
        <v>20</v>
      </c>
      <c r="O3344" t="s">
        <v>21</v>
      </c>
    </row>
    <row r="3345" spans="1:15" x14ac:dyDescent="0.3">
      <c r="A3345" t="s">
        <v>11299</v>
      </c>
      <c r="B3345" t="s">
        <v>11300</v>
      </c>
      <c r="C3345">
        <v>5</v>
      </c>
      <c r="D3345" t="s">
        <v>11301</v>
      </c>
      <c r="E3345" t="s">
        <v>11302</v>
      </c>
      <c r="F3345" t="s">
        <v>32</v>
      </c>
      <c r="G3345">
        <v>53226</v>
      </c>
      <c r="H3345">
        <v>43.066980000000001</v>
      </c>
      <c r="I3345">
        <v>-88.048670999999999</v>
      </c>
      <c r="J3345">
        <v>9384.4</v>
      </c>
      <c r="K3345">
        <v>2000</v>
      </c>
      <c r="L3345">
        <v>5504</v>
      </c>
      <c r="M3345" t="s">
        <v>2951</v>
      </c>
      <c r="N3345" t="s">
        <v>20</v>
      </c>
      <c r="O3345" t="s">
        <v>21</v>
      </c>
    </row>
    <row r="3346" spans="1:15" x14ac:dyDescent="0.3">
      <c r="A3346" t="s">
        <v>11303</v>
      </c>
      <c r="B3346" t="s">
        <v>11304</v>
      </c>
      <c r="C3346">
        <v>5</v>
      </c>
      <c r="D3346" t="s">
        <v>11305</v>
      </c>
      <c r="E3346" t="s">
        <v>11306</v>
      </c>
      <c r="F3346" t="s">
        <v>226</v>
      </c>
      <c r="G3346">
        <v>48036</v>
      </c>
      <c r="H3346">
        <v>42.628978799999999</v>
      </c>
      <c r="I3346">
        <v>-82.882603000000003</v>
      </c>
      <c r="J3346">
        <v>7337</v>
      </c>
      <c r="K3346">
        <v>2000</v>
      </c>
      <c r="L3346">
        <v>2610</v>
      </c>
      <c r="M3346" t="s">
        <v>6755</v>
      </c>
      <c r="N3346" t="s">
        <v>20</v>
      </c>
      <c r="O3346" t="s">
        <v>21</v>
      </c>
    </row>
    <row r="3347" spans="1:15" x14ac:dyDescent="0.3">
      <c r="A3347" t="s">
        <v>11307</v>
      </c>
      <c r="B3347" t="s">
        <v>11308</v>
      </c>
      <c r="C3347">
        <v>5</v>
      </c>
      <c r="D3347" t="s">
        <v>11309</v>
      </c>
      <c r="E3347" t="s">
        <v>10357</v>
      </c>
      <c r="F3347" t="s">
        <v>93</v>
      </c>
      <c r="G3347">
        <v>46410</v>
      </c>
      <c r="H3347">
        <v>41.463045000000001</v>
      </c>
      <c r="I3347">
        <v>-87.321892500000004</v>
      </c>
      <c r="J3347">
        <v>36353</v>
      </c>
      <c r="K3347">
        <v>2001</v>
      </c>
      <c r="L3347">
        <v>1801</v>
      </c>
      <c r="M3347" t="s">
        <v>462</v>
      </c>
      <c r="N3347" t="s">
        <v>20</v>
      </c>
      <c r="O3347" t="s">
        <v>21</v>
      </c>
    </row>
    <row r="3348" spans="1:15" x14ac:dyDescent="0.3">
      <c r="A3348" t="s">
        <v>11310</v>
      </c>
      <c r="B3348" t="s">
        <v>11311</v>
      </c>
      <c r="C3348">
        <v>8</v>
      </c>
      <c r="D3348" t="s">
        <v>11312</v>
      </c>
      <c r="E3348" t="s">
        <v>10201</v>
      </c>
      <c r="F3348" t="s">
        <v>50</v>
      </c>
      <c r="G3348">
        <v>80112</v>
      </c>
      <c r="H3348">
        <v>39.564160000000001</v>
      </c>
      <c r="I3348">
        <v>-104.867</v>
      </c>
      <c r="J3348">
        <v>2100</v>
      </c>
      <c r="K3348">
        <v>2000</v>
      </c>
      <c r="L3348">
        <v>804</v>
      </c>
      <c r="M3348" t="s">
        <v>6439</v>
      </c>
      <c r="N3348" t="s">
        <v>20</v>
      </c>
      <c r="O3348" t="s">
        <v>21</v>
      </c>
    </row>
    <row r="3349" spans="1:15" x14ac:dyDescent="0.3">
      <c r="A3349" t="s">
        <v>11313</v>
      </c>
      <c r="B3349" t="s">
        <v>11314</v>
      </c>
      <c r="C3349">
        <v>10</v>
      </c>
      <c r="D3349" t="s">
        <v>11315</v>
      </c>
      <c r="E3349" t="s">
        <v>233</v>
      </c>
      <c r="F3349" t="s">
        <v>234</v>
      </c>
      <c r="G3349">
        <v>98134</v>
      </c>
      <c r="H3349">
        <v>47.588831999999996</v>
      </c>
      <c r="I3349">
        <v>-122.334705</v>
      </c>
      <c r="J3349">
        <v>29693</v>
      </c>
      <c r="K3349">
        <v>2000</v>
      </c>
      <c r="L3349">
        <v>5307</v>
      </c>
      <c r="M3349" t="s">
        <v>235</v>
      </c>
      <c r="N3349" t="s">
        <v>20</v>
      </c>
      <c r="O3349" t="s">
        <v>21</v>
      </c>
    </row>
    <row r="3350" spans="1:15" x14ac:dyDescent="0.3">
      <c r="A3350" t="s">
        <v>11316</v>
      </c>
      <c r="B3350" t="s">
        <v>11317</v>
      </c>
      <c r="C3350">
        <v>6</v>
      </c>
      <c r="D3350" t="s">
        <v>11318</v>
      </c>
      <c r="E3350" t="s">
        <v>596</v>
      </c>
      <c r="F3350" t="s">
        <v>150</v>
      </c>
      <c r="G3350">
        <v>64153</v>
      </c>
      <c r="H3350">
        <v>39.279375000000002</v>
      </c>
      <c r="I3350">
        <v>-94.675117999999998</v>
      </c>
      <c r="J3350">
        <v>51499</v>
      </c>
      <c r="K3350">
        <v>2000</v>
      </c>
      <c r="L3350">
        <v>2906</v>
      </c>
      <c r="M3350" t="s">
        <v>1105</v>
      </c>
      <c r="N3350" t="s">
        <v>20</v>
      </c>
      <c r="O3350" t="s">
        <v>21</v>
      </c>
    </row>
    <row r="3351" spans="1:15" x14ac:dyDescent="0.3">
      <c r="A3351" t="s">
        <v>11319</v>
      </c>
      <c r="B3351" t="s">
        <v>11320</v>
      </c>
      <c r="C3351">
        <v>6</v>
      </c>
      <c r="D3351" t="s">
        <v>11321</v>
      </c>
      <c r="E3351" t="s">
        <v>798</v>
      </c>
      <c r="F3351" t="s">
        <v>597</v>
      </c>
      <c r="G3351">
        <v>67226</v>
      </c>
      <c r="H3351">
        <v>37.741390000000003</v>
      </c>
      <c r="I3351">
        <v>-97.234671000000006</v>
      </c>
      <c r="J3351">
        <v>12987</v>
      </c>
      <c r="K3351">
        <v>2000</v>
      </c>
      <c r="L3351">
        <v>2004</v>
      </c>
      <c r="M3351" t="s">
        <v>799</v>
      </c>
      <c r="N3351" t="s">
        <v>20</v>
      </c>
      <c r="O3351" t="s">
        <v>21</v>
      </c>
    </row>
    <row r="3352" spans="1:15" x14ac:dyDescent="0.3">
      <c r="A3352" t="s">
        <v>11322</v>
      </c>
      <c r="B3352" t="s">
        <v>11323</v>
      </c>
      <c r="C3352">
        <v>4</v>
      </c>
      <c r="D3352" t="s">
        <v>11324</v>
      </c>
      <c r="E3352" t="s">
        <v>1168</v>
      </c>
      <c r="F3352" t="s">
        <v>60</v>
      </c>
      <c r="G3352">
        <v>33619</v>
      </c>
      <c r="H3352">
        <v>27.98039</v>
      </c>
      <c r="I3352">
        <v>-82.348900999999998</v>
      </c>
      <c r="J3352">
        <v>8845</v>
      </c>
      <c r="K3352">
        <v>2000</v>
      </c>
      <c r="L3352">
        <v>1215</v>
      </c>
      <c r="M3352" t="s">
        <v>5328</v>
      </c>
      <c r="N3352" t="s">
        <v>20</v>
      </c>
      <c r="O3352" t="s">
        <v>21</v>
      </c>
    </row>
    <row r="3353" spans="1:15" x14ac:dyDescent="0.3">
      <c r="A3353" t="s">
        <v>11325</v>
      </c>
      <c r="B3353" t="s">
        <v>11326</v>
      </c>
      <c r="C3353">
        <v>7</v>
      </c>
      <c r="D3353" t="s">
        <v>1565</v>
      </c>
      <c r="E3353" t="s">
        <v>298</v>
      </c>
      <c r="F3353" t="s">
        <v>144</v>
      </c>
      <c r="G3353">
        <v>78043</v>
      </c>
      <c r="H3353">
        <v>27.599889999999998</v>
      </c>
      <c r="I3353">
        <v>-99.526949000000002</v>
      </c>
      <c r="J3353">
        <v>3568.83</v>
      </c>
      <c r="K3353">
        <v>2000</v>
      </c>
      <c r="L3353">
        <v>4828</v>
      </c>
      <c r="M3353" t="s">
        <v>299</v>
      </c>
      <c r="N3353" t="s">
        <v>20</v>
      </c>
      <c r="O3353" t="s">
        <v>21</v>
      </c>
    </row>
    <row r="3354" spans="1:15" x14ac:dyDescent="0.3">
      <c r="A3354" t="s">
        <v>11327</v>
      </c>
      <c r="B3354" t="s">
        <v>11328</v>
      </c>
      <c r="C3354">
        <v>2</v>
      </c>
      <c r="D3354" t="s">
        <v>11329</v>
      </c>
      <c r="E3354" t="s">
        <v>1687</v>
      </c>
      <c r="F3354" t="s">
        <v>350</v>
      </c>
      <c r="G3354">
        <v>13212</v>
      </c>
      <c r="H3354">
        <v>43.107880000000002</v>
      </c>
      <c r="I3354">
        <v>-76.158421000000004</v>
      </c>
      <c r="J3354">
        <v>5203</v>
      </c>
      <c r="K3354">
        <v>2000</v>
      </c>
      <c r="L3354">
        <v>3622</v>
      </c>
      <c r="M3354" t="s">
        <v>1688</v>
      </c>
      <c r="N3354" t="s">
        <v>20</v>
      </c>
      <c r="O3354" t="s">
        <v>21</v>
      </c>
    </row>
    <row r="3355" spans="1:15" x14ac:dyDescent="0.3">
      <c r="A3355" t="s">
        <v>11330</v>
      </c>
      <c r="B3355" t="s">
        <v>11331</v>
      </c>
      <c r="C3355">
        <v>2</v>
      </c>
      <c r="D3355" t="s">
        <v>11332</v>
      </c>
      <c r="E3355" t="s">
        <v>3403</v>
      </c>
      <c r="F3355" t="s">
        <v>328</v>
      </c>
      <c r="G3355">
        <v>926</v>
      </c>
      <c r="H3355">
        <v>18.373657000000001</v>
      </c>
      <c r="I3355">
        <v>-66.051192</v>
      </c>
      <c r="J3355">
        <v>85948</v>
      </c>
      <c r="K3355">
        <v>2007</v>
      </c>
      <c r="L3355">
        <v>7298</v>
      </c>
      <c r="M3355" t="s">
        <v>329</v>
      </c>
      <c r="N3355" t="s">
        <v>20</v>
      </c>
      <c r="O3355" t="s">
        <v>21</v>
      </c>
    </row>
    <row r="3356" spans="1:15" x14ac:dyDescent="0.3">
      <c r="A3356" t="s">
        <v>11333</v>
      </c>
      <c r="B3356" t="s">
        <v>11334</v>
      </c>
      <c r="C3356">
        <v>3</v>
      </c>
      <c r="D3356" t="s">
        <v>11335</v>
      </c>
      <c r="E3356" t="s">
        <v>2788</v>
      </c>
      <c r="F3356" t="s">
        <v>44</v>
      </c>
      <c r="G3356">
        <v>20770</v>
      </c>
      <c r="H3356">
        <v>38.999110000000002</v>
      </c>
      <c r="I3356">
        <v>-76.894531000000001</v>
      </c>
      <c r="J3356">
        <v>27747</v>
      </c>
      <c r="K3356">
        <v>2000</v>
      </c>
      <c r="L3356">
        <v>2404</v>
      </c>
      <c r="M3356" t="s">
        <v>820</v>
      </c>
      <c r="N3356" t="s">
        <v>20</v>
      </c>
      <c r="O3356" t="s">
        <v>21</v>
      </c>
    </row>
    <row r="3357" spans="1:15" x14ac:dyDescent="0.3">
      <c r="A3357" t="s">
        <v>11336</v>
      </c>
      <c r="B3357" t="s">
        <v>11337</v>
      </c>
      <c r="C3357">
        <v>2</v>
      </c>
      <c r="D3357" t="s">
        <v>11338</v>
      </c>
      <c r="E3357" t="s">
        <v>11339</v>
      </c>
      <c r="F3357" t="s">
        <v>350</v>
      </c>
      <c r="G3357">
        <v>12926</v>
      </c>
      <c r="H3357">
        <v>44.991701999999997</v>
      </c>
      <c r="I3357">
        <v>-74.308256999999998</v>
      </c>
      <c r="J3357">
        <v>7809.95</v>
      </c>
      <c r="K3357">
        <v>1932</v>
      </c>
      <c r="L3357">
        <v>3621</v>
      </c>
      <c r="M3357" t="s">
        <v>875</v>
      </c>
      <c r="N3357" t="s">
        <v>20</v>
      </c>
      <c r="O3357" t="s">
        <v>21</v>
      </c>
    </row>
    <row r="3358" spans="1:15" x14ac:dyDescent="0.3">
      <c r="A3358" t="s">
        <v>11340</v>
      </c>
      <c r="B3358" t="s">
        <v>11341</v>
      </c>
      <c r="C3358">
        <v>7</v>
      </c>
      <c r="D3358" t="s">
        <v>11342</v>
      </c>
      <c r="E3358" t="s">
        <v>5049</v>
      </c>
      <c r="F3358" t="s">
        <v>200</v>
      </c>
      <c r="G3358">
        <v>70508</v>
      </c>
      <c r="H3358">
        <v>30.1565364</v>
      </c>
      <c r="I3358">
        <v>-92.026872999999995</v>
      </c>
      <c r="J3358">
        <v>1832</v>
      </c>
      <c r="K3358">
        <v>2000</v>
      </c>
      <c r="L3358">
        <v>2203</v>
      </c>
      <c r="M3358" t="s">
        <v>945</v>
      </c>
      <c r="N3358" t="s">
        <v>20</v>
      </c>
      <c r="O3358" t="s">
        <v>21</v>
      </c>
    </row>
    <row r="3359" spans="1:15" x14ac:dyDescent="0.3">
      <c r="A3359" t="s">
        <v>11343</v>
      </c>
      <c r="B3359" t="s">
        <v>11344</v>
      </c>
      <c r="C3359">
        <v>4</v>
      </c>
      <c r="D3359" t="s">
        <v>11345</v>
      </c>
      <c r="E3359" t="s">
        <v>11346</v>
      </c>
      <c r="F3359" t="s">
        <v>60</v>
      </c>
      <c r="G3359">
        <v>34292</v>
      </c>
      <c r="H3359">
        <v>27.098510000000001</v>
      </c>
      <c r="I3359">
        <v>-82.415751</v>
      </c>
      <c r="J3359">
        <v>8400</v>
      </c>
      <c r="K3359">
        <v>2000</v>
      </c>
      <c r="L3359">
        <v>1217</v>
      </c>
      <c r="M3359" t="s">
        <v>2271</v>
      </c>
      <c r="N3359" t="s">
        <v>20</v>
      </c>
      <c r="O3359" t="s">
        <v>21</v>
      </c>
    </row>
    <row r="3360" spans="1:15" x14ac:dyDescent="0.3">
      <c r="A3360" t="s">
        <v>11347</v>
      </c>
      <c r="B3360" t="s">
        <v>11348</v>
      </c>
      <c r="C3360">
        <v>10</v>
      </c>
      <c r="D3360" t="s">
        <v>11349</v>
      </c>
      <c r="E3360" t="s">
        <v>11350</v>
      </c>
      <c r="F3360" t="s">
        <v>737</v>
      </c>
      <c r="G3360">
        <v>83540</v>
      </c>
      <c r="H3360">
        <v>46.4005188</v>
      </c>
      <c r="I3360">
        <v>-116.8009</v>
      </c>
      <c r="J3360">
        <v>6068</v>
      </c>
      <c r="K3360">
        <v>2000</v>
      </c>
      <c r="L3360">
        <v>1601</v>
      </c>
      <c r="M3360" t="s">
        <v>738</v>
      </c>
      <c r="N3360" t="s">
        <v>20</v>
      </c>
      <c r="O3360" t="s">
        <v>21</v>
      </c>
    </row>
    <row r="3361" spans="1:15" x14ac:dyDescent="0.3">
      <c r="A3361" t="s">
        <v>11351</v>
      </c>
      <c r="B3361" t="s">
        <v>11352</v>
      </c>
      <c r="C3361">
        <v>4</v>
      </c>
      <c r="D3361" t="s">
        <v>11353</v>
      </c>
      <c r="E3361" t="s">
        <v>1086</v>
      </c>
      <c r="F3361" t="s">
        <v>1017</v>
      </c>
      <c r="G3361">
        <v>36830</v>
      </c>
      <c r="H3361">
        <v>32.613959899999998</v>
      </c>
      <c r="I3361">
        <v>-85.427239</v>
      </c>
      <c r="J3361">
        <v>2100</v>
      </c>
      <c r="K3361">
        <v>2008</v>
      </c>
      <c r="L3361">
        <v>103</v>
      </c>
      <c r="M3361" t="s">
        <v>8449</v>
      </c>
      <c r="N3361" t="s">
        <v>20</v>
      </c>
      <c r="O3361" t="s">
        <v>21</v>
      </c>
    </row>
    <row r="3362" spans="1:15" x14ac:dyDescent="0.3">
      <c r="A3362" t="s">
        <v>11354</v>
      </c>
      <c r="B3362" t="s">
        <v>11355</v>
      </c>
      <c r="C3362">
        <v>4</v>
      </c>
      <c r="D3362" t="s">
        <v>11356</v>
      </c>
      <c r="E3362" t="s">
        <v>183</v>
      </c>
      <c r="F3362" t="s">
        <v>26</v>
      </c>
      <c r="G3362">
        <v>30336</v>
      </c>
      <c r="H3362">
        <v>33.773980000000002</v>
      </c>
      <c r="I3362">
        <v>-84.524109999999993</v>
      </c>
      <c r="J3362">
        <v>17250</v>
      </c>
      <c r="K3362">
        <v>2000</v>
      </c>
      <c r="L3362">
        <v>1305</v>
      </c>
      <c r="M3362" t="s">
        <v>4115</v>
      </c>
      <c r="N3362" t="s">
        <v>20</v>
      </c>
      <c r="O3362" t="s">
        <v>21</v>
      </c>
    </row>
    <row r="3363" spans="1:15" x14ac:dyDescent="0.3">
      <c r="A3363" t="s">
        <v>11357</v>
      </c>
      <c r="B3363" t="s">
        <v>11358</v>
      </c>
      <c r="C3363">
        <v>2</v>
      </c>
      <c r="D3363" t="s">
        <v>11359</v>
      </c>
      <c r="E3363" t="s">
        <v>2858</v>
      </c>
      <c r="F3363" t="s">
        <v>350</v>
      </c>
      <c r="G3363">
        <v>11430</v>
      </c>
      <c r="H3363">
        <v>40.642440000000001</v>
      </c>
      <c r="I3363">
        <v>-73.781220000000005</v>
      </c>
      <c r="J3363">
        <v>2694</v>
      </c>
      <c r="K3363">
        <v>2000</v>
      </c>
      <c r="L3363">
        <v>3605</v>
      </c>
      <c r="M3363" t="s">
        <v>2859</v>
      </c>
      <c r="N3363" t="s">
        <v>20</v>
      </c>
      <c r="O3363" t="s">
        <v>21</v>
      </c>
    </row>
    <row r="3364" spans="1:15" x14ac:dyDescent="0.3">
      <c r="A3364" t="s">
        <v>11360</v>
      </c>
      <c r="B3364" t="s">
        <v>11361</v>
      </c>
      <c r="C3364">
        <v>3</v>
      </c>
      <c r="D3364" t="s">
        <v>11362</v>
      </c>
      <c r="E3364" t="s">
        <v>1739</v>
      </c>
      <c r="F3364" t="s">
        <v>44</v>
      </c>
      <c r="G3364">
        <v>21001</v>
      </c>
      <c r="H3364">
        <v>39.502679999999998</v>
      </c>
      <c r="I3364">
        <v>-76.149331000000004</v>
      </c>
      <c r="J3364">
        <v>0</v>
      </c>
      <c r="K3364">
        <v>2010</v>
      </c>
      <c r="L3364">
        <v>2401</v>
      </c>
      <c r="M3364" t="s">
        <v>121</v>
      </c>
      <c r="N3364" t="s">
        <v>20</v>
      </c>
      <c r="O3364" t="s">
        <v>21</v>
      </c>
    </row>
    <row r="3365" spans="1:15" x14ac:dyDescent="0.3">
      <c r="A3365" t="s">
        <v>11363</v>
      </c>
      <c r="B3365" t="s">
        <v>11364</v>
      </c>
      <c r="C3365">
        <v>5</v>
      </c>
      <c r="D3365" t="s">
        <v>11365</v>
      </c>
      <c r="E3365" t="s">
        <v>6218</v>
      </c>
      <c r="F3365" t="s">
        <v>93</v>
      </c>
      <c r="G3365">
        <v>46628</v>
      </c>
      <c r="H3365">
        <v>41.71096</v>
      </c>
      <c r="I3365">
        <v>-86.295030999999994</v>
      </c>
      <c r="J3365">
        <v>1734</v>
      </c>
      <c r="K3365">
        <v>2000</v>
      </c>
      <c r="L3365">
        <v>1802</v>
      </c>
      <c r="M3365" t="s">
        <v>6219</v>
      </c>
      <c r="N3365" t="s">
        <v>20</v>
      </c>
      <c r="O3365" t="s">
        <v>21</v>
      </c>
    </row>
    <row r="3366" spans="1:15" x14ac:dyDescent="0.3">
      <c r="A3366" t="s">
        <v>11366</v>
      </c>
      <c r="B3366" t="s">
        <v>11367</v>
      </c>
      <c r="C3366">
        <v>9</v>
      </c>
      <c r="D3366" t="s">
        <v>11368</v>
      </c>
      <c r="E3366" t="s">
        <v>11369</v>
      </c>
      <c r="F3366" t="s">
        <v>18</v>
      </c>
      <c r="G3366">
        <v>93230</v>
      </c>
      <c r="H3366">
        <v>36.32864</v>
      </c>
      <c r="I3366">
        <v>-119.6448</v>
      </c>
      <c r="J3366">
        <v>6875</v>
      </c>
      <c r="K3366">
        <v>2000</v>
      </c>
      <c r="L3366">
        <v>622</v>
      </c>
      <c r="M3366" t="s">
        <v>1835</v>
      </c>
      <c r="N3366" t="s">
        <v>20</v>
      </c>
      <c r="O3366" t="s">
        <v>21</v>
      </c>
    </row>
    <row r="3367" spans="1:15" x14ac:dyDescent="0.3">
      <c r="A3367" t="s">
        <v>11370</v>
      </c>
      <c r="B3367" t="s">
        <v>11371</v>
      </c>
      <c r="C3367">
        <v>7</v>
      </c>
      <c r="D3367" t="s">
        <v>1565</v>
      </c>
      <c r="E3367" t="s">
        <v>298</v>
      </c>
      <c r="F3367" t="s">
        <v>144</v>
      </c>
      <c r="G3367">
        <v>78043</v>
      </c>
      <c r="H3367">
        <v>27.598469999999999</v>
      </c>
      <c r="I3367">
        <v>-99.529888</v>
      </c>
      <c r="J3367">
        <v>13128.5</v>
      </c>
      <c r="K3367">
        <v>2000</v>
      </c>
      <c r="L3367">
        <v>4828</v>
      </c>
      <c r="M3367" t="s">
        <v>299</v>
      </c>
      <c r="N3367" t="s">
        <v>20</v>
      </c>
      <c r="O3367" t="s">
        <v>396</v>
      </c>
    </row>
    <row r="3368" spans="1:15" x14ac:dyDescent="0.3">
      <c r="A3368" t="s">
        <v>11372</v>
      </c>
      <c r="B3368" t="s">
        <v>11373</v>
      </c>
      <c r="C3368">
        <v>9</v>
      </c>
      <c r="D3368" t="s">
        <v>11374</v>
      </c>
      <c r="E3368" t="s">
        <v>917</v>
      </c>
      <c r="F3368" t="s">
        <v>18</v>
      </c>
      <c r="G3368">
        <v>92243</v>
      </c>
      <c r="H3368">
        <v>32.772047399999998</v>
      </c>
      <c r="I3368">
        <v>-115.54595</v>
      </c>
      <c r="J3368">
        <v>5120</v>
      </c>
      <c r="K3368">
        <v>2000</v>
      </c>
      <c r="L3368">
        <v>625</v>
      </c>
      <c r="M3368" t="s">
        <v>516</v>
      </c>
      <c r="N3368" t="s">
        <v>20</v>
      </c>
      <c r="O3368" t="s">
        <v>21</v>
      </c>
    </row>
    <row r="3369" spans="1:15" x14ac:dyDescent="0.3">
      <c r="A3369" t="s">
        <v>11375</v>
      </c>
      <c r="B3369" t="s">
        <v>11376</v>
      </c>
      <c r="C3369">
        <v>8</v>
      </c>
      <c r="D3369" t="s">
        <v>11377</v>
      </c>
      <c r="E3369" t="s">
        <v>11378</v>
      </c>
      <c r="F3369" t="s">
        <v>50</v>
      </c>
      <c r="G3369">
        <v>81601</v>
      </c>
      <c r="H3369">
        <v>39.559869999999997</v>
      </c>
      <c r="I3369">
        <v>-107.36499999999999</v>
      </c>
      <c r="J3369">
        <v>2810</v>
      </c>
      <c r="K3369">
        <v>2000</v>
      </c>
      <c r="L3369">
        <v>803</v>
      </c>
      <c r="M3369" t="s">
        <v>51</v>
      </c>
      <c r="N3369" t="s">
        <v>20</v>
      </c>
      <c r="O3369" t="s">
        <v>21</v>
      </c>
    </row>
    <row r="3370" spans="1:15" x14ac:dyDescent="0.3">
      <c r="A3370" t="s">
        <v>11379</v>
      </c>
      <c r="B3370" t="s">
        <v>11380</v>
      </c>
      <c r="C3370">
        <v>7</v>
      </c>
      <c r="D3370" t="s">
        <v>11381</v>
      </c>
      <c r="E3370" t="s">
        <v>2620</v>
      </c>
      <c r="F3370" t="s">
        <v>166</v>
      </c>
      <c r="G3370">
        <v>87108</v>
      </c>
      <c r="H3370">
        <v>35.078200000000002</v>
      </c>
      <c r="I3370">
        <v>-106.5812</v>
      </c>
      <c r="J3370">
        <v>1453</v>
      </c>
      <c r="K3370">
        <v>2000</v>
      </c>
      <c r="L3370">
        <v>3501</v>
      </c>
      <c r="M3370" t="s">
        <v>1852</v>
      </c>
      <c r="N3370" t="s">
        <v>20</v>
      </c>
      <c r="O3370" t="s">
        <v>21</v>
      </c>
    </row>
    <row r="3371" spans="1:15" x14ac:dyDescent="0.3">
      <c r="A3371" t="s">
        <v>11382</v>
      </c>
      <c r="B3371" t="s">
        <v>11383</v>
      </c>
      <c r="C3371">
        <v>4</v>
      </c>
      <c r="D3371" t="s">
        <v>11384</v>
      </c>
      <c r="E3371" t="s">
        <v>11385</v>
      </c>
      <c r="F3371" t="s">
        <v>60</v>
      </c>
      <c r="G3371">
        <v>33166</v>
      </c>
      <c r="H3371">
        <v>25.808</v>
      </c>
      <c r="I3371">
        <v>-80.328710999999998</v>
      </c>
      <c r="J3371">
        <v>7747</v>
      </c>
      <c r="K3371">
        <v>2000</v>
      </c>
      <c r="L3371">
        <v>1226</v>
      </c>
      <c r="M3371" t="s">
        <v>5110</v>
      </c>
      <c r="N3371" t="s">
        <v>20</v>
      </c>
      <c r="O3371" t="s">
        <v>21</v>
      </c>
    </row>
    <row r="3372" spans="1:15" x14ac:dyDescent="0.3">
      <c r="A3372" t="s">
        <v>11386</v>
      </c>
      <c r="B3372" t="s">
        <v>11387</v>
      </c>
      <c r="C3372">
        <v>7</v>
      </c>
      <c r="D3372" t="s">
        <v>11388</v>
      </c>
      <c r="E3372" t="s">
        <v>143</v>
      </c>
      <c r="F3372" t="s">
        <v>144</v>
      </c>
      <c r="G3372">
        <v>78520</v>
      </c>
      <c r="H3372">
        <v>25.899000999999998</v>
      </c>
      <c r="I3372">
        <v>-97.497118999999998</v>
      </c>
      <c r="J3372">
        <v>0</v>
      </c>
      <c r="L3372">
        <v>4834</v>
      </c>
      <c r="M3372" t="s">
        <v>145</v>
      </c>
      <c r="N3372" t="s">
        <v>20</v>
      </c>
      <c r="O3372" t="s">
        <v>300</v>
      </c>
    </row>
    <row r="3373" spans="1:15" x14ac:dyDescent="0.3">
      <c r="A3373" t="s">
        <v>11389</v>
      </c>
      <c r="B3373" t="s">
        <v>11390</v>
      </c>
      <c r="C3373">
        <v>3</v>
      </c>
      <c r="D3373" t="s">
        <v>11391</v>
      </c>
      <c r="E3373" t="s">
        <v>2248</v>
      </c>
      <c r="F3373" t="s">
        <v>104</v>
      </c>
      <c r="G3373">
        <v>17104</v>
      </c>
      <c r="H3373">
        <v>40.271330499999998</v>
      </c>
      <c r="I3373">
        <v>-76.843653000000003</v>
      </c>
      <c r="J3373">
        <v>4916</v>
      </c>
      <c r="K3373">
        <v>2000</v>
      </c>
      <c r="L3373">
        <v>4210</v>
      </c>
      <c r="M3373" t="s">
        <v>263</v>
      </c>
      <c r="N3373" t="s">
        <v>20</v>
      </c>
      <c r="O3373" t="s">
        <v>21</v>
      </c>
    </row>
    <row r="3374" spans="1:15" x14ac:dyDescent="0.3">
      <c r="A3374" t="s">
        <v>11392</v>
      </c>
      <c r="B3374" t="s">
        <v>11393</v>
      </c>
      <c r="C3374">
        <v>10</v>
      </c>
      <c r="D3374" t="s">
        <v>11394</v>
      </c>
      <c r="E3374" t="s">
        <v>4991</v>
      </c>
      <c r="F3374" t="s">
        <v>234</v>
      </c>
      <c r="G3374">
        <v>98402</v>
      </c>
      <c r="H3374">
        <v>47.252140599999997</v>
      </c>
      <c r="I3374">
        <v>-122.43746</v>
      </c>
      <c r="J3374">
        <v>14587</v>
      </c>
      <c r="K3374">
        <v>2000</v>
      </c>
      <c r="L3374">
        <v>5306</v>
      </c>
      <c r="M3374" t="s">
        <v>1740</v>
      </c>
      <c r="N3374" t="s">
        <v>20</v>
      </c>
      <c r="O3374" t="s">
        <v>21</v>
      </c>
    </row>
    <row r="3375" spans="1:15" x14ac:dyDescent="0.3">
      <c r="A3375" t="s">
        <v>11395</v>
      </c>
      <c r="B3375" t="s">
        <v>11396</v>
      </c>
      <c r="C3375">
        <v>8</v>
      </c>
      <c r="D3375" t="s">
        <v>11397</v>
      </c>
      <c r="E3375" t="s">
        <v>7294</v>
      </c>
      <c r="F3375" t="s">
        <v>189</v>
      </c>
      <c r="G3375">
        <v>82901</v>
      </c>
      <c r="H3375">
        <v>41.57837</v>
      </c>
      <c r="I3375">
        <v>-109.247</v>
      </c>
      <c r="J3375">
        <v>4131</v>
      </c>
      <c r="K3375">
        <v>2000</v>
      </c>
      <c r="L3375">
        <v>5600</v>
      </c>
      <c r="M3375" t="s">
        <v>190</v>
      </c>
      <c r="N3375" t="s">
        <v>20</v>
      </c>
      <c r="O3375" t="s">
        <v>21</v>
      </c>
    </row>
    <row r="3376" spans="1:15" x14ac:dyDescent="0.3">
      <c r="A3376" t="s">
        <v>11398</v>
      </c>
      <c r="B3376" t="s">
        <v>11399</v>
      </c>
      <c r="C3376">
        <v>9</v>
      </c>
      <c r="D3376" t="s">
        <v>11400</v>
      </c>
      <c r="E3376" t="s">
        <v>576</v>
      </c>
      <c r="F3376" t="s">
        <v>18</v>
      </c>
      <c r="G3376">
        <v>92507</v>
      </c>
      <c r="H3376">
        <v>33.927079999999997</v>
      </c>
      <c r="I3376">
        <v>-117.29768</v>
      </c>
      <c r="J3376">
        <v>218000</v>
      </c>
      <c r="K3376">
        <v>2010</v>
      </c>
      <c r="L3376">
        <v>639</v>
      </c>
      <c r="M3376" t="s">
        <v>577</v>
      </c>
      <c r="N3376" t="s">
        <v>20</v>
      </c>
      <c r="O3376" t="s">
        <v>21</v>
      </c>
    </row>
    <row r="3377" spans="1:15" x14ac:dyDescent="0.3">
      <c r="A3377" t="s">
        <v>11401</v>
      </c>
      <c r="B3377" t="s">
        <v>11402</v>
      </c>
      <c r="C3377">
        <v>7</v>
      </c>
      <c r="D3377" t="s">
        <v>11403</v>
      </c>
      <c r="E3377" t="s">
        <v>567</v>
      </c>
      <c r="F3377" t="s">
        <v>405</v>
      </c>
      <c r="G3377">
        <v>72201</v>
      </c>
      <c r="H3377">
        <v>34.745730000000002</v>
      </c>
      <c r="I3377">
        <v>-92.277901</v>
      </c>
      <c r="J3377">
        <v>242030.07</v>
      </c>
      <c r="K3377">
        <v>1932</v>
      </c>
      <c r="L3377">
        <v>502</v>
      </c>
      <c r="M3377" t="s">
        <v>568</v>
      </c>
      <c r="N3377" t="s">
        <v>20</v>
      </c>
      <c r="O3377" t="s">
        <v>21</v>
      </c>
    </row>
    <row r="3378" spans="1:15" x14ac:dyDescent="0.3">
      <c r="A3378" t="s">
        <v>11404</v>
      </c>
      <c r="B3378" t="s">
        <v>11405</v>
      </c>
      <c r="C3378">
        <v>10</v>
      </c>
      <c r="D3378" t="s">
        <v>11406</v>
      </c>
      <c r="E3378" t="s">
        <v>11407</v>
      </c>
      <c r="F3378" t="s">
        <v>172</v>
      </c>
      <c r="G3378">
        <v>97467</v>
      </c>
      <c r="H3378">
        <v>43.703517300000001</v>
      </c>
      <c r="I3378">
        <v>-124.10594</v>
      </c>
      <c r="J3378">
        <v>13069</v>
      </c>
      <c r="K3378">
        <v>2000</v>
      </c>
      <c r="L3378">
        <v>4104</v>
      </c>
      <c r="M3378" t="s">
        <v>173</v>
      </c>
      <c r="N3378" t="s">
        <v>20</v>
      </c>
      <c r="O3378" t="s">
        <v>21</v>
      </c>
    </row>
    <row r="3379" spans="1:15" x14ac:dyDescent="0.3">
      <c r="A3379" t="s">
        <v>11408</v>
      </c>
      <c r="B3379" t="s">
        <v>11409</v>
      </c>
      <c r="C3379">
        <v>3</v>
      </c>
      <c r="D3379" t="s">
        <v>11410</v>
      </c>
      <c r="E3379" t="s">
        <v>11411</v>
      </c>
      <c r="F3379" t="s">
        <v>104</v>
      </c>
      <c r="G3379">
        <v>17901</v>
      </c>
      <c r="H3379">
        <v>40.674688400000001</v>
      </c>
      <c r="I3379">
        <v>-76.226564999999994</v>
      </c>
      <c r="J3379">
        <v>8500</v>
      </c>
      <c r="K3379">
        <v>2000</v>
      </c>
      <c r="L3379">
        <v>4209</v>
      </c>
      <c r="M3379" t="s">
        <v>2291</v>
      </c>
      <c r="N3379" t="s">
        <v>20</v>
      </c>
      <c r="O3379" t="s">
        <v>21</v>
      </c>
    </row>
    <row r="3380" spans="1:15" x14ac:dyDescent="0.3">
      <c r="A3380" t="s">
        <v>11412</v>
      </c>
      <c r="B3380" t="s">
        <v>11413</v>
      </c>
      <c r="C3380">
        <v>9</v>
      </c>
      <c r="D3380" t="s">
        <v>138</v>
      </c>
      <c r="E3380" t="s">
        <v>139</v>
      </c>
      <c r="F3380" t="s">
        <v>66</v>
      </c>
      <c r="G3380">
        <v>85620</v>
      </c>
      <c r="H3380">
        <v>31.334579999999999</v>
      </c>
      <c r="I3380">
        <v>-109.94829</v>
      </c>
      <c r="J3380">
        <v>3885.78</v>
      </c>
      <c r="K3380">
        <v>1996</v>
      </c>
      <c r="L3380">
        <v>407</v>
      </c>
      <c r="M3380" t="s">
        <v>99</v>
      </c>
      <c r="N3380" t="s">
        <v>20</v>
      </c>
      <c r="O3380" t="s">
        <v>21</v>
      </c>
    </row>
    <row r="3381" spans="1:15" x14ac:dyDescent="0.3">
      <c r="A3381" t="s">
        <v>11414</v>
      </c>
      <c r="B3381" t="s">
        <v>11415</v>
      </c>
      <c r="C3381">
        <v>7</v>
      </c>
      <c r="D3381" t="s">
        <v>297</v>
      </c>
      <c r="E3381" t="s">
        <v>298</v>
      </c>
      <c r="F3381" t="s">
        <v>144</v>
      </c>
      <c r="G3381">
        <v>78040</v>
      </c>
      <c r="H3381">
        <v>27.502324000000002</v>
      </c>
      <c r="I3381">
        <v>-99.500984000000003</v>
      </c>
      <c r="J3381">
        <v>33.479999999999997</v>
      </c>
      <c r="K3381">
        <v>1983</v>
      </c>
      <c r="L3381">
        <v>4828</v>
      </c>
      <c r="M3381" t="s">
        <v>299</v>
      </c>
      <c r="N3381" t="s">
        <v>20</v>
      </c>
      <c r="O3381" t="s">
        <v>21</v>
      </c>
    </row>
    <row r="3382" spans="1:15" x14ac:dyDescent="0.3">
      <c r="A3382" t="s">
        <v>11416</v>
      </c>
      <c r="B3382" t="s">
        <v>11417</v>
      </c>
      <c r="C3382">
        <v>2</v>
      </c>
      <c r="D3382" t="s">
        <v>11418</v>
      </c>
      <c r="E3382" t="s">
        <v>3864</v>
      </c>
      <c r="F3382" t="s">
        <v>350</v>
      </c>
      <c r="G3382">
        <v>14701</v>
      </c>
      <c r="H3382">
        <v>42.08231</v>
      </c>
      <c r="I3382">
        <v>-79.254750999999999</v>
      </c>
      <c r="J3382">
        <v>10098</v>
      </c>
      <c r="K3382">
        <v>2000</v>
      </c>
      <c r="L3382">
        <v>3623</v>
      </c>
      <c r="M3382" t="s">
        <v>2617</v>
      </c>
      <c r="N3382" t="s">
        <v>20</v>
      </c>
      <c r="O3382" t="s">
        <v>21</v>
      </c>
    </row>
    <row r="3383" spans="1:15" x14ac:dyDescent="0.3">
      <c r="A3383" t="s">
        <v>11419</v>
      </c>
      <c r="B3383" t="s">
        <v>11420</v>
      </c>
      <c r="C3383">
        <v>7</v>
      </c>
      <c r="D3383" t="s">
        <v>11421</v>
      </c>
      <c r="E3383" t="s">
        <v>11422</v>
      </c>
      <c r="F3383" t="s">
        <v>405</v>
      </c>
      <c r="G3383">
        <v>72601</v>
      </c>
      <c r="H3383">
        <v>36.250720000000001</v>
      </c>
      <c r="I3383">
        <v>-93.121471</v>
      </c>
      <c r="J3383">
        <v>11456</v>
      </c>
      <c r="K3383">
        <v>2000</v>
      </c>
      <c r="L3383">
        <v>501</v>
      </c>
      <c r="M3383" t="s">
        <v>1065</v>
      </c>
      <c r="N3383" t="s">
        <v>20</v>
      </c>
      <c r="O3383" t="s">
        <v>21</v>
      </c>
    </row>
    <row r="3384" spans="1:15" x14ac:dyDescent="0.3">
      <c r="A3384" t="s">
        <v>11423</v>
      </c>
      <c r="B3384" t="s">
        <v>11424</v>
      </c>
      <c r="C3384">
        <v>2</v>
      </c>
      <c r="D3384" t="s">
        <v>11425</v>
      </c>
      <c r="E3384" t="s">
        <v>5076</v>
      </c>
      <c r="F3384" t="s">
        <v>350</v>
      </c>
      <c r="G3384">
        <v>11747</v>
      </c>
      <c r="H3384">
        <v>40.770870000000002</v>
      </c>
      <c r="I3384">
        <v>-73.408411000000001</v>
      </c>
      <c r="J3384">
        <v>16582</v>
      </c>
      <c r="K3384">
        <v>2000</v>
      </c>
      <c r="L3384">
        <v>3601</v>
      </c>
      <c r="M3384" t="s">
        <v>5077</v>
      </c>
      <c r="N3384" t="s">
        <v>20</v>
      </c>
      <c r="O3384" t="s">
        <v>21</v>
      </c>
    </row>
    <row r="3385" spans="1:15" x14ac:dyDescent="0.3">
      <c r="A3385" t="s">
        <v>11426</v>
      </c>
      <c r="B3385" t="s">
        <v>11427</v>
      </c>
      <c r="C3385">
        <v>7</v>
      </c>
      <c r="D3385" t="s">
        <v>11428</v>
      </c>
      <c r="E3385" t="s">
        <v>944</v>
      </c>
      <c r="F3385" t="s">
        <v>200</v>
      </c>
      <c r="G3385">
        <v>70607</v>
      </c>
      <c r="H3385">
        <v>30.166370000000001</v>
      </c>
      <c r="I3385">
        <v>-93.213391000000001</v>
      </c>
      <c r="J3385">
        <v>7895</v>
      </c>
      <c r="K3385">
        <v>2000</v>
      </c>
      <c r="L3385">
        <v>2203</v>
      </c>
      <c r="M3385" t="s">
        <v>945</v>
      </c>
      <c r="N3385" t="s">
        <v>20</v>
      </c>
      <c r="O3385" t="s">
        <v>21</v>
      </c>
    </row>
    <row r="3386" spans="1:15" x14ac:dyDescent="0.3">
      <c r="A3386" t="s">
        <v>11429</v>
      </c>
      <c r="B3386" t="s">
        <v>11430</v>
      </c>
      <c r="C3386">
        <v>9</v>
      </c>
      <c r="D3386" t="s">
        <v>11431</v>
      </c>
      <c r="E3386" t="s">
        <v>267</v>
      </c>
      <c r="F3386" t="s">
        <v>268</v>
      </c>
      <c r="G3386">
        <v>96813</v>
      </c>
      <c r="H3386">
        <v>21.308598</v>
      </c>
      <c r="I3386">
        <v>-157.86058</v>
      </c>
      <c r="J3386">
        <v>39015</v>
      </c>
      <c r="K3386">
        <v>2000</v>
      </c>
      <c r="L3386">
        <v>1501</v>
      </c>
      <c r="M3386" t="s">
        <v>269</v>
      </c>
      <c r="N3386" t="s">
        <v>20</v>
      </c>
      <c r="O3386" t="s">
        <v>21</v>
      </c>
    </row>
    <row r="3387" spans="1:15" x14ac:dyDescent="0.3">
      <c r="A3387" t="s">
        <v>11432</v>
      </c>
      <c r="B3387" t="s">
        <v>11433</v>
      </c>
      <c r="C3387">
        <v>3</v>
      </c>
      <c r="D3387" t="s">
        <v>11434</v>
      </c>
      <c r="E3387" t="s">
        <v>125</v>
      </c>
      <c r="F3387" t="s">
        <v>104</v>
      </c>
      <c r="G3387">
        <v>19106</v>
      </c>
      <c r="H3387">
        <v>39.950870000000002</v>
      </c>
      <c r="I3387">
        <v>-75.150351000000001</v>
      </c>
      <c r="J3387">
        <v>735528.47</v>
      </c>
      <c r="K3387">
        <v>1974</v>
      </c>
      <c r="L3387">
        <v>4202</v>
      </c>
      <c r="M3387" t="s">
        <v>126</v>
      </c>
      <c r="N3387" t="s">
        <v>20</v>
      </c>
      <c r="O3387" t="s">
        <v>21</v>
      </c>
    </row>
    <row r="3388" spans="1:15" x14ac:dyDescent="0.3">
      <c r="A3388" t="s">
        <v>11435</v>
      </c>
      <c r="B3388" t="s">
        <v>11436</v>
      </c>
      <c r="C3388">
        <v>7</v>
      </c>
      <c r="D3388" t="s">
        <v>11437</v>
      </c>
      <c r="E3388" t="s">
        <v>2208</v>
      </c>
      <c r="F3388" t="s">
        <v>144</v>
      </c>
      <c r="G3388">
        <v>76904</v>
      </c>
      <c r="H3388">
        <v>31.357309999999998</v>
      </c>
      <c r="I3388">
        <v>-100.50314</v>
      </c>
      <c r="J3388">
        <v>500</v>
      </c>
      <c r="K3388">
        <v>2000</v>
      </c>
      <c r="L3388">
        <v>4811</v>
      </c>
      <c r="M3388" t="s">
        <v>2209</v>
      </c>
      <c r="N3388" t="s">
        <v>20</v>
      </c>
      <c r="O3388" t="s">
        <v>21</v>
      </c>
    </row>
    <row r="3389" spans="1:15" x14ac:dyDescent="0.3">
      <c r="A3389" t="s">
        <v>11438</v>
      </c>
      <c r="B3389" t="s">
        <v>11439</v>
      </c>
      <c r="C3389">
        <v>9</v>
      </c>
      <c r="D3389" t="s">
        <v>11440</v>
      </c>
      <c r="E3389" t="s">
        <v>5383</v>
      </c>
      <c r="F3389" t="s">
        <v>5384</v>
      </c>
      <c r="G3389">
        <v>96932</v>
      </c>
      <c r="H3389">
        <v>13.476069000000001</v>
      </c>
      <c r="I3389">
        <v>144.75020900000001</v>
      </c>
      <c r="J3389">
        <v>43120</v>
      </c>
      <c r="K3389">
        <v>1996</v>
      </c>
      <c r="L3389">
        <v>6698</v>
      </c>
      <c r="M3389" t="s">
        <v>5385</v>
      </c>
      <c r="N3389" t="s">
        <v>20</v>
      </c>
      <c r="O3389" t="s">
        <v>21</v>
      </c>
    </row>
    <row r="3390" spans="1:15" x14ac:dyDescent="0.3">
      <c r="A3390" t="s">
        <v>11441</v>
      </c>
      <c r="B3390" t="s">
        <v>11442</v>
      </c>
      <c r="C3390">
        <v>9</v>
      </c>
      <c r="D3390" t="s">
        <v>11443</v>
      </c>
      <c r="E3390" t="s">
        <v>5824</v>
      </c>
      <c r="F3390" t="s">
        <v>18</v>
      </c>
      <c r="G3390">
        <v>93117</v>
      </c>
      <c r="H3390">
        <v>34.425542</v>
      </c>
      <c r="I3390">
        <v>-119.83449</v>
      </c>
      <c r="J3390">
        <v>988</v>
      </c>
      <c r="K3390">
        <v>2000</v>
      </c>
      <c r="L3390">
        <v>624</v>
      </c>
      <c r="M3390" t="s">
        <v>3513</v>
      </c>
      <c r="N3390" t="s">
        <v>20</v>
      </c>
      <c r="O3390" t="s">
        <v>21</v>
      </c>
    </row>
    <row r="3391" spans="1:15" x14ac:dyDescent="0.3">
      <c r="A3391" t="s">
        <v>11444</v>
      </c>
      <c r="B3391" t="s">
        <v>11445</v>
      </c>
      <c r="C3391">
        <v>4</v>
      </c>
      <c r="D3391" t="s">
        <v>11446</v>
      </c>
      <c r="E3391" t="s">
        <v>4357</v>
      </c>
      <c r="F3391" t="s">
        <v>60</v>
      </c>
      <c r="G3391">
        <v>33401</v>
      </c>
      <c r="H3391">
        <v>26.726520000000001</v>
      </c>
      <c r="I3391">
        <v>-80.051021000000006</v>
      </c>
      <c r="J3391">
        <v>23551</v>
      </c>
      <c r="K3391">
        <v>2000</v>
      </c>
      <c r="L3391">
        <v>1222</v>
      </c>
      <c r="M3391" t="s">
        <v>4358</v>
      </c>
      <c r="N3391" t="s">
        <v>20</v>
      </c>
      <c r="O3391" t="s">
        <v>21</v>
      </c>
    </row>
    <row r="3392" spans="1:15" x14ac:dyDescent="0.3">
      <c r="A3392" t="s">
        <v>11447</v>
      </c>
      <c r="B3392" t="s">
        <v>11448</v>
      </c>
      <c r="C3392">
        <v>8</v>
      </c>
      <c r="D3392" t="s">
        <v>11449</v>
      </c>
      <c r="E3392" t="s">
        <v>11450</v>
      </c>
      <c r="F3392" t="s">
        <v>110</v>
      </c>
      <c r="G3392">
        <v>84070</v>
      </c>
      <c r="H3392">
        <v>40.594070000000002</v>
      </c>
      <c r="I3392">
        <v>-111.907</v>
      </c>
      <c r="J3392">
        <v>75000</v>
      </c>
      <c r="K3392">
        <v>2000</v>
      </c>
      <c r="L3392">
        <v>4904</v>
      </c>
      <c r="M3392" t="s">
        <v>1393</v>
      </c>
      <c r="N3392" t="s">
        <v>20</v>
      </c>
      <c r="O3392" t="s">
        <v>21</v>
      </c>
    </row>
    <row r="3393" spans="1:15" x14ac:dyDescent="0.3">
      <c r="A3393" t="s">
        <v>11451</v>
      </c>
      <c r="B3393" t="s">
        <v>11452</v>
      </c>
      <c r="C3393">
        <v>3</v>
      </c>
      <c r="D3393" t="s">
        <v>8801</v>
      </c>
      <c r="E3393" t="s">
        <v>586</v>
      </c>
      <c r="F3393" t="s">
        <v>44</v>
      </c>
      <c r="G3393">
        <v>21704</v>
      </c>
      <c r="H3393">
        <v>39.313926000000002</v>
      </c>
      <c r="I3393">
        <v>-77.348106000000001</v>
      </c>
      <c r="J3393">
        <v>469.19</v>
      </c>
      <c r="K3393">
        <v>2014</v>
      </c>
      <c r="L3393">
        <v>2406</v>
      </c>
      <c r="M3393" t="s">
        <v>587</v>
      </c>
      <c r="N3393" t="s">
        <v>20</v>
      </c>
      <c r="O3393" t="s">
        <v>21</v>
      </c>
    </row>
    <row r="3394" spans="1:15" x14ac:dyDescent="0.3">
      <c r="A3394" t="s">
        <v>11453</v>
      </c>
      <c r="B3394" t="s">
        <v>11454</v>
      </c>
      <c r="C3394">
        <v>9</v>
      </c>
      <c r="D3394" t="s">
        <v>4431</v>
      </c>
      <c r="E3394" t="s">
        <v>1679</v>
      </c>
      <c r="F3394" t="s">
        <v>66</v>
      </c>
      <c r="G3394">
        <v>85607</v>
      </c>
      <c r="H3394">
        <v>31.335922499999999</v>
      </c>
      <c r="I3394">
        <v>-109.56010000000001</v>
      </c>
      <c r="J3394">
        <v>18925.36</v>
      </c>
      <c r="K3394">
        <v>1993</v>
      </c>
      <c r="L3394">
        <v>407</v>
      </c>
      <c r="M3394" t="s">
        <v>99</v>
      </c>
      <c r="N3394" t="s">
        <v>20</v>
      </c>
      <c r="O3394" t="s">
        <v>21</v>
      </c>
    </row>
    <row r="3395" spans="1:15" x14ac:dyDescent="0.3">
      <c r="A3395" t="s">
        <v>11455</v>
      </c>
      <c r="B3395" t="s">
        <v>11456</v>
      </c>
      <c r="C3395">
        <v>3</v>
      </c>
      <c r="D3395" t="s">
        <v>11457</v>
      </c>
      <c r="E3395" t="s">
        <v>11458</v>
      </c>
      <c r="F3395" t="s">
        <v>104</v>
      </c>
      <c r="G3395">
        <v>19034</v>
      </c>
      <c r="H3395">
        <v>40.144804100000002</v>
      </c>
      <c r="I3395">
        <v>-75.175803999999999</v>
      </c>
      <c r="J3395">
        <v>8326</v>
      </c>
      <c r="K3395">
        <v>2000</v>
      </c>
      <c r="L3395">
        <v>4204</v>
      </c>
      <c r="M3395" t="s">
        <v>8869</v>
      </c>
      <c r="N3395" t="s">
        <v>20</v>
      </c>
      <c r="O3395" t="s">
        <v>21</v>
      </c>
    </row>
    <row r="3396" spans="1:15" x14ac:dyDescent="0.3">
      <c r="A3396" t="s">
        <v>11459</v>
      </c>
      <c r="B3396" t="s">
        <v>11460</v>
      </c>
      <c r="C3396">
        <v>4</v>
      </c>
      <c r="D3396" t="s">
        <v>11461</v>
      </c>
      <c r="E3396" t="s">
        <v>8005</v>
      </c>
      <c r="F3396" t="s">
        <v>220</v>
      </c>
      <c r="G3396">
        <v>41701</v>
      </c>
      <c r="H3396">
        <v>37.253934999999998</v>
      </c>
      <c r="I3396">
        <v>-83.194837000000007</v>
      </c>
      <c r="J3396">
        <v>11170</v>
      </c>
      <c r="K3396">
        <v>2000</v>
      </c>
      <c r="L3396">
        <v>2105</v>
      </c>
      <c r="M3396" t="s">
        <v>221</v>
      </c>
      <c r="N3396" t="s">
        <v>20</v>
      </c>
      <c r="O3396" t="s">
        <v>21</v>
      </c>
    </row>
    <row r="3397" spans="1:15" x14ac:dyDescent="0.3">
      <c r="A3397" t="s">
        <v>11462</v>
      </c>
      <c r="B3397" t="s">
        <v>11463</v>
      </c>
      <c r="C3397">
        <v>9</v>
      </c>
      <c r="D3397" t="s">
        <v>1942</v>
      </c>
      <c r="E3397" t="s">
        <v>1943</v>
      </c>
      <c r="F3397" t="s">
        <v>18</v>
      </c>
      <c r="G3397">
        <v>92154</v>
      </c>
      <c r="H3397">
        <v>32.552872600000001</v>
      </c>
      <c r="I3397">
        <v>-116.9357</v>
      </c>
      <c r="J3397">
        <v>52587.44</v>
      </c>
      <c r="K3397">
        <v>1984</v>
      </c>
      <c r="L3397">
        <v>652</v>
      </c>
      <c r="M3397" t="s">
        <v>1847</v>
      </c>
      <c r="N3397" t="s">
        <v>20</v>
      </c>
      <c r="O3397" t="s">
        <v>21</v>
      </c>
    </row>
    <row r="3398" spans="1:15" x14ac:dyDescent="0.3">
      <c r="A3398" t="s">
        <v>11464</v>
      </c>
      <c r="B3398" t="s">
        <v>11465</v>
      </c>
      <c r="C3398">
        <v>11</v>
      </c>
      <c r="D3398" t="s">
        <v>11466</v>
      </c>
      <c r="E3398" t="s">
        <v>6256</v>
      </c>
      <c r="F3398" t="s">
        <v>44</v>
      </c>
      <c r="G3398">
        <v>20782</v>
      </c>
      <c r="H3398">
        <v>38.969439999999999</v>
      </c>
      <c r="I3398">
        <v>-76.951730999999995</v>
      </c>
      <c r="J3398">
        <v>172176</v>
      </c>
      <c r="K3398">
        <v>2000</v>
      </c>
      <c r="L3398">
        <v>2404</v>
      </c>
      <c r="M3398" t="s">
        <v>820</v>
      </c>
      <c r="N3398" t="s">
        <v>20</v>
      </c>
      <c r="O3398" t="s">
        <v>21</v>
      </c>
    </row>
    <row r="3399" spans="1:15" x14ac:dyDescent="0.3">
      <c r="A3399" t="s">
        <v>11467</v>
      </c>
      <c r="B3399" t="s">
        <v>11468</v>
      </c>
      <c r="C3399">
        <v>5</v>
      </c>
      <c r="D3399" t="s">
        <v>10015</v>
      </c>
      <c r="E3399" t="s">
        <v>674</v>
      </c>
      <c r="F3399" t="s">
        <v>226</v>
      </c>
      <c r="G3399">
        <v>49037</v>
      </c>
      <c r="H3399">
        <v>42.326599999999999</v>
      </c>
      <c r="I3399">
        <v>-85.189780999999996</v>
      </c>
      <c r="J3399">
        <v>36538.839999999997</v>
      </c>
      <c r="K3399">
        <v>1903</v>
      </c>
      <c r="L3399">
        <v>2604</v>
      </c>
      <c r="M3399" t="s">
        <v>675</v>
      </c>
      <c r="N3399" t="s">
        <v>20</v>
      </c>
      <c r="O3399" t="s">
        <v>21</v>
      </c>
    </row>
    <row r="3400" spans="1:15" x14ac:dyDescent="0.3">
      <c r="A3400" t="s">
        <v>11469</v>
      </c>
      <c r="B3400" t="s">
        <v>11470</v>
      </c>
      <c r="C3400">
        <v>7</v>
      </c>
      <c r="D3400" t="s">
        <v>11471</v>
      </c>
      <c r="E3400" t="s">
        <v>5169</v>
      </c>
      <c r="F3400" t="s">
        <v>200</v>
      </c>
      <c r="G3400">
        <v>70433</v>
      </c>
      <c r="H3400">
        <v>30.44209</v>
      </c>
      <c r="I3400">
        <v>-90.086230999999998</v>
      </c>
      <c r="J3400">
        <v>7152</v>
      </c>
      <c r="K3400">
        <v>2000</v>
      </c>
      <c r="L3400">
        <v>2201</v>
      </c>
      <c r="M3400" t="s">
        <v>2550</v>
      </c>
      <c r="N3400" t="s">
        <v>20</v>
      </c>
      <c r="O3400" t="s">
        <v>21</v>
      </c>
    </row>
    <row r="3401" spans="1:15" x14ac:dyDescent="0.3">
      <c r="A3401" t="s">
        <v>11472</v>
      </c>
      <c r="B3401" t="s">
        <v>11473</v>
      </c>
      <c r="C3401">
        <v>4</v>
      </c>
      <c r="D3401" t="s">
        <v>11474</v>
      </c>
      <c r="E3401" t="s">
        <v>4742</v>
      </c>
      <c r="F3401" t="s">
        <v>26</v>
      </c>
      <c r="G3401">
        <v>31204</v>
      </c>
      <c r="H3401">
        <v>32.818455</v>
      </c>
      <c r="I3401">
        <v>-83.709671</v>
      </c>
      <c r="J3401">
        <v>73994</v>
      </c>
      <c r="K3401">
        <v>2000</v>
      </c>
      <c r="L3401">
        <v>1302</v>
      </c>
      <c r="M3401" t="s">
        <v>3471</v>
      </c>
      <c r="N3401" t="s">
        <v>20</v>
      </c>
      <c r="O3401" t="s">
        <v>21</v>
      </c>
    </row>
    <row r="3402" spans="1:15" x14ac:dyDescent="0.3">
      <c r="A3402" t="s">
        <v>11475</v>
      </c>
      <c r="B3402" t="s">
        <v>11476</v>
      </c>
      <c r="C3402">
        <v>6</v>
      </c>
      <c r="D3402" t="s">
        <v>11477</v>
      </c>
      <c r="E3402" t="s">
        <v>11478</v>
      </c>
      <c r="F3402" t="s">
        <v>1077</v>
      </c>
      <c r="G3402">
        <v>50401</v>
      </c>
      <c r="H3402">
        <v>43.145699999999998</v>
      </c>
      <c r="I3402">
        <v>-93.246441000000004</v>
      </c>
      <c r="J3402">
        <v>4580</v>
      </c>
      <c r="K3402">
        <v>2006</v>
      </c>
      <c r="L3402">
        <v>1902</v>
      </c>
      <c r="M3402" t="s">
        <v>1078</v>
      </c>
      <c r="N3402" t="s">
        <v>20</v>
      </c>
      <c r="O3402" t="s">
        <v>21</v>
      </c>
    </row>
    <row r="3403" spans="1:15" x14ac:dyDescent="0.3">
      <c r="A3403" t="s">
        <v>11479</v>
      </c>
      <c r="B3403" t="s">
        <v>11480</v>
      </c>
      <c r="C3403">
        <v>3</v>
      </c>
      <c r="D3403" t="s">
        <v>11481</v>
      </c>
      <c r="E3403" t="s">
        <v>9235</v>
      </c>
      <c r="F3403" t="s">
        <v>178</v>
      </c>
      <c r="G3403">
        <v>22802</v>
      </c>
      <c r="H3403">
        <v>38.453000000000003</v>
      </c>
      <c r="I3403">
        <v>-78.866031000000007</v>
      </c>
      <c r="J3403">
        <v>9030</v>
      </c>
      <c r="K3403">
        <v>2000</v>
      </c>
      <c r="L3403">
        <v>5106</v>
      </c>
      <c r="M3403" t="s">
        <v>2038</v>
      </c>
      <c r="N3403" t="s">
        <v>20</v>
      </c>
      <c r="O3403" t="s">
        <v>21</v>
      </c>
    </row>
    <row r="3404" spans="1:15" x14ac:dyDescent="0.3">
      <c r="A3404" t="s">
        <v>11482</v>
      </c>
      <c r="B3404" t="s">
        <v>11483</v>
      </c>
      <c r="C3404">
        <v>4</v>
      </c>
      <c r="D3404" t="s">
        <v>11484</v>
      </c>
      <c r="E3404" t="s">
        <v>11485</v>
      </c>
      <c r="F3404" t="s">
        <v>308</v>
      </c>
      <c r="G3404">
        <v>27709</v>
      </c>
      <c r="H3404">
        <v>35.879719999999999</v>
      </c>
      <c r="I3404">
        <v>-78.846209999999999</v>
      </c>
      <c r="J3404">
        <v>93610</v>
      </c>
      <c r="K3404">
        <v>2009</v>
      </c>
      <c r="L3404">
        <v>3704</v>
      </c>
      <c r="M3404" t="s">
        <v>4877</v>
      </c>
      <c r="N3404" t="s">
        <v>20</v>
      </c>
      <c r="O3404" t="s">
        <v>21</v>
      </c>
    </row>
    <row r="3405" spans="1:15" x14ac:dyDescent="0.3">
      <c r="A3405" t="s">
        <v>11486</v>
      </c>
      <c r="B3405" t="s">
        <v>11487</v>
      </c>
      <c r="C3405">
        <v>5</v>
      </c>
      <c r="D3405" t="s">
        <v>11488</v>
      </c>
      <c r="E3405" t="s">
        <v>3162</v>
      </c>
      <c r="F3405" t="s">
        <v>226</v>
      </c>
      <c r="G3405">
        <v>48226</v>
      </c>
      <c r="H3405">
        <v>42.329329999999999</v>
      </c>
      <c r="I3405">
        <v>-83.049041000000003</v>
      </c>
      <c r="J3405">
        <v>191591</v>
      </c>
      <c r="K3405">
        <v>2000</v>
      </c>
      <c r="L3405">
        <v>2613</v>
      </c>
      <c r="M3405" t="s">
        <v>1164</v>
      </c>
      <c r="N3405" t="s">
        <v>20</v>
      </c>
      <c r="O3405" t="s">
        <v>21</v>
      </c>
    </row>
    <row r="3406" spans="1:15" x14ac:dyDescent="0.3">
      <c r="A3406" t="s">
        <v>11489</v>
      </c>
      <c r="B3406" t="s">
        <v>11490</v>
      </c>
      <c r="C3406">
        <v>4</v>
      </c>
      <c r="D3406" t="s">
        <v>11491</v>
      </c>
      <c r="E3406" t="s">
        <v>631</v>
      </c>
      <c r="F3406" t="s">
        <v>755</v>
      </c>
      <c r="G3406">
        <v>29401</v>
      </c>
      <c r="H3406">
        <v>32.779119999999999</v>
      </c>
      <c r="I3406">
        <v>-79.931730999999999</v>
      </c>
      <c r="J3406">
        <v>14800</v>
      </c>
      <c r="K3406">
        <v>2000</v>
      </c>
      <c r="L3406">
        <v>4506</v>
      </c>
      <c r="M3406" t="s">
        <v>756</v>
      </c>
      <c r="N3406" t="s">
        <v>20</v>
      </c>
      <c r="O3406" t="s">
        <v>21</v>
      </c>
    </row>
    <row r="3407" spans="1:15" x14ac:dyDescent="0.3">
      <c r="A3407" t="s">
        <v>11492</v>
      </c>
      <c r="B3407" t="s">
        <v>11493</v>
      </c>
      <c r="C3407">
        <v>4</v>
      </c>
      <c r="D3407" t="s">
        <v>11494</v>
      </c>
      <c r="E3407" t="s">
        <v>493</v>
      </c>
      <c r="F3407" t="s">
        <v>494</v>
      </c>
      <c r="G3407">
        <v>37203</v>
      </c>
      <c r="H3407">
        <v>36.1564111</v>
      </c>
      <c r="I3407">
        <v>-86.784110999999996</v>
      </c>
      <c r="J3407">
        <v>0</v>
      </c>
      <c r="K3407">
        <v>2000</v>
      </c>
      <c r="L3407">
        <v>4707</v>
      </c>
      <c r="M3407" t="s">
        <v>495</v>
      </c>
      <c r="N3407" t="s">
        <v>20</v>
      </c>
      <c r="O3407" t="s">
        <v>396</v>
      </c>
    </row>
    <row r="3408" spans="1:15" x14ac:dyDescent="0.3">
      <c r="A3408" t="s">
        <v>11495</v>
      </c>
      <c r="B3408" t="s">
        <v>11496</v>
      </c>
      <c r="C3408">
        <v>6</v>
      </c>
      <c r="D3408" t="s">
        <v>11497</v>
      </c>
      <c r="E3408" t="s">
        <v>596</v>
      </c>
      <c r="F3408" t="s">
        <v>150</v>
      </c>
      <c r="G3408">
        <v>64116</v>
      </c>
      <c r="H3408">
        <v>39.167969999999997</v>
      </c>
      <c r="I3408">
        <v>-94.598741000000004</v>
      </c>
      <c r="J3408">
        <v>23165.74</v>
      </c>
      <c r="K3408">
        <v>2000</v>
      </c>
      <c r="L3408">
        <v>2905</v>
      </c>
      <c r="M3408" t="s">
        <v>960</v>
      </c>
      <c r="N3408" t="s">
        <v>20</v>
      </c>
      <c r="O3408" t="s">
        <v>21</v>
      </c>
    </row>
    <row r="3409" spans="1:15" x14ac:dyDescent="0.3">
      <c r="A3409" t="s">
        <v>11498</v>
      </c>
      <c r="B3409" t="s">
        <v>11499</v>
      </c>
      <c r="C3409">
        <v>3</v>
      </c>
      <c r="D3409" t="s">
        <v>11500</v>
      </c>
      <c r="E3409" t="s">
        <v>967</v>
      </c>
      <c r="F3409" t="s">
        <v>1876</v>
      </c>
      <c r="G3409">
        <v>19711</v>
      </c>
      <c r="H3409">
        <v>39.683019999999999</v>
      </c>
      <c r="I3409">
        <v>-75.730321000000004</v>
      </c>
      <c r="J3409">
        <v>4862</v>
      </c>
      <c r="K3409">
        <v>2000</v>
      </c>
      <c r="L3409">
        <v>1000</v>
      </c>
      <c r="M3409" t="s">
        <v>1877</v>
      </c>
      <c r="N3409" t="s">
        <v>20</v>
      </c>
      <c r="O3409" t="s">
        <v>21</v>
      </c>
    </row>
    <row r="3410" spans="1:15" x14ac:dyDescent="0.3">
      <c r="A3410" t="s">
        <v>11501</v>
      </c>
      <c r="B3410" t="s">
        <v>11502</v>
      </c>
      <c r="C3410">
        <v>3</v>
      </c>
      <c r="D3410" t="s">
        <v>11503</v>
      </c>
      <c r="E3410" t="s">
        <v>977</v>
      </c>
      <c r="F3410" t="s">
        <v>104</v>
      </c>
      <c r="G3410">
        <v>16662</v>
      </c>
      <c r="H3410">
        <v>40.294528399999997</v>
      </c>
      <c r="I3410">
        <v>-78.331897999999995</v>
      </c>
      <c r="J3410">
        <v>342</v>
      </c>
      <c r="K3410">
        <v>2000</v>
      </c>
      <c r="L3410">
        <v>4213</v>
      </c>
      <c r="M3410" t="s">
        <v>258</v>
      </c>
      <c r="N3410" t="s">
        <v>20</v>
      </c>
      <c r="O3410" t="s">
        <v>21</v>
      </c>
    </row>
    <row r="3411" spans="1:15" x14ac:dyDescent="0.3">
      <c r="A3411" t="s">
        <v>11504</v>
      </c>
      <c r="B3411" t="s">
        <v>11505</v>
      </c>
      <c r="C3411">
        <v>3</v>
      </c>
      <c r="D3411" t="s">
        <v>11506</v>
      </c>
      <c r="E3411" t="s">
        <v>422</v>
      </c>
      <c r="F3411" t="s">
        <v>423</v>
      </c>
      <c r="G3411">
        <v>26241</v>
      </c>
      <c r="H3411">
        <v>38.925005599999999</v>
      </c>
      <c r="I3411">
        <v>-79.846762999999996</v>
      </c>
      <c r="J3411">
        <v>51681.98</v>
      </c>
      <c r="K3411">
        <v>1974</v>
      </c>
      <c r="L3411">
        <v>5402</v>
      </c>
      <c r="M3411" t="s">
        <v>424</v>
      </c>
      <c r="N3411" t="s">
        <v>20</v>
      </c>
      <c r="O3411" t="s">
        <v>21</v>
      </c>
    </row>
    <row r="3412" spans="1:15" x14ac:dyDescent="0.3">
      <c r="A3412" t="s">
        <v>11507</v>
      </c>
      <c r="B3412" t="s">
        <v>11508</v>
      </c>
      <c r="C3412">
        <v>9</v>
      </c>
      <c r="D3412" t="s">
        <v>11509</v>
      </c>
      <c r="E3412" t="s">
        <v>5824</v>
      </c>
      <c r="F3412" t="s">
        <v>18</v>
      </c>
      <c r="G3412">
        <v>93101</v>
      </c>
      <c r="H3412">
        <v>34.419212399999999</v>
      </c>
      <c r="I3412">
        <v>-119.70662</v>
      </c>
      <c r="J3412">
        <v>7650</v>
      </c>
      <c r="K3412">
        <v>2000</v>
      </c>
      <c r="L3412">
        <v>624</v>
      </c>
      <c r="M3412" t="s">
        <v>3513</v>
      </c>
      <c r="N3412" t="s">
        <v>20</v>
      </c>
      <c r="O3412" t="s">
        <v>21</v>
      </c>
    </row>
    <row r="3413" spans="1:15" x14ac:dyDescent="0.3">
      <c r="A3413" t="s">
        <v>11510</v>
      </c>
      <c r="B3413" t="s">
        <v>11511</v>
      </c>
      <c r="C3413">
        <v>9</v>
      </c>
      <c r="D3413" t="s">
        <v>1345</v>
      </c>
      <c r="E3413" t="s">
        <v>17</v>
      </c>
      <c r="F3413" t="s">
        <v>18</v>
      </c>
      <c r="G3413">
        <v>95825</v>
      </c>
      <c r="H3413">
        <v>38.601460000000003</v>
      </c>
      <c r="I3413">
        <v>-121.39794999999999</v>
      </c>
      <c r="J3413">
        <v>9304.11</v>
      </c>
      <c r="K3413">
        <v>1995</v>
      </c>
      <c r="L3413">
        <v>606</v>
      </c>
      <c r="M3413" t="s">
        <v>19</v>
      </c>
      <c r="N3413" t="s">
        <v>20</v>
      </c>
      <c r="O3413" t="s">
        <v>21</v>
      </c>
    </row>
    <row r="3414" spans="1:15" x14ac:dyDescent="0.3">
      <c r="A3414" t="s">
        <v>11512</v>
      </c>
      <c r="B3414" t="s">
        <v>11513</v>
      </c>
      <c r="C3414">
        <v>5</v>
      </c>
      <c r="D3414" t="s">
        <v>11514</v>
      </c>
      <c r="E3414" t="s">
        <v>3307</v>
      </c>
      <c r="F3414" t="s">
        <v>226</v>
      </c>
      <c r="G3414">
        <v>48124</v>
      </c>
      <c r="H3414">
        <v>42.304068000000001</v>
      </c>
      <c r="I3414">
        <v>-83.260638</v>
      </c>
      <c r="J3414">
        <v>14114</v>
      </c>
      <c r="K3414">
        <v>2000</v>
      </c>
      <c r="L3414">
        <v>2612</v>
      </c>
      <c r="M3414" t="s">
        <v>3308</v>
      </c>
      <c r="N3414" t="s">
        <v>20</v>
      </c>
      <c r="O3414" t="s">
        <v>21</v>
      </c>
    </row>
    <row r="3415" spans="1:15" x14ac:dyDescent="0.3">
      <c r="A3415" t="s">
        <v>11515</v>
      </c>
      <c r="B3415" t="s">
        <v>11516</v>
      </c>
      <c r="C3415">
        <v>4</v>
      </c>
      <c r="D3415" t="s">
        <v>11517</v>
      </c>
      <c r="E3415" t="s">
        <v>4357</v>
      </c>
      <c r="F3415" t="s">
        <v>60</v>
      </c>
      <c r="G3415">
        <v>33401</v>
      </c>
      <c r="H3415">
        <v>26.709250000000001</v>
      </c>
      <c r="I3415">
        <v>-80.051300999999995</v>
      </c>
      <c r="J3415">
        <v>22911</v>
      </c>
      <c r="K3415">
        <v>2000</v>
      </c>
      <c r="L3415">
        <v>1222</v>
      </c>
      <c r="M3415" t="s">
        <v>4358</v>
      </c>
      <c r="N3415" t="s">
        <v>20</v>
      </c>
      <c r="O3415" t="s">
        <v>21</v>
      </c>
    </row>
    <row r="3416" spans="1:15" x14ac:dyDescent="0.3">
      <c r="A3416" t="s">
        <v>11518</v>
      </c>
      <c r="B3416" t="s">
        <v>11519</v>
      </c>
      <c r="C3416">
        <v>9</v>
      </c>
      <c r="D3416" t="s">
        <v>11520</v>
      </c>
      <c r="E3416" t="s">
        <v>7024</v>
      </c>
      <c r="F3416" t="s">
        <v>18</v>
      </c>
      <c r="G3416">
        <v>93534</v>
      </c>
      <c r="H3416">
        <v>34.696460000000002</v>
      </c>
      <c r="I3416">
        <v>-118.14086</v>
      </c>
      <c r="J3416">
        <v>2687</v>
      </c>
      <c r="K3416">
        <v>2000</v>
      </c>
      <c r="L3416">
        <v>627</v>
      </c>
      <c r="M3416" t="s">
        <v>973</v>
      </c>
      <c r="N3416" t="s">
        <v>20</v>
      </c>
      <c r="O3416" t="s">
        <v>21</v>
      </c>
    </row>
    <row r="3417" spans="1:15" x14ac:dyDescent="0.3">
      <c r="A3417" t="s">
        <v>11521</v>
      </c>
      <c r="B3417" t="s">
        <v>11522</v>
      </c>
      <c r="C3417">
        <v>7</v>
      </c>
      <c r="D3417" t="s">
        <v>11523</v>
      </c>
      <c r="E3417" t="s">
        <v>912</v>
      </c>
      <c r="F3417" t="s">
        <v>144</v>
      </c>
      <c r="G3417">
        <v>78415</v>
      </c>
      <c r="H3417">
        <v>27.757770000000001</v>
      </c>
      <c r="I3417">
        <v>-97.420710999999997</v>
      </c>
      <c r="J3417">
        <v>18661</v>
      </c>
      <c r="K3417">
        <v>2000</v>
      </c>
      <c r="L3417">
        <v>4827</v>
      </c>
      <c r="M3417" t="s">
        <v>913</v>
      </c>
      <c r="N3417" t="s">
        <v>20</v>
      </c>
      <c r="O3417" t="s">
        <v>21</v>
      </c>
    </row>
    <row r="3418" spans="1:15" x14ac:dyDescent="0.3">
      <c r="A3418" t="s">
        <v>11524</v>
      </c>
      <c r="B3418" t="s">
        <v>11525</v>
      </c>
      <c r="C3418">
        <v>6</v>
      </c>
      <c r="D3418" t="s">
        <v>11526</v>
      </c>
      <c r="E3418" t="s">
        <v>2694</v>
      </c>
      <c r="F3418" t="s">
        <v>1077</v>
      </c>
      <c r="G3418">
        <v>52404</v>
      </c>
      <c r="H3418">
        <v>41.941989999999997</v>
      </c>
      <c r="I3418">
        <v>-91.680931000000001</v>
      </c>
      <c r="J3418">
        <v>20145</v>
      </c>
      <c r="K3418">
        <v>1976</v>
      </c>
      <c r="L3418">
        <v>1902</v>
      </c>
      <c r="M3418" t="s">
        <v>1078</v>
      </c>
      <c r="N3418" t="s">
        <v>20</v>
      </c>
      <c r="O3418" t="s">
        <v>21</v>
      </c>
    </row>
    <row r="3419" spans="1:15" x14ac:dyDescent="0.3">
      <c r="A3419" t="s">
        <v>11527</v>
      </c>
      <c r="B3419" t="s">
        <v>11528</v>
      </c>
      <c r="C3419">
        <v>3</v>
      </c>
      <c r="D3419" t="s">
        <v>11529</v>
      </c>
      <c r="E3419" t="s">
        <v>884</v>
      </c>
      <c r="F3419" t="s">
        <v>44</v>
      </c>
      <c r="G3419">
        <v>21224</v>
      </c>
      <c r="H3419">
        <v>39.27028</v>
      </c>
      <c r="I3419">
        <v>-76.533421000000004</v>
      </c>
      <c r="J3419">
        <v>3625</v>
      </c>
      <c r="K3419">
        <v>2000</v>
      </c>
      <c r="L3419">
        <v>2407</v>
      </c>
      <c r="M3419" t="s">
        <v>45</v>
      </c>
      <c r="N3419" t="s">
        <v>20</v>
      </c>
      <c r="O3419" t="s">
        <v>21</v>
      </c>
    </row>
    <row r="3420" spans="1:15" x14ac:dyDescent="0.3">
      <c r="A3420" t="s">
        <v>11530</v>
      </c>
      <c r="B3420" t="s">
        <v>11531</v>
      </c>
      <c r="C3420">
        <v>2</v>
      </c>
      <c r="D3420" t="s">
        <v>11532</v>
      </c>
      <c r="E3420" t="s">
        <v>11533</v>
      </c>
      <c r="F3420" t="s">
        <v>350</v>
      </c>
      <c r="G3420">
        <v>10924</v>
      </c>
      <c r="H3420">
        <v>41.39076</v>
      </c>
      <c r="I3420">
        <v>-74.336810999999997</v>
      </c>
      <c r="J3420">
        <v>1472</v>
      </c>
      <c r="K3420">
        <v>2000</v>
      </c>
      <c r="L3420">
        <v>3618</v>
      </c>
      <c r="M3420" t="s">
        <v>434</v>
      </c>
      <c r="N3420" t="s">
        <v>20</v>
      </c>
      <c r="O3420" t="s">
        <v>21</v>
      </c>
    </row>
    <row r="3421" spans="1:15" x14ac:dyDescent="0.3">
      <c r="A3421" t="s">
        <v>11534</v>
      </c>
      <c r="B3421" t="s">
        <v>11535</v>
      </c>
      <c r="C3421">
        <v>5</v>
      </c>
      <c r="D3421" t="s">
        <v>11536</v>
      </c>
      <c r="E3421" t="s">
        <v>6051</v>
      </c>
      <c r="F3421" t="s">
        <v>339</v>
      </c>
      <c r="G3421">
        <v>44902</v>
      </c>
      <c r="H3421">
        <v>40.759070000000001</v>
      </c>
      <c r="I3421">
        <v>-82.512821000000002</v>
      </c>
      <c r="J3421">
        <v>1047</v>
      </c>
      <c r="K3421">
        <v>2000</v>
      </c>
      <c r="L3421">
        <v>3904</v>
      </c>
      <c r="M3421" t="s">
        <v>6052</v>
      </c>
      <c r="N3421" t="s">
        <v>20</v>
      </c>
      <c r="O3421" t="s">
        <v>21</v>
      </c>
    </row>
    <row r="3422" spans="1:15" x14ac:dyDescent="0.3">
      <c r="A3422" t="s">
        <v>11537</v>
      </c>
      <c r="B3422" t="s">
        <v>11538</v>
      </c>
      <c r="C3422">
        <v>9</v>
      </c>
      <c r="D3422" t="s">
        <v>1585</v>
      </c>
      <c r="E3422" t="s">
        <v>515</v>
      </c>
      <c r="F3422" t="s">
        <v>18</v>
      </c>
      <c r="G3422">
        <v>92231</v>
      </c>
      <c r="H3422">
        <v>32.6797848</v>
      </c>
      <c r="I3422">
        <v>-115.38279</v>
      </c>
      <c r="J3422">
        <v>5575.46</v>
      </c>
      <c r="K3422">
        <v>2013</v>
      </c>
      <c r="L3422">
        <v>625</v>
      </c>
      <c r="M3422" t="s">
        <v>516</v>
      </c>
      <c r="N3422" t="s">
        <v>20</v>
      </c>
      <c r="O3422" t="s">
        <v>21</v>
      </c>
    </row>
    <row r="3423" spans="1:15" x14ac:dyDescent="0.3">
      <c r="A3423" t="s">
        <v>11539</v>
      </c>
      <c r="B3423" t="s">
        <v>11540</v>
      </c>
      <c r="C3423">
        <v>4</v>
      </c>
      <c r="D3423" t="s">
        <v>11541</v>
      </c>
      <c r="E3423" t="s">
        <v>7462</v>
      </c>
      <c r="F3423" t="s">
        <v>494</v>
      </c>
      <c r="G3423">
        <v>37830</v>
      </c>
      <c r="H3423">
        <v>36.027659999999997</v>
      </c>
      <c r="I3423">
        <v>-84.237510999999998</v>
      </c>
      <c r="J3423">
        <v>2164</v>
      </c>
      <c r="K3423">
        <v>2000</v>
      </c>
      <c r="L3423">
        <v>4703</v>
      </c>
      <c r="M3423" t="s">
        <v>1310</v>
      </c>
      <c r="N3423" t="s">
        <v>20</v>
      </c>
      <c r="O3423" t="s">
        <v>21</v>
      </c>
    </row>
    <row r="3424" spans="1:15" x14ac:dyDescent="0.3">
      <c r="A3424" t="s">
        <v>11542</v>
      </c>
      <c r="B3424" t="s">
        <v>11543</v>
      </c>
      <c r="C3424">
        <v>4</v>
      </c>
      <c r="D3424" t="s">
        <v>11544</v>
      </c>
      <c r="E3424" t="s">
        <v>572</v>
      </c>
      <c r="F3424" t="s">
        <v>308</v>
      </c>
      <c r="G3424">
        <v>27858</v>
      </c>
      <c r="H3424">
        <v>35.613639999999997</v>
      </c>
      <c r="I3424">
        <v>-77.372050999999999</v>
      </c>
      <c r="J3424">
        <v>0</v>
      </c>
      <c r="K3424">
        <v>2000</v>
      </c>
      <c r="L3424">
        <v>3701</v>
      </c>
      <c r="M3424" t="s">
        <v>2387</v>
      </c>
      <c r="N3424" t="s">
        <v>20</v>
      </c>
      <c r="O3424" t="s">
        <v>396</v>
      </c>
    </row>
    <row r="3425" spans="1:15" x14ac:dyDescent="0.3">
      <c r="A3425" t="s">
        <v>11545</v>
      </c>
      <c r="B3425" t="s">
        <v>11546</v>
      </c>
      <c r="C3425">
        <v>2</v>
      </c>
      <c r="D3425" t="s">
        <v>11547</v>
      </c>
      <c r="E3425" t="s">
        <v>4057</v>
      </c>
      <c r="F3425" t="s">
        <v>350</v>
      </c>
      <c r="G3425">
        <v>10606</v>
      </c>
      <c r="H3425">
        <v>41.031779999999998</v>
      </c>
      <c r="I3425">
        <v>-73.772430999999997</v>
      </c>
      <c r="J3425">
        <v>24586</v>
      </c>
      <c r="K3425">
        <v>2000</v>
      </c>
      <c r="L3425">
        <v>3616</v>
      </c>
      <c r="M3425" t="s">
        <v>4058</v>
      </c>
      <c r="N3425" t="s">
        <v>20</v>
      </c>
      <c r="O3425" t="s">
        <v>21</v>
      </c>
    </row>
    <row r="3426" spans="1:15" x14ac:dyDescent="0.3">
      <c r="A3426" t="s">
        <v>11548</v>
      </c>
      <c r="B3426" t="s">
        <v>11549</v>
      </c>
      <c r="C3426">
        <v>3</v>
      </c>
      <c r="D3426" t="s">
        <v>11550</v>
      </c>
      <c r="E3426" t="s">
        <v>11551</v>
      </c>
      <c r="F3426" t="s">
        <v>423</v>
      </c>
      <c r="G3426">
        <v>25159</v>
      </c>
      <c r="H3426">
        <v>38.451398300000001</v>
      </c>
      <c r="I3426">
        <v>-81.817015900000001</v>
      </c>
      <c r="J3426">
        <v>7551.44</v>
      </c>
      <c r="K3426">
        <v>2023</v>
      </c>
      <c r="L3426">
        <v>5401</v>
      </c>
      <c r="M3426" t="s">
        <v>632</v>
      </c>
      <c r="N3426" t="s">
        <v>20</v>
      </c>
      <c r="O3426" t="s">
        <v>21</v>
      </c>
    </row>
    <row r="3427" spans="1:15" x14ac:dyDescent="0.3">
      <c r="A3427" t="s">
        <v>11552</v>
      </c>
      <c r="B3427" t="s">
        <v>11553</v>
      </c>
      <c r="C3427">
        <v>7</v>
      </c>
      <c r="D3427" t="s">
        <v>11554</v>
      </c>
      <c r="E3427" t="s">
        <v>11555</v>
      </c>
      <c r="F3427" t="s">
        <v>144</v>
      </c>
      <c r="G3427">
        <v>78130</v>
      </c>
      <c r="H3427">
        <v>29.697821999999999</v>
      </c>
      <c r="I3427">
        <v>-98.039182999999994</v>
      </c>
      <c r="J3427">
        <v>1240</v>
      </c>
      <c r="K3427">
        <v>2000</v>
      </c>
      <c r="L3427">
        <v>4815</v>
      </c>
      <c r="M3427" t="s">
        <v>1274</v>
      </c>
      <c r="N3427" t="s">
        <v>20</v>
      </c>
      <c r="O3427" t="s">
        <v>21</v>
      </c>
    </row>
    <row r="3428" spans="1:15" x14ac:dyDescent="0.3">
      <c r="A3428" t="s">
        <v>11556</v>
      </c>
      <c r="B3428" t="s">
        <v>11557</v>
      </c>
      <c r="C3428">
        <v>4</v>
      </c>
      <c r="D3428" t="s">
        <v>11558</v>
      </c>
      <c r="E3428" t="s">
        <v>5579</v>
      </c>
      <c r="F3428" t="s">
        <v>60</v>
      </c>
      <c r="G3428">
        <v>33035</v>
      </c>
      <c r="H3428">
        <v>25.452680000000001</v>
      </c>
      <c r="I3428">
        <v>-80.420119999999997</v>
      </c>
      <c r="J3428">
        <v>17151</v>
      </c>
      <c r="K3428">
        <v>2002</v>
      </c>
      <c r="L3428">
        <v>1228</v>
      </c>
      <c r="M3428" t="s">
        <v>837</v>
      </c>
      <c r="N3428" t="s">
        <v>20</v>
      </c>
      <c r="O3428" t="s">
        <v>21</v>
      </c>
    </row>
    <row r="3429" spans="1:15" x14ac:dyDescent="0.3">
      <c r="A3429" t="s">
        <v>11559</v>
      </c>
      <c r="B3429" t="s">
        <v>11560</v>
      </c>
      <c r="C3429">
        <v>9</v>
      </c>
      <c r="D3429" t="s">
        <v>11561</v>
      </c>
      <c r="E3429" t="s">
        <v>1453</v>
      </c>
      <c r="F3429" t="s">
        <v>18</v>
      </c>
      <c r="G3429">
        <v>95123</v>
      </c>
      <c r="H3429">
        <v>37.235430000000001</v>
      </c>
      <c r="I3429">
        <v>-121.8035</v>
      </c>
      <c r="J3429">
        <v>9668</v>
      </c>
      <c r="K3429">
        <v>2000</v>
      </c>
      <c r="L3429">
        <v>619</v>
      </c>
      <c r="M3429" t="s">
        <v>2404</v>
      </c>
      <c r="N3429" t="s">
        <v>20</v>
      </c>
      <c r="O3429" t="s">
        <v>21</v>
      </c>
    </row>
    <row r="3430" spans="1:15" x14ac:dyDescent="0.3">
      <c r="A3430" t="s">
        <v>11562</v>
      </c>
      <c r="B3430" t="s">
        <v>11563</v>
      </c>
      <c r="C3430">
        <v>7</v>
      </c>
      <c r="D3430" t="s">
        <v>11564</v>
      </c>
      <c r="E3430" t="s">
        <v>11565</v>
      </c>
      <c r="F3430" t="s">
        <v>144</v>
      </c>
      <c r="G3430">
        <v>76801</v>
      </c>
      <c r="H3430">
        <v>31.683330000000002</v>
      </c>
      <c r="I3430">
        <v>-98.959491</v>
      </c>
      <c r="J3430">
        <v>5500</v>
      </c>
      <c r="K3430">
        <v>2000</v>
      </c>
      <c r="L3430">
        <v>4811</v>
      </c>
      <c r="M3430" t="s">
        <v>2209</v>
      </c>
      <c r="N3430" t="s">
        <v>20</v>
      </c>
      <c r="O3430" t="s">
        <v>21</v>
      </c>
    </row>
    <row r="3431" spans="1:15" x14ac:dyDescent="0.3">
      <c r="A3431" t="s">
        <v>11566</v>
      </c>
      <c r="B3431" t="s">
        <v>11567</v>
      </c>
      <c r="C3431">
        <v>6</v>
      </c>
      <c r="D3431" t="s">
        <v>11568</v>
      </c>
      <c r="E3431" t="s">
        <v>1769</v>
      </c>
      <c r="F3431" t="s">
        <v>607</v>
      </c>
      <c r="G3431">
        <v>68701</v>
      </c>
      <c r="H3431">
        <v>42.03463</v>
      </c>
      <c r="I3431">
        <v>-97.413330999999999</v>
      </c>
      <c r="J3431">
        <v>2539</v>
      </c>
      <c r="K3431">
        <v>2000</v>
      </c>
      <c r="L3431">
        <v>3101</v>
      </c>
      <c r="M3431" t="s">
        <v>2678</v>
      </c>
      <c r="N3431" t="s">
        <v>20</v>
      </c>
      <c r="O3431" t="s">
        <v>21</v>
      </c>
    </row>
    <row r="3432" spans="1:15" x14ac:dyDescent="0.3">
      <c r="A3432" t="s">
        <v>11569</v>
      </c>
      <c r="B3432" t="s">
        <v>11570</v>
      </c>
      <c r="C3432">
        <v>9</v>
      </c>
      <c r="D3432" t="s">
        <v>11571</v>
      </c>
      <c r="E3432" t="s">
        <v>442</v>
      </c>
      <c r="F3432" t="s">
        <v>18</v>
      </c>
      <c r="G3432">
        <v>92008</v>
      </c>
      <c r="H3432">
        <v>33.132930000000002</v>
      </c>
      <c r="I3432">
        <v>-117.27115000000001</v>
      </c>
      <c r="J3432">
        <v>5462</v>
      </c>
      <c r="K3432">
        <v>2000</v>
      </c>
      <c r="L3432">
        <v>649</v>
      </c>
      <c r="M3432" t="s">
        <v>443</v>
      </c>
      <c r="N3432" t="s">
        <v>20</v>
      </c>
      <c r="O3432" t="s">
        <v>21</v>
      </c>
    </row>
    <row r="3433" spans="1:15" x14ac:dyDescent="0.3">
      <c r="A3433" t="s">
        <v>11572</v>
      </c>
      <c r="B3433" t="s">
        <v>11573</v>
      </c>
      <c r="C3433">
        <v>7</v>
      </c>
      <c r="D3433" t="s">
        <v>11574</v>
      </c>
      <c r="E3433" t="s">
        <v>912</v>
      </c>
      <c r="F3433" t="s">
        <v>144</v>
      </c>
      <c r="G3433">
        <v>78416</v>
      </c>
      <c r="H3433">
        <v>27.750133999999999</v>
      </c>
      <c r="I3433">
        <v>-97.455259999999996</v>
      </c>
      <c r="J3433">
        <v>69276</v>
      </c>
      <c r="K3433">
        <v>2023</v>
      </c>
      <c r="L3433">
        <v>4827</v>
      </c>
      <c r="M3433" t="s">
        <v>913</v>
      </c>
      <c r="N3433" t="s">
        <v>20</v>
      </c>
      <c r="O3433" t="s">
        <v>21</v>
      </c>
    </row>
    <row r="3434" spans="1:15" x14ac:dyDescent="0.3">
      <c r="A3434" t="s">
        <v>11575</v>
      </c>
      <c r="B3434" t="s">
        <v>11576</v>
      </c>
      <c r="C3434">
        <v>6</v>
      </c>
      <c r="D3434" t="s">
        <v>11577</v>
      </c>
      <c r="E3434" t="s">
        <v>11578</v>
      </c>
      <c r="F3434" t="s">
        <v>150</v>
      </c>
      <c r="G3434">
        <v>64506</v>
      </c>
      <c r="H3434">
        <v>39.778530000000003</v>
      </c>
      <c r="I3434">
        <v>-94.802451000000005</v>
      </c>
      <c r="J3434">
        <v>1637.07</v>
      </c>
      <c r="K3434">
        <v>2008</v>
      </c>
      <c r="L3434">
        <v>2906</v>
      </c>
      <c r="M3434" t="s">
        <v>1105</v>
      </c>
      <c r="N3434" t="s">
        <v>20</v>
      </c>
      <c r="O3434" t="s">
        <v>21</v>
      </c>
    </row>
    <row r="3435" spans="1:15" x14ac:dyDescent="0.3">
      <c r="A3435" t="s">
        <v>11579</v>
      </c>
      <c r="B3435" t="s">
        <v>11580</v>
      </c>
      <c r="C3435">
        <v>3</v>
      </c>
      <c r="D3435" t="s">
        <v>11581</v>
      </c>
      <c r="E3435" t="s">
        <v>125</v>
      </c>
      <c r="F3435" t="s">
        <v>104</v>
      </c>
      <c r="G3435">
        <v>19154</v>
      </c>
      <c r="H3435">
        <v>40.10866</v>
      </c>
      <c r="I3435">
        <v>-74.977421000000007</v>
      </c>
      <c r="J3435">
        <v>121448</v>
      </c>
      <c r="K3435">
        <v>2000</v>
      </c>
      <c r="L3435">
        <v>4202</v>
      </c>
      <c r="M3435" t="s">
        <v>126</v>
      </c>
      <c r="N3435" t="s">
        <v>20</v>
      </c>
      <c r="O3435" t="s">
        <v>21</v>
      </c>
    </row>
    <row r="3436" spans="1:15" x14ac:dyDescent="0.3">
      <c r="A3436" t="s">
        <v>11582</v>
      </c>
      <c r="B3436" t="s">
        <v>11583</v>
      </c>
      <c r="C3436">
        <v>5</v>
      </c>
      <c r="D3436" t="s">
        <v>11584</v>
      </c>
      <c r="E3436" t="s">
        <v>11139</v>
      </c>
      <c r="F3436" t="s">
        <v>38</v>
      </c>
      <c r="G3436">
        <v>56031</v>
      </c>
      <c r="H3436">
        <v>43.650514800000003</v>
      </c>
      <c r="I3436">
        <v>-94.447479000000001</v>
      </c>
      <c r="J3436">
        <v>2731</v>
      </c>
      <c r="K3436">
        <v>2000</v>
      </c>
      <c r="L3436">
        <v>2701</v>
      </c>
      <c r="M3436" t="s">
        <v>39</v>
      </c>
      <c r="N3436" t="s">
        <v>20</v>
      </c>
      <c r="O3436" t="s">
        <v>21</v>
      </c>
    </row>
    <row r="3437" spans="1:15" x14ac:dyDescent="0.3">
      <c r="A3437" t="s">
        <v>11585</v>
      </c>
      <c r="B3437" t="s">
        <v>11586</v>
      </c>
      <c r="C3437">
        <v>4</v>
      </c>
      <c r="D3437" t="s">
        <v>11587</v>
      </c>
      <c r="E3437" t="s">
        <v>1875</v>
      </c>
      <c r="F3437" t="s">
        <v>308</v>
      </c>
      <c r="G3437">
        <v>28403</v>
      </c>
      <c r="H3437">
        <v>34.231780000000001</v>
      </c>
      <c r="I3437">
        <v>-77.898441000000005</v>
      </c>
      <c r="J3437">
        <v>14165</v>
      </c>
      <c r="K3437">
        <v>2000</v>
      </c>
      <c r="L3437">
        <v>3707</v>
      </c>
      <c r="M3437" t="s">
        <v>2482</v>
      </c>
      <c r="N3437" t="s">
        <v>20</v>
      </c>
      <c r="O3437" t="s">
        <v>21</v>
      </c>
    </row>
    <row r="3438" spans="1:15" x14ac:dyDescent="0.3">
      <c r="A3438" t="s">
        <v>11588</v>
      </c>
      <c r="B3438" t="s">
        <v>11589</v>
      </c>
      <c r="C3438">
        <v>7</v>
      </c>
      <c r="D3438" t="s">
        <v>1068</v>
      </c>
      <c r="E3438" t="s">
        <v>160</v>
      </c>
      <c r="F3438" t="s">
        <v>144</v>
      </c>
      <c r="G3438">
        <v>78840</v>
      </c>
      <c r="H3438">
        <v>29.341560000000001</v>
      </c>
      <c r="I3438">
        <v>-100.904</v>
      </c>
      <c r="J3438">
        <v>0</v>
      </c>
      <c r="K3438">
        <v>1964</v>
      </c>
      <c r="L3438">
        <v>4823</v>
      </c>
      <c r="M3438" t="s">
        <v>161</v>
      </c>
      <c r="N3438" t="s">
        <v>20</v>
      </c>
      <c r="O3438" t="s">
        <v>21</v>
      </c>
    </row>
    <row r="3439" spans="1:15" x14ac:dyDescent="0.3">
      <c r="A3439" t="s">
        <v>11590</v>
      </c>
      <c r="B3439" t="s">
        <v>11591</v>
      </c>
      <c r="C3439">
        <v>3</v>
      </c>
      <c r="D3439" t="s">
        <v>11592</v>
      </c>
      <c r="E3439" t="s">
        <v>11593</v>
      </c>
      <c r="F3439" t="s">
        <v>178</v>
      </c>
      <c r="G3439">
        <v>24382</v>
      </c>
      <c r="H3439">
        <v>36.951402100000003</v>
      </c>
      <c r="I3439">
        <v>-81.072980000000001</v>
      </c>
      <c r="J3439">
        <v>7830</v>
      </c>
      <c r="K3439">
        <v>2010</v>
      </c>
      <c r="L3439">
        <v>5109</v>
      </c>
      <c r="M3439" t="s">
        <v>996</v>
      </c>
      <c r="N3439" t="s">
        <v>20</v>
      </c>
      <c r="O3439" t="s">
        <v>21</v>
      </c>
    </row>
    <row r="3440" spans="1:15" x14ac:dyDescent="0.3">
      <c r="A3440" t="s">
        <v>11594</v>
      </c>
      <c r="B3440" t="s">
        <v>11595</v>
      </c>
      <c r="C3440">
        <v>4</v>
      </c>
      <c r="D3440" t="s">
        <v>11596</v>
      </c>
      <c r="E3440" t="s">
        <v>11597</v>
      </c>
      <c r="F3440" t="s">
        <v>60</v>
      </c>
      <c r="G3440">
        <v>32920</v>
      </c>
      <c r="H3440">
        <v>28.405090399999999</v>
      </c>
      <c r="I3440">
        <v>-80.606914000000003</v>
      </c>
      <c r="J3440">
        <v>14704</v>
      </c>
      <c r="K3440">
        <v>2012</v>
      </c>
      <c r="L3440">
        <v>1208</v>
      </c>
      <c r="M3440" t="s">
        <v>290</v>
      </c>
      <c r="N3440" t="s">
        <v>20</v>
      </c>
      <c r="O3440" t="s">
        <v>21</v>
      </c>
    </row>
    <row r="3441" spans="1:15" x14ac:dyDescent="0.3">
      <c r="A3441" t="s">
        <v>11598</v>
      </c>
      <c r="B3441" t="s">
        <v>11599</v>
      </c>
      <c r="C3441">
        <v>11</v>
      </c>
      <c r="D3441" t="s">
        <v>11600</v>
      </c>
      <c r="E3441" t="s">
        <v>6575</v>
      </c>
      <c r="F3441" t="s">
        <v>178</v>
      </c>
      <c r="G3441">
        <v>20151</v>
      </c>
      <c r="H3441">
        <v>38.911904</v>
      </c>
      <c r="I3441">
        <v>-77.458405999999997</v>
      </c>
      <c r="J3441">
        <v>47456</v>
      </c>
      <c r="K3441">
        <v>2000</v>
      </c>
      <c r="L3441">
        <v>5111</v>
      </c>
      <c r="M3441" t="s">
        <v>179</v>
      </c>
      <c r="N3441" t="s">
        <v>20</v>
      </c>
      <c r="O3441" t="s">
        <v>21</v>
      </c>
    </row>
    <row r="3442" spans="1:15" x14ac:dyDescent="0.3">
      <c r="A3442" t="s">
        <v>11601</v>
      </c>
      <c r="B3442" t="s">
        <v>11602</v>
      </c>
      <c r="C3442">
        <v>4</v>
      </c>
      <c r="D3442" t="s">
        <v>11603</v>
      </c>
      <c r="E3442" t="s">
        <v>8184</v>
      </c>
      <c r="F3442" t="s">
        <v>308</v>
      </c>
      <c r="G3442">
        <v>28602</v>
      </c>
      <c r="H3442">
        <v>35.731124999999999</v>
      </c>
      <c r="I3442">
        <v>-81.340907000000001</v>
      </c>
      <c r="J3442">
        <v>1259</v>
      </c>
      <c r="K3442">
        <v>1962</v>
      </c>
      <c r="L3442">
        <v>3710</v>
      </c>
      <c r="M3442" t="s">
        <v>8044</v>
      </c>
      <c r="N3442" t="s">
        <v>20</v>
      </c>
      <c r="O3442" t="s">
        <v>21</v>
      </c>
    </row>
    <row r="3443" spans="1:15" x14ac:dyDescent="0.3">
      <c r="A3443" t="s">
        <v>11604</v>
      </c>
      <c r="B3443" t="s">
        <v>11605</v>
      </c>
      <c r="C3443">
        <v>3</v>
      </c>
      <c r="D3443" t="s">
        <v>11606</v>
      </c>
      <c r="E3443" t="s">
        <v>977</v>
      </c>
      <c r="F3443" t="s">
        <v>423</v>
      </c>
      <c r="G3443">
        <v>25405</v>
      </c>
      <c r="H3443">
        <v>39.417968999999999</v>
      </c>
      <c r="I3443">
        <v>-77.916900999999996</v>
      </c>
      <c r="J3443">
        <v>162915.51</v>
      </c>
      <c r="K3443">
        <v>1961</v>
      </c>
      <c r="L3443">
        <v>5402</v>
      </c>
      <c r="M3443" t="s">
        <v>424</v>
      </c>
      <c r="N3443" t="s">
        <v>20</v>
      </c>
      <c r="O3443" t="s">
        <v>21</v>
      </c>
    </row>
    <row r="3444" spans="1:15" x14ac:dyDescent="0.3">
      <c r="A3444" t="s">
        <v>11607</v>
      </c>
      <c r="B3444" t="s">
        <v>11608</v>
      </c>
      <c r="C3444">
        <v>3</v>
      </c>
      <c r="D3444" t="s">
        <v>7846</v>
      </c>
      <c r="E3444" t="s">
        <v>3648</v>
      </c>
      <c r="F3444" t="s">
        <v>178</v>
      </c>
      <c r="G3444">
        <v>22602</v>
      </c>
      <c r="H3444">
        <v>39.140267199999997</v>
      </c>
      <c r="I3444">
        <v>-78.123712999999995</v>
      </c>
      <c r="J3444">
        <v>0</v>
      </c>
      <c r="K3444">
        <v>2019</v>
      </c>
      <c r="L3444">
        <v>5106</v>
      </c>
      <c r="M3444" t="s">
        <v>2038</v>
      </c>
      <c r="N3444" t="s">
        <v>20</v>
      </c>
      <c r="O3444" t="s">
        <v>21</v>
      </c>
    </row>
    <row r="3445" spans="1:15" x14ac:dyDescent="0.3">
      <c r="A3445" t="s">
        <v>11609</v>
      </c>
      <c r="B3445" t="s">
        <v>11610</v>
      </c>
      <c r="C3445">
        <v>3</v>
      </c>
      <c r="D3445" t="s">
        <v>11611</v>
      </c>
      <c r="E3445" t="s">
        <v>2654</v>
      </c>
      <c r="F3445" t="s">
        <v>178</v>
      </c>
      <c r="G3445">
        <v>22201</v>
      </c>
      <c r="H3445">
        <v>38.891578799999998</v>
      </c>
      <c r="I3445">
        <v>-77.085006000000007</v>
      </c>
      <c r="J3445">
        <v>3618</v>
      </c>
      <c r="K3445">
        <v>2023</v>
      </c>
      <c r="L3445">
        <v>5108</v>
      </c>
      <c r="M3445" t="s">
        <v>656</v>
      </c>
      <c r="N3445" t="s">
        <v>20</v>
      </c>
      <c r="O3445" t="s">
        <v>21</v>
      </c>
    </row>
    <row r="3446" spans="1:15" x14ac:dyDescent="0.3">
      <c r="A3446" t="s">
        <v>11612</v>
      </c>
      <c r="B3446" t="s">
        <v>11613</v>
      </c>
      <c r="C3446">
        <v>9</v>
      </c>
      <c r="D3446" t="s">
        <v>11614</v>
      </c>
      <c r="E3446" t="s">
        <v>1943</v>
      </c>
      <c r="F3446" t="s">
        <v>18</v>
      </c>
      <c r="G3446">
        <v>92101</v>
      </c>
      <c r="H3446">
        <v>32.716785299999998</v>
      </c>
      <c r="I3446">
        <v>-117.16766</v>
      </c>
      <c r="J3446">
        <v>35546.9</v>
      </c>
      <c r="K3446">
        <v>1990</v>
      </c>
      <c r="L3446">
        <v>650</v>
      </c>
      <c r="M3446" t="s">
        <v>1315</v>
      </c>
      <c r="N3446" t="s">
        <v>20</v>
      </c>
      <c r="O3446" t="s">
        <v>21</v>
      </c>
    </row>
    <row r="3447" spans="1:15" x14ac:dyDescent="0.3">
      <c r="A3447" t="s">
        <v>11615</v>
      </c>
      <c r="B3447" t="s">
        <v>11616</v>
      </c>
      <c r="C3447">
        <v>2</v>
      </c>
      <c r="D3447" t="s">
        <v>5189</v>
      </c>
      <c r="E3447" t="s">
        <v>5190</v>
      </c>
      <c r="F3447" t="s">
        <v>350</v>
      </c>
      <c r="G3447">
        <v>13683</v>
      </c>
      <c r="H3447">
        <v>44.983690000000003</v>
      </c>
      <c r="I3447">
        <v>-74.739290999999994</v>
      </c>
      <c r="J3447">
        <v>18529.150000000001</v>
      </c>
      <c r="K3447">
        <v>2007</v>
      </c>
      <c r="L3447">
        <v>3621</v>
      </c>
      <c r="M3447" t="s">
        <v>875</v>
      </c>
      <c r="N3447" t="s">
        <v>20</v>
      </c>
      <c r="O3447" t="s">
        <v>21</v>
      </c>
    </row>
    <row r="3448" spans="1:15" x14ac:dyDescent="0.3">
      <c r="A3448" t="s">
        <v>11617</v>
      </c>
      <c r="B3448" t="s">
        <v>11618</v>
      </c>
      <c r="C3448">
        <v>4</v>
      </c>
      <c r="D3448" t="s">
        <v>11619</v>
      </c>
      <c r="E3448" t="s">
        <v>1202</v>
      </c>
      <c r="F3448" t="s">
        <v>308</v>
      </c>
      <c r="G3448">
        <v>27610</v>
      </c>
      <c r="H3448">
        <v>35.769834000000003</v>
      </c>
      <c r="I3448">
        <v>-78.580967000000001</v>
      </c>
      <c r="J3448">
        <v>46697</v>
      </c>
      <c r="K3448">
        <v>2000</v>
      </c>
      <c r="L3448">
        <v>3713</v>
      </c>
      <c r="M3448" t="s">
        <v>1970</v>
      </c>
      <c r="N3448" t="s">
        <v>20</v>
      </c>
      <c r="O3448" t="s">
        <v>21</v>
      </c>
    </row>
    <row r="3449" spans="1:15" x14ac:dyDescent="0.3">
      <c r="A3449" t="s">
        <v>11620</v>
      </c>
      <c r="B3449" t="s">
        <v>11621</v>
      </c>
      <c r="C3449">
        <v>2</v>
      </c>
      <c r="D3449" t="s">
        <v>11622</v>
      </c>
      <c r="E3449" t="s">
        <v>11623</v>
      </c>
      <c r="F3449" t="s">
        <v>889</v>
      </c>
      <c r="G3449">
        <v>7719</v>
      </c>
      <c r="H3449">
        <v>40.170991999999998</v>
      </c>
      <c r="I3449">
        <v>-74.075766999999999</v>
      </c>
      <c r="J3449">
        <v>1768</v>
      </c>
      <c r="K3449">
        <v>2007</v>
      </c>
      <c r="L3449">
        <v>3404</v>
      </c>
      <c r="M3449" t="s">
        <v>4996</v>
      </c>
      <c r="N3449" t="s">
        <v>20</v>
      </c>
      <c r="O3449" t="s">
        <v>21</v>
      </c>
    </row>
    <row r="3450" spans="1:15" x14ac:dyDescent="0.3">
      <c r="A3450" t="s">
        <v>11624</v>
      </c>
      <c r="B3450" t="s">
        <v>11625</v>
      </c>
      <c r="C3450">
        <v>4</v>
      </c>
      <c r="D3450" t="s">
        <v>11626</v>
      </c>
      <c r="E3450" t="s">
        <v>11627</v>
      </c>
      <c r="F3450" t="s">
        <v>532</v>
      </c>
      <c r="G3450">
        <v>38821</v>
      </c>
      <c r="H3450">
        <v>33.977533000000001</v>
      </c>
      <c r="I3450">
        <v>-88.482641000000001</v>
      </c>
      <c r="J3450">
        <v>0</v>
      </c>
      <c r="K3450">
        <v>2000</v>
      </c>
      <c r="L3450">
        <v>2801</v>
      </c>
      <c r="M3450" t="s">
        <v>2864</v>
      </c>
      <c r="N3450" t="s">
        <v>20</v>
      </c>
      <c r="O3450" t="s">
        <v>21</v>
      </c>
    </row>
    <row r="3451" spans="1:15" x14ac:dyDescent="0.3">
      <c r="A3451" t="s">
        <v>11628</v>
      </c>
      <c r="B3451" t="s">
        <v>11629</v>
      </c>
      <c r="C3451">
        <v>8</v>
      </c>
      <c r="D3451" t="s">
        <v>11630</v>
      </c>
      <c r="E3451" t="s">
        <v>502</v>
      </c>
      <c r="F3451" t="s">
        <v>250</v>
      </c>
      <c r="G3451">
        <v>59802</v>
      </c>
      <c r="H3451">
        <v>46.869821999999999</v>
      </c>
      <c r="I3451">
        <v>-113.99489</v>
      </c>
      <c r="J3451">
        <v>8353.7999999999993</v>
      </c>
      <c r="K3451">
        <v>2000</v>
      </c>
      <c r="L3451">
        <v>3001</v>
      </c>
      <c r="M3451" t="s">
        <v>503</v>
      </c>
      <c r="N3451" t="s">
        <v>20</v>
      </c>
      <c r="O3451" t="s">
        <v>21</v>
      </c>
    </row>
    <row r="3452" spans="1:15" x14ac:dyDescent="0.3">
      <c r="A3452" t="s">
        <v>11631</v>
      </c>
      <c r="B3452" t="s">
        <v>11632</v>
      </c>
      <c r="C3452">
        <v>10</v>
      </c>
      <c r="D3452" t="s">
        <v>1637</v>
      </c>
      <c r="E3452" t="s">
        <v>1638</v>
      </c>
      <c r="F3452" t="s">
        <v>737</v>
      </c>
      <c r="G3452">
        <v>83706</v>
      </c>
      <c r="H3452">
        <v>43.596684000000003</v>
      </c>
      <c r="I3452">
        <v>-116.17989</v>
      </c>
      <c r="J3452">
        <v>3443</v>
      </c>
      <c r="K3452">
        <v>2000</v>
      </c>
      <c r="L3452">
        <v>1602</v>
      </c>
      <c r="M3452" t="s">
        <v>1639</v>
      </c>
      <c r="N3452" t="s">
        <v>20</v>
      </c>
      <c r="O3452" t="s">
        <v>21</v>
      </c>
    </row>
    <row r="3453" spans="1:15" x14ac:dyDescent="0.3">
      <c r="A3453" t="s">
        <v>11633</v>
      </c>
      <c r="B3453" t="s">
        <v>11634</v>
      </c>
      <c r="C3453">
        <v>3</v>
      </c>
      <c r="D3453" t="s">
        <v>5229</v>
      </c>
      <c r="E3453" t="s">
        <v>5230</v>
      </c>
      <c r="F3453" t="s">
        <v>44</v>
      </c>
      <c r="G3453">
        <v>21226</v>
      </c>
      <c r="H3453">
        <v>39.191736300000002</v>
      </c>
      <c r="I3453">
        <v>-76.547563999999994</v>
      </c>
      <c r="J3453">
        <v>0</v>
      </c>
      <c r="K3453">
        <v>1911</v>
      </c>
      <c r="L3453">
        <v>2403</v>
      </c>
      <c r="M3453" t="s">
        <v>2278</v>
      </c>
      <c r="N3453" t="s">
        <v>83</v>
      </c>
      <c r="O3453" t="s">
        <v>21</v>
      </c>
    </row>
    <row r="3454" spans="1:15" x14ac:dyDescent="0.3">
      <c r="A3454" t="s">
        <v>11635</v>
      </c>
      <c r="B3454" t="s">
        <v>11636</v>
      </c>
      <c r="C3454">
        <v>2</v>
      </c>
      <c r="D3454" t="s">
        <v>11637</v>
      </c>
      <c r="E3454" t="s">
        <v>2160</v>
      </c>
      <c r="F3454" t="s">
        <v>350</v>
      </c>
      <c r="G3454">
        <v>13601</v>
      </c>
      <c r="H3454">
        <v>43.979329999999997</v>
      </c>
      <c r="I3454">
        <v>-75.931380000000004</v>
      </c>
      <c r="J3454">
        <v>10000</v>
      </c>
      <c r="K3454">
        <v>2000</v>
      </c>
      <c r="L3454">
        <v>3624</v>
      </c>
      <c r="M3454" t="s">
        <v>1604</v>
      </c>
      <c r="N3454" t="s">
        <v>20</v>
      </c>
      <c r="O3454" t="s">
        <v>21</v>
      </c>
    </row>
    <row r="3455" spans="1:15" x14ac:dyDescent="0.3">
      <c r="A3455" t="s">
        <v>11638</v>
      </c>
      <c r="B3455" t="s">
        <v>11639</v>
      </c>
      <c r="C3455">
        <v>1</v>
      </c>
      <c r="D3455" t="s">
        <v>11640</v>
      </c>
      <c r="E3455" t="s">
        <v>11641</v>
      </c>
      <c r="F3455" t="s">
        <v>1001</v>
      </c>
      <c r="G3455">
        <v>5440</v>
      </c>
      <c r="H3455">
        <v>45.011028099999997</v>
      </c>
      <c r="I3455">
        <v>-73.296627999999998</v>
      </c>
      <c r="J3455">
        <v>2657.19</v>
      </c>
      <c r="K3455">
        <v>1989</v>
      </c>
      <c r="L3455">
        <v>5000</v>
      </c>
      <c r="M3455" t="s">
        <v>1002</v>
      </c>
      <c r="N3455" t="s">
        <v>20</v>
      </c>
      <c r="O3455" t="s">
        <v>21</v>
      </c>
    </row>
    <row r="3456" spans="1:15" x14ac:dyDescent="0.3">
      <c r="A3456" t="s">
        <v>11642</v>
      </c>
      <c r="B3456" t="s">
        <v>11643</v>
      </c>
      <c r="C3456">
        <v>5</v>
      </c>
      <c r="D3456" t="s">
        <v>11643</v>
      </c>
      <c r="E3456" t="s">
        <v>841</v>
      </c>
      <c r="F3456" t="s">
        <v>451</v>
      </c>
      <c r="G3456">
        <v>60623</v>
      </c>
      <c r="H3456">
        <v>41.848781799999998</v>
      </c>
      <c r="I3456">
        <v>-87.717027000000002</v>
      </c>
      <c r="J3456">
        <v>6155</v>
      </c>
      <c r="K3456">
        <v>2000</v>
      </c>
      <c r="L3456">
        <v>1704</v>
      </c>
      <c r="M3456" t="s">
        <v>5270</v>
      </c>
      <c r="N3456" t="s">
        <v>20</v>
      </c>
      <c r="O3456" t="s">
        <v>21</v>
      </c>
    </row>
    <row r="3457" spans="1:15" x14ac:dyDescent="0.3">
      <c r="A3457" t="s">
        <v>11644</v>
      </c>
      <c r="B3457" t="s">
        <v>11645</v>
      </c>
      <c r="C3457">
        <v>7</v>
      </c>
      <c r="D3457" t="s">
        <v>11646</v>
      </c>
      <c r="E3457" t="s">
        <v>2620</v>
      </c>
      <c r="F3457" t="s">
        <v>166</v>
      </c>
      <c r="G3457">
        <v>87109</v>
      </c>
      <c r="H3457">
        <v>35.143622700000002</v>
      </c>
      <c r="I3457">
        <v>-106.6035</v>
      </c>
      <c r="J3457">
        <v>10000</v>
      </c>
      <c r="K3457">
        <v>2000</v>
      </c>
      <c r="L3457">
        <v>3501</v>
      </c>
      <c r="M3457" t="s">
        <v>1852</v>
      </c>
      <c r="N3457" t="s">
        <v>20</v>
      </c>
      <c r="O3457" t="s">
        <v>21</v>
      </c>
    </row>
    <row r="3458" spans="1:15" x14ac:dyDescent="0.3">
      <c r="A3458" t="s">
        <v>11647</v>
      </c>
      <c r="B3458" t="s">
        <v>11648</v>
      </c>
      <c r="C3458">
        <v>2</v>
      </c>
      <c r="D3458" t="s">
        <v>11648</v>
      </c>
      <c r="E3458" t="s">
        <v>11649</v>
      </c>
      <c r="F3458" t="s">
        <v>328</v>
      </c>
      <c r="G3458">
        <v>953</v>
      </c>
      <c r="H3458">
        <v>18.390062499999999</v>
      </c>
      <c r="I3458">
        <v>-66.250135999999998</v>
      </c>
      <c r="J3458">
        <v>1640</v>
      </c>
      <c r="K3458">
        <v>2000</v>
      </c>
      <c r="L3458">
        <v>7298</v>
      </c>
      <c r="M3458" t="s">
        <v>329</v>
      </c>
      <c r="N3458" t="s">
        <v>20</v>
      </c>
      <c r="O3458" t="s">
        <v>21</v>
      </c>
    </row>
    <row r="3459" spans="1:15" x14ac:dyDescent="0.3">
      <c r="A3459" t="s">
        <v>11650</v>
      </c>
      <c r="B3459" t="s">
        <v>11651</v>
      </c>
      <c r="C3459">
        <v>7</v>
      </c>
      <c r="D3459" t="s">
        <v>11652</v>
      </c>
      <c r="E3459" t="s">
        <v>476</v>
      </c>
      <c r="F3459" t="s">
        <v>144</v>
      </c>
      <c r="G3459">
        <v>79912</v>
      </c>
      <c r="H3459">
        <v>31.816523100000001</v>
      </c>
      <c r="I3459">
        <v>-106.54241</v>
      </c>
      <c r="J3459">
        <v>28500</v>
      </c>
      <c r="K3459">
        <v>2000</v>
      </c>
      <c r="L3459">
        <v>4816</v>
      </c>
      <c r="M3459" t="s">
        <v>553</v>
      </c>
      <c r="N3459" t="s">
        <v>20</v>
      </c>
      <c r="O3459" t="s">
        <v>21</v>
      </c>
    </row>
    <row r="3460" spans="1:15" x14ac:dyDescent="0.3">
      <c r="A3460" t="s">
        <v>11653</v>
      </c>
      <c r="B3460" t="s">
        <v>11654</v>
      </c>
      <c r="C3460">
        <v>6</v>
      </c>
      <c r="D3460" t="s">
        <v>11655</v>
      </c>
      <c r="E3460" t="s">
        <v>3465</v>
      </c>
      <c r="F3460" t="s">
        <v>597</v>
      </c>
      <c r="G3460">
        <v>67401</v>
      </c>
      <c r="H3460">
        <v>38.84084</v>
      </c>
      <c r="I3460">
        <v>-97.601331000000002</v>
      </c>
      <c r="J3460">
        <v>2203</v>
      </c>
      <c r="K3460">
        <v>2004</v>
      </c>
      <c r="L3460">
        <v>2001</v>
      </c>
      <c r="M3460" t="s">
        <v>3466</v>
      </c>
      <c r="N3460" t="s">
        <v>20</v>
      </c>
      <c r="O3460" t="s">
        <v>21</v>
      </c>
    </row>
    <row r="3461" spans="1:15" x14ac:dyDescent="0.3">
      <c r="A3461" t="s">
        <v>11656</v>
      </c>
      <c r="B3461" t="s">
        <v>11657</v>
      </c>
      <c r="C3461">
        <v>9</v>
      </c>
      <c r="D3461" t="s">
        <v>11658</v>
      </c>
      <c r="E3461" t="s">
        <v>11659</v>
      </c>
      <c r="F3461" t="s">
        <v>18</v>
      </c>
      <c r="G3461">
        <v>90650</v>
      </c>
      <c r="H3461">
        <v>33.916060000000002</v>
      </c>
      <c r="I3461">
        <v>-118.06558</v>
      </c>
      <c r="J3461">
        <v>71588</v>
      </c>
      <c r="K3461">
        <v>2000</v>
      </c>
      <c r="L3461">
        <v>638</v>
      </c>
      <c r="M3461" t="s">
        <v>4528</v>
      </c>
      <c r="N3461" t="s">
        <v>20</v>
      </c>
      <c r="O3461" t="s">
        <v>21</v>
      </c>
    </row>
    <row r="3462" spans="1:15" x14ac:dyDescent="0.3">
      <c r="A3462" t="s">
        <v>11660</v>
      </c>
      <c r="B3462" t="s">
        <v>11661</v>
      </c>
      <c r="C3462">
        <v>11</v>
      </c>
      <c r="D3462" t="s">
        <v>11662</v>
      </c>
      <c r="E3462" t="s">
        <v>278</v>
      </c>
      <c r="F3462" t="s">
        <v>279</v>
      </c>
      <c r="G3462">
        <v>20005</v>
      </c>
      <c r="H3462">
        <v>38.90164</v>
      </c>
      <c r="I3462">
        <v>-77.028550999999993</v>
      </c>
      <c r="J3462">
        <v>0</v>
      </c>
      <c r="K3462">
        <v>2000</v>
      </c>
      <c r="L3462">
        <v>1198</v>
      </c>
      <c r="M3462" t="s">
        <v>280</v>
      </c>
      <c r="N3462" t="s">
        <v>20</v>
      </c>
      <c r="O3462" t="s">
        <v>396</v>
      </c>
    </row>
    <row r="3463" spans="1:15" x14ac:dyDescent="0.3">
      <c r="A3463" t="s">
        <v>11663</v>
      </c>
      <c r="B3463" t="s">
        <v>11664</v>
      </c>
      <c r="C3463">
        <v>10</v>
      </c>
      <c r="D3463" t="s">
        <v>11665</v>
      </c>
      <c r="E3463" t="s">
        <v>2144</v>
      </c>
      <c r="F3463" t="s">
        <v>234</v>
      </c>
      <c r="G3463">
        <v>98501</v>
      </c>
      <c r="H3463">
        <v>47.050762499999998</v>
      </c>
      <c r="I3463">
        <v>-122.90392</v>
      </c>
      <c r="J3463">
        <v>2069</v>
      </c>
      <c r="K3463">
        <v>2000</v>
      </c>
      <c r="L3463">
        <v>5310</v>
      </c>
      <c r="M3463" t="s">
        <v>2145</v>
      </c>
      <c r="N3463" t="s">
        <v>20</v>
      </c>
      <c r="O3463" t="s">
        <v>21</v>
      </c>
    </row>
    <row r="3464" spans="1:15" x14ac:dyDescent="0.3">
      <c r="A3464" t="s">
        <v>11666</v>
      </c>
      <c r="B3464" t="s">
        <v>11667</v>
      </c>
      <c r="C3464">
        <v>4</v>
      </c>
      <c r="D3464" t="s">
        <v>11668</v>
      </c>
      <c r="E3464" t="s">
        <v>2766</v>
      </c>
      <c r="F3464" t="s">
        <v>308</v>
      </c>
      <c r="G3464">
        <v>28801</v>
      </c>
      <c r="H3464">
        <v>35.595094000000003</v>
      </c>
      <c r="I3464">
        <v>-82.555994999999996</v>
      </c>
      <c r="J3464">
        <v>6499</v>
      </c>
      <c r="K3464">
        <v>2000</v>
      </c>
      <c r="L3464">
        <v>3711</v>
      </c>
      <c r="M3464" t="s">
        <v>2767</v>
      </c>
      <c r="N3464" t="s">
        <v>20</v>
      </c>
      <c r="O3464" t="s">
        <v>21</v>
      </c>
    </row>
    <row r="3465" spans="1:15" x14ac:dyDescent="0.3">
      <c r="A3465" t="s">
        <v>11669</v>
      </c>
      <c r="B3465" t="s">
        <v>11670</v>
      </c>
      <c r="C3465">
        <v>6</v>
      </c>
      <c r="D3465" t="s">
        <v>11671</v>
      </c>
      <c r="E3465" t="s">
        <v>510</v>
      </c>
      <c r="F3465" t="s">
        <v>150</v>
      </c>
      <c r="G3465">
        <v>63102</v>
      </c>
      <c r="H3465">
        <v>38.625809799999999</v>
      </c>
      <c r="I3465">
        <v>-90.195851000000005</v>
      </c>
      <c r="J3465">
        <v>0</v>
      </c>
      <c r="L3465">
        <v>2901</v>
      </c>
      <c r="M3465" t="s">
        <v>511</v>
      </c>
      <c r="N3465" t="s">
        <v>20</v>
      </c>
      <c r="O3465" t="s">
        <v>300</v>
      </c>
    </row>
    <row r="3466" spans="1:15" x14ac:dyDescent="0.3">
      <c r="A3466" t="s">
        <v>11672</v>
      </c>
      <c r="B3466" t="s">
        <v>11673</v>
      </c>
      <c r="C3466">
        <v>6</v>
      </c>
      <c r="D3466" t="s">
        <v>11674</v>
      </c>
      <c r="E3466" t="s">
        <v>3229</v>
      </c>
      <c r="F3466" t="s">
        <v>1077</v>
      </c>
      <c r="G3466">
        <v>51106</v>
      </c>
      <c r="H3466">
        <v>42.450831299999997</v>
      </c>
      <c r="I3466">
        <v>-96.356017600000001</v>
      </c>
      <c r="J3466">
        <v>7454.34</v>
      </c>
      <c r="K3466">
        <v>2000</v>
      </c>
      <c r="L3466">
        <v>1904</v>
      </c>
      <c r="M3466" t="s">
        <v>2921</v>
      </c>
      <c r="N3466" t="s">
        <v>20</v>
      </c>
      <c r="O3466" t="s">
        <v>21</v>
      </c>
    </row>
    <row r="3467" spans="1:15" x14ac:dyDescent="0.3">
      <c r="A3467" t="s">
        <v>11675</v>
      </c>
      <c r="B3467" t="s">
        <v>11676</v>
      </c>
      <c r="C3467">
        <v>9</v>
      </c>
      <c r="D3467" t="s">
        <v>11677</v>
      </c>
      <c r="E3467" t="s">
        <v>2222</v>
      </c>
      <c r="F3467" t="s">
        <v>18</v>
      </c>
      <c r="G3467">
        <v>90013</v>
      </c>
      <c r="H3467">
        <v>34.038870000000003</v>
      </c>
      <c r="I3467">
        <v>-118.23602</v>
      </c>
      <c r="J3467">
        <v>5750</v>
      </c>
      <c r="K3467">
        <v>2000</v>
      </c>
      <c r="L3467">
        <v>634</v>
      </c>
      <c r="M3467" t="s">
        <v>2329</v>
      </c>
      <c r="N3467" t="s">
        <v>20</v>
      </c>
      <c r="O3467" t="s">
        <v>21</v>
      </c>
    </row>
    <row r="3468" spans="1:15" x14ac:dyDescent="0.3">
      <c r="A3468" t="s">
        <v>11678</v>
      </c>
      <c r="B3468" t="s">
        <v>11679</v>
      </c>
      <c r="C3468">
        <v>6</v>
      </c>
      <c r="D3468" t="s">
        <v>7238</v>
      </c>
      <c r="E3468" t="s">
        <v>5064</v>
      </c>
      <c r="F3468" t="s">
        <v>150</v>
      </c>
      <c r="G3468">
        <v>63132</v>
      </c>
      <c r="H3468">
        <v>38.687682899999999</v>
      </c>
      <c r="I3468">
        <v>-90.370654000000002</v>
      </c>
      <c r="J3468">
        <v>19024.59</v>
      </c>
      <c r="K3468">
        <v>1956</v>
      </c>
      <c r="L3468">
        <v>2901</v>
      </c>
      <c r="M3468" t="s">
        <v>511</v>
      </c>
      <c r="N3468" t="s">
        <v>20</v>
      </c>
      <c r="O3468" t="s">
        <v>396</v>
      </c>
    </row>
    <row r="3469" spans="1:15" x14ac:dyDescent="0.3">
      <c r="A3469" t="s">
        <v>11680</v>
      </c>
      <c r="B3469" t="s">
        <v>11681</v>
      </c>
      <c r="C3469">
        <v>10</v>
      </c>
      <c r="D3469" t="s">
        <v>11682</v>
      </c>
      <c r="E3469" t="s">
        <v>869</v>
      </c>
      <c r="F3469" t="s">
        <v>234</v>
      </c>
      <c r="G3469">
        <v>98683</v>
      </c>
      <c r="H3469">
        <v>45.6109188</v>
      </c>
      <c r="I3469">
        <v>-122.49460999999999</v>
      </c>
      <c r="J3469">
        <v>10212</v>
      </c>
      <c r="K3469">
        <v>2000</v>
      </c>
      <c r="L3469">
        <v>5303</v>
      </c>
      <c r="M3469" t="s">
        <v>870</v>
      </c>
      <c r="N3469" t="s">
        <v>20</v>
      </c>
      <c r="O3469" t="s">
        <v>21</v>
      </c>
    </row>
    <row r="3470" spans="1:15" x14ac:dyDescent="0.3">
      <c r="A3470" t="s">
        <v>11683</v>
      </c>
      <c r="B3470" t="s">
        <v>11684</v>
      </c>
      <c r="C3470">
        <v>9</v>
      </c>
      <c r="D3470" t="s">
        <v>11685</v>
      </c>
      <c r="E3470" t="s">
        <v>1943</v>
      </c>
      <c r="F3470" t="s">
        <v>18</v>
      </c>
      <c r="G3470">
        <v>92101</v>
      </c>
      <c r="H3470">
        <v>32.719410000000003</v>
      </c>
      <c r="I3470">
        <v>-117.16428999999999</v>
      </c>
      <c r="J3470">
        <v>27889</v>
      </c>
      <c r="K3470">
        <v>1971</v>
      </c>
      <c r="L3470">
        <v>650</v>
      </c>
      <c r="M3470" t="s">
        <v>1315</v>
      </c>
      <c r="N3470" t="s">
        <v>20</v>
      </c>
      <c r="O3470" t="s">
        <v>21</v>
      </c>
    </row>
    <row r="3471" spans="1:15" x14ac:dyDescent="0.3">
      <c r="A3471" t="s">
        <v>11686</v>
      </c>
      <c r="B3471" t="s">
        <v>11687</v>
      </c>
      <c r="C3471">
        <v>7</v>
      </c>
      <c r="D3471" t="s">
        <v>11688</v>
      </c>
      <c r="E3471" t="s">
        <v>298</v>
      </c>
      <c r="F3471" t="s">
        <v>144</v>
      </c>
      <c r="G3471">
        <v>78040</v>
      </c>
      <c r="H3471">
        <v>27.507459999999998</v>
      </c>
      <c r="I3471">
        <v>-99.507671000000002</v>
      </c>
      <c r="J3471">
        <v>12865</v>
      </c>
      <c r="K3471">
        <v>1991</v>
      </c>
      <c r="L3471">
        <v>4828</v>
      </c>
      <c r="M3471" t="s">
        <v>299</v>
      </c>
      <c r="N3471" t="s">
        <v>20</v>
      </c>
      <c r="O3471" t="s">
        <v>21</v>
      </c>
    </row>
    <row r="3472" spans="1:15" x14ac:dyDescent="0.3">
      <c r="A3472" t="s">
        <v>11689</v>
      </c>
      <c r="B3472" t="s">
        <v>11690</v>
      </c>
      <c r="C3472">
        <v>3</v>
      </c>
      <c r="D3472" t="s">
        <v>11691</v>
      </c>
      <c r="E3472" t="s">
        <v>586</v>
      </c>
      <c r="F3472" t="s">
        <v>44</v>
      </c>
      <c r="G3472">
        <v>21703</v>
      </c>
      <c r="H3472">
        <v>39.379215899999998</v>
      </c>
      <c r="I3472">
        <v>-77.402112000000002</v>
      </c>
      <c r="J3472">
        <v>6660</v>
      </c>
      <c r="K3472">
        <v>1987</v>
      </c>
      <c r="L3472">
        <v>2406</v>
      </c>
      <c r="M3472" t="s">
        <v>587</v>
      </c>
      <c r="N3472" t="s">
        <v>20</v>
      </c>
      <c r="O3472" t="s">
        <v>21</v>
      </c>
    </row>
    <row r="3473" spans="1:15" x14ac:dyDescent="0.3">
      <c r="A3473" t="s">
        <v>11692</v>
      </c>
      <c r="B3473" t="s">
        <v>11693</v>
      </c>
      <c r="C3473">
        <v>3</v>
      </c>
      <c r="D3473" t="s">
        <v>11694</v>
      </c>
      <c r="E3473" t="s">
        <v>103</v>
      </c>
      <c r="F3473" t="s">
        <v>104</v>
      </c>
      <c r="G3473">
        <v>15219</v>
      </c>
      <c r="H3473">
        <v>40.442270000000001</v>
      </c>
      <c r="I3473">
        <v>-79.994530999999995</v>
      </c>
      <c r="J3473">
        <v>627583.68999999994</v>
      </c>
      <c r="K3473">
        <v>1934</v>
      </c>
      <c r="L3473">
        <v>4212</v>
      </c>
      <c r="M3473" t="s">
        <v>105</v>
      </c>
      <c r="N3473" t="s">
        <v>20</v>
      </c>
      <c r="O3473" t="s">
        <v>21</v>
      </c>
    </row>
    <row r="3474" spans="1:15" x14ac:dyDescent="0.3">
      <c r="A3474" t="s">
        <v>11695</v>
      </c>
      <c r="B3474" t="s">
        <v>11696</v>
      </c>
      <c r="C3474">
        <v>3</v>
      </c>
      <c r="D3474" t="s">
        <v>10571</v>
      </c>
      <c r="E3474" t="s">
        <v>262</v>
      </c>
      <c r="F3474" t="s">
        <v>104</v>
      </c>
      <c r="G3474">
        <v>17013</v>
      </c>
      <c r="H3474">
        <v>40.202530000000003</v>
      </c>
      <c r="I3474">
        <v>-77.179201000000006</v>
      </c>
      <c r="J3474">
        <v>4112</v>
      </c>
      <c r="K3474">
        <v>2000</v>
      </c>
      <c r="L3474">
        <v>4210</v>
      </c>
      <c r="M3474" t="s">
        <v>263</v>
      </c>
      <c r="N3474" t="s">
        <v>20</v>
      </c>
      <c r="O3474" t="s">
        <v>21</v>
      </c>
    </row>
    <row r="3475" spans="1:15" x14ac:dyDescent="0.3">
      <c r="A3475" t="s">
        <v>11697</v>
      </c>
      <c r="B3475" t="s">
        <v>11698</v>
      </c>
      <c r="C3475">
        <v>11</v>
      </c>
      <c r="D3475" t="s">
        <v>11699</v>
      </c>
      <c r="E3475" t="s">
        <v>3796</v>
      </c>
      <c r="F3475" t="s">
        <v>178</v>
      </c>
      <c r="G3475">
        <v>20164</v>
      </c>
      <c r="H3475">
        <v>38.994387799999998</v>
      </c>
      <c r="I3475">
        <v>-77.430194999999998</v>
      </c>
      <c r="J3475">
        <v>75963</v>
      </c>
      <c r="K3475">
        <v>2000</v>
      </c>
      <c r="L3475">
        <v>5110</v>
      </c>
      <c r="M3475" t="s">
        <v>2339</v>
      </c>
      <c r="N3475" t="s">
        <v>20</v>
      </c>
      <c r="O3475" t="s">
        <v>21</v>
      </c>
    </row>
    <row r="3476" spans="1:15" x14ac:dyDescent="0.3">
      <c r="A3476" t="s">
        <v>11700</v>
      </c>
      <c r="B3476" t="s">
        <v>11701</v>
      </c>
      <c r="C3476">
        <v>1</v>
      </c>
      <c r="D3476" t="s">
        <v>11702</v>
      </c>
      <c r="E3476" t="s">
        <v>5671</v>
      </c>
      <c r="F3476" t="s">
        <v>5672</v>
      </c>
      <c r="G3476">
        <v>2886</v>
      </c>
      <c r="H3476">
        <v>41.726667300000003</v>
      </c>
      <c r="I3476">
        <v>-71.456131999999997</v>
      </c>
      <c r="J3476">
        <v>9754</v>
      </c>
      <c r="K3476">
        <v>2000</v>
      </c>
      <c r="L3476">
        <v>4402</v>
      </c>
      <c r="M3476" t="s">
        <v>5673</v>
      </c>
      <c r="N3476" t="s">
        <v>20</v>
      </c>
      <c r="O3476" t="s">
        <v>21</v>
      </c>
    </row>
    <row r="3477" spans="1:15" x14ac:dyDescent="0.3">
      <c r="A3477" t="s">
        <v>11703</v>
      </c>
      <c r="B3477" t="s">
        <v>11704</v>
      </c>
      <c r="C3477">
        <v>11</v>
      </c>
      <c r="D3477" t="s">
        <v>11705</v>
      </c>
      <c r="E3477" t="s">
        <v>363</v>
      </c>
      <c r="F3477" t="s">
        <v>44</v>
      </c>
      <c r="G3477">
        <v>20855</v>
      </c>
      <c r="H3477">
        <v>39.113460000000003</v>
      </c>
      <c r="I3477">
        <v>-77.158220999999998</v>
      </c>
      <c r="J3477">
        <v>17026</v>
      </c>
      <c r="K3477">
        <v>2000</v>
      </c>
      <c r="L3477">
        <v>2408</v>
      </c>
      <c r="M3477" t="s">
        <v>77</v>
      </c>
      <c r="N3477" t="s">
        <v>20</v>
      </c>
      <c r="O3477" t="s">
        <v>21</v>
      </c>
    </row>
    <row r="3478" spans="1:15" x14ac:dyDescent="0.3">
      <c r="A3478" t="s">
        <v>11706</v>
      </c>
      <c r="B3478" t="s">
        <v>11707</v>
      </c>
      <c r="C3478">
        <v>9</v>
      </c>
      <c r="D3478" t="s">
        <v>4587</v>
      </c>
      <c r="E3478" t="s">
        <v>4588</v>
      </c>
      <c r="F3478" t="s">
        <v>18</v>
      </c>
      <c r="G3478">
        <v>94025</v>
      </c>
      <c r="H3478">
        <v>37.456380000000003</v>
      </c>
      <c r="I3478">
        <v>-122.1713</v>
      </c>
      <c r="J3478">
        <v>10047.08</v>
      </c>
      <c r="K3478">
        <v>1983</v>
      </c>
      <c r="L3478">
        <v>616</v>
      </c>
      <c r="M3478" t="s">
        <v>4589</v>
      </c>
      <c r="N3478" t="s">
        <v>20</v>
      </c>
      <c r="O3478" t="s">
        <v>21</v>
      </c>
    </row>
    <row r="3479" spans="1:15" x14ac:dyDescent="0.3">
      <c r="A3479" t="s">
        <v>11708</v>
      </c>
      <c r="B3479" t="s">
        <v>11709</v>
      </c>
      <c r="C3479">
        <v>7</v>
      </c>
      <c r="D3479" t="s">
        <v>11710</v>
      </c>
      <c r="E3479" t="s">
        <v>476</v>
      </c>
      <c r="F3479" t="s">
        <v>144</v>
      </c>
      <c r="G3479">
        <v>79901</v>
      </c>
      <c r="H3479">
        <v>31.761089999999999</v>
      </c>
      <c r="I3479">
        <v>-106.48314999999999</v>
      </c>
      <c r="J3479">
        <v>13103</v>
      </c>
      <c r="K3479">
        <v>2000</v>
      </c>
      <c r="L3479">
        <v>4816</v>
      </c>
      <c r="M3479" t="s">
        <v>553</v>
      </c>
      <c r="N3479" t="s">
        <v>20</v>
      </c>
      <c r="O3479" t="s">
        <v>21</v>
      </c>
    </row>
    <row r="3480" spans="1:15" x14ac:dyDescent="0.3">
      <c r="A3480" t="s">
        <v>11711</v>
      </c>
      <c r="B3480" t="s">
        <v>11712</v>
      </c>
      <c r="C3480">
        <v>8</v>
      </c>
      <c r="D3480" t="s">
        <v>11713</v>
      </c>
      <c r="E3480" t="s">
        <v>11714</v>
      </c>
      <c r="F3480" t="s">
        <v>250</v>
      </c>
      <c r="G3480">
        <v>59270</v>
      </c>
      <c r="H3480">
        <v>47.710799999999999</v>
      </c>
      <c r="I3480">
        <v>-104.185</v>
      </c>
      <c r="J3480">
        <v>309</v>
      </c>
      <c r="K3480">
        <v>2008</v>
      </c>
      <c r="L3480">
        <v>3002</v>
      </c>
      <c r="M3480" t="s">
        <v>251</v>
      </c>
      <c r="N3480" t="s">
        <v>20</v>
      </c>
      <c r="O3480" t="s">
        <v>21</v>
      </c>
    </row>
    <row r="3481" spans="1:15" x14ac:dyDescent="0.3">
      <c r="A3481" t="s">
        <v>11715</v>
      </c>
      <c r="B3481" t="s">
        <v>11716</v>
      </c>
      <c r="C3481">
        <v>4</v>
      </c>
      <c r="D3481" t="s">
        <v>11717</v>
      </c>
      <c r="E3481" t="s">
        <v>1911</v>
      </c>
      <c r="F3481" t="s">
        <v>26</v>
      </c>
      <c r="G3481">
        <v>31408</v>
      </c>
      <c r="H3481">
        <v>32.13899</v>
      </c>
      <c r="I3481">
        <v>-81.218331000000006</v>
      </c>
      <c r="J3481">
        <v>8163</v>
      </c>
      <c r="K3481">
        <v>2000</v>
      </c>
      <c r="L3481">
        <v>1301</v>
      </c>
      <c r="M3481" t="s">
        <v>1912</v>
      </c>
      <c r="N3481" t="s">
        <v>20</v>
      </c>
      <c r="O3481" t="s">
        <v>21</v>
      </c>
    </row>
    <row r="3482" spans="1:15" x14ac:dyDescent="0.3">
      <c r="A3482" t="s">
        <v>11718</v>
      </c>
      <c r="B3482" t="s">
        <v>11719</v>
      </c>
      <c r="C3482">
        <v>7</v>
      </c>
      <c r="D3482" t="s">
        <v>11720</v>
      </c>
      <c r="E3482" t="s">
        <v>7171</v>
      </c>
      <c r="F3482" t="s">
        <v>144</v>
      </c>
      <c r="G3482">
        <v>79101</v>
      </c>
      <c r="H3482">
        <v>35.207369999999997</v>
      </c>
      <c r="I3482">
        <v>-101.83877099999999</v>
      </c>
      <c r="J3482">
        <v>7024</v>
      </c>
      <c r="K3482">
        <v>2023</v>
      </c>
      <c r="L3482">
        <v>4813</v>
      </c>
      <c r="M3482" t="s">
        <v>622</v>
      </c>
      <c r="N3482" t="s">
        <v>20</v>
      </c>
      <c r="O3482" t="s">
        <v>21</v>
      </c>
    </row>
    <row r="3483" spans="1:15" x14ac:dyDescent="0.3">
      <c r="A3483" t="s">
        <v>11721</v>
      </c>
      <c r="B3483" t="s">
        <v>11722</v>
      </c>
      <c r="C3483">
        <v>9</v>
      </c>
      <c r="D3483" t="s">
        <v>11722</v>
      </c>
      <c r="E3483" t="s">
        <v>6861</v>
      </c>
      <c r="F3483" t="s">
        <v>18</v>
      </c>
      <c r="G3483">
        <v>92691</v>
      </c>
      <c r="H3483">
        <v>33.624513</v>
      </c>
      <c r="I3483">
        <v>-117.68017999999999</v>
      </c>
      <c r="J3483">
        <v>14540</v>
      </c>
      <c r="K3483">
        <v>2000</v>
      </c>
      <c r="L3483">
        <v>640</v>
      </c>
      <c r="M3483" t="s">
        <v>3148</v>
      </c>
      <c r="N3483" t="s">
        <v>20</v>
      </c>
      <c r="O3483" t="s">
        <v>21</v>
      </c>
    </row>
    <row r="3484" spans="1:15" x14ac:dyDescent="0.3">
      <c r="A3484" t="s">
        <v>11723</v>
      </c>
      <c r="B3484" t="s">
        <v>11724</v>
      </c>
      <c r="C3484">
        <v>2</v>
      </c>
      <c r="D3484" t="s">
        <v>11725</v>
      </c>
      <c r="E3484" t="s">
        <v>11726</v>
      </c>
      <c r="F3484" t="s">
        <v>350</v>
      </c>
      <c r="G3484">
        <v>13029</v>
      </c>
      <c r="H3484">
        <v>43.19876</v>
      </c>
      <c r="I3484">
        <v>-76.122350999999995</v>
      </c>
      <c r="J3484">
        <v>4000</v>
      </c>
      <c r="K3484">
        <v>2000</v>
      </c>
      <c r="L3484">
        <v>3622</v>
      </c>
      <c r="M3484" t="s">
        <v>1688</v>
      </c>
      <c r="N3484" t="s">
        <v>20</v>
      </c>
      <c r="O3484" t="s">
        <v>21</v>
      </c>
    </row>
    <row r="3485" spans="1:15" x14ac:dyDescent="0.3">
      <c r="A3485" t="s">
        <v>11727</v>
      </c>
      <c r="B3485" t="s">
        <v>11728</v>
      </c>
      <c r="C3485">
        <v>4</v>
      </c>
      <c r="D3485" t="s">
        <v>11729</v>
      </c>
      <c r="E3485" t="s">
        <v>183</v>
      </c>
      <c r="F3485" t="s">
        <v>26</v>
      </c>
      <c r="G3485">
        <v>30337</v>
      </c>
      <c r="H3485">
        <v>33.653109999999998</v>
      </c>
      <c r="I3485">
        <v>-84.445010999999994</v>
      </c>
      <c r="J3485">
        <v>253045</v>
      </c>
      <c r="K3485">
        <v>2000</v>
      </c>
      <c r="L3485">
        <v>1305</v>
      </c>
      <c r="M3485" t="s">
        <v>4115</v>
      </c>
      <c r="N3485" t="s">
        <v>20</v>
      </c>
      <c r="O3485" t="s">
        <v>21</v>
      </c>
    </row>
    <row r="3486" spans="1:15" x14ac:dyDescent="0.3">
      <c r="A3486" t="s">
        <v>11730</v>
      </c>
      <c r="B3486" t="s">
        <v>11731</v>
      </c>
      <c r="C3486">
        <v>4</v>
      </c>
      <c r="D3486" t="s">
        <v>11732</v>
      </c>
      <c r="E3486" t="s">
        <v>183</v>
      </c>
      <c r="F3486" t="s">
        <v>26</v>
      </c>
      <c r="G3486">
        <v>30344</v>
      </c>
      <c r="H3486">
        <v>33.652214999999998</v>
      </c>
      <c r="I3486">
        <v>-84.512029999999996</v>
      </c>
      <c r="J3486">
        <v>29737</v>
      </c>
      <c r="K3486">
        <v>2000</v>
      </c>
      <c r="L3486">
        <v>1313</v>
      </c>
      <c r="M3486" t="s">
        <v>184</v>
      </c>
      <c r="N3486" t="s">
        <v>20</v>
      </c>
      <c r="O3486" t="s">
        <v>21</v>
      </c>
    </row>
    <row r="3487" spans="1:15" x14ac:dyDescent="0.3">
      <c r="A3487" t="s">
        <v>11733</v>
      </c>
      <c r="B3487" t="s">
        <v>11734</v>
      </c>
      <c r="C3487">
        <v>4</v>
      </c>
      <c r="D3487" t="s">
        <v>11735</v>
      </c>
      <c r="E3487" t="s">
        <v>307</v>
      </c>
      <c r="F3487" t="s">
        <v>308</v>
      </c>
      <c r="G3487">
        <v>28217</v>
      </c>
      <c r="H3487">
        <v>35.177930000000003</v>
      </c>
      <c r="I3487">
        <v>-80.932061000000004</v>
      </c>
      <c r="J3487">
        <v>7200</v>
      </c>
      <c r="K3487">
        <v>2000</v>
      </c>
      <c r="L3487">
        <v>3714</v>
      </c>
      <c r="M3487" t="s">
        <v>309</v>
      </c>
      <c r="N3487" t="s">
        <v>20</v>
      </c>
      <c r="O3487" t="s">
        <v>21</v>
      </c>
    </row>
    <row r="3488" spans="1:15" x14ac:dyDescent="0.3">
      <c r="A3488" t="s">
        <v>11736</v>
      </c>
      <c r="B3488" t="s">
        <v>11737</v>
      </c>
      <c r="C3488">
        <v>7</v>
      </c>
      <c r="D3488" t="s">
        <v>11738</v>
      </c>
      <c r="E3488" t="s">
        <v>2727</v>
      </c>
      <c r="F3488" t="s">
        <v>144</v>
      </c>
      <c r="G3488">
        <v>79701</v>
      </c>
      <c r="H3488">
        <v>31.999870000000001</v>
      </c>
      <c r="I3488">
        <v>-102.07848</v>
      </c>
      <c r="J3488">
        <v>8355</v>
      </c>
      <c r="K3488">
        <v>2000</v>
      </c>
      <c r="L3488">
        <v>4811</v>
      </c>
      <c r="M3488" t="s">
        <v>2209</v>
      </c>
      <c r="N3488" t="s">
        <v>20</v>
      </c>
      <c r="O3488" t="s">
        <v>21</v>
      </c>
    </row>
    <row r="3489" spans="1:15" x14ac:dyDescent="0.3">
      <c r="A3489" t="s">
        <v>11739</v>
      </c>
      <c r="B3489" t="s">
        <v>11740</v>
      </c>
      <c r="C3489">
        <v>4</v>
      </c>
      <c r="D3489" t="s">
        <v>11741</v>
      </c>
      <c r="E3489" t="s">
        <v>11742</v>
      </c>
      <c r="F3489" t="s">
        <v>308</v>
      </c>
      <c r="G3489">
        <v>27513</v>
      </c>
      <c r="H3489">
        <v>35.819369999999999</v>
      </c>
      <c r="I3489">
        <v>-78.805650999999997</v>
      </c>
      <c r="J3489">
        <v>15919</v>
      </c>
      <c r="K3489">
        <v>2000</v>
      </c>
      <c r="L3489">
        <v>3702</v>
      </c>
      <c r="M3489" t="s">
        <v>1203</v>
      </c>
      <c r="N3489" t="s">
        <v>20</v>
      </c>
      <c r="O3489" t="s">
        <v>21</v>
      </c>
    </row>
    <row r="3490" spans="1:15" x14ac:dyDescent="0.3">
      <c r="A3490" t="s">
        <v>11743</v>
      </c>
      <c r="B3490" t="s">
        <v>11744</v>
      </c>
      <c r="C3490">
        <v>11</v>
      </c>
      <c r="D3490" t="s">
        <v>277</v>
      </c>
      <c r="E3490" t="s">
        <v>278</v>
      </c>
      <c r="F3490" t="s">
        <v>279</v>
      </c>
      <c r="G3490">
        <v>20032</v>
      </c>
      <c r="H3490">
        <v>38.853610000000003</v>
      </c>
      <c r="I3490">
        <v>-77.000350999999995</v>
      </c>
      <c r="J3490">
        <v>0</v>
      </c>
      <c r="K3490">
        <v>1891</v>
      </c>
      <c r="L3490">
        <v>1198</v>
      </c>
      <c r="M3490" t="s">
        <v>280</v>
      </c>
      <c r="N3490" t="s">
        <v>20</v>
      </c>
      <c r="O3490" t="s">
        <v>21</v>
      </c>
    </row>
    <row r="3491" spans="1:15" x14ac:dyDescent="0.3">
      <c r="A3491" t="s">
        <v>11745</v>
      </c>
      <c r="B3491" t="s">
        <v>11746</v>
      </c>
      <c r="C3491">
        <v>4</v>
      </c>
      <c r="D3491" t="s">
        <v>11747</v>
      </c>
      <c r="E3491" t="s">
        <v>2784</v>
      </c>
      <c r="F3491" t="s">
        <v>1017</v>
      </c>
      <c r="G3491">
        <v>35203</v>
      </c>
      <c r="H3491">
        <v>33.518257300000002</v>
      </c>
      <c r="I3491">
        <v>-86.808093999999997</v>
      </c>
      <c r="J3491">
        <v>32557</v>
      </c>
      <c r="K3491">
        <v>2001</v>
      </c>
      <c r="L3491">
        <v>107</v>
      </c>
      <c r="M3491" t="s">
        <v>1425</v>
      </c>
      <c r="N3491" t="s">
        <v>20</v>
      </c>
      <c r="O3491" t="s">
        <v>21</v>
      </c>
    </row>
    <row r="3492" spans="1:15" x14ac:dyDescent="0.3">
      <c r="A3492" t="s">
        <v>11748</v>
      </c>
      <c r="B3492" t="s">
        <v>11749</v>
      </c>
      <c r="C3492">
        <v>4</v>
      </c>
      <c r="D3492" t="s">
        <v>11750</v>
      </c>
      <c r="E3492" t="s">
        <v>767</v>
      </c>
      <c r="F3492" t="s">
        <v>308</v>
      </c>
      <c r="G3492">
        <v>28560</v>
      </c>
      <c r="H3492">
        <v>35.108080000000001</v>
      </c>
      <c r="I3492">
        <v>-77.040271000000004</v>
      </c>
      <c r="J3492">
        <v>1576</v>
      </c>
      <c r="K3492">
        <v>2000</v>
      </c>
      <c r="L3492">
        <v>3703</v>
      </c>
      <c r="M3492" t="s">
        <v>472</v>
      </c>
      <c r="N3492" t="s">
        <v>20</v>
      </c>
      <c r="O3492" t="s">
        <v>21</v>
      </c>
    </row>
    <row r="3493" spans="1:15" x14ac:dyDescent="0.3">
      <c r="A3493" t="s">
        <v>11751</v>
      </c>
      <c r="B3493" t="s">
        <v>11752</v>
      </c>
      <c r="C3493">
        <v>7</v>
      </c>
      <c r="D3493" t="s">
        <v>11753</v>
      </c>
      <c r="E3493" t="s">
        <v>981</v>
      </c>
      <c r="F3493" t="s">
        <v>144</v>
      </c>
      <c r="G3493">
        <v>78216</v>
      </c>
      <c r="H3493">
        <v>29.520984599999998</v>
      </c>
      <c r="I3493">
        <v>-98.503156000000004</v>
      </c>
      <c r="J3493">
        <v>103826</v>
      </c>
      <c r="K3493">
        <v>2000</v>
      </c>
      <c r="L3493">
        <v>4821</v>
      </c>
      <c r="M3493" t="s">
        <v>1126</v>
      </c>
      <c r="N3493" t="s">
        <v>20</v>
      </c>
      <c r="O3493" t="s">
        <v>21</v>
      </c>
    </row>
    <row r="3494" spans="1:15" x14ac:dyDescent="0.3">
      <c r="A3494" t="s">
        <v>11754</v>
      </c>
      <c r="B3494" t="s">
        <v>11755</v>
      </c>
      <c r="C3494">
        <v>4</v>
      </c>
      <c r="D3494" t="s">
        <v>11756</v>
      </c>
      <c r="E3494" t="s">
        <v>1875</v>
      </c>
      <c r="F3494" t="s">
        <v>308</v>
      </c>
      <c r="G3494">
        <v>28405</v>
      </c>
      <c r="H3494">
        <v>34.267000000000003</v>
      </c>
      <c r="I3494">
        <v>-77.910471000000001</v>
      </c>
      <c r="J3494">
        <v>1474</v>
      </c>
      <c r="K3494">
        <v>1990</v>
      </c>
      <c r="L3494">
        <v>3707</v>
      </c>
      <c r="M3494" t="s">
        <v>2482</v>
      </c>
      <c r="N3494" t="s">
        <v>20</v>
      </c>
      <c r="O3494" t="s">
        <v>21</v>
      </c>
    </row>
    <row r="3495" spans="1:15" x14ac:dyDescent="0.3">
      <c r="A3495" t="s">
        <v>11757</v>
      </c>
      <c r="B3495" t="s">
        <v>11758</v>
      </c>
      <c r="C3495">
        <v>9</v>
      </c>
      <c r="D3495" t="s">
        <v>11759</v>
      </c>
      <c r="E3495" t="s">
        <v>267</v>
      </c>
      <c r="F3495" t="s">
        <v>268</v>
      </c>
      <c r="G3495">
        <v>96820</v>
      </c>
      <c r="H3495">
        <v>21.336444</v>
      </c>
      <c r="I3495">
        <v>-157.92097000000001</v>
      </c>
      <c r="J3495">
        <v>8344</v>
      </c>
      <c r="K3495">
        <v>1974</v>
      </c>
      <c r="L3495">
        <v>1501</v>
      </c>
      <c r="M3495" t="s">
        <v>269</v>
      </c>
      <c r="N3495" t="s">
        <v>20</v>
      </c>
      <c r="O3495" t="s">
        <v>21</v>
      </c>
    </row>
    <row r="3496" spans="1:15" x14ac:dyDescent="0.3">
      <c r="A3496" t="s">
        <v>11760</v>
      </c>
      <c r="B3496" t="s">
        <v>11761</v>
      </c>
      <c r="C3496">
        <v>9</v>
      </c>
      <c r="D3496" t="s">
        <v>11762</v>
      </c>
      <c r="E3496" t="s">
        <v>7861</v>
      </c>
      <c r="F3496" t="s">
        <v>18</v>
      </c>
      <c r="G3496">
        <v>93277</v>
      </c>
      <c r="H3496">
        <v>36.321599999999997</v>
      </c>
      <c r="I3496">
        <v>-119.35062000000001</v>
      </c>
      <c r="J3496">
        <v>6936</v>
      </c>
      <c r="K3496">
        <v>2000</v>
      </c>
      <c r="L3496">
        <v>620</v>
      </c>
      <c r="M3496" t="s">
        <v>4410</v>
      </c>
      <c r="N3496" t="s">
        <v>20</v>
      </c>
      <c r="O3496" t="s">
        <v>21</v>
      </c>
    </row>
    <row r="3497" spans="1:15" x14ac:dyDescent="0.3">
      <c r="A3497" t="s">
        <v>11763</v>
      </c>
      <c r="B3497" t="s">
        <v>11764</v>
      </c>
      <c r="C3497">
        <v>3</v>
      </c>
      <c r="D3497" t="s">
        <v>11765</v>
      </c>
      <c r="E3497" t="s">
        <v>125</v>
      </c>
      <c r="F3497" t="s">
        <v>104</v>
      </c>
      <c r="G3497">
        <v>19123</v>
      </c>
      <c r="H3497">
        <v>39.960812099999998</v>
      </c>
      <c r="I3497">
        <v>-75.143431000000007</v>
      </c>
      <c r="J3497">
        <v>534016.19999999995</v>
      </c>
      <c r="K3497">
        <v>1974</v>
      </c>
      <c r="L3497">
        <v>4202</v>
      </c>
      <c r="M3497" t="s">
        <v>126</v>
      </c>
      <c r="N3497" t="s">
        <v>20</v>
      </c>
      <c r="O3497" t="s">
        <v>21</v>
      </c>
    </row>
    <row r="3498" spans="1:15" x14ac:dyDescent="0.3">
      <c r="A3498" t="s">
        <v>11766</v>
      </c>
      <c r="B3498" t="s">
        <v>11767</v>
      </c>
      <c r="C3498">
        <v>3</v>
      </c>
      <c r="D3498" t="s">
        <v>11768</v>
      </c>
      <c r="E3498" t="s">
        <v>11769</v>
      </c>
      <c r="F3498" t="s">
        <v>178</v>
      </c>
      <c r="G3498">
        <v>23693</v>
      </c>
      <c r="H3498">
        <v>37.117060000000002</v>
      </c>
      <c r="I3498">
        <v>-76.466830999999999</v>
      </c>
      <c r="J3498">
        <v>8005</v>
      </c>
      <c r="K3498">
        <v>2000</v>
      </c>
      <c r="L3498">
        <v>5101</v>
      </c>
      <c r="M3498" t="s">
        <v>3949</v>
      </c>
      <c r="N3498" t="s">
        <v>20</v>
      </c>
      <c r="O3498" t="s">
        <v>21</v>
      </c>
    </row>
    <row r="3499" spans="1:15" x14ac:dyDescent="0.3">
      <c r="A3499" t="s">
        <v>11770</v>
      </c>
      <c r="B3499" t="s">
        <v>11771</v>
      </c>
      <c r="C3499">
        <v>4</v>
      </c>
      <c r="D3499" t="s">
        <v>11772</v>
      </c>
      <c r="E3499" t="s">
        <v>6231</v>
      </c>
      <c r="F3499" t="s">
        <v>494</v>
      </c>
      <c r="G3499">
        <v>37067</v>
      </c>
      <c r="H3499">
        <v>35.943069999999999</v>
      </c>
      <c r="I3499">
        <v>-86.807371000000003</v>
      </c>
      <c r="J3499">
        <v>19777</v>
      </c>
      <c r="K3499">
        <v>2009</v>
      </c>
      <c r="L3499">
        <v>4705</v>
      </c>
      <c r="M3499" t="s">
        <v>2068</v>
      </c>
      <c r="N3499" t="s">
        <v>20</v>
      </c>
      <c r="O3499" t="s">
        <v>21</v>
      </c>
    </row>
    <row r="3500" spans="1:15" x14ac:dyDescent="0.3">
      <c r="A3500" t="s">
        <v>11773</v>
      </c>
      <c r="B3500" t="s">
        <v>11774</v>
      </c>
      <c r="C3500">
        <v>10</v>
      </c>
      <c r="D3500" t="s">
        <v>11775</v>
      </c>
      <c r="E3500" t="s">
        <v>3565</v>
      </c>
      <c r="F3500" t="s">
        <v>731</v>
      </c>
      <c r="G3500">
        <v>99685</v>
      </c>
      <c r="H3500">
        <v>53.887694400000001</v>
      </c>
      <c r="I3500">
        <v>-166.5420154</v>
      </c>
      <c r="J3500">
        <v>1051</v>
      </c>
      <c r="K3500">
        <v>2000</v>
      </c>
      <c r="L3500">
        <v>200</v>
      </c>
      <c r="M3500" t="s">
        <v>732</v>
      </c>
      <c r="N3500" t="s">
        <v>20</v>
      </c>
      <c r="O3500" t="s">
        <v>21</v>
      </c>
    </row>
    <row r="3501" spans="1:15" x14ac:dyDescent="0.3">
      <c r="A3501" t="s">
        <v>11776</v>
      </c>
      <c r="B3501" t="s">
        <v>11777</v>
      </c>
      <c r="C3501">
        <v>3</v>
      </c>
      <c r="D3501" t="s">
        <v>11778</v>
      </c>
      <c r="E3501" t="s">
        <v>11779</v>
      </c>
      <c r="F3501" t="s">
        <v>178</v>
      </c>
      <c r="G3501">
        <v>23301</v>
      </c>
      <c r="H3501">
        <v>37.728529999999999</v>
      </c>
      <c r="I3501">
        <v>-75.670411000000001</v>
      </c>
      <c r="J3501">
        <v>5155</v>
      </c>
      <c r="K3501">
        <v>1999</v>
      </c>
      <c r="L3501">
        <v>5102</v>
      </c>
      <c r="M3501" t="s">
        <v>1230</v>
      </c>
      <c r="N3501" t="s">
        <v>20</v>
      </c>
      <c r="O3501" t="s">
        <v>21</v>
      </c>
    </row>
    <row r="3502" spans="1:15" x14ac:dyDescent="0.3">
      <c r="A3502" t="s">
        <v>11780</v>
      </c>
      <c r="B3502" t="s">
        <v>11781</v>
      </c>
      <c r="C3502">
        <v>9</v>
      </c>
      <c r="D3502" t="s">
        <v>11782</v>
      </c>
      <c r="E3502" t="s">
        <v>7223</v>
      </c>
      <c r="F3502" t="s">
        <v>18</v>
      </c>
      <c r="G3502">
        <v>95652</v>
      </c>
      <c r="H3502">
        <v>38.669229999999999</v>
      </c>
      <c r="I3502">
        <v>-121.39243999999999</v>
      </c>
      <c r="J3502">
        <v>6798</v>
      </c>
      <c r="K3502">
        <v>1956</v>
      </c>
      <c r="L3502">
        <v>606</v>
      </c>
      <c r="M3502" t="s">
        <v>19</v>
      </c>
      <c r="N3502" t="s">
        <v>20</v>
      </c>
      <c r="O3502" t="s">
        <v>21</v>
      </c>
    </row>
    <row r="3503" spans="1:15" x14ac:dyDescent="0.3">
      <c r="A3503" t="s">
        <v>11783</v>
      </c>
      <c r="B3503" t="s">
        <v>11784</v>
      </c>
      <c r="C3503">
        <v>2</v>
      </c>
      <c r="D3503" t="s">
        <v>11785</v>
      </c>
      <c r="E3503" t="s">
        <v>11786</v>
      </c>
      <c r="F3503" t="s">
        <v>889</v>
      </c>
      <c r="G3503">
        <v>7505</v>
      </c>
      <c r="H3503">
        <v>40.914707999999997</v>
      </c>
      <c r="I3503">
        <v>-74.166961000000001</v>
      </c>
      <c r="J3503">
        <v>53556.59</v>
      </c>
      <c r="K3503">
        <v>1991</v>
      </c>
      <c r="L3503">
        <v>3409</v>
      </c>
      <c r="M3503" t="s">
        <v>11787</v>
      </c>
      <c r="N3503" t="s">
        <v>20</v>
      </c>
      <c r="O3503" t="s">
        <v>21</v>
      </c>
    </row>
    <row r="3504" spans="1:15" x14ac:dyDescent="0.3">
      <c r="A3504" t="s">
        <v>11788</v>
      </c>
      <c r="B3504" t="s">
        <v>11789</v>
      </c>
      <c r="C3504">
        <v>7</v>
      </c>
      <c r="D3504" t="s">
        <v>640</v>
      </c>
      <c r="E3504" t="s">
        <v>641</v>
      </c>
      <c r="F3504" t="s">
        <v>144</v>
      </c>
      <c r="G3504">
        <v>78567</v>
      </c>
      <c r="H3504">
        <v>26.037541999999998</v>
      </c>
      <c r="I3504">
        <v>-97.735164999999995</v>
      </c>
      <c r="J3504">
        <v>48708.03</v>
      </c>
      <c r="K3504">
        <v>1992</v>
      </c>
      <c r="L3504">
        <v>4834</v>
      </c>
      <c r="M3504" t="s">
        <v>145</v>
      </c>
      <c r="N3504" t="s">
        <v>20</v>
      </c>
      <c r="O3504" t="s">
        <v>21</v>
      </c>
    </row>
    <row r="3505" spans="1:15" x14ac:dyDescent="0.3">
      <c r="A3505" t="s">
        <v>11790</v>
      </c>
      <c r="B3505" t="s">
        <v>11791</v>
      </c>
      <c r="C3505">
        <v>11</v>
      </c>
      <c r="D3505" t="s">
        <v>11792</v>
      </c>
      <c r="E3505" t="s">
        <v>278</v>
      </c>
      <c r="F3505" t="s">
        <v>279</v>
      </c>
      <c r="G3505">
        <v>20018</v>
      </c>
      <c r="H3505">
        <v>38.918475000000001</v>
      </c>
      <c r="I3505">
        <v>-76.965215000000001</v>
      </c>
      <c r="J3505">
        <v>27100</v>
      </c>
      <c r="K3505">
        <v>2000</v>
      </c>
      <c r="L3505">
        <v>1198</v>
      </c>
      <c r="M3505" t="s">
        <v>280</v>
      </c>
      <c r="N3505" t="s">
        <v>20</v>
      </c>
      <c r="O3505" t="s">
        <v>21</v>
      </c>
    </row>
    <row r="3506" spans="1:15" x14ac:dyDescent="0.3">
      <c r="A3506" t="s">
        <v>11793</v>
      </c>
      <c r="B3506" t="s">
        <v>11794</v>
      </c>
      <c r="C3506">
        <v>3</v>
      </c>
      <c r="D3506" t="s">
        <v>8801</v>
      </c>
      <c r="E3506" t="s">
        <v>586</v>
      </c>
      <c r="F3506" t="s">
        <v>44</v>
      </c>
      <c r="G3506">
        <v>21704</v>
      </c>
      <c r="H3506">
        <v>39.313926000000002</v>
      </c>
      <c r="I3506">
        <v>-77.348106000000001</v>
      </c>
      <c r="J3506">
        <v>6612.5</v>
      </c>
      <c r="K3506">
        <v>2014</v>
      </c>
      <c r="L3506">
        <v>2406</v>
      </c>
      <c r="M3506" t="s">
        <v>587</v>
      </c>
      <c r="N3506" t="s">
        <v>20</v>
      </c>
      <c r="O3506" t="s">
        <v>21</v>
      </c>
    </row>
    <row r="3507" spans="1:15" x14ac:dyDescent="0.3">
      <c r="A3507" t="s">
        <v>11795</v>
      </c>
      <c r="B3507" t="s">
        <v>11796</v>
      </c>
      <c r="C3507">
        <v>7</v>
      </c>
      <c r="D3507" t="s">
        <v>11797</v>
      </c>
      <c r="E3507" t="s">
        <v>370</v>
      </c>
      <c r="F3507" t="s">
        <v>144</v>
      </c>
      <c r="G3507">
        <v>75063</v>
      </c>
      <c r="H3507">
        <v>32.900390000000002</v>
      </c>
      <c r="I3507">
        <v>-96.993450999999993</v>
      </c>
      <c r="J3507">
        <v>28417</v>
      </c>
      <c r="K3507">
        <v>2011</v>
      </c>
      <c r="L3507">
        <v>4824</v>
      </c>
      <c r="M3507" t="s">
        <v>617</v>
      </c>
      <c r="N3507" t="s">
        <v>20</v>
      </c>
      <c r="O3507" t="s">
        <v>21</v>
      </c>
    </row>
    <row r="3508" spans="1:15" x14ac:dyDescent="0.3">
      <c r="A3508" t="s">
        <v>11798</v>
      </c>
      <c r="B3508" t="s">
        <v>11799</v>
      </c>
      <c r="C3508">
        <v>4</v>
      </c>
      <c r="D3508" t="s">
        <v>11800</v>
      </c>
      <c r="E3508" t="s">
        <v>1723</v>
      </c>
      <c r="F3508" t="s">
        <v>494</v>
      </c>
      <c r="G3508">
        <v>37311</v>
      </c>
      <c r="H3508">
        <v>35.160960000000003</v>
      </c>
      <c r="I3508">
        <v>-84.882411000000005</v>
      </c>
      <c r="J3508">
        <v>8550</v>
      </c>
      <c r="K3508">
        <v>2000</v>
      </c>
      <c r="L3508">
        <v>4703</v>
      </c>
      <c r="M3508" t="s">
        <v>1310</v>
      </c>
      <c r="N3508" t="s">
        <v>20</v>
      </c>
      <c r="O3508" t="s">
        <v>21</v>
      </c>
    </row>
    <row r="3509" spans="1:15" x14ac:dyDescent="0.3">
      <c r="A3509" t="s">
        <v>11801</v>
      </c>
      <c r="B3509" t="s">
        <v>11802</v>
      </c>
      <c r="C3509">
        <v>7</v>
      </c>
      <c r="D3509" t="s">
        <v>159</v>
      </c>
      <c r="E3509" t="s">
        <v>160</v>
      </c>
      <c r="F3509" t="s">
        <v>144</v>
      </c>
      <c r="G3509">
        <v>78840</v>
      </c>
      <c r="H3509">
        <v>29.335826000000001</v>
      </c>
      <c r="I3509">
        <v>-100.91896</v>
      </c>
      <c r="J3509">
        <v>78.89</v>
      </c>
      <c r="K3509">
        <v>1999</v>
      </c>
      <c r="L3509">
        <v>4823</v>
      </c>
      <c r="M3509" t="s">
        <v>161</v>
      </c>
      <c r="N3509" t="s">
        <v>20</v>
      </c>
      <c r="O3509" t="s">
        <v>21</v>
      </c>
    </row>
    <row r="3510" spans="1:15" x14ac:dyDescent="0.3">
      <c r="A3510" t="s">
        <v>11803</v>
      </c>
      <c r="B3510" t="s">
        <v>11804</v>
      </c>
      <c r="C3510">
        <v>11</v>
      </c>
      <c r="D3510" t="s">
        <v>11805</v>
      </c>
      <c r="E3510" t="s">
        <v>278</v>
      </c>
      <c r="F3510" t="s">
        <v>279</v>
      </c>
      <c r="G3510">
        <v>20002</v>
      </c>
      <c r="H3510">
        <v>38.905678600000002</v>
      </c>
      <c r="I3510">
        <v>-77.004419999999996</v>
      </c>
      <c r="J3510">
        <v>493620</v>
      </c>
      <c r="K3510">
        <v>2000</v>
      </c>
      <c r="L3510">
        <v>1198</v>
      </c>
      <c r="M3510" t="s">
        <v>280</v>
      </c>
      <c r="N3510" t="s">
        <v>20</v>
      </c>
      <c r="O3510" t="s">
        <v>21</v>
      </c>
    </row>
    <row r="3511" spans="1:15" x14ac:dyDescent="0.3">
      <c r="A3511" t="s">
        <v>11806</v>
      </c>
      <c r="B3511" t="s">
        <v>11807</v>
      </c>
      <c r="C3511">
        <v>5</v>
      </c>
      <c r="D3511" t="s">
        <v>11808</v>
      </c>
      <c r="E3511" t="s">
        <v>4616</v>
      </c>
      <c r="F3511" t="s">
        <v>93</v>
      </c>
      <c r="G3511">
        <v>47715</v>
      </c>
      <c r="H3511">
        <v>37.997839999999997</v>
      </c>
      <c r="I3511">
        <v>-87.493121000000002</v>
      </c>
      <c r="J3511">
        <v>14000</v>
      </c>
      <c r="K3511">
        <v>2010</v>
      </c>
      <c r="L3511">
        <v>1808</v>
      </c>
      <c r="M3511" t="s">
        <v>4617</v>
      </c>
      <c r="N3511" t="s">
        <v>20</v>
      </c>
      <c r="O3511" t="s">
        <v>21</v>
      </c>
    </row>
    <row r="3512" spans="1:15" x14ac:dyDescent="0.3">
      <c r="A3512" t="s">
        <v>11809</v>
      </c>
      <c r="B3512" t="s">
        <v>11810</v>
      </c>
      <c r="C3512">
        <v>7</v>
      </c>
      <c r="D3512" t="s">
        <v>1565</v>
      </c>
      <c r="E3512" t="s">
        <v>298</v>
      </c>
      <c r="F3512" t="s">
        <v>144</v>
      </c>
      <c r="G3512">
        <v>78043</v>
      </c>
      <c r="H3512">
        <v>27.597062999999999</v>
      </c>
      <c r="I3512">
        <v>-99.530924999999996</v>
      </c>
      <c r="J3512">
        <v>11910.21</v>
      </c>
      <c r="K3512">
        <v>2000</v>
      </c>
      <c r="L3512">
        <v>4828</v>
      </c>
      <c r="M3512" t="s">
        <v>299</v>
      </c>
      <c r="N3512" t="s">
        <v>20</v>
      </c>
      <c r="O3512" t="s">
        <v>396</v>
      </c>
    </row>
    <row r="3513" spans="1:15" x14ac:dyDescent="0.3">
      <c r="A3513" t="s">
        <v>11811</v>
      </c>
      <c r="B3513" t="s">
        <v>11812</v>
      </c>
      <c r="C3513">
        <v>9</v>
      </c>
      <c r="D3513" t="s">
        <v>11813</v>
      </c>
      <c r="E3513" t="s">
        <v>11814</v>
      </c>
      <c r="F3513" t="s">
        <v>66</v>
      </c>
      <c r="G3513">
        <v>85648</v>
      </c>
      <c r="H3513">
        <v>31.434633000000002</v>
      </c>
      <c r="I3513">
        <v>-110.96764</v>
      </c>
      <c r="J3513">
        <v>24152</v>
      </c>
      <c r="K3513">
        <v>2000</v>
      </c>
      <c r="L3513">
        <v>407</v>
      </c>
      <c r="M3513" t="s">
        <v>99</v>
      </c>
      <c r="N3513" t="s">
        <v>20</v>
      </c>
      <c r="O3513" t="s">
        <v>21</v>
      </c>
    </row>
    <row r="3514" spans="1:15" x14ac:dyDescent="0.3">
      <c r="A3514" t="s">
        <v>11815</v>
      </c>
      <c r="B3514" t="s">
        <v>11816</v>
      </c>
      <c r="C3514">
        <v>4</v>
      </c>
      <c r="D3514" t="s">
        <v>11817</v>
      </c>
      <c r="E3514" t="s">
        <v>466</v>
      </c>
      <c r="F3514" t="s">
        <v>60</v>
      </c>
      <c r="G3514">
        <v>33131</v>
      </c>
      <c r="H3514">
        <v>25.765699999999999</v>
      </c>
      <c r="I3514">
        <v>-80.190381000000002</v>
      </c>
      <c r="J3514">
        <v>43142</v>
      </c>
      <c r="K3514">
        <v>2013</v>
      </c>
      <c r="L3514">
        <v>1227</v>
      </c>
      <c r="M3514" t="s">
        <v>3717</v>
      </c>
      <c r="N3514" t="s">
        <v>20</v>
      </c>
      <c r="O3514" t="s">
        <v>21</v>
      </c>
    </row>
    <row r="3515" spans="1:15" x14ac:dyDescent="0.3">
      <c r="A3515" t="s">
        <v>11818</v>
      </c>
      <c r="B3515" t="s">
        <v>11819</v>
      </c>
      <c r="C3515">
        <v>7</v>
      </c>
      <c r="D3515" t="s">
        <v>11820</v>
      </c>
      <c r="E3515" t="s">
        <v>2620</v>
      </c>
      <c r="F3515" t="s">
        <v>166</v>
      </c>
      <c r="G3515">
        <v>87113</v>
      </c>
      <c r="H3515">
        <v>35.175179999999997</v>
      </c>
      <c r="I3515">
        <v>-106.59052</v>
      </c>
      <c r="J3515">
        <v>5000</v>
      </c>
      <c r="K3515">
        <v>2000</v>
      </c>
      <c r="L3515">
        <v>3501</v>
      </c>
      <c r="M3515" t="s">
        <v>1852</v>
      </c>
      <c r="N3515" t="s">
        <v>20</v>
      </c>
      <c r="O3515" t="s">
        <v>21</v>
      </c>
    </row>
    <row r="3516" spans="1:15" x14ac:dyDescent="0.3">
      <c r="A3516" t="s">
        <v>11821</v>
      </c>
      <c r="B3516" t="s">
        <v>11822</v>
      </c>
      <c r="C3516">
        <v>10</v>
      </c>
      <c r="D3516" t="s">
        <v>11823</v>
      </c>
      <c r="E3516" t="s">
        <v>5280</v>
      </c>
      <c r="F3516" t="s">
        <v>737</v>
      </c>
      <c r="G3516">
        <v>83401</v>
      </c>
      <c r="H3516">
        <v>43.514625700000003</v>
      </c>
      <c r="I3516">
        <v>-112.03412</v>
      </c>
      <c r="J3516">
        <v>13522</v>
      </c>
      <c r="K3516">
        <v>2000</v>
      </c>
      <c r="L3516">
        <v>1602</v>
      </c>
      <c r="M3516" t="s">
        <v>1639</v>
      </c>
      <c r="N3516" t="s">
        <v>20</v>
      </c>
      <c r="O3516" t="s">
        <v>21</v>
      </c>
    </row>
    <row r="3517" spans="1:15" x14ac:dyDescent="0.3">
      <c r="A3517" t="s">
        <v>11824</v>
      </c>
      <c r="B3517" t="s">
        <v>11825</v>
      </c>
      <c r="C3517">
        <v>6</v>
      </c>
      <c r="D3517" t="s">
        <v>11826</v>
      </c>
      <c r="E3517" t="s">
        <v>1889</v>
      </c>
      <c r="F3517" t="s">
        <v>597</v>
      </c>
      <c r="G3517">
        <v>66603</v>
      </c>
      <c r="H3517">
        <v>39.0509269</v>
      </c>
      <c r="I3517">
        <v>-95.676410000000004</v>
      </c>
      <c r="J3517">
        <v>9658.5400000000009</v>
      </c>
      <c r="K3517">
        <v>2000</v>
      </c>
      <c r="L3517">
        <v>2002</v>
      </c>
      <c r="M3517" t="s">
        <v>598</v>
      </c>
      <c r="N3517" t="s">
        <v>20</v>
      </c>
      <c r="O3517" t="s">
        <v>21</v>
      </c>
    </row>
    <row r="3518" spans="1:15" x14ac:dyDescent="0.3">
      <c r="A3518" t="s">
        <v>11827</v>
      </c>
      <c r="B3518" t="s">
        <v>11828</v>
      </c>
      <c r="C3518">
        <v>4</v>
      </c>
      <c r="D3518" t="s">
        <v>11829</v>
      </c>
      <c r="E3518" t="s">
        <v>1202</v>
      </c>
      <c r="F3518" t="s">
        <v>308</v>
      </c>
      <c r="G3518">
        <v>27609</v>
      </c>
      <c r="H3518">
        <v>35.841520000000003</v>
      </c>
      <c r="I3518">
        <v>-78.615730999999997</v>
      </c>
      <c r="J3518">
        <v>75084</v>
      </c>
      <c r="K3518">
        <v>2000</v>
      </c>
      <c r="L3518">
        <v>3702</v>
      </c>
      <c r="M3518" t="s">
        <v>1203</v>
      </c>
      <c r="N3518" t="s">
        <v>20</v>
      </c>
      <c r="O3518" t="s">
        <v>21</v>
      </c>
    </row>
    <row r="3519" spans="1:15" x14ac:dyDescent="0.3">
      <c r="A3519" t="s">
        <v>11830</v>
      </c>
      <c r="B3519" t="s">
        <v>11831</v>
      </c>
      <c r="C3519">
        <v>1</v>
      </c>
      <c r="D3519" t="s">
        <v>11831</v>
      </c>
      <c r="E3519" t="s">
        <v>5671</v>
      </c>
      <c r="F3519" t="s">
        <v>5672</v>
      </c>
      <c r="G3519">
        <v>2888</v>
      </c>
      <c r="H3519">
        <v>41.739440000000002</v>
      </c>
      <c r="I3519">
        <v>-71.438930999999997</v>
      </c>
      <c r="J3519">
        <v>14733</v>
      </c>
      <c r="K3519">
        <v>2000</v>
      </c>
      <c r="L3519">
        <v>4402</v>
      </c>
      <c r="M3519" t="s">
        <v>5673</v>
      </c>
      <c r="N3519" t="s">
        <v>20</v>
      </c>
      <c r="O3519" t="s">
        <v>21</v>
      </c>
    </row>
    <row r="3520" spans="1:15" x14ac:dyDescent="0.3">
      <c r="A3520" t="s">
        <v>11832</v>
      </c>
      <c r="B3520" t="s">
        <v>11833</v>
      </c>
      <c r="C3520">
        <v>7</v>
      </c>
      <c r="D3520" t="s">
        <v>11834</v>
      </c>
      <c r="E3520" t="s">
        <v>370</v>
      </c>
      <c r="F3520" t="s">
        <v>144</v>
      </c>
      <c r="G3520">
        <v>75039</v>
      </c>
      <c r="H3520">
        <v>32.871569999999998</v>
      </c>
      <c r="I3520">
        <v>-96.946791000000005</v>
      </c>
      <c r="J3520">
        <v>4200</v>
      </c>
      <c r="K3520">
        <v>2000</v>
      </c>
      <c r="L3520">
        <v>4806</v>
      </c>
      <c r="M3520" t="s">
        <v>371</v>
      </c>
      <c r="N3520" t="s">
        <v>20</v>
      </c>
      <c r="O3520" t="s">
        <v>21</v>
      </c>
    </row>
    <row r="3521" spans="1:15" x14ac:dyDescent="0.3">
      <c r="A3521" t="s">
        <v>11835</v>
      </c>
      <c r="B3521" t="s">
        <v>11836</v>
      </c>
      <c r="C3521">
        <v>2</v>
      </c>
      <c r="D3521" t="s">
        <v>11837</v>
      </c>
      <c r="E3521" t="s">
        <v>4053</v>
      </c>
      <c r="F3521" t="s">
        <v>350</v>
      </c>
      <c r="G3521">
        <v>11530</v>
      </c>
      <c r="H3521">
        <v>40.734062999999999</v>
      </c>
      <c r="I3521">
        <v>-73.596644999999995</v>
      </c>
      <c r="J3521">
        <v>12805</v>
      </c>
      <c r="K3521">
        <v>2000</v>
      </c>
      <c r="L3521">
        <v>3604</v>
      </c>
      <c r="M3521" t="s">
        <v>11838</v>
      </c>
      <c r="N3521" t="s">
        <v>20</v>
      </c>
      <c r="O3521" t="s">
        <v>21</v>
      </c>
    </row>
    <row r="3522" spans="1:15" x14ac:dyDescent="0.3">
      <c r="A3522" t="s">
        <v>11839</v>
      </c>
      <c r="B3522" t="s">
        <v>11840</v>
      </c>
      <c r="C3522">
        <v>7</v>
      </c>
      <c r="D3522" t="s">
        <v>11841</v>
      </c>
      <c r="E3522" t="s">
        <v>1220</v>
      </c>
      <c r="F3522" t="s">
        <v>144</v>
      </c>
      <c r="G3522">
        <v>77571</v>
      </c>
      <c r="H3522">
        <v>29.651527000000002</v>
      </c>
      <c r="I3522">
        <v>-95.048030999999995</v>
      </c>
      <c r="J3522">
        <v>12574</v>
      </c>
      <c r="K3522">
        <v>2010</v>
      </c>
      <c r="L3522">
        <v>4836</v>
      </c>
      <c r="M3522" t="s">
        <v>1617</v>
      </c>
      <c r="N3522" t="s">
        <v>20</v>
      </c>
      <c r="O3522" t="s">
        <v>21</v>
      </c>
    </row>
    <row r="3523" spans="1:15" x14ac:dyDescent="0.3">
      <c r="A3523" t="s">
        <v>11842</v>
      </c>
      <c r="B3523" t="s">
        <v>11843</v>
      </c>
      <c r="C3523">
        <v>4</v>
      </c>
      <c r="D3523" t="s">
        <v>11844</v>
      </c>
      <c r="E3523" t="s">
        <v>2020</v>
      </c>
      <c r="F3523" t="s">
        <v>60</v>
      </c>
      <c r="G3523">
        <v>33027</v>
      </c>
      <c r="H3523">
        <v>25.982980000000001</v>
      </c>
      <c r="I3523">
        <v>-80.337080999999998</v>
      </c>
      <c r="J3523">
        <v>69554</v>
      </c>
      <c r="K3523">
        <v>2008</v>
      </c>
      <c r="L3523">
        <v>1225</v>
      </c>
      <c r="M3523" t="s">
        <v>865</v>
      </c>
      <c r="N3523" t="s">
        <v>20</v>
      </c>
      <c r="O3523" t="s">
        <v>21</v>
      </c>
    </row>
    <row r="3524" spans="1:15" x14ac:dyDescent="0.3">
      <c r="A3524" t="s">
        <v>11845</v>
      </c>
      <c r="B3524" t="s">
        <v>11846</v>
      </c>
      <c r="C3524">
        <v>8</v>
      </c>
      <c r="D3524" t="s">
        <v>11847</v>
      </c>
      <c r="E3524" t="s">
        <v>1707</v>
      </c>
      <c r="F3524" t="s">
        <v>189</v>
      </c>
      <c r="G3524">
        <v>82604</v>
      </c>
      <c r="H3524">
        <v>42.830019999999998</v>
      </c>
      <c r="I3524">
        <v>-106.364</v>
      </c>
      <c r="J3524">
        <v>3651</v>
      </c>
      <c r="K3524">
        <v>2000</v>
      </c>
      <c r="L3524">
        <v>5600</v>
      </c>
      <c r="M3524" t="s">
        <v>190</v>
      </c>
      <c r="N3524" t="s">
        <v>20</v>
      </c>
      <c r="O3524" t="s">
        <v>21</v>
      </c>
    </row>
    <row r="3525" spans="1:15" x14ac:dyDescent="0.3">
      <c r="A3525" t="s">
        <v>11848</v>
      </c>
      <c r="B3525" t="s">
        <v>11849</v>
      </c>
      <c r="C3525">
        <v>7</v>
      </c>
      <c r="D3525" t="s">
        <v>11849</v>
      </c>
      <c r="E3525" t="s">
        <v>480</v>
      </c>
      <c r="F3525" t="s">
        <v>380</v>
      </c>
      <c r="G3525">
        <v>73130</v>
      </c>
      <c r="H3525">
        <v>35.441693999999998</v>
      </c>
      <c r="I3525">
        <v>-97.352711999999997</v>
      </c>
      <c r="J3525">
        <v>2296</v>
      </c>
      <c r="K3525">
        <v>2000</v>
      </c>
      <c r="L3525">
        <v>4004</v>
      </c>
      <c r="M3525" t="s">
        <v>665</v>
      </c>
      <c r="N3525" t="s">
        <v>20</v>
      </c>
      <c r="O3525" t="s">
        <v>21</v>
      </c>
    </row>
    <row r="3526" spans="1:15" x14ac:dyDescent="0.3">
      <c r="A3526" t="s">
        <v>11850</v>
      </c>
      <c r="B3526" t="s">
        <v>11851</v>
      </c>
      <c r="C3526">
        <v>5</v>
      </c>
      <c r="D3526" t="s">
        <v>11852</v>
      </c>
      <c r="E3526" t="s">
        <v>3238</v>
      </c>
      <c r="F3526" t="s">
        <v>451</v>
      </c>
      <c r="G3526">
        <v>62812</v>
      </c>
      <c r="H3526">
        <v>37.997039999999998</v>
      </c>
      <c r="I3526">
        <v>-88.923691000000005</v>
      </c>
      <c r="J3526">
        <v>4000</v>
      </c>
      <c r="K3526">
        <v>2000</v>
      </c>
      <c r="L3526">
        <v>1712</v>
      </c>
      <c r="M3526" t="s">
        <v>1264</v>
      </c>
      <c r="N3526" t="s">
        <v>20</v>
      </c>
      <c r="O3526" t="s">
        <v>21</v>
      </c>
    </row>
    <row r="3527" spans="1:15" x14ac:dyDescent="0.3">
      <c r="A3527" t="s">
        <v>11853</v>
      </c>
      <c r="B3527" t="s">
        <v>11854</v>
      </c>
      <c r="C3527">
        <v>7</v>
      </c>
      <c r="D3527" t="s">
        <v>11855</v>
      </c>
      <c r="E3527" t="s">
        <v>912</v>
      </c>
      <c r="F3527" t="s">
        <v>144</v>
      </c>
      <c r="G3527">
        <v>78409</v>
      </c>
      <c r="H3527">
        <v>27.802520000000001</v>
      </c>
      <c r="I3527">
        <v>-97.503421000000003</v>
      </c>
      <c r="J3527">
        <v>28100</v>
      </c>
      <c r="K3527">
        <v>2019</v>
      </c>
      <c r="L3527">
        <v>4827</v>
      </c>
      <c r="M3527" t="s">
        <v>913</v>
      </c>
      <c r="N3527" t="s">
        <v>20</v>
      </c>
      <c r="O3527" t="s">
        <v>21</v>
      </c>
    </row>
    <row r="3528" spans="1:15" x14ac:dyDescent="0.3">
      <c r="A3528" t="s">
        <v>11856</v>
      </c>
      <c r="B3528" t="s">
        <v>11857</v>
      </c>
      <c r="C3528">
        <v>9</v>
      </c>
      <c r="D3528" t="s">
        <v>11858</v>
      </c>
      <c r="E3528" t="s">
        <v>11859</v>
      </c>
      <c r="F3528" t="s">
        <v>66</v>
      </c>
      <c r="G3528">
        <v>85224</v>
      </c>
      <c r="H3528">
        <v>33.305120000000002</v>
      </c>
      <c r="I3528">
        <v>-111.87943</v>
      </c>
      <c r="J3528">
        <v>4537</v>
      </c>
      <c r="K3528">
        <v>2000</v>
      </c>
      <c r="L3528">
        <v>404</v>
      </c>
      <c r="M3528" t="s">
        <v>240</v>
      </c>
      <c r="N3528" t="s">
        <v>20</v>
      </c>
      <c r="O3528" t="s">
        <v>21</v>
      </c>
    </row>
    <row r="3529" spans="1:15" x14ac:dyDescent="0.3">
      <c r="A3529" t="s">
        <v>11860</v>
      </c>
      <c r="B3529" t="s">
        <v>11861</v>
      </c>
      <c r="C3529">
        <v>3</v>
      </c>
      <c r="D3529" t="s">
        <v>11862</v>
      </c>
      <c r="E3529" t="s">
        <v>11863</v>
      </c>
      <c r="F3529" t="s">
        <v>104</v>
      </c>
      <c r="G3529">
        <v>15801</v>
      </c>
      <c r="H3529">
        <v>41.120060000000002</v>
      </c>
      <c r="I3529">
        <v>-78.757930999999999</v>
      </c>
      <c r="J3529">
        <v>9110</v>
      </c>
      <c r="K3529">
        <v>2000</v>
      </c>
      <c r="L3529">
        <v>4215</v>
      </c>
      <c r="M3529" t="s">
        <v>5292</v>
      </c>
      <c r="N3529" t="s">
        <v>20</v>
      </c>
      <c r="O3529" t="s">
        <v>21</v>
      </c>
    </row>
    <row r="3530" spans="1:15" x14ac:dyDescent="0.3">
      <c r="A3530" t="s">
        <v>11864</v>
      </c>
      <c r="B3530" t="s">
        <v>11865</v>
      </c>
      <c r="C3530">
        <v>5</v>
      </c>
      <c r="D3530" t="s">
        <v>11866</v>
      </c>
      <c r="E3530" t="s">
        <v>11867</v>
      </c>
      <c r="F3530" t="s">
        <v>226</v>
      </c>
      <c r="G3530">
        <v>49512</v>
      </c>
      <c r="H3530">
        <v>42.894159600000002</v>
      </c>
      <c r="I3530">
        <v>-85.574045999999996</v>
      </c>
      <c r="J3530">
        <v>4816</v>
      </c>
      <c r="K3530">
        <v>2000</v>
      </c>
      <c r="L3530">
        <v>2603</v>
      </c>
      <c r="M3530" t="s">
        <v>274</v>
      </c>
      <c r="N3530" t="s">
        <v>20</v>
      </c>
      <c r="O3530" t="s">
        <v>21</v>
      </c>
    </row>
    <row r="3531" spans="1:15" x14ac:dyDescent="0.3">
      <c r="A3531" t="s">
        <v>11868</v>
      </c>
      <c r="B3531" t="s">
        <v>11869</v>
      </c>
      <c r="C3531">
        <v>5</v>
      </c>
      <c r="D3531" t="s">
        <v>11870</v>
      </c>
      <c r="E3531" t="s">
        <v>11871</v>
      </c>
      <c r="F3531" t="s">
        <v>226</v>
      </c>
      <c r="G3531">
        <v>48864</v>
      </c>
      <c r="H3531">
        <v>42.679372800000003</v>
      </c>
      <c r="I3531">
        <v>-84.426846999999995</v>
      </c>
      <c r="J3531">
        <v>4276</v>
      </c>
      <c r="K3531">
        <v>2000</v>
      </c>
      <c r="L3531">
        <v>2607</v>
      </c>
      <c r="M3531" t="s">
        <v>815</v>
      </c>
      <c r="N3531" t="s">
        <v>20</v>
      </c>
      <c r="O3531" t="s">
        <v>21</v>
      </c>
    </row>
    <row r="3532" spans="1:15" x14ac:dyDescent="0.3">
      <c r="A3532" t="s">
        <v>11872</v>
      </c>
      <c r="B3532" t="s">
        <v>11873</v>
      </c>
      <c r="C3532">
        <v>7</v>
      </c>
      <c r="D3532" t="s">
        <v>11874</v>
      </c>
      <c r="E3532" t="s">
        <v>11875</v>
      </c>
      <c r="F3532" t="s">
        <v>405</v>
      </c>
      <c r="G3532">
        <v>71730</v>
      </c>
      <c r="H3532">
        <v>33.211475999999998</v>
      </c>
      <c r="I3532">
        <v>-92.660661000000005</v>
      </c>
      <c r="J3532">
        <v>32594</v>
      </c>
      <c r="K3532">
        <v>1931</v>
      </c>
      <c r="L3532">
        <v>504</v>
      </c>
      <c r="M3532" t="s">
        <v>406</v>
      </c>
      <c r="N3532" t="s">
        <v>20</v>
      </c>
      <c r="O3532" t="s">
        <v>21</v>
      </c>
    </row>
    <row r="3533" spans="1:15" x14ac:dyDescent="0.3">
      <c r="A3533" t="s">
        <v>11876</v>
      </c>
      <c r="B3533" t="s">
        <v>11877</v>
      </c>
      <c r="C3533">
        <v>8</v>
      </c>
      <c r="D3533" t="s">
        <v>208</v>
      </c>
      <c r="E3533" t="s">
        <v>209</v>
      </c>
      <c r="F3533" t="s">
        <v>50</v>
      </c>
      <c r="G3533">
        <v>80225</v>
      </c>
      <c r="H3533">
        <v>39.722230000000003</v>
      </c>
      <c r="I3533">
        <v>-105.124</v>
      </c>
      <c r="J3533">
        <v>341556.99</v>
      </c>
      <c r="K3533">
        <v>1967</v>
      </c>
      <c r="L3533">
        <v>807</v>
      </c>
      <c r="M3533" t="s">
        <v>210</v>
      </c>
      <c r="N3533" t="s">
        <v>20</v>
      </c>
      <c r="O3533" t="s">
        <v>21</v>
      </c>
    </row>
    <row r="3534" spans="1:15" x14ac:dyDescent="0.3">
      <c r="A3534" t="s">
        <v>11878</v>
      </c>
      <c r="B3534" t="s">
        <v>11879</v>
      </c>
      <c r="C3534">
        <v>11</v>
      </c>
      <c r="D3534" t="s">
        <v>11880</v>
      </c>
      <c r="E3534" t="s">
        <v>6256</v>
      </c>
      <c r="F3534" t="s">
        <v>44</v>
      </c>
      <c r="G3534">
        <v>20785</v>
      </c>
      <c r="H3534">
        <v>38.928849999999997</v>
      </c>
      <c r="I3534">
        <v>-76.890431000000007</v>
      </c>
      <c r="J3534">
        <v>91525</v>
      </c>
      <c r="K3534">
        <v>2000</v>
      </c>
      <c r="L3534">
        <v>2404</v>
      </c>
      <c r="M3534" t="s">
        <v>820</v>
      </c>
      <c r="N3534" t="s">
        <v>20</v>
      </c>
      <c r="O3534" t="s">
        <v>21</v>
      </c>
    </row>
    <row r="3535" spans="1:15" x14ac:dyDescent="0.3">
      <c r="A3535" t="s">
        <v>11881</v>
      </c>
      <c r="B3535" t="s">
        <v>11882</v>
      </c>
      <c r="C3535">
        <v>10</v>
      </c>
      <c r="D3535" t="s">
        <v>11883</v>
      </c>
      <c r="E3535" t="s">
        <v>869</v>
      </c>
      <c r="F3535" t="s">
        <v>234</v>
      </c>
      <c r="G3535">
        <v>98683</v>
      </c>
      <c r="H3535">
        <v>45.6111182</v>
      </c>
      <c r="I3535">
        <v>-122.49630999999999</v>
      </c>
      <c r="J3535">
        <v>34106</v>
      </c>
      <c r="K3535">
        <v>2000</v>
      </c>
      <c r="L3535">
        <v>5303</v>
      </c>
      <c r="M3535" t="s">
        <v>870</v>
      </c>
      <c r="N3535" t="s">
        <v>20</v>
      </c>
      <c r="O3535" t="s">
        <v>21</v>
      </c>
    </row>
    <row r="3536" spans="1:15" x14ac:dyDescent="0.3">
      <c r="A3536" t="s">
        <v>11884</v>
      </c>
      <c r="B3536" t="s">
        <v>11885</v>
      </c>
      <c r="C3536">
        <v>6</v>
      </c>
      <c r="D3536" t="s">
        <v>11886</v>
      </c>
      <c r="E3536" t="s">
        <v>1349</v>
      </c>
      <c r="F3536" t="s">
        <v>150</v>
      </c>
      <c r="G3536">
        <v>64064</v>
      </c>
      <c r="H3536">
        <v>39.007114600000001</v>
      </c>
      <c r="I3536">
        <v>-94.382919999999999</v>
      </c>
      <c r="J3536">
        <v>335865</v>
      </c>
      <c r="K3536">
        <v>2000</v>
      </c>
      <c r="L3536">
        <v>2905</v>
      </c>
      <c r="M3536" t="s">
        <v>960</v>
      </c>
      <c r="N3536" t="s">
        <v>20</v>
      </c>
      <c r="O3536" t="s">
        <v>21</v>
      </c>
    </row>
    <row r="3537" spans="1:15" x14ac:dyDescent="0.3">
      <c r="A3537" t="s">
        <v>11887</v>
      </c>
      <c r="B3537" t="s">
        <v>11888</v>
      </c>
      <c r="C3537">
        <v>5</v>
      </c>
      <c r="D3537" t="s">
        <v>11889</v>
      </c>
      <c r="E3537" t="s">
        <v>11890</v>
      </c>
      <c r="F3537" t="s">
        <v>451</v>
      </c>
      <c r="G3537">
        <v>60487</v>
      </c>
      <c r="H3537">
        <v>41.556585599999998</v>
      </c>
      <c r="I3537">
        <v>-87.823344000000006</v>
      </c>
      <c r="J3537">
        <v>7010</v>
      </c>
      <c r="K3537">
        <v>2000</v>
      </c>
      <c r="L3537">
        <v>1701</v>
      </c>
      <c r="M3537" t="s">
        <v>11891</v>
      </c>
      <c r="N3537" t="s">
        <v>20</v>
      </c>
      <c r="O3537" t="s">
        <v>21</v>
      </c>
    </row>
    <row r="3538" spans="1:15" x14ac:dyDescent="0.3">
      <c r="A3538" t="s">
        <v>11892</v>
      </c>
      <c r="B3538" t="s">
        <v>11893</v>
      </c>
      <c r="C3538">
        <v>7</v>
      </c>
      <c r="D3538" t="s">
        <v>552</v>
      </c>
      <c r="E3538" t="s">
        <v>476</v>
      </c>
      <c r="F3538" t="s">
        <v>144</v>
      </c>
      <c r="G3538">
        <v>79905</v>
      </c>
      <c r="H3538">
        <v>31.766846000000001</v>
      </c>
      <c r="I3538">
        <v>-106.45049</v>
      </c>
      <c r="J3538">
        <v>37666.26</v>
      </c>
      <c r="K3538">
        <v>1967</v>
      </c>
      <c r="L3538">
        <v>4816</v>
      </c>
      <c r="M3538" t="s">
        <v>553</v>
      </c>
      <c r="N3538" t="s">
        <v>20</v>
      </c>
      <c r="O3538" t="s">
        <v>21</v>
      </c>
    </row>
    <row r="3539" spans="1:15" x14ac:dyDescent="0.3">
      <c r="A3539" t="s">
        <v>11894</v>
      </c>
      <c r="B3539" t="s">
        <v>11895</v>
      </c>
      <c r="C3539">
        <v>2</v>
      </c>
      <c r="D3539" t="s">
        <v>11896</v>
      </c>
      <c r="E3539" t="s">
        <v>967</v>
      </c>
      <c r="F3539" t="s">
        <v>889</v>
      </c>
      <c r="G3539">
        <v>7102</v>
      </c>
      <c r="H3539">
        <v>40.731235400000003</v>
      </c>
      <c r="I3539">
        <v>-74.173593999999994</v>
      </c>
      <c r="J3539">
        <v>136739</v>
      </c>
      <c r="K3539">
        <v>1934</v>
      </c>
      <c r="L3539">
        <v>3410</v>
      </c>
      <c r="M3539" t="s">
        <v>968</v>
      </c>
      <c r="N3539" t="s">
        <v>20</v>
      </c>
      <c r="O3539" t="s">
        <v>21</v>
      </c>
    </row>
    <row r="3540" spans="1:15" x14ac:dyDescent="0.3">
      <c r="A3540" t="s">
        <v>11897</v>
      </c>
      <c r="B3540" t="s">
        <v>11898</v>
      </c>
      <c r="C3540">
        <v>6</v>
      </c>
      <c r="D3540" t="s">
        <v>11899</v>
      </c>
      <c r="E3540" t="s">
        <v>2204</v>
      </c>
      <c r="F3540" t="s">
        <v>150</v>
      </c>
      <c r="G3540">
        <v>63701</v>
      </c>
      <c r="H3540">
        <v>37.30565</v>
      </c>
      <c r="I3540">
        <v>-89.521551000000002</v>
      </c>
      <c r="J3540">
        <v>6646</v>
      </c>
      <c r="K3540">
        <v>2000</v>
      </c>
      <c r="L3540">
        <v>2908</v>
      </c>
      <c r="M3540" t="s">
        <v>1187</v>
      </c>
      <c r="N3540" t="s">
        <v>20</v>
      </c>
      <c r="O3540" t="s">
        <v>21</v>
      </c>
    </row>
    <row r="3541" spans="1:15" x14ac:dyDescent="0.3">
      <c r="A3541" t="s">
        <v>11900</v>
      </c>
      <c r="B3541" t="s">
        <v>11901</v>
      </c>
      <c r="C3541">
        <v>3</v>
      </c>
      <c r="D3541" t="s">
        <v>11902</v>
      </c>
      <c r="E3541" t="s">
        <v>5230</v>
      </c>
      <c r="F3541" t="s">
        <v>44</v>
      </c>
      <c r="G3541">
        <v>21226</v>
      </c>
      <c r="H3541">
        <v>39.201701110000002</v>
      </c>
      <c r="I3541">
        <v>-76.595858050000004</v>
      </c>
      <c r="J3541">
        <v>9584</v>
      </c>
      <c r="K3541">
        <v>2024</v>
      </c>
      <c r="L3541">
        <v>2403</v>
      </c>
      <c r="M3541" t="s">
        <v>2278</v>
      </c>
      <c r="N3541" t="s">
        <v>20</v>
      </c>
      <c r="O3541" t="s">
        <v>21</v>
      </c>
    </row>
    <row r="3542" spans="1:15" x14ac:dyDescent="0.3">
      <c r="A3542" t="s">
        <v>11903</v>
      </c>
      <c r="B3542" t="s">
        <v>11904</v>
      </c>
      <c r="C3542">
        <v>9</v>
      </c>
      <c r="D3542" t="s">
        <v>11905</v>
      </c>
      <c r="E3542" t="s">
        <v>712</v>
      </c>
      <c r="F3542" t="s">
        <v>66</v>
      </c>
      <c r="G3542">
        <v>85365</v>
      </c>
      <c r="H3542">
        <v>32.674309999999998</v>
      </c>
      <c r="I3542">
        <v>-114.51124</v>
      </c>
      <c r="J3542">
        <v>11627</v>
      </c>
      <c r="K3542">
        <v>2010</v>
      </c>
      <c r="L3542">
        <v>409</v>
      </c>
      <c r="M3542" t="s">
        <v>713</v>
      </c>
      <c r="N3542" t="s">
        <v>20</v>
      </c>
      <c r="O3542" t="s">
        <v>21</v>
      </c>
    </row>
    <row r="3543" spans="1:15" x14ac:dyDescent="0.3">
      <c r="A3543" t="s">
        <v>11906</v>
      </c>
      <c r="B3543" t="s">
        <v>11907</v>
      </c>
      <c r="C3543">
        <v>9</v>
      </c>
      <c r="D3543" t="s">
        <v>11908</v>
      </c>
      <c r="E3543" t="s">
        <v>7832</v>
      </c>
      <c r="F3543" t="s">
        <v>268</v>
      </c>
      <c r="G3543">
        <v>96740</v>
      </c>
      <c r="H3543">
        <v>19.738646800000001</v>
      </c>
      <c r="I3543">
        <v>-156.03982999999999</v>
      </c>
      <c r="J3543">
        <v>2374</v>
      </c>
      <c r="K3543">
        <v>1971</v>
      </c>
      <c r="L3543">
        <v>1502</v>
      </c>
      <c r="M3543" t="s">
        <v>3351</v>
      </c>
      <c r="N3543" t="s">
        <v>20</v>
      </c>
      <c r="O3543" t="s">
        <v>21</v>
      </c>
    </row>
    <row r="3544" spans="1:15" x14ac:dyDescent="0.3">
      <c r="A3544" t="s">
        <v>11909</v>
      </c>
      <c r="B3544" t="s">
        <v>11910</v>
      </c>
      <c r="C3544">
        <v>5</v>
      </c>
      <c r="D3544" t="s">
        <v>11911</v>
      </c>
      <c r="E3544" t="s">
        <v>344</v>
      </c>
      <c r="F3544" t="s">
        <v>93</v>
      </c>
      <c r="G3544">
        <v>46204</v>
      </c>
      <c r="H3544">
        <v>39.769460000000002</v>
      </c>
      <c r="I3544">
        <v>-86.155670999999998</v>
      </c>
      <c r="J3544">
        <v>40640</v>
      </c>
      <c r="K3544">
        <v>2010</v>
      </c>
      <c r="L3544">
        <v>1807</v>
      </c>
      <c r="M3544" t="s">
        <v>345</v>
      </c>
      <c r="N3544" t="s">
        <v>20</v>
      </c>
      <c r="O3544" t="s">
        <v>21</v>
      </c>
    </row>
    <row r="3545" spans="1:15" x14ac:dyDescent="0.3">
      <c r="A3545" t="s">
        <v>11912</v>
      </c>
      <c r="B3545" t="s">
        <v>11913</v>
      </c>
      <c r="C3545">
        <v>5</v>
      </c>
      <c r="D3545" t="s">
        <v>10015</v>
      </c>
      <c r="E3545" t="s">
        <v>674</v>
      </c>
      <c r="F3545" t="s">
        <v>226</v>
      </c>
      <c r="G3545">
        <v>49037</v>
      </c>
      <c r="H3545">
        <v>42.326599999999999</v>
      </c>
      <c r="I3545">
        <v>-85.189780999999996</v>
      </c>
      <c r="J3545">
        <v>4351.3900000000003</v>
      </c>
      <c r="K3545">
        <v>1912</v>
      </c>
      <c r="L3545">
        <v>2604</v>
      </c>
      <c r="M3545" t="s">
        <v>675</v>
      </c>
      <c r="N3545" t="s">
        <v>20</v>
      </c>
      <c r="O3545" t="s">
        <v>21</v>
      </c>
    </row>
    <row r="3546" spans="1:15" x14ac:dyDescent="0.3">
      <c r="A3546" t="s">
        <v>11914</v>
      </c>
      <c r="B3546" t="s">
        <v>11915</v>
      </c>
      <c r="C3546">
        <v>7</v>
      </c>
      <c r="D3546" t="s">
        <v>11403</v>
      </c>
      <c r="E3546" t="s">
        <v>567</v>
      </c>
      <c r="F3546" t="s">
        <v>405</v>
      </c>
      <c r="G3546">
        <v>72201</v>
      </c>
      <c r="H3546">
        <v>34.745730000000002</v>
      </c>
      <c r="I3546">
        <v>-92.277901</v>
      </c>
      <c r="J3546">
        <v>156701.49</v>
      </c>
      <c r="K3546">
        <v>2006</v>
      </c>
      <c r="L3546">
        <v>502</v>
      </c>
      <c r="M3546" t="s">
        <v>568</v>
      </c>
      <c r="N3546" t="s">
        <v>20</v>
      </c>
      <c r="O3546" t="s">
        <v>21</v>
      </c>
    </row>
    <row r="3547" spans="1:15" x14ac:dyDescent="0.3">
      <c r="A3547" t="s">
        <v>11916</v>
      </c>
      <c r="B3547" t="s">
        <v>11917</v>
      </c>
      <c r="C3547">
        <v>4</v>
      </c>
      <c r="D3547" t="s">
        <v>11918</v>
      </c>
      <c r="E3547" t="s">
        <v>1487</v>
      </c>
      <c r="F3547" t="s">
        <v>220</v>
      </c>
      <c r="G3547">
        <v>40299</v>
      </c>
      <c r="H3547">
        <v>38.213639999999998</v>
      </c>
      <c r="I3547">
        <v>-85.531771000000006</v>
      </c>
      <c r="J3547">
        <v>11000</v>
      </c>
      <c r="K3547">
        <v>1996</v>
      </c>
      <c r="L3547">
        <v>2103</v>
      </c>
      <c r="M3547" t="s">
        <v>1488</v>
      </c>
      <c r="N3547" t="s">
        <v>20</v>
      </c>
      <c r="O3547" t="s">
        <v>21</v>
      </c>
    </row>
    <row r="3548" spans="1:15" x14ac:dyDescent="0.3">
      <c r="A3548" t="s">
        <v>11919</v>
      </c>
      <c r="B3548" t="s">
        <v>11920</v>
      </c>
      <c r="C3548">
        <v>9</v>
      </c>
      <c r="D3548" t="s">
        <v>11921</v>
      </c>
      <c r="E3548" t="s">
        <v>11922</v>
      </c>
      <c r="F3548" t="s">
        <v>18</v>
      </c>
      <c r="G3548">
        <v>95076</v>
      </c>
      <c r="H3548">
        <v>36.922989999999999</v>
      </c>
      <c r="I3548">
        <v>-121.79294</v>
      </c>
      <c r="J3548">
        <v>6583</v>
      </c>
      <c r="K3548">
        <v>2004</v>
      </c>
      <c r="L3548">
        <v>618</v>
      </c>
      <c r="M3548" t="s">
        <v>1454</v>
      </c>
      <c r="N3548" t="s">
        <v>20</v>
      </c>
      <c r="O3548" t="s">
        <v>21</v>
      </c>
    </row>
    <row r="3549" spans="1:15" x14ac:dyDescent="0.3">
      <c r="A3549" t="s">
        <v>11923</v>
      </c>
      <c r="B3549" t="s">
        <v>11924</v>
      </c>
      <c r="C3549">
        <v>4</v>
      </c>
      <c r="D3549" t="s">
        <v>11925</v>
      </c>
      <c r="E3549" t="s">
        <v>2542</v>
      </c>
      <c r="F3549" t="s">
        <v>1017</v>
      </c>
      <c r="G3549">
        <v>36106</v>
      </c>
      <c r="H3549">
        <v>32.358669999999996</v>
      </c>
      <c r="I3549">
        <v>-86.228240999999997</v>
      </c>
      <c r="J3549">
        <v>49370</v>
      </c>
      <c r="K3549">
        <v>2009</v>
      </c>
      <c r="L3549">
        <v>102</v>
      </c>
      <c r="M3549" t="s">
        <v>2507</v>
      </c>
      <c r="N3549" t="s">
        <v>20</v>
      </c>
      <c r="O3549" t="s">
        <v>21</v>
      </c>
    </row>
    <row r="3550" spans="1:15" x14ac:dyDescent="0.3">
      <c r="A3550" t="s">
        <v>11926</v>
      </c>
      <c r="B3550" t="s">
        <v>11927</v>
      </c>
      <c r="C3550">
        <v>4</v>
      </c>
      <c r="D3550" t="s">
        <v>11928</v>
      </c>
      <c r="E3550" t="s">
        <v>4274</v>
      </c>
      <c r="F3550" t="s">
        <v>220</v>
      </c>
      <c r="G3550">
        <v>40504</v>
      </c>
      <c r="H3550">
        <v>38.030839999999998</v>
      </c>
      <c r="I3550">
        <v>-84.519531000000001</v>
      </c>
      <c r="J3550">
        <v>1200</v>
      </c>
      <c r="K3550">
        <v>1995</v>
      </c>
      <c r="L3550">
        <v>2106</v>
      </c>
      <c r="M3550" t="s">
        <v>791</v>
      </c>
      <c r="N3550" t="s">
        <v>20</v>
      </c>
      <c r="O3550" t="s">
        <v>21</v>
      </c>
    </row>
    <row r="3551" spans="1:15" x14ac:dyDescent="0.3">
      <c r="A3551" t="s">
        <v>11929</v>
      </c>
      <c r="B3551" t="s">
        <v>11930</v>
      </c>
      <c r="C3551">
        <v>7</v>
      </c>
      <c r="D3551" t="s">
        <v>11931</v>
      </c>
      <c r="E3551" t="s">
        <v>2088</v>
      </c>
      <c r="F3551" t="s">
        <v>144</v>
      </c>
      <c r="G3551">
        <v>79602</v>
      </c>
      <c r="H3551">
        <v>32.436740200000003</v>
      </c>
      <c r="I3551">
        <v>-99.70402</v>
      </c>
      <c r="J3551">
        <v>4998</v>
      </c>
      <c r="K3551">
        <v>2000</v>
      </c>
      <c r="L3551">
        <v>4819</v>
      </c>
      <c r="M3551" t="s">
        <v>2089</v>
      </c>
      <c r="N3551" t="s">
        <v>20</v>
      </c>
      <c r="O3551" t="s">
        <v>21</v>
      </c>
    </row>
    <row r="3552" spans="1:15" x14ac:dyDescent="0.3">
      <c r="A3552" t="s">
        <v>11932</v>
      </c>
      <c r="B3552" t="s">
        <v>11933</v>
      </c>
      <c r="C3552">
        <v>10</v>
      </c>
      <c r="D3552" t="s">
        <v>11934</v>
      </c>
      <c r="E3552" t="s">
        <v>4303</v>
      </c>
      <c r="F3552" t="s">
        <v>234</v>
      </c>
      <c r="G3552">
        <v>98201</v>
      </c>
      <c r="H3552">
        <v>47.981571600000002</v>
      </c>
      <c r="I3552">
        <v>-122.20814</v>
      </c>
      <c r="J3552">
        <v>11497</v>
      </c>
      <c r="K3552">
        <v>2000</v>
      </c>
      <c r="L3552">
        <v>5302</v>
      </c>
      <c r="M3552" t="s">
        <v>592</v>
      </c>
      <c r="N3552" t="s">
        <v>20</v>
      </c>
      <c r="O3552" t="s">
        <v>21</v>
      </c>
    </row>
    <row r="3553" spans="1:15" x14ac:dyDescent="0.3">
      <c r="A3553" t="s">
        <v>11935</v>
      </c>
      <c r="B3553" t="s">
        <v>11936</v>
      </c>
      <c r="C3553">
        <v>7</v>
      </c>
      <c r="D3553" t="s">
        <v>2470</v>
      </c>
      <c r="E3553" t="s">
        <v>2471</v>
      </c>
      <c r="F3553" t="s">
        <v>144</v>
      </c>
      <c r="G3553">
        <v>78852</v>
      </c>
      <c r="H3553">
        <v>28.700237999999999</v>
      </c>
      <c r="I3553">
        <v>-100.5034902</v>
      </c>
      <c r="J3553">
        <v>0</v>
      </c>
      <c r="K3553">
        <v>2024</v>
      </c>
      <c r="L3553">
        <v>4823</v>
      </c>
      <c r="M3553" t="s">
        <v>161</v>
      </c>
      <c r="N3553" t="s">
        <v>20</v>
      </c>
      <c r="O3553" t="s">
        <v>21</v>
      </c>
    </row>
    <row r="3554" spans="1:15" x14ac:dyDescent="0.3">
      <c r="A3554" t="s">
        <v>11937</v>
      </c>
      <c r="B3554" t="s">
        <v>11938</v>
      </c>
      <c r="C3554">
        <v>4</v>
      </c>
      <c r="D3554" t="s">
        <v>11939</v>
      </c>
      <c r="E3554" t="s">
        <v>11940</v>
      </c>
      <c r="F3554" t="s">
        <v>532</v>
      </c>
      <c r="G3554">
        <v>39232</v>
      </c>
      <c r="H3554">
        <v>32.31794</v>
      </c>
      <c r="I3554">
        <v>-90.092230999999998</v>
      </c>
      <c r="J3554">
        <v>3278</v>
      </c>
      <c r="K3554">
        <v>2000</v>
      </c>
      <c r="L3554">
        <v>2803</v>
      </c>
      <c r="M3554" t="s">
        <v>825</v>
      </c>
      <c r="N3554" t="s">
        <v>20</v>
      </c>
      <c r="O3554" t="s">
        <v>21</v>
      </c>
    </row>
    <row r="3555" spans="1:15" x14ac:dyDescent="0.3">
      <c r="A3555" t="s">
        <v>11941</v>
      </c>
      <c r="B3555" t="s">
        <v>11942</v>
      </c>
      <c r="C3555">
        <v>4</v>
      </c>
      <c r="D3555" t="s">
        <v>11943</v>
      </c>
      <c r="E3555" t="s">
        <v>1911</v>
      </c>
      <c r="F3555" t="s">
        <v>26</v>
      </c>
      <c r="G3555">
        <v>31401</v>
      </c>
      <c r="H3555">
        <v>32.080637199999998</v>
      </c>
      <c r="I3555">
        <v>-81.091019000000003</v>
      </c>
      <c r="J3555">
        <v>23613.42</v>
      </c>
      <c r="K3555">
        <v>1852</v>
      </c>
      <c r="L3555">
        <v>1301</v>
      </c>
      <c r="M3555" t="s">
        <v>1912</v>
      </c>
      <c r="N3555" t="s">
        <v>20</v>
      </c>
      <c r="O3555" t="s">
        <v>21</v>
      </c>
    </row>
    <row r="3556" spans="1:15" x14ac:dyDescent="0.3">
      <c r="A3556" t="s">
        <v>11944</v>
      </c>
      <c r="B3556" t="s">
        <v>11945</v>
      </c>
      <c r="C3556">
        <v>2</v>
      </c>
      <c r="D3556" t="s">
        <v>11946</v>
      </c>
      <c r="E3556" t="s">
        <v>11947</v>
      </c>
      <c r="F3556" t="s">
        <v>889</v>
      </c>
      <c r="G3556">
        <v>7036</v>
      </c>
      <c r="H3556">
        <v>40.609879999999997</v>
      </c>
      <c r="I3556">
        <v>-74.244281000000001</v>
      </c>
      <c r="J3556">
        <v>30297</v>
      </c>
      <c r="K3556">
        <v>2000</v>
      </c>
      <c r="L3556">
        <v>3407</v>
      </c>
      <c r="M3556" t="s">
        <v>1990</v>
      </c>
      <c r="N3556" t="s">
        <v>20</v>
      </c>
      <c r="O3556" t="s">
        <v>21</v>
      </c>
    </row>
    <row r="3557" spans="1:15" x14ac:dyDescent="0.3">
      <c r="A3557" t="s">
        <v>11948</v>
      </c>
      <c r="B3557" t="s">
        <v>11949</v>
      </c>
      <c r="C3557">
        <v>4</v>
      </c>
      <c r="D3557" t="s">
        <v>11950</v>
      </c>
      <c r="E3557" t="s">
        <v>1016</v>
      </c>
      <c r="F3557" t="s">
        <v>1017</v>
      </c>
      <c r="G3557">
        <v>36608</v>
      </c>
      <c r="H3557">
        <v>30.678020199999999</v>
      </c>
      <c r="I3557">
        <v>-88.239293000000004</v>
      </c>
      <c r="J3557">
        <v>5631</v>
      </c>
      <c r="K3557">
        <v>2000</v>
      </c>
      <c r="L3557">
        <v>101</v>
      </c>
      <c r="M3557" t="s">
        <v>1018</v>
      </c>
      <c r="N3557" t="s">
        <v>20</v>
      </c>
      <c r="O3557" t="s">
        <v>21</v>
      </c>
    </row>
    <row r="3558" spans="1:15" x14ac:dyDescent="0.3">
      <c r="A3558" t="s">
        <v>11951</v>
      </c>
      <c r="B3558" t="s">
        <v>11952</v>
      </c>
      <c r="C3558">
        <v>9</v>
      </c>
      <c r="D3558" t="s">
        <v>11953</v>
      </c>
      <c r="E3558" t="s">
        <v>11954</v>
      </c>
      <c r="F3558" t="s">
        <v>268</v>
      </c>
      <c r="G3558">
        <v>96793</v>
      </c>
      <c r="H3558">
        <v>20.8869063</v>
      </c>
      <c r="I3558">
        <v>-156.50503</v>
      </c>
      <c r="J3558">
        <v>17561</v>
      </c>
      <c r="K3558">
        <v>1989</v>
      </c>
      <c r="L3558">
        <v>1502</v>
      </c>
      <c r="M3558" t="s">
        <v>3351</v>
      </c>
      <c r="N3558" t="s">
        <v>20</v>
      </c>
      <c r="O3558" t="s">
        <v>21</v>
      </c>
    </row>
    <row r="3559" spans="1:15" x14ac:dyDescent="0.3">
      <c r="A3559" t="s">
        <v>11955</v>
      </c>
      <c r="B3559" t="s">
        <v>11956</v>
      </c>
      <c r="C3559">
        <v>2</v>
      </c>
      <c r="D3559" t="s">
        <v>11956</v>
      </c>
      <c r="E3559" t="s">
        <v>11957</v>
      </c>
      <c r="F3559" t="s">
        <v>350</v>
      </c>
      <c r="G3559">
        <v>14020</v>
      </c>
      <c r="H3559">
        <v>42.999890000000001</v>
      </c>
      <c r="I3559">
        <v>-78.182381000000007</v>
      </c>
      <c r="J3559">
        <v>1850</v>
      </c>
      <c r="K3559">
        <v>2000</v>
      </c>
      <c r="L3559">
        <v>3624</v>
      </c>
      <c r="M3559" t="s">
        <v>1604</v>
      </c>
      <c r="N3559" t="s">
        <v>20</v>
      </c>
      <c r="O3559" t="s">
        <v>21</v>
      </c>
    </row>
    <row r="3560" spans="1:15" x14ac:dyDescent="0.3">
      <c r="A3560" t="s">
        <v>11958</v>
      </c>
      <c r="B3560" t="s">
        <v>11959</v>
      </c>
      <c r="C3560">
        <v>4</v>
      </c>
      <c r="D3560" t="s">
        <v>11960</v>
      </c>
      <c r="E3560" t="s">
        <v>864</v>
      </c>
      <c r="F3560" t="s">
        <v>60</v>
      </c>
      <c r="G3560">
        <v>33326</v>
      </c>
      <c r="H3560">
        <v>26.1130976</v>
      </c>
      <c r="I3560">
        <v>-80.346709000000004</v>
      </c>
      <c r="J3560">
        <v>17201</v>
      </c>
      <c r="K3560">
        <v>2000</v>
      </c>
      <c r="L3560">
        <v>1220</v>
      </c>
      <c r="M3560" t="s">
        <v>7286</v>
      </c>
      <c r="N3560" t="s">
        <v>20</v>
      </c>
      <c r="O3560" t="s">
        <v>21</v>
      </c>
    </row>
    <row r="3561" spans="1:15" x14ac:dyDescent="0.3">
      <c r="A3561" t="s">
        <v>11961</v>
      </c>
      <c r="B3561" t="s">
        <v>11962</v>
      </c>
      <c r="C3561">
        <v>7</v>
      </c>
      <c r="D3561" t="s">
        <v>11963</v>
      </c>
      <c r="E3561" t="s">
        <v>11964</v>
      </c>
      <c r="F3561" t="s">
        <v>144</v>
      </c>
      <c r="G3561">
        <v>75070</v>
      </c>
      <c r="H3561">
        <v>33.167720000000003</v>
      </c>
      <c r="I3561">
        <v>-96.645510999999999</v>
      </c>
      <c r="J3561">
        <v>15544</v>
      </c>
      <c r="K3561">
        <v>2000</v>
      </c>
      <c r="L3561">
        <v>4803</v>
      </c>
      <c r="M3561" t="s">
        <v>5630</v>
      </c>
      <c r="N3561" t="s">
        <v>20</v>
      </c>
      <c r="O3561" t="s">
        <v>21</v>
      </c>
    </row>
    <row r="3562" spans="1:15" x14ac:dyDescent="0.3">
      <c r="A3562" t="s">
        <v>11965</v>
      </c>
      <c r="B3562" t="s">
        <v>11966</v>
      </c>
      <c r="C3562">
        <v>4</v>
      </c>
      <c r="D3562" t="s">
        <v>11967</v>
      </c>
      <c r="E3562" t="s">
        <v>11968</v>
      </c>
      <c r="F3562" t="s">
        <v>60</v>
      </c>
      <c r="G3562">
        <v>32565</v>
      </c>
      <c r="H3562">
        <v>30.952400000000001</v>
      </c>
      <c r="I3562">
        <v>-87.150181000000003</v>
      </c>
      <c r="J3562">
        <v>4632</v>
      </c>
      <c r="K3562">
        <v>2000</v>
      </c>
      <c r="L3562">
        <v>1201</v>
      </c>
      <c r="M3562" t="s">
        <v>116</v>
      </c>
      <c r="N3562" t="s">
        <v>20</v>
      </c>
      <c r="O3562" t="s">
        <v>21</v>
      </c>
    </row>
    <row r="3563" spans="1:15" x14ac:dyDescent="0.3">
      <c r="A3563" t="s">
        <v>11969</v>
      </c>
      <c r="B3563" t="s">
        <v>11970</v>
      </c>
      <c r="C3563">
        <v>1</v>
      </c>
      <c r="D3563" t="s">
        <v>11971</v>
      </c>
      <c r="E3563" t="s">
        <v>2612</v>
      </c>
      <c r="F3563" t="s">
        <v>2012</v>
      </c>
      <c r="G3563">
        <v>6512</v>
      </c>
      <c r="H3563">
        <v>41.269419800000001</v>
      </c>
      <c r="I3563">
        <v>-72.891351999999998</v>
      </c>
      <c r="J3563">
        <v>459</v>
      </c>
      <c r="K3563">
        <v>2000</v>
      </c>
      <c r="L3563">
        <v>903</v>
      </c>
      <c r="M3563" t="s">
        <v>2013</v>
      </c>
      <c r="N3563" t="s">
        <v>20</v>
      </c>
      <c r="O3563" t="s">
        <v>21</v>
      </c>
    </row>
    <row r="3564" spans="1:15" x14ac:dyDescent="0.3">
      <c r="A3564" t="s">
        <v>11972</v>
      </c>
      <c r="B3564" t="s">
        <v>11973</v>
      </c>
      <c r="C3564">
        <v>3</v>
      </c>
      <c r="D3564" t="s">
        <v>11974</v>
      </c>
      <c r="E3564" t="s">
        <v>11975</v>
      </c>
      <c r="F3564" t="s">
        <v>178</v>
      </c>
      <c r="G3564">
        <v>24112</v>
      </c>
      <c r="H3564">
        <v>36.697519999999997</v>
      </c>
      <c r="I3564">
        <v>-79.885091000000003</v>
      </c>
      <c r="J3564">
        <v>7475</v>
      </c>
      <c r="K3564">
        <v>2000</v>
      </c>
      <c r="L3564">
        <v>5109</v>
      </c>
      <c r="M3564" t="s">
        <v>996</v>
      </c>
      <c r="N3564" t="s">
        <v>20</v>
      </c>
      <c r="O3564" t="s">
        <v>21</v>
      </c>
    </row>
    <row r="3565" spans="1:15" x14ac:dyDescent="0.3">
      <c r="A3565" t="s">
        <v>11976</v>
      </c>
      <c r="B3565" t="s">
        <v>11977</v>
      </c>
      <c r="C3565">
        <v>9</v>
      </c>
      <c r="D3565" t="s">
        <v>11977</v>
      </c>
      <c r="E3565" t="s">
        <v>2222</v>
      </c>
      <c r="F3565" t="s">
        <v>18</v>
      </c>
      <c r="G3565">
        <v>91367</v>
      </c>
      <c r="H3565">
        <v>34.174079999999996</v>
      </c>
      <c r="I3565">
        <v>-118.59186</v>
      </c>
      <c r="J3565">
        <v>52868</v>
      </c>
      <c r="K3565">
        <v>1981</v>
      </c>
      <c r="L3565">
        <v>632</v>
      </c>
      <c r="M3565" t="s">
        <v>2223</v>
      </c>
      <c r="N3565" t="s">
        <v>20</v>
      </c>
      <c r="O3565" t="s">
        <v>21</v>
      </c>
    </row>
    <row r="3566" spans="1:15" x14ac:dyDescent="0.3">
      <c r="A3566" t="s">
        <v>11978</v>
      </c>
      <c r="B3566" t="s">
        <v>11979</v>
      </c>
      <c r="C3566">
        <v>7</v>
      </c>
      <c r="D3566" t="s">
        <v>1669</v>
      </c>
      <c r="E3566" t="s">
        <v>1670</v>
      </c>
      <c r="F3566" t="s">
        <v>144</v>
      </c>
      <c r="G3566">
        <v>78577</v>
      </c>
      <c r="H3566">
        <v>26.088899999999999</v>
      </c>
      <c r="I3566">
        <v>-98.201171000000002</v>
      </c>
      <c r="J3566">
        <v>649.05999999999995</v>
      </c>
      <c r="K3566">
        <v>2002</v>
      </c>
      <c r="L3566">
        <v>4815</v>
      </c>
      <c r="M3566" t="s">
        <v>1274</v>
      </c>
      <c r="N3566" t="s">
        <v>20</v>
      </c>
      <c r="O3566" t="s">
        <v>21</v>
      </c>
    </row>
    <row r="3567" spans="1:15" x14ac:dyDescent="0.3">
      <c r="A3567" t="s">
        <v>11980</v>
      </c>
      <c r="B3567" t="s">
        <v>11981</v>
      </c>
      <c r="C3567">
        <v>8</v>
      </c>
      <c r="D3567" t="s">
        <v>11982</v>
      </c>
      <c r="E3567" t="s">
        <v>2004</v>
      </c>
      <c r="F3567" t="s">
        <v>110</v>
      </c>
      <c r="G3567">
        <v>84111</v>
      </c>
      <c r="H3567">
        <v>40.754959999999997</v>
      </c>
      <c r="I3567">
        <v>-111.886</v>
      </c>
      <c r="J3567">
        <v>24251</v>
      </c>
      <c r="K3567">
        <v>1978</v>
      </c>
      <c r="L3567">
        <v>4901</v>
      </c>
      <c r="M3567" t="s">
        <v>2575</v>
      </c>
      <c r="N3567" t="s">
        <v>20</v>
      </c>
      <c r="O3567" t="s">
        <v>21</v>
      </c>
    </row>
    <row r="3568" spans="1:15" x14ac:dyDescent="0.3">
      <c r="A3568" t="s">
        <v>11983</v>
      </c>
      <c r="B3568" t="s">
        <v>11984</v>
      </c>
      <c r="C3568">
        <v>9</v>
      </c>
      <c r="D3568" t="s">
        <v>11985</v>
      </c>
      <c r="E3568" t="s">
        <v>7004</v>
      </c>
      <c r="F3568" t="s">
        <v>18</v>
      </c>
      <c r="G3568">
        <v>91360</v>
      </c>
      <c r="H3568">
        <v>34.184573</v>
      </c>
      <c r="I3568">
        <v>-118.88523000000001</v>
      </c>
      <c r="J3568">
        <v>0</v>
      </c>
      <c r="K3568">
        <v>1973</v>
      </c>
      <c r="L3568">
        <v>626</v>
      </c>
      <c r="M3568" t="s">
        <v>708</v>
      </c>
      <c r="N3568" t="s">
        <v>20</v>
      </c>
      <c r="O3568" t="s">
        <v>21</v>
      </c>
    </row>
    <row r="3569" spans="1:15" x14ac:dyDescent="0.3">
      <c r="A3569" t="s">
        <v>11986</v>
      </c>
      <c r="B3569" t="s">
        <v>11987</v>
      </c>
      <c r="C3569">
        <v>4</v>
      </c>
      <c r="D3569" t="s">
        <v>11988</v>
      </c>
      <c r="E3569" t="s">
        <v>466</v>
      </c>
      <c r="F3569" t="s">
        <v>60</v>
      </c>
      <c r="G3569">
        <v>33131</v>
      </c>
      <c r="H3569">
        <v>25.765083000000001</v>
      </c>
      <c r="I3569">
        <v>-80.192007000000004</v>
      </c>
      <c r="J3569">
        <v>145489.72</v>
      </c>
      <c r="K3569">
        <v>1971</v>
      </c>
      <c r="L3569">
        <v>1227</v>
      </c>
      <c r="M3569" t="s">
        <v>3717</v>
      </c>
      <c r="N3569" t="s">
        <v>20</v>
      </c>
      <c r="O3569" t="s">
        <v>21</v>
      </c>
    </row>
    <row r="3570" spans="1:15" x14ac:dyDescent="0.3">
      <c r="A3570" t="s">
        <v>11989</v>
      </c>
      <c r="B3570" t="s">
        <v>11990</v>
      </c>
      <c r="C3570">
        <v>5</v>
      </c>
      <c r="D3570" t="s">
        <v>11991</v>
      </c>
      <c r="E3570" t="s">
        <v>2950</v>
      </c>
      <c r="F3570" t="s">
        <v>32</v>
      </c>
      <c r="G3570">
        <v>53202</v>
      </c>
      <c r="H3570">
        <v>43.047016399999997</v>
      </c>
      <c r="I3570">
        <v>-87.907891000000006</v>
      </c>
      <c r="J3570">
        <v>59373</v>
      </c>
      <c r="K3570">
        <v>2000</v>
      </c>
      <c r="L3570">
        <v>5504</v>
      </c>
      <c r="M3570" t="s">
        <v>2951</v>
      </c>
      <c r="N3570" t="s">
        <v>20</v>
      </c>
      <c r="O3570" t="s">
        <v>21</v>
      </c>
    </row>
    <row r="3571" spans="1:15" x14ac:dyDescent="0.3">
      <c r="A3571" t="s">
        <v>11992</v>
      </c>
      <c r="B3571" t="s">
        <v>11993</v>
      </c>
      <c r="C3571">
        <v>11</v>
      </c>
      <c r="D3571" t="s">
        <v>11994</v>
      </c>
      <c r="E3571" t="s">
        <v>278</v>
      </c>
      <c r="F3571" t="s">
        <v>279</v>
      </c>
      <c r="G3571">
        <v>20002</v>
      </c>
      <c r="H3571">
        <v>38.9011</v>
      </c>
      <c r="I3571">
        <v>-77.007690999999994</v>
      </c>
      <c r="J3571">
        <v>247337</v>
      </c>
      <c r="K3571">
        <v>2000</v>
      </c>
      <c r="L3571">
        <v>1198</v>
      </c>
      <c r="M3571" t="s">
        <v>280</v>
      </c>
      <c r="N3571" t="s">
        <v>20</v>
      </c>
      <c r="O3571" t="s">
        <v>21</v>
      </c>
    </row>
    <row r="3572" spans="1:15" x14ac:dyDescent="0.3">
      <c r="A3572" t="s">
        <v>11995</v>
      </c>
      <c r="B3572" t="s">
        <v>11996</v>
      </c>
      <c r="C3572">
        <v>4</v>
      </c>
      <c r="D3572" t="s">
        <v>11997</v>
      </c>
      <c r="E3572" t="s">
        <v>3963</v>
      </c>
      <c r="F3572" t="s">
        <v>60</v>
      </c>
      <c r="G3572">
        <v>32405</v>
      </c>
      <c r="H3572">
        <v>30.189119999999999</v>
      </c>
      <c r="I3572">
        <v>-85.666251000000003</v>
      </c>
      <c r="J3572">
        <v>4651</v>
      </c>
      <c r="K3572">
        <v>2000</v>
      </c>
      <c r="L3572">
        <v>1202</v>
      </c>
      <c r="M3572" t="s">
        <v>72</v>
      </c>
      <c r="N3572" t="s">
        <v>20</v>
      </c>
      <c r="O3572" t="s">
        <v>21</v>
      </c>
    </row>
    <row r="3573" spans="1:15" x14ac:dyDescent="0.3">
      <c r="A3573" t="s">
        <v>11998</v>
      </c>
      <c r="B3573" t="s">
        <v>11999</v>
      </c>
      <c r="C3573">
        <v>8</v>
      </c>
      <c r="D3573" t="s">
        <v>12000</v>
      </c>
      <c r="E3573" t="s">
        <v>12001</v>
      </c>
      <c r="F3573" t="s">
        <v>250</v>
      </c>
      <c r="G3573">
        <v>59254</v>
      </c>
      <c r="H3573">
        <v>48.782249999999998</v>
      </c>
      <c r="I3573">
        <v>-104.571</v>
      </c>
      <c r="J3573">
        <v>19532</v>
      </c>
      <c r="K3573">
        <v>2006</v>
      </c>
      <c r="L3573">
        <v>3002</v>
      </c>
      <c r="M3573" t="s">
        <v>251</v>
      </c>
      <c r="N3573" t="s">
        <v>20</v>
      </c>
      <c r="O3573" t="s">
        <v>21</v>
      </c>
    </row>
    <row r="3574" spans="1:15" x14ac:dyDescent="0.3">
      <c r="A3574" t="s">
        <v>12002</v>
      </c>
      <c r="B3574" t="s">
        <v>12003</v>
      </c>
      <c r="C3574">
        <v>1</v>
      </c>
      <c r="D3574" t="s">
        <v>12004</v>
      </c>
      <c r="E3574" t="s">
        <v>2032</v>
      </c>
      <c r="F3574" t="s">
        <v>1521</v>
      </c>
      <c r="G3574">
        <v>2210</v>
      </c>
      <c r="H3574">
        <v>42.345657000000003</v>
      </c>
      <c r="I3574">
        <v>-71.037751999999998</v>
      </c>
      <c r="J3574">
        <v>13435.87</v>
      </c>
      <c r="K3574">
        <v>1940</v>
      </c>
      <c r="L3574">
        <v>2508</v>
      </c>
      <c r="M3574" t="s">
        <v>1842</v>
      </c>
      <c r="N3574" t="s">
        <v>20</v>
      </c>
      <c r="O3574" t="s">
        <v>21</v>
      </c>
    </row>
    <row r="3575" spans="1:15" x14ac:dyDescent="0.3">
      <c r="A3575" t="s">
        <v>12005</v>
      </c>
      <c r="B3575" t="s">
        <v>12006</v>
      </c>
      <c r="C3575">
        <v>9</v>
      </c>
      <c r="D3575" t="s">
        <v>12007</v>
      </c>
      <c r="E3575" t="s">
        <v>1314</v>
      </c>
      <c r="F3575" t="s">
        <v>18</v>
      </c>
      <c r="G3575">
        <v>92029</v>
      </c>
      <c r="H3575">
        <v>33.113729999999997</v>
      </c>
      <c r="I3575">
        <v>-117.10262</v>
      </c>
      <c r="J3575">
        <v>2728</v>
      </c>
      <c r="K3575">
        <v>2000</v>
      </c>
      <c r="L3575">
        <v>648</v>
      </c>
      <c r="M3575" t="s">
        <v>3653</v>
      </c>
      <c r="N3575" t="s">
        <v>20</v>
      </c>
      <c r="O3575" t="s">
        <v>21</v>
      </c>
    </row>
    <row r="3576" spans="1:15" x14ac:dyDescent="0.3">
      <c r="A3576" t="s">
        <v>12008</v>
      </c>
      <c r="B3576" t="s">
        <v>12009</v>
      </c>
      <c r="C3576">
        <v>11</v>
      </c>
      <c r="D3576" t="s">
        <v>7478</v>
      </c>
      <c r="E3576" t="s">
        <v>278</v>
      </c>
      <c r="F3576" t="s">
        <v>279</v>
      </c>
      <c r="G3576">
        <v>20024</v>
      </c>
      <c r="H3576">
        <v>38.885248699999998</v>
      </c>
      <c r="I3576">
        <v>-77.029561000000001</v>
      </c>
      <c r="J3576">
        <v>144701.67000000001</v>
      </c>
      <c r="K3576">
        <v>1933</v>
      </c>
      <c r="L3576">
        <v>1198</v>
      </c>
      <c r="M3576" t="s">
        <v>280</v>
      </c>
      <c r="N3576" t="s">
        <v>20</v>
      </c>
      <c r="O3576" t="s">
        <v>21</v>
      </c>
    </row>
    <row r="3577" spans="1:15" x14ac:dyDescent="0.3">
      <c r="A3577" t="s">
        <v>12010</v>
      </c>
      <c r="B3577" t="s">
        <v>12011</v>
      </c>
      <c r="C3577">
        <v>8</v>
      </c>
      <c r="D3577" t="s">
        <v>7327</v>
      </c>
      <c r="E3577" t="s">
        <v>7328</v>
      </c>
      <c r="F3577" t="s">
        <v>1279</v>
      </c>
      <c r="G3577">
        <v>58772</v>
      </c>
      <c r="H3577">
        <v>48.998370000000001</v>
      </c>
      <c r="I3577">
        <v>-102.554</v>
      </c>
      <c r="J3577">
        <v>46194.21</v>
      </c>
      <c r="K3577">
        <v>2012</v>
      </c>
      <c r="L3577">
        <v>3800</v>
      </c>
      <c r="M3577" t="s">
        <v>1280</v>
      </c>
      <c r="N3577" t="s">
        <v>20</v>
      </c>
      <c r="O3577" t="s">
        <v>21</v>
      </c>
    </row>
    <row r="3578" spans="1:15" x14ac:dyDescent="0.3">
      <c r="A3578" t="s">
        <v>12012</v>
      </c>
      <c r="B3578" t="s">
        <v>12013</v>
      </c>
      <c r="C3578">
        <v>7</v>
      </c>
      <c r="D3578" t="s">
        <v>2470</v>
      </c>
      <c r="E3578" t="s">
        <v>2471</v>
      </c>
      <c r="F3578" t="s">
        <v>144</v>
      </c>
      <c r="G3578">
        <v>78852</v>
      </c>
      <c r="H3578">
        <v>28.700226000000001</v>
      </c>
      <c r="I3578">
        <v>-100.50351999999999</v>
      </c>
      <c r="J3578">
        <v>4566.25</v>
      </c>
      <c r="K3578">
        <v>2013</v>
      </c>
      <c r="L3578">
        <v>4823</v>
      </c>
      <c r="M3578" t="s">
        <v>161</v>
      </c>
      <c r="N3578" t="s">
        <v>20</v>
      </c>
      <c r="O3578" t="s">
        <v>21</v>
      </c>
    </row>
    <row r="3579" spans="1:15" x14ac:dyDescent="0.3">
      <c r="A3579" t="s">
        <v>12014</v>
      </c>
      <c r="B3579" t="s">
        <v>12015</v>
      </c>
      <c r="C3579">
        <v>1</v>
      </c>
      <c r="D3579" t="s">
        <v>12016</v>
      </c>
      <c r="E3579" t="s">
        <v>12017</v>
      </c>
      <c r="F3579" t="s">
        <v>939</v>
      </c>
      <c r="G3579">
        <v>3784</v>
      </c>
      <c r="H3579">
        <v>43.629939999999998</v>
      </c>
      <c r="I3579">
        <v>-72.319501000000002</v>
      </c>
      <c r="J3579">
        <v>625</v>
      </c>
      <c r="K3579">
        <v>2000</v>
      </c>
      <c r="L3579">
        <v>3302</v>
      </c>
      <c r="M3579" t="s">
        <v>940</v>
      </c>
      <c r="N3579" t="s">
        <v>20</v>
      </c>
      <c r="O3579" t="s">
        <v>21</v>
      </c>
    </row>
    <row r="3580" spans="1:15" x14ac:dyDescent="0.3">
      <c r="A3580" t="s">
        <v>12018</v>
      </c>
      <c r="B3580" t="s">
        <v>12019</v>
      </c>
      <c r="C3580">
        <v>4</v>
      </c>
      <c r="D3580" t="s">
        <v>12019</v>
      </c>
      <c r="E3580" t="s">
        <v>12020</v>
      </c>
      <c r="F3580" t="s">
        <v>1017</v>
      </c>
      <c r="G3580">
        <v>35951</v>
      </c>
      <c r="H3580">
        <v>34.275309999999998</v>
      </c>
      <c r="I3580">
        <v>-86.198801000000003</v>
      </c>
      <c r="J3580">
        <v>7890</v>
      </c>
      <c r="K3580">
        <v>2019</v>
      </c>
      <c r="L3580">
        <v>104</v>
      </c>
      <c r="M3580" t="s">
        <v>1975</v>
      </c>
      <c r="N3580" t="s">
        <v>20</v>
      </c>
      <c r="O3580" t="s">
        <v>21</v>
      </c>
    </row>
    <row r="3581" spans="1:15" x14ac:dyDescent="0.3">
      <c r="A3581" t="s">
        <v>12021</v>
      </c>
      <c r="B3581" t="s">
        <v>12022</v>
      </c>
      <c r="C3581">
        <v>11</v>
      </c>
      <c r="D3581" t="s">
        <v>12023</v>
      </c>
      <c r="E3581" t="s">
        <v>2654</v>
      </c>
      <c r="F3581" t="s">
        <v>178</v>
      </c>
      <c r="G3581">
        <v>22204</v>
      </c>
      <c r="H3581">
        <v>38.870832</v>
      </c>
      <c r="I3581">
        <v>-77.080490999999995</v>
      </c>
      <c r="J3581">
        <v>0</v>
      </c>
      <c r="L3581">
        <v>5108</v>
      </c>
      <c r="M3581" t="s">
        <v>656</v>
      </c>
      <c r="N3581" t="s">
        <v>20</v>
      </c>
      <c r="O3581" t="s">
        <v>300</v>
      </c>
    </row>
    <row r="3582" spans="1:15" x14ac:dyDescent="0.3">
      <c r="A3582" t="s">
        <v>12024</v>
      </c>
      <c r="B3582" t="s">
        <v>12025</v>
      </c>
      <c r="C3582">
        <v>3</v>
      </c>
      <c r="D3582" t="s">
        <v>10904</v>
      </c>
      <c r="E3582" t="s">
        <v>8781</v>
      </c>
      <c r="F3582" t="s">
        <v>104</v>
      </c>
      <c r="G3582">
        <v>18702</v>
      </c>
      <c r="H3582">
        <v>41.251090300000001</v>
      </c>
      <c r="I3582">
        <v>-75.808725999999993</v>
      </c>
      <c r="J3582">
        <v>3387.9</v>
      </c>
      <c r="K3582">
        <v>1992</v>
      </c>
      <c r="L3582">
        <v>4208</v>
      </c>
      <c r="M3582" t="s">
        <v>135</v>
      </c>
      <c r="N3582" t="s">
        <v>20</v>
      </c>
      <c r="O3582" t="s">
        <v>21</v>
      </c>
    </row>
    <row r="3583" spans="1:15" x14ac:dyDescent="0.3">
      <c r="A3583" t="s">
        <v>12026</v>
      </c>
      <c r="B3583" t="s">
        <v>12027</v>
      </c>
      <c r="C3583">
        <v>4</v>
      </c>
      <c r="D3583" t="s">
        <v>12028</v>
      </c>
      <c r="E3583" t="s">
        <v>1027</v>
      </c>
      <c r="F3583" t="s">
        <v>755</v>
      </c>
      <c r="G3583">
        <v>29223</v>
      </c>
      <c r="H3583">
        <v>34.10136</v>
      </c>
      <c r="I3583">
        <v>-80.909420999999995</v>
      </c>
      <c r="J3583">
        <v>10447</v>
      </c>
      <c r="K3583">
        <v>2000</v>
      </c>
      <c r="L3583">
        <v>4502</v>
      </c>
      <c r="M3583" t="s">
        <v>1028</v>
      </c>
      <c r="N3583" t="s">
        <v>20</v>
      </c>
      <c r="O3583" t="s">
        <v>21</v>
      </c>
    </row>
    <row r="3584" spans="1:15" x14ac:dyDescent="0.3">
      <c r="A3584" t="s">
        <v>12029</v>
      </c>
      <c r="B3584" t="s">
        <v>12030</v>
      </c>
      <c r="C3584">
        <v>7</v>
      </c>
      <c r="D3584" t="s">
        <v>12031</v>
      </c>
      <c r="E3584" t="s">
        <v>1797</v>
      </c>
      <c r="F3584" t="s">
        <v>144</v>
      </c>
      <c r="G3584">
        <v>78503</v>
      </c>
      <c r="H3584">
        <v>26.181329699999999</v>
      </c>
      <c r="I3584">
        <v>-98.240398999999996</v>
      </c>
      <c r="J3584">
        <v>3495</v>
      </c>
      <c r="K3584">
        <v>2000</v>
      </c>
      <c r="L3584">
        <v>4815</v>
      </c>
      <c r="M3584" t="s">
        <v>1274</v>
      </c>
      <c r="N3584" t="s">
        <v>20</v>
      </c>
      <c r="O3584" t="s">
        <v>21</v>
      </c>
    </row>
    <row r="3585" spans="1:15" x14ac:dyDescent="0.3">
      <c r="A3585" t="s">
        <v>12032</v>
      </c>
      <c r="B3585" t="s">
        <v>12033</v>
      </c>
      <c r="C3585">
        <v>10</v>
      </c>
      <c r="D3585" t="s">
        <v>7241</v>
      </c>
      <c r="E3585" t="s">
        <v>7242</v>
      </c>
      <c r="F3585" t="s">
        <v>172</v>
      </c>
      <c r="G3585">
        <v>97060</v>
      </c>
      <c r="H3585">
        <v>45.551758499999998</v>
      </c>
      <c r="I3585">
        <v>-122.39078000000001</v>
      </c>
      <c r="J3585">
        <v>905.13</v>
      </c>
      <c r="K3585">
        <v>1945</v>
      </c>
      <c r="L3585">
        <v>4103</v>
      </c>
      <c r="M3585" t="s">
        <v>895</v>
      </c>
      <c r="N3585" t="s">
        <v>20</v>
      </c>
      <c r="O3585" t="s">
        <v>21</v>
      </c>
    </row>
    <row r="3586" spans="1:15" x14ac:dyDescent="0.3">
      <c r="A3586" t="s">
        <v>12034</v>
      </c>
      <c r="B3586" t="s">
        <v>12035</v>
      </c>
      <c r="C3586">
        <v>11</v>
      </c>
      <c r="D3586" t="s">
        <v>277</v>
      </c>
      <c r="E3586" t="s">
        <v>278</v>
      </c>
      <c r="F3586" t="s">
        <v>279</v>
      </c>
      <c r="G3586">
        <v>20032</v>
      </c>
      <c r="H3586">
        <v>38.853610000000003</v>
      </c>
      <c r="I3586">
        <v>-77.000350999999995</v>
      </c>
      <c r="J3586">
        <v>5162.92</v>
      </c>
      <c r="K3586">
        <v>2012</v>
      </c>
      <c r="L3586">
        <v>1198</v>
      </c>
      <c r="M3586" t="s">
        <v>280</v>
      </c>
      <c r="N3586" t="s">
        <v>20</v>
      </c>
      <c r="O3586" t="s">
        <v>21</v>
      </c>
    </row>
    <row r="3587" spans="1:15" x14ac:dyDescent="0.3">
      <c r="A3587" t="s">
        <v>12036</v>
      </c>
      <c r="B3587" t="s">
        <v>12037</v>
      </c>
      <c r="C3587">
        <v>9</v>
      </c>
      <c r="D3587" t="s">
        <v>12038</v>
      </c>
      <c r="E3587" t="s">
        <v>6781</v>
      </c>
      <c r="F3587" t="s">
        <v>18</v>
      </c>
      <c r="G3587">
        <v>95008</v>
      </c>
      <c r="H3587">
        <v>37.284990000000001</v>
      </c>
      <c r="I3587">
        <v>-121.9319</v>
      </c>
      <c r="J3587">
        <v>7460</v>
      </c>
      <c r="K3587">
        <v>2000</v>
      </c>
      <c r="L3587">
        <v>616</v>
      </c>
      <c r="M3587" t="s">
        <v>4589</v>
      </c>
      <c r="N3587" t="s">
        <v>20</v>
      </c>
      <c r="O3587" t="s">
        <v>21</v>
      </c>
    </row>
    <row r="3588" spans="1:15" x14ac:dyDescent="0.3">
      <c r="A3588" t="s">
        <v>12039</v>
      </c>
      <c r="B3588" t="s">
        <v>12040</v>
      </c>
      <c r="C3588">
        <v>1</v>
      </c>
      <c r="D3588" t="s">
        <v>12041</v>
      </c>
      <c r="E3588" t="s">
        <v>5671</v>
      </c>
      <c r="F3588" t="s">
        <v>5672</v>
      </c>
      <c r="G3588">
        <v>2886</v>
      </c>
      <c r="H3588">
        <v>41.729300000000002</v>
      </c>
      <c r="I3588">
        <v>-71.450721000000001</v>
      </c>
      <c r="J3588">
        <v>24109</v>
      </c>
      <c r="K3588">
        <v>2000</v>
      </c>
      <c r="L3588">
        <v>4402</v>
      </c>
      <c r="M3588" t="s">
        <v>5673</v>
      </c>
      <c r="N3588" t="s">
        <v>20</v>
      </c>
      <c r="O3588" t="s">
        <v>21</v>
      </c>
    </row>
    <row r="3589" spans="1:15" x14ac:dyDescent="0.3">
      <c r="A3589" t="s">
        <v>12042</v>
      </c>
      <c r="B3589" t="s">
        <v>12043</v>
      </c>
      <c r="C3589">
        <v>5</v>
      </c>
      <c r="D3589" t="s">
        <v>455</v>
      </c>
      <c r="E3589" t="s">
        <v>456</v>
      </c>
      <c r="F3589" t="s">
        <v>93</v>
      </c>
      <c r="G3589">
        <v>47130</v>
      </c>
      <c r="H3589">
        <v>38.286319399999996</v>
      </c>
      <c r="I3589">
        <v>-85.732534999999999</v>
      </c>
      <c r="J3589">
        <v>21105.84</v>
      </c>
      <c r="K3589">
        <v>1944</v>
      </c>
      <c r="L3589">
        <v>1809</v>
      </c>
      <c r="M3589" t="s">
        <v>457</v>
      </c>
      <c r="N3589" t="s">
        <v>20</v>
      </c>
      <c r="O3589" t="s">
        <v>21</v>
      </c>
    </row>
    <row r="3590" spans="1:15" x14ac:dyDescent="0.3">
      <c r="A3590" t="s">
        <v>12044</v>
      </c>
      <c r="B3590" t="s">
        <v>12045</v>
      </c>
      <c r="C3590">
        <v>5</v>
      </c>
      <c r="D3590" t="s">
        <v>12046</v>
      </c>
      <c r="E3590" t="s">
        <v>1822</v>
      </c>
      <c r="F3590" t="s">
        <v>38</v>
      </c>
      <c r="G3590">
        <v>55101</v>
      </c>
      <c r="H3590">
        <v>44.947890000000001</v>
      </c>
      <c r="I3590">
        <v>-93.095720999999998</v>
      </c>
      <c r="J3590">
        <v>93916</v>
      </c>
      <c r="K3590">
        <v>2000</v>
      </c>
      <c r="L3590">
        <v>2704</v>
      </c>
      <c r="M3590" t="s">
        <v>1823</v>
      </c>
      <c r="N3590" t="s">
        <v>20</v>
      </c>
      <c r="O3590" t="s">
        <v>21</v>
      </c>
    </row>
    <row r="3591" spans="1:15" x14ac:dyDescent="0.3">
      <c r="A3591" t="s">
        <v>12047</v>
      </c>
      <c r="B3591" t="s">
        <v>12048</v>
      </c>
      <c r="C3591">
        <v>5</v>
      </c>
      <c r="D3591" t="s">
        <v>12049</v>
      </c>
      <c r="E3591" t="s">
        <v>12050</v>
      </c>
      <c r="F3591" t="s">
        <v>32</v>
      </c>
      <c r="G3591">
        <v>53405</v>
      </c>
      <c r="H3591">
        <v>42.697249999999997</v>
      </c>
      <c r="I3591">
        <v>-87.828040999999999</v>
      </c>
      <c r="J3591">
        <v>7714.8</v>
      </c>
      <c r="K3591">
        <v>1972</v>
      </c>
      <c r="L3591">
        <v>5501</v>
      </c>
      <c r="M3591" t="s">
        <v>10834</v>
      </c>
      <c r="N3591" t="s">
        <v>20</v>
      </c>
      <c r="O3591" t="s">
        <v>21</v>
      </c>
    </row>
    <row r="3592" spans="1:15" x14ac:dyDescent="0.3">
      <c r="A3592" t="s">
        <v>12051</v>
      </c>
      <c r="B3592" t="s">
        <v>12052</v>
      </c>
      <c r="C3592">
        <v>11</v>
      </c>
      <c r="D3592" t="s">
        <v>12053</v>
      </c>
      <c r="E3592" t="s">
        <v>278</v>
      </c>
      <c r="F3592" t="s">
        <v>279</v>
      </c>
      <c r="G3592">
        <v>20002</v>
      </c>
      <c r="H3592">
        <v>38.902030000000003</v>
      </c>
      <c r="I3592">
        <v>-77.008410999999995</v>
      </c>
      <c r="J3592">
        <v>214881</v>
      </c>
      <c r="K3592">
        <v>1972</v>
      </c>
      <c r="L3592">
        <v>1198</v>
      </c>
      <c r="M3592" t="s">
        <v>280</v>
      </c>
      <c r="N3592" t="s">
        <v>20</v>
      </c>
      <c r="O3592" t="s">
        <v>21</v>
      </c>
    </row>
    <row r="3593" spans="1:15" x14ac:dyDescent="0.3">
      <c r="A3593" t="s">
        <v>12054</v>
      </c>
      <c r="B3593" t="s">
        <v>12055</v>
      </c>
      <c r="C3593">
        <v>6</v>
      </c>
      <c r="D3593" t="s">
        <v>12056</v>
      </c>
      <c r="E3593" t="s">
        <v>2093</v>
      </c>
      <c r="F3593" t="s">
        <v>607</v>
      </c>
      <c r="G3593">
        <v>68110</v>
      </c>
      <c r="H3593">
        <v>41.281170000000003</v>
      </c>
      <c r="I3593">
        <v>-95.908071000000007</v>
      </c>
      <c r="J3593">
        <v>73459</v>
      </c>
      <c r="K3593">
        <v>2000</v>
      </c>
      <c r="L3593">
        <v>3102</v>
      </c>
      <c r="M3593" t="s">
        <v>2094</v>
      </c>
      <c r="N3593" t="s">
        <v>20</v>
      </c>
      <c r="O3593" t="s">
        <v>21</v>
      </c>
    </row>
    <row r="3594" spans="1:15" x14ac:dyDescent="0.3">
      <c r="A3594" t="s">
        <v>12057</v>
      </c>
      <c r="B3594" t="s">
        <v>12058</v>
      </c>
      <c r="C3594">
        <v>3</v>
      </c>
      <c r="D3594" t="s">
        <v>12059</v>
      </c>
      <c r="E3594" t="s">
        <v>12060</v>
      </c>
      <c r="F3594" t="s">
        <v>178</v>
      </c>
      <c r="G3594">
        <v>24202</v>
      </c>
      <c r="H3594">
        <v>36.628602899999997</v>
      </c>
      <c r="I3594">
        <v>-82.149885999999995</v>
      </c>
      <c r="J3594">
        <v>10246</v>
      </c>
      <c r="K3594">
        <v>2000</v>
      </c>
      <c r="L3594">
        <v>5109</v>
      </c>
      <c r="M3594" t="s">
        <v>996</v>
      </c>
      <c r="N3594" t="s">
        <v>20</v>
      </c>
      <c r="O3594" t="s">
        <v>21</v>
      </c>
    </row>
    <row r="3595" spans="1:15" x14ac:dyDescent="0.3">
      <c r="A3595" t="s">
        <v>12061</v>
      </c>
      <c r="B3595" t="s">
        <v>12062</v>
      </c>
      <c r="C3595">
        <v>10</v>
      </c>
      <c r="D3595" t="s">
        <v>12063</v>
      </c>
      <c r="E3595" t="s">
        <v>7379</v>
      </c>
      <c r="F3595" t="s">
        <v>234</v>
      </c>
      <c r="G3595">
        <v>99336</v>
      </c>
      <c r="H3595">
        <v>46.206809</v>
      </c>
      <c r="I3595">
        <v>-119.24826</v>
      </c>
      <c r="J3595">
        <v>4280</v>
      </c>
      <c r="K3595">
        <v>2009</v>
      </c>
      <c r="L3595">
        <v>5304</v>
      </c>
      <c r="M3595" t="s">
        <v>1467</v>
      </c>
      <c r="N3595" t="s">
        <v>20</v>
      </c>
      <c r="O3595" t="s">
        <v>21</v>
      </c>
    </row>
    <row r="3596" spans="1:15" x14ac:dyDescent="0.3">
      <c r="A3596" t="s">
        <v>12064</v>
      </c>
      <c r="B3596" t="s">
        <v>12065</v>
      </c>
      <c r="C3596">
        <v>4</v>
      </c>
      <c r="D3596" t="s">
        <v>12066</v>
      </c>
      <c r="E3596" t="s">
        <v>1368</v>
      </c>
      <c r="F3596" t="s">
        <v>755</v>
      </c>
      <c r="G3596">
        <v>29405</v>
      </c>
      <c r="H3596">
        <v>32.848939999999999</v>
      </c>
      <c r="I3596">
        <v>-80.019231000000005</v>
      </c>
      <c r="J3596">
        <v>26175</v>
      </c>
      <c r="K3596">
        <v>2000</v>
      </c>
      <c r="L3596">
        <v>4506</v>
      </c>
      <c r="M3596" t="s">
        <v>756</v>
      </c>
      <c r="N3596" t="s">
        <v>20</v>
      </c>
      <c r="O3596" t="s">
        <v>21</v>
      </c>
    </row>
    <row r="3597" spans="1:15" x14ac:dyDescent="0.3">
      <c r="A3597" t="s">
        <v>12067</v>
      </c>
      <c r="B3597" t="s">
        <v>12068</v>
      </c>
      <c r="C3597">
        <v>4</v>
      </c>
      <c r="D3597" t="s">
        <v>12069</v>
      </c>
      <c r="E3597" t="s">
        <v>7315</v>
      </c>
      <c r="F3597" t="s">
        <v>60</v>
      </c>
      <c r="G3597">
        <v>33014</v>
      </c>
      <c r="H3597">
        <v>25.910174000000001</v>
      </c>
      <c r="I3597">
        <v>-80.308477999999994</v>
      </c>
      <c r="J3597">
        <v>2139</v>
      </c>
      <c r="K3597">
        <v>2015</v>
      </c>
      <c r="L3597">
        <v>1226</v>
      </c>
      <c r="M3597" t="s">
        <v>5110</v>
      </c>
      <c r="N3597" t="s">
        <v>20</v>
      </c>
      <c r="O3597" t="s">
        <v>21</v>
      </c>
    </row>
    <row r="3598" spans="1:15" x14ac:dyDescent="0.3">
      <c r="A3598" t="s">
        <v>12070</v>
      </c>
      <c r="B3598" t="s">
        <v>12071</v>
      </c>
      <c r="C3598">
        <v>7</v>
      </c>
      <c r="D3598" t="s">
        <v>12072</v>
      </c>
      <c r="E3598" t="s">
        <v>298</v>
      </c>
      <c r="F3598" t="s">
        <v>144</v>
      </c>
      <c r="G3598">
        <v>78041</v>
      </c>
      <c r="H3598">
        <v>27.564979999999998</v>
      </c>
      <c r="I3598">
        <v>-99.500580999999997</v>
      </c>
      <c r="J3598">
        <v>9392</v>
      </c>
      <c r="K3598">
        <v>2010</v>
      </c>
      <c r="L3598">
        <v>4828</v>
      </c>
      <c r="M3598" t="s">
        <v>299</v>
      </c>
      <c r="N3598" t="s">
        <v>20</v>
      </c>
      <c r="O3598" t="s">
        <v>21</v>
      </c>
    </row>
    <row r="3599" spans="1:15" x14ac:dyDescent="0.3">
      <c r="A3599" t="s">
        <v>12073</v>
      </c>
      <c r="B3599" t="s">
        <v>12074</v>
      </c>
      <c r="C3599">
        <v>4</v>
      </c>
      <c r="D3599" t="s">
        <v>12075</v>
      </c>
      <c r="E3599" t="s">
        <v>12076</v>
      </c>
      <c r="F3599" t="s">
        <v>755</v>
      </c>
      <c r="G3599">
        <v>29910</v>
      </c>
      <c r="H3599">
        <v>32.265230000000003</v>
      </c>
      <c r="I3599">
        <v>-80.855401000000001</v>
      </c>
      <c r="J3599">
        <v>1197</v>
      </c>
      <c r="K3599">
        <v>2000</v>
      </c>
      <c r="L3599">
        <v>4501</v>
      </c>
      <c r="M3599" t="s">
        <v>7798</v>
      </c>
      <c r="N3599" t="s">
        <v>20</v>
      </c>
      <c r="O3599" t="s">
        <v>21</v>
      </c>
    </row>
    <row r="3600" spans="1:15" x14ac:dyDescent="0.3">
      <c r="A3600" t="s">
        <v>12077</v>
      </c>
      <c r="B3600" t="s">
        <v>12078</v>
      </c>
      <c r="C3600">
        <v>9</v>
      </c>
      <c r="D3600" t="s">
        <v>12079</v>
      </c>
      <c r="E3600" t="s">
        <v>12080</v>
      </c>
      <c r="F3600" t="s">
        <v>18</v>
      </c>
      <c r="G3600">
        <v>93003</v>
      </c>
      <c r="H3600">
        <v>34.25356</v>
      </c>
      <c r="I3600">
        <v>-119.22096999999999</v>
      </c>
      <c r="J3600">
        <v>15514</v>
      </c>
      <c r="K3600">
        <v>2000</v>
      </c>
      <c r="L3600">
        <v>624</v>
      </c>
      <c r="M3600" t="s">
        <v>3513</v>
      </c>
      <c r="N3600" t="s">
        <v>20</v>
      </c>
      <c r="O3600" t="s">
        <v>21</v>
      </c>
    </row>
    <row r="3601" spans="1:15" x14ac:dyDescent="0.3">
      <c r="A3601" t="s">
        <v>12081</v>
      </c>
      <c r="B3601" t="s">
        <v>12082</v>
      </c>
      <c r="C3601">
        <v>1</v>
      </c>
      <c r="D3601" t="s">
        <v>12083</v>
      </c>
      <c r="E3601" t="s">
        <v>12084</v>
      </c>
      <c r="F3601" t="s">
        <v>558</v>
      </c>
      <c r="G3601">
        <v>4736</v>
      </c>
      <c r="H3601">
        <v>46.8445635</v>
      </c>
      <c r="I3601">
        <v>-68.048092999999994</v>
      </c>
      <c r="J3601">
        <v>3842</v>
      </c>
      <c r="K3601">
        <v>2000</v>
      </c>
      <c r="L3601">
        <v>2302</v>
      </c>
      <c r="M3601" t="s">
        <v>559</v>
      </c>
      <c r="N3601" t="s">
        <v>20</v>
      </c>
      <c r="O3601" t="s">
        <v>21</v>
      </c>
    </row>
    <row r="3602" spans="1:15" x14ac:dyDescent="0.3">
      <c r="A3602" t="s">
        <v>12085</v>
      </c>
      <c r="B3602" t="s">
        <v>12086</v>
      </c>
      <c r="C3602">
        <v>5</v>
      </c>
      <c r="D3602" t="s">
        <v>12087</v>
      </c>
      <c r="E3602" t="s">
        <v>1744</v>
      </c>
      <c r="F3602" t="s">
        <v>93</v>
      </c>
      <c r="G3602">
        <v>46802</v>
      </c>
      <c r="H3602">
        <v>41.080689999999997</v>
      </c>
      <c r="I3602">
        <v>-85.137011000000001</v>
      </c>
      <c r="J3602">
        <v>7078.83</v>
      </c>
      <c r="K3602">
        <v>2000</v>
      </c>
      <c r="L3602">
        <v>1803</v>
      </c>
      <c r="M3602" t="s">
        <v>1087</v>
      </c>
      <c r="N3602" t="s">
        <v>20</v>
      </c>
      <c r="O3602" t="s">
        <v>21</v>
      </c>
    </row>
    <row r="3603" spans="1:15" x14ac:dyDescent="0.3">
      <c r="A3603" t="s">
        <v>12088</v>
      </c>
      <c r="B3603" t="s">
        <v>12089</v>
      </c>
      <c r="C3603">
        <v>9</v>
      </c>
      <c r="D3603" t="s">
        <v>12090</v>
      </c>
      <c r="E3603" t="s">
        <v>12091</v>
      </c>
      <c r="F3603" t="s">
        <v>18</v>
      </c>
      <c r="G3603">
        <v>95521</v>
      </c>
      <c r="H3603">
        <v>40.902430000000003</v>
      </c>
      <c r="I3603">
        <v>-124.08781999999999</v>
      </c>
      <c r="J3603">
        <v>25500</v>
      </c>
      <c r="K3603">
        <v>1999</v>
      </c>
      <c r="L3603">
        <v>602</v>
      </c>
      <c r="M3603" t="s">
        <v>1150</v>
      </c>
      <c r="N3603" t="s">
        <v>20</v>
      </c>
      <c r="O3603" t="s">
        <v>21</v>
      </c>
    </row>
    <row r="3604" spans="1:15" x14ac:dyDescent="0.3">
      <c r="A3604" t="s">
        <v>12092</v>
      </c>
      <c r="B3604" t="s">
        <v>12093</v>
      </c>
      <c r="C3604">
        <v>2</v>
      </c>
      <c r="D3604" t="s">
        <v>12094</v>
      </c>
      <c r="E3604" t="s">
        <v>6721</v>
      </c>
      <c r="F3604" t="s">
        <v>350</v>
      </c>
      <c r="G3604">
        <v>13607</v>
      </c>
      <c r="H3604">
        <v>44.344040999999997</v>
      </c>
      <c r="I3604">
        <v>-75.982628000000005</v>
      </c>
      <c r="J3604">
        <v>8676.93</v>
      </c>
      <c r="K3604">
        <v>2020</v>
      </c>
      <c r="L3604">
        <v>3624</v>
      </c>
      <c r="M3604" t="s">
        <v>1604</v>
      </c>
      <c r="N3604" t="s">
        <v>20</v>
      </c>
      <c r="O3604" t="s">
        <v>21</v>
      </c>
    </row>
    <row r="3605" spans="1:15" x14ac:dyDescent="0.3">
      <c r="A3605" t="s">
        <v>12095</v>
      </c>
      <c r="B3605" t="s">
        <v>12096</v>
      </c>
      <c r="C3605">
        <v>4</v>
      </c>
      <c r="D3605" t="s">
        <v>12097</v>
      </c>
      <c r="E3605" t="s">
        <v>11940</v>
      </c>
      <c r="F3605" t="s">
        <v>532</v>
      </c>
      <c r="G3605">
        <v>39232</v>
      </c>
      <c r="H3605">
        <v>32.332090000000001</v>
      </c>
      <c r="I3605">
        <v>-90.094441000000003</v>
      </c>
      <c r="J3605">
        <v>4155</v>
      </c>
      <c r="K3605">
        <v>2000</v>
      </c>
      <c r="L3605">
        <v>2803</v>
      </c>
      <c r="M3605" t="s">
        <v>825</v>
      </c>
      <c r="N3605" t="s">
        <v>20</v>
      </c>
      <c r="O3605" t="s">
        <v>21</v>
      </c>
    </row>
    <row r="3606" spans="1:15" x14ac:dyDescent="0.3">
      <c r="A3606" t="s">
        <v>12098</v>
      </c>
      <c r="B3606" t="s">
        <v>12099</v>
      </c>
      <c r="C3606">
        <v>7</v>
      </c>
      <c r="D3606" t="s">
        <v>1669</v>
      </c>
      <c r="E3606" t="s">
        <v>1670</v>
      </c>
      <c r="F3606" t="s">
        <v>144</v>
      </c>
      <c r="G3606">
        <v>78577</v>
      </c>
      <c r="H3606">
        <v>26.088899999999999</v>
      </c>
      <c r="I3606">
        <v>-98.201171000000002</v>
      </c>
      <c r="J3606">
        <v>7247.84</v>
      </c>
      <c r="K3606">
        <v>1996</v>
      </c>
      <c r="L3606">
        <v>4815</v>
      </c>
      <c r="M3606" t="s">
        <v>1274</v>
      </c>
      <c r="N3606" t="s">
        <v>20</v>
      </c>
      <c r="O3606" t="s">
        <v>396</v>
      </c>
    </row>
    <row r="3607" spans="1:15" x14ac:dyDescent="0.3">
      <c r="A3607" t="s">
        <v>12100</v>
      </c>
      <c r="B3607" t="s">
        <v>12101</v>
      </c>
      <c r="C3607">
        <v>10</v>
      </c>
      <c r="D3607" t="s">
        <v>1959</v>
      </c>
      <c r="E3607" t="s">
        <v>1960</v>
      </c>
      <c r="F3607" t="s">
        <v>731</v>
      </c>
      <c r="G3607">
        <v>99780</v>
      </c>
      <c r="H3607">
        <v>62.621682</v>
      </c>
      <c r="I3607">
        <v>-141.00837000000001</v>
      </c>
      <c r="J3607">
        <v>8701.1</v>
      </c>
      <c r="K3607">
        <v>1972</v>
      </c>
      <c r="L3607">
        <v>200</v>
      </c>
      <c r="M3607" t="s">
        <v>732</v>
      </c>
      <c r="N3607" t="s">
        <v>20</v>
      </c>
      <c r="O3607" t="s">
        <v>21</v>
      </c>
    </row>
    <row r="3608" spans="1:15" x14ac:dyDescent="0.3">
      <c r="A3608" t="s">
        <v>12102</v>
      </c>
      <c r="B3608" t="s">
        <v>12103</v>
      </c>
      <c r="C3608">
        <v>8</v>
      </c>
      <c r="D3608" t="s">
        <v>12104</v>
      </c>
      <c r="E3608" t="s">
        <v>2495</v>
      </c>
      <c r="F3608" t="s">
        <v>1279</v>
      </c>
      <c r="G3608">
        <v>58102</v>
      </c>
      <c r="H3608">
        <v>46.880459999999999</v>
      </c>
      <c r="I3608">
        <v>-96.786467999999999</v>
      </c>
      <c r="J3608">
        <v>0</v>
      </c>
      <c r="K3608">
        <v>2000</v>
      </c>
      <c r="L3608">
        <v>3800</v>
      </c>
      <c r="M3608" t="s">
        <v>1280</v>
      </c>
      <c r="N3608" t="s">
        <v>20</v>
      </c>
      <c r="O3608" t="s">
        <v>396</v>
      </c>
    </row>
    <row r="3609" spans="1:15" x14ac:dyDescent="0.3">
      <c r="A3609" t="s">
        <v>12105</v>
      </c>
      <c r="B3609" t="s">
        <v>12106</v>
      </c>
      <c r="C3609">
        <v>8</v>
      </c>
      <c r="D3609" t="s">
        <v>12107</v>
      </c>
      <c r="E3609" t="s">
        <v>3581</v>
      </c>
      <c r="F3609" t="s">
        <v>2161</v>
      </c>
      <c r="G3609">
        <v>57350</v>
      </c>
      <c r="H3609">
        <v>44.365209999999998</v>
      </c>
      <c r="I3609">
        <v>-98.212999999999994</v>
      </c>
      <c r="J3609">
        <v>10882</v>
      </c>
      <c r="K3609">
        <v>2000</v>
      </c>
      <c r="L3609">
        <v>4600</v>
      </c>
      <c r="M3609" t="s">
        <v>2162</v>
      </c>
      <c r="N3609" t="s">
        <v>20</v>
      </c>
      <c r="O3609" t="s">
        <v>21</v>
      </c>
    </row>
    <row r="3610" spans="1:15" x14ac:dyDescent="0.3">
      <c r="A3610" t="s">
        <v>12108</v>
      </c>
      <c r="B3610" t="s">
        <v>12109</v>
      </c>
      <c r="C3610">
        <v>4</v>
      </c>
      <c r="D3610" t="s">
        <v>12110</v>
      </c>
      <c r="E3610" t="s">
        <v>3297</v>
      </c>
      <c r="F3610" t="s">
        <v>1017</v>
      </c>
      <c r="G3610">
        <v>35808</v>
      </c>
      <c r="H3610">
        <v>34.680033100000003</v>
      </c>
      <c r="I3610">
        <v>-86.669761500000007</v>
      </c>
      <c r="J3610">
        <v>39767</v>
      </c>
      <c r="K3610">
        <v>2000</v>
      </c>
      <c r="L3610">
        <v>105</v>
      </c>
      <c r="M3610" t="s">
        <v>3298</v>
      </c>
      <c r="N3610" t="s">
        <v>20</v>
      </c>
      <c r="O3610" t="s">
        <v>21</v>
      </c>
    </row>
    <row r="3611" spans="1:15" x14ac:dyDescent="0.3">
      <c r="A3611" t="s">
        <v>12111</v>
      </c>
      <c r="B3611" t="s">
        <v>12112</v>
      </c>
      <c r="C3611">
        <v>5</v>
      </c>
      <c r="D3611" t="s">
        <v>12113</v>
      </c>
      <c r="E3611" t="s">
        <v>12114</v>
      </c>
      <c r="F3611" t="s">
        <v>339</v>
      </c>
      <c r="G3611">
        <v>45241</v>
      </c>
      <c r="H3611">
        <v>39.249459999999999</v>
      </c>
      <c r="I3611">
        <v>-84.425611000000004</v>
      </c>
      <c r="J3611">
        <v>13928</v>
      </c>
      <c r="K3611">
        <v>2010</v>
      </c>
      <c r="L3611">
        <v>3901</v>
      </c>
      <c r="M3611" t="s">
        <v>3381</v>
      </c>
      <c r="N3611" t="s">
        <v>20</v>
      </c>
      <c r="O3611" t="s">
        <v>21</v>
      </c>
    </row>
    <row r="3612" spans="1:15" x14ac:dyDescent="0.3">
      <c r="A3612" t="s">
        <v>12115</v>
      </c>
      <c r="B3612" t="s">
        <v>12116</v>
      </c>
      <c r="C3612">
        <v>5</v>
      </c>
      <c r="D3612" t="s">
        <v>455</v>
      </c>
      <c r="E3612" t="s">
        <v>456</v>
      </c>
      <c r="F3612" t="s">
        <v>93</v>
      </c>
      <c r="G3612">
        <v>47130</v>
      </c>
      <c r="H3612">
        <v>38.286319399999996</v>
      </c>
      <c r="I3612">
        <v>-85.732534999999999</v>
      </c>
      <c r="J3612">
        <v>14526.5</v>
      </c>
      <c r="K3612">
        <v>1941</v>
      </c>
      <c r="L3612">
        <v>1809</v>
      </c>
      <c r="M3612" t="s">
        <v>457</v>
      </c>
      <c r="N3612" t="s">
        <v>20</v>
      </c>
      <c r="O3612" t="s">
        <v>21</v>
      </c>
    </row>
    <row r="3613" spans="1:15" x14ac:dyDescent="0.3">
      <c r="A3613" t="s">
        <v>12117</v>
      </c>
      <c r="B3613" t="s">
        <v>12118</v>
      </c>
      <c r="C3613">
        <v>4</v>
      </c>
      <c r="D3613" t="s">
        <v>12119</v>
      </c>
      <c r="E3613" t="s">
        <v>31</v>
      </c>
      <c r="F3613" t="s">
        <v>494</v>
      </c>
      <c r="G3613">
        <v>37115</v>
      </c>
      <c r="H3613">
        <v>36.297359999999998</v>
      </c>
      <c r="I3613">
        <v>-86.695340999999999</v>
      </c>
      <c r="J3613">
        <v>8080</v>
      </c>
      <c r="K3613">
        <v>2000</v>
      </c>
      <c r="L3613">
        <v>4706</v>
      </c>
      <c r="M3613" t="s">
        <v>1388</v>
      </c>
      <c r="N3613" t="s">
        <v>20</v>
      </c>
      <c r="O3613" t="s">
        <v>21</v>
      </c>
    </row>
    <row r="3614" spans="1:15" x14ac:dyDescent="0.3">
      <c r="A3614" t="s">
        <v>12120</v>
      </c>
      <c r="B3614" t="s">
        <v>12121</v>
      </c>
      <c r="C3614">
        <v>5</v>
      </c>
      <c r="D3614" t="s">
        <v>12122</v>
      </c>
      <c r="E3614" t="s">
        <v>12123</v>
      </c>
      <c r="F3614" t="s">
        <v>339</v>
      </c>
      <c r="G3614">
        <v>45638</v>
      </c>
      <c r="H3614">
        <v>38.53593</v>
      </c>
      <c r="I3614">
        <v>-82.680920999999998</v>
      </c>
      <c r="J3614">
        <v>6500</v>
      </c>
      <c r="K3614">
        <v>2000</v>
      </c>
      <c r="L3614">
        <v>3902</v>
      </c>
      <c r="M3614" t="s">
        <v>2565</v>
      </c>
      <c r="N3614" t="s">
        <v>20</v>
      </c>
      <c r="O3614" t="s">
        <v>21</v>
      </c>
    </row>
    <row r="3615" spans="1:15" x14ac:dyDescent="0.3">
      <c r="A3615" t="s">
        <v>12124</v>
      </c>
      <c r="B3615" t="s">
        <v>12125</v>
      </c>
      <c r="C3615">
        <v>7</v>
      </c>
      <c r="D3615" t="s">
        <v>12126</v>
      </c>
      <c r="E3615" t="s">
        <v>442</v>
      </c>
      <c r="F3615" t="s">
        <v>166</v>
      </c>
      <c r="G3615">
        <v>88220</v>
      </c>
      <c r="H3615">
        <v>32.422903699999999</v>
      </c>
      <c r="I3615">
        <v>-104.22902000000001</v>
      </c>
      <c r="J3615">
        <v>2436</v>
      </c>
      <c r="K3615">
        <v>2000</v>
      </c>
      <c r="L3615">
        <v>3502</v>
      </c>
      <c r="M3615" t="s">
        <v>167</v>
      </c>
      <c r="N3615" t="s">
        <v>20</v>
      </c>
      <c r="O3615" t="s">
        <v>21</v>
      </c>
    </row>
    <row r="3616" spans="1:15" x14ac:dyDescent="0.3">
      <c r="A3616" t="s">
        <v>12127</v>
      </c>
      <c r="B3616" t="s">
        <v>12128</v>
      </c>
      <c r="C3616">
        <v>2</v>
      </c>
      <c r="D3616" t="s">
        <v>12129</v>
      </c>
      <c r="E3616" t="s">
        <v>1608</v>
      </c>
      <c r="F3616" t="s">
        <v>350</v>
      </c>
      <c r="G3616">
        <v>14221</v>
      </c>
      <c r="H3616">
        <v>42.953479999999999</v>
      </c>
      <c r="I3616">
        <v>-78.708260999999993</v>
      </c>
      <c r="J3616">
        <v>3080</v>
      </c>
      <c r="K3616">
        <v>1983</v>
      </c>
      <c r="L3616">
        <v>3626</v>
      </c>
      <c r="M3616" t="s">
        <v>1609</v>
      </c>
      <c r="N3616" t="s">
        <v>20</v>
      </c>
      <c r="O3616" t="s">
        <v>21</v>
      </c>
    </row>
    <row r="3617" spans="1:15" x14ac:dyDescent="0.3">
      <c r="A3617" t="s">
        <v>12130</v>
      </c>
      <c r="B3617" t="s">
        <v>12131</v>
      </c>
      <c r="C3617">
        <v>3</v>
      </c>
      <c r="D3617" t="s">
        <v>12132</v>
      </c>
      <c r="E3617" t="s">
        <v>5169</v>
      </c>
      <c r="F3617" t="s">
        <v>178</v>
      </c>
      <c r="G3617">
        <v>24426</v>
      </c>
      <c r="H3617">
        <v>37.780540000000002</v>
      </c>
      <c r="I3617">
        <v>-79.992650999999995</v>
      </c>
      <c r="J3617">
        <v>6000</v>
      </c>
      <c r="K3617">
        <v>2000</v>
      </c>
      <c r="L3617">
        <v>5106</v>
      </c>
      <c r="M3617" t="s">
        <v>2038</v>
      </c>
      <c r="N3617" t="s">
        <v>20</v>
      </c>
      <c r="O3617" t="s">
        <v>21</v>
      </c>
    </row>
    <row r="3618" spans="1:15" x14ac:dyDescent="0.3">
      <c r="A3618" t="s">
        <v>12133</v>
      </c>
      <c r="B3618" t="s">
        <v>12134</v>
      </c>
      <c r="C3618">
        <v>4</v>
      </c>
      <c r="D3618" t="s">
        <v>12135</v>
      </c>
      <c r="E3618" t="s">
        <v>12136</v>
      </c>
      <c r="F3618" t="s">
        <v>494</v>
      </c>
      <c r="G3618">
        <v>37388</v>
      </c>
      <c r="H3618">
        <v>35.382219999999997</v>
      </c>
      <c r="I3618">
        <v>-86.221170999999998</v>
      </c>
      <c r="J3618">
        <v>8280</v>
      </c>
      <c r="K3618">
        <v>2000</v>
      </c>
      <c r="L3618">
        <v>4704</v>
      </c>
      <c r="M3618" t="s">
        <v>3888</v>
      </c>
      <c r="N3618" t="s">
        <v>20</v>
      </c>
      <c r="O3618" t="s">
        <v>21</v>
      </c>
    </row>
    <row r="3619" spans="1:15" x14ac:dyDescent="0.3">
      <c r="A3619" t="s">
        <v>12137</v>
      </c>
      <c r="B3619" t="s">
        <v>12138</v>
      </c>
      <c r="C3619">
        <v>10</v>
      </c>
      <c r="D3619" t="s">
        <v>12139</v>
      </c>
      <c r="E3619" t="s">
        <v>1777</v>
      </c>
      <c r="F3619" t="s">
        <v>172</v>
      </c>
      <c r="G3619">
        <v>97301</v>
      </c>
      <c r="H3619">
        <v>44.929982299999999</v>
      </c>
      <c r="I3619">
        <v>-123.02339000000001</v>
      </c>
      <c r="J3619">
        <v>9733</v>
      </c>
      <c r="K3619">
        <v>2000</v>
      </c>
      <c r="L3619">
        <v>4106</v>
      </c>
      <c r="M3619" t="s">
        <v>1778</v>
      </c>
      <c r="N3619" t="s">
        <v>20</v>
      </c>
      <c r="O3619" t="s">
        <v>21</v>
      </c>
    </row>
    <row r="3620" spans="1:15" x14ac:dyDescent="0.3">
      <c r="A3620" t="s">
        <v>12140</v>
      </c>
      <c r="B3620" t="s">
        <v>12141</v>
      </c>
      <c r="C3620">
        <v>3</v>
      </c>
      <c r="D3620" t="s">
        <v>12142</v>
      </c>
      <c r="E3620" t="s">
        <v>669</v>
      </c>
      <c r="F3620" t="s">
        <v>178</v>
      </c>
      <c r="G3620">
        <v>22902</v>
      </c>
      <c r="H3620">
        <v>38.031149999999997</v>
      </c>
      <c r="I3620">
        <v>-78.484621000000004</v>
      </c>
      <c r="J3620">
        <v>51456</v>
      </c>
      <c r="K3620">
        <v>2000</v>
      </c>
      <c r="L3620">
        <v>5105</v>
      </c>
      <c r="M3620" t="s">
        <v>670</v>
      </c>
      <c r="N3620" t="s">
        <v>20</v>
      </c>
      <c r="O3620" t="s">
        <v>21</v>
      </c>
    </row>
    <row r="3621" spans="1:15" x14ac:dyDescent="0.3">
      <c r="A3621" t="s">
        <v>12143</v>
      </c>
      <c r="B3621" t="s">
        <v>12144</v>
      </c>
      <c r="C3621">
        <v>4</v>
      </c>
      <c r="D3621" t="s">
        <v>12145</v>
      </c>
      <c r="E3621" t="s">
        <v>8701</v>
      </c>
      <c r="F3621" t="s">
        <v>755</v>
      </c>
      <c r="G3621">
        <v>29730</v>
      </c>
      <c r="H3621">
        <v>34.931429999999999</v>
      </c>
      <c r="I3621">
        <v>-81.002270999999993</v>
      </c>
      <c r="J3621">
        <v>12204</v>
      </c>
      <c r="K3621">
        <v>2011</v>
      </c>
      <c r="L3621">
        <v>4505</v>
      </c>
      <c r="M3621" t="s">
        <v>6637</v>
      </c>
      <c r="N3621" t="s">
        <v>20</v>
      </c>
      <c r="O3621" t="s">
        <v>21</v>
      </c>
    </row>
    <row r="3622" spans="1:15" x14ac:dyDescent="0.3">
      <c r="A3622" t="s">
        <v>12146</v>
      </c>
      <c r="B3622" t="s">
        <v>12147</v>
      </c>
      <c r="C3622">
        <v>4</v>
      </c>
      <c r="D3622" t="s">
        <v>12148</v>
      </c>
      <c r="E3622" t="s">
        <v>1027</v>
      </c>
      <c r="F3622" t="s">
        <v>755</v>
      </c>
      <c r="G3622">
        <v>29201</v>
      </c>
      <c r="H3622">
        <v>34.009178599999998</v>
      </c>
      <c r="I3622">
        <v>-81.042643999999996</v>
      </c>
      <c r="J3622">
        <v>178210.79</v>
      </c>
      <c r="K3622">
        <v>2003</v>
      </c>
      <c r="L3622">
        <v>4506</v>
      </c>
      <c r="M3622" t="s">
        <v>756</v>
      </c>
      <c r="N3622" t="s">
        <v>20</v>
      </c>
      <c r="O3622" t="s">
        <v>21</v>
      </c>
    </row>
    <row r="3623" spans="1:15" x14ac:dyDescent="0.3">
      <c r="A3623" t="s">
        <v>12149</v>
      </c>
      <c r="B3623" t="s">
        <v>12150</v>
      </c>
      <c r="C3623">
        <v>4</v>
      </c>
      <c r="D3623" t="s">
        <v>12151</v>
      </c>
      <c r="E3623" t="s">
        <v>5169</v>
      </c>
      <c r="F3623" t="s">
        <v>220</v>
      </c>
      <c r="G3623">
        <v>41011</v>
      </c>
      <c r="H3623">
        <v>39.087820000000001</v>
      </c>
      <c r="I3623">
        <v>-84.510020999999995</v>
      </c>
      <c r="J3623">
        <v>277161</v>
      </c>
      <c r="K3623">
        <v>2000</v>
      </c>
      <c r="L3623">
        <v>2104</v>
      </c>
      <c r="M3623" t="s">
        <v>1323</v>
      </c>
      <c r="N3623" t="s">
        <v>20</v>
      </c>
      <c r="O3623" t="s">
        <v>21</v>
      </c>
    </row>
    <row r="3624" spans="1:15" x14ac:dyDescent="0.3">
      <c r="A3624" t="s">
        <v>12152</v>
      </c>
      <c r="B3624" t="s">
        <v>12153</v>
      </c>
      <c r="C3624">
        <v>1</v>
      </c>
      <c r="D3624" t="s">
        <v>12154</v>
      </c>
      <c r="E3624" t="s">
        <v>1989</v>
      </c>
      <c r="F3624" t="s">
        <v>1521</v>
      </c>
      <c r="G3624">
        <v>2143</v>
      </c>
      <c r="H3624">
        <v>42.374263999999997</v>
      </c>
      <c r="I3624">
        <v>-71.089820000000003</v>
      </c>
      <c r="J3624">
        <v>7200</v>
      </c>
      <c r="K3624">
        <v>2000</v>
      </c>
      <c r="L3624">
        <v>2507</v>
      </c>
      <c r="M3624" t="s">
        <v>2033</v>
      </c>
      <c r="N3624" t="s">
        <v>20</v>
      </c>
      <c r="O3624" t="s">
        <v>21</v>
      </c>
    </row>
    <row r="3625" spans="1:15" x14ac:dyDescent="0.3">
      <c r="A3625" t="s">
        <v>12155</v>
      </c>
      <c r="B3625" t="s">
        <v>12156</v>
      </c>
      <c r="C3625">
        <v>4</v>
      </c>
      <c r="D3625" t="s">
        <v>12157</v>
      </c>
      <c r="E3625" t="s">
        <v>1168</v>
      </c>
      <c r="F3625" t="s">
        <v>60</v>
      </c>
      <c r="G3625">
        <v>33607</v>
      </c>
      <c r="H3625">
        <v>27.95168</v>
      </c>
      <c r="I3625">
        <v>-82.516501000000005</v>
      </c>
      <c r="J3625">
        <v>2678</v>
      </c>
      <c r="K3625">
        <v>2000</v>
      </c>
      <c r="L3625">
        <v>1214</v>
      </c>
      <c r="M3625" t="s">
        <v>1131</v>
      </c>
      <c r="N3625" t="s">
        <v>20</v>
      </c>
      <c r="O3625" t="s">
        <v>21</v>
      </c>
    </row>
    <row r="3626" spans="1:15" x14ac:dyDescent="0.3">
      <c r="A3626" t="s">
        <v>12158</v>
      </c>
      <c r="B3626" t="s">
        <v>12159</v>
      </c>
      <c r="C3626">
        <v>1</v>
      </c>
      <c r="D3626" t="s">
        <v>12160</v>
      </c>
      <c r="E3626" t="s">
        <v>4931</v>
      </c>
      <c r="F3626" t="s">
        <v>1001</v>
      </c>
      <c r="G3626">
        <v>5401</v>
      </c>
      <c r="H3626">
        <v>44.461390000000002</v>
      </c>
      <c r="I3626">
        <v>-73.217661000000007</v>
      </c>
      <c r="J3626">
        <v>22647</v>
      </c>
      <c r="K3626">
        <v>2010</v>
      </c>
      <c r="L3626">
        <v>5000</v>
      </c>
      <c r="M3626" t="s">
        <v>1002</v>
      </c>
      <c r="N3626" t="s">
        <v>20</v>
      </c>
      <c r="O3626" t="s">
        <v>21</v>
      </c>
    </row>
    <row r="3627" spans="1:15" x14ac:dyDescent="0.3">
      <c r="A3627" t="s">
        <v>12161</v>
      </c>
      <c r="B3627" t="s">
        <v>12162</v>
      </c>
      <c r="C3627">
        <v>9</v>
      </c>
      <c r="D3627" t="s">
        <v>12163</v>
      </c>
      <c r="E3627" t="s">
        <v>65</v>
      </c>
      <c r="F3627" t="s">
        <v>66</v>
      </c>
      <c r="G3627">
        <v>85003</v>
      </c>
      <c r="H3627">
        <v>33.447670000000002</v>
      </c>
      <c r="I3627">
        <v>-112.08024</v>
      </c>
      <c r="J3627">
        <v>481713.23</v>
      </c>
      <c r="K3627">
        <v>2000</v>
      </c>
      <c r="L3627">
        <v>403</v>
      </c>
      <c r="M3627" t="s">
        <v>67</v>
      </c>
      <c r="N3627" t="s">
        <v>20</v>
      </c>
      <c r="O3627" t="s">
        <v>21</v>
      </c>
    </row>
    <row r="3628" spans="1:15" x14ac:dyDescent="0.3">
      <c r="A3628" t="s">
        <v>12164</v>
      </c>
      <c r="B3628" t="s">
        <v>12165</v>
      </c>
      <c r="C3628">
        <v>9</v>
      </c>
      <c r="D3628" t="s">
        <v>12166</v>
      </c>
      <c r="E3628" t="s">
        <v>1808</v>
      </c>
      <c r="F3628" t="s">
        <v>18</v>
      </c>
      <c r="G3628">
        <v>94105</v>
      </c>
      <c r="H3628">
        <v>37.790950000000002</v>
      </c>
      <c r="I3628">
        <v>-122.39863</v>
      </c>
      <c r="J3628">
        <v>16333</v>
      </c>
      <c r="K3628">
        <v>1987</v>
      </c>
      <c r="L3628">
        <v>611</v>
      </c>
      <c r="M3628" t="s">
        <v>1809</v>
      </c>
      <c r="N3628" t="s">
        <v>20</v>
      </c>
      <c r="O3628" t="s">
        <v>21</v>
      </c>
    </row>
    <row r="3629" spans="1:15" x14ac:dyDescent="0.3">
      <c r="A3629" t="s">
        <v>12167</v>
      </c>
      <c r="B3629" t="s">
        <v>12168</v>
      </c>
      <c r="C3629">
        <v>7</v>
      </c>
      <c r="D3629" t="s">
        <v>12169</v>
      </c>
      <c r="E3629" t="s">
        <v>12170</v>
      </c>
      <c r="F3629" t="s">
        <v>144</v>
      </c>
      <c r="G3629">
        <v>75050</v>
      </c>
      <c r="H3629">
        <v>32.775764000000002</v>
      </c>
      <c r="I3629">
        <v>-97.050118999999995</v>
      </c>
      <c r="J3629">
        <v>12878</v>
      </c>
      <c r="K3629">
        <v>2000</v>
      </c>
      <c r="L3629">
        <v>4825</v>
      </c>
      <c r="M3629" t="s">
        <v>5749</v>
      </c>
      <c r="N3629" t="s">
        <v>20</v>
      </c>
      <c r="O3629" t="s">
        <v>21</v>
      </c>
    </row>
    <row r="3630" spans="1:15" x14ac:dyDescent="0.3">
      <c r="A3630" t="s">
        <v>12171</v>
      </c>
      <c r="B3630" t="s">
        <v>12172</v>
      </c>
      <c r="C3630">
        <v>11</v>
      </c>
      <c r="D3630" t="s">
        <v>12173</v>
      </c>
      <c r="E3630" t="s">
        <v>278</v>
      </c>
      <c r="F3630" t="s">
        <v>279</v>
      </c>
      <c r="G3630">
        <v>20002</v>
      </c>
      <c r="H3630">
        <v>38.90155</v>
      </c>
      <c r="I3630">
        <v>-77.007101000000006</v>
      </c>
      <c r="J3630">
        <v>503997</v>
      </c>
      <c r="K3630">
        <v>2000</v>
      </c>
      <c r="L3630">
        <v>1198</v>
      </c>
      <c r="M3630" t="s">
        <v>280</v>
      </c>
      <c r="N3630" t="s">
        <v>20</v>
      </c>
      <c r="O3630" t="s">
        <v>21</v>
      </c>
    </row>
    <row r="3631" spans="1:15" x14ac:dyDescent="0.3">
      <c r="A3631" t="s">
        <v>12174</v>
      </c>
      <c r="B3631" t="s">
        <v>12175</v>
      </c>
      <c r="C3631">
        <v>2</v>
      </c>
      <c r="D3631" t="s">
        <v>12176</v>
      </c>
      <c r="E3631" t="s">
        <v>9193</v>
      </c>
      <c r="F3631" t="s">
        <v>350</v>
      </c>
      <c r="G3631">
        <v>12550</v>
      </c>
      <c r="H3631">
        <v>41.499979199999999</v>
      </c>
      <c r="I3631">
        <v>-74.008641999999995</v>
      </c>
      <c r="J3631">
        <v>0</v>
      </c>
      <c r="K3631">
        <v>2000</v>
      </c>
      <c r="L3631">
        <v>3618</v>
      </c>
      <c r="M3631" t="s">
        <v>434</v>
      </c>
      <c r="N3631" t="s">
        <v>20</v>
      </c>
      <c r="O3631" t="s">
        <v>21</v>
      </c>
    </row>
    <row r="3632" spans="1:15" x14ac:dyDescent="0.3">
      <c r="A3632" t="s">
        <v>12177</v>
      </c>
      <c r="B3632" t="s">
        <v>12178</v>
      </c>
      <c r="C3632">
        <v>4</v>
      </c>
      <c r="D3632" t="s">
        <v>12179</v>
      </c>
      <c r="E3632" t="s">
        <v>3470</v>
      </c>
      <c r="F3632" t="s">
        <v>26</v>
      </c>
      <c r="G3632">
        <v>31792</v>
      </c>
      <c r="H3632">
        <v>30.812653300000001</v>
      </c>
      <c r="I3632">
        <v>-83.986993999999996</v>
      </c>
      <c r="J3632">
        <v>0</v>
      </c>
      <c r="K3632">
        <v>2021</v>
      </c>
      <c r="L3632">
        <v>1302</v>
      </c>
      <c r="M3632" t="s">
        <v>3471</v>
      </c>
      <c r="N3632" t="s">
        <v>20</v>
      </c>
      <c r="O3632" t="s">
        <v>21</v>
      </c>
    </row>
    <row r="3633" spans="1:15" x14ac:dyDescent="0.3">
      <c r="A3633" t="s">
        <v>12180</v>
      </c>
      <c r="B3633" t="s">
        <v>12181</v>
      </c>
      <c r="C3633">
        <v>7</v>
      </c>
      <c r="D3633" t="s">
        <v>12182</v>
      </c>
      <c r="E3633" t="s">
        <v>476</v>
      </c>
      <c r="F3633" t="s">
        <v>144</v>
      </c>
      <c r="G3633">
        <v>79902</v>
      </c>
      <c r="H3633">
        <v>31.794499999999999</v>
      </c>
      <c r="I3633">
        <v>-106.51163</v>
      </c>
      <c r="J3633">
        <v>37713</v>
      </c>
      <c r="K3633">
        <v>2000</v>
      </c>
      <c r="L3633">
        <v>4816</v>
      </c>
      <c r="M3633" t="s">
        <v>553</v>
      </c>
      <c r="N3633" t="s">
        <v>20</v>
      </c>
      <c r="O3633" t="s">
        <v>21</v>
      </c>
    </row>
    <row r="3634" spans="1:15" x14ac:dyDescent="0.3">
      <c r="A3634" t="s">
        <v>12183</v>
      </c>
      <c r="B3634" t="s">
        <v>12184</v>
      </c>
      <c r="C3634">
        <v>10</v>
      </c>
      <c r="D3634" t="s">
        <v>12185</v>
      </c>
      <c r="E3634" t="s">
        <v>2535</v>
      </c>
      <c r="F3634" t="s">
        <v>234</v>
      </c>
      <c r="G3634">
        <v>98225</v>
      </c>
      <c r="H3634">
        <v>48.762431200000002</v>
      </c>
      <c r="I3634">
        <v>-122.46597</v>
      </c>
      <c r="J3634">
        <v>8300</v>
      </c>
      <c r="K3634">
        <v>2008</v>
      </c>
      <c r="L3634">
        <v>5302</v>
      </c>
      <c r="M3634" t="s">
        <v>592</v>
      </c>
      <c r="N3634" t="s">
        <v>20</v>
      </c>
      <c r="O3634" t="s">
        <v>21</v>
      </c>
    </row>
    <row r="3635" spans="1:15" x14ac:dyDescent="0.3">
      <c r="A3635" t="s">
        <v>12186</v>
      </c>
      <c r="B3635" t="s">
        <v>12187</v>
      </c>
      <c r="C3635">
        <v>4</v>
      </c>
      <c r="D3635" t="s">
        <v>12188</v>
      </c>
      <c r="E3635" t="s">
        <v>155</v>
      </c>
      <c r="F3635" t="s">
        <v>60</v>
      </c>
      <c r="G3635">
        <v>32256</v>
      </c>
      <c r="H3635">
        <v>30.249099999999999</v>
      </c>
      <c r="I3635">
        <v>-81.522631000000004</v>
      </c>
      <c r="J3635">
        <v>129895</v>
      </c>
      <c r="K3635">
        <v>2009</v>
      </c>
      <c r="L3635">
        <v>1205</v>
      </c>
      <c r="M3635" t="s">
        <v>1036</v>
      </c>
      <c r="N3635" t="s">
        <v>20</v>
      </c>
      <c r="O3635" t="s">
        <v>21</v>
      </c>
    </row>
    <row r="3636" spans="1:15" x14ac:dyDescent="0.3">
      <c r="A3636" t="s">
        <v>12189</v>
      </c>
      <c r="B3636" t="s">
        <v>12190</v>
      </c>
      <c r="C3636">
        <v>7</v>
      </c>
      <c r="D3636" t="s">
        <v>12191</v>
      </c>
      <c r="E3636" t="s">
        <v>476</v>
      </c>
      <c r="F3636" t="s">
        <v>144</v>
      </c>
      <c r="G3636">
        <v>79912</v>
      </c>
      <c r="H3636">
        <v>31.807369999999999</v>
      </c>
      <c r="I3636">
        <v>-106.51024</v>
      </c>
      <c r="J3636">
        <v>15517</v>
      </c>
      <c r="K3636">
        <v>2000</v>
      </c>
      <c r="L3636">
        <v>4816</v>
      </c>
      <c r="M3636" t="s">
        <v>553</v>
      </c>
      <c r="N3636" t="s">
        <v>20</v>
      </c>
      <c r="O3636" t="s">
        <v>21</v>
      </c>
    </row>
    <row r="3637" spans="1:15" x14ac:dyDescent="0.3">
      <c r="A3637" t="s">
        <v>12192</v>
      </c>
      <c r="B3637" t="s">
        <v>12193</v>
      </c>
      <c r="C3637">
        <v>11</v>
      </c>
      <c r="D3637" t="s">
        <v>12194</v>
      </c>
      <c r="E3637" t="s">
        <v>278</v>
      </c>
      <c r="F3637" t="s">
        <v>279</v>
      </c>
      <c r="G3637">
        <v>20005</v>
      </c>
      <c r="H3637">
        <v>38.903390000000002</v>
      </c>
      <c r="I3637">
        <v>-77.027520999999993</v>
      </c>
      <c r="J3637">
        <v>318562</v>
      </c>
      <c r="K3637">
        <v>1969</v>
      </c>
      <c r="L3637">
        <v>1198</v>
      </c>
      <c r="M3637" t="s">
        <v>280</v>
      </c>
      <c r="N3637" t="s">
        <v>20</v>
      </c>
      <c r="O3637" t="s">
        <v>21</v>
      </c>
    </row>
    <row r="3638" spans="1:15" x14ac:dyDescent="0.3">
      <c r="A3638" t="s">
        <v>12195</v>
      </c>
      <c r="B3638" t="s">
        <v>12196</v>
      </c>
      <c r="C3638">
        <v>7</v>
      </c>
      <c r="D3638" t="s">
        <v>12197</v>
      </c>
      <c r="E3638" t="s">
        <v>12198</v>
      </c>
      <c r="F3638" t="s">
        <v>144</v>
      </c>
      <c r="G3638">
        <v>77642</v>
      </c>
      <c r="H3638">
        <v>29.952190000000002</v>
      </c>
      <c r="I3638">
        <v>-93.967860999999999</v>
      </c>
      <c r="J3638">
        <v>4700</v>
      </c>
      <c r="K3638">
        <v>2000</v>
      </c>
      <c r="L3638">
        <v>4814</v>
      </c>
      <c r="M3638" t="s">
        <v>6571</v>
      </c>
      <c r="N3638" t="s">
        <v>20</v>
      </c>
      <c r="O3638" t="s">
        <v>21</v>
      </c>
    </row>
    <row r="3639" spans="1:15" x14ac:dyDescent="0.3">
      <c r="A3639" t="s">
        <v>12199</v>
      </c>
      <c r="B3639" t="s">
        <v>12200</v>
      </c>
      <c r="C3639">
        <v>4</v>
      </c>
      <c r="D3639" t="s">
        <v>12201</v>
      </c>
      <c r="E3639" t="s">
        <v>855</v>
      </c>
      <c r="F3639" t="s">
        <v>308</v>
      </c>
      <c r="G3639">
        <v>27401</v>
      </c>
      <c r="H3639">
        <v>36.070982999999998</v>
      </c>
      <c r="I3639">
        <v>-79.786529999999999</v>
      </c>
      <c r="J3639">
        <v>3076</v>
      </c>
      <c r="K3639">
        <v>2000</v>
      </c>
      <c r="L3639">
        <v>3706</v>
      </c>
      <c r="M3639" t="s">
        <v>856</v>
      </c>
      <c r="N3639" t="s">
        <v>20</v>
      </c>
      <c r="O3639" t="s">
        <v>21</v>
      </c>
    </row>
    <row r="3640" spans="1:15" x14ac:dyDescent="0.3">
      <c r="A3640" t="s">
        <v>12202</v>
      </c>
      <c r="B3640" t="s">
        <v>12203</v>
      </c>
      <c r="C3640">
        <v>7</v>
      </c>
      <c r="D3640" t="s">
        <v>297</v>
      </c>
      <c r="E3640" t="s">
        <v>298</v>
      </c>
      <c r="F3640" t="s">
        <v>144</v>
      </c>
      <c r="G3640">
        <v>78040</v>
      </c>
      <c r="H3640">
        <v>27.501532000000001</v>
      </c>
      <c r="I3640">
        <v>-99.503465000000006</v>
      </c>
      <c r="J3640">
        <v>3155.18</v>
      </c>
      <c r="K3640">
        <v>1982</v>
      </c>
      <c r="L3640">
        <v>4828</v>
      </c>
      <c r="M3640" t="s">
        <v>299</v>
      </c>
      <c r="N3640" t="s">
        <v>20</v>
      </c>
      <c r="O3640" t="s">
        <v>396</v>
      </c>
    </row>
    <row r="3641" spans="1:15" x14ac:dyDescent="0.3">
      <c r="A3641" t="s">
        <v>12204</v>
      </c>
      <c r="B3641" t="s">
        <v>12205</v>
      </c>
      <c r="C3641">
        <v>5</v>
      </c>
      <c r="D3641" t="s">
        <v>12206</v>
      </c>
      <c r="E3641" t="s">
        <v>1723</v>
      </c>
      <c r="F3641" t="s">
        <v>339</v>
      </c>
      <c r="G3641">
        <v>44135</v>
      </c>
      <c r="H3641">
        <v>41.427079999999997</v>
      </c>
      <c r="I3641">
        <v>-81.847261000000003</v>
      </c>
      <c r="J3641">
        <v>24881</v>
      </c>
      <c r="K3641">
        <v>2007</v>
      </c>
      <c r="L3641">
        <v>3911</v>
      </c>
      <c r="M3641" t="s">
        <v>880</v>
      </c>
      <c r="N3641" t="s">
        <v>20</v>
      </c>
      <c r="O3641" t="s">
        <v>21</v>
      </c>
    </row>
    <row r="3642" spans="1:15" x14ac:dyDescent="0.3">
      <c r="A3642" t="s">
        <v>12207</v>
      </c>
      <c r="B3642" t="s">
        <v>12208</v>
      </c>
      <c r="C3642">
        <v>10</v>
      </c>
      <c r="D3642" t="s">
        <v>12209</v>
      </c>
      <c r="E3642" t="s">
        <v>1762</v>
      </c>
      <c r="F3642" t="s">
        <v>737</v>
      </c>
      <c r="G3642">
        <v>83605</v>
      </c>
      <c r="H3642">
        <v>43.6377004</v>
      </c>
      <c r="I3642">
        <v>-116.63719</v>
      </c>
      <c r="J3642">
        <v>5625</v>
      </c>
      <c r="K3642">
        <v>2000</v>
      </c>
      <c r="L3642">
        <v>1601</v>
      </c>
      <c r="M3642" t="s">
        <v>738</v>
      </c>
      <c r="N3642" t="s">
        <v>20</v>
      </c>
      <c r="O3642" t="s">
        <v>21</v>
      </c>
    </row>
    <row r="3643" spans="1:15" x14ac:dyDescent="0.3">
      <c r="A3643" t="s">
        <v>12210</v>
      </c>
      <c r="B3643" t="s">
        <v>12211</v>
      </c>
      <c r="C3643">
        <v>5</v>
      </c>
      <c r="D3643" t="s">
        <v>12212</v>
      </c>
      <c r="E3643" t="s">
        <v>5049</v>
      </c>
      <c r="F3643" t="s">
        <v>93</v>
      </c>
      <c r="G3643">
        <v>47901</v>
      </c>
      <c r="H3643">
        <v>40.416550000000001</v>
      </c>
      <c r="I3643">
        <v>-86.895791000000003</v>
      </c>
      <c r="J3643">
        <v>9875</v>
      </c>
      <c r="K3643">
        <v>2000</v>
      </c>
      <c r="L3643">
        <v>1804</v>
      </c>
      <c r="M3643" t="s">
        <v>94</v>
      </c>
      <c r="N3643" t="s">
        <v>20</v>
      </c>
      <c r="O3643" t="s">
        <v>21</v>
      </c>
    </row>
    <row r="3644" spans="1:15" x14ac:dyDescent="0.3">
      <c r="A3644" t="s">
        <v>12213</v>
      </c>
      <c r="B3644" t="s">
        <v>12214</v>
      </c>
      <c r="C3644">
        <v>7</v>
      </c>
      <c r="D3644" t="s">
        <v>12215</v>
      </c>
      <c r="E3644" t="s">
        <v>2583</v>
      </c>
      <c r="F3644" t="s">
        <v>200</v>
      </c>
      <c r="G3644">
        <v>71201</v>
      </c>
      <c r="H3644">
        <v>32.517200000000003</v>
      </c>
      <c r="I3644">
        <v>-92.111451000000002</v>
      </c>
      <c r="J3644">
        <v>5775</v>
      </c>
      <c r="K3644">
        <v>2000</v>
      </c>
      <c r="L3644">
        <v>2205</v>
      </c>
      <c r="M3644" t="s">
        <v>2166</v>
      </c>
      <c r="N3644" t="s">
        <v>20</v>
      </c>
      <c r="O3644" t="s">
        <v>21</v>
      </c>
    </row>
    <row r="3645" spans="1:15" x14ac:dyDescent="0.3">
      <c r="A3645" t="s">
        <v>12216</v>
      </c>
      <c r="B3645" t="s">
        <v>12217</v>
      </c>
      <c r="C3645">
        <v>5</v>
      </c>
      <c r="D3645" t="s">
        <v>12218</v>
      </c>
      <c r="E3645" t="s">
        <v>6218</v>
      </c>
      <c r="F3645" t="s">
        <v>93</v>
      </c>
      <c r="G3645">
        <v>46601</v>
      </c>
      <c r="H3645">
        <v>41.67454</v>
      </c>
      <c r="I3645">
        <v>-86.251451000000003</v>
      </c>
      <c r="J3645">
        <v>92770.44</v>
      </c>
      <c r="K3645">
        <v>1933</v>
      </c>
      <c r="L3645">
        <v>1802</v>
      </c>
      <c r="M3645" t="s">
        <v>6219</v>
      </c>
      <c r="N3645" t="s">
        <v>20</v>
      </c>
      <c r="O3645" t="s">
        <v>21</v>
      </c>
    </row>
    <row r="3646" spans="1:15" x14ac:dyDescent="0.3">
      <c r="A3646" t="s">
        <v>12219</v>
      </c>
      <c r="B3646" t="s">
        <v>12220</v>
      </c>
      <c r="C3646">
        <v>4</v>
      </c>
      <c r="D3646" t="s">
        <v>12221</v>
      </c>
      <c r="E3646" t="s">
        <v>1168</v>
      </c>
      <c r="F3646" t="s">
        <v>60</v>
      </c>
      <c r="G3646">
        <v>33612</v>
      </c>
      <c r="H3646">
        <v>28.042065000000001</v>
      </c>
      <c r="I3646">
        <v>-82.460267999999999</v>
      </c>
      <c r="J3646">
        <v>22735</v>
      </c>
      <c r="K3646">
        <v>2000</v>
      </c>
      <c r="L3646">
        <v>1215</v>
      </c>
      <c r="M3646" t="s">
        <v>5328</v>
      </c>
      <c r="N3646" t="s">
        <v>20</v>
      </c>
      <c r="O3646" t="s">
        <v>21</v>
      </c>
    </row>
    <row r="3647" spans="1:15" x14ac:dyDescent="0.3">
      <c r="A3647" t="s">
        <v>12222</v>
      </c>
      <c r="B3647" t="s">
        <v>12223</v>
      </c>
      <c r="C3647">
        <v>11</v>
      </c>
      <c r="D3647" t="s">
        <v>12224</v>
      </c>
      <c r="E3647" t="s">
        <v>278</v>
      </c>
      <c r="F3647" t="s">
        <v>279</v>
      </c>
      <c r="G3647">
        <v>20024</v>
      </c>
      <c r="H3647">
        <v>38.882930000000002</v>
      </c>
      <c r="I3647">
        <v>-77.014500999999996</v>
      </c>
      <c r="J3647">
        <v>122137</v>
      </c>
      <c r="K3647">
        <v>2000</v>
      </c>
      <c r="L3647">
        <v>1198</v>
      </c>
      <c r="M3647" t="s">
        <v>280</v>
      </c>
      <c r="N3647" t="s">
        <v>20</v>
      </c>
      <c r="O3647" t="s">
        <v>21</v>
      </c>
    </row>
    <row r="3648" spans="1:15" x14ac:dyDescent="0.3">
      <c r="A3648" t="s">
        <v>12225</v>
      </c>
      <c r="B3648" t="s">
        <v>12226</v>
      </c>
      <c r="C3648">
        <v>5</v>
      </c>
      <c r="D3648" t="s">
        <v>12227</v>
      </c>
      <c r="E3648" t="s">
        <v>3694</v>
      </c>
      <c r="F3648" t="s">
        <v>451</v>
      </c>
      <c r="G3648">
        <v>61109</v>
      </c>
      <c r="H3648">
        <v>42.237810000000003</v>
      </c>
      <c r="I3648">
        <v>-89.010851000000002</v>
      </c>
      <c r="J3648">
        <v>0</v>
      </c>
      <c r="K3648">
        <v>2000</v>
      </c>
      <c r="L3648">
        <v>1717</v>
      </c>
      <c r="M3648" t="s">
        <v>1924</v>
      </c>
      <c r="N3648" t="s">
        <v>20</v>
      </c>
      <c r="O3648" t="s">
        <v>21</v>
      </c>
    </row>
    <row r="3649" spans="1:15" x14ac:dyDescent="0.3">
      <c r="A3649" t="s">
        <v>12228</v>
      </c>
      <c r="B3649" t="s">
        <v>12229</v>
      </c>
      <c r="C3649">
        <v>7</v>
      </c>
      <c r="D3649" t="s">
        <v>12230</v>
      </c>
      <c r="E3649" t="s">
        <v>333</v>
      </c>
      <c r="F3649" t="s">
        <v>144</v>
      </c>
      <c r="G3649">
        <v>76710</v>
      </c>
      <c r="H3649">
        <v>31.53886</v>
      </c>
      <c r="I3649">
        <v>-97.190691000000001</v>
      </c>
      <c r="J3649">
        <v>17823</v>
      </c>
      <c r="K3649">
        <v>2009</v>
      </c>
      <c r="L3649">
        <v>4817</v>
      </c>
      <c r="M3649" t="s">
        <v>334</v>
      </c>
      <c r="N3649" t="s">
        <v>20</v>
      </c>
      <c r="O3649" t="s">
        <v>21</v>
      </c>
    </row>
    <row r="3650" spans="1:15" x14ac:dyDescent="0.3">
      <c r="A3650" t="s">
        <v>12231</v>
      </c>
      <c r="B3650" t="s">
        <v>12232</v>
      </c>
      <c r="C3650">
        <v>6</v>
      </c>
      <c r="D3650" t="s">
        <v>509</v>
      </c>
      <c r="E3650" t="s">
        <v>510</v>
      </c>
      <c r="F3650" t="s">
        <v>150</v>
      </c>
      <c r="G3650">
        <v>63120</v>
      </c>
      <c r="H3650">
        <v>38.691400000000002</v>
      </c>
      <c r="I3650">
        <v>-90.267090999999994</v>
      </c>
      <c r="J3650">
        <v>16857.37</v>
      </c>
      <c r="K3650">
        <v>1942</v>
      </c>
      <c r="L3650">
        <v>2901</v>
      </c>
      <c r="M3650" t="s">
        <v>511</v>
      </c>
      <c r="N3650" t="s">
        <v>20</v>
      </c>
      <c r="O3650" t="s">
        <v>21</v>
      </c>
    </row>
    <row r="3651" spans="1:15" x14ac:dyDescent="0.3">
      <c r="A3651" t="s">
        <v>12233</v>
      </c>
      <c r="B3651" t="s">
        <v>12234</v>
      </c>
      <c r="C3651">
        <v>11</v>
      </c>
      <c r="D3651" t="s">
        <v>12235</v>
      </c>
      <c r="E3651" t="s">
        <v>8749</v>
      </c>
      <c r="F3651" t="s">
        <v>44</v>
      </c>
      <c r="G3651">
        <v>20876</v>
      </c>
      <c r="H3651">
        <v>39.200733</v>
      </c>
      <c r="I3651">
        <v>-77.262970999999993</v>
      </c>
      <c r="J3651">
        <v>10</v>
      </c>
      <c r="K3651">
        <v>2000</v>
      </c>
      <c r="L3651">
        <v>2406</v>
      </c>
      <c r="M3651" t="s">
        <v>587</v>
      </c>
      <c r="N3651" t="s">
        <v>20</v>
      </c>
      <c r="O3651" t="s">
        <v>21</v>
      </c>
    </row>
    <row r="3652" spans="1:15" x14ac:dyDescent="0.3">
      <c r="A3652" t="s">
        <v>12236</v>
      </c>
      <c r="B3652" t="s">
        <v>12237</v>
      </c>
      <c r="C3652">
        <v>8</v>
      </c>
      <c r="D3652" t="s">
        <v>12238</v>
      </c>
      <c r="E3652" t="s">
        <v>3526</v>
      </c>
      <c r="F3652" t="s">
        <v>50</v>
      </c>
      <c r="G3652">
        <v>81050</v>
      </c>
      <c r="H3652">
        <v>37.985610000000001</v>
      </c>
      <c r="I3652">
        <v>-103.524</v>
      </c>
      <c r="J3652">
        <v>2328</v>
      </c>
      <c r="K3652">
        <v>2000</v>
      </c>
      <c r="L3652">
        <v>803</v>
      </c>
      <c r="M3652" t="s">
        <v>51</v>
      </c>
      <c r="N3652" t="s">
        <v>20</v>
      </c>
      <c r="O3652" t="s">
        <v>21</v>
      </c>
    </row>
    <row r="3653" spans="1:15" x14ac:dyDescent="0.3">
      <c r="A3653" t="s">
        <v>12239</v>
      </c>
      <c r="B3653" t="s">
        <v>12240</v>
      </c>
      <c r="C3653">
        <v>4</v>
      </c>
      <c r="D3653" t="s">
        <v>12241</v>
      </c>
      <c r="E3653" t="s">
        <v>12242</v>
      </c>
      <c r="F3653" t="s">
        <v>26</v>
      </c>
      <c r="G3653">
        <v>30458</v>
      </c>
      <c r="H3653">
        <v>32.448579100000003</v>
      </c>
      <c r="I3653">
        <v>-81.785550000000001</v>
      </c>
      <c r="J3653">
        <v>30018.14</v>
      </c>
      <c r="K3653">
        <v>1963</v>
      </c>
      <c r="L3653">
        <v>1312</v>
      </c>
      <c r="M3653" t="s">
        <v>3851</v>
      </c>
      <c r="N3653" t="s">
        <v>20</v>
      </c>
      <c r="O3653" t="s">
        <v>21</v>
      </c>
    </row>
    <row r="3654" spans="1:15" x14ac:dyDescent="0.3">
      <c r="A3654" t="s">
        <v>12243</v>
      </c>
      <c r="B3654" t="s">
        <v>12244</v>
      </c>
      <c r="C3654">
        <v>9</v>
      </c>
      <c r="D3654" t="s">
        <v>12245</v>
      </c>
      <c r="E3654" t="s">
        <v>6825</v>
      </c>
      <c r="F3654" t="s">
        <v>18</v>
      </c>
      <c r="G3654">
        <v>92262</v>
      </c>
      <c r="H3654">
        <v>33.822989999999997</v>
      </c>
      <c r="I3654">
        <v>-116.54182</v>
      </c>
      <c r="J3654">
        <v>4293</v>
      </c>
      <c r="K3654">
        <v>1986</v>
      </c>
      <c r="L3654">
        <v>641</v>
      </c>
      <c r="M3654" t="s">
        <v>6826</v>
      </c>
      <c r="N3654" t="s">
        <v>20</v>
      </c>
      <c r="O3654" t="s">
        <v>21</v>
      </c>
    </row>
    <row r="3655" spans="1:15" x14ac:dyDescent="0.3">
      <c r="A3655" t="s">
        <v>12246</v>
      </c>
      <c r="B3655" t="s">
        <v>12247</v>
      </c>
      <c r="C3655">
        <v>1</v>
      </c>
      <c r="D3655" t="s">
        <v>12247</v>
      </c>
      <c r="E3655" t="s">
        <v>12248</v>
      </c>
      <c r="F3655" t="s">
        <v>1521</v>
      </c>
      <c r="G3655">
        <v>1002</v>
      </c>
      <c r="H3655">
        <v>42.340683200000001</v>
      </c>
      <c r="I3655">
        <v>-72.520070000000004</v>
      </c>
      <c r="J3655">
        <v>3064</v>
      </c>
      <c r="K3655">
        <v>2000</v>
      </c>
      <c r="L3655">
        <v>2502</v>
      </c>
      <c r="M3655" t="s">
        <v>1522</v>
      </c>
      <c r="N3655" t="s">
        <v>20</v>
      </c>
      <c r="O3655" t="s">
        <v>21</v>
      </c>
    </row>
    <row r="3656" spans="1:15" x14ac:dyDescent="0.3">
      <c r="A3656" t="s">
        <v>12249</v>
      </c>
      <c r="B3656" t="s">
        <v>12250</v>
      </c>
      <c r="C3656">
        <v>1</v>
      </c>
      <c r="D3656" t="s">
        <v>12251</v>
      </c>
      <c r="E3656" t="s">
        <v>12252</v>
      </c>
      <c r="F3656" t="s">
        <v>558</v>
      </c>
      <c r="G3656">
        <v>4854</v>
      </c>
      <c r="H3656">
        <v>44.066650000000003</v>
      </c>
      <c r="I3656">
        <v>-69.093641000000005</v>
      </c>
      <c r="J3656">
        <v>1134</v>
      </c>
      <c r="K3656">
        <v>2008</v>
      </c>
      <c r="L3656">
        <v>2301</v>
      </c>
      <c r="M3656" t="s">
        <v>2134</v>
      </c>
      <c r="N3656" t="s">
        <v>20</v>
      </c>
      <c r="O3656" t="s">
        <v>21</v>
      </c>
    </row>
    <row r="3657" spans="1:15" x14ac:dyDescent="0.3">
      <c r="A3657" t="s">
        <v>12253</v>
      </c>
      <c r="B3657" t="s">
        <v>12254</v>
      </c>
      <c r="C3657">
        <v>11</v>
      </c>
      <c r="D3657" t="s">
        <v>12254</v>
      </c>
      <c r="E3657" t="s">
        <v>278</v>
      </c>
      <c r="F3657" t="s">
        <v>279</v>
      </c>
      <c r="G3657">
        <v>20006</v>
      </c>
      <c r="H3657">
        <v>38.899988999999998</v>
      </c>
      <c r="I3657">
        <v>-77.040904999999995</v>
      </c>
      <c r="J3657">
        <v>11858</v>
      </c>
      <c r="K3657">
        <v>2000</v>
      </c>
      <c r="L3657">
        <v>1198</v>
      </c>
      <c r="M3657" t="s">
        <v>280</v>
      </c>
      <c r="N3657" t="s">
        <v>20</v>
      </c>
      <c r="O3657" t="s">
        <v>21</v>
      </c>
    </row>
    <row r="3658" spans="1:15" x14ac:dyDescent="0.3">
      <c r="A3658" t="s">
        <v>12255</v>
      </c>
      <c r="B3658" t="s">
        <v>12256</v>
      </c>
      <c r="C3658">
        <v>3</v>
      </c>
      <c r="D3658" t="s">
        <v>12257</v>
      </c>
      <c r="E3658" t="s">
        <v>12258</v>
      </c>
      <c r="F3658" t="s">
        <v>423</v>
      </c>
      <c r="G3658">
        <v>24801</v>
      </c>
      <c r="H3658">
        <v>37.431325999999999</v>
      </c>
      <c r="I3658">
        <v>-81.585503000000003</v>
      </c>
      <c r="J3658">
        <v>8693</v>
      </c>
      <c r="K3658">
        <v>2002</v>
      </c>
      <c r="L3658">
        <v>5401</v>
      </c>
      <c r="M3658" t="s">
        <v>632</v>
      </c>
      <c r="N3658" t="s">
        <v>20</v>
      </c>
      <c r="O3658" t="s">
        <v>21</v>
      </c>
    </row>
    <row r="3659" spans="1:15" x14ac:dyDescent="0.3">
      <c r="A3659" t="s">
        <v>12259</v>
      </c>
      <c r="B3659" t="s">
        <v>12260</v>
      </c>
      <c r="C3659">
        <v>7</v>
      </c>
      <c r="D3659" t="s">
        <v>12261</v>
      </c>
      <c r="E3659" t="s">
        <v>12198</v>
      </c>
      <c r="F3659" t="s">
        <v>144</v>
      </c>
      <c r="G3659">
        <v>77642</v>
      </c>
      <c r="H3659">
        <v>29.943000900000001</v>
      </c>
      <c r="I3659">
        <v>-93.986405000000005</v>
      </c>
      <c r="J3659">
        <v>34687</v>
      </c>
      <c r="K3659">
        <v>2000</v>
      </c>
      <c r="L3659">
        <v>4814</v>
      </c>
      <c r="M3659" t="s">
        <v>6571</v>
      </c>
      <c r="N3659" t="s">
        <v>20</v>
      </c>
      <c r="O3659" t="s">
        <v>21</v>
      </c>
    </row>
    <row r="3660" spans="1:15" x14ac:dyDescent="0.3">
      <c r="A3660" t="s">
        <v>12262</v>
      </c>
      <c r="B3660" t="s">
        <v>12263</v>
      </c>
      <c r="C3660">
        <v>9</v>
      </c>
      <c r="D3660" t="s">
        <v>12264</v>
      </c>
      <c r="E3660" t="s">
        <v>5274</v>
      </c>
      <c r="F3660" t="s">
        <v>548</v>
      </c>
      <c r="G3660">
        <v>89052</v>
      </c>
      <c r="H3660">
        <v>36.002980000000001</v>
      </c>
      <c r="I3660">
        <v>-115.10607</v>
      </c>
      <c r="J3660">
        <v>16545</v>
      </c>
      <c r="K3660">
        <v>2006</v>
      </c>
      <c r="L3660">
        <v>3201</v>
      </c>
      <c r="M3660" t="s">
        <v>5521</v>
      </c>
      <c r="N3660" t="s">
        <v>20</v>
      </c>
      <c r="O3660" t="s">
        <v>21</v>
      </c>
    </row>
    <row r="3661" spans="1:15" x14ac:dyDescent="0.3">
      <c r="A3661" t="s">
        <v>12265</v>
      </c>
      <c r="B3661" t="s">
        <v>12266</v>
      </c>
      <c r="C3661">
        <v>5</v>
      </c>
      <c r="D3661" t="s">
        <v>12267</v>
      </c>
      <c r="E3661" t="s">
        <v>1458</v>
      </c>
      <c r="F3661" t="s">
        <v>451</v>
      </c>
      <c r="G3661">
        <v>61614</v>
      </c>
      <c r="H3661">
        <v>40.78022</v>
      </c>
      <c r="I3661">
        <v>-89.628660999999994</v>
      </c>
      <c r="J3661">
        <v>11413</v>
      </c>
      <c r="K3661">
        <v>2008</v>
      </c>
      <c r="L3661">
        <v>1716</v>
      </c>
      <c r="M3661" t="s">
        <v>1459</v>
      </c>
      <c r="N3661" t="s">
        <v>20</v>
      </c>
      <c r="O3661" t="s">
        <v>21</v>
      </c>
    </row>
    <row r="3662" spans="1:15" x14ac:dyDescent="0.3">
      <c r="A3662" t="s">
        <v>12268</v>
      </c>
      <c r="B3662" t="s">
        <v>12269</v>
      </c>
      <c r="C3662">
        <v>3</v>
      </c>
      <c r="D3662" t="s">
        <v>2849</v>
      </c>
      <c r="E3662" t="s">
        <v>2248</v>
      </c>
      <c r="F3662" t="s">
        <v>104</v>
      </c>
      <c r="G3662">
        <v>17101</v>
      </c>
      <c r="H3662">
        <v>40.258159999999997</v>
      </c>
      <c r="I3662">
        <v>-76.881270999999998</v>
      </c>
      <c r="J3662">
        <v>13720</v>
      </c>
      <c r="K3662">
        <v>2000</v>
      </c>
      <c r="L3662">
        <v>4210</v>
      </c>
      <c r="M3662" t="s">
        <v>263</v>
      </c>
      <c r="N3662" t="s">
        <v>20</v>
      </c>
      <c r="O3662" t="s">
        <v>21</v>
      </c>
    </row>
    <row r="3663" spans="1:15" x14ac:dyDescent="0.3">
      <c r="A3663" t="s">
        <v>12270</v>
      </c>
      <c r="B3663" t="s">
        <v>12271</v>
      </c>
      <c r="C3663">
        <v>5</v>
      </c>
      <c r="D3663" t="s">
        <v>12272</v>
      </c>
      <c r="E3663" t="s">
        <v>2780</v>
      </c>
      <c r="F3663" t="s">
        <v>339</v>
      </c>
      <c r="G3663">
        <v>44131</v>
      </c>
      <c r="H3663">
        <v>41.397399999999998</v>
      </c>
      <c r="I3663">
        <v>-81.660904000000002</v>
      </c>
      <c r="J3663">
        <v>33226</v>
      </c>
      <c r="K3663">
        <v>2000</v>
      </c>
      <c r="L3663">
        <v>3907</v>
      </c>
      <c r="M3663" t="s">
        <v>1576</v>
      </c>
      <c r="N3663" t="s">
        <v>20</v>
      </c>
      <c r="O3663" t="s">
        <v>21</v>
      </c>
    </row>
    <row r="3664" spans="1:15" x14ac:dyDescent="0.3">
      <c r="A3664" t="s">
        <v>12273</v>
      </c>
      <c r="B3664" t="s">
        <v>12274</v>
      </c>
      <c r="C3664">
        <v>5</v>
      </c>
      <c r="D3664" t="s">
        <v>7784</v>
      </c>
      <c r="E3664" t="s">
        <v>1862</v>
      </c>
      <c r="F3664" t="s">
        <v>226</v>
      </c>
      <c r="G3664">
        <v>48502</v>
      </c>
      <c r="H3664">
        <v>43.014049999999997</v>
      </c>
      <c r="I3664">
        <v>-83.693301000000005</v>
      </c>
      <c r="J3664">
        <v>14577</v>
      </c>
      <c r="K3664">
        <v>2000</v>
      </c>
      <c r="L3664">
        <v>2608</v>
      </c>
      <c r="M3664" t="s">
        <v>1863</v>
      </c>
      <c r="N3664" t="s">
        <v>20</v>
      </c>
      <c r="O3664" t="s">
        <v>21</v>
      </c>
    </row>
    <row r="3665" spans="1:15" x14ac:dyDescent="0.3">
      <c r="A3665" t="s">
        <v>12275</v>
      </c>
      <c r="B3665" t="s">
        <v>12276</v>
      </c>
      <c r="C3665">
        <v>7</v>
      </c>
      <c r="D3665" t="s">
        <v>12277</v>
      </c>
      <c r="E3665" t="s">
        <v>2088</v>
      </c>
      <c r="F3665" t="s">
        <v>144</v>
      </c>
      <c r="G3665">
        <v>79602</v>
      </c>
      <c r="H3665">
        <v>32.411979000000002</v>
      </c>
      <c r="I3665">
        <v>-99.680098999999998</v>
      </c>
      <c r="J3665">
        <v>714</v>
      </c>
      <c r="K3665">
        <v>2000</v>
      </c>
      <c r="L3665">
        <v>4819</v>
      </c>
      <c r="M3665" t="s">
        <v>2089</v>
      </c>
      <c r="N3665" t="s">
        <v>20</v>
      </c>
      <c r="O3665" t="s">
        <v>21</v>
      </c>
    </row>
    <row r="3666" spans="1:15" x14ac:dyDescent="0.3">
      <c r="A3666" t="s">
        <v>12278</v>
      </c>
      <c r="B3666" t="s">
        <v>12279</v>
      </c>
      <c r="C3666">
        <v>4</v>
      </c>
      <c r="D3666" t="s">
        <v>12280</v>
      </c>
      <c r="E3666" t="s">
        <v>1911</v>
      </c>
      <c r="F3666" t="s">
        <v>26</v>
      </c>
      <c r="G3666">
        <v>31404</v>
      </c>
      <c r="H3666">
        <v>32.041296000000003</v>
      </c>
      <c r="I3666">
        <v>-81.073435500000002</v>
      </c>
      <c r="J3666">
        <v>15</v>
      </c>
      <c r="K3666">
        <v>2000</v>
      </c>
      <c r="L3666">
        <v>1301</v>
      </c>
      <c r="M3666" t="s">
        <v>1912</v>
      </c>
      <c r="N3666" t="s">
        <v>20</v>
      </c>
      <c r="O3666" t="s">
        <v>21</v>
      </c>
    </row>
    <row r="3667" spans="1:15" x14ac:dyDescent="0.3">
      <c r="A3667" t="s">
        <v>12281</v>
      </c>
      <c r="B3667" t="s">
        <v>12282</v>
      </c>
      <c r="C3667">
        <v>10</v>
      </c>
      <c r="D3667" t="s">
        <v>12283</v>
      </c>
      <c r="E3667" t="s">
        <v>894</v>
      </c>
      <c r="F3667" t="s">
        <v>172</v>
      </c>
      <c r="G3667">
        <v>97266</v>
      </c>
      <c r="H3667">
        <v>45.503623900000001</v>
      </c>
      <c r="I3667">
        <v>-122.56243000000001</v>
      </c>
      <c r="J3667">
        <v>13603</v>
      </c>
      <c r="K3667">
        <v>2000</v>
      </c>
      <c r="L3667">
        <v>4103</v>
      </c>
      <c r="M3667" t="s">
        <v>895</v>
      </c>
      <c r="N3667" t="s">
        <v>20</v>
      </c>
      <c r="O3667" t="s">
        <v>21</v>
      </c>
    </row>
    <row r="3668" spans="1:15" x14ac:dyDescent="0.3">
      <c r="A3668" t="s">
        <v>12284</v>
      </c>
      <c r="B3668" t="s">
        <v>12285</v>
      </c>
      <c r="C3668">
        <v>4</v>
      </c>
      <c r="D3668" t="s">
        <v>12286</v>
      </c>
      <c r="E3668" t="s">
        <v>493</v>
      </c>
      <c r="F3668" t="s">
        <v>494</v>
      </c>
      <c r="G3668">
        <v>37219</v>
      </c>
      <c r="H3668">
        <v>36.162512999999997</v>
      </c>
      <c r="I3668">
        <v>-86.783342000000005</v>
      </c>
      <c r="J3668">
        <v>0</v>
      </c>
      <c r="K3668">
        <v>2000</v>
      </c>
      <c r="L3668">
        <v>4707</v>
      </c>
      <c r="M3668" t="s">
        <v>495</v>
      </c>
      <c r="N3668" t="s">
        <v>20</v>
      </c>
      <c r="O3668" t="s">
        <v>396</v>
      </c>
    </row>
    <row r="3669" spans="1:15" x14ac:dyDescent="0.3">
      <c r="A3669" t="s">
        <v>12287</v>
      </c>
      <c r="B3669" t="s">
        <v>12288</v>
      </c>
      <c r="C3669">
        <v>7</v>
      </c>
      <c r="D3669" t="s">
        <v>1052</v>
      </c>
      <c r="E3669" t="s">
        <v>143</v>
      </c>
      <c r="F3669" t="s">
        <v>144</v>
      </c>
      <c r="G3669">
        <v>78520</v>
      </c>
      <c r="H3669">
        <v>25.890497</v>
      </c>
      <c r="I3669">
        <v>-97.473134000000002</v>
      </c>
      <c r="J3669">
        <v>977.67</v>
      </c>
      <c r="K3669">
        <v>2000</v>
      </c>
      <c r="L3669">
        <v>4834</v>
      </c>
      <c r="M3669" t="s">
        <v>145</v>
      </c>
      <c r="N3669" t="s">
        <v>20</v>
      </c>
      <c r="O3669" t="s">
        <v>21</v>
      </c>
    </row>
    <row r="3670" spans="1:15" x14ac:dyDescent="0.3">
      <c r="A3670" t="s">
        <v>12289</v>
      </c>
      <c r="B3670" t="s">
        <v>12290</v>
      </c>
      <c r="C3670">
        <v>4</v>
      </c>
      <c r="D3670" t="s">
        <v>12291</v>
      </c>
      <c r="E3670" t="s">
        <v>5470</v>
      </c>
      <c r="F3670" t="s">
        <v>220</v>
      </c>
      <c r="G3670">
        <v>42001</v>
      </c>
      <c r="H3670">
        <v>37.086179999999999</v>
      </c>
      <c r="I3670">
        <v>-88.599691000000007</v>
      </c>
      <c r="J3670">
        <v>48055.11</v>
      </c>
      <c r="K3670">
        <v>1938</v>
      </c>
      <c r="L3670">
        <v>2101</v>
      </c>
      <c r="M3670" t="s">
        <v>2053</v>
      </c>
      <c r="N3670" t="s">
        <v>20</v>
      </c>
      <c r="O3670" t="s">
        <v>21</v>
      </c>
    </row>
    <row r="3671" spans="1:15" x14ac:dyDescent="0.3">
      <c r="A3671" t="s">
        <v>12292</v>
      </c>
      <c r="B3671" t="s">
        <v>12293</v>
      </c>
      <c r="C3671">
        <v>11</v>
      </c>
      <c r="D3671" t="s">
        <v>12294</v>
      </c>
      <c r="E3671" t="s">
        <v>278</v>
      </c>
      <c r="F3671" t="s">
        <v>279</v>
      </c>
      <c r="G3671">
        <v>20037</v>
      </c>
      <c r="H3671">
        <v>38.906489999999998</v>
      </c>
      <c r="I3671">
        <v>-77.051920999999993</v>
      </c>
      <c r="J3671">
        <v>19528</v>
      </c>
      <c r="K3671">
        <v>2000</v>
      </c>
      <c r="L3671">
        <v>1198</v>
      </c>
      <c r="M3671" t="s">
        <v>280</v>
      </c>
      <c r="N3671" t="s">
        <v>20</v>
      </c>
      <c r="O3671" t="s">
        <v>21</v>
      </c>
    </row>
    <row r="3672" spans="1:15" x14ac:dyDescent="0.3">
      <c r="A3672" t="s">
        <v>12295</v>
      </c>
      <c r="B3672" t="s">
        <v>12296</v>
      </c>
      <c r="C3672">
        <v>5</v>
      </c>
      <c r="D3672" t="s">
        <v>12297</v>
      </c>
      <c r="E3672" t="s">
        <v>12298</v>
      </c>
      <c r="F3672" t="s">
        <v>451</v>
      </c>
      <c r="G3672">
        <v>60005</v>
      </c>
      <c r="H3672">
        <v>42.047750000000001</v>
      </c>
      <c r="I3672">
        <v>-87.982850999999997</v>
      </c>
      <c r="J3672">
        <v>57770</v>
      </c>
      <c r="K3672">
        <v>2000</v>
      </c>
      <c r="L3672">
        <v>1708</v>
      </c>
      <c r="M3672" t="s">
        <v>5612</v>
      </c>
      <c r="N3672" t="s">
        <v>20</v>
      </c>
      <c r="O3672" t="s">
        <v>21</v>
      </c>
    </row>
    <row r="3673" spans="1:15" x14ac:dyDescent="0.3">
      <c r="A3673" t="s">
        <v>12299</v>
      </c>
      <c r="B3673" t="s">
        <v>12300</v>
      </c>
      <c r="C3673">
        <v>2</v>
      </c>
      <c r="D3673" t="s">
        <v>12301</v>
      </c>
      <c r="E3673" t="s">
        <v>7308</v>
      </c>
      <c r="F3673" t="s">
        <v>350</v>
      </c>
      <c r="G3673">
        <v>13126</v>
      </c>
      <c r="H3673">
        <v>43.462052999999997</v>
      </c>
      <c r="I3673">
        <v>-76.517770999999996</v>
      </c>
      <c r="J3673">
        <v>4875</v>
      </c>
      <c r="K3673">
        <v>2000</v>
      </c>
      <c r="L3673">
        <v>3624</v>
      </c>
      <c r="M3673" t="s">
        <v>1604</v>
      </c>
      <c r="N3673" t="s">
        <v>20</v>
      </c>
      <c r="O3673" t="s">
        <v>21</v>
      </c>
    </row>
    <row r="3674" spans="1:15" x14ac:dyDescent="0.3">
      <c r="A3674" t="s">
        <v>12302</v>
      </c>
      <c r="B3674" t="s">
        <v>12303</v>
      </c>
      <c r="C3674">
        <v>4</v>
      </c>
      <c r="D3674" t="s">
        <v>12304</v>
      </c>
      <c r="E3674" t="s">
        <v>1168</v>
      </c>
      <c r="F3674" t="s">
        <v>60</v>
      </c>
      <c r="G3674">
        <v>33602</v>
      </c>
      <c r="H3674">
        <v>27.95101</v>
      </c>
      <c r="I3674">
        <v>-82.456980999999999</v>
      </c>
      <c r="J3674">
        <v>111081.52</v>
      </c>
      <c r="K3674">
        <v>1989</v>
      </c>
      <c r="L3674">
        <v>1214</v>
      </c>
      <c r="M3674" t="s">
        <v>1131</v>
      </c>
      <c r="N3674" t="s">
        <v>20</v>
      </c>
      <c r="O3674" t="s">
        <v>21</v>
      </c>
    </row>
    <row r="3675" spans="1:15" x14ac:dyDescent="0.3">
      <c r="A3675" t="s">
        <v>12305</v>
      </c>
      <c r="B3675" t="s">
        <v>12306</v>
      </c>
      <c r="C3675">
        <v>4</v>
      </c>
      <c r="D3675" t="s">
        <v>12307</v>
      </c>
      <c r="E3675" t="s">
        <v>5470</v>
      </c>
      <c r="F3675" t="s">
        <v>220</v>
      </c>
      <c r="G3675">
        <v>42001</v>
      </c>
      <c r="H3675">
        <v>37.086410000000001</v>
      </c>
      <c r="I3675">
        <v>-88.600320999999994</v>
      </c>
      <c r="J3675">
        <v>2254</v>
      </c>
      <c r="K3675">
        <v>2000</v>
      </c>
      <c r="L3675">
        <v>2101</v>
      </c>
      <c r="M3675" t="s">
        <v>2053</v>
      </c>
      <c r="N3675" t="s">
        <v>20</v>
      </c>
      <c r="O3675" t="s">
        <v>21</v>
      </c>
    </row>
    <row r="3676" spans="1:15" x14ac:dyDescent="0.3">
      <c r="A3676" t="s">
        <v>12308</v>
      </c>
      <c r="B3676" t="s">
        <v>12309</v>
      </c>
      <c r="C3676">
        <v>8</v>
      </c>
      <c r="D3676" t="s">
        <v>3442</v>
      </c>
      <c r="E3676" t="s">
        <v>2663</v>
      </c>
      <c r="F3676" t="s">
        <v>189</v>
      </c>
      <c r="G3676">
        <v>82001</v>
      </c>
      <c r="H3676">
        <v>41.13711</v>
      </c>
      <c r="I3676">
        <v>-104.82</v>
      </c>
      <c r="J3676">
        <v>909.33</v>
      </c>
      <c r="K3676">
        <v>1970</v>
      </c>
      <c r="L3676">
        <v>5600</v>
      </c>
      <c r="M3676" t="s">
        <v>190</v>
      </c>
      <c r="N3676" t="s">
        <v>20</v>
      </c>
      <c r="O3676" t="s">
        <v>396</v>
      </c>
    </row>
    <row r="3677" spans="1:15" x14ac:dyDescent="0.3">
      <c r="A3677" t="s">
        <v>12310</v>
      </c>
      <c r="B3677" t="s">
        <v>12311</v>
      </c>
      <c r="C3677">
        <v>4</v>
      </c>
      <c r="D3677" t="s">
        <v>12312</v>
      </c>
      <c r="E3677" t="s">
        <v>7211</v>
      </c>
      <c r="F3677" t="s">
        <v>60</v>
      </c>
      <c r="G3677">
        <v>32548</v>
      </c>
      <c r="H3677">
        <v>30.416709999999998</v>
      </c>
      <c r="I3677">
        <v>-86.605880999999997</v>
      </c>
      <c r="J3677">
        <v>15264</v>
      </c>
      <c r="K3677">
        <v>2009</v>
      </c>
      <c r="L3677">
        <v>1201</v>
      </c>
      <c r="M3677" t="s">
        <v>116</v>
      </c>
      <c r="N3677" t="s">
        <v>20</v>
      </c>
      <c r="O3677" t="s">
        <v>21</v>
      </c>
    </row>
    <row r="3678" spans="1:15" x14ac:dyDescent="0.3">
      <c r="A3678" t="s">
        <v>12313</v>
      </c>
      <c r="B3678" t="s">
        <v>12314</v>
      </c>
      <c r="C3678">
        <v>8</v>
      </c>
      <c r="D3678" t="s">
        <v>12315</v>
      </c>
      <c r="E3678" t="s">
        <v>209</v>
      </c>
      <c r="F3678" t="s">
        <v>50</v>
      </c>
      <c r="G3678">
        <v>80228</v>
      </c>
      <c r="H3678">
        <v>39.713459999999998</v>
      </c>
      <c r="I3678">
        <v>-105.14</v>
      </c>
      <c r="J3678">
        <v>21015</v>
      </c>
      <c r="K3678">
        <v>2000</v>
      </c>
      <c r="L3678">
        <v>807</v>
      </c>
      <c r="M3678" t="s">
        <v>210</v>
      </c>
      <c r="N3678" t="s">
        <v>20</v>
      </c>
      <c r="O3678" t="s">
        <v>21</v>
      </c>
    </row>
    <row r="3679" spans="1:15" x14ac:dyDescent="0.3">
      <c r="A3679" t="s">
        <v>12316</v>
      </c>
      <c r="B3679" t="s">
        <v>12317</v>
      </c>
      <c r="C3679">
        <v>8</v>
      </c>
      <c r="D3679" t="s">
        <v>12318</v>
      </c>
      <c r="E3679" t="s">
        <v>5961</v>
      </c>
      <c r="F3679" t="s">
        <v>1279</v>
      </c>
      <c r="G3679">
        <v>58501</v>
      </c>
      <c r="H3679">
        <v>46.828479999999999</v>
      </c>
      <c r="I3679">
        <v>-100.73699999999999</v>
      </c>
      <c r="J3679">
        <v>28954</v>
      </c>
      <c r="K3679">
        <v>2000</v>
      </c>
      <c r="L3679">
        <v>3800</v>
      </c>
      <c r="M3679" t="s">
        <v>1280</v>
      </c>
      <c r="N3679" t="s">
        <v>20</v>
      </c>
      <c r="O3679" t="s">
        <v>21</v>
      </c>
    </row>
    <row r="3680" spans="1:15" x14ac:dyDescent="0.3">
      <c r="A3680" t="s">
        <v>12319</v>
      </c>
      <c r="B3680" t="s">
        <v>12320</v>
      </c>
      <c r="C3680">
        <v>1</v>
      </c>
      <c r="D3680" t="s">
        <v>12320</v>
      </c>
      <c r="E3680" t="s">
        <v>4501</v>
      </c>
      <c r="F3680" t="s">
        <v>2012</v>
      </c>
      <c r="G3680">
        <v>6702</v>
      </c>
      <c r="H3680">
        <v>41.556010000000001</v>
      </c>
      <c r="I3680">
        <v>-73.037020999999996</v>
      </c>
      <c r="J3680">
        <v>9945</v>
      </c>
      <c r="K3680">
        <v>2000</v>
      </c>
      <c r="L3680">
        <v>905</v>
      </c>
      <c r="M3680" t="s">
        <v>4502</v>
      </c>
      <c r="N3680" t="s">
        <v>20</v>
      </c>
      <c r="O3680" t="s">
        <v>21</v>
      </c>
    </row>
    <row r="3681" spans="1:15" x14ac:dyDescent="0.3">
      <c r="A3681" t="s">
        <v>12321</v>
      </c>
      <c r="B3681" t="s">
        <v>12322</v>
      </c>
      <c r="C3681">
        <v>6</v>
      </c>
      <c r="D3681" t="s">
        <v>12323</v>
      </c>
      <c r="E3681" t="s">
        <v>12324</v>
      </c>
      <c r="F3681" t="s">
        <v>1077</v>
      </c>
      <c r="G3681">
        <v>52003</v>
      </c>
      <c r="H3681">
        <v>42.394567299999999</v>
      </c>
      <c r="I3681">
        <v>-90.703010000000006</v>
      </c>
      <c r="J3681">
        <v>970</v>
      </c>
      <c r="K3681">
        <v>2000</v>
      </c>
      <c r="L3681">
        <v>1902</v>
      </c>
      <c r="M3681" t="s">
        <v>1078</v>
      </c>
      <c r="N3681" t="s">
        <v>20</v>
      </c>
      <c r="O3681" t="s">
        <v>21</v>
      </c>
    </row>
    <row r="3682" spans="1:15" x14ac:dyDescent="0.3">
      <c r="A3682" t="s">
        <v>12325</v>
      </c>
      <c r="B3682" t="s">
        <v>12326</v>
      </c>
      <c r="C3682">
        <v>10</v>
      </c>
      <c r="D3682" t="s">
        <v>12327</v>
      </c>
      <c r="E3682" t="s">
        <v>730</v>
      </c>
      <c r="F3682" t="s">
        <v>731</v>
      </c>
      <c r="G3682">
        <v>99508</v>
      </c>
      <c r="H3682">
        <v>61.187878900000001</v>
      </c>
      <c r="I3682">
        <v>-149.80411000000001</v>
      </c>
      <c r="J3682">
        <v>45273</v>
      </c>
      <c r="K3682">
        <v>2007</v>
      </c>
      <c r="L3682">
        <v>200</v>
      </c>
      <c r="M3682" t="s">
        <v>732</v>
      </c>
      <c r="N3682" t="s">
        <v>20</v>
      </c>
      <c r="O3682" t="s">
        <v>21</v>
      </c>
    </row>
    <row r="3683" spans="1:15" x14ac:dyDescent="0.3">
      <c r="A3683" t="s">
        <v>12328</v>
      </c>
      <c r="B3683" t="s">
        <v>12329</v>
      </c>
      <c r="C3683">
        <v>10</v>
      </c>
      <c r="D3683" t="s">
        <v>12330</v>
      </c>
      <c r="E3683" t="s">
        <v>1638</v>
      </c>
      <c r="F3683" t="s">
        <v>737</v>
      </c>
      <c r="G3683">
        <v>83705</v>
      </c>
      <c r="H3683">
        <v>43.571025300000002</v>
      </c>
      <c r="I3683">
        <v>-116.21877000000001</v>
      </c>
      <c r="J3683">
        <v>10019</v>
      </c>
      <c r="K3683">
        <v>2000</v>
      </c>
      <c r="L3683">
        <v>1602</v>
      </c>
      <c r="M3683" t="s">
        <v>1639</v>
      </c>
      <c r="N3683" t="s">
        <v>20</v>
      </c>
      <c r="O3683" t="s">
        <v>21</v>
      </c>
    </row>
    <row r="3684" spans="1:15" x14ac:dyDescent="0.3">
      <c r="A3684" t="s">
        <v>12331</v>
      </c>
      <c r="B3684" t="s">
        <v>12332</v>
      </c>
      <c r="C3684">
        <v>7</v>
      </c>
      <c r="D3684" t="s">
        <v>749</v>
      </c>
      <c r="E3684" t="s">
        <v>750</v>
      </c>
      <c r="F3684" t="s">
        <v>144</v>
      </c>
      <c r="G3684">
        <v>76115</v>
      </c>
      <c r="H3684">
        <v>32.675780000000003</v>
      </c>
      <c r="I3684">
        <v>-97.329280999999995</v>
      </c>
      <c r="J3684">
        <v>0</v>
      </c>
      <c r="K3684">
        <v>1942</v>
      </c>
      <c r="L3684">
        <v>4833</v>
      </c>
      <c r="M3684" t="s">
        <v>751</v>
      </c>
      <c r="N3684" t="s">
        <v>20</v>
      </c>
      <c r="O3684" t="s">
        <v>21</v>
      </c>
    </row>
    <row r="3685" spans="1:15" x14ac:dyDescent="0.3">
      <c r="A3685" t="s">
        <v>12333</v>
      </c>
      <c r="B3685" t="s">
        <v>12334</v>
      </c>
      <c r="C3685">
        <v>6</v>
      </c>
      <c r="D3685" t="s">
        <v>12335</v>
      </c>
      <c r="E3685" t="s">
        <v>510</v>
      </c>
      <c r="F3685" t="s">
        <v>150</v>
      </c>
      <c r="G3685">
        <v>63101</v>
      </c>
      <c r="H3685">
        <v>38.631445499999998</v>
      </c>
      <c r="I3685">
        <v>-90.192255000000003</v>
      </c>
      <c r="J3685">
        <v>89564</v>
      </c>
      <c r="K3685">
        <v>2000</v>
      </c>
      <c r="L3685">
        <v>2901</v>
      </c>
      <c r="M3685" t="s">
        <v>511</v>
      </c>
      <c r="N3685" t="s">
        <v>20</v>
      </c>
      <c r="O3685" t="s">
        <v>21</v>
      </c>
    </row>
    <row r="3686" spans="1:15" x14ac:dyDescent="0.3">
      <c r="A3686" t="s">
        <v>12336</v>
      </c>
      <c r="B3686" t="s">
        <v>12337</v>
      </c>
      <c r="C3686">
        <v>2</v>
      </c>
      <c r="D3686" t="s">
        <v>12338</v>
      </c>
      <c r="E3686" t="s">
        <v>7308</v>
      </c>
      <c r="F3686" t="s">
        <v>350</v>
      </c>
      <c r="G3686">
        <v>13126</v>
      </c>
      <c r="H3686">
        <v>43.462690000000002</v>
      </c>
      <c r="I3686">
        <v>-76.507501000000005</v>
      </c>
      <c r="J3686">
        <v>15756</v>
      </c>
      <c r="K3686">
        <v>2000</v>
      </c>
      <c r="L3686">
        <v>3624</v>
      </c>
      <c r="M3686" t="s">
        <v>1604</v>
      </c>
      <c r="N3686" t="s">
        <v>20</v>
      </c>
      <c r="O3686" t="s">
        <v>21</v>
      </c>
    </row>
    <row r="3687" spans="1:15" x14ac:dyDescent="0.3">
      <c r="A3687" t="s">
        <v>12339</v>
      </c>
      <c r="B3687" t="s">
        <v>12340</v>
      </c>
      <c r="C3687">
        <v>4</v>
      </c>
      <c r="D3687" t="s">
        <v>12341</v>
      </c>
      <c r="E3687" t="s">
        <v>12342</v>
      </c>
      <c r="F3687" t="s">
        <v>494</v>
      </c>
      <c r="G3687">
        <v>38017</v>
      </c>
      <c r="H3687">
        <v>35.043953100000003</v>
      </c>
      <c r="I3687">
        <v>-89.664169000000001</v>
      </c>
      <c r="J3687">
        <v>2190</v>
      </c>
      <c r="K3687">
        <v>2000</v>
      </c>
      <c r="L3687">
        <v>4708</v>
      </c>
      <c r="M3687" t="s">
        <v>3376</v>
      </c>
      <c r="N3687" t="s">
        <v>20</v>
      </c>
      <c r="O3687" t="s">
        <v>21</v>
      </c>
    </row>
    <row r="3688" spans="1:15" x14ac:dyDescent="0.3">
      <c r="A3688" t="s">
        <v>12343</v>
      </c>
      <c r="B3688" t="s">
        <v>12344</v>
      </c>
      <c r="C3688">
        <v>10</v>
      </c>
      <c r="D3688" t="s">
        <v>12345</v>
      </c>
      <c r="E3688" t="s">
        <v>171</v>
      </c>
      <c r="F3688" t="s">
        <v>172</v>
      </c>
      <c r="G3688">
        <v>97401</v>
      </c>
      <c r="H3688">
        <v>44.0504672</v>
      </c>
      <c r="I3688">
        <v>-123.0924</v>
      </c>
      <c r="J3688">
        <v>5502</v>
      </c>
      <c r="K3688">
        <v>1982</v>
      </c>
      <c r="L3688">
        <v>4104</v>
      </c>
      <c r="M3688" t="s">
        <v>173</v>
      </c>
      <c r="N3688" t="s">
        <v>20</v>
      </c>
      <c r="O3688" t="s">
        <v>21</v>
      </c>
    </row>
    <row r="3689" spans="1:15" x14ac:dyDescent="0.3">
      <c r="A3689" t="s">
        <v>12346</v>
      </c>
      <c r="B3689" t="s">
        <v>12347</v>
      </c>
      <c r="C3689">
        <v>10</v>
      </c>
      <c r="D3689" t="s">
        <v>12348</v>
      </c>
      <c r="E3689" t="s">
        <v>730</v>
      </c>
      <c r="F3689" t="s">
        <v>731</v>
      </c>
      <c r="G3689">
        <v>99502</v>
      </c>
      <c r="H3689">
        <v>61.175338699999998</v>
      </c>
      <c r="I3689">
        <v>-149.95967999999999</v>
      </c>
      <c r="J3689">
        <v>13038</v>
      </c>
      <c r="K3689">
        <v>2000</v>
      </c>
      <c r="L3689">
        <v>200</v>
      </c>
      <c r="M3689" t="s">
        <v>732</v>
      </c>
      <c r="N3689" t="s">
        <v>20</v>
      </c>
      <c r="O3689" t="s">
        <v>21</v>
      </c>
    </row>
    <row r="3690" spans="1:15" x14ac:dyDescent="0.3">
      <c r="A3690" t="s">
        <v>12349</v>
      </c>
      <c r="B3690" t="s">
        <v>12350</v>
      </c>
      <c r="C3690">
        <v>7</v>
      </c>
      <c r="D3690" t="s">
        <v>5323</v>
      </c>
      <c r="E3690" t="s">
        <v>5324</v>
      </c>
      <c r="F3690" t="s">
        <v>144</v>
      </c>
      <c r="G3690">
        <v>78584</v>
      </c>
      <c r="H3690">
        <v>26.404145</v>
      </c>
      <c r="I3690">
        <v>-99.016326000000007</v>
      </c>
      <c r="J3690">
        <v>683</v>
      </c>
      <c r="K3690">
        <v>2000</v>
      </c>
      <c r="L3690">
        <v>4828</v>
      </c>
      <c r="M3690" t="s">
        <v>299</v>
      </c>
      <c r="N3690" t="s">
        <v>20</v>
      </c>
      <c r="O3690" t="s">
        <v>21</v>
      </c>
    </row>
    <row r="3691" spans="1:15" x14ac:dyDescent="0.3">
      <c r="A3691" t="s">
        <v>12351</v>
      </c>
      <c r="B3691" t="s">
        <v>12352</v>
      </c>
      <c r="C3691">
        <v>8</v>
      </c>
      <c r="D3691" t="s">
        <v>12353</v>
      </c>
      <c r="E3691" t="s">
        <v>2418</v>
      </c>
      <c r="F3691" t="s">
        <v>2161</v>
      </c>
      <c r="G3691">
        <v>57703</v>
      </c>
      <c r="H3691">
        <v>44.038580000000003</v>
      </c>
      <c r="I3691">
        <v>-103.06</v>
      </c>
      <c r="J3691">
        <v>1252</v>
      </c>
      <c r="K3691">
        <v>2000</v>
      </c>
      <c r="L3691">
        <v>4600</v>
      </c>
      <c r="M3691" t="s">
        <v>2162</v>
      </c>
      <c r="N3691" t="s">
        <v>20</v>
      </c>
      <c r="O3691" t="s">
        <v>21</v>
      </c>
    </row>
    <row r="3692" spans="1:15" x14ac:dyDescent="0.3">
      <c r="A3692" t="s">
        <v>12354</v>
      </c>
      <c r="B3692" t="s">
        <v>12355</v>
      </c>
      <c r="C3692">
        <v>4</v>
      </c>
      <c r="D3692" t="s">
        <v>12356</v>
      </c>
      <c r="E3692" t="s">
        <v>1130</v>
      </c>
      <c r="F3692" t="s">
        <v>60</v>
      </c>
      <c r="G3692">
        <v>33701</v>
      </c>
      <c r="H3692">
        <v>27.770688100000001</v>
      </c>
      <c r="I3692">
        <v>-82.645726499999995</v>
      </c>
      <c r="J3692">
        <v>48031</v>
      </c>
      <c r="K3692">
        <v>2009</v>
      </c>
      <c r="L3692">
        <v>1214</v>
      </c>
      <c r="M3692" t="s">
        <v>1131</v>
      </c>
      <c r="N3692" t="s">
        <v>20</v>
      </c>
      <c r="O3692" t="s">
        <v>21</v>
      </c>
    </row>
    <row r="3693" spans="1:15" x14ac:dyDescent="0.3">
      <c r="A3693" t="s">
        <v>12357</v>
      </c>
      <c r="B3693" t="s">
        <v>12358</v>
      </c>
      <c r="C3693">
        <v>4</v>
      </c>
      <c r="D3693" t="s">
        <v>12359</v>
      </c>
      <c r="E3693" t="s">
        <v>2784</v>
      </c>
      <c r="F3693" t="s">
        <v>1017</v>
      </c>
      <c r="G3693">
        <v>35203</v>
      </c>
      <c r="H3693">
        <v>33.522943900000001</v>
      </c>
      <c r="I3693">
        <v>-86.815262000000004</v>
      </c>
      <c r="J3693">
        <v>96278</v>
      </c>
      <c r="K3693">
        <v>2000</v>
      </c>
      <c r="L3693">
        <v>107</v>
      </c>
      <c r="M3693" t="s">
        <v>1425</v>
      </c>
      <c r="N3693" t="s">
        <v>20</v>
      </c>
      <c r="O3693" t="s">
        <v>21</v>
      </c>
    </row>
    <row r="3694" spans="1:15" x14ac:dyDescent="0.3">
      <c r="A3694" t="s">
        <v>12360</v>
      </c>
      <c r="B3694" t="s">
        <v>12361</v>
      </c>
      <c r="C3694">
        <v>7</v>
      </c>
      <c r="D3694" t="s">
        <v>12362</v>
      </c>
      <c r="E3694" t="s">
        <v>567</v>
      </c>
      <c r="F3694" t="s">
        <v>405</v>
      </c>
      <c r="G3694">
        <v>72211</v>
      </c>
      <c r="H3694">
        <v>34.738880000000002</v>
      </c>
      <c r="I3694">
        <v>-92.397470999999996</v>
      </c>
      <c r="J3694">
        <v>3974</v>
      </c>
      <c r="K3694">
        <v>1990</v>
      </c>
      <c r="L3694">
        <v>502</v>
      </c>
      <c r="M3694" t="s">
        <v>568</v>
      </c>
      <c r="N3694" t="s">
        <v>20</v>
      </c>
      <c r="O3694" t="s">
        <v>21</v>
      </c>
    </row>
    <row r="3695" spans="1:15" x14ac:dyDescent="0.3">
      <c r="A3695" t="s">
        <v>12363</v>
      </c>
      <c r="B3695" t="s">
        <v>12364</v>
      </c>
      <c r="C3695">
        <v>9</v>
      </c>
      <c r="D3695" t="s">
        <v>12365</v>
      </c>
      <c r="E3695" t="s">
        <v>581</v>
      </c>
      <c r="F3695" t="s">
        <v>18</v>
      </c>
      <c r="G3695">
        <v>95965</v>
      </c>
      <c r="H3695">
        <v>39.522370000000002</v>
      </c>
      <c r="I3695">
        <v>-121.55694</v>
      </c>
      <c r="J3695">
        <v>8347</v>
      </c>
      <c r="K3695">
        <v>2008</v>
      </c>
      <c r="L3695">
        <v>601</v>
      </c>
      <c r="M3695" t="s">
        <v>582</v>
      </c>
      <c r="N3695" t="s">
        <v>20</v>
      </c>
      <c r="O3695" t="s">
        <v>21</v>
      </c>
    </row>
    <row r="3696" spans="1:15" x14ac:dyDescent="0.3">
      <c r="A3696" t="s">
        <v>12366</v>
      </c>
      <c r="B3696" t="s">
        <v>12367</v>
      </c>
      <c r="C3696">
        <v>8</v>
      </c>
      <c r="D3696" t="s">
        <v>12368</v>
      </c>
      <c r="E3696" t="s">
        <v>5085</v>
      </c>
      <c r="F3696" t="s">
        <v>1279</v>
      </c>
      <c r="G3696">
        <v>58801</v>
      </c>
      <c r="H3696">
        <v>48.155729999999998</v>
      </c>
      <c r="I3696">
        <v>-103.626</v>
      </c>
      <c r="J3696">
        <v>0</v>
      </c>
      <c r="K3696">
        <v>2000</v>
      </c>
      <c r="L3696">
        <v>3800</v>
      </c>
      <c r="M3696" t="s">
        <v>1280</v>
      </c>
      <c r="N3696" t="s">
        <v>20</v>
      </c>
      <c r="O3696" t="s">
        <v>21</v>
      </c>
    </row>
    <row r="3697" spans="1:15" x14ac:dyDescent="0.3">
      <c r="A3697" t="s">
        <v>12369</v>
      </c>
      <c r="B3697" t="s">
        <v>12370</v>
      </c>
      <c r="C3697">
        <v>4</v>
      </c>
      <c r="D3697" t="s">
        <v>12371</v>
      </c>
      <c r="E3697" t="s">
        <v>466</v>
      </c>
      <c r="F3697" t="s">
        <v>60</v>
      </c>
      <c r="G3697">
        <v>33128</v>
      </c>
      <c r="H3697">
        <v>25.777950000000001</v>
      </c>
      <c r="I3697">
        <v>-80.194530999999998</v>
      </c>
      <c r="J3697">
        <v>480811.12</v>
      </c>
      <c r="K3697">
        <v>2008</v>
      </c>
      <c r="L3697">
        <v>1227</v>
      </c>
      <c r="M3697" t="s">
        <v>3717</v>
      </c>
      <c r="N3697" t="s">
        <v>20</v>
      </c>
      <c r="O3697" t="s">
        <v>21</v>
      </c>
    </row>
    <row r="3698" spans="1:15" x14ac:dyDescent="0.3">
      <c r="A3698" t="s">
        <v>12372</v>
      </c>
      <c r="B3698" t="s">
        <v>12373</v>
      </c>
      <c r="C3698">
        <v>5</v>
      </c>
      <c r="D3698" t="s">
        <v>12374</v>
      </c>
      <c r="E3698" t="s">
        <v>1575</v>
      </c>
      <c r="F3698" t="s">
        <v>339</v>
      </c>
      <c r="G3698">
        <v>44130</v>
      </c>
      <c r="H3698">
        <v>41.383850000000002</v>
      </c>
      <c r="I3698">
        <v>-81.821261000000007</v>
      </c>
      <c r="J3698">
        <v>1000</v>
      </c>
      <c r="K3698">
        <v>2000</v>
      </c>
      <c r="L3698">
        <v>3907</v>
      </c>
      <c r="M3698" t="s">
        <v>1576</v>
      </c>
      <c r="N3698" t="s">
        <v>20</v>
      </c>
      <c r="O3698" t="s">
        <v>21</v>
      </c>
    </row>
    <row r="3699" spans="1:15" x14ac:dyDescent="0.3">
      <c r="A3699" t="s">
        <v>12375</v>
      </c>
      <c r="B3699" t="s">
        <v>12376</v>
      </c>
      <c r="C3699">
        <v>9</v>
      </c>
      <c r="D3699" t="s">
        <v>12376</v>
      </c>
      <c r="E3699" t="s">
        <v>2222</v>
      </c>
      <c r="F3699" t="s">
        <v>18</v>
      </c>
      <c r="G3699">
        <v>90017</v>
      </c>
      <c r="H3699">
        <v>34.046810000000001</v>
      </c>
      <c r="I3699">
        <v>-118.26172</v>
      </c>
      <c r="J3699">
        <v>38789</v>
      </c>
      <c r="K3699">
        <v>1984</v>
      </c>
      <c r="L3699">
        <v>637</v>
      </c>
      <c r="M3699" t="s">
        <v>12377</v>
      </c>
      <c r="N3699" t="s">
        <v>20</v>
      </c>
      <c r="O3699" t="s">
        <v>21</v>
      </c>
    </row>
    <row r="3700" spans="1:15" x14ac:dyDescent="0.3">
      <c r="A3700" t="s">
        <v>12378</v>
      </c>
      <c r="B3700" t="s">
        <v>12379</v>
      </c>
      <c r="C3700">
        <v>3</v>
      </c>
      <c r="D3700" t="s">
        <v>12380</v>
      </c>
      <c r="E3700" t="s">
        <v>9235</v>
      </c>
      <c r="F3700" t="s">
        <v>178</v>
      </c>
      <c r="G3700">
        <v>22801</v>
      </c>
      <c r="H3700">
        <v>38.389248000000002</v>
      </c>
      <c r="I3700">
        <v>-78.905546999999999</v>
      </c>
      <c r="J3700">
        <v>30326</v>
      </c>
      <c r="K3700">
        <v>2024</v>
      </c>
      <c r="L3700">
        <v>5106</v>
      </c>
      <c r="M3700" t="s">
        <v>2038</v>
      </c>
      <c r="N3700" t="s">
        <v>20</v>
      </c>
      <c r="O3700" t="s">
        <v>21</v>
      </c>
    </row>
    <row r="3701" spans="1:15" x14ac:dyDescent="0.3">
      <c r="A3701" t="s">
        <v>12381</v>
      </c>
      <c r="B3701" t="s">
        <v>12382</v>
      </c>
      <c r="C3701">
        <v>3</v>
      </c>
      <c r="D3701" t="s">
        <v>3445</v>
      </c>
      <c r="E3701" t="s">
        <v>278</v>
      </c>
      <c r="F3701" t="s">
        <v>279</v>
      </c>
      <c r="G3701">
        <v>20024</v>
      </c>
      <c r="H3701">
        <v>38.884698</v>
      </c>
      <c r="I3701">
        <v>-77.029353</v>
      </c>
      <c r="J3701">
        <v>11649</v>
      </c>
      <c r="K3701">
        <v>2000</v>
      </c>
      <c r="L3701">
        <v>1198</v>
      </c>
      <c r="M3701" t="s">
        <v>280</v>
      </c>
      <c r="N3701" t="s">
        <v>20</v>
      </c>
      <c r="O3701" t="s">
        <v>21</v>
      </c>
    </row>
    <row r="3702" spans="1:15" x14ac:dyDescent="0.3">
      <c r="A3702" t="s">
        <v>12383</v>
      </c>
      <c r="B3702" t="s">
        <v>12384</v>
      </c>
      <c r="C3702">
        <v>5</v>
      </c>
      <c r="D3702" t="s">
        <v>12385</v>
      </c>
      <c r="E3702" t="s">
        <v>12386</v>
      </c>
      <c r="F3702" t="s">
        <v>32</v>
      </c>
      <c r="G3702">
        <v>54814</v>
      </c>
      <c r="H3702">
        <v>46.861009099999997</v>
      </c>
      <c r="I3702">
        <v>-90.910773000000006</v>
      </c>
      <c r="J3702">
        <v>11840</v>
      </c>
      <c r="K3702">
        <v>2000</v>
      </c>
      <c r="L3702">
        <v>5507</v>
      </c>
      <c r="M3702" t="s">
        <v>3942</v>
      </c>
      <c r="N3702" t="s">
        <v>20</v>
      </c>
      <c r="O3702" t="s">
        <v>21</v>
      </c>
    </row>
    <row r="3703" spans="1:15" x14ac:dyDescent="0.3">
      <c r="A3703" t="s">
        <v>12387</v>
      </c>
      <c r="B3703" t="s">
        <v>12388</v>
      </c>
      <c r="C3703">
        <v>4</v>
      </c>
      <c r="D3703" t="s">
        <v>12389</v>
      </c>
      <c r="E3703" t="s">
        <v>12390</v>
      </c>
      <c r="F3703" t="s">
        <v>1017</v>
      </c>
      <c r="G3703">
        <v>36420</v>
      </c>
      <c r="H3703">
        <v>31.302041800000001</v>
      </c>
      <c r="I3703">
        <v>-86.470729000000006</v>
      </c>
      <c r="J3703">
        <v>5500</v>
      </c>
      <c r="K3703">
        <v>2022</v>
      </c>
      <c r="L3703">
        <v>102</v>
      </c>
      <c r="M3703" t="s">
        <v>2507</v>
      </c>
      <c r="N3703" t="s">
        <v>20</v>
      </c>
      <c r="O3703" t="s">
        <v>21</v>
      </c>
    </row>
    <row r="3704" spans="1:15" x14ac:dyDescent="0.3">
      <c r="A3704" t="s">
        <v>12391</v>
      </c>
      <c r="B3704" t="s">
        <v>12392</v>
      </c>
      <c r="C3704">
        <v>4</v>
      </c>
      <c r="D3704" t="s">
        <v>12393</v>
      </c>
      <c r="E3704" t="s">
        <v>71</v>
      </c>
      <c r="F3704" t="s">
        <v>60</v>
      </c>
      <c r="G3704">
        <v>32303</v>
      </c>
      <c r="H3704">
        <v>30.47729</v>
      </c>
      <c r="I3704">
        <v>-84.296541000000005</v>
      </c>
      <c r="J3704">
        <v>3802</v>
      </c>
      <c r="K3704">
        <v>2005</v>
      </c>
      <c r="L3704">
        <v>1202</v>
      </c>
      <c r="M3704" t="s">
        <v>72</v>
      </c>
      <c r="N3704" t="s">
        <v>20</v>
      </c>
      <c r="O3704" t="s">
        <v>21</v>
      </c>
    </row>
    <row r="3705" spans="1:15" x14ac:dyDescent="0.3">
      <c r="A3705" t="s">
        <v>12394</v>
      </c>
      <c r="B3705" t="s">
        <v>12395</v>
      </c>
      <c r="C3705">
        <v>9</v>
      </c>
      <c r="D3705" t="s">
        <v>12396</v>
      </c>
      <c r="E3705" t="s">
        <v>5274</v>
      </c>
      <c r="F3705" t="s">
        <v>548</v>
      </c>
      <c r="G3705">
        <v>89074</v>
      </c>
      <c r="H3705">
        <v>36.036490000000001</v>
      </c>
      <c r="I3705">
        <v>-115.04589</v>
      </c>
      <c r="J3705">
        <v>2821</v>
      </c>
      <c r="K3705">
        <v>2008</v>
      </c>
      <c r="L3705">
        <v>3201</v>
      </c>
      <c r="M3705" t="s">
        <v>5521</v>
      </c>
      <c r="N3705" t="s">
        <v>20</v>
      </c>
      <c r="O3705" t="s">
        <v>21</v>
      </c>
    </row>
    <row r="3706" spans="1:15" x14ac:dyDescent="0.3">
      <c r="A3706" t="s">
        <v>12397</v>
      </c>
      <c r="B3706" t="s">
        <v>12398</v>
      </c>
      <c r="C3706">
        <v>4</v>
      </c>
      <c r="D3706" t="s">
        <v>12399</v>
      </c>
      <c r="E3706" t="s">
        <v>7211</v>
      </c>
      <c r="F3706" t="s">
        <v>60</v>
      </c>
      <c r="G3706">
        <v>32548</v>
      </c>
      <c r="H3706">
        <v>30.405149999999999</v>
      </c>
      <c r="I3706">
        <v>-86.612921999999998</v>
      </c>
      <c r="J3706">
        <v>1620</v>
      </c>
      <c r="K3706">
        <v>2009</v>
      </c>
      <c r="L3706">
        <v>1201</v>
      </c>
      <c r="M3706" t="s">
        <v>116</v>
      </c>
      <c r="N3706" t="s">
        <v>20</v>
      </c>
      <c r="O3706" t="s">
        <v>21</v>
      </c>
    </row>
    <row r="3707" spans="1:15" x14ac:dyDescent="0.3">
      <c r="A3707" t="s">
        <v>12400</v>
      </c>
      <c r="B3707" t="s">
        <v>12401</v>
      </c>
      <c r="C3707">
        <v>6</v>
      </c>
      <c r="D3707" t="s">
        <v>12401</v>
      </c>
      <c r="E3707" t="s">
        <v>12402</v>
      </c>
      <c r="F3707" t="s">
        <v>1077</v>
      </c>
      <c r="G3707">
        <v>50158</v>
      </c>
      <c r="H3707">
        <v>42.016469999999998</v>
      </c>
      <c r="I3707">
        <v>-92.915321000000006</v>
      </c>
      <c r="J3707">
        <v>4936</v>
      </c>
      <c r="K3707">
        <v>2000</v>
      </c>
      <c r="L3707">
        <v>1904</v>
      </c>
      <c r="M3707" t="s">
        <v>2921</v>
      </c>
      <c r="N3707" t="s">
        <v>20</v>
      </c>
      <c r="O3707" t="s">
        <v>21</v>
      </c>
    </row>
    <row r="3708" spans="1:15" x14ac:dyDescent="0.3">
      <c r="A3708" t="s">
        <v>12403</v>
      </c>
      <c r="B3708" t="s">
        <v>12404</v>
      </c>
      <c r="C3708">
        <v>10</v>
      </c>
      <c r="D3708" t="s">
        <v>12405</v>
      </c>
      <c r="E3708" t="s">
        <v>730</v>
      </c>
      <c r="F3708" t="s">
        <v>731</v>
      </c>
      <c r="G3708">
        <v>99503</v>
      </c>
      <c r="H3708">
        <v>61.176428999999999</v>
      </c>
      <c r="I3708">
        <v>-149.86752999999999</v>
      </c>
      <c r="J3708">
        <v>14400</v>
      </c>
      <c r="K3708">
        <v>2000</v>
      </c>
      <c r="L3708">
        <v>200</v>
      </c>
      <c r="M3708" t="s">
        <v>732</v>
      </c>
      <c r="N3708" t="s">
        <v>20</v>
      </c>
      <c r="O3708" t="s">
        <v>21</v>
      </c>
    </row>
    <row r="3709" spans="1:15" x14ac:dyDescent="0.3">
      <c r="A3709" t="s">
        <v>12406</v>
      </c>
      <c r="B3709" t="s">
        <v>12407</v>
      </c>
      <c r="C3709">
        <v>1</v>
      </c>
      <c r="D3709" t="s">
        <v>12408</v>
      </c>
      <c r="E3709" t="s">
        <v>7080</v>
      </c>
      <c r="F3709" t="s">
        <v>5672</v>
      </c>
      <c r="G3709">
        <v>2903</v>
      </c>
      <c r="H3709">
        <v>41.826213000000003</v>
      </c>
      <c r="I3709">
        <v>-71.410919000000007</v>
      </c>
      <c r="J3709">
        <v>122675.58</v>
      </c>
      <c r="K3709">
        <v>1908</v>
      </c>
      <c r="L3709">
        <v>4402</v>
      </c>
      <c r="M3709" t="s">
        <v>5673</v>
      </c>
      <c r="N3709" t="s">
        <v>20</v>
      </c>
      <c r="O3709" t="s">
        <v>21</v>
      </c>
    </row>
    <row r="3710" spans="1:15" x14ac:dyDescent="0.3">
      <c r="A3710" t="s">
        <v>12409</v>
      </c>
      <c r="B3710" t="s">
        <v>12410</v>
      </c>
      <c r="C3710">
        <v>7</v>
      </c>
      <c r="D3710" t="s">
        <v>12411</v>
      </c>
      <c r="E3710" t="s">
        <v>2647</v>
      </c>
      <c r="F3710" t="s">
        <v>166</v>
      </c>
      <c r="G3710">
        <v>87507</v>
      </c>
      <c r="H3710">
        <v>35.618653199999997</v>
      </c>
      <c r="I3710">
        <v>-106.08251</v>
      </c>
      <c r="J3710">
        <v>736</v>
      </c>
      <c r="K3710">
        <v>2000</v>
      </c>
      <c r="L3710">
        <v>3503</v>
      </c>
      <c r="M3710" t="s">
        <v>429</v>
      </c>
      <c r="N3710" t="s">
        <v>20</v>
      </c>
      <c r="O3710" t="s">
        <v>21</v>
      </c>
    </row>
    <row r="3711" spans="1:15" x14ac:dyDescent="0.3">
      <c r="A3711" t="s">
        <v>12412</v>
      </c>
      <c r="B3711" t="s">
        <v>12413</v>
      </c>
      <c r="C3711">
        <v>6</v>
      </c>
      <c r="D3711" t="s">
        <v>12414</v>
      </c>
      <c r="E3711" t="s">
        <v>2694</v>
      </c>
      <c r="F3711" t="s">
        <v>1077</v>
      </c>
      <c r="G3711">
        <v>52402</v>
      </c>
      <c r="H3711">
        <v>42.022120000000001</v>
      </c>
      <c r="I3711">
        <v>-91.626690999999994</v>
      </c>
      <c r="J3711">
        <v>1355</v>
      </c>
      <c r="K3711">
        <v>1998</v>
      </c>
      <c r="L3711">
        <v>1902</v>
      </c>
      <c r="M3711" t="s">
        <v>1078</v>
      </c>
      <c r="N3711" t="s">
        <v>20</v>
      </c>
      <c r="O3711" t="s">
        <v>21</v>
      </c>
    </row>
    <row r="3712" spans="1:15" x14ac:dyDescent="0.3">
      <c r="A3712" t="s">
        <v>12415</v>
      </c>
      <c r="B3712" t="s">
        <v>12416</v>
      </c>
      <c r="C3712">
        <v>4</v>
      </c>
      <c r="D3712" t="s">
        <v>12417</v>
      </c>
      <c r="E3712" t="s">
        <v>12418</v>
      </c>
      <c r="F3712" t="s">
        <v>60</v>
      </c>
      <c r="G3712">
        <v>32119</v>
      </c>
      <c r="H3712">
        <v>29.182379999999998</v>
      </c>
      <c r="I3712">
        <v>-81.007221000000001</v>
      </c>
      <c r="J3712">
        <v>652</v>
      </c>
      <c r="K3712">
        <v>2000</v>
      </c>
      <c r="L3712">
        <v>1206</v>
      </c>
      <c r="M3712" t="s">
        <v>8685</v>
      </c>
      <c r="N3712" t="s">
        <v>20</v>
      </c>
      <c r="O3712" t="s">
        <v>21</v>
      </c>
    </row>
    <row r="3713" spans="1:15" x14ac:dyDescent="0.3">
      <c r="A3713" t="s">
        <v>12419</v>
      </c>
      <c r="B3713" t="s">
        <v>12420</v>
      </c>
      <c r="C3713">
        <v>1</v>
      </c>
      <c r="D3713" t="s">
        <v>12421</v>
      </c>
      <c r="E3713" t="s">
        <v>12422</v>
      </c>
      <c r="F3713" t="s">
        <v>1521</v>
      </c>
      <c r="G3713">
        <v>1949</v>
      </c>
      <c r="H3713">
        <v>42.606140000000003</v>
      </c>
      <c r="I3713">
        <v>-71.028210999999999</v>
      </c>
      <c r="J3713">
        <v>8000</v>
      </c>
      <c r="K3713">
        <v>2000</v>
      </c>
      <c r="L3713">
        <v>2506</v>
      </c>
      <c r="M3713" t="s">
        <v>2200</v>
      </c>
      <c r="N3713" t="s">
        <v>20</v>
      </c>
      <c r="O3713" t="s">
        <v>21</v>
      </c>
    </row>
    <row r="3714" spans="1:15" x14ac:dyDescent="0.3">
      <c r="A3714" t="s">
        <v>12423</v>
      </c>
      <c r="B3714" t="s">
        <v>12424</v>
      </c>
      <c r="C3714">
        <v>4</v>
      </c>
      <c r="D3714" t="s">
        <v>12425</v>
      </c>
      <c r="E3714" t="s">
        <v>1911</v>
      </c>
      <c r="F3714" t="s">
        <v>26</v>
      </c>
      <c r="G3714">
        <v>31405</v>
      </c>
      <c r="H3714">
        <v>32.07197</v>
      </c>
      <c r="I3714">
        <v>-81.150290999999996</v>
      </c>
      <c r="J3714">
        <v>1449</v>
      </c>
      <c r="K3714">
        <v>2000</v>
      </c>
      <c r="L3714">
        <v>1301</v>
      </c>
      <c r="M3714" t="s">
        <v>1912</v>
      </c>
      <c r="N3714" t="s">
        <v>20</v>
      </c>
      <c r="O3714" t="s">
        <v>21</v>
      </c>
    </row>
    <row r="3715" spans="1:15" x14ac:dyDescent="0.3">
      <c r="A3715" t="s">
        <v>12426</v>
      </c>
      <c r="B3715" t="s">
        <v>12427</v>
      </c>
      <c r="C3715">
        <v>3</v>
      </c>
      <c r="D3715" t="s">
        <v>12428</v>
      </c>
      <c r="E3715" t="s">
        <v>884</v>
      </c>
      <c r="F3715" t="s">
        <v>44</v>
      </c>
      <c r="G3715">
        <v>21224</v>
      </c>
      <c r="H3715">
        <v>39.26005</v>
      </c>
      <c r="I3715">
        <v>-76.542911000000004</v>
      </c>
      <c r="J3715">
        <v>3404</v>
      </c>
      <c r="K3715">
        <v>2000</v>
      </c>
      <c r="L3715">
        <v>2407</v>
      </c>
      <c r="M3715" t="s">
        <v>45</v>
      </c>
      <c r="N3715" t="s">
        <v>20</v>
      </c>
      <c r="O3715" t="s">
        <v>21</v>
      </c>
    </row>
    <row r="3716" spans="1:15" x14ac:dyDescent="0.3">
      <c r="A3716" t="s">
        <v>12429</v>
      </c>
      <c r="B3716" t="s">
        <v>12430</v>
      </c>
      <c r="C3716">
        <v>8</v>
      </c>
      <c r="D3716" t="s">
        <v>12431</v>
      </c>
      <c r="E3716" t="s">
        <v>7294</v>
      </c>
      <c r="F3716" t="s">
        <v>189</v>
      </c>
      <c r="G3716">
        <v>82902</v>
      </c>
      <c r="H3716">
        <v>41.581359999999997</v>
      </c>
      <c r="I3716">
        <v>-109.256</v>
      </c>
      <c r="J3716">
        <v>1048</v>
      </c>
      <c r="K3716">
        <v>2000</v>
      </c>
      <c r="L3716">
        <v>5600</v>
      </c>
      <c r="M3716" t="s">
        <v>190</v>
      </c>
      <c r="N3716" t="s">
        <v>20</v>
      </c>
      <c r="O3716" t="s">
        <v>21</v>
      </c>
    </row>
    <row r="3717" spans="1:15" x14ac:dyDescent="0.3">
      <c r="A3717" t="s">
        <v>12432</v>
      </c>
      <c r="B3717" t="s">
        <v>12433</v>
      </c>
      <c r="C3717">
        <v>9</v>
      </c>
      <c r="D3717" t="s">
        <v>12434</v>
      </c>
      <c r="E3717" t="s">
        <v>1834</v>
      </c>
      <c r="F3717" t="s">
        <v>18</v>
      </c>
      <c r="G3717">
        <v>93308</v>
      </c>
      <c r="H3717">
        <v>35.428791400000001</v>
      </c>
      <c r="I3717">
        <v>-119.04416999999999</v>
      </c>
      <c r="J3717">
        <v>1274</v>
      </c>
      <c r="K3717">
        <v>2007</v>
      </c>
      <c r="L3717">
        <v>620</v>
      </c>
      <c r="M3717" t="s">
        <v>4410</v>
      </c>
      <c r="N3717" t="s">
        <v>20</v>
      </c>
      <c r="O3717" t="s">
        <v>21</v>
      </c>
    </row>
    <row r="3718" spans="1:15" x14ac:dyDescent="0.3">
      <c r="A3718" t="s">
        <v>12435</v>
      </c>
      <c r="B3718" t="s">
        <v>12436</v>
      </c>
      <c r="C3718">
        <v>11</v>
      </c>
      <c r="D3718" t="s">
        <v>1449</v>
      </c>
      <c r="E3718" t="s">
        <v>278</v>
      </c>
      <c r="F3718" t="s">
        <v>279</v>
      </c>
      <c r="G3718">
        <v>20016</v>
      </c>
      <c r="H3718">
        <v>38.9402337</v>
      </c>
      <c r="I3718">
        <v>-77.082171000000002</v>
      </c>
      <c r="J3718">
        <v>24923.63</v>
      </c>
      <c r="K3718">
        <v>1947</v>
      </c>
      <c r="L3718">
        <v>1198</v>
      </c>
      <c r="M3718" t="s">
        <v>280</v>
      </c>
      <c r="N3718" t="s">
        <v>20</v>
      </c>
      <c r="O3718" t="s">
        <v>21</v>
      </c>
    </row>
    <row r="3719" spans="1:15" x14ac:dyDescent="0.3">
      <c r="A3719" t="s">
        <v>12437</v>
      </c>
      <c r="B3719" t="s">
        <v>12438</v>
      </c>
      <c r="C3719">
        <v>3</v>
      </c>
      <c r="D3719" t="s">
        <v>12439</v>
      </c>
      <c r="E3719" t="s">
        <v>5965</v>
      </c>
      <c r="F3719" t="s">
        <v>178</v>
      </c>
      <c r="G3719">
        <v>23606</v>
      </c>
      <c r="H3719">
        <v>37.086174</v>
      </c>
      <c r="I3719">
        <v>-76.472590999999994</v>
      </c>
      <c r="J3719">
        <v>17671</v>
      </c>
      <c r="K3719">
        <v>2000</v>
      </c>
      <c r="L3719">
        <v>5103</v>
      </c>
      <c r="M3719" t="s">
        <v>1770</v>
      </c>
      <c r="N3719" t="s">
        <v>20</v>
      </c>
      <c r="O3719" t="s">
        <v>21</v>
      </c>
    </row>
    <row r="3720" spans="1:15" x14ac:dyDescent="0.3">
      <c r="A3720" t="s">
        <v>12440</v>
      </c>
      <c r="B3720" t="s">
        <v>12441</v>
      </c>
      <c r="C3720">
        <v>10</v>
      </c>
      <c r="D3720" t="s">
        <v>12442</v>
      </c>
      <c r="E3720" t="s">
        <v>1193</v>
      </c>
      <c r="F3720" t="s">
        <v>234</v>
      </c>
      <c r="G3720">
        <v>99224</v>
      </c>
      <c r="H3720">
        <v>47.642389999999999</v>
      </c>
      <c r="I3720">
        <v>-117.49522</v>
      </c>
      <c r="J3720">
        <v>7550</v>
      </c>
      <c r="K3720">
        <v>2000</v>
      </c>
      <c r="L3720">
        <v>5305</v>
      </c>
      <c r="M3720" t="s">
        <v>1194</v>
      </c>
      <c r="N3720" t="s">
        <v>20</v>
      </c>
      <c r="O3720" t="s">
        <v>21</v>
      </c>
    </row>
    <row r="3721" spans="1:15" x14ac:dyDescent="0.3">
      <c r="A3721" t="s">
        <v>12443</v>
      </c>
      <c r="B3721" t="s">
        <v>12444</v>
      </c>
      <c r="C3721">
        <v>8</v>
      </c>
      <c r="D3721" t="s">
        <v>12445</v>
      </c>
      <c r="E3721" t="s">
        <v>2354</v>
      </c>
      <c r="F3721" t="s">
        <v>50</v>
      </c>
      <c r="G3721">
        <v>80014</v>
      </c>
      <c r="H3721">
        <v>39.661000000000001</v>
      </c>
      <c r="I3721">
        <v>-104.85</v>
      </c>
      <c r="J3721">
        <v>80694</v>
      </c>
      <c r="K3721">
        <v>1984</v>
      </c>
      <c r="L3721">
        <v>806</v>
      </c>
      <c r="M3721" t="s">
        <v>2355</v>
      </c>
      <c r="N3721" t="s">
        <v>20</v>
      </c>
      <c r="O3721" t="s">
        <v>21</v>
      </c>
    </row>
    <row r="3722" spans="1:15" x14ac:dyDescent="0.3">
      <c r="A3722" t="s">
        <v>12446</v>
      </c>
      <c r="B3722" t="s">
        <v>12447</v>
      </c>
      <c r="C3722">
        <v>9</v>
      </c>
      <c r="D3722" t="s">
        <v>12448</v>
      </c>
      <c r="E3722" t="s">
        <v>1943</v>
      </c>
      <c r="F3722" t="s">
        <v>18</v>
      </c>
      <c r="G3722">
        <v>92154</v>
      </c>
      <c r="H3722">
        <v>32.552830200000002</v>
      </c>
      <c r="I3722">
        <v>-116.93510000000001</v>
      </c>
      <c r="J3722">
        <v>11688.66</v>
      </c>
      <c r="K3722">
        <v>2022</v>
      </c>
      <c r="L3722">
        <v>652</v>
      </c>
      <c r="M3722" t="s">
        <v>1847</v>
      </c>
      <c r="N3722" t="s">
        <v>20</v>
      </c>
      <c r="O3722" t="s">
        <v>21</v>
      </c>
    </row>
    <row r="3723" spans="1:15" x14ac:dyDescent="0.3">
      <c r="A3723" t="s">
        <v>12449</v>
      </c>
      <c r="B3723" t="s">
        <v>12450</v>
      </c>
      <c r="C3723">
        <v>5</v>
      </c>
      <c r="D3723" t="s">
        <v>12451</v>
      </c>
      <c r="E3723" t="s">
        <v>344</v>
      </c>
      <c r="F3723" t="s">
        <v>93</v>
      </c>
      <c r="G3723">
        <v>46219</v>
      </c>
      <c r="H3723">
        <v>39.789839999999998</v>
      </c>
      <c r="I3723">
        <v>-86.008801000000005</v>
      </c>
      <c r="J3723">
        <v>15464</v>
      </c>
      <c r="K3723">
        <v>2000</v>
      </c>
      <c r="L3723">
        <v>1807</v>
      </c>
      <c r="M3723" t="s">
        <v>345</v>
      </c>
      <c r="N3723" t="s">
        <v>20</v>
      </c>
      <c r="O3723" t="s">
        <v>21</v>
      </c>
    </row>
    <row r="3724" spans="1:15" x14ac:dyDescent="0.3">
      <c r="A3724" t="s">
        <v>12452</v>
      </c>
      <c r="B3724" t="s">
        <v>12453</v>
      </c>
      <c r="C3724">
        <v>3</v>
      </c>
      <c r="D3724" t="s">
        <v>12454</v>
      </c>
      <c r="E3724" t="s">
        <v>669</v>
      </c>
      <c r="F3724" t="s">
        <v>178</v>
      </c>
      <c r="G3724">
        <v>22911</v>
      </c>
      <c r="H3724">
        <v>38.023940000000003</v>
      </c>
      <c r="I3724">
        <v>-78.436650999999998</v>
      </c>
      <c r="J3724">
        <v>3719</v>
      </c>
      <c r="K3724">
        <v>2000</v>
      </c>
      <c r="L3724">
        <v>5105</v>
      </c>
      <c r="M3724" t="s">
        <v>670</v>
      </c>
      <c r="N3724" t="s">
        <v>20</v>
      </c>
      <c r="O3724" t="s">
        <v>21</v>
      </c>
    </row>
    <row r="3725" spans="1:15" x14ac:dyDescent="0.3">
      <c r="A3725" t="s">
        <v>12455</v>
      </c>
      <c r="B3725" t="s">
        <v>12456</v>
      </c>
      <c r="C3725">
        <v>1</v>
      </c>
      <c r="D3725" t="s">
        <v>12457</v>
      </c>
      <c r="E3725" t="s">
        <v>2596</v>
      </c>
      <c r="F3725" t="s">
        <v>1001</v>
      </c>
      <c r="G3725">
        <v>5476</v>
      </c>
      <c r="H3725">
        <v>45.01108</v>
      </c>
      <c r="I3725">
        <v>-72.587660999999997</v>
      </c>
      <c r="J3725">
        <v>7740.57</v>
      </c>
      <c r="K3725">
        <v>1931</v>
      </c>
      <c r="L3725">
        <v>5000</v>
      </c>
      <c r="M3725" t="s">
        <v>1002</v>
      </c>
      <c r="N3725" t="s">
        <v>20</v>
      </c>
      <c r="O3725" t="s">
        <v>21</v>
      </c>
    </row>
    <row r="3726" spans="1:15" x14ac:dyDescent="0.3">
      <c r="A3726" t="s">
        <v>12458</v>
      </c>
      <c r="B3726" t="s">
        <v>12459</v>
      </c>
      <c r="C3726">
        <v>9</v>
      </c>
      <c r="D3726" t="s">
        <v>1345</v>
      </c>
      <c r="E3726" t="s">
        <v>17</v>
      </c>
      <c r="F3726" t="s">
        <v>18</v>
      </c>
      <c r="G3726">
        <v>95825</v>
      </c>
      <c r="H3726">
        <v>38.601460000000003</v>
      </c>
      <c r="I3726">
        <v>-121.39794999999999</v>
      </c>
      <c r="J3726">
        <v>3922.18</v>
      </c>
      <c r="K3726">
        <v>1999</v>
      </c>
      <c r="L3726">
        <v>606</v>
      </c>
      <c r="M3726" t="s">
        <v>19</v>
      </c>
      <c r="N3726" t="s">
        <v>20</v>
      </c>
      <c r="O3726" t="s">
        <v>21</v>
      </c>
    </row>
    <row r="3727" spans="1:15" x14ac:dyDescent="0.3">
      <c r="A3727" t="s">
        <v>12460</v>
      </c>
      <c r="B3727" t="s">
        <v>12461</v>
      </c>
      <c r="C3727">
        <v>3</v>
      </c>
      <c r="D3727" t="s">
        <v>12462</v>
      </c>
      <c r="E3727" t="s">
        <v>5774</v>
      </c>
      <c r="F3727" t="s">
        <v>104</v>
      </c>
      <c r="G3727">
        <v>19406</v>
      </c>
      <c r="H3727">
        <v>40.090949999999999</v>
      </c>
      <c r="I3727">
        <v>-75.337691000000007</v>
      </c>
      <c r="J3727">
        <v>7644</v>
      </c>
      <c r="K3727">
        <v>1975</v>
      </c>
      <c r="L3727">
        <v>4205</v>
      </c>
      <c r="M3727" t="s">
        <v>415</v>
      </c>
      <c r="N3727" t="s">
        <v>20</v>
      </c>
      <c r="O3727" t="s">
        <v>21</v>
      </c>
    </row>
    <row r="3728" spans="1:15" x14ac:dyDescent="0.3">
      <c r="A3728" t="s">
        <v>12463</v>
      </c>
      <c r="B3728" t="s">
        <v>12464</v>
      </c>
      <c r="C3728">
        <v>7</v>
      </c>
      <c r="D3728" t="s">
        <v>7065</v>
      </c>
      <c r="E3728" t="s">
        <v>2727</v>
      </c>
      <c r="F3728" t="s">
        <v>144</v>
      </c>
      <c r="G3728">
        <v>79701</v>
      </c>
      <c r="H3728">
        <v>31.9975193</v>
      </c>
      <c r="I3728">
        <v>-102.07304999999999</v>
      </c>
      <c r="J3728">
        <v>106777.73</v>
      </c>
      <c r="K3728">
        <v>1974</v>
      </c>
      <c r="L3728">
        <v>4811</v>
      </c>
      <c r="M3728" t="s">
        <v>2209</v>
      </c>
      <c r="N3728" t="s">
        <v>20</v>
      </c>
      <c r="O3728" t="s">
        <v>21</v>
      </c>
    </row>
    <row r="3729" spans="1:15" x14ac:dyDescent="0.3">
      <c r="A3729" t="s">
        <v>12465</v>
      </c>
      <c r="B3729" t="s">
        <v>12466</v>
      </c>
      <c r="C3729">
        <v>5</v>
      </c>
      <c r="D3729" t="s">
        <v>12467</v>
      </c>
      <c r="E3729" t="s">
        <v>7533</v>
      </c>
      <c r="F3729" t="s">
        <v>339</v>
      </c>
      <c r="G3729">
        <v>44503</v>
      </c>
      <c r="H3729">
        <v>41.099559999999997</v>
      </c>
      <c r="I3729">
        <v>-80.647621000000001</v>
      </c>
      <c r="J3729">
        <v>3464</v>
      </c>
      <c r="K3729">
        <v>2000</v>
      </c>
      <c r="L3729">
        <v>3906</v>
      </c>
      <c r="M3729" t="s">
        <v>6886</v>
      </c>
      <c r="N3729" t="s">
        <v>20</v>
      </c>
      <c r="O3729" t="s">
        <v>21</v>
      </c>
    </row>
    <row r="3730" spans="1:15" x14ac:dyDescent="0.3">
      <c r="A3730" t="s">
        <v>12468</v>
      </c>
      <c r="B3730" t="s">
        <v>12469</v>
      </c>
      <c r="C3730">
        <v>2</v>
      </c>
      <c r="D3730" t="s">
        <v>12470</v>
      </c>
      <c r="E3730" t="s">
        <v>520</v>
      </c>
      <c r="F3730" t="s">
        <v>350</v>
      </c>
      <c r="G3730">
        <v>10041</v>
      </c>
      <c r="H3730">
        <v>40.703381999999998</v>
      </c>
      <c r="I3730">
        <v>-74.009759000000003</v>
      </c>
      <c r="J3730">
        <v>0</v>
      </c>
      <c r="K3730">
        <v>1984</v>
      </c>
      <c r="L3730">
        <v>3610</v>
      </c>
      <c r="M3730" t="s">
        <v>1498</v>
      </c>
      <c r="N3730" t="s">
        <v>20</v>
      </c>
      <c r="O3730" t="s">
        <v>396</v>
      </c>
    </row>
    <row r="3731" spans="1:15" x14ac:dyDescent="0.3">
      <c r="A3731" t="s">
        <v>12471</v>
      </c>
      <c r="B3731" t="s">
        <v>12472</v>
      </c>
      <c r="C3731">
        <v>5</v>
      </c>
      <c r="D3731" t="s">
        <v>12473</v>
      </c>
      <c r="E3731" t="s">
        <v>12474</v>
      </c>
      <c r="F3731" t="s">
        <v>451</v>
      </c>
      <c r="G3731">
        <v>60137</v>
      </c>
      <c r="H3731">
        <v>41.860100000000003</v>
      </c>
      <c r="I3731">
        <v>-88.053410999999997</v>
      </c>
      <c r="J3731">
        <v>3143</v>
      </c>
      <c r="K3731">
        <v>2000</v>
      </c>
      <c r="L3731">
        <v>1706</v>
      </c>
      <c r="M3731" t="s">
        <v>718</v>
      </c>
      <c r="N3731" t="s">
        <v>20</v>
      </c>
      <c r="O3731" t="s">
        <v>21</v>
      </c>
    </row>
    <row r="3732" spans="1:15" x14ac:dyDescent="0.3">
      <c r="A3732" t="s">
        <v>12475</v>
      </c>
      <c r="B3732" t="s">
        <v>12476</v>
      </c>
      <c r="C3732">
        <v>7</v>
      </c>
      <c r="D3732" t="s">
        <v>1565</v>
      </c>
      <c r="E3732" t="s">
        <v>298</v>
      </c>
      <c r="F3732" t="s">
        <v>144</v>
      </c>
      <c r="G3732">
        <v>78043</v>
      </c>
      <c r="H3732">
        <v>27.603767999999999</v>
      </c>
      <c r="I3732">
        <v>-99.531255999999999</v>
      </c>
      <c r="J3732">
        <v>12334.77</v>
      </c>
      <c r="K3732">
        <v>2000</v>
      </c>
      <c r="L3732">
        <v>4828</v>
      </c>
      <c r="M3732" t="s">
        <v>299</v>
      </c>
      <c r="N3732" t="s">
        <v>20</v>
      </c>
      <c r="O3732" t="s">
        <v>21</v>
      </c>
    </row>
    <row r="3733" spans="1:15" x14ac:dyDescent="0.3">
      <c r="A3733" t="s">
        <v>12477</v>
      </c>
      <c r="B3733" t="s">
        <v>12478</v>
      </c>
      <c r="C3733">
        <v>2</v>
      </c>
      <c r="D3733" t="s">
        <v>12479</v>
      </c>
      <c r="E3733" t="s">
        <v>9807</v>
      </c>
      <c r="F3733" t="s">
        <v>2177</v>
      </c>
      <c r="G3733">
        <v>804</v>
      </c>
      <c r="H3733">
        <v>18.339703</v>
      </c>
      <c r="I3733">
        <v>-64.860789999999994</v>
      </c>
      <c r="J3733">
        <v>12624</v>
      </c>
      <c r="K3733">
        <v>2019</v>
      </c>
      <c r="L3733">
        <v>7898</v>
      </c>
      <c r="M3733" t="s">
        <v>2178</v>
      </c>
      <c r="N3733" t="s">
        <v>20</v>
      </c>
      <c r="O3733" t="s">
        <v>21</v>
      </c>
    </row>
    <row r="3734" spans="1:15" x14ac:dyDescent="0.3">
      <c r="A3734" t="s">
        <v>12480</v>
      </c>
      <c r="B3734" t="s">
        <v>12481</v>
      </c>
      <c r="C3734">
        <v>3</v>
      </c>
      <c r="D3734" t="s">
        <v>12482</v>
      </c>
      <c r="E3734" t="s">
        <v>6203</v>
      </c>
      <c r="F3734" t="s">
        <v>1876</v>
      </c>
      <c r="G3734">
        <v>19904</v>
      </c>
      <c r="H3734">
        <v>39.157066</v>
      </c>
      <c r="I3734">
        <v>-75.530393000000004</v>
      </c>
      <c r="J3734">
        <v>4049</v>
      </c>
      <c r="K3734">
        <v>2000</v>
      </c>
      <c r="L3734">
        <v>1000</v>
      </c>
      <c r="M3734" t="s">
        <v>1877</v>
      </c>
      <c r="N3734" t="s">
        <v>20</v>
      </c>
      <c r="O3734" t="s">
        <v>21</v>
      </c>
    </row>
    <row r="3735" spans="1:15" x14ac:dyDescent="0.3">
      <c r="A3735" t="s">
        <v>12483</v>
      </c>
      <c r="B3735" t="s">
        <v>12484</v>
      </c>
      <c r="C3735">
        <v>10</v>
      </c>
      <c r="D3735" t="s">
        <v>12485</v>
      </c>
      <c r="E3735" t="s">
        <v>730</v>
      </c>
      <c r="F3735" t="s">
        <v>731</v>
      </c>
      <c r="G3735">
        <v>99513</v>
      </c>
      <c r="H3735">
        <v>61.215312400000002</v>
      </c>
      <c r="I3735">
        <v>-149.88838999999999</v>
      </c>
      <c r="J3735">
        <v>0</v>
      </c>
      <c r="K3735">
        <v>1993</v>
      </c>
      <c r="L3735">
        <v>200</v>
      </c>
      <c r="M3735" t="s">
        <v>732</v>
      </c>
      <c r="N3735" t="s">
        <v>20</v>
      </c>
      <c r="O3735" t="s">
        <v>396</v>
      </c>
    </row>
    <row r="3736" spans="1:15" x14ac:dyDescent="0.3">
      <c r="A3736" t="s">
        <v>12486</v>
      </c>
      <c r="B3736" t="s">
        <v>12487</v>
      </c>
      <c r="C3736">
        <v>11</v>
      </c>
      <c r="D3736" t="s">
        <v>277</v>
      </c>
      <c r="E3736" t="s">
        <v>278</v>
      </c>
      <c r="F3736" t="s">
        <v>279</v>
      </c>
      <c r="G3736">
        <v>20032</v>
      </c>
      <c r="H3736">
        <v>38.853610000000003</v>
      </c>
      <c r="I3736">
        <v>-77.000350999999995</v>
      </c>
      <c r="J3736">
        <v>0</v>
      </c>
      <c r="K3736">
        <v>1924</v>
      </c>
      <c r="L3736">
        <v>1198</v>
      </c>
      <c r="M3736" t="s">
        <v>280</v>
      </c>
      <c r="N3736" t="s">
        <v>20</v>
      </c>
      <c r="O3736" t="s">
        <v>21</v>
      </c>
    </row>
    <row r="3737" spans="1:15" x14ac:dyDescent="0.3">
      <c r="A3737" t="s">
        <v>12488</v>
      </c>
      <c r="B3737" t="s">
        <v>12489</v>
      </c>
      <c r="C3737">
        <v>3</v>
      </c>
      <c r="D3737" t="s">
        <v>12490</v>
      </c>
      <c r="E3737" t="s">
        <v>1642</v>
      </c>
      <c r="F3737" t="s">
        <v>178</v>
      </c>
      <c r="G3737">
        <v>22401</v>
      </c>
      <c r="H3737">
        <v>38.309840000000001</v>
      </c>
      <c r="I3737">
        <v>-77.467270999999997</v>
      </c>
      <c r="J3737">
        <v>0</v>
      </c>
      <c r="K3737">
        <v>1960</v>
      </c>
      <c r="L3737">
        <v>5107</v>
      </c>
      <c r="M3737" t="s">
        <v>1643</v>
      </c>
      <c r="N3737" t="s">
        <v>20</v>
      </c>
      <c r="O3737" t="s">
        <v>21</v>
      </c>
    </row>
    <row r="3738" spans="1:15" x14ac:dyDescent="0.3">
      <c r="A3738" t="s">
        <v>12491</v>
      </c>
      <c r="B3738" t="s">
        <v>12492</v>
      </c>
      <c r="C3738">
        <v>9</v>
      </c>
      <c r="D3738" t="s">
        <v>12493</v>
      </c>
      <c r="E3738" t="s">
        <v>12494</v>
      </c>
      <c r="F3738" t="s">
        <v>18</v>
      </c>
      <c r="G3738">
        <v>95988</v>
      </c>
      <c r="H3738">
        <v>39.530410000000003</v>
      </c>
      <c r="I3738">
        <v>-122.21347</v>
      </c>
      <c r="J3738">
        <v>26635</v>
      </c>
      <c r="K3738">
        <v>2000</v>
      </c>
      <c r="L3738">
        <v>601</v>
      </c>
      <c r="M3738" t="s">
        <v>582</v>
      </c>
      <c r="N3738" t="s">
        <v>20</v>
      </c>
      <c r="O3738" t="s">
        <v>21</v>
      </c>
    </row>
    <row r="3739" spans="1:15" x14ac:dyDescent="0.3">
      <c r="A3739" t="s">
        <v>12495</v>
      </c>
      <c r="B3739" t="s">
        <v>12496</v>
      </c>
      <c r="C3739">
        <v>9</v>
      </c>
      <c r="D3739" t="s">
        <v>12497</v>
      </c>
      <c r="E3739" t="s">
        <v>11023</v>
      </c>
      <c r="F3739" t="s">
        <v>18</v>
      </c>
      <c r="G3739">
        <v>93940</v>
      </c>
      <c r="H3739">
        <v>36.587364000000001</v>
      </c>
      <c r="I3739">
        <v>-121.85118</v>
      </c>
      <c r="J3739">
        <v>1036</v>
      </c>
      <c r="K3739">
        <v>1949</v>
      </c>
      <c r="L3739">
        <v>619</v>
      </c>
      <c r="M3739" t="s">
        <v>2404</v>
      </c>
      <c r="N3739" t="s">
        <v>20</v>
      </c>
      <c r="O3739" t="s">
        <v>21</v>
      </c>
    </row>
    <row r="3740" spans="1:15" x14ac:dyDescent="0.3">
      <c r="A3740" t="s">
        <v>12498</v>
      </c>
      <c r="B3740" t="s">
        <v>12499</v>
      </c>
      <c r="C3740">
        <v>10</v>
      </c>
      <c r="D3740" t="s">
        <v>12500</v>
      </c>
      <c r="E3740" t="s">
        <v>730</v>
      </c>
      <c r="F3740" t="s">
        <v>731</v>
      </c>
      <c r="G3740">
        <v>99501</v>
      </c>
      <c r="H3740">
        <v>61.218002200000001</v>
      </c>
      <c r="I3740">
        <v>-149.90439000000001</v>
      </c>
      <c r="J3740">
        <v>5521</v>
      </c>
      <c r="K3740">
        <v>2000</v>
      </c>
      <c r="L3740">
        <v>200</v>
      </c>
      <c r="M3740" t="s">
        <v>732</v>
      </c>
      <c r="N3740" t="s">
        <v>20</v>
      </c>
      <c r="O3740" t="s">
        <v>21</v>
      </c>
    </row>
    <row r="3741" spans="1:15" x14ac:dyDescent="0.3">
      <c r="A3741" t="s">
        <v>12501</v>
      </c>
      <c r="B3741" t="s">
        <v>12502</v>
      </c>
      <c r="C3741">
        <v>9</v>
      </c>
      <c r="D3741" t="s">
        <v>12503</v>
      </c>
      <c r="E3741" t="s">
        <v>12504</v>
      </c>
      <c r="F3741" t="s">
        <v>18</v>
      </c>
      <c r="G3741">
        <v>92374</v>
      </c>
      <c r="H3741">
        <v>34.068680000000001</v>
      </c>
      <c r="I3741">
        <v>-117.21232000000001</v>
      </c>
      <c r="J3741">
        <v>11174</v>
      </c>
      <c r="K3741">
        <v>2000</v>
      </c>
      <c r="L3741">
        <v>633</v>
      </c>
      <c r="M3741" t="s">
        <v>6140</v>
      </c>
      <c r="N3741" t="s">
        <v>20</v>
      </c>
      <c r="O3741" t="s">
        <v>21</v>
      </c>
    </row>
    <row r="3742" spans="1:15" x14ac:dyDescent="0.3">
      <c r="A3742" t="s">
        <v>12505</v>
      </c>
      <c r="B3742" t="s">
        <v>12506</v>
      </c>
      <c r="C3742">
        <v>9</v>
      </c>
      <c r="D3742" t="s">
        <v>12507</v>
      </c>
      <c r="E3742" t="s">
        <v>12508</v>
      </c>
      <c r="F3742" t="s">
        <v>66</v>
      </c>
      <c r="G3742">
        <v>85321</v>
      </c>
      <c r="H3742">
        <v>32.375511000000003</v>
      </c>
      <c r="I3742">
        <v>-112.8731895</v>
      </c>
      <c r="J3742">
        <v>0</v>
      </c>
      <c r="K3742">
        <v>2011</v>
      </c>
      <c r="L3742">
        <v>407</v>
      </c>
      <c r="M3742" t="s">
        <v>99</v>
      </c>
      <c r="N3742" t="s">
        <v>20</v>
      </c>
      <c r="O3742" t="s">
        <v>396</v>
      </c>
    </row>
    <row r="3743" spans="1:15" x14ac:dyDescent="0.3">
      <c r="A3743" t="s">
        <v>12509</v>
      </c>
      <c r="B3743" t="s">
        <v>12510</v>
      </c>
      <c r="C3743">
        <v>5</v>
      </c>
      <c r="D3743" t="s">
        <v>12511</v>
      </c>
      <c r="E3743" t="s">
        <v>786</v>
      </c>
      <c r="F3743" t="s">
        <v>339</v>
      </c>
      <c r="G3743">
        <v>43219</v>
      </c>
      <c r="H3743">
        <v>39.99841</v>
      </c>
      <c r="I3743">
        <v>-82.934990999999997</v>
      </c>
      <c r="J3743">
        <v>14110</v>
      </c>
      <c r="K3743">
        <v>2000</v>
      </c>
      <c r="L3743">
        <v>3903</v>
      </c>
      <c r="M3743" t="s">
        <v>2106</v>
      </c>
      <c r="N3743" t="s">
        <v>20</v>
      </c>
      <c r="O3743" t="s">
        <v>21</v>
      </c>
    </row>
    <row r="3744" spans="1:15" x14ac:dyDescent="0.3">
      <c r="A3744" t="s">
        <v>12512</v>
      </c>
      <c r="B3744" t="s">
        <v>12513</v>
      </c>
      <c r="C3744">
        <v>10</v>
      </c>
      <c r="D3744" t="s">
        <v>12514</v>
      </c>
      <c r="E3744" t="s">
        <v>730</v>
      </c>
      <c r="F3744" t="s">
        <v>731</v>
      </c>
      <c r="G3744">
        <v>99502</v>
      </c>
      <c r="H3744">
        <v>61.179561</v>
      </c>
      <c r="I3744">
        <v>-149.97945999999999</v>
      </c>
      <c r="J3744">
        <v>4009</v>
      </c>
      <c r="K3744">
        <v>2000</v>
      </c>
      <c r="L3744">
        <v>200</v>
      </c>
      <c r="M3744" t="s">
        <v>732</v>
      </c>
      <c r="N3744" t="s">
        <v>20</v>
      </c>
      <c r="O3744" t="s">
        <v>21</v>
      </c>
    </row>
    <row r="3745" spans="1:15" x14ac:dyDescent="0.3">
      <c r="A3745" t="s">
        <v>12515</v>
      </c>
      <c r="B3745" t="s">
        <v>12516</v>
      </c>
      <c r="C3745">
        <v>9</v>
      </c>
      <c r="D3745" t="s">
        <v>12517</v>
      </c>
      <c r="E3745" t="s">
        <v>98</v>
      </c>
      <c r="F3745" t="s">
        <v>66</v>
      </c>
      <c r="G3745">
        <v>85741</v>
      </c>
      <c r="H3745">
        <v>32.337420000000002</v>
      </c>
      <c r="I3745">
        <v>-111.01313</v>
      </c>
      <c r="J3745">
        <v>15611</v>
      </c>
      <c r="K3745">
        <v>1983</v>
      </c>
      <c r="L3745">
        <v>406</v>
      </c>
      <c r="M3745" t="s">
        <v>851</v>
      </c>
      <c r="N3745" t="s">
        <v>20</v>
      </c>
      <c r="O3745" t="s">
        <v>21</v>
      </c>
    </row>
    <row r="3746" spans="1:15" x14ac:dyDescent="0.3">
      <c r="A3746" t="s">
        <v>12518</v>
      </c>
      <c r="B3746" t="s">
        <v>12519</v>
      </c>
      <c r="C3746">
        <v>4</v>
      </c>
      <c r="D3746" t="s">
        <v>12520</v>
      </c>
      <c r="E3746" t="s">
        <v>115</v>
      </c>
      <c r="F3746" t="s">
        <v>60</v>
      </c>
      <c r="G3746">
        <v>32502</v>
      </c>
      <c r="H3746">
        <v>30.414680000000001</v>
      </c>
      <c r="I3746">
        <v>-87.215241000000006</v>
      </c>
      <c r="J3746">
        <v>52884.02</v>
      </c>
      <c r="K3746">
        <v>1939</v>
      </c>
      <c r="L3746">
        <v>1201</v>
      </c>
      <c r="M3746" t="s">
        <v>116</v>
      </c>
      <c r="N3746" t="s">
        <v>20</v>
      </c>
      <c r="O3746" t="s">
        <v>21</v>
      </c>
    </row>
    <row r="3747" spans="1:15" x14ac:dyDescent="0.3">
      <c r="A3747" t="s">
        <v>12521</v>
      </c>
      <c r="B3747" t="s">
        <v>12522</v>
      </c>
      <c r="C3747">
        <v>3</v>
      </c>
      <c r="D3747" t="s">
        <v>3430</v>
      </c>
      <c r="E3747" t="s">
        <v>1989</v>
      </c>
      <c r="F3747" t="s">
        <v>889</v>
      </c>
      <c r="G3747">
        <v>8844</v>
      </c>
      <c r="H3747">
        <v>40.589981799999997</v>
      </c>
      <c r="I3747">
        <v>-74.702691000000002</v>
      </c>
      <c r="J3747">
        <v>5894</v>
      </c>
      <c r="K3747">
        <v>1952</v>
      </c>
      <c r="L3747">
        <v>3407</v>
      </c>
      <c r="M3747" t="s">
        <v>1990</v>
      </c>
      <c r="N3747" t="s">
        <v>83</v>
      </c>
      <c r="O3747" t="s">
        <v>21</v>
      </c>
    </row>
    <row r="3748" spans="1:15" x14ac:dyDescent="0.3">
      <c r="A3748" t="s">
        <v>12523</v>
      </c>
      <c r="B3748" t="s">
        <v>12524</v>
      </c>
      <c r="C3748">
        <v>5</v>
      </c>
      <c r="D3748" t="s">
        <v>12525</v>
      </c>
      <c r="E3748" t="s">
        <v>2950</v>
      </c>
      <c r="F3748" t="s">
        <v>32</v>
      </c>
      <c r="G3748">
        <v>53203</v>
      </c>
      <c r="H3748">
        <v>43.038429999999998</v>
      </c>
      <c r="I3748">
        <v>-87.913490999999993</v>
      </c>
      <c r="J3748">
        <v>75196</v>
      </c>
      <c r="K3748">
        <v>2000</v>
      </c>
      <c r="L3748">
        <v>5504</v>
      </c>
      <c r="M3748" t="s">
        <v>2951</v>
      </c>
      <c r="N3748" t="s">
        <v>20</v>
      </c>
      <c r="O3748" t="s">
        <v>21</v>
      </c>
    </row>
    <row r="3749" spans="1:15" x14ac:dyDescent="0.3">
      <c r="A3749" t="s">
        <v>12526</v>
      </c>
      <c r="B3749" t="s">
        <v>12527</v>
      </c>
      <c r="C3749">
        <v>2</v>
      </c>
      <c r="D3749" t="s">
        <v>12528</v>
      </c>
      <c r="E3749" t="s">
        <v>12529</v>
      </c>
      <c r="F3749" t="s">
        <v>350</v>
      </c>
      <c r="G3749">
        <v>11714</v>
      </c>
      <c r="H3749">
        <v>40.759099999999997</v>
      </c>
      <c r="I3749">
        <v>-73.487860999999995</v>
      </c>
      <c r="J3749">
        <v>48320</v>
      </c>
      <c r="K3749">
        <v>1964</v>
      </c>
      <c r="L3749">
        <v>3603</v>
      </c>
      <c r="M3749" t="s">
        <v>4008</v>
      </c>
      <c r="N3749" t="s">
        <v>20</v>
      </c>
      <c r="O3749" t="s">
        <v>21</v>
      </c>
    </row>
    <row r="3750" spans="1:15" x14ac:dyDescent="0.3">
      <c r="A3750" t="s">
        <v>12530</v>
      </c>
      <c r="B3750" t="s">
        <v>12531</v>
      </c>
      <c r="C3750">
        <v>9</v>
      </c>
      <c r="D3750" t="s">
        <v>12532</v>
      </c>
      <c r="E3750" t="s">
        <v>4913</v>
      </c>
      <c r="F3750" t="s">
        <v>18</v>
      </c>
      <c r="G3750">
        <v>93010</v>
      </c>
      <c r="H3750">
        <v>34.220260000000003</v>
      </c>
      <c r="I3750">
        <v>-119.05874</v>
      </c>
      <c r="J3750">
        <v>27345</v>
      </c>
      <c r="K3750">
        <v>1985</v>
      </c>
      <c r="L3750">
        <v>626</v>
      </c>
      <c r="M3750" t="s">
        <v>708</v>
      </c>
      <c r="N3750" t="s">
        <v>20</v>
      </c>
      <c r="O3750" t="s">
        <v>21</v>
      </c>
    </row>
    <row r="3751" spans="1:15" x14ac:dyDescent="0.3">
      <c r="A3751" t="s">
        <v>12533</v>
      </c>
      <c r="B3751" t="s">
        <v>12534</v>
      </c>
      <c r="C3751">
        <v>10</v>
      </c>
      <c r="D3751" t="s">
        <v>12535</v>
      </c>
      <c r="E3751" t="s">
        <v>730</v>
      </c>
      <c r="F3751" t="s">
        <v>731</v>
      </c>
      <c r="G3751">
        <v>99501</v>
      </c>
      <c r="H3751">
        <v>61.215102100000003</v>
      </c>
      <c r="I3751">
        <v>-149.8852</v>
      </c>
      <c r="J3751">
        <v>455604.56</v>
      </c>
      <c r="K3751">
        <v>1976</v>
      </c>
      <c r="L3751">
        <v>200</v>
      </c>
      <c r="M3751" t="s">
        <v>732</v>
      </c>
      <c r="N3751" t="s">
        <v>20</v>
      </c>
      <c r="O3751" t="s">
        <v>21</v>
      </c>
    </row>
    <row r="3752" spans="1:15" x14ac:dyDescent="0.3">
      <c r="A3752" t="s">
        <v>12536</v>
      </c>
      <c r="B3752" t="s">
        <v>12537</v>
      </c>
      <c r="C3752">
        <v>5</v>
      </c>
      <c r="D3752" t="s">
        <v>12538</v>
      </c>
      <c r="E3752" t="s">
        <v>3162</v>
      </c>
      <c r="F3752" t="s">
        <v>226</v>
      </c>
      <c r="G3752">
        <v>48215</v>
      </c>
      <c r="H3752">
        <v>42.381107999999998</v>
      </c>
      <c r="I3752">
        <v>-82.966099999999997</v>
      </c>
      <c r="J3752">
        <v>7225</v>
      </c>
      <c r="K3752">
        <v>2000</v>
      </c>
      <c r="L3752">
        <v>2613</v>
      </c>
      <c r="M3752" t="s">
        <v>1164</v>
      </c>
      <c r="N3752" t="s">
        <v>20</v>
      </c>
      <c r="O3752" t="s">
        <v>21</v>
      </c>
    </row>
    <row r="3753" spans="1:15" x14ac:dyDescent="0.3">
      <c r="A3753" t="s">
        <v>12539</v>
      </c>
      <c r="B3753" t="s">
        <v>12540</v>
      </c>
      <c r="C3753">
        <v>8</v>
      </c>
      <c r="D3753" t="s">
        <v>12541</v>
      </c>
      <c r="E3753" t="s">
        <v>5006</v>
      </c>
      <c r="F3753" t="s">
        <v>2161</v>
      </c>
      <c r="G3753">
        <v>57501</v>
      </c>
      <c r="H3753">
        <v>44.365310000000001</v>
      </c>
      <c r="I3753">
        <v>-100.354</v>
      </c>
      <c r="J3753">
        <v>4638</v>
      </c>
      <c r="K3753">
        <v>2000</v>
      </c>
      <c r="L3753">
        <v>4600</v>
      </c>
      <c r="M3753" t="s">
        <v>2162</v>
      </c>
      <c r="N3753" t="s">
        <v>20</v>
      </c>
      <c r="O3753" t="s">
        <v>21</v>
      </c>
    </row>
    <row r="3754" spans="1:15" x14ac:dyDescent="0.3">
      <c r="A3754" t="s">
        <v>12542</v>
      </c>
      <c r="B3754" t="s">
        <v>12543</v>
      </c>
      <c r="C3754">
        <v>9</v>
      </c>
      <c r="D3754" t="s">
        <v>12544</v>
      </c>
      <c r="E3754" t="s">
        <v>1943</v>
      </c>
      <c r="F3754" t="s">
        <v>18</v>
      </c>
      <c r="G3754">
        <v>92154</v>
      </c>
      <c r="H3754">
        <v>32.561784000000003</v>
      </c>
      <c r="I3754">
        <v>-116.95046000000001</v>
      </c>
      <c r="J3754">
        <v>4000</v>
      </c>
      <c r="K3754">
        <v>1998</v>
      </c>
      <c r="L3754">
        <v>652</v>
      </c>
      <c r="M3754" t="s">
        <v>1847</v>
      </c>
      <c r="N3754" t="s">
        <v>20</v>
      </c>
      <c r="O3754" t="s">
        <v>21</v>
      </c>
    </row>
    <row r="3755" spans="1:15" x14ac:dyDescent="0.3">
      <c r="A3755" t="s">
        <v>12545</v>
      </c>
      <c r="B3755" t="s">
        <v>12546</v>
      </c>
      <c r="C3755">
        <v>4</v>
      </c>
      <c r="D3755" t="s">
        <v>12547</v>
      </c>
      <c r="E3755" t="s">
        <v>1487</v>
      </c>
      <c r="F3755" t="s">
        <v>220</v>
      </c>
      <c r="G3755">
        <v>40299</v>
      </c>
      <c r="H3755">
        <v>38.266336000000003</v>
      </c>
      <c r="I3755">
        <v>-85.54</v>
      </c>
      <c r="J3755">
        <v>120197</v>
      </c>
      <c r="K3755">
        <v>2009</v>
      </c>
      <c r="L3755">
        <v>2103</v>
      </c>
      <c r="M3755" t="s">
        <v>1488</v>
      </c>
      <c r="N3755" t="s">
        <v>20</v>
      </c>
      <c r="O3755" t="s">
        <v>21</v>
      </c>
    </row>
    <row r="3756" spans="1:15" x14ac:dyDescent="0.3">
      <c r="A3756" t="s">
        <v>12548</v>
      </c>
      <c r="B3756" t="s">
        <v>12549</v>
      </c>
      <c r="C3756">
        <v>3</v>
      </c>
      <c r="D3756" t="s">
        <v>12550</v>
      </c>
      <c r="E3756" t="s">
        <v>12551</v>
      </c>
      <c r="F3756" t="s">
        <v>104</v>
      </c>
      <c r="G3756">
        <v>17070</v>
      </c>
      <c r="H3756">
        <v>40.214489999999998</v>
      </c>
      <c r="I3756">
        <v>-76.871941000000007</v>
      </c>
      <c r="J3756">
        <v>30279</v>
      </c>
      <c r="K3756">
        <v>2001</v>
      </c>
      <c r="L3756">
        <v>4210</v>
      </c>
      <c r="M3756" t="s">
        <v>263</v>
      </c>
      <c r="N3756" t="s">
        <v>20</v>
      </c>
      <c r="O3756" t="s">
        <v>21</v>
      </c>
    </row>
    <row r="3757" spans="1:15" x14ac:dyDescent="0.3">
      <c r="A3757" t="s">
        <v>12552</v>
      </c>
      <c r="B3757" t="s">
        <v>12553</v>
      </c>
      <c r="C3757">
        <v>7</v>
      </c>
      <c r="D3757" t="s">
        <v>12554</v>
      </c>
      <c r="E3757" t="s">
        <v>12555</v>
      </c>
      <c r="F3757" t="s">
        <v>405</v>
      </c>
      <c r="G3757">
        <v>72404</v>
      </c>
      <c r="H3757">
        <v>35.801076199999997</v>
      </c>
      <c r="I3757">
        <v>-90.682832000000005</v>
      </c>
      <c r="J3757">
        <v>16439</v>
      </c>
      <c r="K3757">
        <v>2010</v>
      </c>
      <c r="L3757">
        <v>501</v>
      </c>
      <c r="M3757" t="s">
        <v>1065</v>
      </c>
      <c r="N3757" t="s">
        <v>20</v>
      </c>
      <c r="O3757" t="s">
        <v>21</v>
      </c>
    </row>
    <row r="3758" spans="1:15" x14ac:dyDescent="0.3">
      <c r="A3758" t="s">
        <v>12556</v>
      </c>
      <c r="B3758" t="s">
        <v>12557</v>
      </c>
      <c r="C3758">
        <v>10</v>
      </c>
      <c r="D3758" t="s">
        <v>12558</v>
      </c>
      <c r="E3758" t="s">
        <v>1638</v>
      </c>
      <c r="F3758" t="s">
        <v>737</v>
      </c>
      <c r="G3758">
        <v>83705</v>
      </c>
      <c r="H3758">
        <v>43.562927199999997</v>
      </c>
      <c r="I3758">
        <v>-116.19486999999999</v>
      </c>
      <c r="J3758">
        <v>18000</v>
      </c>
      <c r="K3758">
        <v>1981</v>
      </c>
      <c r="L3758">
        <v>1602</v>
      </c>
      <c r="M3758" t="s">
        <v>1639</v>
      </c>
      <c r="N3758" t="s">
        <v>20</v>
      </c>
      <c r="O3758" t="s">
        <v>21</v>
      </c>
    </row>
    <row r="3759" spans="1:15" x14ac:dyDescent="0.3">
      <c r="A3759" t="s">
        <v>12559</v>
      </c>
      <c r="B3759" t="s">
        <v>12560</v>
      </c>
      <c r="C3759">
        <v>9</v>
      </c>
      <c r="D3759" t="s">
        <v>12561</v>
      </c>
      <c r="E3759" t="s">
        <v>355</v>
      </c>
      <c r="F3759" t="s">
        <v>18</v>
      </c>
      <c r="G3759">
        <v>94402</v>
      </c>
      <c r="H3759">
        <v>37.56335</v>
      </c>
      <c r="I3759">
        <v>-122.31795</v>
      </c>
      <c r="J3759">
        <v>9870</v>
      </c>
      <c r="K3759">
        <v>1974</v>
      </c>
      <c r="L3759">
        <v>615</v>
      </c>
      <c r="M3759" t="s">
        <v>356</v>
      </c>
      <c r="N3759" t="s">
        <v>20</v>
      </c>
      <c r="O3759" t="s">
        <v>21</v>
      </c>
    </row>
    <row r="3760" spans="1:15" x14ac:dyDescent="0.3">
      <c r="A3760" t="s">
        <v>12562</v>
      </c>
      <c r="B3760" t="s">
        <v>12563</v>
      </c>
      <c r="C3760">
        <v>7</v>
      </c>
      <c r="D3760" t="s">
        <v>12564</v>
      </c>
      <c r="E3760" t="s">
        <v>379</v>
      </c>
      <c r="F3760" t="s">
        <v>380</v>
      </c>
      <c r="G3760">
        <v>74403</v>
      </c>
      <c r="H3760">
        <v>35.743769999999998</v>
      </c>
      <c r="I3760">
        <v>-95.357979</v>
      </c>
      <c r="J3760">
        <v>68458</v>
      </c>
      <c r="K3760">
        <v>2000</v>
      </c>
      <c r="L3760">
        <v>4002</v>
      </c>
      <c r="M3760" t="s">
        <v>381</v>
      </c>
      <c r="N3760" t="s">
        <v>20</v>
      </c>
      <c r="O3760" t="s">
        <v>21</v>
      </c>
    </row>
    <row r="3761" spans="1:15" x14ac:dyDescent="0.3">
      <c r="A3761" t="s">
        <v>12565</v>
      </c>
      <c r="B3761" t="s">
        <v>12566</v>
      </c>
      <c r="C3761">
        <v>3</v>
      </c>
      <c r="D3761" t="s">
        <v>12567</v>
      </c>
      <c r="E3761" t="s">
        <v>12568</v>
      </c>
      <c r="F3761" t="s">
        <v>104</v>
      </c>
      <c r="G3761">
        <v>16830</v>
      </c>
      <c r="H3761">
        <v>41.045169999999999</v>
      </c>
      <c r="I3761">
        <v>-78.398161000000002</v>
      </c>
      <c r="J3761">
        <v>4448</v>
      </c>
      <c r="K3761">
        <v>2009</v>
      </c>
      <c r="L3761">
        <v>4215</v>
      </c>
      <c r="M3761" t="s">
        <v>5292</v>
      </c>
      <c r="N3761" t="s">
        <v>20</v>
      </c>
      <c r="O3761" t="s">
        <v>21</v>
      </c>
    </row>
    <row r="3762" spans="1:15" x14ac:dyDescent="0.3">
      <c r="A3762" t="s">
        <v>12569</v>
      </c>
      <c r="B3762" t="s">
        <v>12570</v>
      </c>
      <c r="C3762">
        <v>11</v>
      </c>
      <c r="D3762" t="s">
        <v>1449</v>
      </c>
      <c r="E3762" t="s">
        <v>278</v>
      </c>
      <c r="F3762" t="s">
        <v>279</v>
      </c>
      <c r="G3762">
        <v>20016</v>
      </c>
      <c r="H3762">
        <v>38.939478800000003</v>
      </c>
      <c r="I3762">
        <v>-77.082116999999997</v>
      </c>
      <c r="J3762">
        <v>2288.87</v>
      </c>
      <c r="K3762">
        <v>1916</v>
      </c>
      <c r="L3762">
        <v>1198</v>
      </c>
      <c r="M3762" t="s">
        <v>280</v>
      </c>
      <c r="N3762" t="s">
        <v>20</v>
      </c>
      <c r="O3762" t="s">
        <v>21</v>
      </c>
    </row>
    <row r="3763" spans="1:15" x14ac:dyDescent="0.3">
      <c r="A3763" t="s">
        <v>12571</v>
      </c>
      <c r="B3763" t="s">
        <v>12572</v>
      </c>
      <c r="C3763">
        <v>3</v>
      </c>
      <c r="D3763" t="s">
        <v>12573</v>
      </c>
      <c r="E3763" t="s">
        <v>422</v>
      </c>
      <c r="F3763" t="s">
        <v>423</v>
      </c>
      <c r="G3763">
        <v>26241</v>
      </c>
      <c r="H3763">
        <v>38.930367400000002</v>
      </c>
      <c r="I3763">
        <v>-79.864196000000007</v>
      </c>
      <c r="J3763">
        <v>5138</v>
      </c>
      <c r="K3763">
        <v>2000</v>
      </c>
      <c r="L3763">
        <v>5402</v>
      </c>
      <c r="M3763" t="s">
        <v>424</v>
      </c>
      <c r="N3763" t="s">
        <v>20</v>
      </c>
      <c r="O3763" t="s">
        <v>21</v>
      </c>
    </row>
    <row r="3764" spans="1:15" x14ac:dyDescent="0.3">
      <c r="A3764" t="s">
        <v>12574</v>
      </c>
      <c r="B3764" t="s">
        <v>12575</v>
      </c>
      <c r="C3764">
        <v>4</v>
      </c>
      <c r="D3764" t="s">
        <v>12576</v>
      </c>
      <c r="E3764" t="s">
        <v>7134</v>
      </c>
      <c r="F3764" t="s">
        <v>60</v>
      </c>
      <c r="G3764">
        <v>33901</v>
      </c>
      <c r="H3764">
        <v>26.643129999999999</v>
      </c>
      <c r="I3764">
        <v>-81.871031000000002</v>
      </c>
      <c r="J3764">
        <v>144354.26</v>
      </c>
      <c r="K3764">
        <v>1998</v>
      </c>
      <c r="L3764">
        <v>1219</v>
      </c>
      <c r="M3764" t="s">
        <v>2150</v>
      </c>
      <c r="N3764" t="s">
        <v>20</v>
      </c>
      <c r="O3764" t="s">
        <v>21</v>
      </c>
    </row>
    <row r="3765" spans="1:15" x14ac:dyDescent="0.3">
      <c r="A3765" t="s">
        <v>12577</v>
      </c>
      <c r="B3765" t="s">
        <v>12578</v>
      </c>
      <c r="C3765">
        <v>8</v>
      </c>
      <c r="D3765" t="s">
        <v>12579</v>
      </c>
      <c r="E3765" t="s">
        <v>3302</v>
      </c>
      <c r="F3765" t="s">
        <v>50</v>
      </c>
      <c r="G3765">
        <v>80202</v>
      </c>
      <c r="H3765">
        <v>39.749200000000002</v>
      </c>
      <c r="I3765">
        <v>-104.991</v>
      </c>
      <c r="J3765">
        <v>36702</v>
      </c>
      <c r="K3765">
        <v>2000</v>
      </c>
      <c r="L3765">
        <v>801</v>
      </c>
      <c r="M3765" t="s">
        <v>3303</v>
      </c>
      <c r="N3765" t="s">
        <v>20</v>
      </c>
      <c r="O3765" t="s">
        <v>21</v>
      </c>
    </row>
    <row r="3766" spans="1:15" x14ac:dyDescent="0.3">
      <c r="A3766" t="s">
        <v>12580</v>
      </c>
      <c r="B3766" t="s">
        <v>12581</v>
      </c>
      <c r="C3766">
        <v>7</v>
      </c>
      <c r="D3766" t="s">
        <v>394</v>
      </c>
      <c r="E3766" t="s">
        <v>395</v>
      </c>
      <c r="F3766" t="s">
        <v>144</v>
      </c>
      <c r="G3766">
        <v>79853</v>
      </c>
      <c r="H3766">
        <v>31.433726</v>
      </c>
      <c r="I3766">
        <v>-106.13816</v>
      </c>
      <c r="J3766">
        <v>1780</v>
      </c>
      <c r="K3766">
        <v>2014</v>
      </c>
      <c r="L3766">
        <v>4823</v>
      </c>
      <c r="M3766" t="s">
        <v>161</v>
      </c>
      <c r="N3766" t="s">
        <v>20</v>
      </c>
      <c r="O3766" t="s">
        <v>396</v>
      </c>
    </row>
    <row r="3767" spans="1:15" x14ac:dyDescent="0.3">
      <c r="A3767" t="s">
        <v>12582</v>
      </c>
      <c r="B3767" t="s">
        <v>12583</v>
      </c>
      <c r="C3767">
        <v>8</v>
      </c>
      <c r="D3767" t="s">
        <v>12584</v>
      </c>
      <c r="E3767" t="s">
        <v>5969</v>
      </c>
      <c r="F3767" t="s">
        <v>1279</v>
      </c>
      <c r="G3767">
        <v>58203</v>
      </c>
      <c r="H3767">
        <v>47.925519999999999</v>
      </c>
      <c r="I3767">
        <v>-97.032700000000006</v>
      </c>
      <c r="J3767">
        <v>40077.9</v>
      </c>
      <c r="K3767">
        <v>1906</v>
      </c>
      <c r="L3767">
        <v>3800</v>
      </c>
      <c r="M3767" t="s">
        <v>1280</v>
      </c>
      <c r="N3767" t="s">
        <v>20</v>
      </c>
      <c r="O3767" t="s">
        <v>21</v>
      </c>
    </row>
    <row r="3768" spans="1:15" x14ac:dyDescent="0.3">
      <c r="A3768" t="s">
        <v>12585</v>
      </c>
      <c r="B3768" t="s">
        <v>12586</v>
      </c>
      <c r="C3768">
        <v>7</v>
      </c>
      <c r="D3768" t="s">
        <v>2362</v>
      </c>
      <c r="E3768" t="s">
        <v>476</v>
      </c>
      <c r="F3768" t="s">
        <v>144</v>
      </c>
      <c r="G3768">
        <v>79901</v>
      </c>
      <c r="H3768">
        <v>31.750249</v>
      </c>
      <c r="I3768">
        <v>-106.48675</v>
      </c>
      <c r="J3768">
        <v>22551.89</v>
      </c>
      <c r="K3768">
        <v>1967</v>
      </c>
      <c r="L3768">
        <v>4816</v>
      </c>
      <c r="M3768" t="s">
        <v>553</v>
      </c>
      <c r="N3768" t="s">
        <v>20</v>
      </c>
      <c r="O3768" t="s">
        <v>396</v>
      </c>
    </row>
    <row r="3769" spans="1:15" x14ac:dyDescent="0.3">
      <c r="A3769" t="s">
        <v>12587</v>
      </c>
      <c r="B3769" t="s">
        <v>12588</v>
      </c>
      <c r="C3769">
        <v>4</v>
      </c>
      <c r="D3769" t="s">
        <v>12589</v>
      </c>
      <c r="E3769" t="s">
        <v>183</v>
      </c>
      <c r="F3769" t="s">
        <v>26</v>
      </c>
      <c r="G3769">
        <v>30303</v>
      </c>
      <c r="H3769">
        <v>33.760513000000003</v>
      </c>
      <c r="I3769">
        <v>-84.387545000000003</v>
      </c>
      <c r="J3769">
        <v>35886</v>
      </c>
      <c r="K3769">
        <v>2000</v>
      </c>
      <c r="L3769">
        <v>1305</v>
      </c>
      <c r="M3769" t="s">
        <v>4115</v>
      </c>
      <c r="N3769" t="s">
        <v>20</v>
      </c>
      <c r="O3769" t="s">
        <v>21</v>
      </c>
    </row>
    <row r="3770" spans="1:15" x14ac:dyDescent="0.3">
      <c r="A3770" t="s">
        <v>12590</v>
      </c>
      <c r="B3770" t="s">
        <v>12591</v>
      </c>
      <c r="C3770">
        <v>7</v>
      </c>
      <c r="D3770" t="s">
        <v>12592</v>
      </c>
      <c r="E3770" t="s">
        <v>160</v>
      </c>
      <c r="F3770" t="s">
        <v>144</v>
      </c>
      <c r="G3770">
        <v>78840</v>
      </c>
      <c r="H3770">
        <v>29.361681000000001</v>
      </c>
      <c r="I3770">
        <v>-100.89927</v>
      </c>
      <c r="J3770">
        <v>0</v>
      </c>
      <c r="K3770">
        <v>2000</v>
      </c>
      <c r="L3770">
        <v>4823</v>
      </c>
      <c r="M3770" t="s">
        <v>161</v>
      </c>
      <c r="N3770" t="s">
        <v>20</v>
      </c>
      <c r="O3770" t="s">
        <v>396</v>
      </c>
    </row>
    <row r="3771" spans="1:15" x14ac:dyDescent="0.3">
      <c r="A3771" t="s">
        <v>12593</v>
      </c>
      <c r="B3771" t="s">
        <v>12594</v>
      </c>
      <c r="C3771">
        <v>5</v>
      </c>
      <c r="D3771" t="s">
        <v>12595</v>
      </c>
      <c r="E3771" t="s">
        <v>344</v>
      </c>
      <c r="F3771" t="s">
        <v>93</v>
      </c>
      <c r="G3771">
        <v>46278</v>
      </c>
      <c r="H3771">
        <v>39.88673</v>
      </c>
      <c r="I3771">
        <v>-86.266240999999994</v>
      </c>
      <c r="J3771">
        <v>15193</v>
      </c>
      <c r="K3771">
        <v>2000</v>
      </c>
      <c r="L3771">
        <v>1807</v>
      </c>
      <c r="M3771" t="s">
        <v>345</v>
      </c>
      <c r="N3771" t="s">
        <v>20</v>
      </c>
      <c r="O3771" t="s">
        <v>21</v>
      </c>
    </row>
    <row r="3772" spans="1:15" x14ac:dyDescent="0.3">
      <c r="A3772" t="s">
        <v>12596</v>
      </c>
      <c r="B3772" t="s">
        <v>12597</v>
      </c>
      <c r="C3772">
        <v>5</v>
      </c>
      <c r="D3772" t="s">
        <v>12598</v>
      </c>
      <c r="E3772" t="s">
        <v>11005</v>
      </c>
      <c r="F3772" t="s">
        <v>451</v>
      </c>
      <c r="G3772">
        <v>60431</v>
      </c>
      <c r="H3772">
        <v>41.511420000000001</v>
      </c>
      <c r="I3772">
        <v>-88.168520999999998</v>
      </c>
      <c r="J3772">
        <v>13774</v>
      </c>
      <c r="K3772">
        <v>2011</v>
      </c>
      <c r="L3772">
        <v>1714</v>
      </c>
      <c r="M3772" t="s">
        <v>2712</v>
      </c>
      <c r="N3772" t="s">
        <v>20</v>
      </c>
      <c r="O3772" t="s">
        <v>21</v>
      </c>
    </row>
    <row r="3773" spans="1:15" x14ac:dyDescent="0.3">
      <c r="A3773" t="s">
        <v>12599</v>
      </c>
      <c r="B3773" t="s">
        <v>12600</v>
      </c>
      <c r="C3773">
        <v>5</v>
      </c>
      <c r="D3773" t="s">
        <v>12601</v>
      </c>
      <c r="E3773" t="s">
        <v>12602</v>
      </c>
      <c r="F3773" t="s">
        <v>451</v>
      </c>
      <c r="G3773">
        <v>61554</v>
      </c>
      <c r="H3773">
        <v>40.568499000000003</v>
      </c>
      <c r="I3773">
        <v>-89.598825000000005</v>
      </c>
      <c r="J3773">
        <v>6795</v>
      </c>
      <c r="K3773">
        <v>2000</v>
      </c>
      <c r="L3773">
        <v>1716</v>
      </c>
      <c r="M3773" t="s">
        <v>1459</v>
      </c>
      <c r="N3773" t="s">
        <v>20</v>
      </c>
      <c r="O3773" t="s">
        <v>21</v>
      </c>
    </row>
    <row r="3774" spans="1:15" x14ac:dyDescent="0.3">
      <c r="A3774" t="s">
        <v>12603</v>
      </c>
      <c r="B3774" t="s">
        <v>12604</v>
      </c>
      <c r="C3774">
        <v>2</v>
      </c>
      <c r="D3774" t="s">
        <v>12604</v>
      </c>
      <c r="E3774" t="s">
        <v>2077</v>
      </c>
      <c r="F3774" t="s">
        <v>328</v>
      </c>
      <c r="G3774">
        <v>777</v>
      </c>
      <c r="H3774">
        <v>17.997636799999999</v>
      </c>
      <c r="I3774">
        <v>-66.639229999999998</v>
      </c>
      <c r="J3774">
        <v>11339</v>
      </c>
      <c r="K3774">
        <v>2000</v>
      </c>
      <c r="L3774">
        <v>7298</v>
      </c>
      <c r="M3774" t="s">
        <v>329</v>
      </c>
      <c r="N3774" t="s">
        <v>20</v>
      </c>
      <c r="O3774" t="s">
        <v>21</v>
      </c>
    </row>
    <row r="3775" spans="1:15" x14ac:dyDescent="0.3">
      <c r="A3775" t="s">
        <v>12605</v>
      </c>
      <c r="B3775" t="s">
        <v>12606</v>
      </c>
      <c r="C3775">
        <v>5</v>
      </c>
      <c r="D3775" t="s">
        <v>12607</v>
      </c>
      <c r="E3775" t="s">
        <v>12608</v>
      </c>
      <c r="F3775" t="s">
        <v>226</v>
      </c>
      <c r="G3775">
        <v>49908</v>
      </c>
      <c r="H3775">
        <v>46.788792299999997</v>
      </c>
      <c r="I3775">
        <v>-88.478183000000001</v>
      </c>
      <c r="J3775">
        <v>1200</v>
      </c>
      <c r="K3775">
        <v>2000</v>
      </c>
      <c r="L3775">
        <v>2601</v>
      </c>
      <c r="M3775" t="s">
        <v>541</v>
      </c>
      <c r="N3775" t="s">
        <v>20</v>
      </c>
      <c r="O3775" t="s">
        <v>21</v>
      </c>
    </row>
    <row r="3776" spans="1:15" x14ac:dyDescent="0.3">
      <c r="A3776" t="s">
        <v>12609</v>
      </c>
      <c r="B3776" t="s">
        <v>12610</v>
      </c>
      <c r="C3776">
        <v>4</v>
      </c>
      <c r="D3776" t="s">
        <v>12611</v>
      </c>
      <c r="E3776" t="s">
        <v>466</v>
      </c>
      <c r="F3776" t="s">
        <v>60</v>
      </c>
      <c r="G3776">
        <v>33130</v>
      </c>
      <c r="H3776">
        <v>25.771158</v>
      </c>
      <c r="I3776">
        <v>-80.192978999999994</v>
      </c>
      <c r="J3776">
        <v>144086</v>
      </c>
      <c r="K3776">
        <v>2000</v>
      </c>
      <c r="L3776">
        <v>1227</v>
      </c>
      <c r="M3776" t="s">
        <v>3717</v>
      </c>
      <c r="N3776" t="s">
        <v>20</v>
      </c>
      <c r="O3776" t="s">
        <v>21</v>
      </c>
    </row>
    <row r="3777" spans="1:15" x14ac:dyDescent="0.3">
      <c r="A3777" t="s">
        <v>12612</v>
      </c>
      <c r="B3777" t="s">
        <v>12613</v>
      </c>
      <c r="C3777">
        <v>7</v>
      </c>
      <c r="D3777" t="s">
        <v>3397</v>
      </c>
      <c r="E3777" t="s">
        <v>298</v>
      </c>
      <c r="F3777" t="s">
        <v>144</v>
      </c>
      <c r="G3777">
        <v>78040</v>
      </c>
      <c r="H3777">
        <v>27.703703999999998</v>
      </c>
      <c r="I3777">
        <v>-99.740146999999993</v>
      </c>
      <c r="J3777">
        <v>2236.31</v>
      </c>
      <c r="K3777">
        <v>1991</v>
      </c>
      <c r="L3777">
        <v>4828</v>
      </c>
      <c r="M3777" t="s">
        <v>299</v>
      </c>
      <c r="N3777" t="s">
        <v>20</v>
      </c>
      <c r="O3777" t="s">
        <v>21</v>
      </c>
    </row>
    <row r="3778" spans="1:15" x14ac:dyDescent="0.3">
      <c r="A3778" t="s">
        <v>12614</v>
      </c>
      <c r="B3778" t="s">
        <v>12615</v>
      </c>
      <c r="C3778">
        <v>4</v>
      </c>
      <c r="D3778" t="s">
        <v>12616</v>
      </c>
      <c r="E3778" t="s">
        <v>572</v>
      </c>
      <c r="F3778" t="s">
        <v>308</v>
      </c>
      <c r="G3778">
        <v>27858</v>
      </c>
      <c r="H3778">
        <v>35.577399999999997</v>
      </c>
      <c r="I3778">
        <v>-77.354741000000004</v>
      </c>
      <c r="J3778">
        <v>13775</v>
      </c>
      <c r="K3778">
        <v>2000</v>
      </c>
      <c r="L3778">
        <v>3701</v>
      </c>
      <c r="M3778" t="s">
        <v>2387</v>
      </c>
      <c r="N3778" t="s">
        <v>20</v>
      </c>
      <c r="O3778" t="s">
        <v>21</v>
      </c>
    </row>
    <row r="3779" spans="1:15" x14ac:dyDescent="0.3">
      <c r="A3779" t="s">
        <v>12617</v>
      </c>
      <c r="B3779" t="s">
        <v>12618</v>
      </c>
      <c r="C3779">
        <v>7</v>
      </c>
      <c r="D3779" t="s">
        <v>12619</v>
      </c>
      <c r="E3779" t="s">
        <v>12620</v>
      </c>
      <c r="F3779" t="s">
        <v>166</v>
      </c>
      <c r="G3779">
        <v>87740</v>
      </c>
      <c r="H3779">
        <v>36.902096999999998</v>
      </c>
      <c r="I3779">
        <v>-104.44058</v>
      </c>
      <c r="J3779">
        <v>2166</v>
      </c>
      <c r="K3779">
        <v>1966</v>
      </c>
      <c r="L3779">
        <v>3503</v>
      </c>
      <c r="M3779" t="s">
        <v>429</v>
      </c>
      <c r="N3779" t="s">
        <v>20</v>
      </c>
      <c r="O3779" t="s">
        <v>21</v>
      </c>
    </row>
    <row r="3780" spans="1:15" x14ac:dyDescent="0.3">
      <c r="A3780" t="s">
        <v>12621</v>
      </c>
      <c r="B3780" t="s">
        <v>12622</v>
      </c>
      <c r="C3780">
        <v>9</v>
      </c>
      <c r="D3780" t="s">
        <v>12623</v>
      </c>
      <c r="E3780" t="s">
        <v>6825</v>
      </c>
      <c r="F3780" t="s">
        <v>18</v>
      </c>
      <c r="G3780">
        <v>92262</v>
      </c>
      <c r="H3780">
        <v>33.822386999999999</v>
      </c>
      <c r="I3780">
        <v>-116.54013</v>
      </c>
      <c r="J3780">
        <v>5310</v>
      </c>
      <c r="K3780">
        <v>2000</v>
      </c>
      <c r="L3780">
        <v>641</v>
      </c>
      <c r="M3780" t="s">
        <v>6826</v>
      </c>
      <c r="N3780" t="s">
        <v>20</v>
      </c>
      <c r="O3780" t="s">
        <v>21</v>
      </c>
    </row>
    <row r="3781" spans="1:15" x14ac:dyDescent="0.3">
      <c r="A3781" t="s">
        <v>12624</v>
      </c>
      <c r="B3781" t="s">
        <v>12625</v>
      </c>
      <c r="C3781">
        <v>7</v>
      </c>
      <c r="D3781" t="s">
        <v>12626</v>
      </c>
      <c r="E3781" t="s">
        <v>12627</v>
      </c>
      <c r="F3781" t="s">
        <v>144</v>
      </c>
      <c r="G3781">
        <v>76802</v>
      </c>
      <c r="H3781">
        <v>31.735424999999999</v>
      </c>
      <c r="I3781">
        <v>-98.962793000000005</v>
      </c>
      <c r="J3781">
        <v>5830</v>
      </c>
      <c r="K3781">
        <v>2000</v>
      </c>
      <c r="L3781">
        <v>4811</v>
      </c>
      <c r="M3781" t="s">
        <v>2209</v>
      </c>
      <c r="N3781" t="s">
        <v>20</v>
      </c>
      <c r="O3781" t="s">
        <v>21</v>
      </c>
    </row>
    <row r="3782" spans="1:15" x14ac:dyDescent="0.3">
      <c r="A3782" t="s">
        <v>12628</v>
      </c>
      <c r="B3782" t="s">
        <v>12629</v>
      </c>
      <c r="C3782">
        <v>9</v>
      </c>
      <c r="D3782" t="s">
        <v>2126</v>
      </c>
      <c r="E3782" t="s">
        <v>2064</v>
      </c>
      <c r="F3782" t="s">
        <v>66</v>
      </c>
      <c r="G3782">
        <v>85349</v>
      </c>
      <c r="H3782">
        <v>32.515785999999999</v>
      </c>
      <c r="I3782">
        <v>-114.70114</v>
      </c>
      <c r="J3782">
        <v>12813.72</v>
      </c>
      <c r="K3782">
        <v>2009</v>
      </c>
      <c r="L3782">
        <v>407</v>
      </c>
      <c r="M3782" t="s">
        <v>99</v>
      </c>
      <c r="N3782" t="s">
        <v>20</v>
      </c>
      <c r="O3782" t="s">
        <v>21</v>
      </c>
    </row>
    <row r="3783" spans="1:15" x14ac:dyDescent="0.3">
      <c r="A3783" t="s">
        <v>12630</v>
      </c>
      <c r="B3783" t="s">
        <v>12631</v>
      </c>
      <c r="C3783">
        <v>5</v>
      </c>
      <c r="D3783" t="s">
        <v>12632</v>
      </c>
      <c r="E3783" t="s">
        <v>786</v>
      </c>
      <c r="F3783" t="s">
        <v>339</v>
      </c>
      <c r="G3783">
        <v>43215</v>
      </c>
      <c r="H3783">
        <v>39.96387</v>
      </c>
      <c r="I3783">
        <v>-83.005221000000006</v>
      </c>
      <c r="J3783">
        <v>223657.46</v>
      </c>
      <c r="K3783">
        <v>1934</v>
      </c>
      <c r="L3783">
        <v>3915</v>
      </c>
      <c r="M3783" t="s">
        <v>1327</v>
      </c>
      <c r="N3783" t="s">
        <v>20</v>
      </c>
      <c r="O3783" t="s">
        <v>21</v>
      </c>
    </row>
    <row r="3784" spans="1:15" x14ac:dyDescent="0.3">
      <c r="A3784" t="s">
        <v>12633</v>
      </c>
      <c r="B3784" t="s">
        <v>12634</v>
      </c>
      <c r="C3784">
        <v>4</v>
      </c>
      <c r="D3784" t="s">
        <v>12635</v>
      </c>
      <c r="E3784" t="s">
        <v>1487</v>
      </c>
      <c r="F3784" t="s">
        <v>220</v>
      </c>
      <c r="G3784">
        <v>40223</v>
      </c>
      <c r="H3784">
        <v>38.276919999999997</v>
      </c>
      <c r="I3784">
        <v>-85.517760999999993</v>
      </c>
      <c r="J3784">
        <v>7996</v>
      </c>
      <c r="K3784">
        <v>2000</v>
      </c>
      <c r="L3784">
        <v>2103</v>
      </c>
      <c r="M3784" t="s">
        <v>1488</v>
      </c>
      <c r="N3784" t="s">
        <v>20</v>
      </c>
      <c r="O3784" t="s">
        <v>21</v>
      </c>
    </row>
    <row r="3785" spans="1:15" x14ac:dyDescent="0.3">
      <c r="A3785" t="s">
        <v>12636</v>
      </c>
      <c r="B3785" t="s">
        <v>12637</v>
      </c>
      <c r="C3785">
        <v>4</v>
      </c>
      <c r="D3785" t="s">
        <v>12638</v>
      </c>
      <c r="E3785" t="s">
        <v>4316</v>
      </c>
      <c r="F3785" t="s">
        <v>60</v>
      </c>
      <c r="G3785">
        <v>34986</v>
      </c>
      <c r="H3785">
        <v>27.31259</v>
      </c>
      <c r="I3785">
        <v>-80.400660000000002</v>
      </c>
      <c r="J3785">
        <v>10347</v>
      </c>
      <c r="K3785">
        <v>2000</v>
      </c>
      <c r="L3785">
        <v>1221</v>
      </c>
      <c r="M3785" t="s">
        <v>4317</v>
      </c>
      <c r="N3785" t="s">
        <v>20</v>
      </c>
      <c r="O3785" t="s">
        <v>21</v>
      </c>
    </row>
    <row r="3786" spans="1:15" x14ac:dyDescent="0.3">
      <c r="A3786" t="s">
        <v>12639</v>
      </c>
      <c r="B3786" t="s">
        <v>12640</v>
      </c>
      <c r="C3786">
        <v>5</v>
      </c>
      <c r="D3786" t="s">
        <v>12641</v>
      </c>
      <c r="E3786" t="s">
        <v>8656</v>
      </c>
      <c r="F3786" t="s">
        <v>339</v>
      </c>
      <c r="G3786">
        <v>45420</v>
      </c>
      <c r="H3786">
        <v>39.715530000000001</v>
      </c>
      <c r="I3786">
        <v>-84.111821000000006</v>
      </c>
      <c r="J3786">
        <v>27307</v>
      </c>
      <c r="K3786">
        <v>2000</v>
      </c>
      <c r="L3786">
        <v>3910</v>
      </c>
      <c r="M3786" t="s">
        <v>1539</v>
      </c>
      <c r="N3786" t="s">
        <v>20</v>
      </c>
      <c r="O3786" t="s">
        <v>21</v>
      </c>
    </row>
    <row r="3787" spans="1:15" x14ac:dyDescent="0.3">
      <c r="A3787" t="s">
        <v>12642</v>
      </c>
      <c r="B3787" t="s">
        <v>12643</v>
      </c>
      <c r="C3787">
        <v>7</v>
      </c>
      <c r="D3787" t="s">
        <v>12644</v>
      </c>
      <c r="E3787" t="s">
        <v>2620</v>
      </c>
      <c r="F3787" t="s">
        <v>166</v>
      </c>
      <c r="G3787">
        <v>87102</v>
      </c>
      <c r="H3787">
        <v>35.085726000000001</v>
      </c>
      <c r="I3787">
        <v>-106.65049</v>
      </c>
      <c r="J3787">
        <v>140413</v>
      </c>
      <c r="K3787">
        <v>2000</v>
      </c>
      <c r="L3787">
        <v>3501</v>
      </c>
      <c r="M3787" t="s">
        <v>1852</v>
      </c>
      <c r="N3787" t="s">
        <v>20</v>
      </c>
      <c r="O3787" t="s">
        <v>21</v>
      </c>
    </row>
    <row r="3788" spans="1:15" x14ac:dyDescent="0.3">
      <c r="A3788" t="s">
        <v>12645</v>
      </c>
      <c r="B3788" t="s">
        <v>12646</v>
      </c>
      <c r="C3788">
        <v>9</v>
      </c>
      <c r="D3788" t="s">
        <v>12647</v>
      </c>
      <c r="E3788" t="s">
        <v>12648</v>
      </c>
      <c r="F3788" t="s">
        <v>66</v>
      </c>
      <c r="G3788">
        <v>86040</v>
      </c>
      <c r="H3788">
        <v>36.924371999999998</v>
      </c>
      <c r="I3788">
        <v>-111.45050000000001</v>
      </c>
      <c r="J3788">
        <v>462</v>
      </c>
      <c r="K3788">
        <v>1997</v>
      </c>
      <c r="L3788">
        <v>402</v>
      </c>
      <c r="M3788" t="s">
        <v>1651</v>
      </c>
      <c r="N3788" t="s">
        <v>20</v>
      </c>
      <c r="O3788" t="s">
        <v>21</v>
      </c>
    </row>
    <row r="3789" spans="1:15" x14ac:dyDescent="0.3">
      <c r="A3789" t="s">
        <v>12649</v>
      </c>
      <c r="B3789" t="s">
        <v>12650</v>
      </c>
      <c r="C3789">
        <v>8</v>
      </c>
      <c r="D3789" t="s">
        <v>12650</v>
      </c>
      <c r="E3789" t="s">
        <v>2299</v>
      </c>
      <c r="F3789" t="s">
        <v>50</v>
      </c>
      <c r="G3789">
        <v>80910</v>
      </c>
      <c r="H3789">
        <v>38.814390000000003</v>
      </c>
      <c r="I3789">
        <v>-104.761</v>
      </c>
      <c r="J3789">
        <v>515</v>
      </c>
      <c r="K3789">
        <v>2000</v>
      </c>
      <c r="L3789">
        <v>805</v>
      </c>
      <c r="M3789" t="s">
        <v>2300</v>
      </c>
      <c r="N3789" t="s">
        <v>20</v>
      </c>
      <c r="O3789" t="s">
        <v>21</v>
      </c>
    </row>
    <row r="3790" spans="1:15" x14ac:dyDescent="0.3">
      <c r="A3790" t="s">
        <v>12651</v>
      </c>
      <c r="B3790" t="s">
        <v>12652</v>
      </c>
      <c r="C3790">
        <v>7</v>
      </c>
      <c r="D3790" t="s">
        <v>12653</v>
      </c>
      <c r="E3790" t="s">
        <v>12654</v>
      </c>
      <c r="F3790" t="s">
        <v>144</v>
      </c>
      <c r="G3790">
        <v>75460</v>
      </c>
      <c r="H3790">
        <v>33.667059999999999</v>
      </c>
      <c r="I3790">
        <v>-95.524030999999994</v>
      </c>
      <c r="J3790">
        <v>10803</v>
      </c>
      <c r="K3790">
        <v>2009</v>
      </c>
      <c r="L3790">
        <v>4804</v>
      </c>
      <c r="M3790" t="s">
        <v>4780</v>
      </c>
      <c r="N3790" t="s">
        <v>20</v>
      </c>
      <c r="O3790" t="s">
        <v>21</v>
      </c>
    </row>
    <row r="3791" spans="1:15" x14ac:dyDescent="0.3">
      <c r="A3791" t="s">
        <v>12655</v>
      </c>
      <c r="B3791" t="s">
        <v>12656</v>
      </c>
      <c r="C3791">
        <v>6</v>
      </c>
      <c r="D3791" t="s">
        <v>12657</v>
      </c>
      <c r="E3791" t="s">
        <v>798</v>
      </c>
      <c r="F3791" t="s">
        <v>597</v>
      </c>
      <c r="G3791">
        <v>67202</v>
      </c>
      <c r="H3791">
        <v>37.692039999999999</v>
      </c>
      <c r="I3791">
        <v>-97.337271000000001</v>
      </c>
      <c r="J3791">
        <v>149198.09</v>
      </c>
      <c r="K3791">
        <v>1932</v>
      </c>
      <c r="L3791">
        <v>2004</v>
      </c>
      <c r="M3791" t="s">
        <v>799</v>
      </c>
      <c r="N3791" t="s">
        <v>20</v>
      </c>
      <c r="O3791" t="s">
        <v>21</v>
      </c>
    </row>
    <row r="3792" spans="1:15" x14ac:dyDescent="0.3">
      <c r="A3792" t="s">
        <v>12658</v>
      </c>
      <c r="B3792" t="s">
        <v>12659</v>
      </c>
      <c r="C3792">
        <v>5</v>
      </c>
      <c r="D3792" t="s">
        <v>12660</v>
      </c>
      <c r="E3792" t="s">
        <v>841</v>
      </c>
      <c r="F3792" t="s">
        <v>451</v>
      </c>
      <c r="G3792">
        <v>60604</v>
      </c>
      <c r="H3792">
        <v>41.879200400000002</v>
      </c>
      <c r="I3792">
        <v>-87.629289</v>
      </c>
      <c r="J3792">
        <v>1213053.06</v>
      </c>
      <c r="K3792">
        <v>1964</v>
      </c>
      <c r="L3792">
        <v>1707</v>
      </c>
      <c r="M3792" t="s">
        <v>637</v>
      </c>
      <c r="N3792" t="s">
        <v>20</v>
      </c>
      <c r="O3792" t="s">
        <v>21</v>
      </c>
    </row>
    <row r="3793" spans="1:15" x14ac:dyDescent="0.3">
      <c r="A3793" t="s">
        <v>12661</v>
      </c>
      <c r="B3793" t="s">
        <v>12662</v>
      </c>
      <c r="C3793">
        <v>3</v>
      </c>
      <c r="D3793" t="s">
        <v>12663</v>
      </c>
      <c r="E3793" t="s">
        <v>884</v>
      </c>
      <c r="F3793" t="s">
        <v>44</v>
      </c>
      <c r="G3793">
        <v>21227</v>
      </c>
      <c r="H3793">
        <v>39.261319999999998</v>
      </c>
      <c r="I3793">
        <v>-76.669381000000001</v>
      </c>
      <c r="J3793">
        <v>45867</v>
      </c>
      <c r="K3793">
        <v>2000</v>
      </c>
      <c r="L3793">
        <v>2407</v>
      </c>
      <c r="M3793" t="s">
        <v>45</v>
      </c>
      <c r="N3793" t="s">
        <v>20</v>
      </c>
      <c r="O3793" t="s">
        <v>21</v>
      </c>
    </row>
    <row r="3794" spans="1:15" x14ac:dyDescent="0.3">
      <c r="A3794" t="s">
        <v>12664</v>
      </c>
      <c r="B3794" t="s">
        <v>12665</v>
      </c>
      <c r="C3794">
        <v>7</v>
      </c>
      <c r="D3794" t="s">
        <v>12666</v>
      </c>
      <c r="E3794" t="s">
        <v>4550</v>
      </c>
      <c r="F3794" t="s">
        <v>405</v>
      </c>
      <c r="G3794">
        <v>72901</v>
      </c>
      <c r="H3794">
        <v>35.386369999999999</v>
      </c>
      <c r="I3794">
        <v>-94.427010999999993</v>
      </c>
      <c r="J3794">
        <v>85774.97</v>
      </c>
      <c r="K3794">
        <v>1937</v>
      </c>
      <c r="L3794">
        <v>503</v>
      </c>
      <c r="M3794" t="s">
        <v>1758</v>
      </c>
      <c r="N3794" t="s">
        <v>20</v>
      </c>
      <c r="O3794" t="s">
        <v>21</v>
      </c>
    </row>
    <row r="3795" spans="1:15" x14ac:dyDescent="0.3">
      <c r="A3795" t="s">
        <v>12667</v>
      </c>
      <c r="B3795" t="s">
        <v>12668</v>
      </c>
      <c r="C3795">
        <v>6</v>
      </c>
      <c r="D3795" t="s">
        <v>12669</v>
      </c>
      <c r="E3795" t="s">
        <v>1889</v>
      </c>
      <c r="F3795" t="s">
        <v>597</v>
      </c>
      <c r="G3795">
        <v>66612</v>
      </c>
      <c r="H3795">
        <v>39.038977199999998</v>
      </c>
      <c r="I3795">
        <v>-95.678274000000002</v>
      </c>
      <c r="J3795">
        <v>3123</v>
      </c>
      <c r="K3795">
        <v>2000</v>
      </c>
      <c r="L3795">
        <v>2002</v>
      </c>
      <c r="M3795" t="s">
        <v>598</v>
      </c>
      <c r="N3795" t="s">
        <v>20</v>
      </c>
      <c r="O3795" t="s">
        <v>21</v>
      </c>
    </row>
    <row r="3796" spans="1:15" x14ac:dyDescent="0.3">
      <c r="A3796" t="s">
        <v>12670</v>
      </c>
      <c r="B3796" t="s">
        <v>12671</v>
      </c>
      <c r="C3796">
        <v>1</v>
      </c>
      <c r="D3796" t="s">
        <v>12672</v>
      </c>
      <c r="E3796" t="s">
        <v>12673</v>
      </c>
      <c r="F3796" t="s">
        <v>558</v>
      </c>
      <c r="G3796">
        <v>4774</v>
      </c>
      <c r="H3796">
        <v>47.168148000000002</v>
      </c>
      <c r="I3796">
        <v>-68.899028000000001</v>
      </c>
      <c r="J3796">
        <v>383.07</v>
      </c>
      <c r="K3796">
        <v>2010</v>
      </c>
      <c r="L3796">
        <v>2302</v>
      </c>
      <c r="M3796" t="s">
        <v>559</v>
      </c>
      <c r="N3796" t="s">
        <v>20</v>
      </c>
      <c r="O3796" t="s">
        <v>21</v>
      </c>
    </row>
    <row r="3797" spans="1:15" x14ac:dyDescent="0.3">
      <c r="A3797" t="s">
        <v>12674</v>
      </c>
      <c r="B3797" t="s">
        <v>12675</v>
      </c>
      <c r="C3797">
        <v>2</v>
      </c>
      <c r="D3797" t="s">
        <v>12676</v>
      </c>
      <c r="E3797" t="s">
        <v>12677</v>
      </c>
      <c r="F3797" t="s">
        <v>350</v>
      </c>
      <c r="G3797">
        <v>12078</v>
      </c>
      <c r="H3797">
        <v>43.050601999999998</v>
      </c>
      <c r="I3797">
        <v>-74.347506999999993</v>
      </c>
      <c r="J3797">
        <v>5175</v>
      </c>
      <c r="K3797">
        <v>2000</v>
      </c>
      <c r="L3797">
        <v>3621</v>
      </c>
      <c r="M3797" t="s">
        <v>875</v>
      </c>
      <c r="N3797" t="s">
        <v>20</v>
      </c>
      <c r="O3797" t="s">
        <v>21</v>
      </c>
    </row>
    <row r="3798" spans="1:15" x14ac:dyDescent="0.3">
      <c r="A3798" t="s">
        <v>12678</v>
      </c>
      <c r="B3798" t="s">
        <v>12679</v>
      </c>
      <c r="C3798">
        <v>3</v>
      </c>
      <c r="D3798" t="s">
        <v>12680</v>
      </c>
      <c r="E3798" t="s">
        <v>12681</v>
      </c>
      <c r="F3798" t="s">
        <v>104</v>
      </c>
      <c r="G3798">
        <v>19464</v>
      </c>
      <c r="H3798">
        <v>40.256270000000001</v>
      </c>
      <c r="I3798">
        <v>-75.660590999999997</v>
      </c>
      <c r="J3798">
        <v>6321</v>
      </c>
      <c r="K3798">
        <v>2000</v>
      </c>
      <c r="L3798">
        <v>4204</v>
      </c>
      <c r="M3798" t="s">
        <v>8869</v>
      </c>
      <c r="N3798" t="s">
        <v>20</v>
      </c>
      <c r="O3798" t="s">
        <v>21</v>
      </c>
    </row>
    <row r="3799" spans="1:15" x14ac:dyDescent="0.3">
      <c r="A3799" t="s">
        <v>12682</v>
      </c>
      <c r="B3799" t="s">
        <v>9054</v>
      </c>
      <c r="C3799">
        <v>3</v>
      </c>
      <c r="D3799" t="s">
        <v>12683</v>
      </c>
      <c r="E3799" t="s">
        <v>6203</v>
      </c>
      <c r="F3799" t="s">
        <v>1876</v>
      </c>
      <c r="G3799">
        <v>19904</v>
      </c>
      <c r="H3799">
        <v>39.1798</v>
      </c>
      <c r="I3799">
        <v>-75.551980999999998</v>
      </c>
      <c r="J3799">
        <v>28512</v>
      </c>
      <c r="K3799">
        <v>2000</v>
      </c>
      <c r="L3799">
        <v>1000</v>
      </c>
      <c r="M3799" t="s">
        <v>1877</v>
      </c>
      <c r="N3799" t="s">
        <v>20</v>
      </c>
      <c r="O3799" t="s">
        <v>21</v>
      </c>
    </row>
    <row r="3800" spans="1:15" x14ac:dyDescent="0.3">
      <c r="A3800" t="s">
        <v>12684</v>
      </c>
      <c r="B3800" t="s">
        <v>12685</v>
      </c>
      <c r="C3800">
        <v>9</v>
      </c>
      <c r="D3800" t="s">
        <v>12685</v>
      </c>
      <c r="E3800" t="s">
        <v>850</v>
      </c>
      <c r="F3800" t="s">
        <v>66</v>
      </c>
      <c r="G3800">
        <v>85122</v>
      </c>
      <c r="H3800">
        <v>32.919289999999997</v>
      </c>
      <c r="I3800">
        <v>-111.75577</v>
      </c>
      <c r="J3800">
        <v>0</v>
      </c>
      <c r="K3800">
        <v>1983</v>
      </c>
      <c r="L3800">
        <v>402</v>
      </c>
      <c r="M3800" t="s">
        <v>1651</v>
      </c>
      <c r="N3800" t="s">
        <v>20</v>
      </c>
      <c r="O3800" t="s">
        <v>21</v>
      </c>
    </row>
    <row r="3801" spans="1:15" x14ac:dyDescent="0.3">
      <c r="A3801" t="s">
        <v>12686</v>
      </c>
      <c r="B3801" t="s">
        <v>12687</v>
      </c>
      <c r="C3801">
        <v>4</v>
      </c>
      <c r="D3801" t="s">
        <v>12688</v>
      </c>
      <c r="E3801" t="s">
        <v>745</v>
      </c>
      <c r="F3801" t="s">
        <v>494</v>
      </c>
      <c r="G3801">
        <v>38118</v>
      </c>
      <c r="H3801">
        <v>35.071161500000002</v>
      </c>
      <c r="I3801">
        <v>-89.963999999999999</v>
      </c>
      <c r="J3801">
        <v>11017</v>
      </c>
      <c r="K3801">
        <v>2000</v>
      </c>
      <c r="L3801">
        <v>4709</v>
      </c>
      <c r="M3801" t="s">
        <v>746</v>
      </c>
      <c r="N3801" t="s">
        <v>20</v>
      </c>
      <c r="O3801" t="s">
        <v>21</v>
      </c>
    </row>
    <row r="3802" spans="1:15" x14ac:dyDescent="0.3">
      <c r="A3802" t="s">
        <v>12689</v>
      </c>
      <c r="B3802" t="s">
        <v>12690</v>
      </c>
      <c r="C3802">
        <v>8</v>
      </c>
      <c r="D3802" t="s">
        <v>12691</v>
      </c>
      <c r="E3802" t="s">
        <v>12692</v>
      </c>
      <c r="F3802" t="s">
        <v>2161</v>
      </c>
      <c r="G3802">
        <v>57262</v>
      </c>
      <c r="H3802">
        <v>45.562950000000001</v>
      </c>
      <c r="I3802">
        <v>-97.070499999999996</v>
      </c>
      <c r="J3802">
        <v>4911</v>
      </c>
      <c r="K3802">
        <v>2013</v>
      </c>
      <c r="L3802">
        <v>4600</v>
      </c>
      <c r="M3802" t="s">
        <v>2162</v>
      </c>
      <c r="N3802" t="s">
        <v>20</v>
      </c>
      <c r="O3802" t="s">
        <v>21</v>
      </c>
    </row>
    <row r="3803" spans="1:15" x14ac:dyDescent="0.3">
      <c r="A3803" t="s">
        <v>12693</v>
      </c>
      <c r="B3803" t="s">
        <v>12694</v>
      </c>
      <c r="C3803">
        <v>7</v>
      </c>
      <c r="D3803" t="s">
        <v>12695</v>
      </c>
      <c r="E3803" t="s">
        <v>1571</v>
      </c>
      <c r="F3803" t="s">
        <v>200</v>
      </c>
      <c r="G3803">
        <v>70113</v>
      </c>
      <c r="H3803">
        <v>29.950530000000001</v>
      </c>
      <c r="I3803">
        <v>-90.076910999999996</v>
      </c>
      <c r="J3803">
        <v>137105</v>
      </c>
      <c r="K3803">
        <v>2000</v>
      </c>
      <c r="L3803">
        <v>2202</v>
      </c>
      <c r="M3803" t="s">
        <v>680</v>
      </c>
      <c r="N3803" t="s">
        <v>20</v>
      </c>
      <c r="O3803" t="s">
        <v>21</v>
      </c>
    </row>
    <row r="3804" spans="1:15" x14ac:dyDescent="0.3">
      <c r="A3804" t="s">
        <v>12696</v>
      </c>
      <c r="B3804" t="s">
        <v>12697</v>
      </c>
      <c r="C3804">
        <v>4</v>
      </c>
      <c r="D3804" t="s">
        <v>12698</v>
      </c>
      <c r="E3804" t="s">
        <v>2506</v>
      </c>
      <c r="F3804" t="s">
        <v>1017</v>
      </c>
      <c r="G3804">
        <v>36303</v>
      </c>
      <c r="H3804">
        <v>31.22691</v>
      </c>
      <c r="I3804">
        <v>-85.394470999999996</v>
      </c>
      <c r="J3804">
        <v>4066</v>
      </c>
      <c r="K3804">
        <v>2000</v>
      </c>
      <c r="L3804">
        <v>102</v>
      </c>
      <c r="M3804" t="s">
        <v>2507</v>
      </c>
      <c r="N3804" t="s">
        <v>20</v>
      </c>
      <c r="O3804" t="s">
        <v>21</v>
      </c>
    </row>
    <row r="3805" spans="1:15" x14ac:dyDescent="0.3">
      <c r="A3805" t="s">
        <v>12699</v>
      </c>
      <c r="B3805" t="s">
        <v>12700</v>
      </c>
      <c r="C3805">
        <v>9</v>
      </c>
      <c r="D3805" t="s">
        <v>12701</v>
      </c>
      <c r="E3805" t="s">
        <v>239</v>
      </c>
      <c r="F3805" t="s">
        <v>66</v>
      </c>
      <c r="G3805">
        <v>85281</v>
      </c>
      <c r="H3805">
        <v>33.426900000000003</v>
      </c>
      <c r="I3805">
        <v>-111.94092999999999</v>
      </c>
      <c r="J3805">
        <v>4176</v>
      </c>
      <c r="K3805">
        <v>1986</v>
      </c>
      <c r="L3805">
        <v>404</v>
      </c>
      <c r="M3805" t="s">
        <v>240</v>
      </c>
      <c r="N3805" t="s">
        <v>20</v>
      </c>
      <c r="O3805" t="s">
        <v>21</v>
      </c>
    </row>
    <row r="3806" spans="1:15" x14ac:dyDescent="0.3">
      <c r="A3806" t="s">
        <v>12702</v>
      </c>
      <c r="B3806" t="s">
        <v>12703</v>
      </c>
      <c r="C3806">
        <v>8</v>
      </c>
      <c r="D3806" t="s">
        <v>12704</v>
      </c>
      <c r="E3806" t="s">
        <v>5807</v>
      </c>
      <c r="F3806" t="s">
        <v>50</v>
      </c>
      <c r="G3806">
        <v>80023</v>
      </c>
      <c r="H3806">
        <v>40.005229999999997</v>
      </c>
      <c r="I3806">
        <v>-104.992</v>
      </c>
      <c r="J3806">
        <v>161730</v>
      </c>
      <c r="K3806">
        <v>2000</v>
      </c>
      <c r="L3806">
        <v>807</v>
      </c>
      <c r="M3806" t="s">
        <v>210</v>
      </c>
      <c r="N3806" t="s">
        <v>20</v>
      </c>
      <c r="O3806" t="s">
        <v>21</v>
      </c>
    </row>
    <row r="3807" spans="1:15" x14ac:dyDescent="0.3">
      <c r="A3807" t="s">
        <v>12705</v>
      </c>
      <c r="B3807" t="s">
        <v>12706</v>
      </c>
      <c r="C3807">
        <v>8</v>
      </c>
      <c r="D3807" t="s">
        <v>7327</v>
      </c>
      <c r="E3807" t="s">
        <v>7328</v>
      </c>
      <c r="F3807" t="s">
        <v>1279</v>
      </c>
      <c r="G3807">
        <v>58772</v>
      </c>
      <c r="H3807">
        <v>48.998379999999997</v>
      </c>
      <c r="I3807">
        <v>-102.553</v>
      </c>
      <c r="J3807">
        <v>5845.6</v>
      </c>
      <c r="K3807">
        <v>2012</v>
      </c>
      <c r="L3807">
        <v>3800</v>
      </c>
      <c r="M3807" t="s">
        <v>1280</v>
      </c>
      <c r="N3807" t="s">
        <v>20</v>
      </c>
      <c r="O3807" t="s">
        <v>21</v>
      </c>
    </row>
    <row r="3808" spans="1:15" x14ac:dyDescent="0.3">
      <c r="A3808" t="s">
        <v>12707</v>
      </c>
      <c r="B3808" t="s">
        <v>12708</v>
      </c>
      <c r="C3808">
        <v>3</v>
      </c>
      <c r="D3808" t="s">
        <v>12709</v>
      </c>
      <c r="E3808" t="s">
        <v>3187</v>
      </c>
      <c r="F3808" t="s">
        <v>44</v>
      </c>
      <c r="G3808">
        <v>21090</v>
      </c>
      <c r="H3808">
        <v>39.217239999999997</v>
      </c>
      <c r="I3808">
        <v>-76.671060999999995</v>
      </c>
      <c r="J3808">
        <v>11040</v>
      </c>
      <c r="K3808">
        <v>2000</v>
      </c>
      <c r="L3808">
        <v>2403</v>
      </c>
      <c r="M3808" t="s">
        <v>2278</v>
      </c>
      <c r="N3808" t="s">
        <v>20</v>
      </c>
      <c r="O3808" t="s">
        <v>21</v>
      </c>
    </row>
    <row r="3809" spans="1:15" x14ac:dyDescent="0.3">
      <c r="A3809" t="s">
        <v>12710</v>
      </c>
      <c r="B3809" t="s">
        <v>12711</v>
      </c>
      <c r="C3809">
        <v>5</v>
      </c>
      <c r="D3809" t="s">
        <v>12712</v>
      </c>
      <c r="E3809" t="s">
        <v>12713</v>
      </c>
      <c r="F3809" t="s">
        <v>339</v>
      </c>
      <c r="G3809">
        <v>43701</v>
      </c>
      <c r="H3809">
        <v>40.000779999999999</v>
      </c>
      <c r="I3809">
        <v>-82.026221000000007</v>
      </c>
      <c r="J3809">
        <v>10920</v>
      </c>
      <c r="K3809">
        <v>2000</v>
      </c>
      <c r="L3809">
        <v>3912</v>
      </c>
      <c r="M3809" t="s">
        <v>4435</v>
      </c>
      <c r="N3809" t="s">
        <v>20</v>
      </c>
      <c r="O3809" t="s">
        <v>21</v>
      </c>
    </row>
    <row r="3810" spans="1:15" x14ac:dyDescent="0.3">
      <c r="A3810" t="s">
        <v>12714</v>
      </c>
      <c r="B3810" t="s">
        <v>12715</v>
      </c>
      <c r="C3810">
        <v>6</v>
      </c>
      <c r="D3810" t="s">
        <v>12716</v>
      </c>
      <c r="E3810" t="s">
        <v>1889</v>
      </c>
      <c r="F3810" t="s">
        <v>597</v>
      </c>
      <c r="G3810">
        <v>66614</v>
      </c>
      <c r="H3810">
        <v>39.018949999999997</v>
      </c>
      <c r="I3810">
        <v>-95.762961000000004</v>
      </c>
      <c r="J3810">
        <v>0</v>
      </c>
      <c r="K3810">
        <v>2008</v>
      </c>
      <c r="L3810">
        <v>2002</v>
      </c>
      <c r="M3810" t="s">
        <v>598</v>
      </c>
      <c r="N3810" t="s">
        <v>20</v>
      </c>
      <c r="O3810" t="s">
        <v>21</v>
      </c>
    </row>
    <row r="3811" spans="1:15" x14ac:dyDescent="0.3">
      <c r="A3811" t="s">
        <v>12717</v>
      </c>
      <c r="B3811" t="s">
        <v>12718</v>
      </c>
      <c r="C3811">
        <v>4</v>
      </c>
      <c r="D3811" t="s">
        <v>12719</v>
      </c>
      <c r="E3811" t="s">
        <v>5029</v>
      </c>
      <c r="F3811" t="s">
        <v>220</v>
      </c>
      <c r="G3811">
        <v>40422</v>
      </c>
      <c r="H3811">
        <v>37.617500399999997</v>
      </c>
      <c r="I3811">
        <v>-84.786817999999997</v>
      </c>
      <c r="J3811">
        <v>8089</v>
      </c>
      <c r="K3811">
        <v>2003</v>
      </c>
      <c r="L3811">
        <v>2101</v>
      </c>
      <c r="M3811" t="s">
        <v>2053</v>
      </c>
      <c r="N3811" t="s">
        <v>20</v>
      </c>
      <c r="O3811" t="s">
        <v>21</v>
      </c>
    </row>
    <row r="3812" spans="1:15" x14ac:dyDescent="0.3">
      <c r="A3812" t="s">
        <v>12720</v>
      </c>
      <c r="B3812" t="s">
        <v>12721</v>
      </c>
      <c r="C3812">
        <v>1</v>
      </c>
      <c r="D3812" t="s">
        <v>12722</v>
      </c>
      <c r="E3812" t="s">
        <v>12723</v>
      </c>
      <c r="F3812" t="s">
        <v>1001</v>
      </c>
      <c r="G3812">
        <v>5478</v>
      </c>
      <c r="H3812">
        <v>44.801316</v>
      </c>
      <c r="I3812">
        <v>-73.072948999999994</v>
      </c>
      <c r="J3812">
        <v>8834</v>
      </c>
      <c r="K3812">
        <v>2000</v>
      </c>
      <c r="L3812">
        <v>5000</v>
      </c>
      <c r="M3812" t="s">
        <v>1002</v>
      </c>
      <c r="N3812" t="s">
        <v>20</v>
      </c>
      <c r="O3812" t="s">
        <v>21</v>
      </c>
    </row>
    <row r="3813" spans="1:15" x14ac:dyDescent="0.3">
      <c r="A3813" t="s">
        <v>12724</v>
      </c>
      <c r="B3813" t="s">
        <v>12725</v>
      </c>
      <c r="C3813">
        <v>10</v>
      </c>
      <c r="D3813" t="s">
        <v>12726</v>
      </c>
      <c r="E3813" t="s">
        <v>12727</v>
      </c>
      <c r="F3813" t="s">
        <v>234</v>
      </c>
      <c r="G3813">
        <v>99153</v>
      </c>
      <c r="H3813">
        <v>48.999633600000003</v>
      </c>
      <c r="I3813">
        <v>-117.30038</v>
      </c>
      <c r="J3813">
        <v>8719.09</v>
      </c>
      <c r="K3813">
        <v>1932</v>
      </c>
      <c r="L3813">
        <v>5305</v>
      </c>
      <c r="M3813" t="s">
        <v>1194</v>
      </c>
      <c r="N3813" t="s">
        <v>20</v>
      </c>
      <c r="O3813" t="s">
        <v>21</v>
      </c>
    </row>
    <row r="3814" spans="1:15" x14ac:dyDescent="0.3">
      <c r="A3814" t="s">
        <v>12728</v>
      </c>
      <c r="B3814" t="s">
        <v>12729</v>
      </c>
      <c r="C3814">
        <v>7</v>
      </c>
      <c r="D3814" t="s">
        <v>10204</v>
      </c>
      <c r="E3814" t="s">
        <v>2471</v>
      </c>
      <c r="F3814" t="s">
        <v>144</v>
      </c>
      <c r="G3814">
        <v>78852</v>
      </c>
      <c r="H3814">
        <v>28.705739000000001</v>
      </c>
      <c r="I3814">
        <v>-100.50475</v>
      </c>
      <c r="J3814">
        <v>172.09</v>
      </c>
      <c r="K3814">
        <v>1960</v>
      </c>
      <c r="L3814">
        <v>4823</v>
      </c>
      <c r="M3814" t="s">
        <v>161</v>
      </c>
      <c r="N3814" t="s">
        <v>20</v>
      </c>
      <c r="O3814" t="s">
        <v>21</v>
      </c>
    </row>
    <row r="3815" spans="1:15" x14ac:dyDescent="0.3">
      <c r="A3815" t="s">
        <v>12730</v>
      </c>
      <c r="B3815" t="s">
        <v>12731</v>
      </c>
      <c r="C3815">
        <v>11</v>
      </c>
      <c r="D3815" t="s">
        <v>12732</v>
      </c>
      <c r="E3815" t="s">
        <v>278</v>
      </c>
      <c r="F3815" t="s">
        <v>279</v>
      </c>
      <c r="G3815">
        <v>20535</v>
      </c>
      <c r="H3815">
        <v>38.895226000000001</v>
      </c>
      <c r="I3815">
        <v>-77.024958999999996</v>
      </c>
      <c r="J3815">
        <v>1779348.98</v>
      </c>
      <c r="K3815">
        <v>1971</v>
      </c>
      <c r="L3815">
        <v>1198</v>
      </c>
      <c r="M3815" t="s">
        <v>280</v>
      </c>
      <c r="N3815" t="s">
        <v>20</v>
      </c>
      <c r="O3815" t="s">
        <v>21</v>
      </c>
    </row>
    <row r="3816" spans="1:15" x14ac:dyDescent="0.3">
      <c r="A3816" t="s">
        <v>12733</v>
      </c>
      <c r="B3816" t="s">
        <v>12734</v>
      </c>
      <c r="C3816">
        <v>3</v>
      </c>
      <c r="D3816" t="s">
        <v>12735</v>
      </c>
      <c r="E3816" t="s">
        <v>12736</v>
      </c>
      <c r="F3816" t="s">
        <v>104</v>
      </c>
      <c r="G3816">
        <v>16738</v>
      </c>
      <c r="H3816">
        <v>41.797480200000003</v>
      </c>
      <c r="I3816">
        <v>-78.640771000000001</v>
      </c>
      <c r="J3816">
        <v>392</v>
      </c>
      <c r="K3816">
        <v>2000</v>
      </c>
      <c r="L3816">
        <v>4215</v>
      </c>
      <c r="M3816" t="s">
        <v>5292</v>
      </c>
      <c r="N3816" t="s">
        <v>20</v>
      </c>
      <c r="O3816" t="s">
        <v>21</v>
      </c>
    </row>
    <row r="3817" spans="1:15" x14ac:dyDescent="0.3">
      <c r="A3817" t="s">
        <v>12737</v>
      </c>
      <c r="B3817" t="s">
        <v>12738</v>
      </c>
      <c r="C3817">
        <v>4</v>
      </c>
      <c r="D3817" t="s">
        <v>12739</v>
      </c>
      <c r="E3817" t="s">
        <v>8158</v>
      </c>
      <c r="F3817" t="s">
        <v>26</v>
      </c>
      <c r="G3817">
        <v>39901</v>
      </c>
      <c r="H3817">
        <v>33.881826599999997</v>
      </c>
      <c r="I3817">
        <v>-84.290694000000002</v>
      </c>
      <c r="J3817">
        <v>0</v>
      </c>
      <c r="K3817">
        <v>1995</v>
      </c>
      <c r="L3817">
        <v>1304</v>
      </c>
      <c r="M3817" t="s">
        <v>760</v>
      </c>
      <c r="N3817" t="s">
        <v>20</v>
      </c>
      <c r="O3817" t="s">
        <v>396</v>
      </c>
    </row>
    <row r="3818" spans="1:15" x14ac:dyDescent="0.3">
      <c r="A3818" t="s">
        <v>12740</v>
      </c>
      <c r="B3818" t="s">
        <v>12741</v>
      </c>
      <c r="C3818">
        <v>11</v>
      </c>
      <c r="D3818" t="s">
        <v>12742</v>
      </c>
      <c r="E3818" t="s">
        <v>3796</v>
      </c>
      <c r="F3818" t="s">
        <v>178</v>
      </c>
      <c r="G3818">
        <v>20166</v>
      </c>
      <c r="H3818">
        <v>38.987870000000001</v>
      </c>
      <c r="I3818">
        <v>-77.428400999999994</v>
      </c>
      <c r="J3818">
        <v>23535</v>
      </c>
      <c r="K3818">
        <v>2000</v>
      </c>
      <c r="L3818">
        <v>5110</v>
      </c>
      <c r="M3818" t="s">
        <v>2339</v>
      </c>
      <c r="N3818" t="s">
        <v>20</v>
      </c>
      <c r="O3818" t="s">
        <v>21</v>
      </c>
    </row>
    <row r="3819" spans="1:15" x14ac:dyDescent="0.3">
      <c r="A3819" t="s">
        <v>12743</v>
      </c>
      <c r="B3819" t="s">
        <v>12744</v>
      </c>
      <c r="C3819">
        <v>2</v>
      </c>
      <c r="D3819" t="s">
        <v>12745</v>
      </c>
      <c r="E3819" t="s">
        <v>967</v>
      </c>
      <c r="F3819" t="s">
        <v>889</v>
      </c>
      <c r="G3819">
        <v>7102</v>
      </c>
      <c r="H3819">
        <v>40.7297759</v>
      </c>
      <c r="I3819">
        <v>-74.173006999999998</v>
      </c>
      <c r="J3819">
        <v>308498.84000000003</v>
      </c>
      <c r="K3819">
        <v>1992</v>
      </c>
      <c r="L3819">
        <v>3408</v>
      </c>
      <c r="M3819" t="s">
        <v>2116</v>
      </c>
      <c r="N3819" t="s">
        <v>20</v>
      </c>
      <c r="O3819" t="s">
        <v>21</v>
      </c>
    </row>
    <row r="3820" spans="1:15" x14ac:dyDescent="0.3">
      <c r="A3820" t="s">
        <v>12746</v>
      </c>
      <c r="B3820" t="s">
        <v>12747</v>
      </c>
      <c r="C3820">
        <v>3</v>
      </c>
      <c r="D3820" t="s">
        <v>12748</v>
      </c>
      <c r="E3820" t="s">
        <v>7645</v>
      </c>
      <c r="F3820" t="s">
        <v>423</v>
      </c>
      <c r="G3820">
        <v>26301</v>
      </c>
      <c r="H3820">
        <v>39.279470000000003</v>
      </c>
      <c r="I3820">
        <v>-80.339641</v>
      </c>
      <c r="J3820">
        <v>4393</v>
      </c>
      <c r="K3820">
        <v>2000</v>
      </c>
      <c r="L3820">
        <v>5402</v>
      </c>
      <c r="M3820" t="s">
        <v>424</v>
      </c>
      <c r="N3820" t="s">
        <v>20</v>
      </c>
      <c r="O3820" t="s">
        <v>21</v>
      </c>
    </row>
    <row r="3821" spans="1:15" x14ac:dyDescent="0.3">
      <c r="A3821" t="s">
        <v>12749</v>
      </c>
      <c r="B3821" t="s">
        <v>12750</v>
      </c>
      <c r="C3821">
        <v>6</v>
      </c>
      <c r="D3821" t="s">
        <v>12751</v>
      </c>
      <c r="E3821" t="s">
        <v>596</v>
      </c>
      <c r="F3821" t="s">
        <v>150</v>
      </c>
      <c r="G3821">
        <v>64106</v>
      </c>
      <c r="H3821">
        <v>39.102290000000004</v>
      </c>
      <c r="I3821">
        <v>-94.582131000000004</v>
      </c>
      <c r="J3821">
        <v>33682.85</v>
      </c>
      <c r="K3821">
        <v>1975</v>
      </c>
      <c r="L3821">
        <v>2905</v>
      </c>
      <c r="M3821" t="s">
        <v>960</v>
      </c>
      <c r="N3821" t="s">
        <v>20</v>
      </c>
      <c r="O3821" t="s">
        <v>21</v>
      </c>
    </row>
    <row r="3822" spans="1:15" x14ac:dyDescent="0.3">
      <c r="A3822" t="s">
        <v>12752</v>
      </c>
      <c r="B3822" t="s">
        <v>12753</v>
      </c>
      <c r="C3822">
        <v>8</v>
      </c>
      <c r="D3822" t="s">
        <v>208</v>
      </c>
      <c r="E3822" t="s">
        <v>209</v>
      </c>
      <c r="F3822" t="s">
        <v>50</v>
      </c>
      <c r="G3822">
        <v>80225</v>
      </c>
      <c r="H3822">
        <v>39.711919999999999</v>
      </c>
      <c r="I3822">
        <v>-105.127</v>
      </c>
      <c r="J3822">
        <v>0</v>
      </c>
      <c r="K3822">
        <v>1949</v>
      </c>
      <c r="L3822">
        <v>807</v>
      </c>
      <c r="M3822" t="s">
        <v>210</v>
      </c>
      <c r="N3822" t="s">
        <v>20</v>
      </c>
      <c r="O3822" t="s">
        <v>396</v>
      </c>
    </row>
    <row r="3823" spans="1:15" x14ac:dyDescent="0.3">
      <c r="A3823" t="s">
        <v>12754</v>
      </c>
      <c r="B3823" t="s">
        <v>12755</v>
      </c>
      <c r="C3823">
        <v>10</v>
      </c>
      <c r="D3823" t="s">
        <v>12756</v>
      </c>
      <c r="E3823" t="s">
        <v>894</v>
      </c>
      <c r="F3823" t="s">
        <v>172</v>
      </c>
      <c r="G3823">
        <v>97232</v>
      </c>
      <c r="H3823">
        <v>45.529739999999997</v>
      </c>
      <c r="I3823">
        <v>-122.65316</v>
      </c>
      <c r="J3823">
        <v>158109</v>
      </c>
      <c r="K3823">
        <v>2000</v>
      </c>
      <c r="L3823">
        <v>4103</v>
      </c>
      <c r="M3823" t="s">
        <v>895</v>
      </c>
      <c r="N3823" t="s">
        <v>20</v>
      </c>
      <c r="O3823" t="s">
        <v>21</v>
      </c>
    </row>
    <row r="3824" spans="1:15" x14ac:dyDescent="0.3">
      <c r="A3824" t="s">
        <v>12757</v>
      </c>
      <c r="B3824" t="s">
        <v>12758</v>
      </c>
      <c r="C3824">
        <v>5</v>
      </c>
      <c r="D3824" t="s">
        <v>12759</v>
      </c>
      <c r="E3824" t="s">
        <v>344</v>
      </c>
      <c r="F3824" t="s">
        <v>93</v>
      </c>
      <c r="G3824">
        <v>46204</v>
      </c>
      <c r="H3824">
        <v>39.770290000000003</v>
      </c>
      <c r="I3824">
        <v>-86.155781000000005</v>
      </c>
      <c r="J3824">
        <v>0</v>
      </c>
      <c r="K3824">
        <v>2000</v>
      </c>
      <c r="L3824">
        <v>1807</v>
      </c>
      <c r="M3824" t="s">
        <v>345</v>
      </c>
      <c r="N3824" t="s">
        <v>20</v>
      </c>
      <c r="O3824" t="s">
        <v>396</v>
      </c>
    </row>
    <row r="3825" spans="1:15" x14ac:dyDescent="0.3">
      <c r="A3825" t="s">
        <v>12760</v>
      </c>
      <c r="B3825" t="s">
        <v>12761</v>
      </c>
      <c r="C3825">
        <v>4</v>
      </c>
      <c r="D3825" t="s">
        <v>12762</v>
      </c>
      <c r="E3825" t="s">
        <v>1168</v>
      </c>
      <c r="F3825" t="s">
        <v>60</v>
      </c>
      <c r="G3825">
        <v>33602</v>
      </c>
      <c r="H3825">
        <v>27.951920000000001</v>
      </c>
      <c r="I3825">
        <v>-82.462610999999995</v>
      </c>
      <c r="J3825">
        <v>4559</v>
      </c>
      <c r="K3825">
        <v>2000</v>
      </c>
      <c r="L3825">
        <v>1214</v>
      </c>
      <c r="M3825" t="s">
        <v>1131</v>
      </c>
      <c r="N3825" t="s">
        <v>20</v>
      </c>
      <c r="O3825" t="s">
        <v>21</v>
      </c>
    </row>
    <row r="3826" spans="1:15" x14ac:dyDescent="0.3">
      <c r="A3826" t="s">
        <v>12763</v>
      </c>
      <c r="B3826" t="s">
        <v>12764</v>
      </c>
      <c r="C3826">
        <v>7</v>
      </c>
      <c r="D3826" t="s">
        <v>1052</v>
      </c>
      <c r="E3826" t="s">
        <v>143</v>
      </c>
      <c r="F3826" t="s">
        <v>144</v>
      </c>
      <c r="G3826">
        <v>78521</v>
      </c>
      <c r="H3826">
        <v>25.891002</v>
      </c>
      <c r="I3826">
        <v>-97.471732000000003</v>
      </c>
      <c r="J3826">
        <v>7209.23</v>
      </c>
      <c r="K3826">
        <v>2000</v>
      </c>
      <c r="L3826">
        <v>4834</v>
      </c>
      <c r="M3826" t="s">
        <v>145</v>
      </c>
      <c r="N3826" t="s">
        <v>20</v>
      </c>
      <c r="O3826" t="s">
        <v>396</v>
      </c>
    </row>
    <row r="3827" spans="1:15" x14ac:dyDescent="0.3">
      <c r="A3827" t="s">
        <v>12765</v>
      </c>
      <c r="B3827" t="s">
        <v>12766</v>
      </c>
      <c r="C3827">
        <v>6</v>
      </c>
      <c r="D3827" t="s">
        <v>12766</v>
      </c>
      <c r="E3827" t="s">
        <v>12767</v>
      </c>
      <c r="F3827" t="s">
        <v>1077</v>
      </c>
      <c r="G3827">
        <v>52233</v>
      </c>
      <c r="H3827">
        <v>42.048684000000002</v>
      </c>
      <c r="I3827">
        <v>-91.680070999999998</v>
      </c>
      <c r="J3827">
        <v>6372.63</v>
      </c>
      <c r="K3827">
        <v>2000</v>
      </c>
      <c r="L3827">
        <v>1902</v>
      </c>
      <c r="M3827" t="s">
        <v>1078</v>
      </c>
      <c r="N3827" t="s">
        <v>20</v>
      </c>
      <c r="O3827" t="s">
        <v>21</v>
      </c>
    </row>
    <row r="3828" spans="1:15" x14ac:dyDescent="0.3">
      <c r="A3828" t="s">
        <v>12768</v>
      </c>
      <c r="B3828" t="s">
        <v>12769</v>
      </c>
      <c r="C3828">
        <v>4</v>
      </c>
      <c r="D3828" t="s">
        <v>12770</v>
      </c>
      <c r="E3828" t="s">
        <v>3792</v>
      </c>
      <c r="F3828" t="s">
        <v>494</v>
      </c>
      <c r="G3828">
        <v>38301</v>
      </c>
      <c r="H3828">
        <v>35.613062900000003</v>
      </c>
      <c r="I3828">
        <v>-88.819474</v>
      </c>
      <c r="J3828">
        <v>75042</v>
      </c>
      <c r="K3828">
        <v>2000</v>
      </c>
      <c r="L3828">
        <v>4708</v>
      </c>
      <c r="M3828" t="s">
        <v>3376</v>
      </c>
      <c r="N3828" t="s">
        <v>20</v>
      </c>
      <c r="O3828" t="s">
        <v>21</v>
      </c>
    </row>
    <row r="3829" spans="1:15" x14ac:dyDescent="0.3">
      <c r="A3829" t="s">
        <v>12771</v>
      </c>
      <c r="B3829" t="s">
        <v>12772</v>
      </c>
      <c r="C3829">
        <v>1</v>
      </c>
      <c r="D3829" t="s">
        <v>12773</v>
      </c>
      <c r="E3829" t="s">
        <v>12774</v>
      </c>
      <c r="F3829" t="s">
        <v>2012</v>
      </c>
      <c r="G3829">
        <v>6084</v>
      </c>
      <c r="H3829">
        <v>41.854529999999997</v>
      </c>
      <c r="I3829">
        <v>-72.342391000000006</v>
      </c>
      <c r="J3829">
        <v>16275</v>
      </c>
      <c r="K3829">
        <v>2000</v>
      </c>
      <c r="L3829">
        <v>902</v>
      </c>
      <c r="M3829" t="s">
        <v>3009</v>
      </c>
      <c r="N3829" t="s">
        <v>20</v>
      </c>
      <c r="O3829" t="s">
        <v>21</v>
      </c>
    </row>
    <row r="3830" spans="1:15" x14ac:dyDescent="0.3">
      <c r="A3830" t="s">
        <v>12775</v>
      </c>
      <c r="B3830" t="s">
        <v>12776</v>
      </c>
      <c r="C3830">
        <v>9</v>
      </c>
      <c r="D3830" t="s">
        <v>12777</v>
      </c>
      <c r="E3830" t="s">
        <v>12778</v>
      </c>
      <c r="F3830" t="s">
        <v>18</v>
      </c>
      <c r="G3830">
        <v>91731</v>
      </c>
      <c r="H3830">
        <v>34.069220000000001</v>
      </c>
      <c r="I3830">
        <v>-118.06494000000001</v>
      </c>
      <c r="J3830">
        <v>10284</v>
      </c>
      <c r="K3830">
        <v>2000</v>
      </c>
      <c r="L3830">
        <v>631</v>
      </c>
      <c r="M3830" t="s">
        <v>950</v>
      </c>
      <c r="N3830" t="s">
        <v>20</v>
      </c>
      <c r="O3830" t="s">
        <v>21</v>
      </c>
    </row>
    <row r="3831" spans="1:15" x14ac:dyDescent="0.3">
      <c r="A3831" t="s">
        <v>12779</v>
      </c>
      <c r="B3831" t="s">
        <v>12780</v>
      </c>
      <c r="C3831">
        <v>11</v>
      </c>
      <c r="D3831" t="s">
        <v>12781</v>
      </c>
      <c r="E3831" t="s">
        <v>278</v>
      </c>
      <c r="F3831" t="s">
        <v>279</v>
      </c>
      <c r="G3831">
        <v>20002</v>
      </c>
      <c r="H3831">
        <v>38.907212000000001</v>
      </c>
      <c r="I3831">
        <v>-77.004793000000006</v>
      </c>
      <c r="J3831">
        <v>575790</v>
      </c>
      <c r="K3831">
        <v>2008</v>
      </c>
      <c r="L3831">
        <v>1198</v>
      </c>
      <c r="M3831" t="s">
        <v>280</v>
      </c>
      <c r="N3831" t="s">
        <v>20</v>
      </c>
      <c r="O3831" t="s">
        <v>21</v>
      </c>
    </row>
    <row r="3832" spans="1:15" x14ac:dyDescent="0.3">
      <c r="A3832" t="s">
        <v>12782</v>
      </c>
      <c r="B3832" t="s">
        <v>12783</v>
      </c>
      <c r="C3832">
        <v>2</v>
      </c>
      <c r="D3832" t="s">
        <v>12784</v>
      </c>
      <c r="E3832" t="s">
        <v>6972</v>
      </c>
      <c r="F3832" t="s">
        <v>889</v>
      </c>
      <c r="G3832">
        <v>8837</v>
      </c>
      <c r="H3832">
        <v>40.515726000000001</v>
      </c>
      <c r="I3832">
        <v>-74.356971000000001</v>
      </c>
      <c r="J3832">
        <v>0</v>
      </c>
      <c r="L3832">
        <v>3406</v>
      </c>
      <c r="M3832" t="s">
        <v>6973</v>
      </c>
      <c r="N3832" t="s">
        <v>20</v>
      </c>
      <c r="O3832" t="s">
        <v>300</v>
      </c>
    </row>
    <row r="3833" spans="1:15" x14ac:dyDescent="0.3">
      <c r="A3833" t="s">
        <v>12785</v>
      </c>
      <c r="B3833" t="s">
        <v>12786</v>
      </c>
      <c r="C3833">
        <v>10</v>
      </c>
      <c r="D3833" t="s">
        <v>12787</v>
      </c>
      <c r="E3833" t="s">
        <v>1638</v>
      </c>
      <c r="F3833" t="s">
        <v>737</v>
      </c>
      <c r="G3833">
        <v>83709</v>
      </c>
      <c r="H3833">
        <v>43.594242399999999</v>
      </c>
      <c r="I3833">
        <v>-116.28749999999999</v>
      </c>
      <c r="J3833">
        <v>30401</v>
      </c>
      <c r="K3833">
        <v>2000</v>
      </c>
      <c r="L3833">
        <v>1602</v>
      </c>
      <c r="M3833" t="s">
        <v>1639</v>
      </c>
      <c r="N3833" t="s">
        <v>20</v>
      </c>
      <c r="O3833" t="s">
        <v>21</v>
      </c>
    </row>
    <row r="3834" spans="1:15" x14ac:dyDescent="0.3">
      <c r="A3834" t="s">
        <v>12788</v>
      </c>
      <c r="B3834" t="s">
        <v>12789</v>
      </c>
      <c r="C3834">
        <v>1</v>
      </c>
      <c r="D3834" t="s">
        <v>12790</v>
      </c>
      <c r="E3834" t="s">
        <v>12791</v>
      </c>
      <c r="F3834" t="s">
        <v>1001</v>
      </c>
      <c r="G3834">
        <v>5452</v>
      </c>
      <c r="H3834">
        <v>44.482570000000003</v>
      </c>
      <c r="I3834">
        <v>-73.084970999999996</v>
      </c>
      <c r="J3834">
        <v>54081</v>
      </c>
      <c r="K3834">
        <v>2000</v>
      </c>
      <c r="L3834">
        <v>5000</v>
      </c>
      <c r="M3834" t="s">
        <v>1002</v>
      </c>
      <c r="N3834" t="s">
        <v>20</v>
      </c>
      <c r="O3834" t="s">
        <v>21</v>
      </c>
    </row>
    <row r="3835" spans="1:15" x14ac:dyDescent="0.3">
      <c r="A3835" t="s">
        <v>12792</v>
      </c>
      <c r="B3835" t="s">
        <v>12793</v>
      </c>
      <c r="C3835">
        <v>1</v>
      </c>
      <c r="D3835" t="s">
        <v>12794</v>
      </c>
      <c r="E3835" t="s">
        <v>12795</v>
      </c>
      <c r="F3835" t="s">
        <v>1521</v>
      </c>
      <c r="G3835">
        <v>1583</v>
      </c>
      <c r="H3835">
        <v>42.351201000000003</v>
      </c>
      <c r="I3835">
        <v>-71.788167000000001</v>
      </c>
      <c r="J3835">
        <v>19962</v>
      </c>
      <c r="K3835">
        <v>2000</v>
      </c>
      <c r="L3835">
        <v>2502</v>
      </c>
      <c r="M3835" t="s">
        <v>1522</v>
      </c>
      <c r="N3835" t="s">
        <v>20</v>
      </c>
      <c r="O3835" t="s">
        <v>21</v>
      </c>
    </row>
    <row r="3836" spans="1:15" x14ac:dyDescent="0.3">
      <c r="A3836" t="s">
        <v>12796</v>
      </c>
      <c r="B3836" t="s">
        <v>12797</v>
      </c>
      <c r="C3836">
        <v>10</v>
      </c>
      <c r="D3836" t="s">
        <v>12798</v>
      </c>
      <c r="E3836" t="s">
        <v>730</v>
      </c>
      <c r="F3836" t="s">
        <v>731</v>
      </c>
      <c r="G3836">
        <v>99507</v>
      </c>
      <c r="H3836">
        <v>61.144123999999998</v>
      </c>
      <c r="I3836">
        <v>-149.84219999999999</v>
      </c>
      <c r="J3836">
        <v>2400</v>
      </c>
      <c r="K3836">
        <v>2008</v>
      </c>
      <c r="L3836">
        <v>200</v>
      </c>
      <c r="M3836" t="s">
        <v>732</v>
      </c>
      <c r="N3836" t="s">
        <v>20</v>
      </c>
      <c r="O3836" t="s">
        <v>21</v>
      </c>
    </row>
    <row r="3837" spans="1:15" x14ac:dyDescent="0.3">
      <c r="A3837" t="s">
        <v>12799</v>
      </c>
      <c r="B3837" t="s">
        <v>12800</v>
      </c>
      <c r="C3837">
        <v>9</v>
      </c>
      <c r="D3837" t="s">
        <v>12801</v>
      </c>
      <c r="E3837" t="s">
        <v>1808</v>
      </c>
      <c r="F3837" t="s">
        <v>18</v>
      </c>
      <c r="G3837">
        <v>94111</v>
      </c>
      <c r="H3837">
        <v>37.795699999999997</v>
      </c>
      <c r="I3837">
        <v>-122.39848000000001</v>
      </c>
      <c r="J3837">
        <v>0</v>
      </c>
      <c r="K3837">
        <v>2000</v>
      </c>
      <c r="L3837">
        <v>611</v>
      </c>
      <c r="M3837" t="s">
        <v>1809</v>
      </c>
      <c r="N3837" t="s">
        <v>20</v>
      </c>
      <c r="O3837" t="s">
        <v>396</v>
      </c>
    </row>
    <row r="3838" spans="1:15" x14ac:dyDescent="0.3">
      <c r="A3838" t="s">
        <v>12802</v>
      </c>
      <c r="B3838" t="s">
        <v>12803</v>
      </c>
      <c r="C3838">
        <v>6</v>
      </c>
      <c r="D3838" t="s">
        <v>12804</v>
      </c>
      <c r="E3838" t="s">
        <v>12805</v>
      </c>
      <c r="F3838" t="s">
        <v>1077</v>
      </c>
      <c r="G3838">
        <v>52501</v>
      </c>
      <c r="H3838">
        <v>41.048439999999999</v>
      </c>
      <c r="I3838">
        <v>-92.412861000000007</v>
      </c>
      <c r="J3838">
        <v>9238</v>
      </c>
      <c r="K3838">
        <v>2009</v>
      </c>
      <c r="L3838">
        <v>1903</v>
      </c>
      <c r="M3838" t="s">
        <v>4019</v>
      </c>
      <c r="N3838" t="s">
        <v>20</v>
      </c>
      <c r="O3838" t="s">
        <v>21</v>
      </c>
    </row>
    <row r="3839" spans="1:15" x14ac:dyDescent="0.3">
      <c r="A3839" t="s">
        <v>12806</v>
      </c>
      <c r="B3839" t="s">
        <v>12807</v>
      </c>
      <c r="C3839">
        <v>4</v>
      </c>
      <c r="D3839" t="s">
        <v>12808</v>
      </c>
      <c r="E3839" t="s">
        <v>1202</v>
      </c>
      <c r="F3839" t="s">
        <v>308</v>
      </c>
      <c r="G3839">
        <v>27605</v>
      </c>
      <c r="H3839">
        <v>35.794899999999998</v>
      </c>
      <c r="I3839">
        <v>-78.662120999999999</v>
      </c>
      <c r="J3839">
        <v>9243</v>
      </c>
      <c r="K3839">
        <v>2000</v>
      </c>
      <c r="L3839">
        <v>3702</v>
      </c>
      <c r="M3839" t="s">
        <v>1203</v>
      </c>
      <c r="N3839" t="s">
        <v>20</v>
      </c>
      <c r="O3839" t="s">
        <v>21</v>
      </c>
    </row>
    <row r="3840" spans="1:15" x14ac:dyDescent="0.3">
      <c r="A3840" t="s">
        <v>12809</v>
      </c>
      <c r="B3840" t="s">
        <v>12810</v>
      </c>
      <c r="C3840">
        <v>7</v>
      </c>
      <c r="D3840" t="s">
        <v>12811</v>
      </c>
      <c r="E3840" t="s">
        <v>12812</v>
      </c>
      <c r="F3840" t="s">
        <v>405</v>
      </c>
      <c r="G3840">
        <v>72120</v>
      </c>
      <c r="H3840">
        <v>34.831620000000001</v>
      </c>
      <c r="I3840">
        <v>-92.192950999999994</v>
      </c>
      <c r="J3840">
        <v>10483</v>
      </c>
      <c r="K3840">
        <v>2000</v>
      </c>
      <c r="L3840">
        <v>502</v>
      </c>
      <c r="M3840" t="s">
        <v>568</v>
      </c>
      <c r="N3840" t="s">
        <v>20</v>
      </c>
      <c r="O3840" t="s">
        <v>21</v>
      </c>
    </row>
    <row r="3841" spans="1:15" x14ac:dyDescent="0.3">
      <c r="A3841" t="s">
        <v>12813</v>
      </c>
      <c r="B3841" t="s">
        <v>12814</v>
      </c>
      <c r="C3841">
        <v>5</v>
      </c>
      <c r="D3841" t="s">
        <v>12815</v>
      </c>
      <c r="E3841" t="s">
        <v>3412</v>
      </c>
      <c r="F3841" t="s">
        <v>226</v>
      </c>
      <c r="G3841">
        <v>49684</v>
      </c>
      <c r="H3841">
        <v>44.774819999999998</v>
      </c>
      <c r="I3841">
        <v>-85.643111000000005</v>
      </c>
      <c r="J3841">
        <v>4040</v>
      </c>
      <c r="K3841">
        <v>1976</v>
      </c>
      <c r="L3841">
        <v>2601</v>
      </c>
      <c r="M3841" t="s">
        <v>541</v>
      </c>
      <c r="N3841" t="s">
        <v>20</v>
      </c>
      <c r="O3841" t="s">
        <v>21</v>
      </c>
    </row>
    <row r="3842" spans="1:15" x14ac:dyDescent="0.3">
      <c r="A3842" t="s">
        <v>12816</v>
      </c>
      <c r="B3842" t="s">
        <v>12817</v>
      </c>
      <c r="C3842">
        <v>4</v>
      </c>
      <c r="D3842" t="s">
        <v>12818</v>
      </c>
      <c r="E3842" t="s">
        <v>12819</v>
      </c>
      <c r="F3842" t="s">
        <v>308</v>
      </c>
      <c r="G3842">
        <v>27909</v>
      </c>
      <c r="H3842">
        <v>36.334682999999998</v>
      </c>
      <c r="I3842">
        <v>-76.232321999999996</v>
      </c>
      <c r="J3842">
        <v>8410</v>
      </c>
      <c r="K3842">
        <v>2000</v>
      </c>
      <c r="L3842">
        <v>3701</v>
      </c>
      <c r="M3842" t="s">
        <v>2387</v>
      </c>
      <c r="N3842" t="s">
        <v>20</v>
      </c>
      <c r="O3842" t="s">
        <v>21</v>
      </c>
    </row>
    <row r="3843" spans="1:15" x14ac:dyDescent="0.3">
      <c r="A3843" t="s">
        <v>12820</v>
      </c>
      <c r="B3843" t="s">
        <v>12821</v>
      </c>
      <c r="C3843">
        <v>10</v>
      </c>
      <c r="D3843" t="s">
        <v>12822</v>
      </c>
      <c r="E3843" t="s">
        <v>5029</v>
      </c>
      <c r="F3843" t="s">
        <v>234</v>
      </c>
      <c r="G3843">
        <v>99121</v>
      </c>
      <c r="H3843">
        <v>49.000012900000002</v>
      </c>
      <c r="I3843">
        <v>-118.5035</v>
      </c>
      <c r="J3843">
        <v>3952.02</v>
      </c>
      <c r="K3843">
        <v>1988</v>
      </c>
      <c r="L3843">
        <v>5305</v>
      </c>
      <c r="M3843" t="s">
        <v>1194</v>
      </c>
      <c r="N3843" t="s">
        <v>20</v>
      </c>
      <c r="O3843" t="s">
        <v>21</v>
      </c>
    </row>
    <row r="3844" spans="1:15" x14ac:dyDescent="0.3">
      <c r="A3844" t="s">
        <v>12823</v>
      </c>
      <c r="B3844" t="s">
        <v>12824</v>
      </c>
      <c r="C3844">
        <v>11</v>
      </c>
      <c r="D3844" t="s">
        <v>12825</v>
      </c>
      <c r="E3844" t="s">
        <v>278</v>
      </c>
      <c r="F3844" t="s">
        <v>279</v>
      </c>
      <c r="G3844">
        <v>20024</v>
      </c>
      <c r="H3844">
        <v>38.867485100000003</v>
      </c>
      <c r="I3844">
        <v>-77.013594999999995</v>
      </c>
      <c r="J3844">
        <v>0</v>
      </c>
      <c r="K3844">
        <v>2000</v>
      </c>
      <c r="L3844">
        <v>1198</v>
      </c>
      <c r="M3844" t="s">
        <v>280</v>
      </c>
      <c r="N3844" t="s">
        <v>20</v>
      </c>
      <c r="O3844" t="s">
        <v>396</v>
      </c>
    </row>
    <row r="3845" spans="1:15" x14ac:dyDescent="0.3">
      <c r="A3845" t="s">
        <v>12826</v>
      </c>
      <c r="B3845" t="s">
        <v>12827</v>
      </c>
      <c r="C3845">
        <v>11</v>
      </c>
      <c r="D3845" t="s">
        <v>12828</v>
      </c>
      <c r="E3845" t="s">
        <v>278</v>
      </c>
      <c r="F3845" t="s">
        <v>279</v>
      </c>
      <c r="G3845">
        <v>20005</v>
      </c>
      <c r="H3845">
        <v>38.905940000000001</v>
      </c>
      <c r="I3845">
        <v>-77.033911000000003</v>
      </c>
      <c r="J3845">
        <v>2149</v>
      </c>
      <c r="K3845">
        <v>2000</v>
      </c>
      <c r="L3845">
        <v>1198</v>
      </c>
      <c r="M3845" t="s">
        <v>280</v>
      </c>
      <c r="N3845" t="s">
        <v>20</v>
      </c>
      <c r="O3845" t="s">
        <v>21</v>
      </c>
    </row>
    <row r="3846" spans="1:15" x14ac:dyDescent="0.3">
      <c r="A3846" t="s">
        <v>12829</v>
      </c>
      <c r="B3846" t="s">
        <v>12830</v>
      </c>
      <c r="C3846">
        <v>3</v>
      </c>
      <c r="D3846" t="s">
        <v>12831</v>
      </c>
      <c r="E3846" t="s">
        <v>6129</v>
      </c>
      <c r="F3846" t="s">
        <v>1876</v>
      </c>
      <c r="G3846">
        <v>19720</v>
      </c>
      <c r="H3846">
        <v>39.696980000000003</v>
      </c>
      <c r="I3846">
        <v>-75.595781000000002</v>
      </c>
      <c r="J3846">
        <v>30015</v>
      </c>
      <c r="K3846">
        <v>2000</v>
      </c>
      <c r="L3846">
        <v>1000</v>
      </c>
      <c r="M3846" t="s">
        <v>1877</v>
      </c>
      <c r="N3846" t="s">
        <v>20</v>
      </c>
      <c r="O3846" t="s">
        <v>21</v>
      </c>
    </row>
    <row r="3847" spans="1:15" x14ac:dyDescent="0.3">
      <c r="A3847" t="s">
        <v>12832</v>
      </c>
      <c r="B3847" t="s">
        <v>12833</v>
      </c>
      <c r="C3847">
        <v>7</v>
      </c>
      <c r="D3847" t="s">
        <v>12833</v>
      </c>
      <c r="E3847" t="s">
        <v>2991</v>
      </c>
      <c r="F3847" t="s">
        <v>380</v>
      </c>
      <c r="G3847">
        <v>74129</v>
      </c>
      <c r="H3847">
        <v>36.133609999999997</v>
      </c>
      <c r="I3847">
        <v>-95.874830000000003</v>
      </c>
      <c r="J3847">
        <v>24012</v>
      </c>
      <c r="K3847">
        <v>2000</v>
      </c>
      <c r="L3847">
        <v>4001</v>
      </c>
      <c r="M3847" t="s">
        <v>2992</v>
      </c>
      <c r="N3847" t="s">
        <v>20</v>
      </c>
      <c r="O3847" t="s">
        <v>21</v>
      </c>
    </row>
    <row r="3848" spans="1:15" x14ac:dyDescent="0.3">
      <c r="A3848" t="s">
        <v>12834</v>
      </c>
      <c r="B3848" t="s">
        <v>12835</v>
      </c>
      <c r="C3848">
        <v>4</v>
      </c>
      <c r="D3848" t="s">
        <v>12836</v>
      </c>
      <c r="E3848" t="s">
        <v>71</v>
      </c>
      <c r="F3848" t="s">
        <v>60</v>
      </c>
      <c r="G3848">
        <v>32312</v>
      </c>
      <c r="H3848">
        <v>30.509350000000001</v>
      </c>
      <c r="I3848">
        <v>-84.250411</v>
      </c>
      <c r="J3848">
        <v>13110</v>
      </c>
      <c r="K3848">
        <v>2000</v>
      </c>
      <c r="L3848">
        <v>1202</v>
      </c>
      <c r="M3848" t="s">
        <v>72</v>
      </c>
      <c r="N3848" t="s">
        <v>20</v>
      </c>
      <c r="O3848" t="s">
        <v>21</v>
      </c>
    </row>
    <row r="3849" spans="1:15" x14ac:dyDescent="0.3">
      <c r="A3849" t="s">
        <v>12837</v>
      </c>
      <c r="B3849" t="s">
        <v>12838</v>
      </c>
      <c r="C3849">
        <v>7</v>
      </c>
      <c r="D3849" t="s">
        <v>12839</v>
      </c>
      <c r="E3849" t="s">
        <v>11875</v>
      </c>
      <c r="F3849" t="s">
        <v>405</v>
      </c>
      <c r="G3849">
        <v>71730</v>
      </c>
      <c r="H3849">
        <v>33.214379999999998</v>
      </c>
      <c r="I3849">
        <v>-92.663320999999996</v>
      </c>
      <c r="J3849">
        <v>5842</v>
      </c>
      <c r="K3849">
        <v>2000</v>
      </c>
      <c r="L3849">
        <v>504</v>
      </c>
      <c r="M3849" t="s">
        <v>406</v>
      </c>
      <c r="N3849" t="s">
        <v>20</v>
      </c>
      <c r="O3849" t="s">
        <v>21</v>
      </c>
    </row>
    <row r="3850" spans="1:15" x14ac:dyDescent="0.3">
      <c r="A3850" t="s">
        <v>12840</v>
      </c>
      <c r="B3850" t="s">
        <v>12841</v>
      </c>
      <c r="C3850">
        <v>10</v>
      </c>
      <c r="D3850" t="s">
        <v>12841</v>
      </c>
      <c r="E3850" t="s">
        <v>3771</v>
      </c>
      <c r="F3850" t="s">
        <v>731</v>
      </c>
      <c r="G3850">
        <v>99701</v>
      </c>
      <c r="H3850">
        <v>64.834909300000007</v>
      </c>
      <c r="I3850">
        <v>-147.75833</v>
      </c>
      <c r="J3850">
        <v>3433</v>
      </c>
      <c r="K3850">
        <v>2007</v>
      </c>
      <c r="L3850">
        <v>200</v>
      </c>
      <c r="M3850" t="s">
        <v>732</v>
      </c>
      <c r="N3850" t="s">
        <v>20</v>
      </c>
      <c r="O3850" t="s">
        <v>21</v>
      </c>
    </row>
    <row r="3851" spans="1:15" x14ac:dyDescent="0.3">
      <c r="A3851" t="s">
        <v>12842</v>
      </c>
      <c r="B3851" t="s">
        <v>12843</v>
      </c>
      <c r="C3851">
        <v>1</v>
      </c>
      <c r="D3851" t="s">
        <v>12844</v>
      </c>
      <c r="E3851" t="s">
        <v>12845</v>
      </c>
      <c r="F3851" t="s">
        <v>2012</v>
      </c>
      <c r="G3851">
        <v>6360</v>
      </c>
      <c r="H3851">
        <v>41.524239999999999</v>
      </c>
      <c r="I3851">
        <v>-72.078691000000006</v>
      </c>
      <c r="J3851">
        <v>6181</v>
      </c>
      <c r="K3851">
        <v>2000</v>
      </c>
      <c r="L3851">
        <v>902</v>
      </c>
      <c r="M3851" t="s">
        <v>3009</v>
      </c>
      <c r="N3851" t="s">
        <v>20</v>
      </c>
      <c r="O3851" t="s">
        <v>21</v>
      </c>
    </row>
    <row r="3852" spans="1:15" x14ac:dyDescent="0.3">
      <c r="A3852" t="s">
        <v>12846</v>
      </c>
      <c r="B3852" t="s">
        <v>12847</v>
      </c>
      <c r="C3852">
        <v>7</v>
      </c>
      <c r="D3852" t="s">
        <v>785</v>
      </c>
      <c r="E3852" t="s">
        <v>786</v>
      </c>
      <c r="F3852" t="s">
        <v>166</v>
      </c>
      <c r="G3852">
        <v>88029</v>
      </c>
      <c r="H3852">
        <v>31.850732000000001</v>
      </c>
      <c r="I3852">
        <v>-107.64471</v>
      </c>
      <c r="J3852">
        <v>1174.3399999999999</v>
      </c>
      <c r="K3852">
        <v>2019</v>
      </c>
      <c r="L3852">
        <v>3502</v>
      </c>
      <c r="M3852" t="s">
        <v>167</v>
      </c>
      <c r="N3852" t="s">
        <v>20</v>
      </c>
      <c r="O3852" t="s">
        <v>21</v>
      </c>
    </row>
    <row r="3853" spans="1:15" x14ac:dyDescent="0.3">
      <c r="A3853" t="s">
        <v>12848</v>
      </c>
      <c r="B3853" t="s">
        <v>12849</v>
      </c>
      <c r="C3853">
        <v>4</v>
      </c>
      <c r="D3853" t="s">
        <v>12850</v>
      </c>
      <c r="E3853" t="s">
        <v>1168</v>
      </c>
      <c r="F3853" t="s">
        <v>60</v>
      </c>
      <c r="G3853">
        <v>33602</v>
      </c>
      <c r="H3853">
        <v>27.9505804</v>
      </c>
      <c r="I3853">
        <v>-82.457206999999997</v>
      </c>
      <c r="J3853">
        <v>99101.92</v>
      </c>
      <c r="K3853">
        <v>1964</v>
      </c>
      <c r="L3853">
        <v>1214</v>
      </c>
      <c r="M3853" t="s">
        <v>1131</v>
      </c>
      <c r="N3853" t="s">
        <v>20</v>
      </c>
      <c r="O3853" t="s">
        <v>21</v>
      </c>
    </row>
    <row r="3854" spans="1:15" x14ac:dyDescent="0.3">
      <c r="A3854" t="s">
        <v>12851</v>
      </c>
      <c r="B3854" t="s">
        <v>12852</v>
      </c>
      <c r="C3854">
        <v>9</v>
      </c>
      <c r="D3854" t="s">
        <v>12853</v>
      </c>
      <c r="E3854" t="s">
        <v>65</v>
      </c>
      <c r="F3854" t="s">
        <v>66</v>
      </c>
      <c r="G3854">
        <v>85012</v>
      </c>
      <c r="H3854">
        <v>33.492690000000003</v>
      </c>
      <c r="I3854">
        <v>-112.07527</v>
      </c>
      <c r="J3854">
        <v>38076</v>
      </c>
      <c r="K3854">
        <v>1966</v>
      </c>
      <c r="L3854">
        <v>403</v>
      </c>
      <c r="M3854" t="s">
        <v>67</v>
      </c>
      <c r="N3854" t="s">
        <v>20</v>
      </c>
      <c r="O3854" t="s">
        <v>21</v>
      </c>
    </row>
    <row r="3855" spans="1:15" x14ac:dyDescent="0.3">
      <c r="A3855" t="s">
        <v>12854</v>
      </c>
      <c r="B3855" t="s">
        <v>12855</v>
      </c>
      <c r="C3855">
        <v>7</v>
      </c>
      <c r="D3855" t="s">
        <v>12856</v>
      </c>
      <c r="E3855" t="s">
        <v>1782</v>
      </c>
      <c r="F3855" t="s">
        <v>144</v>
      </c>
      <c r="G3855">
        <v>77904</v>
      </c>
      <c r="H3855">
        <v>28.847089</v>
      </c>
      <c r="I3855">
        <v>-96.923464999999993</v>
      </c>
      <c r="J3855">
        <v>1325</v>
      </c>
      <c r="K3855">
        <v>2000</v>
      </c>
      <c r="L3855">
        <v>4827</v>
      </c>
      <c r="M3855" t="s">
        <v>913</v>
      </c>
      <c r="N3855" t="s">
        <v>20</v>
      </c>
      <c r="O3855" t="s">
        <v>21</v>
      </c>
    </row>
    <row r="3856" spans="1:15" x14ac:dyDescent="0.3">
      <c r="A3856" t="s">
        <v>12857</v>
      </c>
      <c r="B3856" t="s">
        <v>12858</v>
      </c>
      <c r="C3856">
        <v>4</v>
      </c>
      <c r="D3856" t="s">
        <v>12859</v>
      </c>
      <c r="E3856" t="s">
        <v>12860</v>
      </c>
      <c r="F3856" t="s">
        <v>26</v>
      </c>
      <c r="G3856">
        <v>31525</v>
      </c>
      <c r="H3856">
        <v>31.2547876</v>
      </c>
      <c r="I3856">
        <v>-81.466803999999996</v>
      </c>
      <c r="J3856">
        <v>1195</v>
      </c>
      <c r="K3856">
        <v>2000</v>
      </c>
      <c r="L3856">
        <v>1301</v>
      </c>
      <c r="M3856" t="s">
        <v>1912</v>
      </c>
      <c r="N3856" t="s">
        <v>20</v>
      </c>
      <c r="O3856" t="s">
        <v>21</v>
      </c>
    </row>
    <row r="3857" spans="1:15" x14ac:dyDescent="0.3">
      <c r="A3857" t="s">
        <v>12861</v>
      </c>
      <c r="B3857" t="s">
        <v>12862</v>
      </c>
      <c r="C3857">
        <v>7</v>
      </c>
      <c r="D3857" t="s">
        <v>12863</v>
      </c>
      <c r="E3857" t="s">
        <v>476</v>
      </c>
      <c r="F3857" t="s">
        <v>144</v>
      </c>
      <c r="G3857">
        <v>79905</v>
      </c>
      <c r="H3857">
        <v>31.780169999999998</v>
      </c>
      <c r="I3857">
        <v>-106.41079000000001</v>
      </c>
      <c r="J3857">
        <v>43023</v>
      </c>
      <c r="K3857">
        <v>2000</v>
      </c>
      <c r="L3857">
        <v>4816</v>
      </c>
      <c r="M3857" t="s">
        <v>553</v>
      </c>
      <c r="N3857" t="s">
        <v>20</v>
      </c>
      <c r="O3857" t="s">
        <v>21</v>
      </c>
    </row>
    <row r="3858" spans="1:15" x14ac:dyDescent="0.3">
      <c r="A3858" t="s">
        <v>12864</v>
      </c>
      <c r="B3858" t="s">
        <v>12865</v>
      </c>
      <c r="C3858">
        <v>5</v>
      </c>
      <c r="D3858" t="s">
        <v>12866</v>
      </c>
      <c r="E3858" t="s">
        <v>12386</v>
      </c>
      <c r="F3858" t="s">
        <v>32</v>
      </c>
      <c r="G3858">
        <v>54814</v>
      </c>
      <c r="H3858">
        <v>46.812980000000003</v>
      </c>
      <c r="I3858">
        <v>-90.820510999999996</v>
      </c>
      <c r="J3858">
        <v>9409</v>
      </c>
      <c r="K3858">
        <v>2000</v>
      </c>
      <c r="L3858">
        <v>5507</v>
      </c>
      <c r="M3858" t="s">
        <v>3942</v>
      </c>
      <c r="N3858" t="s">
        <v>20</v>
      </c>
      <c r="O3858" t="s">
        <v>21</v>
      </c>
    </row>
    <row r="3859" spans="1:15" x14ac:dyDescent="0.3">
      <c r="A3859" t="s">
        <v>12867</v>
      </c>
      <c r="B3859" t="s">
        <v>12868</v>
      </c>
      <c r="C3859">
        <v>10</v>
      </c>
      <c r="D3859" t="s">
        <v>12869</v>
      </c>
      <c r="E3859" t="s">
        <v>894</v>
      </c>
      <c r="F3859" t="s">
        <v>172</v>
      </c>
      <c r="G3859">
        <v>97204</v>
      </c>
      <c r="H3859">
        <v>45.514461500000003</v>
      </c>
      <c r="I3859">
        <v>-122.67697</v>
      </c>
      <c r="J3859">
        <v>417938.58</v>
      </c>
      <c r="K3859">
        <v>1975</v>
      </c>
      <c r="L3859">
        <v>4101</v>
      </c>
      <c r="M3859" t="s">
        <v>1238</v>
      </c>
      <c r="N3859" t="s">
        <v>20</v>
      </c>
      <c r="O3859" t="s">
        <v>21</v>
      </c>
    </row>
    <row r="3860" spans="1:15" x14ac:dyDescent="0.3">
      <c r="A3860" t="s">
        <v>12870</v>
      </c>
      <c r="B3860" t="s">
        <v>12871</v>
      </c>
      <c r="C3860">
        <v>7</v>
      </c>
      <c r="D3860" t="s">
        <v>12872</v>
      </c>
      <c r="E3860" t="s">
        <v>1273</v>
      </c>
      <c r="F3860" t="s">
        <v>144</v>
      </c>
      <c r="G3860">
        <v>78572</v>
      </c>
      <c r="H3860">
        <v>26.142306999999999</v>
      </c>
      <c r="I3860">
        <v>-98.313169000000002</v>
      </c>
      <c r="J3860">
        <v>0</v>
      </c>
      <c r="L3860">
        <v>4815</v>
      </c>
      <c r="M3860" t="s">
        <v>1274</v>
      </c>
      <c r="N3860" t="s">
        <v>20</v>
      </c>
      <c r="O3860" t="s">
        <v>300</v>
      </c>
    </row>
    <row r="3861" spans="1:15" x14ac:dyDescent="0.3">
      <c r="A3861" t="s">
        <v>12873</v>
      </c>
      <c r="B3861" t="s">
        <v>12874</v>
      </c>
      <c r="C3861">
        <v>9</v>
      </c>
      <c r="D3861" t="s">
        <v>12875</v>
      </c>
      <c r="E3861" t="s">
        <v>5037</v>
      </c>
      <c r="F3861" t="s">
        <v>18</v>
      </c>
      <c r="G3861">
        <v>92392</v>
      </c>
      <c r="H3861">
        <v>34.503540000000001</v>
      </c>
      <c r="I3861">
        <v>-117.32487999999999</v>
      </c>
      <c r="J3861">
        <v>2917</v>
      </c>
      <c r="K3861">
        <v>1987</v>
      </c>
      <c r="L3861">
        <v>623</v>
      </c>
      <c r="M3861" t="s">
        <v>5038</v>
      </c>
      <c r="N3861" t="s">
        <v>20</v>
      </c>
      <c r="O3861" t="s">
        <v>21</v>
      </c>
    </row>
    <row r="3862" spans="1:15" x14ac:dyDescent="0.3">
      <c r="A3862" t="s">
        <v>12876</v>
      </c>
      <c r="B3862" t="s">
        <v>12877</v>
      </c>
      <c r="C3862">
        <v>8</v>
      </c>
      <c r="D3862" t="s">
        <v>12878</v>
      </c>
      <c r="E3862" t="s">
        <v>1932</v>
      </c>
      <c r="F3862" t="s">
        <v>250</v>
      </c>
      <c r="G3862">
        <v>59474</v>
      </c>
      <c r="H3862">
        <v>48.514629999999997</v>
      </c>
      <c r="I3862">
        <v>-111.855</v>
      </c>
      <c r="J3862">
        <v>3763</v>
      </c>
      <c r="K3862">
        <v>1994</v>
      </c>
      <c r="L3862">
        <v>3002</v>
      </c>
      <c r="M3862" t="s">
        <v>251</v>
      </c>
      <c r="N3862" t="s">
        <v>20</v>
      </c>
      <c r="O3862" t="s">
        <v>21</v>
      </c>
    </row>
    <row r="3863" spans="1:15" x14ac:dyDescent="0.3">
      <c r="A3863" t="s">
        <v>12879</v>
      </c>
      <c r="B3863" t="s">
        <v>12880</v>
      </c>
      <c r="C3863">
        <v>1</v>
      </c>
      <c r="D3863" t="s">
        <v>12881</v>
      </c>
      <c r="E3863" t="s">
        <v>12882</v>
      </c>
      <c r="F3863" t="s">
        <v>1521</v>
      </c>
      <c r="G3863">
        <v>1752</v>
      </c>
      <c r="H3863">
        <v>42.337097999999997</v>
      </c>
      <c r="I3863">
        <v>-71.594990999999993</v>
      </c>
      <c r="J3863">
        <v>9789</v>
      </c>
      <c r="K3863">
        <v>2000</v>
      </c>
      <c r="L3863">
        <v>2503</v>
      </c>
      <c r="M3863" t="s">
        <v>6043</v>
      </c>
      <c r="N3863" t="s">
        <v>20</v>
      </c>
      <c r="O3863" t="s">
        <v>21</v>
      </c>
    </row>
    <row r="3864" spans="1:15" x14ac:dyDescent="0.3">
      <c r="A3864" t="s">
        <v>12883</v>
      </c>
      <c r="B3864" t="s">
        <v>12884</v>
      </c>
      <c r="C3864">
        <v>11</v>
      </c>
      <c r="D3864" t="s">
        <v>277</v>
      </c>
      <c r="E3864" t="s">
        <v>278</v>
      </c>
      <c r="F3864" t="s">
        <v>279</v>
      </c>
      <c r="G3864">
        <v>20032</v>
      </c>
      <c r="H3864">
        <v>38.853610000000003</v>
      </c>
      <c r="I3864">
        <v>-77.000350999999995</v>
      </c>
      <c r="J3864">
        <v>0</v>
      </c>
      <c r="K3864">
        <v>1924</v>
      </c>
      <c r="L3864">
        <v>1198</v>
      </c>
      <c r="M3864" t="s">
        <v>280</v>
      </c>
      <c r="N3864" t="s">
        <v>20</v>
      </c>
      <c r="O3864" t="s">
        <v>21</v>
      </c>
    </row>
    <row r="3865" spans="1:15" x14ac:dyDescent="0.3">
      <c r="A3865" t="s">
        <v>12885</v>
      </c>
      <c r="B3865" t="s">
        <v>12886</v>
      </c>
      <c r="C3865">
        <v>5</v>
      </c>
      <c r="D3865" t="s">
        <v>12887</v>
      </c>
      <c r="E3865" t="s">
        <v>841</v>
      </c>
      <c r="F3865" t="s">
        <v>451</v>
      </c>
      <c r="G3865">
        <v>60638</v>
      </c>
      <c r="H3865">
        <v>41.797712199999999</v>
      </c>
      <c r="I3865">
        <v>-87.749026000000001</v>
      </c>
      <c r="J3865">
        <v>21111</v>
      </c>
      <c r="K3865">
        <v>2000</v>
      </c>
      <c r="L3865">
        <v>1704</v>
      </c>
      <c r="M3865" t="s">
        <v>5270</v>
      </c>
      <c r="N3865" t="s">
        <v>20</v>
      </c>
      <c r="O3865" t="s">
        <v>21</v>
      </c>
    </row>
    <row r="3866" spans="1:15" x14ac:dyDescent="0.3">
      <c r="A3866" t="s">
        <v>12888</v>
      </c>
      <c r="B3866" t="s">
        <v>12889</v>
      </c>
      <c r="C3866">
        <v>11</v>
      </c>
      <c r="D3866" t="s">
        <v>12890</v>
      </c>
      <c r="E3866" t="s">
        <v>278</v>
      </c>
      <c r="F3866" t="s">
        <v>279</v>
      </c>
      <c r="G3866">
        <v>20002</v>
      </c>
      <c r="H3866">
        <v>38.887351899999999</v>
      </c>
      <c r="I3866">
        <v>-77.032663999999997</v>
      </c>
      <c r="J3866">
        <v>181502.17</v>
      </c>
      <c r="K3866">
        <v>1880</v>
      </c>
      <c r="L3866">
        <v>1198</v>
      </c>
      <c r="M3866" t="s">
        <v>280</v>
      </c>
      <c r="N3866" t="s">
        <v>20</v>
      </c>
      <c r="O3866" t="s">
        <v>21</v>
      </c>
    </row>
    <row r="3867" spans="1:15" x14ac:dyDescent="0.3">
      <c r="A3867" t="s">
        <v>12891</v>
      </c>
      <c r="B3867" t="s">
        <v>12892</v>
      </c>
      <c r="C3867">
        <v>7</v>
      </c>
      <c r="D3867" t="s">
        <v>12893</v>
      </c>
      <c r="E3867" t="s">
        <v>4550</v>
      </c>
      <c r="F3867" t="s">
        <v>405</v>
      </c>
      <c r="G3867">
        <v>72916</v>
      </c>
      <c r="H3867">
        <v>35.259072699999997</v>
      </c>
      <c r="I3867">
        <v>-94.192864</v>
      </c>
      <c r="J3867">
        <v>0</v>
      </c>
      <c r="K3867">
        <v>2000</v>
      </c>
      <c r="L3867">
        <v>503</v>
      </c>
      <c r="M3867" t="s">
        <v>1758</v>
      </c>
      <c r="N3867" t="s">
        <v>20</v>
      </c>
      <c r="O3867" t="s">
        <v>21</v>
      </c>
    </row>
    <row r="3868" spans="1:15" x14ac:dyDescent="0.3">
      <c r="A3868" t="s">
        <v>12894</v>
      </c>
      <c r="B3868" t="s">
        <v>12895</v>
      </c>
      <c r="C3868">
        <v>4</v>
      </c>
      <c r="D3868" t="s">
        <v>12896</v>
      </c>
      <c r="E3868" t="s">
        <v>572</v>
      </c>
      <c r="F3868" t="s">
        <v>532</v>
      </c>
      <c r="G3868">
        <v>38703</v>
      </c>
      <c r="H3868">
        <v>33.379074000000003</v>
      </c>
      <c r="I3868">
        <v>-91.029240000000001</v>
      </c>
      <c r="J3868">
        <v>8036</v>
      </c>
      <c r="K3868">
        <v>2000</v>
      </c>
      <c r="L3868">
        <v>2802</v>
      </c>
      <c r="M3868" t="s">
        <v>533</v>
      </c>
      <c r="N3868" t="s">
        <v>20</v>
      </c>
      <c r="O3868" t="s">
        <v>21</v>
      </c>
    </row>
    <row r="3869" spans="1:15" x14ac:dyDescent="0.3">
      <c r="A3869" t="s">
        <v>12897</v>
      </c>
      <c r="B3869" t="s">
        <v>12898</v>
      </c>
      <c r="C3869">
        <v>5</v>
      </c>
      <c r="D3869" t="s">
        <v>12899</v>
      </c>
      <c r="E3869" t="s">
        <v>3162</v>
      </c>
      <c r="F3869" t="s">
        <v>226</v>
      </c>
      <c r="G3869">
        <v>48226</v>
      </c>
      <c r="H3869">
        <v>42.330304300000002</v>
      </c>
      <c r="I3869">
        <v>-83.053752000000003</v>
      </c>
      <c r="J3869">
        <v>0</v>
      </c>
      <c r="K3869">
        <v>1990</v>
      </c>
      <c r="L3869">
        <v>2613</v>
      </c>
      <c r="M3869" t="s">
        <v>1164</v>
      </c>
      <c r="N3869" t="s">
        <v>20</v>
      </c>
      <c r="O3869" t="s">
        <v>396</v>
      </c>
    </row>
    <row r="3870" spans="1:15" x14ac:dyDescent="0.3">
      <c r="A3870" t="s">
        <v>12900</v>
      </c>
      <c r="B3870" t="s">
        <v>12901</v>
      </c>
      <c r="C3870">
        <v>5</v>
      </c>
      <c r="D3870" t="s">
        <v>12902</v>
      </c>
      <c r="E3870" t="s">
        <v>1923</v>
      </c>
      <c r="F3870" t="s">
        <v>93</v>
      </c>
      <c r="G3870">
        <v>47403</v>
      </c>
      <c r="H3870">
        <v>39.146259100000002</v>
      </c>
      <c r="I3870">
        <v>-86.577619999999996</v>
      </c>
      <c r="J3870">
        <v>3742</v>
      </c>
      <c r="K3870">
        <v>2000</v>
      </c>
      <c r="L3870">
        <v>1809</v>
      </c>
      <c r="M3870" t="s">
        <v>457</v>
      </c>
      <c r="N3870" t="s">
        <v>20</v>
      </c>
      <c r="O3870" t="s">
        <v>21</v>
      </c>
    </row>
    <row r="3871" spans="1:15" x14ac:dyDescent="0.3">
      <c r="A3871" t="s">
        <v>12903</v>
      </c>
      <c r="B3871" t="s">
        <v>12904</v>
      </c>
      <c r="C3871">
        <v>3</v>
      </c>
      <c r="D3871" t="s">
        <v>12905</v>
      </c>
      <c r="E3871" t="s">
        <v>977</v>
      </c>
      <c r="F3871" t="s">
        <v>423</v>
      </c>
      <c r="G3871">
        <v>25401</v>
      </c>
      <c r="H3871">
        <v>39.453783000000001</v>
      </c>
      <c r="I3871">
        <v>-77.988140999999999</v>
      </c>
      <c r="J3871">
        <v>12938</v>
      </c>
      <c r="K3871">
        <v>1984</v>
      </c>
      <c r="L3871">
        <v>5402</v>
      </c>
      <c r="M3871" t="s">
        <v>424</v>
      </c>
      <c r="N3871" t="s">
        <v>20</v>
      </c>
      <c r="O3871" t="s">
        <v>21</v>
      </c>
    </row>
    <row r="3872" spans="1:15" x14ac:dyDescent="0.3">
      <c r="A3872" t="s">
        <v>12906</v>
      </c>
      <c r="B3872" t="s">
        <v>12907</v>
      </c>
      <c r="C3872">
        <v>2</v>
      </c>
      <c r="D3872" t="s">
        <v>12908</v>
      </c>
      <c r="E3872" t="s">
        <v>3967</v>
      </c>
      <c r="F3872" t="s">
        <v>889</v>
      </c>
      <c r="G3872">
        <v>7960</v>
      </c>
      <c r="H3872">
        <v>40.798001300000003</v>
      </c>
      <c r="I3872">
        <v>-74.480706999999995</v>
      </c>
      <c r="J3872">
        <v>26274</v>
      </c>
      <c r="K3872">
        <v>2000</v>
      </c>
      <c r="L3872">
        <v>3411</v>
      </c>
      <c r="M3872" t="s">
        <v>1435</v>
      </c>
      <c r="N3872" t="s">
        <v>20</v>
      </c>
      <c r="O3872" t="s">
        <v>21</v>
      </c>
    </row>
    <row r="3873" spans="1:15" x14ac:dyDescent="0.3">
      <c r="A3873" t="s">
        <v>12909</v>
      </c>
      <c r="B3873" t="s">
        <v>12910</v>
      </c>
      <c r="C3873">
        <v>9</v>
      </c>
      <c r="D3873" t="s">
        <v>12911</v>
      </c>
      <c r="E3873" t="s">
        <v>5072</v>
      </c>
      <c r="F3873" t="s">
        <v>18</v>
      </c>
      <c r="G3873">
        <v>91203</v>
      </c>
      <c r="H3873">
        <v>34.154229999999998</v>
      </c>
      <c r="I3873">
        <v>-118.25435</v>
      </c>
      <c r="J3873">
        <v>58212</v>
      </c>
      <c r="K3873">
        <v>2007</v>
      </c>
      <c r="L3873">
        <v>630</v>
      </c>
      <c r="M3873" t="s">
        <v>5720</v>
      </c>
      <c r="N3873" t="s">
        <v>20</v>
      </c>
      <c r="O3873" t="s">
        <v>21</v>
      </c>
    </row>
    <row r="3874" spans="1:15" x14ac:dyDescent="0.3">
      <c r="A3874" t="s">
        <v>12912</v>
      </c>
      <c r="B3874" t="s">
        <v>12913</v>
      </c>
      <c r="C3874">
        <v>7</v>
      </c>
      <c r="D3874" t="s">
        <v>12914</v>
      </c>
      <c r="E3874" t="s">
        <v>442</v>
      </c>
      <c r="F3874" t="s">
        <v>166</v>
      </c>
      <c r="G3874">
        <v>88220</v>
      </c>
      <c r="H3874">
        <v>32.440660000000001</v>
      </c>
      <c r="I3874">
        <v>-104.25362</v>
      </c>
      <c r="J3874">
        <v>3227</v>
      </c>
      <c r="K3874">
        <v>2008</v>
      </c>
      <c r="L3874">
        <v>3502</v>
      </c>
      <c r="M3874" t="s">
        <v>167</v>
      </c>
      <c r="N3874" t="s">
        <v>20</v>
      </c>
      <c r="O3874" t="s">
        <v>21</v>
      </c>
    </row>
    <row r="3875" spans="1:15" x14ac:dyDescent="0.3">
      <c r="A3875" t="s">
        <v>12915</v>
      </c>
      <c r="B3875" t="s">
        <v>12916</v>
      </c>
      <c r="C3875">
        <v>9</v>
      </c>
      <c r="D3875" t="s">
        <v>12917</v>
      </c>
      <c r="E3875" t="s">
        <v>12918</v>
      </c>
      <c r="F3875" t="s">
        <v>18</v>
      </c>
      <c r="G3875">
        <v>96101</v>
      </c>
      <c r="H3875">
        <v>41.490893</v>
      </c>
      <c r="I3875">
        <v>-120.5448</v>
      </c>
      <c r="J3875">
        <v>25427</v>
      </c>
      <c r="K3875">
        <v>2000</v>
      </c>
      <c r="L3875">
        <v>601</v>
      </c>
      <c r="M3875" t="s">
        <v>582</v>
      </c>
      <c r="N3875" t="s">
        <v>20</v>
      </c>
      <c r="O3875" t="s">
        <v>21</v>
      </c>
    </row>
    <row r="3876" spans="1:15" x14ac:dyDescent="0.3">
      <c r="A3876" t="s">
        <v>12919</v>
      </c>
      <c r="B3876" t="s">
        <v>12920</v>
      </c>
      <c r="C3876">
        <v>9</v>
      </c>
      <c r="D3876" t="s">
        <v>1942</v>
      </c>
      <c r="E3876" t="s">
        <v>1943</v>
      </c>
      <c r="F3876" t="s">
        <v>18</v>
      </c>
      <c r="G3876">
        <v>92154</v>
      </c>
      <c r="H3876">
        <v>32.552872600000001</v>
      </c>
      <c r="I3876">
        <v>-116.9357</v>
      </c>
      <c r="J3876">
        <v>147987.18</v>
      </c>
      <c r="K3876">
        <v>1994</v>
      </c>
      <c r="L3876">
        <v>652</v>
      </c>
      <c r="M3876" t="s">
        <v>1847</v>
      </c>
      <c r="N3876" t="s">
        <v>20</v>
      </c>
      <c r="O3876" t="s">
        <v>21</v>
      </c>
    </row>
    <row r="3877" spans="1:15" x14ac:dyDescent="0.3">
      <c r="A3877" t="s">
        <v>12921</v>
      </c>
      <c r="B3877" t="s">
        <v>12922</v>
      </c>
      <c r="C3877">
        <v>9</v>
      </c>
      <c r="D3877" t="s">
        <v>12923</v>
      </c>
      <c r="E3877" t="s">
        <v>12924</v>
      </c>
      <c r="F3877" t="s">
        <v>66</v>
      </c>
      <c r="G3877">
        <v>85635</v>
      </c>
      <c r="H3877">
        <v>31.529412000000001</v>
      </c>
      <c r="I3877">
        <v>-110.26528999999999</v>
      </c>
      <c r="J3877">
        <v>10727</v>
      </c>
      <c r="K3877">
        <v>2008</v>
      </c>
      <c r="L3877">
        <v>406</v>
      </c>
      <c r="M3877" t="s">
        <v>851</v>
      </c>
      <c r="N3877" t="s">
        <v>20</v>
      </c>
      <c r="O3877" t="s">
        <v>21</v>
      </c>
    </row>
    <row r="3878" spans="1:15" x14ac:dyDescent="0.3">
      <c r="A3878" t="s">
        <v>12925</v>
      </c>
      <c r="B3878" t="s">
        <v>12926</v>
      </c>
      <c r="C3878">
        <v>4</v>
      </c>
      <c r="D3878" t="s">
        <v>12927</v>
      </c>
      <c r="E3878" t="s">
        <v>1168</v>
      </c>
      <c r="F3878" t="s">
        <v>60</v>
      </c>
      <c r="G3878">
        <v>33607</v>
      </c>
      <c r="H3878">
        <v>27.96622</v>
      </c>
      <c r="I3878">
        <v>-82.508381</v>
      </c>
      <c r="J3878">
        <v>84116</v>
      </c>
      <c r="K3878">
        <v>2000</v>
      </c>
      <c r="L3878">
        <v>1214</v>
      </c>
      <c r="M3878" t="s">
        <v>1131</v>
      </c>
      <c r="N3878" t="s">
        <v>20</v>
      </c>
      <c r="O3878" t="s">
        <v>21</v>
      </c>
    </row>
    <row r="3879" spans="1:15" x14ac:dyDescent="0.3">
      <c r="A3879" t="s">
        <v>12928</v>
      </c>
      <c r="B3879" t="s">
        <v>12929</v>
      </c>
      <c r="C3879">
        <v>1</v>
      </c>
      <c r="D3879" t="s">
        <v>556</v>
      </c>
      <c r="E3879" t="s">
        <v>557</v>
      </c>
      <c r="F3879" t="s">
        <v>558</v>
      </c>
      <c r="G3879">
        <v>4730</v>
      </c>
      <c r="H3879">
        <v>46.088909999999998</v>
      </c>
      <c r="I3879">
        <v>-67.841460999999995</v>
      </c>
      <c r="J3879">
        <v>1616.52</v>
      </c>
      <c r="K3879">
        <v>2009</v>
      </c>
      <c r="L3879">
        <v>2302</v>
      </c>
      <c r="M3879" t="s">
        <v>559</v>
      </c>
      <c r="N3879" t="s">
        <v>20</v>
      </c>
      <c r="O3879" t="s">
        <v>21</v>
      </c>
    </row>
    <row r="3880" spans="1:15" x14ac:dyDescent="0.3">
      <c r="A3880" t="s">
        <v>12930</v>
      </c>
      <c r="B3880" t="s">
        <v>12931</v>
      </c>
      <c r="C3880">
        <v>11</v>
      </c>
      <c r="D3880" t="s">
        <v>12932</v>
      </c>
      <c r="E3880" t="s">
        <v>2654</v>
      </c>
      <c r="F3880" t="s">
        <v>178</v>
      </c>
      <c r="G3880">
        <v>22202</v>
      </c>
      <c r="H3880">
        <v>38.882438</v>
      </c>
      <c r="I3880">
        <v>-77.116585999999998</v>
      </c>
      <c r="J3880">
        <v>76987</v>
      </c>
      <c r="K3880">
        <v>2000</v>
      </c>
      <c r="L3880">
        <v>5108</v>
      </c>
      <c r="M3880" t="s">
        <v>656</v>
      </c>
      <c r="N3880" t="s">
        <v>20</v>
      </c>
      <c r="O3880" t="s">
        <v>21</v>
      </c>
    </row>
    <row r="3881" spans="1:15" x14ac:dyDescent="0.3">
      <c r="A3881" t="s">
        <v>12933</v>
      </c>
      <c r="B3881" t="s">
        <v>12934</v>
      </c>
      <c r="C3881">
        <v>8</v>
      </c>
      <c r="D3881" t="s">
        <v>12935</v>
      </c>
      <c r="E3881" t="s">
        <v>12936</v>
      </c>
      <c r="F3881" t="s">
        <v>2161</v>
      </c>
      <c r="G3881">
        <v>57551</v>
      </c>
      <c r="H3881">
        <v>43.175690000000003</v>
      </c>
      <c r="I3881">
        <v>-101.732</v>
      </c>
      <c r="J3881">
        <v>2448</v>
      </c>
      <c r="K3881">
        <v>2000</v>
      </c>
      <c r="L3881">
        <v>4600</v>
      </c>
      <c r="M3881" t="s">
        <v>2162</v>
      </c>
      <c r="N3881" t="s">
        <v>20</v>
      </c>
      <c r="O3881" t="s">
        <v>21</v>
      </c>
    </row>
    <row r="3882" spans="1:15" x14ac:dyDescent="0.3">
      <c r="A3882" t="s">
        <v>12937</v>
      </c>
      <c r="B3882" t="s">
        <v>12938</v>
      </c>
      <c r="C3882">
        <v>7</v>
      </c>
      <c r="D3882" t="s">
        <v>12939</v>
      </c>
      <c r="E3882" t="s">
        <v>428</v>
      </c>
      <c r="F3882" t="s">
        <v>166</v>
      </c>
      <c r="G3882">
        <v>87301</v>
      </c>
      <c r="H3882">
        <v>35.527932</v>
      </c>
      <c r="I3882">
        <v>-108.71153</v>
      </c>
      <c r="J3882">
        <v>7181</v>
      </c>
      <c r="K3882">
        <v>2000</v>
      </c>
      <c r="L3882">
        <v>3503</v>
      </c>
      <c r="M3882" t="s">
        <v>429</v>
      </c>
      <c r="N3882" t="s">
        <v>20</v>
      </c>
      <c r="O3882" t="s">
        <v>21</v>
      </c>
    </row>
    <row r="3883" spans="1:15" x14ac:dyDescent="0.3">
      <c r="A3883" t="s">
        <v>12940</v>
      </c>
      <c r="B3883" t="s">
        <v>12941</v>
      </c>
      <c r="C3883">
        <v>5</v>
      </c>
      <c r="D3883" t="s">
        <v>12942</v>
      </c>
      <c r="E3883" t="s">
        <v>12943</v>
      </c>
      <c r="F3883" t="s">
        <v>32</v>
      </c>
      <c r="G3883">
        <v>53186</v>
      </c>
      <c r="H3883">
        <v>43.010649899999997</v>
      </c>
      <c r="I3883">
        <v>-88.230868000000001</v>
      </c>
      <c r="J3883">
        <v>10641</v>
      </c>
      <c r="K3883">
        <v>2000</v>
      </c>
      <c r="L3883">
        <v>5505</v>
      </c>
      <c r="M3883" t="s">
        <v>12944</v>
      </c>
      <c r="N3883" t="s">
        <v>20</v>
      </c>
      <c r="O3883" t="s">
        <v>21</v>
      </c>
    </row>
    <row r="3884" spans="1:15" x14ac:dyDescent="0.3">
      <c r="A3884" t="s">
        <v>12945</v>
      </c>
      <c r="B3884" t="s">
        <v>12946</v>
      </c>
      <c r="C3884">
        <v>7</v>
      </c>
      <c r="D3884" t="s">
        <v>12947</v>
      </c>
      <c r="E3884" t="s">
        <v>390</v>
      </c>
      <c r="F3884" t="s">
        <v>144</v>
      </c>
      <c r="G3884">
        <v>75701</v>
      </c>
      <c r="H3884">
        <v>32.302799999999998</v>
      </c>
      <c r="I3884">
        <v>-95.291691</v>
      </c>
      <c r="J3884">
        <v>17018</v>
      </c>
      <c r="K3884">
        <v>2000</v>
      </c>
      <c r="L3884">
        <v>4801</v>
      </c>
      <c r="M3884" t="s">
        <v>391</v>
      </c>
      <c r="N3884" t="s">
        <v>20</v>
      </c>
      <c r="O3884" t="s">
        <v>21</v>
      </c>
    </row>
    <row r="3885" spans="1:15" x14ac:dyDescent="0.3">
      <c r="A3885" t="s">
        <v>12948</v>
      </c>
      <c r="B3885" t="s">
        <v>12949</v>
      </c>
      <c r="C3885">
        <v>7</v>
      </c>
      <c r="D3885" t="s">
        <v>12950</v>
      </c>
      <c r="E3885" t="s">
        <v>194</v>
      </c>
      <c r="F3885" t="s">
        <v>144</v>
      </c>
      <c r="G3885">
        <v>75201</v>
      </c>
      <c r="H3885">
        <v>32.78472</v>
      </c>
      <c r="I3885">
        <v>-96.797050999999996</v>
      </c>
      <c r="J3885">
        <v>63780</v>
      </c>
      <c r="K3885">
        <v>2000</v>
      </c>
      <c r="L3885">
        <v>4830</v>
      </c>
      <c r="M3885" t="s">
        <v>5212</v>
      </c>
      <c r="N3885" t="s">
        <v>20</v>
      </c>
      <c r="O3885" t="s">
        <v>21</v>
      </c>
    </row>
    <row r="3886" spans="1:15" x14ac:dyDescent="0.3">
      <c r="A3886" t="s">
        <v>12951</v>
      </c>
      <c r="B3886" t="s">
        <v>12952</v>
      </c>
      <c r="C3886">
        <v>7</v>
      </c>
      <c r="D3886" t="s">
        <v>12953</v>
      </c>
      <c r="E3886" t="s">
        <v>284</v>
      </c>
      <c r="F3886" t="s">
        <v>144</v>
      </c>
      <c r="G3886">
        <v>77086</v>
      </c>
      <c r="H3886">
        <v>29.9352178</v>
      </c>
      <c r="I3886">
        <v>-95.513054999999994</v>
      </c>
      <c r="J3886">
        <v>24200</v>
      </c>
      <c r="K3886">
        <v>2018</v>
      </c>
      <c r="L3886">
        <v>4818</v>
      </c>
      <c r="M3886" t="s">
        <v>2973</v>
      </c>
      <c r="N3886" t="s">
        <v>20</v>
      </c>
      <c r="O3886" t="s">
        <v>21</v>
      </c>
    </row>
    <row r="3887" spans="1:15" x14ac:dyDescent="0.3">
      <c r="A3887" t="s">
        <v>12954</v>
      </c>
      <c r="B3887" t="s">
        <v>12955</v>
      </c>
      <c r="C3887">
        <v>7</v>
      </c>
      <c r="D3887" t="s">
        <v>12955</v>
      </c>
      <c r="E3887" t="s">
        <v>12956</v>
      </c>
      <c r="F3887" t="s">
        <v>200</v>
      </c>
      <c r="G3887">
        <v>70427</v>
      </c>
      <c r="H3887">
        <v>30.777370000000001</v>
      </c>
      <c r="I3887">
        <v>-89.866050999999999</v>
      </c>
      <c r="J3887">
        <v>5177</v>
      </c>
      <c r="K3887">
        <v>2000</v>
      </c>
      <c r="L3887">
        <v>2205</v>
      </c>
      <c r="M3887" t="s">
        <v>2166</v>
      </c>
      <c r="N3887" t="s">
        <v>20</v>
      </c>
      <c r="O3887" t="s">
        <v>21</v>
      </c>
    </row>
    <row r="3888" spans="1:15" x14ac:dyDescent="0.3">
      <c r="A3888" t="s">
        <v>12957</v>
      </c>
      <c r="B3888" t="s">
        <v>12958</v>
      </c>
      <c r="C3888">
        <v>11</v>
      </c>
      <c r="D3888" t="s">
        <v>12959</v>
      </c>
      <c r="E3888" t="s">
        <v>2742</v>
      </c>
      <c r="F3888" t="s">
        <v>44</v>
      </c>
      <c r="G3888">
        <v>20746</v>
      </c>
      <c r="H3888">
        <v>38.850813100000003</v>
      </c>
      <c r="I3888">
        <v>-76.942002000000002</v>
      </c>
      <c r="J3888">
        <v>838278.69</v>
      </c>
      <c r="K3888">
        <v>1967</v>
      </c>
      <c r="L3888">
        <v>2404</v>
      </c>
      <c r="M3888" t="s">
        <v>820</v>
      </c>
      <c r="N3888" t="s">
        <v>20</v>
      </c>
      <c r="O3888" t="s">
        <v>21</v>
      </c>
    </row>
    <row r="3889" spans="1:15" x14ac:dyDescent="0.3">
      <c r="A3889" t="s">
        <v>12960</v>
      </c>
      <c r="B3889" t="s">
        <v>12961</v>
      </c>
      <c r="C3889">
        <v>2</v>
      </c>
      <c r="D3889" t="s">
        <v>12962</v>
      </c>
      <c r="E3889" t="s">
        <v>12963</v>
      </c>
      <c r="F3889" t="s">
        <v>350</v>
      </c>
      <c r="G3889">
        <v>12804</v>
      </c>
      <c r="H3889">
        <v>43.335059999999999</v>
      </c>
      <c r="I3889">
        <v>-73.654841000000005</v>
      </c>
      <c r="J3889">
        <v>2814</v>
      </c>
      <c r="K3889">
        <v>2000</v>
      </c>
      <c r="L3889">
        <v>3621</v>
      </c>
      <c r="M3889" t="s">
        <v>875</v>
      </c>
      <c r="N3889" t="s">
        <v>20</v>
      </c>
      <c r="O3889" t="s">
        <v>21</v>
      </c>
    </row>
    <row r="3890" spans="1:15" x14ac:dyDescent="0.3">
      <c r="A3890" t="s">
        <v>12964</v>
      </c>
      <c r="B3890" t="s">
        <v>12965</v>
      </c>
      <c r="C3890">
        <v>4</v>
      </c>
      <c r="D3890" t="s">
        <v>12966</v>
      </c>
      <c r="E3890" t="s">
        <v>12967</v>
      </c>
      <c r="F3890" t="s">
        <v>494</v>
      </c>
      <c r="G3890">
        <v>38024</v>
      </c>
      <c r="H3890">
        <v>36.060912000000002</v>
      </c>
      <c r="I3890">
        <v>-89.398251000000002</v>
      </c>
      <c r="J3890">
        <v>9036</v>
      </c>
      <c r="K3890">
        <v>2000</v>
      </c>
      <c r="L3890">
        <v>4708</v>
      </c>
      <c r="M3890" t="s">
        <v>3376</v>
      </c>
      <c r="N3890" t="s">
        <v>20</v>
      </c>
      <c r="O3890" t="s">
        <v>21</v>
      </c>
    </row>
    <row r="3891" spans="1:15" x14ac:dyDescent="0.3">
      <c r="A3891" t="s">
        <v>12968</v>
      </c>
      <c r="B3891" t="s">
        <v>12969</v>
      </c>
      <c r="C3891">
        <v>6</v>
      </c>
      <c r="D3891" t="s">
        <v>12970</v>
      </c>
      <c r="E3891" t="s">
        <v>596</v>
      </c>
      <c r="F3891" t="s">
        <v>150</v>
      </c>
      <c r="G3891">
        <v>64131</v>
      </c>
      <c r="H3891">
        <v>38.938707399999998</v>
      </c>
      <c r="I3891">
        <v>-94.582806000000005</v>
      </c>
      <c r="J3891">
        <v>13581</v>
      </c>
      <c r="K3891">
        <v>2000</v>
      </c>
      <c r="L3891">
        <v>2905</v>
      </c>
      <c r="M3891" t="s">
        <v>960</v>
      </c>
      <c r="N3891" t="s">
        <v>20</v>
      </c>
      <c r="O3891" t="s">
        <v>21</v>
      </c>
    </row>
    <row r="3892" spans="1:15" x14ac:dyDescent="0.3">
      <c r="A3892" t="s">
        <v>12971</v>
      </c>
      <c r="B3892" t="s">
        <v>12972</v>
      </c>
      <c r="C3892">
        <v>2</v>
      </c>
      <c r="D3892" t="s">
        <v>12973</v>
      </c>
      <c r="E3892" t="s">
        <v>1608</v>
      </c>
      <c r="F3892" t="s">
        <v>350</v>
      </c>
      <c r="G3892">
        <v>14225</v>
      </c>
      <c r="H3892">
        <v>42.930590000000002</v>
      </c>
      <c r="I3892">
        <v>-78.732570999999993</v>
      </c>
      <c r="J3892">
        <v>12046</v>
      </c>
      <c r="K3892">
        <v>2000</v>
      </c>
      <c r="L3892">
        <v>3626</v>
      </c>
      <c r="M3892" t="s">
        <v>1609</v>
      </c>
      <c r="N3892" t="s">
        <v>20</v>
      </c>
      <c r="O3892" t="s">
        <v>21</v>
      </c>
    </row>
    <row r="3893" spans="1:15" x14ac:dyDescent="0.3">
      <c r="A3893" t="s">
        <v>12974</v>
      </c>
      <c r="B3893" t="s">
        <v>12975</v>
      </c>
      <c r="C3893">
        <v>8</v>
      </c>
      <c r="D3893" t="s">
        <v>12976</v>
      </c>
      <c r="E3893" t="s">
        <v>3302</v>
      </c>
      <c r="F3893" t="s">
        <v>50</v>
      </c>
      <c r="G3893">
        <v>80202</v>
      </c>
      <c r="H3893">
        <v>39.747619999999998</v>
      </c>
      <c r="I3893">
        <v>-104.994</v>
      </c>
      <c r="J3893">
        <v>55585</v>
      </c>
      <c r="K3893">
        <v>1978</v>
      </c>
      <c r="L3893">
        <v>801</v>
      </c>
      <c r="M3893" t="s">
        <v>3303</v>
      </c>
      <c r="N3893" t="s">
        <v>20</v>
      </c>
      <c r="O3893" t="s">
        <v>21</v>
      </c>
    </row>
    <row r="3894" spans="1:15" x14ac:dyDescent="0.3">
      <c r="A3894" t="s">
        <v>12977</v>
      </c>
      <c r="B3894" t="s">
        <v>12978</v>
      </c>
      <c r="C3894">
        <v>5</v>
      </c>
      <c r="D3894" t="s">
        <v>12979</v>
      </c>
      <c r="E3894" t="s">
        <v>2950</v>
      </c>
      <c r="F3894" t="s">
        <v>32</v>
      </c>
      <c r="G3894">
        <v>53224</v>
      </c>
      <c r="H3894">
        <v>43.158745400000001</v>
      </c>
      <c r="I3894">
        <v>-88.061113599999999</v>
      </c>
      <c r="J3894">
        <v>0</v>
      </c>
      <c r="K3894">
        <v>2000</v>
      </c>
      <c r="L3894">
        <v>5504</v>
      </c>
      <c r="M3894" t="s">
        <v>2951</v>
      </c>
      <c r="N3894" t="s">
        <v>20</v>
      </c>
      <c r="O3894" t="s">
        <v>21</v>
      </c>
    </row>
    <row r="3895" spans="1:15" x14ac:dyDescent="0.3">
      <c r="A3895" t="s">
        <v>12980</v>
      </c>
      <c r="B3895" t="s">
        <v>12981</v>
      </c>
      <c r="C3895">
        <v>5</v>
      </c>
      <c r="D3895" t="s">
        <v>12982</v>
      </c>
      <c r="E3895" t="s">
        <v>3136</v>
      </c>
      <c r="F3895" t="s">
        <v>451</v>
      </c>
      <c r="G3895">
        <v>61201</v>
      </c>
      <c r="H3895">
        <v>41.508589999999998</v>
      </c>
      <c r="I3895">
        <v>-90.566750999999996</v>
      </c>
      <c r="J3895">
        <v>9260</v>
      </c>
      <c r="K3895">
        <v>2000</v>
      </c>
      <c r="L3895">
        <v>1717</v>
      </c>
      <c r="M3895" t="s">
        <v>1924</v>
      </c>
      <c r="N3895" t="s">
        <v>20</v>
      </c>
      <c r="O3895" t="s">
        <v>21</v>
      </c>
    </row>
    <row r="3896" spans="1:15" x14ac:dyDescent="0.3">
      <c r="A3896" t="s">
        <v>12983</v>
      </c>
      <c r="B3896" t="s">
        <v>12984</v>
      </c>
      <c r="C3896">
        <v>10</v>
      </c>
      <c r="D3896" t="s">
        <v>12985</v>
      </c>
      <c r="E3896" t="s">
        <v>894</v>
      </c>
      <c r="F3896" t="s">
        <v>172</v>
      </c>
      <c r="G3896">
        <v>97209</v>
      </c>
      <c r="H3896">
        <v>45.5323402</v>
      </c>
      <c r="I3896">
        <v>-122.68595999999999</v>
      </c>
      <c r="J3896">
        <v>38183</v>
      </c>
      <c r="K3896">
        <v>2011</v>
      </c>
      <c r="L3896">
        <v>4101</v>
      </c>
      <c r="M3896" t="s">
        <v>1238</v>
      </c>
      <c r="N3896" t="s">
        <v>20</v>
      </c>
      <c r="O3896" t="s">
        <v>21</v>
      </c>
    </row>
    <row r="3897" spans="1:15" x14ac:dyDescent="0.3">
      <c r="A3897" t="s">
        <v>12986</v>
      </c>
      <c r="B3897" t="s">
        <v>12987</v>
      </c>
      <c r="C3897">
        <v>4</v>
      </c>
      <c r="D3897" t="s">
        <v>12988</v>
      </c>
      <c r="E3897" t="s">
        <v>1202</v>
      </c>
      <c r="F3897" t="s">
        <v>308</v>
      </c>
      <c r="G3897">
        <v>27617</v>
      </c>
      <c r="H3897">
        <v>35.91865</v>
      </c>
      <c r="I3897">
        <v>-78.776471000000001</v>
      </c>
      <c r="J3897">
        <v>18022</v>
      </c>
      <c r="K3897">
        <v>2000</v>
      </c>
      <c r="L3897">
        <v>3702</v>
      </c>
      <c r="M3897" t="s">
        <v>1203</v>
      </c>
      <c r="N3897" t="s">
        <v>20</v>
      </c>
      <c r="O3897" t="s">
        <v>21</v>
      </c>
    </row>
    <row r="3898" spans="1:15" x14ac:dyDescent="0.3">
      <c r="A3898" t="s">
        <v>12989</v>
      </c>
      <c r="B3898" t="s">
        <v>12990</v>
      </c>
      <c r="C3898">
        <v>3</v>
      </c>
      <c r="D3898" t="s">
        <v>12991</v>
      </c>
      <c r="E3898" t="s">
        <v>790</v>
      </c>
      <c r="F3898" t="s">
        <v>178</v>
      </c>
      <c r="G3898">
        <v>23250</v>
      </c>
      <c r="H3898">
        <v>37.508150000000001</v>
      </c>
      <c r="I3898">
        <v>-77.332380999999998</v>
      </c>
      <c r="J3898">
        <v>3749</v>
      </c>
      <c r="K3898">
        <v>2000</v>
      </c>
      <c r="L3898">
        <v>5104</v>
      </c>
      <c r="M3898" t="s">
        <v>1061</v>
      </c>
      <c r="N3898" t="s">
        <v>20</v>
      </c>
      <c r="O3898" t="s">
        <v>21</v>
      </c>
    </row>
    <row r="3899" spans="1:15" x14ac:dyDescent="0.3">
      <c r="A3899" t="s">
        <v>12992</v>
      </c>
      <c r="B3899" t="s">
        <v>12993</v>
      </c>
      <c r="C3899">
        <v>11</v>
      </c>
      <c r="D3899" t="s">
        <v>12994</v>
      </c>
      <c r="E3899" t="s">
        <v>2654</v>
      </c>
      <c r="F3899" t="s">
        <v>178</v>
      </c>
      <c r="G3899">
        <v>22201</v>
      </c>
      <c r="H3899">
        <v>38.883980000000001</v>
      </c>
      <c r="I3899">
        <v>-77.117051000000004</v>
      </c>
      <c r="J3899">
        <v>121589</v>
      </c>
      <c r="K3899">
        <v>2000</v>
      </c>
      <c r="L3899">
        <v>5108</v>
      </c>
      <c r="M3899" t="s">
        <v>656</v>
      </c>
      <c r="N3899" t="s">
        <v>20</v>
      </c>
      <c r="O3899" t="s">
        <v>21</v>
      </c>
    </row>
    <row r="3900" spans="1:15" x14ac:dyDescent="0.3">
      <c r="A3900" t="s">
        <v>12995</v>
      </c>
      <c r="B3900" t="s">
        <v>12996</v>
      </c>
      <c r="C3900">
        <v>11</v>
      </c>
      <c r="D3900" t="s">
        <v>12997</v>
      </c>
      <c r="E3900" t="s">
        <v>6256</v>
      </c>
      <c r="F3900" t="s">
        <v>44</v>
      </c>
      <c r="G3900">
        <v>20785</v>
      </c>
      <c r="H3900">
        <v>38.946469999999998</v>
      </c>
      <c r="I3900">
        <v>-76.861901000000003</v>
      </c>
      <c r="J3900">
        <v>6549</v>
      </c>
      <c r="K3900">
        <v>2000</v>
      </c>
      <c r="L3900">
        <v>2404</v>
      </c>
      <c r="M3900" t="s">
        <v>820</v>
      </c>
      <c r="N3900" t="s">
        <v>20</v>
      </c>
      <c r="O3900" t="s">
        <v>21</v>
      </c>
    </row>
    <row r="3901" spans="1:15" x14ac:dyDescent="0.3">
      <c r="A3901" t="s">
        <v>12998</v>
      </c>
      <c r="B3901" t="s">
        <v>12999</v>
      </c>
      <c r="C3901">
        <v>7</v>
      </c>
      <c r="D3901" t="s">
        <v>13000</v>
      </c>
      <c r="E3901" t="s">
        <v>2620</v>
      </c>
      <c r="F3901" t="s">
        <v>166</v>
      </c>
      <c r="G3901">
        <v>87102</v>
      </c>
      <c r="H3901">
        <v>35.083959</v>
      </c>
      <c r="I3901">
        <v>-106.65273999999999</v>
      </c>
      <c r="J3901">
        <v>62620.72</v>
      </c>
      <c r="K3901">
        <v>1931</v>
      </c>
      <c r="L3901">
        <v>3501</v>
      </c>
      <c r="M3901" t="s">
        <v>1852</v>
      </c>
      <c r="N3901" t="s">
        <v>20</v>
      </c>
      <c r="O3901" t="s">
        <v>21</v>
      </c>
    </row>
    <row r="3902" spans="1:15" x14ac:dyDescent="0.3">
      <c r="A3902" t="s">
        <v>13001</v>
      </c>
      <c r="B3902" t="s">
        <v>13002</v>
      </c>
      <c r="C3902">
        <v>7</v>
      </c>
      <c r="D3902" t="s">
        <v>13003</v>
      </c>
      <c r="E3902" t="s">
        <v>1172</v>
      </c>
      <c r="F3902" t="s">
        <v>200</v>
      </c>
      <c r="G3902">
        <v>71101</v>
      </c>
      <c r="H3902">
        <v>32.513620000000003</v>
      </c>
      <c r="I3902">
        <v>-93.749251000000001</v>
      </c>
      <c r="J3902">
        <v>7625</v>
      </c>
      <c r="K3902">
        <v>2000</v>
      </c>
      <c r="L3902">
        <v>2204</v>
      </c>
      <c r="M3902" t="s">
        <v>1173</v>
      </c>
      <c r="N3902" t="s">
        <v>20</v>
      </c>
      <c r="O3902" t="s">
        <v>21</v>
      </c>
    </row>
    <row r="3903" spans="1:15" x14ac:dyDescent="0.3">
      <c r="A3903" t="s">
        <v>13004</v>
      </c>
      <c r="B3903" t="s">
        <v>13005</v>
      </c>
      <c r="C3903">
        <v>7</v>
      </c>
      <c r="D3903" t="s">
        <v>13006</v>
      </c>
      <c r="E3903" t="s">
        <v>13007</v>
      </c>
      <c r="F3903" t="s">
        <v>380</v>
      </c>
      <c r="G3903">
        <v>73772</v>
      </c>
      <c r="H3903">
        <v>35.844569999999997</v>
      </c>
      <c r="I3903">
        <v>-98.416259999999994</v>
      </c>
      <c r="J3903">
        <v>2850</v>
      </c>
      <c r="K3903">
        <v>2000</v>
      </c>
      <c r="L3903">
        <v>4003</v>
      </c>
      <c r="M3903" t="s">
        <v>481</v>
      </c>
      <c r="N3903" t="s">
        <v>20</v>
      </c>
      <c r="O3903" t="s">
        <v>21</v>
      </c>
    </row>
    <row r="3904" spans="1:15" x14ac:dyDescent="0.3">
      <c r="A3904" t="s">
        <v>13008</v>
      </c>
      <c r="B3904" t="s">
        <v>13009</v>
      </c>
      <c r="C3904">
        <v>3</v>
      </c>
      <c r="D3904" t="s">
        <v>13010</v>
      </c>
      <c r="E3904" t="s">
        <v>9235</v>
      </c>
      <c r="F3904" t="s">
        <v>178</v>
      </c>
      <c r="G3904">
        <v>22801</v>
      </c>
      <c r="H3904">
        <v>38.388710000000003</v>
      </c>
      <c r="I3904">
        <v>-78.904121000000004</v>
      </c>
      <c r="J3904">
        <v>119760</v>
      </c>
      <c r="K3904">
        <v>2000</v>
      </c>
      <c r="L3904">
        <v>5106</v>
      </c>
      <c r="M3904" t="s">
        <v>2038</v>
      </c>
      <c r="N3904" t="s">
        <v>20</v>
      </c>
      <c r="O3904" t="s">
        <v>21</v>
      </c>
    </row>
    <row r="3905" spans="1:15" x14ac:dyDescent="0.3">
      <c r="A3905" t="s">
        <v>13011</v>
      </c>
      <c r="B3905" t="s">
        <v>13012</v>
      </c>
      <c r="C3905">
        <v>10</v>
      </c>
      <c r="D3905" t="s">
        <v>13013</v>
      </c>
      <c r="E3905" t="s">
        <v>689</v>
      </c>
      <c r="F3905" t="s">
        <v>234</v>
      </c>
      <c r="G3905">
        <v>98801</v>
      </c>
      <c r="H3905">
        <v>47.437869599999999</v>
      </c>
      <c r="I3905">
        <v>-120.31569</v>
      </c>
      <c r="J3905">
        <v>15267</v>
      </c>
      <c r="K3905">
        <v>2000</v>
      </c>
      <c r="L3905">
        <v>5308</v>
      </c>
      <c r="M3905" t="s">
        <v>690</v>
      </c>
      <c r="N3905" t="s">
        <v>20</v>
      </c>
      <c r="O3905" t="s">
        <v>21</v>
      </c>
    </row>
    <row r="3906" spans="1:15" x14ac:dyDescent="0.3">
      <c r="A3906" t="s">
        <v>13014</v>
      </c>
      <c r="B3906" t="s">
        <v>13015</v>
      </c>
      <c r="C3906">
        <v>10</v>
      </c>
      <c r="D3906" t="s">
        <v>13016</v>
      </c>
      <c r="E3906" t="s">
        <v>730</v>
      </c>
      <c r="F3906" t="s">
        <v>731</v>
      </c>
      <c r="G3906">
        <v>99503</v>
      </c>
      <c r="H3906">
        <v>61.187613599999999</v>
      </c>
      <c r="I3906">
        <v>-149.88403</v>
      </c>
      <c r="J3906">
        <v>42604</v>
      </c>
      <c r="K3906">
        <v>2000</v>
      </c>
      <c r="L3906">
        <v>200</v>
      </c>
      <c r="M3906" t="s">
        <v>732</v>
      </c>
      <c r="N3906" t="s">
        <v>20</v>
      </c>
      <c r="O3906" t="s">
        <v>21</v>
      </c>
    </row>
    <row r="3907" spans="1:15" x14ac:dyDescent="0.3">
      <c r="A3907" t="s">
        <v>13017</v>
      </c>
      <c r="B3907" t="s">
        <v>13018</v>
      </c>
      <c r="C3907">
        <v>9</v>
      </c>
      <c r="D3907" t="s">
        <v>13018</v>
      </c>
      <c r="E3907" t="s">
        <v>12080</v>
      </c>
      <c r="F3907" t="s">
        <v>18</v>
      </c>
      <c r="G3907">
        <v>93003</v>
      </c>
      <c r="H3907">
        <v>34.276730000000001</v>
      </c>
      <c r="I3907">
        <v>-119.22042</v>
      </c>
      <c r="J3907">
        <v>3435</v>
      </c>
      <c r="K3907">
        <v>1990</v>
      </c>
      <c r="L3907">
        <v>624</v>
      </c>
      <c r="M3907" t="s">
        <v>3513</v>
      </c>
      <c r="N3907" t="s">
        <v>20</v>
      </c>
      <c r="O3907" t="s">
        <v>21</v>
      </c>
    </row>
    <row r="3908" spans="1:15" x14ac:dyDescent="0.3">
      <c r="A3908" t="s">
        <v>13019</v>
      </c>
      <c r="B3908" t="s">
        <v>13020</v>
      </c>
      <c r="C3908">
        <v>7</v>
      </c>
      <c r="D3908" t="s">
        <v>5323</v>
      </c>
      <c r="E3908" t="s">
        <v>5324</v>
      </c>
      <c r="F3908" t="s">
        <v>144</v>
      </c>
      <c r="G3908">
        <v>78584</v>
      </c>
      <c r="H3908">
        <v>26.404106899999999</v>
      </c>
      <c r="I3908">
        <v>-99.016332800000001</v>
      </c>
      <c r="J3908">
        <v>0</v>
      </c>
      <c r="K3908">
        <v>2024</v>
      </c>
      <c r="L3908">
        <v>4828</v>
      </c>
      <c r="M3908" t="s">
        <v>299</v>
      </c>
      <c r="N3908" t="s">
        <v>20</v>
      </c>
      <c r="O3908" t="s">
        <v>21</v>
      </c>
    </row>
    <row r="3909" spans="1:15" x14ac:dyDescent="0.3">
      <c r="A3909" t="s">
        <v>13021</v>
      </c>
      <c r="B3909" t="s">
        <v>13022</v>
      </c>
      <c r="C3909">
        <v>9</v>
      </c>
      <c r="D3909" t="s">
        <v>13023</v>
      </c>
      <c r="E3909" t="s">
        <v>1808</v>
      </c>
      <c r="F3909" t="s">
        <v>18</v>
      </c>
      <c r="G3909">
        <v>94103</v>
      </c>
      <c r="H3909">
        <v>37.779822000000003</v>
      </c>
      <c r="I3909">
        <v>-122.41125</v>
      </c>
      <c r="J3909">
        <v>312319.40000000002</v>
      </c>
      <c r="K3909">
        <v>1905</v>
      </c>
      <c r="L3909">
        <v>611</v>
      </c>
      <c r="M3909" t="s">
        <v>1809</v>
      </c>
      <c r="N3909" t="s">
        <v>20</v>
      </c>
      <c r="O3909" t="s">
        <v>21</v>
      </c>
    </row>
    <row r="3910" spans="1:15" x14ac:dyDescent="0.3">
      <c r="A3910" t="s">
        <v>13024</v>
      </c>
      <c r="B3910" t="s">
        <v>13025</v>
      </c>
      <c r="C3910">
        <v>2</v>
      </c>
      <c r="D3910" t="s">
        <v>13026</v>
      </c>
      <c r="E3910" t="s">
        <v>1556</v>
      </c>
      <c r="F3910" t="s">
        <v>350</v>
      </c>
      <c r="G3910">
        <v>10473</v>
      </c>
      <c r="H3910">
        <v>40.823430000000002</v>
      </c>
      <c r="I3910">
        <v>-73.844341</v>
      </c>
      <c r="J3910">
        <v>127696</v>
      </c>
      <c r="K3910">
        <v>2000</v>
      </c>
      <c r="L3910">
        <v>3614</v>
      </c>
      <c r="M3910" t="s">
        <v>1557</v>
      </c>
      <c r="N3910" t="s">
        <v>20</v>
      </c>
      <c r="O3910" t="s">
        <v>21</v>
      </c>
    </row>
    <row r="3911" spans="1:15" x14ac:dyDescent="0.3">
      <c r="A3911" t="s">
        <v>13027</v>
      </c>
      <c r="B3911" t="s">
        <v>13028</v>
      </c>
      <c r="C3911">
        <v>2</v>
      </c>
      <c r="D3911" t="s">
        <v>13029</v>
      </c>
      <c r="E3911" t="s">
        <v>1608</v>
      </c>
      <c r="F3911" t="s">
        <v>350</v>
      </c>
      <c r="G3911">
        <v>14221</v>
      </c>
      <c r="H3911">
        <v>42.978392999999997</v>
      </c>
      <c r="I3911">
        <v>-78.700328999999996</v>
      </c>
      <c r="J3911">
        <v>6613</v>
      </c>
      <c r="K3911">
        <v>2000</v>
      </c>
      <c r="L3911">
        <v>3626</v>
      </c>
      <c r="M3911" t="s">
        <v>1609</v>
      </c>
      <c r="N3911" t="s">
        <v>20</v>
      </c>
      <c r="O3911" t="s">
        <v>21</v>
      </c>
    </row>
    <row r="3912" spans="1:15" x14ac:dyDescent="0.3">
      <c r="A3912" t="s">
        <v>13030</v>
      </c>
      <c r="B3912" t="s">
        <v>13031</v>
      </c>
      <c r="C3912">
        <v>7</v>
      </c>
      <c r="D3912" t="s">
        <v>13032</v>
      </c>
      <c r="E3912" t="s">
        <v>199</v>
      </c>
      <c r="F3912" t="s">
        <v>200</v>
      </c>
      <c r="G3912">
        <v>70809</v>
      </c>
      <c r="H3912">
        <v>30.39339</v>
      </c>
      <c r="I3912">
        <v>-91.055910999999995</v>
      </c>
      <c r="J3912">
        <v>3232</v>
      </c>
      <c r="K3912">
        <v>2000</v>
      </c>
      <c r="L3912">
        <v>2206</v>
      </c>
      <c r="M3912" t="s">
        <v>201</v>
      </c>
      <c r="N3912" t="s">
        <v>20</v>
      </c>
      <c r="O3912" t="s">
        <v>21</v>
      </c>
    </row>
    <row r="3913" spans="1:15" x14ac:dyDescent="0.3">
      <c r="A3913" t="s">
        <v>13033</v>
      </c>
      <c r="B3913" t="s">
        <v>13034</v>
      </c>
      <c r="C3913">
        <v>3</v>
      </c>
      <c r="D3913" t="s">
        <v>13035</v>
      </c>
      <c r="E3913" t="s">
        <v>278</v>
      </c>
      <c r="F3913" t="s">
        <v>104</v>
      </c>
      <c r="G3913">
        <v>15301</v>
      </c>
      <c r="H3913">
        <v>40.171840500000002</v>
      </c>
      <c r="I3913">
        <v>-80.249401000000006</v>
      </c>
      <c r="J3913">
        <v>5348</v>
      </c>
      <c r="K3913">
        <v>2000</v>
      </c>
      <c r="L3913">
        <v>4214</v>
      </c>
      <c r="M3913" t="s">
        <v>7449</v>
      </c>
      <c r="N3913" t="s">
        <v>20</v>
      </c>
      <c r="O3913" t="s">
        <v>21</v>
      </c>
    </row>
    <row r="3914" spans="1:15" x14ac:dyDescent="0.3">
      <c r="A3914" t="s">
        <v>13036</v>
      </c>
      <c r="B3914" t="s">
        <v>13037</v>
      </c>
      <c r="C3914">
        <v>11</v>
      </c>
      <c r="D3914" t="s">
        <v>13038</v>
      </c>
      <c r="E3914" t="s">
        <v>278</v>
      </c>
      <c r="F3914" t="s">
        <v>279</v>
      </c>
      <c r="G3914">
        <v>20006</v>
      </c>
      <c r="H3914">
        <v>38.897770000000001</v>
      </c>
      <c r="I3914">
        <v>-77.043941000000004</v>
      </c>
      <c r="J3914">
        <v>463151</v>
      </c>
      <c r="K3914">
        <v>2000</v>
      </c>
      <c r="L3914">
        <v>1198</v>
      </c>
      <c r="M3914" t="s">
        <v>280</v>
      </c>
      <c r="N3914" t="s">
        <v>20</v>
      </c>
      <c r="O3914" t="s">
        <v>21</v>
      </c>
    </row>
    <row r="3915" spans="1:15" x14ac:dyDescent="0.3">
      <c r="A3915" t="s">
        <v>13039</v>
      </c>
      <c r="B3915" t="s">
        <v>13040</v>
      </c>
      <c r="C3915">
        <v>4</v>
      </c>
      <c r="D3915" t="s">
        <v>13041</v>
      </c>
      <c r="E3915" t="s">
        <v>11385</v>
      </c>
      <c r="F3915" t="s">
        <v>60</v>
      </c>
      <c r="G3915">
        <v>33166</v>
      </c>
      <c r="H3915">
        <v>25.81673</v>
      </c>
      <c r="I3915">
        <v>-80.323010999999994</v>
      </c>
      <c r="J3915">
        <v>9583</v>
      </c>
      <c r="K3915">
        <v>2009</v>
      </c>
      <c r="L3915">
        <v>1226</v>
      </c>
      <c r="M3915" t="s">
        <v>5110</v>
      </c>
      <c r="N3915" t="s">
        <v>20</v>
      </c>
      <c r="O3915" t="s">
        <v>21</v>
      </c>
    </row>
    <row r="3916" spans="1:15" x14ac:dyDescent="0.3">
      <c r="A3916" t="s">
        <v>13042</v>
      </c>
      <c r="B3916" t="s">
        <v>13043</v>
      </c>
      <c r="C3916">
        <v>2</v>
      </c>
      <c r="D3916" t="s">
        <v>13044</v>
      </c>
      <c r="E3916" t="s">
        <v>520</v>
      </c>
      <c r="F3916" t="s">
        <v>350</v>
      </c>
      <c r="G3916">
        <v>10007</v>
      </c>
      <c r="H3916">
        <v>40.71472</v>
      </c>
      <c r="I3916">
        <v>-74.004991000000004</v>
      </c>
      <c r="J3916">
        <v>768646.22</v>
      </c>
      <c r="K3916">
        <v>1994</v>
      </c>
      <c r="L3916">
        <v>3610</v>
      </c>
      <c r="M3916" t="s">
        <v>1498</v>
      </c>
      <c r="N3916" t="s">
        <v>20</v>
      </c>
      <c r="O3916" t="s">
        <v>21</v>
      </c>
    </row>
    <row r="3917" spans="1:15" x14ac:dyDescent="0.3">
      <c r="A3917" t="s">
        <v>13045</v>
      </c>
      <c r="B3917" t="s">
        <v>13046</v>
      </c>
      <c r="C3917">
        <v>8</v>
      </c>
      <c r="D3917" t="s">
        <v>13047</v>
      </c>
      <c r="E3917" t="s">
        <v>829</v>
      </c>
      <c r="F3917" t="s">
        <v>250</v>
      </c>
      <c r="G3917">
        <v>59101</v>
      </c>
      <c r="H3917">
        <v>45.783610000000003</v>
      </c>
      <c r="I3917">
        <v>-108.51</v>
      </c>
      <c r="J3917">
        <v>107881</v>
      </c>
      <c r="K3917">
        <v>2000</v>
      </c>
      <c r="L3917">
        <v>3002</v>
      </c>
      <c r="M3917" t="s">
        <v>251</v>
      </c>
      <c r="N3917" t="s">
        <v>20</v>
      </c>
      <c r="O3917" t="s">
        <v>21</v>
      </c>
    </row>
    <row r="3918" spans="1:15" x14ac:dyDescent="0.3">
      <c r="A3918" t="s">
        <v>13048</v>
      </c>
      <c r="B3918" t="s">
        <v>13049</v>
      </c>
      <c r="C3918">
        <v>5</v>
      </c>
      <c r="D3918" t="s">
        <v>13050</v>
      </c>
      <c r="E3918" t="s">
        <v>13051</v>
      </c>
      <c r="F3918" t="s">
        <v>451</v>
      </c>
      <c r="G3918">
        <v>60018</v>
      </c>
      <c r="H3918">
        <v>41.989935000000003</v>
      </c>
      <c r="I3918">
        <v>-87.857906999999997</v>
      </c>
      <c r="J3918">
        <v>38802</v>
      </c>
      <c r="K3918">
        <v>1989</v>
      </c>
      <c r="L3918">
        <v>1708</v>
      </c>
      <c r="M3918" t="s">
        <v>5612</v>
      </c>
      <c r="N3918" t="s">
        <v>20</v>
      </c>
      <c r="O3918" t="s">
        <v>21</v>
      </c>
    </row>
    <row r="3919" spans="1:15" x14ac:dyDescent="0.3">
      <c r="A3919" t="s">
        <v>13052</v>
      </c>
      <c r="B3919" t="s">
        <v>13053</v>
      </c>
      <c r="C3919">
        <v>11</v>
      </c>
      <c r="D3919" t="s">
        <v>13054</v>
      </c>
      <c r="E3919" t="s">
        <v>6256</v>
      </c>
      <c r="F3919" t="s">
        <v>44</v>
      </c>
      <c r="G3919">
        <v>20782</v>
      </c>
      <c r="H3919">
        <v>38.9694</v>
      </c>
      <c r="I3919">
        <v>-76.953430999999995</v>
      </c>
      <c r="J3919">
        <v>23590</v>
      </c>
      <c r="K3919">
        <v>2000</v>
      </c>
      <c r="L3919">
        <v>2404</v>
      </c>
      <c r="M3919" t="s">
        <v>820</v>
      </c>
      <c r="N3919" t="s">
        <v>20</v>
      </c>
      <c r="O3919" t="s">
        <v>21</v>
      </c>
    </row>
    <row r="3920" spans="1:15" x14ac:dyDescent="0.3">
      <c r="A3920" t="s">
        <v>13055</v>
      </c>
      <c r="B3920" t="s">
        <v>13056</v>
      </c>
      <c r="C3920">
        <v>3</v>
      </c>
      <c r="D3920" t="s">
        <v>13057</v>
      </c>
      <c r="E3920" t="s">
        <v>1202</v>
      </c>
      <c r="F3920" t="s">
        <v>423</v>
      </c>
      <c r="G3920">
        <v>25801</v>
      </c>
      <c r="H3920">
        <v>37.791989999999998</v>
      </c>
      <c r="I3920">
        <v>-81.219200999999998</v>
      </c>
      <c r="J3920">
        <v>0</v>
      </c>
      <c r="K3920">
        <v>2000</v>
      </c>
      <c r="L3920">
        <v>5401</v>
      </c>
      <c r="M3920" t="s">
        <v>632</v>
      </c>
      <c r="N3920" t="s">
        <v>20</v>
      </c>
      <c r="O3920" t="s">
        <v>21</v>
      </c>
    </row>
    <row r="3921" spans="1:15" x14ac:dyDescent="0.3">
      <c r="A3921" t="s">
        <v>13058</v>
      </c>
      <c r="B3921" t="s">
        <v>13059</v>
      </c>
      <c r="C3921">
        <v>3</v>
      </c>
      <c r="D3921" t="s">
        <v>13060</v>
      </c>
      <c r="E3921" t="s">
        <v>6129</v>
      </c>
      <c r="F3921" t="s">
        <v>1876</v>
      </c>
      <c r="G3921">
        <v>19720</v>
      </c>
      <c r="H3921">
        <v>39.691916999999997</v>
      </c>
      <c r="I3921">
        <v>-75.575897999999995</v>
      </c>
      <c r="J3921">
        <v>10488</v>
      </c>
      <c r="K3921">
        <v>2000</v>
      </c>
      <c r="L3921">
        <v>1000</v>
      </c>
      <c r="M3921" t="s">
        <v>1877</v>
      </c>
      <c r="N3921" t="s">
        <v>20</v>
      </c>
      <c r="O3921" t="s">
        <v>21</v>
      </c>
    </row>
    <row r="3922" spans="1:15" x14ac:dyDescent="0.3">
      <c r="A3922" t="s">
        <v>13061</v>
      </c>
      <c r="B3922" t="s">
        <v>13062</v>
      </c>
      <c r="C3922">
        <v>4</v>
      </c>
      <c r="D3922" t="s">
        <v>13063</v>
      </c>
      <c r="E3922" t="s">
        <v>1016</v>
      </c>
      <c r="F3922" t="s">
        <v>1017</v>
      </c>
      <c r="G3922">
        <v>36602</v>
      </c>
      <c r="H3922">
        <v>30.69126</v>
      </c>
      <c r="I3922">
        <v>-88.040200999999996</v>
      </c>
      <c r="J3922">
        <v>49021</v>
      </c>
      <c r="K3922">
        <v>2000</v>
      </c>
      <c r="L3922">
        <v>101</v>
      </c>
      <c r="M3922" t="s">
        <v>1018</v>
      </c>
      <c r="N3922" t="s">
        <v>20</v>
      </c>
      <c r="O3922" t="s">
        <v>21</v>
      </c>
    </row>
    <row r="3923" spans="1:15" x14ac:dyDescent="0.3">
      <c r="A3923" t="s">
        <v>13064</v>
      </c>
      <c r="B3923" t="s">
        <v>13065</v>
      </c>
      <c r="C3923">
        <v>10</v>
      </c>
      <c r="D3923" t="s">
        <v>13066</v>
      </c>
      <c r="E3923" t="s">
        <v>1638</v>
      </c>
      <c r="F3923" t="s">
        <v>737</v>
      </c>
      <c r="G3923">
        <v>83702</v>
      </c>
      <c r="H3923">
        <v>43.616019999999999</v>
      </c>
      <c r="I3923">
        <v>-116.20569</v>
      </c>
      <c r="J3923">
        <v>9425</v>
      </c>
      <c r="K3923">
        <v>2000</v>
      </c>
      <c r="L3923">
        <v>1602</v>
      </c>
      <c r="M3923" t="s">
        <v>1639</v>
      </c>
      <c r="N3923" t="s">
        <v>20</v>
      </c>
      <c r="O3923" t="s">
        <v>21</v>
      </c>
    </row>
    <row r="3924" spans="1:15" x14ac:dyDescent="0.3">
      <c r="A3924" t="s">
        <v>13067</v>
      </c>
      <c r="B3924" t="s">
        <v>13068</v>
      </c>
      <c r="C3924">
        <v>7</v>
      </c>
      <c r="D3924" t="s">
        <v>13069</v>
      </c>
      <c r="E3924" t="s">
        <v>13070</v>
      </c>
      <c r="F3924" t="s">
        <v>144</v>
      </c>
      <c r="G3924">
        <v>75081</v>
      </c>
      <c r="H3924">
        <v>32.974699999999999</v>
      </c>
      <c r="I3924">
        <v>-96.705440999999993</v>
      </c>
      <c r="J3924">
        <v>5970</v>
      </c>
      <c r="K3924">
        <v>1986</v>
      </c>
      <c r="L3924">
        <v>4832</v>
      </c>
      <c r="M3924" t="s">
        <v>195</v>
      </c>
      <c r="N3924" t="s">
        <v>20</v>
      </c>
      <c r="O3924" t="s">
        <v>21</v>
      </c>
    </row>
    <row r="3925" spans="1:15" x14ac:dyDescent="0.3">
      <c r="A3925" t="s">
        <v>13071</v>
      </c>
      <c r="B3925" t="s">
        <v>13072</v>
      </c>
      <c r="C3925">
        <v>5</v>
      </c>
      <c r="D3925" t="s">
        <v>13073</v>
      </c>
      <c r="E3925" t="s">
        <v>3412</v>
      </c>
      <c r="F3925" t="s">
        <v>226</v>
      </c>
      <c r="G3925">
        <v>49684</v>
      </c>
      <c r="H3925">
        <v>44.664949999999997</v>
      </c>
      <c r="I3925">
        <v>-85.695162999999994</v>
      </c>
      <c r="J3925">
        <v>7226</v>
      </c>
      <c r="K3925">
        <v>2000</v>
      </c>
      <c r="L3925">
        <v>2601</v>
      </c>
      <c r="M3925" t="s">
        <v>541</v>
      </c>
      <c r="N3925" t="s">
        <v>20</v>
      </c>
      <c r="O3925" t="s">
        <v>21</v>
      </c>
    </row>
    <row r="3926" spans="1:15" x14ac:dyDescent="0.3">
      <c r="A3926" t="s">
        <v>13074</v>
      </c>
      <c r="B3926" t="s">
        <v>13075</v>
      </c>
      <c r="C3926">
        <v>8</v>
      </c>
      <c r="D3926" t="s">
        <v>13075</v>
      </c>
      <c r="E3926" t="s">
        <v>3682</v>
      </c>
      <c r="F3926" t="s">
        <v>50</v>
      </c>
      <c r="G3926">
        <v>80516</v>
      </c>
      <c r="H3926">
        <v>40.082070000000002</v>
      </c>
      <c r="I3926">
        <v>-104.985</v>
      </c>
      <c r="J3926">
        <v>7200</v>
      </c>
      <c r="K3926">
        <v>2002</v>
      </c>
      <c r="L3926">
        <v>808</v>
      </c>
      <c r="M3926" t="s">
        <v>3156</v>
      </c>
      <c r="N3926" t="s">
        <v>20</v>
      </c>
      <c r="O3926" t="s">
        <v>21</v>
      </c>
    </row>
    <row r="3927" spans="1:15" x14ac:dyDescent="0.3">
      <c r="A3927" t="s">
        <v>13076</v>
      </c>
      <c r="B3927" t="s">
        <v>13077</v>
      </c>
      <c r="C3927">
        <v>11</v>
      </c>
      <c r="D3927" t="s">
        <v>13078</v>
      </c>
      <c r="E3927" t="s">
        <v>2654</v>
      </c>
      <c r="F3927" t="s">
        <v>178</v>
      </c>
      <c r="G3927">
        <v>22202</v>
      </c>
      <c r="H3927">
        <v>38.847617999999997</v>
      </c>
      <c r="I3927">
        <v>-77.044932000000003</v>
      </c>
      <c r="J3927">
        <v>3928</v>
      </c>
      <c r="K3927">
        <v>1952</v>
      </c>
      <c r="L3927">
        <v>5108</v>
      </c>
      <c r="M3927" t="s">
        <v>656</v>
      </c>
      <c r="N3927" t="s">
        <v>20</v>
      </c>
      <c r="O3927" t="s">
        <v>21</v>
      </c>
    </row>
    <row r="3928" spans="1:15" x14ac:dyDescent="0.3">
      <c r="A3928" t="s">
        <v>13079</v>
      </c>
      <c r="B3928" t="s">
        <v>13080</v>
      </c>
      <c r="C3928">
        <v>6</v>
      </c>
      <c r="D3928" t="s">
        <v>13081</v>
      </c>
      <c r="E3928" t="s">
        <v>11578</v>
      </c>
      <c r="F3928" t="s">
        <v>150</v>
      </c>
      <c r="G3928">
        <v>64507</v>
      </c>
      <c r="H3928">
        <v>39.760710000000003</v>
      </c>
      <c r="I3928">
        <v>-94.769830999999996</v>
      </c>
      <c r="J3928">
        <v>1449</v>
      </c>
      <c r="K3928">
        <v>2000</v>
      </c>
      <c r="L3928">
        <v>2906</v>
      </c>
      <c r="M3928" t="s">
        <v>1105</v>
      </c>
      <c r="N3928" t="s">
        <v>20</v>
      </c>
      <c r="O3928" t="s">
        <v>21</v>
      </c>
    </row>
    <row r="3929" spans="1:15" x14ac:dyDescent="0.3">
      <c r="A3929" t="s">
        <v>13082</v>
      </c>
      <c r="B3929" t="s">
        <v>13083</v>
      </c>
      <c r="C3929">
        <v>7</v>
      </c>
      <c r="D3929" t="s">
        <v>13084</v>
      </c>
      <c r="E3929" t="s">
        <v>567</v>
      </c>
      <c r="F3929" t="s">
        <v>405</v>
      </c>
      <c r="G3929">
        <v>72201</v>
      </c>
      <c r="H3929">
        <v>34.744039999999998</v>
      </c>
      <c r="I3929">
        <v>-92.275660999999999</v>
      </c>
      <c r="J3929">
        <v>51607</v>
      </c>
      <c r="K3929">
        <v>2000</v>
      </c>
      <c r="L3929">
        <v>502</v>
      </c>
      <c r="M3929" t="s">
        <v>568</v>
      </c>
      <c r="N3929" t="s">
        <v>20</v>
      </c>
      <c r="O3929" t="s">
        <v>21</v>
      </c>
    </row>
    <row r="3930" spans="1:15" x14ac:dyDescent="0.3">
      <c r="A3930" t="s">
        <v>13085</v>
      </c>
      <c r="B3930" t="s">
        <v>13086</v>
      </c>
      <c r="C3930">
        <v>4</v>
      </c>
      <c r="D3930" t="s">
        <v>13087</v>
      </c>
      <c r="E3930" t="s">
        <v>466</v>
      </c>
      <c r="F3930" t="s">
        <v>60</v>
      </c>
      <c r="G3930">
        <v>33122</v>
      </c>
      <c r="H3930">
        <v>25.794650000000001</v>
      </c>
      <c r="I3930">
        <v>-80.304411000000002</v>
      </c>
      <c r="J3930">
        <v>27118</v>
      </c>
      <c r="K3930">
        <v>2000</v>
      </c>
      <c r="L3930">
        <v>1226</v>
      </c>
      <c r="M3930" t="s">
        <v>5110</v>
      </c>
      <c r="N3930" t="s">
        <v>20</v>
      </c>
      <c r="O3930" t="s">
        <v>21</v>
      </c>
    </row>
    <row r="3931" spans="1:15" x14ac:dyDescent="0.3">
      <c r="A3931" t="s">
        <v>13088</v>
      </c>
      <c r="B3931" t="s">
        <v>13089</v>
      </c>
      <c r="C3931">
        <v>3</v>
      </c>
      <c r="D3931" t="s">
        <v>13090</v>
      </c>
      <c r="E3931" t="s">
        <v>655</v>
      </c>
      <c r="F3931" t="s">
        <v>178</v>
      </c>
      <c r="G3931">
        <v>22041</v>
      </c>
      <c r="H3931">
        <v>38.845179999999999</v>
      </c>
      <c r="I3931">
        <v>-77.116151000000002</v>
      </c>
      <c r="J3931">
        <v>0</v>
      </c>
      <c r="K3931">
        <v>2000</v>
      </c>
      <c r="L3931">
        <v>5108</v>
      </c>
      <c r="M3931" t="s">
        <v>656</v>
      </c>
      <c r="N3931" t="s">
        <v>20</v>
      </c>
      <c r="O3931" t="s">
        <v>21</v>
      </c>
    </row>
    <row r="3932" spans="1:15" x14ac:dyDescent="0.3">
      <c r="A3932" t="s">
        <v>13091</v>
      </c>
      <c r="B3932" t="s">
        <v>13092</v>
      </c>
      <c r="C3932">
        <v>5</v>
      </c>
      <c r="D3932" t="s">
        <v>10015</v>
      </c>
      <c r="E3932" t="s">
        <v>674</v>
      </c>
      <c r="F3932" t="s">
        <v>226</v>
      </c>
      <c r="G3932">
        <v>49037</v>
      </c>
      <c r="H3932">
        <v>42.326683000000003</v>
      </c>
      <c r="I3932">
        <v>-85.189936000000003</v>
      </c>
      <c r="J3932">
        <v>19841.27</v>
      </c>
      <c r="K3932">
        <v>1903</v>
      </c>
      <c r="L3932">
        <v>2604</v>
      </c>
      <c r="M3932" t="s">
        <v>675</v>
      </c>
      <c r="N3932" t="s">
        <v>20</v>
      </c>
      <c r="O3932" t="s">
        <v>21</v>
      </c>
    </row>
    <row r="3933" spans="1:15" x14ac:dyDescent="0.3">
      <c r="A3933" t="s">
        <v>13093</v>
      </c>
      <c r="B3933" t="s">
        <v>13094</v>
      </c>
      <c r="C3933">
        <v>7</v>
      </c>
      <c r="D3933" t="s">
        <v>13094</v>
      </c>
      <c r="E3933" t="s">
        <v>13095</v>
      </c>
      <c r="F3933" t="s">
        <v>200</v>
      </c>
      <c r="G3933">
        <v>70445</v>
      </c>
      <c r="H3933">
        <v>30.359311999999999</v>
      </c>
      <c r="I3933">
        <v>-89.915841</v>
      </c>
      <c r="J3933">
        <v>11360</v>
      </c>
      <c r="K3933">
        <v>2010</v>
      </c>
      <c r="L3933">
        <v>2201</v>
      </c>
      <c r="M3933" t="s">
        <v>2550</v>
      </c>
      <c r="N3933" t="s">
        <v>20</v>
      </c>
      <c r="O3933" t="s">
        <v>21</v>
      </c>
    </row>
    <row r="3934" spans="1:15" x14ac:dyDescent="0.3">
      <c r="A3934" t="s">
        <v>13096</v>
      </c>
      <c r="B3934" t="s">
        <v>13097</v>
      </c>
      <c r="C3934">
        <v>3</v>
      </c>
      <c r="D3934" t="s">
        <v>13098</v>
      </c>
      <c r="E3934" t="s">
        <v>3052</v>
      </c>
      <c r="F3934" t="s">
        <v>44</v>
      </c>
      <c r="G3934">
        <v>21009</v>
      </c>
      <c r="H3934">
        <v>39.467809000000003</v>
      </c>
      <c r="I3934">
        <v>-76.304074</v>
      </c>
      <c r="J3934">
        <v>7505</v>
      </c>
      <c r="K3934">
        <v>2000</v>
      </c>
      <c r="L3934">
        <v>2401</v>
      </c>
      <c r="M3934" t="s">
        <v>121</v>
      </c>
      <c r="N3934" t="s">
        <v>20</v>
      </c>
      <c r="O3934" t="s">
        <v>21</v>
      </c>
    </row>
    <row r="3935" spans="1:15" x14ac:dyDescent="0.3">
      <c r="A3935" t="s">
        <v>13099</v>
      </c>
      <c r="B3935" t="s">
        <v>13100</v>
      </c>
      <c r="C3935">
        <v>9</v>
      </c>
      <c r="D3935" t="s">
        <v>2063</v>
      </c>
      <c r="E3935" t="s">
        <v>2064</v>
      </c>
      <c r="F3935" t="s">
        <v>66</v>
      </c>
      <c r="G3935">
        <v>85349</v>
      </c>
      <c r="H3935">
        <v>32.480200000000004</v>
      </c>
      <c r="I3935">
        <v>-114.70059000000001</v>
      </c>
      <c r="J3935">
        <v>4454.1400000000003</v>
      </c>
      <c r="K3935">
        <v>2008</v>
      </c>
      <c r="L3935">
        <v>407</v>
      </c>
      <c r="M3935" t="s">
        <v>99</v>
      </c>
      <c r="N3935" t="s">
        <v>20</v>
      </c>
      <c r="O3935" t="s">
        <v>396</v>
      </c>
    </row>
    <row r="3936" spans="1:15" x14ac:dyDescent="0.3">
      <c r="A3936" t="s">
        <v>13101</v>
      </c>
      <c r="B3936" t="s">
        <v>13102</v>
      </c>
      <c r="C3936">
        <v>7</v>
      </c>
      <c r="D3936" t="s">
        <v>13103</v>
      </c>
      <c r="E3936" t="s">
        <v>2549</v>
      </c>
      <c r="F3936" t="s">
        <v>200</v>
      </c>
      <c r="G3936">
        <v>70363</v>
      </c>
      <c r="H3936">
        <v>29.554590000000001</v>
      </c>
      <c r="I3936">
        <v>-90.641200999999995</v>
      </c>
      <c r="J3936">
        <v>13865</v>
      </c>
      <c r="K3936">
        <v>2012</v>
      </c>
      <c r="L3936">
        <v>2201</v>
      </c>
      <c r="M3936" t="s">
        <v>2550</v>
      </c>
      <c r="N3936" t="s">
        <v>20</v>
      </c>
      <c r="O3936" t="s">
        <v>21</v>
      </c>
    </row>
    <row r="3937" spans="1:15" x14ac:dyDescent="0.3">
      <c r="A3937" t="s">
        <v>13104</v>
      </c>
      <c r="B3937" t="s">
        <v>13105</v>
      </c>
      <c r="C3937">
        <v>3</v>
      </c>
      <c r="D3937" t="s">
        <v>13106</v>
      </c>
      <c r="E3937" t="s">
        <v>13107</v>
      </c>
      <c r="F3937" t="s">
        <v>889</v>
      </c>
      <c r="G3937">
        <v>8406</v>
      </c>
      <c r="H3937">
        <v>39.337479999999999</v>
      </c>
      <c r="I3937">
        <v>-74.485350999999994</v>
      </c>
      <c r="J3937">
        <v>1018</v>
      </c>
      <c r="K3937">
        <v>2000</v>
      </c>
      <c r="L3937">
        <v>3402</v>
      </c>
      <c r="M3937" t="s">
        <v>1675</v>
      </c>
      <c r="N3937" t="s">
        <v>20</v>
      </c>
      <c r="O3937" t="s">
        <v>21</v>
      </c>
    </row>
    <row r="3938" spans="1:15" x14ac:dyDescent="0.3">
      <c r="A3938" t="s">
        <v>13108</v>
      </c>
      <c r="B3938" t="s">
        <v>13109</v>
      </c>
      <c r="C3938">
        <v>7</v>
      </c>
      <c r="D3938" t="s">
        <v>2470</v>
      </c>
      <c r="E3938" t="s">
        <v>2471</v>
      </c>
      <c r="F3938" t="s">
        <v>144</v>
      </c>
      <c r="G3938">
        <v>78852</v>
      </c>
      <c r="H3938">
        <v>28.7002107</v>
      </c>
      <c r="I3938">
        <v>-100.5034</v>
      </c>
      <c r="J3938">
        <v>0</v>
      </c>
      <c r="K3938">
        <v>2000</v>
      </c>
      <c r="L3938">
        <v>4823</v>
      </c>
      <c r="M3938" t="s">
        <v>161</v>
      </c>
      <c r="N3938" t="s">
        <v>20</v>
      </c>
      <c r="O3938" t="s">
        <v>21</v>
      </c>
    </row>
    <row r="3939" spans="1:15" x14ac:dyDescent="0.3">
      <c r="A3939" t="s">
        <v>13110</v>
      </c>
      <c r="B3939" t="s">
        <v>13111</v>
      </c>
      <c r="C3939">
        <v>8</v>
      </c>
      <c r="D3939" t="s">
        <v>13112</v>
      </c>
      <c r="E3939" t="s">
        <v>294</v>
      </c>
      <c r="F3939" t="s">
        <v>250</v>
      </c>
      <c r="G3939">
        <v>59404</v>
      </c>
      <c r="H3939">
        <v>47.482410000000002</v>
      </c>
      <c r="I3939">
        <v>-111.357</v>
      </c>
      <c r="J3939">
        <v>1692</v>
      </c>
      <c r="K3939">
        <v>2000</v>
      </c>
      <c r="L3939">
        <v>3002</v>
      </c>
      <c r="M3939" t="s">
        <v>251</v>
      </c>
      <c r="N3939" t="s">
        <v>20</v>
      </c>
      <c r="O3939" t="s">
        <v>21</v>
      </c>
    </row>
    <row r="3940" spans="1:15" x14ac:dyDescent="0.3">
      <c r="A3940" t="s">
        <v>13113</v>
      </c>
      <c r="B3940" t="s">
        <v>13114</v>
      </c>
      <c r="C3940">
        <v>10</v>
      </c>
      <c r="D3940" t="s">
        <v>13115</v>
      </c>
      <c r="E3940" t="s">
        <v>13116</v>
      </c>
      <c r="F3940" t="s">
        <v>172</v>
      </c>
      <c r="G3940">
        <v>97141</v>
      </c>
      <c r="H3940">
        <v>45.421332499999998</v>
      </c>
      <c r="I3940">
        <v>-123.798653</v>
      </c>
      <c r="J3940">
        <v>14099</v>
      </c>
      <c r="K3940">
        <v>2025</v>
      </c>
      <c r="L3940">
        <v>4101</v>
      </c>
      <c r="M3940" t="s">
        <v>1238</v>
      </c>
      <c r="N3940" t="s">
        <v>20</v>
      </c>
      <c r="O3940" t="s">
        <v>21</v>
      </c>
    </row>
    <row r="3941" spans="1:15" x14ac:dyDescent="0.3">
      <c r="A3941" t="s">
        <v>13117</v>
      </c>
      <c r="B3941" t="s">
        <v>13118</v>
      </c>
      <c r="C3941">
        <v>3</v>
      </c>
      <c r="D3941" t="s">
        <v>13119</v>
      </c>
      <c r="E3941" t="s">
        <v>5243</v>
      </c>
      <c r="F3941" t="s">
        <v>889</v>
      </c>
      <c r="G3941">
        <v>8002</v>
      </c>
      <c r="H3941">
        <v>39.948929999999997</v>
      </c>
      <c r="I3941">
        <v>-75.026460999999998</v>
      </c>
      <c r="J3941">
        <v>30858</v>
      </c>
      <c r="K3941">
        <v>2000</v>
      </c>
      <c r="L3941">
        <v>3401</v>
      </c>
      <c r="M3941" t="s">
        <v>1548</v>
      </c>
      <c r="N3941" t="s">
        <v>20</v>
      </c>
      <c r="O3941" t="s">
        <v>21</v>
      </c>
    </row>
    <row r="3942" spans="1:15" x14ac:dyDescent="0.3">
      <c r="A3942" t="s">
        <v>13120</v>
      </c>
      <c r="B3942" t="s">
        <v>13121</v>
      </c>
      <c r="C3942">
        <v>5</v>
      </c>
      <c r="D3942" t="s">
        <v>13122</v>
      </c>
      <c r="E3942" t="s">
        <v>771</v>
      </c>
      <c r="F3942" t="s">
        <v>339</v>
      </c>
      <c r="G3942">
        <v>44311</v>
      </c>
      <c r="H3942">
        <v>41.071120000000001</v>
      </c>
      <c r="I3942">
        <v>-81.526280999999997</v>
      </c>
      <c r="J3942">
        <v>3201</v>
      </c>
      <c r="K3942">
        <v>2000</v>
      </c>
      <c r="L3942">
        <v>3913</v>
      </c>
      <c r="M3942" t="s">
        <v>772</v>
      </c>
      <c r="N3942" t="s">
        <v>20</v>
      </c>
      <c r="O3942" t="s">
        <v>21</v>
      </c>
    </row>
    <row r="3943" spans="1:15" x14ac:dyDescent="0.3">
      <c r="A3943" t="s">
        <v>13123</v>
      </c>
      <c r="B3943" t="s">
        <v>13124</v>
      </c>
      <c r="C3943">
        <v>9</v>
      </c>
      <c r="D3943" t="s">
        <v>13125</v>
      </c>
      <c r="E3943" t="s">
        <v>1943</v>
      </c>
      <c r="F3943" t="s">
        <v>18</v>
      </c>
      <c r="G3943">
        <v>92123</v>
      </c>
      <c r="H3943">
        <v>32.81474</v>
      </c>
      <c r="I3943">
        <v>-117.12884</v>
      </c>
      <c r="J3943">
        <v>31030</v>
      </c>
      <c r="K3943">
        <v>2000</v>
      </c>
      <c r="L3943">
        <v>651</v>
      </c>
      <c r="M3943" t="s">
        <v>2491</v>
      </c>
      <c r="N3943" t="s">
        <v>20</v>
      </c>
      <c r="O3943" t="s">
        <v>21</v>
      </c>
    </row>
    <row r="3944" spans="1:15" x14ac:dyDescent="0.3">
      <c r="A3944" t="s">
        <v>13126</v>
      </c>
      <c r="B3944" t="s">
        <v>13127</v>
      </c>
      <c r="C3944">
        <v>10</v>
      </c>
      <c r="D3944" t="s">
        <v>13128</v>
      </c>
      <c r="E3944" t="s">
        <v>4991</v>
      </c>
      <c r="F3944" t="s">
        <v>234</v>
      </c>
      <c r="G3944">
        <v>98402</v>
      </c>
      <c r="H3944">
        <v>47.249437299999997</v>
      </c>
      <c r="I3944">
        <v>-122.43886999999999</v>
      </c>
      <c r="J3944">
        <v>9660</v>
      </c>
      <c r="K3944">
        <v>2000</v>
      </c>
      <c r="L3944">
        <v>5306</v>
      </c>
      <c r="M3944" t="s">
        <v>1740</v>
      </c>
      <c r="N3944" t="s">
        <v>20</v>
      </c>
      <c r="O3944" t="s">
        <v>21</v>
      </c>
    </row>
    <row r="3945" spans="1:15" x14ac:dyDescent="0.3">
      <c r="A3945" t="s">
        <v>13129</v>
      </c>
      <c r="B3945" t="s">
        <v>13130</v>
      </c>
      <c r="C3945">
        <v>4</v>
      </c>
      <c r="D3945" t="s">
        <v>13131</v>
      </c>
      <c r="E3945" t="s">
        <v>1974</v>
      </c>
      <c r="F3945" t="s">
        <v>1017</v>
      </c>
      <c r="G3945">
        <v>35901</v>
      </c>
      <c r="H3945">
        <v>34.009309999999999</v>
      </c>
      <c r="I3945">
        <v>-86.003750999999994</v>
      </c>
      <c r="J3945">
        <v>5804</v>
      </c>
      <c r="K3945">
        <v>2000</v>
      </c>
      <c r="L3945">
        <v>104</v>
      </c>
      <c r="M3945" t="s">
        <v>1975</v>
      </c>
      <c r="N3945" t="s">
        <v>20</v>
      </c>
      <c r="O3945" t="s">
        <v>21</v>
      </c>
    </row>
    <row r="3946" spans="1:15" x14ac:dyDescent="0.3">
      <c r="A3946" t="s">
        <v>13132</v>
      </c>
      <c r="B3946" t="s">
        <v>13133</v>
      </c>
      <c r="C3946">
        <v>10</v>
      </c>
      <c r="D3946" t="s">
        <v>13134</v>
      </c>
      <c r="E3946" t="s">
        <v>1193</v>
      </c>
      <c r="F3946" t="s">
        <v>234</v>
      </c>
      <c r="G3946">
        <v>99201</v>
      </c>
      <c r="H3946">
        <v>47.658622200000003</v>
      </c>
      <c r="I3946">
        <v>-117.42604</v>
      </c>
      <c r="J3946">
        <v>230772</v>
      </c>
      <c r="K3946">
        <v>1967</v>
      </c>
      <c r="L3946">
        <v>5305</v>
      </c>
      <c r="M3946" t="s">
        <v>1194</v>
      </c>
      <c r="N3946" t="s">
        <v>20</v>
      </c>
      <c r="O3946" t="s">
        <v>21</v>
      </c>
    </row>
    <row r="3947" spans="1:15" x14ac:dyDescent="0.3">
      <c r="A3947" t="s">
        <v>13135</v>
      </c>
      <c r="B3947" t="s">
        <v>13136</v>
      </c>
      <c r="C3947">
        <v>10</v>
      </c>
      <c r="D3947" t="s">
        <v>12726</v>
      </c>
      <c r="E3947" t="s">
        <v>12727</v>
      </c>
      <c r="F3947" t="s">
        <v>234</v>
      </c>
      <c r="G3947">
        <v>99153</v>
      </c>
      <c r="H3947">
        <v>48.999825899999998</v>
      </c>
      <c r="I3947">
        <v>-117.3006</v>
      </c>
      <c r="J3947">
        <v>0</v>
      </c>
      <c r="K3947">
        <v>1932</v>
      </c>
      <c r="L3947">
        <v>5305</v>
      </c>
      <c r="M3947" t="s">
        <v>1194</v>
      </c>
      <c r="N3947" t="s">
        <v>20</v>
      </c>
      <c r="O3947" t="s">
        <v>21</v>
      </c>
    </row>
    <row r="3948" spans="1:15" x14ac:dyDescent="0.3">
      <c r="A3948" t="s">
        <v>13137</v>
      </c>
      <c r="B3948" t="s">
        <v>13138</v>
      </c>
      <c r="C3948">
        <v>1</v>
      </c>
      <c r="D3948" t="s">
        <v>13139</v>
      </c>
      <c r="E3948" t="s">
        <v>3850</v>
      </c>
      <c r="F3948" t="s">
        <v>558</v>
      </c>
      <c r="G3948">
        <v>4330</v>
      </c>
      <c r="H3948">
        <v>44.327849999999998</v>
      </c>
      <c r="I3948">
        <v>-69.817661000000001</v>
      </c>
      <c r="J3948">
        <v>6800</v>
      </c>
      <c r="K3948">
        <v>2000</v>
      </c>
      <c r="L3948">
        <v>2302</v>
      </c>
      <c r="M3948" t="s">
        <v>559</v>
      </c>
      <c r="N3948" t="s">
        <v>20</v>
      </c>
      <c r="O3948" t="s">
        <v>21</v>
      </c>
    </row>
    <row r="3949" spans="1:15" x14ac:dyDescent="0.3">
      <c r="A3949" t="s">
        <v>13140</v>
      </c>
      <c r="B3949" t="s">
        <v>13141</v>
      </c>
      <c r="C3949">
        <v>7</v>
      </c>
      <c r="D3949" t="s">
        <v>13142</v>
      </c>
      <c r="E3949" t="s">
        <v>13143</v>
      </c>
      <c r="F3949" t="s">
        <v>144</v>
      </c>
      <c r="G3949">
        <v>75090</v>
      </c>
      <c r="H3949">
        <v>33.638193000000001</v>
      </c>
      <c r="I3949">
        <v>-96.610130999999996</v>
      </c>
      <c r="J3949">
        <v>27095</v>
      </c>
      <c r="K3949">
        <v>2000</v>
      </c>
      <c r="L3949">
        <v>4804</v>
      </c>
      <c r="M3949" t="s">
        <v>4780</v>
      </c>
      <c r="N3949" t="s">
        <v>20</v>
      </c>
      <c r="O3949" t="s">
        <v>21</v>
      </c>
    </row>
    <row r="3950" spans="1:15" x14ac:dyDescent="0.3">
      <c r="A3950" t="s">
        <v>13144</v>
      </c>
      <c r="B3950" t="s">
        <v>13145</v>
      </c>
      <c r="C3950">
        <v>10</v>
      </c>
      <c r="D3950" t="s">
        <v>13146</v>
      </c>
      <c r="E3950" t="s">
        <v>2450</v>
      </c>
      <c r="F3950" t="s">
        <v>234</v>
      </c>
      <c r="G3950">
        <v>98230</v>
      </c>
      <c r="H3950">
        <v>48.935331300000001</v>
      </c>
      <c r="I3950">
        <v>-122.66432</v>
      </c>
      <c r="J3950">
        <v>7408</v>
      </c>
      <c r="K3950">
        <v>2000</v>
      </c>
      <c r="L3950">
        <v>5302</v>
      </c>
      <c r="M3950" t="s">
        <v>592</v>
      </c>
      <c r="N3950" t="s">
        <v>20</v>
      </c>
      <c r="O3950" t="s">
        <v>21</v>
      </c>
    </row>
    <row r="3951" spans="1:15" x14ac:dyDescent="0.3">
      <c r="A3951" t="s">
        <v>13147</v>
      </c>
      <c r="B3951" t="s">
        <v>13148</v>
      </c>
      <c r="C3951">
        <v>4</v>
      </c>
      <c r="D3951" t="s">
        <v>13149</v>
      </c>
      <c r="E3951" t="s">
        <v>183</v>
      </c>
      <c r="F3951" t="s">
        <v>26</v>
      </c>
      <c r="G3951">
        <v>30329</v>
      </c>
      <c r="H3951">
        <v>33.828969999999998</v>
      </c>
      <c r="I3951">
        <v>-84.336871000000002</v>
      </c>
      <c r="J3951">
        <v>25422</v>
      </c>
      <c r="K3951">
        <v>2000</v>
      </c>
      <c r="L3951">
        <v>1304</v>
      </c>
      <c r="M3951" t="s">
        <v>760</v>
      </c>
      <c r="N3951" t="s">
        <v>20</v>
      </c>
      <c r="O3951" t="s">
        <v>21</v>
      </c>
    </row>
    <row r="3952" spans="1:15" x14ac:dyDescent="0.3">
      <c r="A3952" t="s">
        <v>13150</v>
      </c>
      <c r="B3952" t="s">
        <v>13151</v>
      </c>
      <c r="C3952">
        <v>8</v>
      </c>
      <c r="D3952" t="s">
        <v>13152</v>
      </c>
      <c r="E3952" t="s">
        <v>13153</v>
      </c>
      <c r="F3952" t="s">
        <v>50</v>
      </c>
      <c r="G3952">
        <v>81416</v>
      </c>
      <c r="H3952">
        <v>38.75262</v>
      </c>
      <c r="I3952">
        <v>-108.03400000000001</v>
      </c>
      <c r="J3952">
        <v>3909</v>
      </c>
      <c r="K3952">
        <v>1980</v>
      </c>
      <c r="L3952">
        <v>803</v>
      </c>
      <c r="M3952" t="s">
        <v>51</v>
      </c>
      <c r="N3952" t="s">
        <v>20</v>
      </c>
      <c r="O3952" t="s">
        <v>21</v>
      </c>
    </row>
    <row r="3953" spans="1:15" x14ac:dyDescent="0.3">
      <c r="A3953" t="s">
        <v>13154</v>
      </c>
      <c r="B3953" t="s">
        <v>13155</v>
      </c>
      <c r="C3953">
        <v>3</v>
      </c>
      <c r="D3953" t="s">
        <v>13156</v>
      </c>
      <c r="E3953" t="s">
        <v>1947</v>
      </c>
      <c r="F3953" t="s">
        <v>44</v>
      </c>
      <c r="G3953">
        <v>21804</v>
      </c>
      <c r="H3953">
        <v>38.343339999999998</v>
      </c>
      <c r="I3953">
        <v>-75.517311000000007</v>
      </c>
      <c r="J3953">
        <v>557.16</v>
      </c>
      <c r="K3953">
        <v>2000</v>
      </c>
      <c r="L3953">
        <v>2401</v>
      </c>
      <c r="M3953" t="s">
        <v>121</v>
      </c>
      <c r="N3953" t="s">
        <v>20</v>
      </c>
      <c r="O3953" t="s">
        <v>21</v>
      </c>
    </row>
    <row r="3954" spans="1:15" x14ac:dyDescent="0.3">
      <c r="A3954" t="s">
        <v>13157</v>
      </c>
      <c r="B3954" t="s">
        <v>13158</v>
      </c>
      <c r="C3954">
        <v>4</v>
      </c>
      <c r="D3954" t="s">
        <v>13159</v>
      </c>
      <c r="E3954" t="s">
        <v>1956</v>
      </c>
      <c r="F3954" t="s">
        <v>220</v>
      </c>
      <c r="G3954">
        <v>40744</v>
      </c>
      <c r="H3954">
        <v>37.089827999999997</v>
      </c>
      <c r="I3954">
        <v>-84.066372000000001</v>
      </c>
      <c r="J3954">
        <v>9038</v>
      </c>
      <c r="K3954">
        <v>2000</v>
      </c>
      <c r="L3954">
        <v>2105</v>
      </c>
      <c r="M3954" t="s">
        <v>221</v>
      </c>
      <c r="N3954" t="s">
        <v>20</v>
      </c>
      <c r="O3954" t="s">
        <v>21</v>
      </c>
    </row>
    <row r="3955" spans="1:15" x14ac:dyDescent="0.3">
      <c r="A3955" t="s">
        <v>13160</v>
      </c>
      <c r="B3955" t="s">
        <v>13161</v>
      </c>
      <c r="C3955">
        <v>3</v>
      </c>
      <c r="D3955" t="s">
        <v>13162</v>
      </c>
      <c r="E3955" t="s">
        <v>2338</v>
      </c>
      <c r="F3955" t="s">
        <v>178</v>
      </c>
      <c r="G3955">
        <v>20110</v>
      </c>
      <c r="H3955">
        <v>38.752189999999999</v>
      </c>
      <c r="I3955">
        <v>-77.481481000000002</v>
      </c>
      <c r="J3955">
        <v>28492</v>
      </c>
      <c r="K3955">
        <v>2000</v>
      </c>
      <c r="L3955">
        <v>5110</v>
      </c>
      <c r="M3955" t="s">
        <v>2339</v>
      </c>
      <c r="N3955" t="s">
        <v>20</v>
      </c>
      <c r="O3955" t="s">
        <v>21</v>
      </c>
    </row>
    <row r="3956" spans="1:15" x14ac:dyDescent="0.3">
      <c r="A3956" t="s">
        <v>13163</v>
      </c>
      <c r="B3956" t="s">
        <v>13164</v>
      </c>
      <c r="C3956">
        <v>8</v>
      </c>
      <c r="D3956" t="s">
        <v>208</v>
      </c>
      <c r="E3956" t="s">
        <v>209</v>
      </c>
      <c r="F3956" t="s">
        <v>50</v>
      </c>
      <c r="G3956">
        <v>80225</v>
      </c>
      <c r="H3956">
        <v>39.713839999999998</v>
      </c>
      <c r="I3956">
        <v>-105.117</v>
      </c>
      <c r="J3956">
        <v>0</v>
      </c>
      <c r="L3956">
        <v>807</v>
      </c>
      <c r="M3956" t="s">
        <v>210</v>
      </c>
      <c r="N3956" t="s">
        <v>20</v>
      </c>
      <c r="O3956" t="s">
        <v>300</v>
      </c>
    </row>
    <row r="3957" spans="1:15" x14ac:dyDescent="0.3">
      <c r="A3957" t="s">
        <v>13165</v>
      </c>
      <c r="B3957" t="s">
        <v>13166</v>
      </c>
      <c r="C3957">
        <v>6</v>
      </c>
      <c r="D3957" t="s">
        <v>13167</v>
      </c>
      <c r="E3957" t="s">
        <v>510</v>
      </c>
      <c r="F3957" t="s">
        <v>150</v>
      </c>
      <c r="G3957">
        <v>63141</v>
      </c>
      <c r="H3957">
        <v>38.684426999999999</v>
      </c>
      <c r="I3957">
        <v>-90.473265999999995</v>
      </c>
      <c r="J3957">
        <v>20939</v>
      </c>
      <c r="K3957">
        <v>1998</v>
      </c>
      <c r="L3957">
        <v>2901</v>
      </c>
      <c r="M3957" t="s">
        <v>511</v>
      </c>
      <c r="N3957" t="s">
        <v>20</v>
      </c>
      <c r="O3957" t="s">
        <v>21</v>
      </c>
    </row>
    <row r="3958" spans="1:15" x14ac:dyDescent="0.3">
      <c r="A3958" t="s">
        <v>13168</v>
      </c>
      <c r="B3958" t="s">
        <v>13169</v>
      </c>
      <c r="C3958">
        <v>1</v>
      </c>
      <c r="D3958" t="s">
        <v>13170</v>
      </c>
      <c r="E3958" t="s">
        <v>1777</v>
      </c>
      <c r="F3958" t="s">
        <v>1521</v>
      </c>
      <c r="G3958">
        <v>1970</v>
      </c>
      <c r="H3958">
        <v>42.518089000000003</v>
      </c>
      <c r="I3958">
        <v>-70.889325999999997</v>
      </c>
      <c r="J3958">
        <v>6779</v>
      </c>
      <c r="K3958">
        <v>2000</v>
      </c>
      <c r="L3958">
        <v>2506</v>
      </c>
      <c r="M3958" t="s">
        <v>2200</v>
      </c>
      <c r="N3958" t="s">
        <v>20</v>
      </c>
      <c r="O3958" t="s">
        <v>21</v>
      </c>
    </row>
    <row r="3959" spans="1:15" x14ac:dyDescent="0.3">
      <c r="A3959" t="s">
        <v>13171</v>
      </c>
      <c r="B3959" t="s">
        <v>13172</v>
      </c>
      <c r="C3959">
        <v>4</v>
      </c>
      <c r="D3959" t="s">
        <v>13173</v>
      </c>
      <c r="E3959" t="s">
        <v>531</v>
      </c>
      <c r="F3959" t="s">
        <v>532</v>
      </c>
      <c r="G3959">
        <v>39180</v>
      </c>
      <c r="H3959">
        <v>32.310729000000002</v>
      </c>
      <c r="I3959">
        <v>-90.884719000000004</v>
      </c>
      <c r="J3959">
        <v>7201</v>
      </c>
      <c r="K3959">
        <v>2000</v>
      </c>
      <c r="L3959">
        <v>2802</v>
      </c>
      <c r="M3959" t="s">
        <v>533</v>
      </c>
      <c r="N3959" t="s">
        <v>20</v>
      </c>
      <c r="O3959" t="s">
        <v>21</v>
      </c>
    </row>
    <row r="3960" spans="1:15" x14ac:dyDescent="0.3">
      <c r="A3960" t="s">
        <v>13174</v>
      </c>
      <c r="B3960" t="s">
        <v>13175</v>
      </c>
      <c r="C3960">
        <v>9</v>
      </c>
      <c r="D3960" t="s">
        <v>13175</v>
      </c>
      <c r="E3960" t="s">
        <v>6781</v>
      </c>
      <c r="F3960" t="s">
        <v>18</v>
      </c>
      <c r="G3960">
        <v>95008</v>
      </c>
      <c r="H3960">
        <v>37.285260000000001</v>
      </c>
      <c r="I3960">
        <v>-121.94168999999999</v>
      </c>
      <c r="J3960">
        <v>2300</v>
      </c>
      <c r="K3960">
        <v>2000</v>
      </c>
      <c r="L3960">
        <v>616</v>
      </c>
      <c r="M3960" t="s">
        <v>4589</v>
      </c>
      <c r="N3960" t="s">
        <v>20</v>
      </c>
      <c r="O3960" t="s">
        <v>21</v>
      </c>
    </row>
    <row r="3961" spans="1:15" x14ac:dyDescent="0.3">
      <c r="A3961" t="s">
        <v>13176</v>
      </c>
      <c r="B3961" t="s">
        <v>13177</v>
      </c>
      <c r="C3961">
        <v>9</v>
      </c>
      <c r="D3961" t="s">
        <v>13178</v>
      </c>
      <c r="E3961" t="s">
        <v>12091</v>
      </c>
      <c r="F3961" t="s">
        <v>18</v>
      </c>
      <c r="G3961">
        <v>95521</v>
      </c>
      <c r="H3961">
        <v>40.875050000000002</v>
      </c>
      <c r="I3961">
        <v>-124.08823</v>
      </c>
      <c r="J3961">
        <v>2192</v>
      </c>
      <c r="K3961">
        <v>1925</v>
      </c>
      <c r="L3961">
        <v>602</v>
      </c>
      <c r="M3961" t="s">
        <v>1150</v>
      </c>
      <c r="N3961" t="s">
        <v>20</v>
      </c>
      <c r="O3961" t="s">
        <v>21</v>
      </c>
    </row>
    <row r="3962" spans="1:15" x14ac:dyDescent="0.3">
      <c r="A3962" t="s">
        <v>13179</v>
      </c>
      <c r="B3962" t="s">
        <v>13180</v>
      </c>
      <c r="C3962">
        <v>9</v>
      </c>
      <c r="D3962" t="s">
        <v>5933</v>
      </c>
      <c r="E3962" t="s">
        <v>1650</v>
      </c>
      <c r="F3962" t="s">
        <v>66</v>
      </c>
      <c r="G3962">
        <v>86001</v>
      </c>
      <c r="H3962">
        <v>35.215510000000002</v>
      </c>
      <c r="I3962">
        <v>-111.63282</v>
      </c>
      <c r="J3962">
        <v>27525</v>
      </c>
      <c r="K3962">
        <v>2002</v>
      </c>
      <c r="L3962">
        <v>402</v>
      </c>
      <c r="M3962" t="s">
        <v>1651</v>
      </c>
      <c r="N3962" t="s">
        <v>20</v>
      </c>
      <c r="O3962" t="s">
        <v>21</v>
      </c>
    </row>
    <row r="3963" spans="1:15" x14ac:dyDescent="0.3">
      <c r="A3963" t="s">
        <v>13181</v>
      </c>
      <c r="B3963" t="s">
        <v>13182</v>
      </c>
      <c r="C3963">
        <v>5</v>
      </c>
      <c r="D3963" t="s">
        <v>13183</v>
      </c>
      <c r="E3963" t="s">
        <v>205</v>
      </c>
      <c r="F3963" t="s">
        <v>451</v>
      </c>
      <c r="G3963">
        <v>62701</v>
      </c>
      <c r="H3963">
        <v>39.798630000000003</v>
      </c>
      <c r="I3963">
        <v>-89.647560999999996</v>
      </c>
      <c r="J3963">
        <v>43600</v>
      </c>
      <c r="K3963">
        <v>2000</v>
      </c>
      <c r="L3963">
        <v>1713</v>
      </c>
      <c r="M3963" t="s">
        <v>452</v>
      </c>
      <c r="N3963" t="s">
        <v>20</v>
      </c>
      <c r="O3963" t="s">
        <v>21</v>
      </c>
    </row>
    <row r="3964" spans="1:15" x14ac:dyDescent="0.3">
      <c r="A3964" t="s">
        <v>13184</v>
      </c>
      <c r="B3964" t="s">
        <v>13185</v>
      </c>
      <c r="C3964">
        <v>4</v>
      </c>
      <c r="D3964" t="s">
        <v>13186</v>
      </c>
      <c r="E3964" t="s">
        <v>466</v>
      </c>
      <c r="F3964" t="s">
        <v>60</v>
      </c>
      <c r="G3964">
        <v>33142</v>
      </c>
      <c r="H3964">
        <v>25.810230000000001</v>
      </c>
      <c r="I3964">
        <v>-80.217241000000001</v>
      </c>
      <c r="J3964">
        <v>15886</v>
      </c>
      <c r="K3964">
        <v>1945</v>
      </c>
      <c r="L3964">
        <v>1226</v>
      </c>
      <c r="M3964" t="s">
        <v>5110</v>
      </c>
      <c r="N3964" t="s">
        <v>20</v>
      </c>
      <c r="O3964" t="s">
        <v>21</v>
      </c>
    </row>
    <row r="3965" spans="1:15" x14ac:dyDescent="0.3">
      <c r="A3965" t="s">
        <v>13187</v>
      </c>
      <c r="B3965" t="s">
        <v>13188</v>
      </c>
      <c r="C3965">
        <v>7</v>
      </c>
      <c r="D3965" t="s">
        <v>13189</v>
      </c>
      <c r="E3965" t="s">
        <v>1655</v>
      </c>
      <c r="F3965" t="s">
        <v>166</v>
      </c>
      <c r="G3965">
        <v>88005</v>
      </c>
      <c r="H3965">
        <v>32.288029999999999</v>
      </c>
      <c r="I3965">
        <v>-106.77789</v>
      </c>
      <c r="J3965">
        <v>31711</v>
      </c>
      <c r="K3965">
        <v>2016</v>
      </c>
      <c r="L3965">
        <v>3502</v>
      </c>
      <c r="M3965" t="s">
        <v>167</v>
      </c>
      <c r="N3965" t="s">
        <v>20</v>
      </c>
      <c r="O3965" t="s">
        <v>21</v>
      </c>
    </row>
    <row r="3966" spans="1:15" x14ac:dyDescent="0.3">
      <c r="A3966" t="s">
        <v>13190</v>
      </c>
      <c r="B3966" t="s">
        <v>13191</v>
      </c>
      <c r="C3966">
        <v>7</v>
      </c>
      <c r="D3966" t="s">
        <v>13192</v>
      </c>
      <c r="E3966" t="s">
        <v>1997</v>
      </c>
      <c r="F3966" t="s">
        <v>144</v>
      </c>
      <c r="G3966">
        <v>78596</v>
      </c>
      <c r="H3966">
        <v>26.154129999999999</v>
      </c>
      <c r="I3966">
        <v>-97.956951000000004</v>
      </c>
      <c r="J3966">
        <v>0</v>
      </c>
      <c r="K3966">
        <v>1986</v>
      </c>
      <c r="L3966">
        <v>4834</v>
      </c>
      <c r="M3966" t="s">
        <v>145</v>
      </c>
      <c r="N3966" t="s">
        <v>20</v>
      </c>
      <c r="O3966" t="s">
        <v>21</v>
      </c>
    </row>
    <row r="3967" spans="1:15" x14ac:dyDescent="0.3">
      <c r="A3967" t="s">
        <v>13193</v>
      </c>
      <c r="B3967" t="s">
        <v>13194</v>
      </c>
      <c r="C3967">
        <v>3</v>
      </c>
      <c r="D3967" t="s">
        <v>13195</v>
      </c>
      <c r="E3967" t="s">
        <v>3648</v>
      </c>
      <c r="F3967" t="s">
        <v>178</v>
      </c>
      <c r="G3967">
        <v>22601</v>
      </c>
      <c r="H3967">
        <v>39.157330000000002</v>
      </c>
      <c r="I3967">
        <v>-78.183221000000003</v>
      </c>
      <c r="J3967">
        <v>7400</v>
      </c>
      <c r="K3967">
        <v>2000</v>
      </c>
      <c r="L3967">
        <v>5106</v>
      </c>
      <c r="M3967" t="s">
        <v>2038</v>
      </c>
      <c r="N3967" t="s">
        <v>20</v>
      </c>
      <c r="O3967" t="s">
        <v>21</v>
      </c>
    </row>
    <row r="3968" spans="1:15" x14ac:dyDescent="0.3">
      <c r="A3968" t="s">
        <v>13196</v>
      </c>
      <c r="B3968" t="s">
        <v>13197</v>
      </c>
      <c r="C3968">
        <v>7</v>
      </c>
      <c r="D3968" t="s">
        <v>13198</v>
      </c>
      <c r="E3968" t="s">
        <v>194</v>
      </c>
      <c r="F3968" t="s">
        <v>144</v>
      </c>
      <c r="G3968">
        <v>75219</v>
      </c>
      <c r="H3968">
        <v>32.806904000000003</v>
      </c>
      <c r="I3968">
        <v>-96.817311000000004</v>
      </c>
      <c r="J3968">
        <v>11822</v>
      </c>
      <c r="K3968">
        <v>2019</v>
      </c>
      <c r="L3968">
        <v>4830</v>
      </c>
      <c r="M3968" t="s">
        <v>5212</v>
      </c>
      <c r="N3968" t="s">
        <v>20</v>
      </c>
      <c r="O3968" t="s">
        <v>21</v>
      </c>
    </row>
    <row r="3969" spans="1:15" x14ac:dyDescent="0.3">
      <c r="A3969" t="s">
        <v>13199</v>
      </c>
      <c r="B3969" t="s">
        <v>13200</v>
      </c>
      <c r="C3969">
        <v>11</v>
      </c>
      <c r="D3969" t="s">
        <v>13201</v>
      </c>
      <c r="E3969" t="s">
        <v>2996</v>
      </c>
      <c r="F3969" t="s">
        <v>178</v>
      </c>
      <c r="G3969">
        <v>22079</v>
      </c>
      <c r="H3969">
        <v>38.738079999999997</v>
      </c>
      <c r="I3969">
        <v>-77.185051000000001</v>
      </c>
      <c r="J3969">
        <v>26250</v>
      </c>
      <c r="K3969">
        <v>2000</v>
      </c>
      <c r="L3969">
        <v>5111</v>
      </c>
      <c r="M3969" t="s">
        <v>179</v>
      </c>
      <c r="N3969" t="s">
        <v>20</v>
      </c>
      <c r="O3969" t="s">
        <v>21</v>
      </c>
    </row>
    <row r="3970" spans="1:15" x14ac:dyDescent="0.3">
      <c r="A3970" t="s">
        <v>13202</v>
      </c>
      <c r="B3970" t="s">
        <v>13203</v>
      </c>
      <c r="C3970">
        <v>7</v>
      </c>
      <c r="D3970" t="s">
        <v>13204</v>
      </c>
      <c r="E3970" t="s">
        <v>13205</v>
      </c>
      <c r="F3970" t="s">
        <v>144</v>
      </c>
      <c r="G3970">
        <v>77833</v>
      </c>
      <c r="H3970">
        <v>30.14481</v>
      </c>
      <c r="I3970">
        <v>-96.363130999999996</v>
      </c>
      <c r="J3970">
        <v>6524</v>
      </c>
      <c r="K3970">
        <v>2000</v>
      </c>
      <c r="L3970">
        <v>4810</v>
      </c>
      <c r="M3970" t="s">
        <v>5600</v>
      </c>
      <c r="N3970" t="s">
        <v>20</v>
      </c>
      <c r="O3970" t="s">
        <v>21</v>
      </c>
    </row>
    <row r="3971" spans="1:15" x14ac:dyDescent="0.3">
      <c r="A3971" t="s">
        <v>13206</v>
      </c>
      <c r="B3971" t="s">
        <v>13207</v>
      </c>
      <c r="C3971">
        <v>10</v>
      </c>
      <c r="D3971" t="s">
        <v>13208</v>
      </c>
      <c r="E3971" t="s">
        <v>13209</v>
      </c>
      <c r="F3971" t="s">
        <v>234</v>
      </c>
      <c r="G3971">
        <v>98022</v>
      </c>
      <c r="H3971">
        <v>47.198920700000002</v>
      </c>
      <c r="I3971">
        <v>-121.97423999999999</v>
      </c>
      <c r="J3971">
        <v>2850</v>
      </c>
      <c r="K3971">
        <v>2000</v>
      </c>
      <c r="L3971">
        <v>5308</v>
      </c>
      <c r="M3971" t="s">
        <v>690</v>
      </c>
      <c r="N3971" t="s">
        <v>20</v>
      </c>
      <c r="O3971" t="s">
        <v>21</v>
      </c>
    </row>
    <row r="3972" spans="1:15" x14ac:dyDescent="0.3">
      <c r="A3972" t="s">
        <v>13210</v>
      </c>
      <c r="B3972" t="s">
        <v>13211</v>
      </c>
      <c r="C3972">
        <v>7</v>
      </c>
      <c r="D3972" t="s">
        <v>2470</v>
      </c>
      <c r="E3972" t="s">
        <v>2471</v>
      </c>
      <c r="F3972" t="s">
        <v>144</v>
      </c>
      <c r="G3972">
        <v>78852</v>
      </c>
      <c r="H3972">
        <v>28.698754999999998</v>
      </c>
      <c r="I3972">
        <v>-100.50406</v>
      </c>
      <c r="J3972">
        <v>150.78</v>
      </c>
      <c r="K3972">
        <v>1997</v>
      </c>
      <c r="L3972">
        <v>4823</v>
      </c>
      <c r="M3972" t="s">
        <v>161</v>
      </c>
      <c r="N3972" t="s">
        <v>20</v>
      </c>
      <c r="O3972" t="s">
        <v>21</v>
      </c>
    </row>
    <row r="3973" spans="1:15" x14ac:dyDescent="0.3">
      <c r="A3973" t="s">
        <v>13212</v>
      </c>
      <c r="B3973" t="s">
        <v>13213</v>
      </c>
      <c r="C3973">
        <v>7</v>
      </c>
      <c r="D3973" t="s">
        <v>13214</v>
      </c>
      <c r="E3973" t="s">
        <v>13215</v>
      </c>
      <c r="F3973" t="s">
        <v>144</v>
      </c>
      <c r="G3973">
        <v>75961</v>
      </c>
      <c r="H3973">
        <v>31.613125</v>
      </c>
      <c r="I3973">
        <v>-94.639292999999995</v>
      </c>
      <c r="J3973">
        <v>6234</v>
      </c>
      <c r="K3973">
        <v>2000</v>
      </c>
      <c r="L3973">
        <v>4817</v>
      </c>
      <c r="M3973" t="s">
        <v>334</v>
      </c>
      <c r="N3973" t="s">
        <v>20</v>
      </c>
      <c r="O3973" t="s">
        <v>21</v>
      </c>
    </row>
    <row r="3974" spans="1:15" x14ac:dyDescent="0.3">
      <c r="A3974" t="s">
        <v>13216</v>
      </c>
      <c r="B3974" t="s">
        <v>13217</v>
      </c>
      <c r="C3974">
        <v>8</v>
      </c>
      <c r="D3974" t="s">
        <v>13218</v>
      </c>
      <c r="E3974" t="s">
        <v>2872</v>
      </c>
      <c r="F3974" t="s">
        <v>50</v>
      </c>
      <c r="G3974">
        <v>81301</v>
      </c>
      <c r="H3974">
        <v>37.275919999999999</v>
      </c>
      <c r="I3974">
        <v>-107.895</v>
      </c>
      <c r="J3974">
        <v>7195</v>
      </c>
      <c r="K3974">
        <v>2003</v>
      </c>
      <c r="L3974">
        <v>803</v>
      </c>
      <c r="M3974" t="s">
        <v>51</v>
      </c>
      <c r="N3974" t="s">
        <v>20</v>
      </c>
      <c r="O3974" t="s">
        <v>21</v>
      </c>
    </row>
    <row r="3975" spans="1:15" x14ac:dyDescent="0.3">
      <c r="A3975" t="s">
        <v>13219</v>
      </c>
      <c r="B3975" t="s">
        <v>13220</v>
      </c>
      <c r="C3975">
        <v>9</v>
      </c>
      <c r="D3975" t="s">
        <v>13221</v>
      </c>
      <c r="E3975" t="s">
        <v>1808</v>
      </c>
      <c r="F3975" t="s">
        <v>18</v>
      </c>
      <c r="G3975">
        <v>94111</v>
      </c>
      <c r="H3975">
        <v>37.796230000000001</v>
      </c>
      <c r="I3975">
        <v>-122.40143999999999</v>
      </c>
      <c r="J3975">
        <v>434402.56</v>
      </c>
      <c r="K3975">
        <v>1944</v>
      </c>
      <c r="L3975">
        <v>611</v>
      </c>
      <c r="M3975" t="s">
        <v>1809</v>
      </c>
      <c r="N3975" t="s">
        <v>20</v>
      </c>
      <c r="O3975" t="s">
        <v>21</v>
      </c>
    </row>
    <row r="3976" spans="1:15" x14ac:dyDescent="0.3">
      <c r="A3976" t="s">
        <v>13222</v>
      </c>
      <c r="B3976" t="s">
        <v>13223</v>
      </c>
      <c r="C3976">
        <v>5</v>
      </c>
      <c r="D3976" t="s">
        <v>13224</v>
      </c>
      <c r="E3976" t="s">
        <v>6881</v>
      </c>
      <c r="F3976" t="s">
        <v>93</v>
      </c>
      <c r="G3976">
        <v>47305</v>
      </c>
      <c r="H3976">
        <v>40.196660000000001</v>
      </c>
      <c r="I3976">
        <v>-85.387180999999998</v>
      </c>
      <c r="J3976">
        <v>4159</v>
      </c>
      <c r="K3976">
        <v>1989</v>
      </c>
      <c r="L3976">
        <v>1805</v>
      </c>
      <c r="M3976" t="s">
        <v>5356</v>
      </c>
      <c r="N3976" t="s">
        <v>20</v>
      </c>
      <c r="O3976" t="s">
        <v>21</v>
      </c>
    </row>
    <row r="3977" spans="1:15" x14ac:dyDescent="0.3">
      <c r="A3977" t="s">
        <v>13225</v>
      </c>
      <c r="B3977" t="s">
        <v>13226</v>
      </c>
      <c r="C3977">
        <v>4</v>
      </c>
      <c r="D3977" t="s">
        <v>13227</v>
      </c>
      <c r="E3977" t="s">
        <v>572</v>
      </c>
      <c r="F3977" t="s">
        <v>755</v>
      </c>
      <c r="G3977">
        <v>29601</v>
      </c>
      <c r="H3977">
        <v>34.849510000000002</v>
      </c>
      <c r="I3977">
        <v>-82.396201000000005</v>
      </c>
      <c r="J3977">
        <v>74413.03</v>
      </c>
      <c r="K3977">
        <v>1937</v>
      </c>
      <c r="L3977">
        <v>4504</v>
      </c>
      <c r="M3977" t="s">
        <v>1122</v>
      </c>
      <c r="N3977" t="s">
        <v>20</v>
      </c>
      <c r="O3977" t="s">
        <v>21</v>
      </c>
    </row>
    <row r="3978" spans="1:15" x14ac:dyDescent="0.3">
      <c r="A3978" t="s">
        <v>13228</v>
      </c>
      <c r="B3978" t="s">
        <v>13229</v>
      </c>
      <c r="C3978">
        <v>4</v>
      </c>
      <c r="D3978" t="s">
        <v>13230</v>
      </c>
      <c r="E3978" t="s">
        <v>13231</v>
      </c>
      <c r="F3978" t="s">
        <v>308</v>
      </c>
      <c r="G3978">
        <v>28713</v>
      </c>
      <c r="H3978">
        <v>35.418619999999997</v>
      </c>
      <c r="I3978">
        <v>-83.455471000000003</v>
      </c>
      <c r="J3978">
        <v>3500</v>
      </c>
      <c r="K3978">
        <v>2000</v>
      </c>
      <c r="L3978">
        <v>3711</v>
      </c>
      <c r="M3978" t="s">
        <v>2767</v>
      </c>
      <c r="N3978" t="s">
        <v>20</v>
      </c>
      <c r="O3978" t="s">
        <v>21</v>
      </c>
    </row>
    <row r="3979" spans="1:15" x14ac:dyDescent="0.3">
      <c r="A3979" t="s">
        <v>13232</v>
      </c>
      <c r="B3979" t="s">
        <v>13233</v>
      </c>
      <c r="C3979">
        <v>7</v>
      </c>
      <c r="D3979" t="s">
        <v>13233</v>
      </c>
      <c r="E3979" t="s">
        <v>1997</v>
      </c>
      <c r="F3979" t="s">
        <v>144</v>
      </c>
      <c r="G3979">
        <v>78596</v>
      </c>
      <c r="H3979">
        <v>26.170770000000001</v>
      </c>
      <c r="I3979">
        <v>-97.974350000000001</v>
      </c>
      <c r="J3979">
        <v>54483</v>
      </c>
      <c r="K3979">
        <v>2000</v>
      </c>
      <c r="L3979">
        <v>4834</v>
      </c>
      <c r="M3979" t="s">
        <v>145</v>
      </c>
      <c r="N3979" t="s">
        <v>20</v>
      </c>
      <c r="O3979" t="s">
        <v>21</v>
      </c>
    </row>
    <row r="3980" spans="1:15" x14ac:dyDescent="0.3">
      <c r="A3980" t="s">
        <v>13234</v>
      </c>
      <c r="B3980" t="s">
        <v>13235</v>
      </c>
      <c r="C3980">
        <v>9</v>
      </c>
      <c r="D3980" t="s">
        <v>13236</v>
      </c>
      <c r="E3980" t="s">
        <v>13237</v>
      </c>
      <c r="F3980" t="s">
        <v>18</v>
      </c>
      <c r="G3980">
        <v>93401</v>
      </c>
      <c r="H3980">
        <v>35.256487</v>
      </c>
      <c r="I3980">
        <v>-120.66876999999999</v>
      </c>
      <c r="J3980">
        <v>9574</v>
      </c>
      <c r="K3980">
        <v>1978</v>
      </c>
      <c r="L3980">
        <v>624</v>
      </c>
      <c r="M3980" t="s">
        <v>3513</v>
      </c>
      <c r="N3980" t="s">
        <v>20</v>
      </c>
      <c r="O3980" t="s">
        <v>21</v>
      </c>
    </row>
    <row r="3981" spans="1:15" x14ac:dyDescent="0.3">
      <c r="A3981" t="s">
        <v>13238</v>
      </c>
      <c r="B3981" t="s">
        <v>13239</v>
      </c>
      <c r="C3981">
        <v>11</v>
      </c>
      <c r="D3981" t="s">
        <v>1159</v>
      </c>
      <c r="E3981" t="s">
        <v>278</v>
      </c>
      <c r="F3981" t="s">
        <v>279</v>
      </c>
      <c r="G3981">
        <v>20240</v>
      </c>
      <c r="H3981">
        <v>38.892147999999999</v>
      </c>
      <c r="I3981">
        <v>-77.030141999999998</v>
      </c>
      <c r="J3981">
        <v>73128.44</v>
      </c>
      <c r="K3981">
        <v>1934</v>
      </c>
      <c r="L3981">
        <v>1198</v>
      </c>
      <c r="M3981" t="s">
        <v>280</v>
      </c>
      <c r="N3981" t="s">
        <v>20</v>
      </c>
      <c r="O3981" t="s">
        <v>21</v>
      </c>
    </row>
    <row r="3982" spans="1:15" x14ac:dyDescent="0.3">
      <c r="A3982" t="s">
        <v>13240</v>
      </c>
      <c r="B3982" t="s">
        <v>13241</v>
      </c>
      <c r="C3982">
        <v>4</v>
      </c>
      <c r="D3982" t="s">
        <v>13242</v>
      </c>
      <c r="E3982" t="s">
        <v>3967</v>
      </c>
      <c r="F3982" t="s">
        <v>494</v>
      </c>
      <c r="G3982">
        <v>37813</v>
      </c>
      <c r="H3982">
        <v>36.226376999999999</v>
      </c>
      <c r="I3982">
        <v>-83.253176999999994</v>
      </c>
      <c r="J3982">
        <v>10147</v>
      </c>
      <c r="K3982">
        <v>2000</v>
      </c>
      <c r="L3982">
        <v>4701</v>
      </c>
      <c r="M3982" t="s">
        <v>5403</v>
      </c>
      <c r="N3982" t="s">
        <v>20</v>
      </c>
      <c r="O3982" t="s">
        <v>21</v>
      </c>
    </row>
    <row r="3983" spans="1:15" x14ac:dyDescent="0.3">
      <c r="A3983" t="s">
        <v>13243</v>
      </c>
      <c r="B3983" t="s">
        <v>13244</v>
      </c>
      <c r="C3983">
        <v>8</v>
      </c>
      <c r="D3983" t="s">
        <v>13245</v>
      </c>
      <c r="E3983" t="s">
        <v>209</v>
      </c>
      <c r="F3983" t="s">
        <v>50</v>
      </c>
      <c r="G3983">
        <v>80228</v>
      </c>
      <c r="H3983">
        <v>39.70082</v>
      </c>
      <c r="I3983">
        <v>-105.143</v>
      </c>
      <c r="J3983">
        <v>0</v>
      </c>
      <c r="K3983">
        <v>2000</v>
      </c>
      <c r="L3983">
        <v>807</v>
      </c>
      <c r="M3983" t="s">
        <v>210</v>
      </c>
      <c r="N3983" t="s">
        <v>20</v>
      </c>
      <c r="O3983" t="s">
        <v>21</v>
      </c>
    </row>
    <row r="3984" spans="1:15" x14ac:dyDescent="0.3">
      <c r="A3984" t="s">
        <v>13246</v>
      </c>
      <c r="B3984" t="s">
        <v>13247</v>
      </c>
      <c r="C3984">
        <v>9</v>
      </c>
      <c r="D3984" t="s">
        <v>13248</v>
      </c>
      <c r="E3984" t="s">
        <v>87</v>
      </c>
      <c r="F3984" t="s">
        <v>18</v>
      </c>
      <c r="G3984">
        <v>90806</v>
      </c>
      <c r="H3984">
        <v>33.810665299999997</v>
      </c>
      <c r="I3984">
        <v>-118.15351</v>
      </c>
      <c r="J3984">
        <v>16830</v>
      </c>
      <c r="K3984">
        <v>1984</v>
      </c>
      <c r="L3984">
        <v>642</v>
      </c>
      <c r="M3984" t="s">
        <v>88</v>
      </c>
      <c r="N3984" t="s">
        <v>20</v>
      </c>
      <c r="O3984" t="s">
        <v>21</v>
      </c>
    </row>
    <row r="3985" spans="1:15" x14ac:dyDescent="0.3">
      <c r="A3985" t="s">
        <v>13249</v>
      </c>
      <c r="B3985" t="s">
        <v>13250</v>
      </c>
      <c r="C3985">
        <v>7</v>
      </c>
      <c r="D3985" t="s">
        <v>13251</v>
      </c>
      <c r="E3985" t="s">
        <v>2727</v>
      </c>
      <c r="F3985" t="s">
        <v>144</v>
      </c>
      <c r="G3985">
        <v>79703</v>
      </c>
      <c r="H3985">
        <v>31.996980000000001</v>
      </c>
      <c r="I3985">
        <v>-102.14818</v>
      </c>
      <c r="J3985">
        <v>7110</v>
      </c>
      <c r="K3985">
        <v>1987</v>
      </c>
      <c r="L3985">
        <v>4811</v>
      </c>
      <c r="M3985" t="s">
        <v>2209</v>
      </c>
      <c r="N3985" t="s">
        <v>20</v>
      </c>
      <c r="O3985" t="s">
        <v>21</v>
      </c>
    </row>
    <row r="3986" spans="1:15" x14ac:dyDescent="0.3">
      <c r="A3986" t="s">
        <v>13252</v>
      </c>
      <c r="B3986" t="s">
        <v>13253</v>
      </c>
      <c r="C3986">
        <v>3</v>
      </c>
      <c r="D3986" t="s">
        <v>13254</v>
      </c>
      <c r="E3986" t="s">
        <v>4442</v>
      </c>
      <c r="F3986" t="s">
        <v>178</v>
      </c>
      <c r="G3986">
        <v>23320</v>
      </c>
      <c r="H3986">
        <v>36.766106999999998</v>
      </c>
      <c r="I3986">
        <v>-76.259561000000005</v>
      </c>
      <c r="J3986">
        <v>37871</v>
      </c>
      <c r="K3986">
        <v>2000</v>
      </c>
      <c r="L3986">
        <v>5103</v>
      </c>
      <c r="M3986" t="s">
        <v>1770</v>
      </c>
      <c r="N3986" t="s">
        <v>20</v>
      </c>
      <c r="O3986" t="s">
        <v>21</v>
      </c>
    </row>
    <row r="3987" spans="1:15" x14ac:dyDescent="0.3">
      <c r="A3987" t="s">
        <v>13255</v>
      </c>
      <c r="B3987" t="s">
        <v>13256</v>
      </c>
      <c r="C3987">
        <v>7</v>
      </c>
      <c r="D3987" t="s">
        <v>13257</v>
      </c>
      <c r="E3987" t="s">
        <v>981</v>
      </c>
      <c r="F3987" t="s">
        <v>144</v>
      </c>
      <c r="G3987">
        <v>78226</v>
      </c>
      <c r="H3987">
        <v>29.387511</v>
      </c>
      <c r="I3987">
        <v>-98.565759</v>
      </c>
      <c r="J3987">
        <v>406000</v>
      </c>
      <c r="K3987">
        <v>1980</v>
      </c>
      <c r="L3987">
        <v>4823</v>
      </c>
      <c r="M3987" t="s">
        <v>161</v>
      </c>
      <c r="N3987" t="s">
        <v>20</v>
      </c>
      <c r="O3987" t="s">
        <v>21</v>
      </c>
    </row>
    <row r="3988" spans="1:15" x14ac:dyDescent="0.3">
      <c r="A3988" t="s">
        <v>13258</v>
      </c>
      <c r="B3988" t="s">
        <v>13259</v>
      </c>
      <c r="C3988">
        <v>7</v>
      </c>
      <c r="D3988" t="s">
        <v>13260</v>
      </c>
      <c r="E3988" t="s">
        <v>2620</v>
      </c>
      <c r="F3988" t="s">
        <v>166</v>
      </c>
      <c r="G3988">
        <v>87107</v>
      </c>
      <c r="H3988">
        <v>35.129069999999999</v>
      </c>
      <c r="I3988">
        <v>-106.61266999999999</v>
      </c>
      <c r="J3988">
        <v>112402</v>
      </c>
      <c r="K3988">
        <v>2000</v>
      </c>
      <c r="L3988">
        <v>3501</v>
      </c>
      <c r="M3988" t="s">
        <v>1852</v>
      </c>
      <c r="N3988" t="s">
        <v>20</v>
      </c>
      <c r="O3988" t="s">
        <v>21</v>
      </c>
    </row>
    <row r="3989" spans="1:15" x14ac:dyDescent="0.3">
      <c r="A3989" t="s">
        <v>13261</v>
      </c>
      <c r="B3989" t="s">
        <v>13262</v>
      </c>
      <c r="C3989">
        <v>4</v>
      </c>
      <c r="D3989" t="s">
        <v>13263</v>
      </c>
      <c r="E3989" t="s">
        <v>855</v>
      </c>
      <c r="F3989" t="s">
        <v>308</v>
      </c>
      <c r="G3989">
        <v>27407</v>
      </c>
      <c r="H3989">
        <v>36.049579999999999</v>
      </c>
      <c r="I3989">
        <v>-79.842220999999995</v>
      </c>
      <c r="J3989">
        <v>1579</v>
      </c>
      <c r="K3989">
        <v>2000</v>
      </c>
      <c r="L3989">
        <v>3706</v>
      </c>
      <c r="M3989" t="s">
        <v>856</v>
      </c>
      <c r="N3989" t="s">
        <v>20</v>
      </c>
      <c r="O3989" t="s">
        <v>21</v>
      </c>
    </row>
    <row r="3990" spans="1:15" x14ac:dyDescent="0.3">
      <c r="A3990" t="s">
        <v>13264</v>
      </c>
      <c r="B3990" t="s">
        <v>13265</v>
      </c>
      <c r="C3990">
        <v>5</v>
      </c>
      <c r="D3990" t="s">
        <v>13266</v>
      </c>
      <c r="E3990" t="s">
        <v>786</v>
      </c>
      <c r="F3990" t="s">
        <v>339</v>
      </c>
      <c r="G3990">
        <v>43215</v>
      </c>
      <c r="H3990">
        <v>39.950240000000001</v>
      </c>
      <c r="I3990">
        <v>-82.997810999999999</v>
      </c>
      <c r="J3990">
        <v>4399</v>
      </c>
      <c r="K3990">
        <v>1980</v>
      </c>
      <c r="L3990">
        <v>3903</v>
      </c>
      <c r="M3990" t="s">
        <v>2106</v>
      </c>
      <c r="N3990" t="s">
        <v>20</v>
      </c>
      <c r="O3990" t="s">
        <v>21</v>
      </c>
    </row>
    <row r="3991" spans="1:15" x14ac:dyDescent="0.3">
      <c r="A3991" t="s">
        <v>13267</v>
      </c>
      <c r="B3991" t="s">
        <v>13268</v>
      </c>
      <c r="C3991">
        <v>4</v>
      </c>
      <c r="D3991" t="s">
        <v>13269</v>
      </c>
      <c r="E3991" t="s">
        <v>1202</v>
      </c>
      <c r="F3991" t="s">
        <v>308</v>
      </c>
      <c r="G3991">
        <v>27617</v>
      </c>
      <c r="H3991">
        <v>35.902090000000001</v>
      </c>
      <c r="I3991">
        <v>-78.812866999999997</v>
      </c>
      <c r="J3991">
        <v>1020</v>
      </c>
      <c r="K3991">
        <v>1999</v>
      </c>
      <c r="L3991">
        <v>3702</v>
      </c>
      <c r="M3991" t="s">
        <v>1203</v>
      </c>
      <c r="N3991" t="s">
        <v>20</v>
      </c>
      <c r="O3991" t="s">
        <v>21</v>
      </c>
    </row>
    <row r="3992" spans="1:15" x14ac:dyDescent="0.3">
      <c r="A3992" t="s">
        <v>13270</v>
      </c>
      <c r="B3992" t="s">
        <v>13271</v>
      </c>
      <c r="C3992">
        <v>5</v>
      </c>
      <c r="D3992" t="s">
        <v>13272</v>
      </c>
      <c r="E3992" t="s">
        <v>3162</v>
      </c>
      <c r="F3992" t="s">
        <v>226</v>
      </c>
      <c r="G3992">
        <v>48226</v>
      </c>
      <c r="H3992">
        <v>42.331060000000001</v>
      </c>
      <c r="I3992">
        <v>-83.058910999999995</v>
      </c>
      <c r="J3992">
        <v>518763.11</v>
      </c>
      <c r="K3992">
        <v>1995</v>
      </c>
      <c r="L3992">
        <v>2613</v>
      </c>
      <c r="M3992" t="s">
        <v>1164</v>
      </c>
      <c r="N3992" t="s">
        <v>20</v>
      </c>
      <c r="O3992" t="s">
        <v>21</v>
      </c>
    </row>
    <row r="3993" spans="1:15" x14ac:dyDescent="0.3">
      <c r="A3993" t="s">
        <v>13273</v>
      </c>
      <c r="B3993" t="s">
        <v>13274</v>
      </c>
      <c r="C3993">
        <v>7</v>
      </c>
      <c r="D3993" t="s">
        <v>13275</v>
      </c>
      <c r="E3993" t="s">
        <v>2620</v>
      </c>
      <c r="F3993" t="s">
        <v>166</v>
      </c>
      <c r="G3993">
        <v>87106</v>
      </c>
      <c r="H3993">
        <v>35.071658999999997</v>
      </c>
      <c r="I3993">
        <v>-106.63159</v>
      </c>
      <c r="J3993">
        <v>19021</v>
      </c>
      <c r="K3993">
        <v>2009</v>
      </c>
      <c r="L3993">
        <v>3501</v>
      </c>
      <c r="M3993" t="s">
        <v>1852</v>
      </c>
      <c r="N3993" t="s">
        <v>20</v>
      </c>
      <c r="O3993" t="s">
        <v>21</v>
      </c>
    </row>
    <row r="3994" spans="1:15" x14ac:dyDescent="0.3">
      <c r="A3994" t="s">
        <v>13276</v>
      </c>
      <c r="B3994" t="s">
        <v>13277</v>
      </c>
      <c r="C3994">
        <v>5</v>
      </c>
      <c r="D3994" t="s">
        <v>13278</v>
      </c>
      <c r="E3994" t="s">
        <v>9360</v>
      </c>
      <c r="F3994" t="s">
        <v>339</v>
      </c>
      <c r="G3994">
        <v>45242</v>
      </c>
      <c r="H3994">
        <v>39.238230000000001</v>
      </c>
      <c r="I3994">
        <v>-84.380240999999998</v>
      </c>
      <c r="J3994">
        <v>29157</v>
      </c>
      <c r="K3994">
        <v>2000</v>
      </c>
      <c r="L3994">
        <v>3901</v>
      </c>
      <c r="M3994" t="s">
        <v>3381</v>
      </c>
      <c r="N3994" t="s">
        <v>20</v>
      </c>
      <c r="O3994" t="s">
        <v>21</v>
      </c>
    </row>
    <row r="3995" spans="1:15" x14ac:dyDescent="0.3">
      <c r="A3995" t="s">
        <v>13279</v>
      </c>
      <c r="B3995" t="s">
        <v>13280</v>
      </c>
      <c r="C3995">
        <v>4</v>
      </c>
      <c r="D3995" t="s">
        <v>13281</v>
      </c>
      <c r="E3995" t="s">
        <v>493</v>
      </c>
      <c r="F3995" t="s">
        <v>494</v>
      </c>
      <c r="G3995">
        <v>37217</v>
      </c>
      <c r="H3995">
        <v>36.1367884</v>
      </c>
      <c r="I3995">
        <v>-86.697542999999996</v>
      </c>
      <c r="J3995">
        <v>27325</v>
      </c>
      <c r="K3995">
        <v>2000</v>
      </c>
      <c r="L3995">
        <v>4706</v>
      </c>
      <c r="M3995" t="s">
        <v>1388</v>
      </c>
      <c r="N3995" t="s">
        <v>20</v>
      </c>
      <c r="O3995" t="s">
        <v>21</v>
      </c>
    </row>
    <row r="3996" spans="1:15" x14ac:dyDescent="0.3">
      <c r="A3996" t="s">
        <v>13282</v>
      </c>
      <c r="B3996" t="s">
        <v>13283</v>
      </c>
      <c r="C3996">
        <v>2</v>
      </c>
      <c r="D3996" t="s">
        <v>13284</v>
      </c>
      <c r="E3996" t="s">
        <v>2077</v>
      </c>
      <c r="F3996" t="s">
        <v>328</v>
      </c>
      <c r="G3996">
        <v>716</v>
      </c>
      <c r="H3996">
        <v>17.994948999999998</v>
      </c>
      <c r="I3996">
        <v>-66.617806999999999</v>
      </c>
      <c r="J3996">
        <v>13260</v>
      </c>
      <c r="K3996">
        <v>2000</v>
      </c>
      <c r="L3996">
        <v>7298</v>
      </c>
      <c r="M3996" t="s">
        <v>329</v>
      </c>
      <c r="N3996" t="s">
        <v>20</v>
      </c>
      <c r="O3996" t="s">
        <v>21</v>
      </c>
    </row>
    <row r="3997" spans="1:15" x14ac:dyDescent="0.3">
      <c r="A3997" t="s">
        <v>13285</v>
      </c>
      <c r="B3997" t="s">
        <v>13286</v>
      </c>
      <c r="C3997">
        <v>11</v>
      </c>
      <c r="D3997" t="s">
        <v>13287</v>
      </c>
      <c r="E3997" t="s">
        <v>278</v>
      </c>
      <c r="F3997" t="s">
        <v>279</v>
      </c>
      <c r="G3997">
        <v>20018</v>
      </c>
      <c r="H3997">
        <v>38.921439999999997</v>
      </c>
      <c r="I3997">
        <v>-76.956861000000004</v>
      </c>
      <c r="J3997">
        <v>53</v>
      </c>
      <c r="K3997">
        <v>2000</v>
      </c>
      <c r="L3997">
        <v>1198</v>
      </c>
      <c r="M3997" t="s">
        <v>280</v>
      </c>
      <c r="N3997" t="s">
        <v>20</v>
      </c>
      <c r="O3997" t="s">
        <v>21</v>
      </c>
    </row>
    <row r="3998" spans="1:15" x14ac:dyDescent="0.3">
      <c r="A3998" t="s">
        <v>13288</v>
      </c>
      <c r="B3998" t="s">
        <v>13289</v>
      </c>
      <c r="C3998">
        <v>11</v>
      </c>
      <c r="D3998" t="s">
        <v>13290</v>
      </c>
      <c r="E3998" t="s">
        <v>2996</v>
      </c>
      <c r="F3998" t="s">
        <v>178</v>
      </c>
      <c r="G3998">
        <v>22079</v>
      </c>
      <c r="H3998">
        <v>38.676966</v>
      </c>
      <c r="I3998">
        <v>-77.242400000000004</v>
      </c>
      <c r="J3998">
        <v>120620</v>
      </c>
      <c r="K3998">
        <v>2000</v>
      </c>
      <c r="L3998">
        <v>5111</v>
      </c>
      <c r="M3998" t="s">
        <v>179</v>
      </c>
      <c r="N3998" t="s">
        <v>20</v>
      </c>
      <c r="O3998" t="s">
        <v>21</v>
      </c>
    </row>
    <row r="3999" spans="1:15" x14ac:dyDescent="0.3">
      <c r="A3999" t="s">
        <v>13291</v>
      </c>
      <c r="B3999" t="s">
        <v>13292</v>
      </c>
      <c r="C3999">
        <v>11</v>
      </c>
      <c r="D3999" t="s">
        <v>13293</v>
      </c>
      <c r="E3999" t="s">
        <v>2654</v>
      </c>
      <c r="F3999" t="s">
        <v>178</v>
      </c>
      <c r="G3999">
        <v>22202</v>
      </c>
      <c r="H3999">
        <v>38.856470000000002</v>
      </c>
      <c r="I3999">
        <v>-77.050730999999999</v>
      </c>
      <c r="J3999">
        <v>92633</v>
      </c>
      <c r="K3999">
        <v>2000</v>
      </c>
      <c r="L3999">
        <v>5108</v>
      </c>
      <c r="M3999" t="s">
        <v>656</v>
      </c>
      <c r="N3999" t="s">
        <v>20</v>
      </c>
      <c r="O3999" t="s">
        <v>21</v>
      </c>
    </row>
    <row r="4000" spans="1:15" x14ac:dyDescent="0.3">
      <c r="A4000" t="s">
        <v>13294</v>
      </c>
      <c r="B4000" t="s">
        <v>13295</v>
      </c>
      <c r="C4000">
        <v>11</v>
      </c>
      <c r="D4000" t="s">
        <v>13296</v>
      </c>
      <c r="E4000" t="s">
        <v>2742</v>
      </c>
      <c r="F4000" t="s">
        <v>44</v>
      </c>
      <c r="G4000">
        <v>20746</v>
      </c>
      <c r="H4000">
        <v>38.847168000000003</v>
      </c>
      <c r="I4000">
        <v>-76.930672999999999</v>
      </c>
      <c r="J4000">
        <v>0</v>
      </c>
      <c r="L4000">
        <v>2404</v>
      </c>
      <c r="M4000" t="s">
        <v>820</v>
      </c>
      <c r="N4000" t="s">
        <v>20</v>
      </c>
      <c r="O4000" t="s">
        <v>300</v>
      </c>
    </row>
    <row r="4001" spans="1:15" x14ac:dyDescent="0.3">
      <c r="A4001" t="s">
        <v>13297</v>
      </c>
      <c r="B4001" t="s">
        <v>13298</v>
      </c>
      <c r="C4001">
        <v>8</v>
      </c>
      <c r="D4001" t="s">
        <v>208</v>
      </c>
      <c r="E4001" t="s">
        <v>209</v>
      </c>
      <c r="F4001" t="s">
        <v>50</v>
      </c>
      <c r="G4001">
        <v>80225</v>
      </c>
      <c r="H4001">
        <v>39.71913</v>
      </c>
      <c r="I4001">
        <v>-105.114</v>
      </c>
      <c r="J4001">
        <v>392900.8</v>
      </c>
      <c r="K4001">
        <v>1941</v>
      </c>
      <c r="L4001">
        <v>807</v>
      </c>
      <c r="M4001" t="s">
        <v>210</v>
      </c>
      <c r="N4001" t="s">
        <v>20</v>
      </c>
      <c r="O4001" t="s">
        <v>21</v>
      </c>
    </row>
    <row r="4002" spans="1:15" x14ac:dyDescent="0.3">
      <c r="A4002" t="s">
        <v>13299</v>
      </c>
      <c r="B4002" t="s">
        <v>13300</v>
      </c>
      <c r="C4002">
        <v>1</v>
      </c>
      <c r="D4002" t="s">
        <v>13301</v>
      </c>
      <c r="E4002" t="s">
        <v>3008</v>
      </c>
      <c r="F4002" t="s">
        <v>2012</v>
      </c>
      <c r="G4002">
        <v>6320</v>
      </c>
      <c r="H4002">
        <v>41.345820000000003</v>
      </c>
      <c r="I4002">
        <v>-72.100953000000004</v>
      </c>
      <c r="J4002">
        <v>6966</v>
      </c>
      <c r="K4002">
        <v>2000</v>
      </c>
      <c r="L4002">
        <v>902</v>
      </c>
      <c r="M4002" t="s">
        <v>3009</v>
      </c>
      <c r="N4002" t="s">
        <v>20</v>
      </c>
      <c r="O4002" t="s">
        <v>21</v>
      </c>
    </row>
    <row r="4003" spans="1:15" x14ac:dyDescent="0.3">
      <c r="A4003" t="s">
        <v>13302</v>
      </c>
      <c r="B4003" t="s">
        <v>13303</v>
      </c>
      <c r="C4003">
        <v>4</v>
      </c>
      <c r="D4003" t="s">
        <v>13304</v>
      </c>
      <c r="E4003" t="s">
        <v>8701</v>
      </c>
      <c r="F4003" t="s">
        <v>755</v>
      </c>
      <c r="G4003">
        <v>29730</v>
      </c>
      <c r="H4003">
        <v>34.93212698</v>
      </c>
      <c r="I4003">
        <v>-81.029564719999996</v>
      </c>
      <c r="J4003">
        <v>4874</v>
      </c>
      <c r="K4003">
        <v>2024</v>
      </c>
      <c r="L4003">
        <v>4505</v>
      </c>
      <c r="M4003" t="s">
        <v>6637</v>
      </c>
      <c r="N4003" t="s">
        <v>20</v>
      </c>
      <c r="O4003" t="s">
        <v>21</v>
      </c>
    </row>
    <row r="4004" spans="1:15" x14ac:dyDescent="0.3">
      <c r="A4004" t="s">
        <v>13305</v>
      </c>
      <c r="B4004" t="s">
        <v>13306</v>
      </c>
      <c r="C4004">
        <v>3</v>
      </c>
      <c r="D4004" t="s">
        <v>8288</v>
      </c>
      <c r="E4004" t="s">
        <v>103</v>
      </c>
      <c r="F4004" t="s">
        <v>104</v>
      </c>
      <c r="G4004">
        <v>15220</v>
      </c>
      <c r="H4004">
        <v>40.42454</v>
      </c>
      <c r="I4004">
        <v>-80.041810999999996</v>
      </c>
      <c r="J4004">
        <v>14163</v>
      </c>
      <c r="K4004">
        <v>2000</v>
      </c>
      <c r="L4004">
        <v>4217</v>
      </c>
      <c r="M4004" t="s">
        <v>1332</v>
      </c>
      <c r="N4004" t="s">
        <v>20</v>
      </c>
      <c r="O4004" t="s">
        <v>21</v>
      </c>
    </row>
    <row r="4005" spans="1:15" x14ac:dyDescent="0.3">
      <c r="A4005" t="s">
        <v>13307</v>
      </c>
      <c r="B4005" t="s">
        <v>13308</v>
      </c>
      <c r="C4005">
        <v>8</v>
      </c>
      <c r="D4005" t="s">
        <v>13309</v>
      </c>
      <c r="E4005" t="s">
        <v>8337</v>
      </c>
      <c r="F4005" t="s">
        <v>110</v>
      </c>
      <c r="G4005">
        <v>84078</v>
      </c>
      <c r="H4005">
        <v>40.435450000000003</v>
      </c>
      <c r="I4005">
        <v>-109.57299999999999</v>
      </c>
      <c r="J4005">
        <v>8604</v>
      </c>
      <c r="K4005">
        <v>2000</v>
      </c>
      <c r="L4005">
        <v>4903</v>
      </c>
      <c r="M4005" t="s">
        <v>386</v>
      </c>
      <c r="N4005" t="s">
        <v>20</v>
      </c>
      <c r="O4005" t="s">
        <v>21</v>
      </c>
    </row>
    <row r="4006" spans="1:15" x14ac:dyDescent="0.3">
      <c r="A4006" t="s">
        <v>13310</v>
      </c>
      <c r="B4006" t="s">
        <v>13311</v>
      </c>
      <c r="C4006">
        <v>1</v>
      </c>
      <c r="D4006" t="s">
        <v>13312</v>
      </c>
      <c r="E4006" t="s">
        <v>2899</v>
      </c>
      <c r="F4006" t="s">
        <v>1521</v>
      </c>
      <c r="G4006">
        <v>2601</v>
      </c>
      <c r="H4006">
        <v>41.685490000000001</v>
      </c>
      <c r="I4006">
        <v>-70.303280999999998</v>
      </c>
      <c r="J4006">
        <v>5198</v>
      </c>
      <c r="K4006">
        <v>2000</v>
      </c>
      <c r="L4006">
        <v>2509</v>
      </c>
      <c r="M4006" t="s">
        <v>2900</v>
      </c>
      <c r="N4006" t="s">
        <v>20</v>
      </c>
      <c r="O4006" t="s">
        <v>21</v>
      </c>
    </row>
    <row r="4007" spans="1:15" x14ac:dyDescent="0.3">
      <c r="A4007" t="s">
        <v>13313</v>
      </c>
      <c r="B4007" t="s">
        <v>13314</v>
      </c>
      <c r="C4007">
        <v>11</v>
      </c>
      <c r="D4007" t="s">
        <v>10039</v>
      </c>
      <c r="E4007" t="s">
        <v>8749</v>
      </c>
      <c r="F4007" t="s">
        <v>44</v>
      </c>
      <c r="G4007">
        <v>20874</v>
      </c>
      <c r="H4007">
        <v>39.177014900000003</v>
      </c>
      <c r="I4007">
        <v>-77.251999999999995</v>
      </c>
      <c r="J4007">
        <v>10038.35</v>
      </c>
      <c r="K4007">
        <v>1973</v>
      </c>
      <c r="L4007">
        <v>2406</v>
      </c>
      <c r="M4007" t="s">
        <v>587</v>
      </c>
      <c r="N4007" t="s">
        <v>20</v>
      </c>
      <c r="O4007" t="s">
        <v>21</v>
      </c>
    </row>
    <row r="4008" spans="1:15" x14ac:dyDescent="0.3">
      <c r="A4008" t="s">
        <v>13315</v>
      </c>
      <c r="B4008" t="s">
        <v>13316</v>
      </c>
      <c r="C4008">
        <v>11</v>
      </c>
      <c r="D4008" t="s">
        <v>13317</v>
      </c>
      <c r="E4008" t="s">
        <v>278</v>
      </c>
      <c r="F4008" t="s">
        <v>279</v>
      </c>
      <c r="G4008">
        <v>20024</v>
      </c>
      <c r="H4008">
        <v>38.883609999999997</v>
      </c>
      <c r="I4008">
        <v>-77.015540999999999</v>
      </c>
      <c r="J4008">
        <v>76200</v>
      </c>
      <c r="K4008">
        <v>2007</v>
      </c>
      <c r="L4008">
        <v>1198</v>
      </c>
      <c r="M4008" t="s">
        <v>280</v>
      </c>
      <c r="N4008" t="s">
        <v>20</v>
      </c>
      <c r="O4008" t="s">
        <v>21</v>
      </c>
    </row>
    <row r="4009" spans="1:15" x14ac:dyDescent="0.3">
      <c r="A4009" t="s">
        <v>13318</v>
      </c>
      <c r="B4009" t="s">
        <v>13319</v>
      </c>
      <c r="C4009">
        <v>11</v>
      </c>
      <c r="D4009" t="s">
        <v>13320</v>
      </c>
      <c r="E4009" t="s">
        <v>278</v>
      </c>
      <c r="F4009" t="s">
        <v>279</v>
      </c>
      <c r="G4009">
        <v>20005</v>
      </c>
      <c r="H4009">
        <v>38.904870000000003</v>
      </c>
      <c r="I4009">
        <v>-77.033061000000004</v>
      </c>
      <c r="J4009">
        <v>0</v>
      </c>
      <c r="K4009">
        <v>1981</v>
      </c>
      <c r="L4009">
        <v>1198</v>
      </c>
      <c r="M4009" t="s">
        <v>280</v>
      </c>
      <c r="N4009" t="s">
        <v>20</v>
      </c>
      <c r="O4009" t="s">
        <v>21</v>
      </c>
    </row>
    <row r="4010" spans="1:15" x14ac:dyDescent="0.3">
      <c r="A4010" t="s">
        <v>13321</v>
      </c>
      <c r="B4010" t="s">
        <v>13322</v>
      </c>
      <c r="C4010">
        <v>4</v>
      </c>
      <c r="D4010" t="s">
        <v>13323</v>
      </c>
      <c r="E4010" t="s">
        <v>3297</v>
      </c>
      <c r="F4010" t="s">
        <v>1017</v>
      </c>
      <c r="G4010">
        <v>35801</v>
      </c>
      <c r="H4010">
        <v>34.730919999999998</v>
      </c>
      <c r="I4010">
        <v>-86.588341</v>
      </c>
      <c r="J4010">
        <v>3411</v>
      </c>
      <c r="K4010">
        <v>2008</v>
      </c>
      <c r="L4010">
        <v>105</v>
      </c>
      <c r="M4010" t="s">
        <v>3298</v>
      </c>
      <c r="N4010" t="s">
        <v>20</v>
      </c>
      <c r="O4010" t="s">
        <v>21</v>
      </c>
    </row>
    <row r="4011" spans="1:15" x14ac:dyDescent="0.3">
      <c r="A4011" t="s">
        <v>13324</v>
      </c>
      <c r="B4011" t="s">
        <v>13325</v>
      </c>
      <c r="C4011">
        <v>5</v>
      </c>
      <c r="D4011" t="s">
        <v>13326</v>
      </c>
      <c r="E4011" t="s">
        <v>1923</v>
      </c>
      <c r="F4011" t="s">
        <v>451</v>
      </c>
      <c r="G4011">
        <v>61704</v>
      </c>
      <c r="H4011">
        <v>40.476395500000002</v>
      </c>
      <c r="I4011">
        <v>-88.950332000000003</v>
      </c>
      <c r="J4011">
        <v>3366</v>
      </c>
      <c r="K4011">
        <v>2000</v>
      </c>
      <c r="L4011">
        <v>1717</v>
      </c>
      <c r="M4011" t="s">
        <v>1924</v>
      </c>
      <c r="N4011" t="s">
        <v>20</v>
      </c>
      <c r="O4011" t="s">
        <v>21</v>
      </c>
    </row>
    <row r="4012" spans="1:15" x14ac:dyDescent="0.3">
      <c r="A4012" t="s">
        <v>13327</v>
      </c>
      <c r="B4012" t="s">
        <v>13328</v>
      </c>
      <c r="C4012">
        <v>9</v>
      </c>
      <c r="D4012" t="s">
        <v>13328</v>
      </c>
      <c r="E4012" t="s">
        <v>2222</v>
      </c>
      <c r="F4012" t="s">
        <v>18</v>
      </c>
      <c r="G4012">
        <v>90008</v>
      </c>
      <c r="H4012">
        <v>34.01632</v>
      </c>
      <c r="I4012">
        <v>-118.3344</v>
      </c>
      <c r="J4012">
        <v>8756</v>
      </c>
      <c r="K4012">
        <v>1995</v>
      </c>
      <c r="L4012">
        <v>637</v>
      </c>
      <c r="M4012" t="s">
        <v>12377</v>
      </c>
      <c r="N4012" t="s">
        <v>20</v>
      </c>
      <c r="O4012" t="s">
        <v>21</v>
      </c>
    </row>
    <row r="4013" spans="1:15" x14ac:dyDescent="0.3">
      <c r="A4013" t="s">
        <v>13329</v>
      </c>
      <c r="B4013" t="s">
        <v>13330</v>
      </c>
      <c r="C4013">
        <v>9</v>
      </c>
      <c r="D4013" t="s">
        <v>13331</v>
      </c>
      <c r="E4013" t="s">
        <v>13332</v>
      </c>
      <c r="F4013" t="s">
        <v>548</v>
      </c>
      <c r="G4013">
        <v>89706</v>
      </c>
      <c r="H4013">
        <v>39.206870000000002</v>
      </c>
      <c r="I4013">
        <v>-119.74218999999999</v>
      </c>
      <c r="J4013">
        <v>5000</v>
      </c>
      <c r="K4013">
        <v>2005</v>
      </c>
      <c r="L4013">
        <v>3202</v>
      </c>
      <c r="M4013" t="s">
        <v>549</v>
      </c>
      <c r="N4013" t="s">
        <v>20</v>
      </c>
      <c r="O4013" t="s">
        <v>21</v>
      </c>
    </row>
    <row r="4014" spans="1:15" x14ac:dyDescent="0.3">
      <c r="A4014" t="s">
        <v>13333</v>
      </c>
      <c r="B4014" t="s">
        <v>13334</v>
      </c>
      <c r="C4014">
        <v>3</v>
      </c>
      <c r="D4014" t="s">
        <v>13335</v>
      </c>
      <c r="E4014" t="s">
        <v>5317</v>
      </c>
      <c r="F4014" t="s">
        <v>178</v>
      </c>
      <c r="G4014">
        <v>24502</v>
      </c>
      <c r="H4014">
        <v>37.35472</v>
      </c>
      <c r="I4014">
        <v>-79.221560999999994</v>
      </c>
      <c r="J4014">
        <v>12324</v>
      </c>
      <c r="K4014">
        <v>2000</v>
      </c>
      <c r="L4014">
        <v>5105</v>
      </c>
      <c r="M4014" t="s">
        <v>670</v>
      </c>
      <c r="N4014" t="s">
        <v>20</v>
      </c>
      <c r="O4014" t="s">
        <v>21</v>
      </c>
    </row>
    <row r="4015" spans="1:15" x14ac:dyDescent="0.3">
      <c r="A4015" t="s">
        <v>13336</v>
      </c>
      <c r="B4015" t="s">
        <v>13337</v>
      </c>
      <c r="C4015">
        <v>7</v>
      </c>
      <c r="D4015" t="s">
        <v>13338</v>
      </c>
      <c r="E4015" t="s">
        <v>5607</v>
      </c>
      <c r="F4015" t="s">
        <v>144</v>
      </c>
      <c r="G4015">
        <v>75604</v>
      </c>
      <c r="H4015">
        <v>32.54157</v>
      </c>
      <c r="I4015">
        <v>-94.793143999999998</v>
      </c>
      <c r="J4015">
        <v>2400</v>
      </c>
      <c r="K4015">
        <v>2000</v>
      </c>
      <c r="L4015">
        <v>4801</v>
      </c>
      <c r="M4015" t="s">
        <v>391</v>
      </c>
      <c r="N4015" t="s">
        <v>20</v>
      </c>
      <c r="O4015" t="s">
        <v>21</v>
      </c>
    </row>
    <row r="4016" spans="1:15" x14ac:dyDescent="0.3">
      <c r="A4016" t="s">
        <v>13339</v>
      </c>
      <c r="B4016" t="s">
        <v>13340</v>
      </c>
      <c r="C4016">
        <v>10</v>
      </c>
      <c r="D4016" t="s">
        <v>13341</v>
      </c>
      <c r="E4016" t="s">
        <v>6038</v>
      </c>
      <c r="F4016" t="s">
        <v>731</v>
      </c>
      <c r="G4016">
        <v>99901</v>
      </c>
      <c r="H4016">
        <v>55.3559123</v>
      </c>
      <c r="I4016">
        <v>-131.70809</v>
      </c>
      <c r="J4016">
        <v>2196</v>
      </c>
      <c r="K4016">
        <v>2000</v>
      </c>
      <c r="L4016">
        <v>200</v>
      </c>
      <c r="M4016" t="s">
        <v>732</v>
      </c>
      <c r="N4016" t="s">
        <v>20</v>
      </c>
      <c r="O4016" t="s">
        <v>21</v>
      </c>
    </row>
    <row r="4017" spans="1:15" x14ac:dyDescent="0.3">
      <c r="A4017" t="s">
        <v>13342</v>
      </c>
      <c r="B4017" t="s">
        <v>13343</v>
      </c>
      <c r="C4017">
        <v>8</v>
      </c>
      <c r="D4017" t="s">
        <v>13344</v>
      </c>
      <c r="E4017" t="s">
        <v>209</v>
      </c>
      <c r="F4017" t="s">
        <v>50</v>
      </c>
      <c r="G4017">
        <v>80228</v>
      </c>
      <c r="H4017">
        <v>39.717120000000001</v>
      </c>
      <c r="I4017">
        <v>-105.13200000000001</v>
      </c>
      <c r="J4017">
        <v>93965.25</v>
      </c>
      <c r="K4017">
        <v>2000</v>
      </c>
      <c r="L4017">
        <v>807</v>
      </c>
      <c r="M4017" t="s">
        <v>210</v>
      </c>
      <c r="N4017" t="s">
        <v>20</v>
      </c>
      <c r="O4017" t="s">
        <v>21</v>
      </c>
    </row>
    <row r="4018" spans="1:15" x14ac:dyDescent="0.3">
      <c r="A4018" t="s">
        <v>13345</v>
      </c>
      <c r="B4018" t="s">
        <v>13346</v>
      </c>
      <c r="C4018">
        <v>11</v>
      </c>
      <c r="D4018" t="s">
        <v>13346</v>
      </c>
      <c r="E4018" t="s">
        <v>7843</v>
      </c>
      <c r="F4018" t="s">
        <v>44</v>
      </c>
      <c r="G4018">
        <v>20743</v>
      </c>
      <c r="H4018">
        <v>38.875518</v>
      </c>
      <c r="I4018">
        <v>-76.855446000000001</v>
      </c>
      <c r="J4018">
        <v>31781</v>
      </c>
      <c r="K4018">
        <v>2022</v>
      </c>
      <c r="L4018">
        <v>2404</v>
      </c>
      <c r="M4018" t="s">
        <v>820</v>
      </c>
      <c r="N4018" t="s">
        <v>20</v>
      </c>
      <c r="O4018" t="s">
        <v>21</v>
      </c>
    </row>
    <row r="4019" spans="1:15" x14ac:dyDescent="0.3">
      <c r="A4019" t="s">
        <v>13347</v>
      </c>
      <c r="B4019" t="s">
        <v>13348</v>
      </c>
      <c r="C4019">
        <v>9</v>
      </c>
      <c r="D4019" t="s">
        <v>13349</v>
      </c>
      <c r="E4019" t="s">
        <v>98</v>
      </c>
      <c r="F4019" t="s">
        <v>66</v>
      </c>
      <c r="G4019">
        <v>85756</v>
      </c>
      <c r="H4019">
        <v>32.125250000000001</v>
      </c>
      <c r="I4019">
        <v>-110.94453</v>
      </c>
      <c r="J4019">
        <v>6300</v>
      </c>
      <c r="K4019">
        <v>2000</v>
      </c>
      <c r="L4019">
        <v>407</v>
      </c>
      <c r="M4019" t="s">
        <v>99</v>
      </c>
      <c r="N4019" t="s">
        <v>20</v>
      </c>
      <c r="O4019" t="s">
        <v>21</v>
      </c>
    </row>
    <row r="4020" spans="1:15" x14ac:dyDescent="0.3">
      <c r="A4020" t="s">
        <v>13350</v>
      </c>
      <c r="B4020" t="s">
        <v>13351</v>
      </c>
      <c r="C4020">
        <v>8</v>
      </c>
      <c r="D4020" t="s">
        <v>13352</v>
      </c>
      <c r="E4020" t="s">
        <v>829</v>
      </c>
      <c r="F4020" t="s">
        <v>250</v>
      </c>
      <c r="G4020">
        <v>59101</v>
      </c>
      <c r="H4020">
        <v>45.783410000000003</v>
      </c>
      <c r="I4020">
        <v>-108.512</v>
      </c>
      <c r="J4020">
        <v>3450</v>
      </c>
      <c r="K4020">
        <v>2000</v>
      </c>
      <c r="L4020">
        <v>3002</v>
      </c>
      <c r="M4020" t="s">
        <v>251</v>
      </c>
      <c r="N4020" t="s">
        <v>20</v>
      </c>
      <c r="O4020" t="s">
        <v>21</v>
      </c>
    </row>
    <row r="4021" spans="1:15" x14ac:dyDescent="0.3">
      <c r="A4021" t="s">
        <v>13353</v>
      </c>
      <c r="B4021" t="s">
        <v>13354</v>
      </c>
      <c r="C4021">
        <v>7</v>
      </c>
      <c r="D4021" t="s">
        <v>13355</v>
      </c>
      <c r="E4021" t="s">
        <v>8489</v>
      </c>
      <c r="F4021" t="s">
        <v>144</v>
      </c>
      <c r="G4021">
        <v>79416</v>
      </c>
      <c r="H4021">
        <v>33.580210000000001</v>
      </c>
      <c r="I4021">
        <v>-101.94138</v>
      </c>
      <c r="J4021">
        <v>0</v>
      </c>
      <c r="K4021">
        <v>2009</v>
      </c>
      <c r="L4021">
        <v>4819</v>
      </c>
      <c r="M4021" t="s">
        <v>2089</v>
      </c>
      <c r="N4021" t="s">
        <v>20</v>
      </c>
      <c r="O4021" t="s">
        <v>21</v>
      </c>
    </row>
    <row r="4022" spans="1:15" x14ac:dyDescent="0.3">
      <c r="A4022" t="s">
        <v>13356</v>
      </c>
      <c r="B4022" t="s">
        <v>13357</v>
      </c>
      <c r="C4022">
        <v>6</v>
      </c>
      <c r="D4022" t="s">
        <v>13358</v>
      </c>
      <c r="E4022" t="s">
        <v>5431</v>
      </c>
      <c r="F4022" t="s">
        <v>150</v>
      </c>
      <c r="G4022">
        <v>65109</v>
      </c>
      <c r="H4022">
        <v>38.591880000000003</v>
      </c>
      <c r="I4022">
        <v>-92.253111000000004</v>
      </c>
      <c r="J4022">
        <v>10239</v>
      </c>
      <c r="K4022">
        <v>2008</v>
      </c>
      <c r="L4022">
        <v>2903</v>
      </c>
      <c r="M4022" t="s">
        <v>2717</v>
      </c>
      <c r="N4022" t="s">
        <v>20</v>
      </c>
      <c r="O4022" t="s">
        <v>21</v>
      </c>
    </row>
    <row r="4023" spans="1:15" x14ac:dyDescent="0.3">
      <c r="A4023" t="s">
        <v>13359</v>
      </c>
      <c r="B4023" t="s">
        <v>13360</v>
      </c>
      <c r="C4023">
        <v>4</v>
      </c>
      <c r="D4023" t="s">
        <v>13361</v>
      </c>
      <c r="E4023" t="s">
        <v>13362</v>
      </c>
      <c r="F4023" t="s">
        <v>60</v>
      </c>
      <c r="G4023">
        <v>33309</v>
      </c>
      <c r="H4023">
        <v>26.181419999999999</v>
      </c>
      <c r="I4023">
        <v>-80.188091</v>
      </c>
      <c r="J4023">
        <v>45911</v>
      </c>
      <c r="K4023">
        <v>2008</v>
      </c>
      <c r="L4023">
        <v>1220</v>
      </c>
      <c r="M4023" t="s">
        <v>7286</v>
      </c>
      <c r="N4023" t="s">
        <v>20</v>
      </c>
      <c r="O4023" t="s">
        <v>21</v>
      </c>
    </row>
    <row r="4024" spans="1:15" x14ac:dyDescent="0.3">
      <c r="A4024" t="s">
        <v>13363</v>
      </c>
      <c r="B4024" t="s">
        <v>13364</v>
      </c>
      <c r="C4024">
        <v>7</v>
      </c>
      <c r="D4024" t="s">
        <v>785</v>
      </c>
      <c r="E4024" t="s">
        <v>786</v>
      </c>
      <c r="F4024" t="s">
        <v>166</v>
      </c>
      <c r="G4024">
        <v>88029</v>
      </c>
      <c r="H4024">
        <v>31.831665000000001</v>
      </c>
      <c r="I4024">
        <v>-107.63875</v>
      </c>
      <c r="J4024">
        <v>45955.3</v>
      </c>
      <c r="K4024">
        <v>2018</v>
      </c>
      <c r="L4024">
        <v>3502</v>
      </c>
      <c r="M4024" t="s">
        <v>167</v>
      </c>
      <c r="N4024" t="s">
        <v>20</v>
      </c>
      <c r="O4024" t="s">
        <v>21</v>
      </c>
    </row>
    <row r="4025" spans="1:15" x14ac:dyDescent="0.3">
      <c r="A4025" t="s">
        <v>13365</v>
      </c>
      <c r="B4025" t="s">
        <v>13366</v>
      </c>
      <c r="C4025">
        <v>7</v>
      </c>
      <c r="D4025" t="s">
        <v>7469</v>
      </c>
      <c r="E4025" t="s">
        <v>298</v>
      </c>
      <c r="F4025" t="s">
        <v>144</v>
      </c>
      <c r="G4025">
        <v>78040</v>
      </c>
      <c r="H4025">
        <v>27.501292400000001</v>
      </c>
      <c r="I4025">
        <v>-99.507576999999998</v>
      </c>
      <c r="J4025">
        <v>1497.83</v>
      </c>
      <c r="K4025">
        <v>2018</v>
      </c>
      <c r="L4025">
        <v>4828</v>
      </c>
      <c r="M4025" t="s">
        <v>299</v>
      </c>
      <c r="N4025" t="s">
        <v>20</v>
      </c>
      <c r="O4025" t="s">
        <v>396</v>
      </c>
    </row>
    <row r="4026" spans="1:15" x14ac:dyDescent="0.3">
      <c r="A4026" t="s">
        <v>13367</v>
      </c>
      <c r="B4026" t="s">
        <v>13368</v>
      </c>
      <c r="C4026">
        <v>9</v>
      </c>
      <c r="D4026" t="s">
        <v>13369</v>
      </c>
      <c r="E4026" t="s">
        <v>1943</v>
      </c>
      <c r="F4026" t="s">
        <v>18</v>
      </c>
      <c r="G4026">
        <v>92123</v>
      </c>
      <c r="H4026">
        <v>32.82367</v>
      </c>
      <c r="I4026">
        <v>-117.12692</v>
      </c>
      <c r="J4026">
        <v>17498</v>
      </c>
      <c r="K4026">
        <v>1985</v>
      </c>
      <c r="L4026">
        <v>651</v>
      </c>
      <c r="M4026" t="s">
        <v>2491</v>
      </c>
      <c r="N4026" t="s">
        <v>20</v>
      </c>
      <c r="O4026" t="s">
        <v>21</v>
      </c>
    </row>
    <row r="4027" spans="1:15" x14ac:dyDescent="0.3">
      <c r="A4027" t="s">
        <v>13370</v>
      </c>
      <c r="B4027" t="s">
        <v>13371</v>
      </c>
      <c r="C4027">
        <v>7</v>
      </c>
      <c r="D4027" t="s">
        <v>13372</v>
      </c>
      <c r="E4027" t="s">
        <v>11565</v>
      </c>
      <c r="F4027" t="s">
        <v>144</v>
      </c>
      <c r="G4027">
        <v>76801</v>
      </c>
      <c r="H4027">
        <v>31.716504</v>
      </c>
      <c r="I4027">
        <v>-98.982212000000004</v>
      </c>
      <c r="J4027">
        <v>0</v>
      </c>
      <c r="K4027">
        <v>2023</v>
      </c>
      <c r="L4027">
        <v>4811</v>
      </c>
      <c r="M4027" t="s">
        <v>2209</v>
      </c>
      <c r="N4027" t="s">
        <v>20</v>
      </c>
      <c r="O4027" t="s">
        <v>21</v>
      </c>
    </row>
    <row r="4028" spans="1:15" x14ac:dyDescent="0.3">
      <c r="A4028" t="s">
        <v>13373</v>
      </c>
      <c r="B4028" t="s">
        <v>13374</v>
      </c>
      <c r="C4028">
        <v>4</v>
      </c>
      <c r="D4028" t="s">
        <v>13375</v>
      </c>
      <c r="E4028" t="s">
        <v>3792</v>
      </c>
      <c r="F4028" t="s">
        <v>532</v>
      </c>
      <c r="G4028">
        <v>39213</v>
      </c>
      <c r="H4028">
        <v>32.399386</v>
      </c>
      <c r="I4028">
        <v>-90.195738000000006</v>
      </c>
      <c r="J4028">
        <v>14840</v>
      </c>
      <c r="K4028">
        <v>2000</v>
      </c>
      <c r="L4028">
        <v>2802</v>
      </c>
      <c r="M4028" t="s">
        <v>533</v>
      </c>
      <c r="N4028" t="s">
        <v>20</v>
      </c>
      <c r="O4028" t="s">
        <v>21</v>
      </c>
    </row>
    <row r="4029" spans="1:15" x14ac:dyDescent="0.3">
      <c r="A4029" t="s">
        <v>13376</v>
      </c>
      <c r="B4029" t="s">
        <v>13377</v>
      </c>
      <c r="C4029">
        <v>10</v>
      </c>
      <c r="D4029" t="s">
        <v>13378</v>
      </c>
      <c r="E4029" t="s">
        <v>233</v>
      </c>
      <c r="F4029" t="s">
        <v>234</v>
      </c>
      <c r="G4029">
        <v>98104</v>
      </c>
      <c r="H4029">
        <v>47.604602100000001</v>
      </c>
      <c r="I4029">
        <v>-122.33551</v>
      </c>
      <c r="J4029">
        <v>711297.95</v>
      </c>
      <c r="K4029">
        <v>1973</v>
      </c>
      <c r="L4029">
        <v>5307</v>
      </c>
      <c r="M4029" t="s">
        <v>235</v>
      </c>
      <c r="N4029" t="s">
        <v>20</v>
      </c>
      <c r="O4029" t="s">
        <v>21</v>
      </c>
    </row>
    <row r="4030" spans="1:15" x14ac:dyDescent="0.3">
      <c r="A4030" t="s">
        <v>13379</v>
      </c>
      <c r="B4030" t="s">
        <v>13380</v>
      </c>
      <c r="C4030">
        <v>4</v>
      </c>
      <c r="D4030" t="s">
        <v>13381</v>
      </c>
      <c r="E4030" t="s">
        <v>2165</v>
      </c>
      <c r="F4030" t="s">
        <v>26</v>
      </c>
      <c r="G4030">
        <v>30474</v>
      </c>
      <c r="H4030">
        <v>32.215229999999998</v>
      </c>
      <c r="I4030">
        <v>-82.415991000000005</v>
      </c>
      <c r="J4030">
        <v>10133</v>
      </c>
      <c r="K4030">
        <v>2000</v>
      </c>
      <c r="L4030">
        <v>1312</v>
      </c>
      <c r="M4030" t="s">
        <v>3851</v>
      </c>
      <c r="N4030" t="s">
        <v>20</v>
      </c>
      <c r="O4030" t="s">
        <v>21</v>
      </c>
    </row>
    <row r="4031" spans="1:15" x14ac:dyDescent="0.3">
      <c r="A4031" t="s">
        <v>13382</v>
      </c>
      <c r="B4031" t="s">
        <v>13383</v>
      </c>
      <c r="C4031">
        <v>4</v>
      </c>
      <c r="D4031" t="s">
        <v>13384</v>
      </c>
      <c r="E4031" t="s">
        <v>3850</v>
      </c>
      <c r="F4031" t="s">
        <v>26</v>
      </c>
      <c r="G4031">
        <v>30906</v>
      </c>
      <c r="H4031">
        <v>33.370089999999998</v>
      </c>
      <c r="I4031">
        <v>-81.965020999999993</v>
      </c>
      <c r="J4031">
        <v>1753</v>
      </c>
      <c r="K4031">
        <v>2000</v>
      </c>
      <c r="L4031">
        <v>1312</v>
      </c>
      <c r="M4031" t="s">
        <v>3851</v>
      </c>
      <c r="N4031" t="s">
        <v>20</v>
      </c>
      <c r="O4031" t="s">
        <v>21</v>
      </c>
    </row>
    <row r="4032" spans="1:15" x14ac:dyDescent="0.3">
      <c r="A4032" t="s">
        <v>13385</v>
      </c>
      <c r="B4032" t="s">
        <v>13386</v>
      </c>
      <c r="C4032">
        <v>9</v>
      </c>
      <c r="D4032" t="s">
        <v>13387</v>
      </c>
      <c r="E4032" t="s">
        <v>4684</v>
      </c>
      <c r="F4032" t="s">
        <v>548</v>
      </c>
      <c r="G4032">
        <v>89149</v>
      </c>
      <c r="H4032">
        <v>36.261580000000002</v>
      </c>
      <c r="I4032">
        <v>-115.25488</v>
      </c>
      <c r="J4032">
        <v>0</v>
      </c>
      <c r="K4032">
        <v>2000</v>
      </c>
      <c r="L4032">
        <v>3204</v>
      </c>
      <c r="M4032" t="s">
        <v>5551</v>
      </c>
      <c r="N4032" t="s">
        <v>20</v>
      </c>
      <c r="O4032" t="s">
        <v>21</v>
      </c>
    </row>
    <row r="4033" spans="1:15" x14ac:dyDescent="0.3">
      <c r="A4033" t="s">
        <v>13388</v>
      </c>
      <c r="B4033" t="s">
        <v>13389</v>
      </c>
      <c r="C4033">
        <v>9</v>
      </c>
      <c r="D4033" t="s">
        <v>13390</v>
      </c>
      <c r="E4033" t="s">
        <v>13391</v>
      </c>
      <c r="F4033" t="s">
        <v>18</v>
      </c>
      <c r="G4033">
        <v>90603</v>
      </c>
      <c r="H4033">
        <v>33.948459</v>
      </c>
      <c r="I4033">
        <v>-118.00389</v>
      </c>
      <c r="J4033">
        <v>6300</v>
      </c>
      <c r="K4033">
        <v>2021</v>
      </c>
      <c r="L4033">
        <v>638</v>
      </c>
      <c r="M4033" t="s">
        <v>4528</v>
      </c>
      <c r="N4033" t="s">
        <v>20</v>
      </c>
      <c r="O4033" t="s">
        <v>21</v>
      </c>
    </row>
    <row r="4034" spans="1:15" x14ac:dyDescent="0.3">
      <c r="A4034" t="s">
        <v>13392</v>
      </c>
      <c r="B4034" t="s">
        <v>13393</v>
      </c>
      <c r="C4034">
        <v>5</v>
      </c>
      <c r="D4034" t="s">
        <v>13394</v>
      </c>
      <c r="E4034" t="s">
        <v>11957</v>
      </c>
      <c r="F4034" t="s">
        <v>339</v>
      </c>
      <c r="G4034">
        <v>45103</v>
      </c>
      <c r="H4034">
        <v>39.081000000000003</v>
      </c>
      <c r="I4034">
        <v>-84.148561000000001</v>
      </c>
      <c r="J4034">
        <v>7322</v>
      </c>
      <c r="K4034">
        <v>2000</v>
      </c>
      <c r="L4034">
        <v>3902</v>
      </c>
      <c r="M4034" t="s">
        <v>2565</v>
      </c>
      <c r="N4034" t="s">
        <v>20</v>
      </c>
      <c r="O4034" t="s">
        <v>21</v>
      </c>
    </row>
    <row r="4035" spans="1:15" x14ac:dyDescent="0.3">
      <c r="A4035" t="s">
        <v>13395</v>
      </c>
      <c r="B4035" t="s">
        <v>13396</v>
      </c>
      <c r="C4035">
        <v>9</v>
      </c>
      <c r="D4035" t="s">
        <v>13397</v>
      </c>
      <c r="E4035" t="s">
        <v>5383</v>
      </c>
      <c r="F4035" t="s">
        <v>5384</v>
      </c>
      <c r="G4035">
        <v>96932</v>
      </c>
      <c r="H4035">
        <v>13.476116299999999</v>
      </c>
      <c r="I4035">
        <v>144.751318</v>
      </c>
      <c r="J4035">
        <v>6959</v>
      </c>
      <c r="K4035">
        <v>2005</v>
      </c>
      <c r="L4035">
        <v>6698</v>
      </c>
      <c r="M4035" t="s">
        <v>5385</v>
      </c>
      <c r="N4035" t="s">
        <v>20</v>
      </c>
      <c r="O4035" t="s">
        <v>21</v>
      </c>
    </row>
    <row r="4036" spans="1:15" x14ac:dyDescent="0.3">
      <c r="A4036" t="s">
        <v>13398</v>
      </c>
      <c r="B4036" t="s">
        <v>13399</v>
      </c>
      <c r="C4036">
        <v>4</v>
      </c>
      <c r="D4036" t="s">
        <v>13400</v>
      </c>
      <c r="E4036" t="s">
        <v>1356</v>
      </c>
      <c r="F4036" t="s">
        <v>26</v>
      </c>
      <c r="G4036">
        <v>30605</v>
      </c>
      <c r="H4036">
        <v>33.929679999999998</v>
      </c>
      <c r="I4036">
        <v>-83.350971000000001</v>
      </c>
      <c r="J4036">
        <v>5840</v>
      </c>
      <c r="K4036">
        <v>2000</v>
      </c>
      <c r="L4036">
        <v>1310</v>
      </c>
      <c r="M4036" t="s">
        <v>1357</v>
      </c>
      <c r="N4036" t="s">
        <v>20</v>
      </c>
      <c r="O4036" t="s">
        <v>21</v>
      </c>
    </row>
    <row r="4037" spans="1:15" x14ac:dyDescent="0.3">
      <c r="A4037" t="s">
        <v>13401</v>
      </c>
      <c r="B4037" t="s">
        <v>13402</v>
      </c>
      <c r="C4037">
        <v>4</v>
      </c>
      <c r="D4037" t="s">
        <v>13403</v>
      </c>
      <c r="E4037" t="s">
        <v>183</v>
      </c>
      <c r="F4037" t="s">
        <v>26</v>
      </c>
      <c r="G4037">
        <v>30354</v>
      </c>
      <c r="H4037">
        <v>33.644069999999999</v>
      </c>
      <c r="I4037">
        <v>-84.388779999999997</v>
      </c>
      <c r="J4037">
        <v>26454</v>
      </c>
      <c r="K4037">
        <v>2000</v>
      </c>
      <c r="L4037">
        <v>1305</v>
      </c>
      <c r="M4037" t="s">
        <v>4115</v>
      </c>
      <c r="N4037" t="s">
        <v>20</v>
      </c>
      <c r="O4037" t="s">
        <v>21</v>
      </c>
    </row>
    <row r="4038" spans="1:15" x14ac:dyDescent="0.3">
      <c r="A4038" t="s">
        <v>13404</v>
      </c>
      <c r="B4038" t="s">
        <v>13405</v>
      </c>
      <c r="C4038">
        <v>9</v>
      </c>
      <c r="D4038" t="s">
        <v>13406</v>
      </c>
      <c r="E4038" t="s">
        <v>1453</v>
      </c>
      <c r="F4038" t="s">
        <v>18</v>
      </c>
      <c r="G4038">
        <v>95113</v>
      </c>
      <c r="H4038">
        <v>37.332452600000003</v>
      </c>
      <c r="I4038">
        <v>-121.88773</v>
      </c>
      <c r="J4038">
        <v>231390.13</v>
      </c>
      <c r="K4038">
        <v>1982</v>
      </c>
      <c r="L4038">
        <v>618</v>
      </c>
      <c r="M4038" t="s">
        <v>1454</v>
      </c>
      <c r="N4038" t="s">
        <v>20</v>
      </c>
      <c r="O4038" t="s">
        <v>21</v>
      </c>
    </row>
    <row r="4039" spans="1:15" x14ac:dyDescent="0.3">
      <c r="A4039" t="s">
        <v>13407</v>
      </c>
      <c r="B4039" t="s">
        <v>13408</v>
      </c>
      <c r="C4039">
        <v>7</v>
      </c>
      <c r="D4039" t="s">
        <v>13409</v>
      </c>
      <c r="E4039" t="s">
        <v>1571</v>
      </c>
      <c r="F4039" t="s">
        <v>200</v>
      </c>
      <c r="G4039">
        <v>70112</v>
      </c>
      <c r="H4039">
        <v>29.952839999999998</v>
      </c>
      <c r="I4039">
        <v>-90.079160999999999</v>
      </c>
      <c r="J4039">
        <v>52535</v>
      </c>
      <c r="K4039">
        <v>2000</v>
      </c>
      <c r="L4039">
        <v>2202</v>
      </c>
      <c r="M4039" t="s">
        <v>680</v>
      </c>
      <c r="N4039" t="s">
        <v>20</v>
      </c>
      <c r="O4039" t="s">
        <v>21</v>
      </c>
    </row>
    <row r="4040" spans="1:15" x14ac:dyDescent="0.3">
      <c r="A4040" t="s">
        <v>13410</v>
      </c>
      <c r="B4040" t="s">
        <v>13411</v>
      </c>
      <c r="C4040">
        <v>11</v>
      </c>
      <c r="D4040" t="s">
        <v>13412</v>
      </c>
      <c r="E4040" t="s">
        <v>278</v>
      </c>
      <c r="F4040" t="s">
        <v>279</v>
      </c>
      <c r="G4040">
        <v>20001</v>
      </c>
      <c r="H4040">
        <v>38.901350999999998</v>
      </c>
      <c r="I4040">
        <v>-77.016903999999997</v>
      </c>
      <c r="J4040">
        <v>255615</v>
      </c>
      <c r="K4040">
        <v>1973</v>
      </c>
      <c r="L4040">
        <v>1198</v>
      </c>
      <c r="M4040" t="s">
        <v>280</v>
      </c>
      <c r="N4040" t="s">
        <v>20</v>
      </c>
      <c r="O4040" t="s">
        <v>21</v>
      </c>
    </row>
    <row r="4041" spans="1:15" x14ac:dyDescent="0.3">
      <c r="A4041" t="s">
        <v>13413</v>
      </c>
      <c r="B4041" t="s">
        <v>13414</v>
      </c>
      <c r="C4041">
        <v>7</v>
      </c>
      <c r="D4041" t="s">
        <v>13415</v>
      </c>
      <c r="E4041" t="s">
        <v>1655</v>
      </c>
      <c r="F4041" t="s">
        <v>166</v>
      </c>
      <c r="G4041">
        <v>88005</v>
      </c>
      <c r="H4041">
        <v>32.302100000000003</v>
      </c>
      <c r="I4041">
        <v>-106.80206</v>
      </c>
      <c r="J4041">
        <v>4317</v>
      </c>
      <c r="K4041">
        <v>1996</v>
      </c>
      <c r="L4041">
        <v>3502</v>
      </c>
      <c r="M4041" t="s">
        <v>167</v>
      </c>
      <c r="N4041" t="s">
        <v>20</v>
      </c>
      <c r="O4041" t="s">
        <v>21</v>
      </c>
    </row>
    <row r="4042" spans="1:15" x14ac:dyDescent="0.3">
      <c r="A4042" t="s">
        <v>13416</v>
      </c>
      <c r="B4042" t="s">
        <v>13417</v>
      </c>
      <c r="C4042">
        <v>7</v>
      </c>
      <c r="D4042" t="s">
        <v>13418</v>
      </c>
      <c r="E4042" t="s">
        <v>476</v>
      </c>
      <c r="F4042" t="s">
        <v>144</v>
      </c>
      <c r="G4042">
        <v>79936</v>
      </c>
      <c r="H4042">
        <v>31.75582</v>
      </c>
      <c r="I4042">
        <v>-106.31847999999999</v>
      </c>
      <c r="J4042">
        <v>3971</v>
      </c>
      <c r="K4042">
        <v>2019</v>
      </c>
      <c r="L4042">
        <v>4816</v>
      </c>
      <c r="M4042" t="s">
        <v>553</v>
      </c>
      <c r="N4042" t="s">
        <v>20</v>
      </c>
      <c r="O4042" t="s">
        <v>21</v>
      </c>
    </row>
    <row r="4043" spans="1:15" x14ac:dyDescent="0.3">
      <c r="A4043" t="s">
        <v>13419</v>
      </c>
      <c r="B4043" t="s">
        <v>13420</v>
      </c>
      <c r="C4043">
        <v>2</v>
      </c>
      <c r="D4043" t="s">
        <v>13421</v>
      </c>
      <c r="E4043" t="s">
        <v>9732</v>
      </c>
      <c r="F4043" t="s">
        <v>328</v>
      </c>
      <c r="G4043">
        <v>917</v>
      </c>
      <c r="H4043">
        <v>18.424662000000001</v>
      </c>
      <c r="I4043">
        <v>-66.057542999999995</v>
      </c>
      <c r="J4043">
        <v>27390</v>
      </c>
      <c r="K4043">
        <v>1974</v>
      </c>
      <c r="L4043">
        <v>7298</v>
      </c>
      <c r="M4043" t="s">
        <v>329</v>
      </c>
      <c r="N4043" t="s">
        <v>20</v>
      </c>
      <c r="O4043" t="s">
        <v>21</v>
      </c>
    </row>
    <row r="4044" spans="1:15" x14ac:dyDescent="0.3">
      <c r="A4044" t="s">
        <v>13422</v>
      </c>
      <c r="B4044" t="s">
        <v>13423</v>
      </c>
      <c r="C4044">
        <v>5</v>
      </c>
      <c r="D4044" t="s">
        <v>13424</v>
      </c>
      <c r="E4044" t="s">
        <v>31</v>
      </c>
      <c r="F4044" t="s">
        <v>32</v>
      </c>
      <c r="G4044">
        <v>53717</v>
      </c>
      <c r="H4044">
        <v>43.084580000000003</v>
      </c>
      <c r="I4044">
        <v>-89.528091000000003</v>
      </c>
      <c r="J4044">
        <v>12187</v>
      </c>
      <c r="K4044">
        <v>2000</v>
      </c>
      <c r="L4044">
        <v>5502</v>
      </c>
      <c r="M4044" t="s">
        <v>33</v>
      </c>
      <c r="N4044" t="s">
        <v>20</v>
      </c>
      <c r="O4044" t="s">
        <v>21</v>
      </c>
    </row>
    <row r="4045" spans="1:15" x14ac:dyDescent="0.3">
      <c r="A4045" t="s">
        <v>13425</v>
      </c>
      <c r="B4045" t="s">
        <v>13426</v>
      </c>
      <c r="C4045">
        <v>4</v>
      </c>
      <c r="D4045" t="s">
        <v>13427</v>
      </c>
      <c r="E4045" t="s">
        <v>572</v>
      </c>
      <c r="F4045" t="s">
        <v>308</v>
      </c>
      <c r="G4045">
        <v>27834</v>
      </c>
      <c r="H4045">
        <v>35.599392000000002</v>
      </c>
      <c r="I4045">
        <v>-77.400031999999996</v>
      </c>
      <c r="J4045">
        <v>3381</v>
      </c>
      <c r="K4045">
        <v>2008</v>
      </c>
      <c r="L4045">
        <v>3701</v>
      </c>
      <c r="M4045" t="s">
        <v>2387</v>
      </c>
      <c r="N4045" t="s">
        <v>20</v>
      </c>
      <c r="O4045" t="s">
        <v>21</v>
      </c>
    </row>
    <row r="4046" spans="1:15" x14ac:dyDescent="0.3">
      <c r="A4046" t="s">
        <v>13428</v>
      </c>
      <c r="B4046" t="s">
        <v>13429</v>
      </c>
      <c r="C4046">
        <v>4</v>
      </c>
      <c r="D4046" t="s">
        <v>13430</v>
      </c>
      <c r="E4046" t="s">
        <v>4464</v>
      </c>
      <c r="F4046" t="s">
        <v>532</v>
      </c>
      <c r="G4046">
        <v>38655</v>
      </c>
      <c r="H4046">
        <v>34.366399999999999</v>
      </c>
      <c r="I4046">
        <v>-89.559730999999999</v>
      </c>
      <c r="J4046">
        <v>10681</v>
      </c>
      <c r="K4046">
        <v>2000</v>
      </c>
      <c r="L4046">
        <v>2801</v>
      </c>
      <c r="M4046" t="s">
        <v>2864</v>
      </c>
      <c r="N4046" t="s">
        <v>20</v>
      </c>
      <c r="O4046" t="s">
        <v>21</v>
      </c>
    </row>
    <row r="4047" spans="1:15" x14ac:dyDescent="0.3">
      <c r="A4047" t="s">
        <v>13431</v>
      </c>
      <c r="B4047" t="s">
        <v>13432</v>
      </c>
      <c r="C4047">
        <v>5</v>
      </c>
      <c r="D4047" t="s">
        <v>13433</v>
      </c>
      <c r="E4047" t="s">
        <v>11871</v>
      </c>
      <c r="F4047" t="s">
        <v>226</v>
      </c>
      <c r="G4047">
        <v>48864</v>
      </c>
      <c r="H4047">
        <v>42.6828784</v>
      </c>
      <c r="I4047">
        <v>-84.454092000000003</v>
      </c>
      <c r="J4047">
        <v>8353.52</v>
      </c>
      <c r="K4047">
        <v>1997</v>
      </c>
      <c r="L4047">
        <v>2607</v>
      </c>
      <c r="M4047" t="s">
        <v>815</v>
      </c>
      <c r="N4047" t="s">
        <v>20</v>
      </c>
      <c r="O4047" t="s">
        <v>21</v>
      </c>
    </row>
    <row r="4048" spans="1:15" x14ac:dyDescent="0.3">
      <c r="A4048" t="s">
        <v>13434</v>
      </c>
      <c r="B4048" t="s">
        <v>13435</v>
      </c>
      <c r="C4048">
        <v>4</v>
      </c>
      <c r="D4048" t="s">
        <v>13436</v>
      </c>
      <c r="E4048" t="s">
        <v>3225</v>
      </c>
      <c r="F4048" t="s">
        <v>220</v>
      </c>
      <c r="G4048">
        <v>42104</v>
      </c>
      <c r="H4048">
        <v>36.944559900000002</v>
      </c>
      <c r="I4048">
        <v>-86.429762999999994</v>
      </c>
      <c r="J4048">
        <v>14047</v>
      </c>
      <c r="K4048">
        <v>2000</v>
      </c>
      <c r="L4048">
        <v>2102</v>
      </c>
      <c r="M4048" t="s">
        <v>2366</v>
      </c>
      <c r="N4048" t="s">
        <v>20</v>
      </c>
      <c r="O4048" t="s">
        <v>21</v>
      </c>
    </row>
    <row r="4049" spans="1:15" x14ac:dyDescent="0.3">
      <c r="A4049" t="s">
        <v>13437</v>
      </c>
      <c r="B4049" t="s">
        <v>13438</v>
      </c>
      <c r="C4049">
        <v>9</v>
      </c>
      <c r="D4049" t="s">
        <v>13439</v>
      </c>
      <c r="E4049" t="s">
        <v>13440</v>
      </c>
      <c r="F4049" t="s">
        <v>18</v>
      </c>
      <c r="G4049">
        <v>95695</v>
      </c>
      <c r="H4049">
        <v>38.678539999999998</v>
      </c>
      <c r="I4049">
        <v>-121.79427</v>
      </c>
      <c r="J4049">
        <v>5240</v>
      </c>
      <c r="K4049">
        <v>2000</v>
      </c>
      <c r="L4049">
        <v>604</v>
      </c>
      <c r="M4049" t="s">
        <v>5147</v>
      </c>
      <c r="N4049" t="s">
        <v>20</v>
      </c>
      <c r="O4049" t="s">
        <v>21</v>
      </c>
    </row>
    <row r="4050" spans="1:15" x14ac:dyDescent="0.3">
      <c r="A4050" t="s">
        <v>13441</v>
      </c>
      <c r="B4050" t="s">
        <v>13442</v>
      </c>
      <c r="C4050">
        <v>4</v>
      </c>
      <c r="D4050" t="s">
        <v>13443</v>
      </c>
      <c r="E4050" t="s">
        <v>183</v>
      </c>
      <c r="F4050" t="s">
        <v>26</v>
      </c>
      <c r="G4050">
        <v>30303</v>
      </c>
      <c r="H4050">
        <v>33.756990000000002</v>
      </c>
      <c r="I4050">
        <v>-84.392000999999993</v>
      </c>
      <c r="J4050">
        <v>19518.72</v>
      </c>
      <c r="K4050">
        <v>2000</v>
      </c>
      <c r="L4050">
        <v>1305</v>
      </c>
      <c r="M4050" t="s">
        <v>4115</v>
      </c>
      <c r="N4050" t="s">
        <v>20</v>
      </c>
      <c r="O4050" t="s">
        <v>21</v>
      </c>
    </row>
    <row r="4051" spans="1:15" x14ac:dyDescent="0.3">
      <c r="A4051" t="s">
        <v>13444</v>
      </c>
      <c r="B4051" t="s">
        <v>13445</v>
      </c>
      <c r="C4051">
        <v>11</v>
      </c>
      <c r="D4051" t="s">
        <v>13446</v>
      </c>
      <c r="E4051" t="s">
        <v>3796</v>
      </c>
      <c r="F4051" t="s">
        <v>178</v>
      </c>
      <c r="G4051">
        <v>20166</v>
      </c>
      <c r="H4051">
        <v>38.95767</v>
      </c>
      <c r="I4051">
        <v>-77.449021000000002</v>
      </c>
      <c r="J4051">
        <v>14642</v>
      </c>
      <c r="K4051">
        <v>2000</v>
      </c>
      <c r="L4051">
        <v>5110</v>
      </c>
      <c r="M4051" t="s">
        <v>2339</v>
      </c>
      <c r="N4051" t="s">
        <v>20</v>
      </c>
      <c r="O4051" t="s">
        <v>21</v>
      </c>
    </row>
    <row r="4052" spans="1:15" x14ac:dyDescent="0.3">
      <c r="A4052" t="s">
        <v>13447</v>
      </c>
      <c r="B4052" t="s">
        <v>13448</v>
      </c>
      <c r="C4052">
        <v>3</v>
      </c>
      <c r="D4052" t="s">
        <v>13448</v>
      </c>
      <c r="E4052" t="s">
        <v>2442</v>
      </c>
      <c r="F4052" t="s">
        <v>889</v>
      </c>
      <c r="G4052">
        <v>8648</v>
      </c>
      <c r="H4052">
        <v>40.292180999999999</v>
      </c>
      <c r="I4052">
        <v>-74.706479999999999</v>
      </c>
      <c r="J4052">
        <v>24030</v>
      </c>
      <c r="K4052">
        <v>2000</v>
      </c>
      <c r="L4052">
        <v>3403</v>
      </c>
      <c r="M4052" t="s">
        <v>890</v>
      </c>
      <c r="N4052" t="s">
        <v>20</v>
      </c>
      <c r="O4052" t="s">
        <v>21</v>
      </c>
    </row>
    <row r="4053" spans="1:15" x14ac:dyDescent="0.3">
      <c r="A4053" t="s">
        <v>13449</v>
      </c>
      <c r="B4053" t="s">
        <v>13450</v>
      </c>
      <c r="C4053">
        <v>9</v>
      </c>
      <c r="D4053" t="s">
        <v>13451</v>
      </c>
      <c r="E4053" t="s">
        <v>2222</v>
      </c>
      <c r="F4053" t="s">
        <v>18</v>
      </c>
      <c r="G4053">
        <v>90024</v>
      </c>
      <c r="H4053">
        <v>34.057479999999998</v>
      </c>
      <c r="I4053">
        <v>-118.44717</v>
      </c>
      <c r="J4053">
        <v>8258</v>
      </c>
      <c r="K4053">
        <v>2000</v>
      </c>
      <c r="L4053">
        <v>632</v>
      </c>
      <c r="M4053" t="s">
        <v>2223</v>
      </c>
      <c r="N4053" t="s">
        <v>20</v>
      </c>
      <c r="O4053" t="s">
        <v>21</v>
      </c>
    </row>
    <row r="4054" spans="1:15" x14ac:dyDescent="0.3">
      <c r="A4054" t="s">
        <v>13452</v>
      </c>
      <c r="B4054" t="s">
        <v>13453</v>
      </c>
      <c r="C4054">
        <v>4</v>
      </c>
      <c r="D4054" t="s">
        <v>13454</v>
      </c>
      <c r="E4054" t="s">
        <v>493</v>
      </c>
      <c r="F4054" t="s">
        <v>494</v>
      </c>
      <c r="G4054">
        <v>37203</v>
      </c>
      <c r="H4054">
        <v>36.162579999999998</v>
      </c>
      <c r="I4054">
        <v>-86.784851000000003</v>
      </c>
      <c r="J4054">
        <v>11723</v>
      </c>
      <c r="K4054">
        <v>2000</v>
      </c>
      <c r="L4054">
        <v>4707</v>
      </c>
      <c r="M4054" t="s">
        <v>495</v>
      </c>
      <c r="N4054" t="s">
        <v>20</v>
      </c>
      <c r="O4054" t="s">
        <v>21</v>
      </c>
    </row>
    <row r="4055" spans="1:15" x14ac:dyDescent="0.3">
      <c r="A4055" t="s">
        <v>13455</v>
      </c>
      <c r="B4055" t="s">
        <v>13456</v>
      </c>
      <c r="C4055">
        <v>5</v>
      </c>
      <c r="D4055" t="s">
        <v>8983</v>
      </c>
      <c r="E4055" t="s">
        <v>6795</v>
      </c>
      <c r="F4055" t="s">
        <v>32</v>
      </c>
      <c r="G4055">
        <v>54313</v>
      </c>
      <c r="H4055">
        <v>44.495139999999999</v>
      </c>
      <c r="I4055">
        <v>-88.124600999999998</v>
      </c>
      <c r="J4055">
        <v>5999</v>
      </c>
      <c r="K4055">
        <v>2000</v>
      </c>
      <c r="L4055">
        <v>5508</v>
      </c>
      <c r="M4055" t="s">
        <v>1749</v>
      </c>
      <c r="N4055" t="s">
        <v>20</v>
      </c>
      <c r="O4055" t="s">
        <v>21</v>
      </c>
    </row>
    <row r="4056" spans="1:15" x14ac:dyDescent="0.3">
      <c r="A4056" t="s">
        <v>13457</v>
      </c>
      <c r="B4056" t="s">
        <v>13458</v>
      </c>
      <c r="C4056">
        <v>8</v>
      </c>
      <c r="D4056" t="s">
        <v>13459</v>
      </c>
      <c r="E4056" t="s">
        <v>1260</v>
      </c>
      <c r="F4056" t="s">
        <v>250</v>
      </c>
      <c r="G4056">
        <v>59411</v>
      </c>
      <c r="H4056">
        <v>48.99691</v>
      </c>
      <c r="I4056">
        <v>-113.66</v>
      </c>
      <c r="J4056">
        <v>195.83</v>
      </c>
      <c r="K4056">
        <v>1939</v>
      </c>
      <c r="L4056">
        <v>3001</v>
      </c>
      <c r="M4056" t="s">
        <v>503</v>
      </c>
      <c r="N4056" t="s">
        <v>20</v>
      </c>
      <c r="O4056" t="s">
        <v>396</v>
      </c>
    </row>
    <row r="4057" spans="1:15" x14ac:dyDescent="0.3">
      <c r="A4057" t="s">
        <v>13460</v>
      </c>
      <c r="B4057" t="s">
        <v>13461</v>
      </c>
      <c r="C4057">
        <v>7</v>
      </c>
      <c r="D4057" t="s">
        <v>3397</v>
      </c>
      <c r="E4057" t="s">
        <v>298</v>
      </c>
      <c r="F4057" t="s">
        <v>144</v>
      </c>
      <c r="G4057">
        <v>78040</v>
      </c>
      <c r="H4057">
        <v>27.703762999999999</v>
      </c>
      <c r="I4057">
        <v>-99.739311999999998</v>
      </c>
      <c r="J4057">
        <v>7051.53</v>
      </c>
      <c r="K4057">
        <v>2013</v>
      </c>
      <c r="L4057">
        <v>4828</v>
      </c>
      <c r="M4057" t="s">
        <v>299</v>
      </c>
      <c r="N4057" t="s">
        <v>20</v>
      </c>
      <c r="O4057" t="s">
        <v>396</v>
      </c>
    </row>
    <row r="4058" spans="1:15" x14ac:dyDescent="0.3">
      <c r="A4058" t="s">
        <v>13462</v>
      </c>
      <c r="B4058" t="s">
        <v>13463</v>
      </c>
      <c r="C4058">
        <v>9</v>
      </c>
      <c r="D4058" t="s">
        <v>13464</v>
      </c>
      <c r="E4058" t="s">
        <v>244</v>
      </c>
      <c r="F4058" t="s">
        <v>18</v>
      </c>
      <c r="G4058">
        <v>93721</v>
      </c>
      <c r="H4058">
        <v>36.737859999999998</v>
      </c>
      <c r="I4058">
        <v>-119.78048</v>
      </c>
      <c r="J4058">
        <v>43350</v>
      </c>
      <c r="K4058">
        <v>1931</v>
      </c>
      <c r="L4058">
        <v>621</v>
      </c>
      <c r="M4058" t="s">
        <v>245</v>
      </c>
      <c r="N4058" t="s">
        <v>20</v>
      </c>
      <c r="O4058" t="s">
        <v>21</v>
      </c>
    </row>
    <row r="4059" spans="1:15" x14ac:dyDescent="0.3">
      <c r="A4059" t="s">
        <v>13465</v>
      </c>
      <c r="B4059" t="s">
        <v>13466</v>
      </c>
      <c r="C4059">
        <v>5</v>
      </c>
      <c r="D4059" t="s">
        <v>13467</v>
      </c>
      <c r="E4059" t="s">
        <v>1056</v>
      </c>
      <c r="F4059" t="s">
        <v>38</v>
      </c>
      <c r="G4059">
        <v>55802</v>
      </c>
      <c r="H4059">
        <v>46.782620000000001</v>
      </c>
      <c r="I4059">
        <v>-92.106401000000005</v>
      </c>
      <c r="J4059">
        <v>124756.4</v>
      </c>
      <c r="K4059">
        <v>1930</v>
      </c>
      <c r="L4059">
        <v>2708</v>
      </c>
      <c r="M4059" t="s">
        <v>439</v>
      </c>
      <c r="N4059" t="s">
        <v>20</v>
      </c>
      <c r="O4059" t="s">
        <v>21</v>
      </c>
    </row>
    <row r="4060" spans="1:15" x14ac:dyDescent="0.3">
      <c r="A4060" t="s">
        <v>13468</v>
      </c>
      <c r="B4060" t="s">
        <v>13469</v>
      </c>
      <c r="C4060">
        <v>5</v>
      </c>
      <c r="D4060" t="s">
        <v>13470</v>
      </c>
      <c r="E4060" t="s">
        <v>13471</v>
      </c>
      <c r="F4060" t="s">
        <v>32</v>
      </c>
      <c r="G4060">
        <v>53235</v>
      </c>
      <c r="H4060">
        <v>42.97992</v>
      </c>
      <c r="I4060">
        <v>-87.860431000000005</v>
      </c>
      <c r="J4060">
        <v>82546</v>
      </c>
      <c r="K4060">
        <v>2000</v>
      </c>
      <c r="L4060">
        <v>5501</v>
      </c>
      <c r="M4060" t="s">
        <v>10834</v>
      </c>
      <c r="N4060" t="s">
        <v>20</v>
      </c>
      <c r="O4060" t="s">
        <v>21</v>
      </c>
    </row>
    <row r="4061" spans="1:15" x14ac:dyDescent="0.3">
      <c r="A4061" t="s">
        <v>13472</v>
      </c>
      <c r="B4061" t="s">
        <v>13473</v>
      </c>
      <c r="C4061">
        <v>5</v>
      </c>
      <c r="D4061" t="s">
        <v>455</v>
      </c>
      <c r="E4061" t="s">
        <v>456</v>
      </c>
      <c r="F4061" t="s">
        <v>93</v>
      </c>
      <c r="G4061">
        <v>47130</v>
      </c>
      <c r="H4061">
        <v>38.286319399999996</v>
      </c>
      <c r="I4061">
        <v>-85.732534999999999</v>
      </c>
      <c r="J4061">
        <v>128.65</v>
      </c>
      <c r="K4061">
        <v>1918</v>
      </c>
      <c r="L4061">
        <v>1809</v>
      </c>
      <c r="M4061" t="s">
        <v>457</v>
      </c>
      <c r="N4061" t="s">
        <v>20</v>
      </c>
      <c r="O4061" t="s">
        <v>21</v>
      </c>
    </row>
    <row r="4062" spans="1:15" x14ac:dyDescent="0.3">
      <c r="A4062" t="s">
        <v>13474</v>
      </c>
      <c r="B4062" t="s">
        <v>13475</v>
      </c>
      <c r="C4062">
        <v>3</v>
      </c>
      <c r="D4062" t="s">
        <v>13476</v>
      </c>
      <c r="E4062" t="s">
        <v>6203</v>
      </c>
      <c r="F4062" t="s">
        <v>1876</v>
      </c>
      <c r="G4062">
        <v>19904</v>
      </c>
      <c r="H4062">
        <v>39.178890000000003</v>
      </c>
      <c r="I4062">
        <v>-75.551201000000006</v>
      </c>
      <c r="J4062">
        <v>4196</v>
      </c>
      <c r="K4062">
        <v>1995</v>
      </c>
      <c r="L4062">
        <v>1000</v>
      </c>
      <c r="M4062" t="s">
        <v>1877</v>
      </c>
      <c r="N4062" t="s">
        <v>20</v>
      </c>
      <c r="O4062" t="s">
        <v>21</v>
      </c>
    </row>
    <row r="4063" spans="1:15" x14ac:dyDescent="0.3">
      <c r="A4063" t="s">
        <v>13477</v>
      </c>
      <c r="B4063" t="s">
        <v>13478</v>
      </c>
      <c r="C4063">
        <v>8</v>
      </c>
      <c r="D4063" t="s">
        <v>13479</v>
      </c>
      <c r="E4063" t="s">
        <v>13480</v>
      </c>
      <c r="F4063" t="s">
        <v>50</v>
      </c>
      <c r="G4063">
        <v>80111</v>
      </c>
      <c r="H4063">
        <v>39.618220000000001</v>
      </c>
      <c r="I4063">
        <v>-104.89700000000001</v>
      </c>
      <c r="J4063">
        <v>36989</v>
      </c>
      <c r="K4063">
        <v>1985</v>
      </c>
      <c r="L4063">
        <v>806</v>
      </c>
      <c r="M4063" t="s">
        <v>2355</v>
      </c>
      <c r="N4063" t="s">
        <v>20</v>
      </c>
      <c r="O4063" t="s">
        <v>21</v>
      </c>
    </row>
    <row r="4064" spans="1:15" x14ac:dyDescent="0.3">
      <c r="A4064" t="s">
        <v>13481</v>
      </c>
      <c r="B4064" t="s">
        <v>13482</v>
      </c>
      <c r="C4064">
        <v>6</v>
      </c>
      <c r="D4064" t="s">
        <v>13483</v>
      </c>
      <c r="E4064" t="s">
        <v>13484</v>
      </c>
      <c r="F4064" t="s">
        <v>607</v>
      </c>
      <c r="G4064">
        <v>68064</v>
      </c>
      <c r="H4064">
        <v>41.319710000000001</v>
      </c>
      <c r="I4064">
        <v>-96.366620999999995</v>
      </c>
      <c r="J4064">
        <v>6623</v>
      </c>
      <c r="K4064">
        <v>2000</v>
      </c>
      <c r="L4064">
        <v>3102</v>
      </c>
      <c r="M4064" t="s">
        <v>2094</v>
      </c>
      <c r="N4064" t="s">
        <v>20</v>
      </c>
      <c r="O4064" t="s">
        <v>21</v>
      </c>
    </row>
    <row r="4065" spans="1:15" x14ac:dyDescent="0.3">
      <c r="A4065" t="s">
        <v>13485</v>
      </c>
      <c r="B4065" t="s">
        <v>13486</v>
      </c>
      <c r="C4065">
        <v>4</v>
      </c>
      <c r="D4065" t="s">
        <v>13487</v>
      </c>
      <c r="E4065" t="s">
        <v>12860</v>
      </c>
      <c r="F4065" t="s">
        <v>26</v>
      </c>
      <c r="G4065">
        <v>31520</v>
      </c>
      <c r="H4065">
        <v>31.148900000000001</v>
      </c>
      <c r="I4065">
        <v>-81.492780999999994</v>
      </c>
      <c r="J4065">
        <v>7662</v>
      </c>
      <c r="K4065">
        <v>2000</v>
      </c>
      <c r="L4065">
        <v>1301</v>
      </c>
      <c r="M4065" t="s">
        <v>1912</v>
      </c>
      <c r="N4065" t="s">
        <v>20</v>
      </c>
      <c r="O4065" t="s">
        <v>21</v>
      </c>
    </row>
    <row r="4066" spans="1:15" x14ac:dyDescent="0.3">
      <c r="A4066" t="s">
        <v>13488</v>
      </c>
      <c r="B4066" t="s">
        <v>13489</v>
      </c>
      <c r="C4066">
        <v>10</v>
      </c>
      <c r="D4066" t="s">
        <v>13490</v>
      </c>
      <c r="E4066" t="s">
        <v>5989</v>
      </c>
      <c r="F4066" t="s">
        <v>737</v>
      </c>
      <c r="G4066">
        <v>83501</v>
      </c>
      <c r="H4066">
        <v>46.401288999999998</v>
      </c>
      <c r="I4066">
        <v>-117.00830999999999</v>
      </c>
      <c r="J4066">
        <v>7889.19</v>
      </c>
      <c r="K4066">
        <v>1972</v>
      </c>
      <c r="L4066">
        <v>1601</v>
      </c>
      <c r="M4066" t="s">
        <v>738</v>
      </c>
      <c r="N4066" t="s">
        <v>20</v>
      </c>
      <c r="O4066" t="s">
        <v>21</v>
      </c>
    </row>
    <row r="4067" spans="1:15" x14ac:dyDescent="0.3">
      <c r="A4067" t="s">
        <v>13491</v>
      </c>
      <c r="B4067" t="s">
        <v>13492</v>
      </c>
      <c r="C4067">
        <v>7</v>
      </c>
      <c r="D4067" t="s">
        <v>13493</v>
      </c>
      <c r="E4067" t="s">
        <v>1571</v>
      </c>
      <c r="F4067" t="s">
        <v>200</v>
      </c>
      <c r="G4067">
        <v>70116</v>
      </c>
      <c r="H4067">
        <v>29.9586674</v>
      </c>
      <c r="I4067">
        <v>-90.060743000000002</v>
      </c>
      <c r="J4067">
        <v>2139</v>
      </c>
      <c r="K4067">
        <v>2000</v>
      </c>
      <c r="L4067">
        <v>2202</v>
      </c>
      <c r="M4067" t="s">
        <v>680</v>
      </c>
      <c r="N4067" t="s">
        <v>20</v>
      </c>
      <c r="O4067" t="s">
        <v>21</v>
      </c>
    </row>
    <row r="4068" spans="1:15" x14ac:dyDescent="0.3">
      <c r="A4068" t="s">
        <v>13494</v>
      </c>
      <c r="B4068" t="s">
        <v>13495</v>
      </c>
      <c r="C4068">
        <v>7</v>
      </c>
      <c r="D4068" t="s">
        <v>13496</v>
      </c>
      <c r="E4068" t="s">
        <v>13497</v>
      </c>
      <c r="F4068" t="s">
        <v>200</v>
      </c>
      <c r="G4068">
        <v>70526</v>
      </c>
      <c r="H4068">
        <v>30.23685</v>
      </c>
      <c r="I4068">
        <v>-92.459241000000006</v>
      </c>
      <c r="J4068">
        <v>11930</v>
      </c>
      <c r="K4068">
        <v>2000</v>
      </c>
      <c r="L4068">
        <v>2203</v>
      </c>
      <c r="M4068" t="s">
        <v>945</v>
      </c>
      <c r="N4068" t="s">
        <v>20</v>
      </c>
      <c r="O4068" t="s">
        <v>21</v>
      </c>
    </row>
    <row r="4069" spans="1:15" x14ac:dyDescent="0.3">
      <c r="A4069" t="s">
        <v>13498</v>
      </c>
      <c r="B4069" t="s">
        <v>13499</v>
      </c>
      <c r="C4069">
        <v>5</v>
      </c>
      <c r="D4069" t="s">
        <v>13500</v>
      </c>
      <c r="E4069" t="s">
        <v>1064</v>
      </c>
      <c r="F4069" t="s">
        <v>339</v>
      </c>
      <c r="G4069">
        <v>43302</v>
      </c>
      <c r="H4069">
        <v>40.56277</v>
      </c>
      <c r="I4069">
        <v>-83.107980999999995</v>
      </c>
      <c r="J4069">
        <v>7932</v>
      </c>
      <c r="K4069">
        <v>2000</v>
      </c>
      <c r="L4069">
        <v>3904</v>
      </c>
      <c r="M4069" t="s">
        <v>6052</v>
      </c>
      <c r="N4069" t="s">
        <v>20</v>
      </c>
      <c r="O4069" t="s">
        <v>21</v>
      </c>
    </row>
    <row r="4070" spans="1:15" x14ac:dyDescent="0.3">
      <c r="A4070" t="s">
        <v>13501</v>
      </c>
      <c r="B4070" t="s">
        <v>13502</v>
      </c>
      <c r="C4070">
        <v>5</v>
      </c>
      <c r="D4070" t="s">
        <v>13503</v>
      </c>
      <c r="E4070" t="s">
        <v>841</v>
      </c>
      <c r="F4070" t="s">
        <v>451</v>
      </c>
      <c r="G4070">
        <v>60637</v>
      </c>
      <c r="H4070">
        <v>41.7793481</v>
      </c>
      <c r="I4070">
        <v>-87.605953</v>
      </c>
      <c r="J4070">
        <v>12941</v>
      </c>
      <c r="K4070">
        <v>2000</v>
      </c>
      <c r="L4070">
        <v>1701</v>
      </c>
      <c r="M4070" t="s">
        <v>11891</v>
      </c>
      <c r="N4070" t="s">
        <v>20</v>
      </c>
      <c r="O4070" t="s">
        <v>21</v>
      </c>
    </row>
    <row r="4071" spans="1:15" x14ac:dyDescent="0.3">
      <c r="A4071" t="s">
        <v>13504</v>
      </c>
      <c r="B4071" t="s">
        <v>13505</v>
      </c>
      <c r="C4071">
        <v>9</v>
      </c>
      <c r="D4071" t="s">
        <v>13506</v>
      </c>
      <c r="E4071" t="s">
        <v>13507</v>
      </c>
      <c r="F4071" t="s">
        <v>18</v>
      </c>
      <c r="G4071">
        <v>95667</v>
      </c>
      <c r="H4071">
        <v>38.712940000000003</v>
      </c>
      <c r="I4071">
        <v>-120.84327999999999</v>
      </c>
      <c r="J4071">
        <v>8554</v>
      </c>
      <c r="K4071">
        <v>2000</v>
      </c>
      <c r="L4071">
        <v>605</v>
      </c>
      <c r="M4071" t="s">
        <v>5482</v>
      </c>
      <c r="N4071" t="s">
        <v>20</v>
      </c>
      <c r="O4071" t="s">
        <v>21</v>
      </c>
    </row>
    <row r="4072" spans="1:15" x14ac:dyDescent="0.3">
      <c r="A4072" t="s">
        <v>13508</v>
      </c>
      <c r="B4072" t="s">
        <v>13509</v>
      </c>
      <c r="C4072">
        <v>7</v>
      </c>
      <c r="D4072" t="s">
        <v>13510</v>
      </c>
      <c r="E4072" t="s">
        <v>194</v>
      </c>
      <c r="F4072" t="s">
        <v>144</v>
      </c>
      <c r="G4072">
        <v>75235</v>
      </c>
      <c r="H4072">
        <v>32.842191999999997</v>
      </c>
      <c r="I4072">
        <v>-96.858621999999997</v>
      </c>
      <c r="J4072">
        <v>2660</v>
      </c>
      <c r="K4072">
        <v>1950</v>
      </c>
      <c r="L4072">
        <v>4830</v>
      </c>
      <c r="M4072" t="s">
        <v>5212</v>
      </c>
      <c r="N4072" t="s">
        <v>20</v>
      </c>
      <c r="O4072" t="s">
        <v>21</v>
      </c>
    </row>
    <row r="4073" spans="1:15" x14ac:dyDescent="0.3">
      <c r="A4073" t="s">
        <v>13511</v>
      </c>
      <c r="B4073" t="s">
        <v>13512</v>
      </c>
      <c r="C4073">
        <v>11</v>
      </c>
      <c r="D4073" t="s">
        <v>13513</v>
      </c>
      <c r="E4073" t="s">
        <v>3796</v>
      </c>
      <c r="F4073" t="s">
        <v>178</v>
      </c>
      <c r="G4073">
        <v>20164</v>
      </c>
      <c r="H4073">
        <v>38.995570000000001</v>
      </c>
      <c r="I4073">
        <v>-77.421851000000004</v>
      </c>
      <c r="J4073">
        <v>6465</v>
      </c>
      <c r="K4073">
        <v>2000</v>
      </c>
      <c r="L4073">
        <v>5110</v>
      </c>
      <c r="M4073" t="s">
        <v>2339</v>
      </c>
      <c r="N4073" t="s">
        <v>20</v>
      </c>
      <c r="O4073" t="s">
        <v>21</v>
      </c>
    </row>
    <row r="4074" spans="1:15" x14ac:dyDescent="0.3">
      <c r="A4074" t="s">
        <v>13514</v>
      </c>
      <c r="B4074" t="s">
        <v>13515</v>
      </c>
      <c r="C4074">
        <v>4</v>
      </c>
      <c r="D4074" t="s">
        <v>13516</v>
      </c>
      <c r="E4074" t="s">
        <v>155</v>
      </c>
      <c r="F4074" t="s">
        <v>60</v>
      </c>
      <c r="G4074">
        <v>32256</v>
      </c>
      <c r="H4074">
        <v>30.22926</v>
      </c>
      <c r="I4074">
        <v>-81.581390999999996</v>
      </c>
      <c r="J4074">
        <v>16256</v>
      </c>
      <c r="K4074">
        <v>2000</v>
      </c>
      <c r="L4074">
        <v>1205</v>
      </c>
      <c r="M4074" t="s">
        <v>1036</v>
      </c>
      <c r="N4074" t="s">
        <v>20</v>
      </c>
      <c r="O4074" t="s">
        <v>21</v>
      </c>
    </row>
    <row r="4075" spans="1:15" x14ac:dyDescent="0.3">
      <c r="A4075" t="s">
        <v>13517</v>
      </c>
      <c r="B4075" t="s">
        <v>13518</v>
      </c>
      <c r="C4075">
        <v>6</v>
      </c>
      <c r="D4075" t="s">
        <v>13518</v>
      </c>
      <c r="E4075" t="s">
        <v>11578</v>
      </c>
      <c r="F4075" t="s">
        <v>150</v>
      </c>
      <c r="G4075">
        <v>64506</v>
      </c>
      <c r="H4075">
        <v>39.775620000000004</v>
      </c>
      <c r="I4075">
        <v>-94.79701</v>
      </c>
      <c r="J4075">
        <v>7894</v>
      </c>
      <c r="K4075">
        <v>2007</v>
      </c>
      <c r="L4075">
        <v>2906</v>
      </c>
      <c r="M4075" t="s">
        <v>1105</v>
      </c>
      <c r="N4075" t="s">
        <v>20</v>
      </c>
      <c r="O4075" t="s">
        <v>21</v>
      </c>
    </row>
    <row r="4076" spans="1:15" x14ac:dyDescent="0.3">
      <c r="A4076" t="s">
        <v>13519</v>
      </c>
      <c r="B4076" t="s">
        <v>13520</v>
      </c>
      <c r="C4076">
        <v>4</v>
      </c>
      <c r="D4076" t="s">
        <v>13521</v>
      </c>
      <c r="E4076" t="s">
        <v>1487</v>
      </c>
      <c r="F4076" t="s">
        <v>220</v>
      </c>
      <c r="G4076">
        <v>40203</v>
      </c>
      <c r="H4076">
        <v>38.248640000000002</v>
      </c>
      <c r="I4076">
        <v>-85.763830999999996</v>
      </c>
      <c r="J4076">
        <v>0</v>
      </c>
      <c r="K4076">
        <v>2000</v>
      </c>
      <c r="L4076">
        <v>2103</v>
      </c>
      <c r="M4076" t="s">
        <v>1488</v>
      </c>
      <c r="N4076" t="s">
        <v>20</v>
      </c>
      <c r="O4076" t="s">
        <v>396</v>
      </c>
    </row>
    <row r="4077" spans="1:15" x14ac:dyDescent="0.3">
      <c r="A4077" t="s">
        <v>13522</v>
      </c>
      <c r="B4077" t="s">
        <v>13523</v>
      </c>
      <c r="C4077">
        <v>8</v>
      </c>
      <c r="D4077" t="s">
        <v>13524</v>
      </c>
      <c r="E4077" t="s">
        <v>5961</v>
      </c>
      <c r="F4077" t="s">
        <v>1279</v>
      </c>
      <c r="G4077">
        <v>58503</v>
      </c>
      <c r="H4077">
        <v>46.852150000000002</v>
      </c>
      <c r="I4077">
        <v>-100.78700000000001</v>
      </c>
      <c r="J4077">
        <v>7345</v>
      </c>
      <c r="K4077">
        <v>2000</v>
      </c>
      <c r="L4077">
        <v>3800</v>
      </c>
      <c r="M4077" t="s">
        <v>1280</v>
      </c>
      <c r="N4077" t="s">
        <v>20</v>
      </c>
      <c r="O4077" t="s">
        <v>21</v>
      </c>
    </row>
    <row r="4078" spans="1:15" x14ac:dyDescent="0.3">
      <c r="A4078" t="s">
        <v>13525</v>
      </c>
      <c r="B4078" t="s">
        <v>13526</v>
      </c>
      <c r="C4078">
        <v>8</v>
      </c>
      <c r="D4078" t="s">
        <v>208</v>
      </c>
      <c r="E4078" t="s">
        <v>209</v>
      </c>
      <c r="F4078" t="s">
        <v>50</v>
      </c>
      <c r="G4078">
        <v>80225</v>
      </c>
      <c r="H4078">
        <v>39.725290000000001</v>
      </c>
      <c r="I4078">
        <v>-105.10964</v>
      </c>
      <c r="J4078">
        <v>0</v>
      </c>
      <c r="K4078">
        <v>1941</v>
      </c>
      <c r="L4078">
        <v>807</v>
      </c>
      <c r="M4078" t="s">
        <v>210</v>
      </c>
      <c r="N4078" t="s">
        <v>846</v>
      </c>
      <c r="O4078" t="s">
        <v>396</v>
      </c>
    </row>
    <row r="4079" spans="1:15" x14ac:dyDescent="0.3">
      <c r="A4079" t="s">
        <v>13527</v>
      </c>
      <c r="B4079" t="s">
        <v>13528</v>
      </c>
      <c r="C4079">
        <v>4</v>
      </c>
      <c r="D4079" t="s">
        <v>13528</v>
      </c>
      <c r="E4079" t="s">
        <v>307</v>
      </c>
      <c r="F4079" t="s">
        <v>308</v>
      </c>
      <c r="G4079">
        <v>28226</v>
      </c>
      <c r="H4079">
        <v>35.085000000000001</v>
      </c>
      <c r="I4079">
        <v>-80.842381000000003</v>
      </c>
      <c r="J4079">
        <v>3378</v>
      </c>
      <c r="K4079">
        <v>2000</v>
      </c>
      <c r="L4079">
        <v>3714</v>
      </c>
      <c r="M4079" t="s">
        <v>309</v>
      </c>
      <c r="N4079" t="s">
        <v>20</v>
      </c>
      <c r="O4079" t="s">
        <v>21</v>
      </c>
    </row>
    <row r="4080" spans="1:15" x14ac:dyDescent="0.3">
      <c r="A4080" t="s">
        <v>13529</v>
      </c>
      <c r="B4080" t="s">
        <v>13530</v>
      </c>
      <c r="C4080">
        <v>2</v>
      </c>
      <c r="D4080" t="s">
        <v>13531</v>
      </c>
      <c r="E4080" t="s">
        <v>10057</v>
      </c>
      <c r="F4080" t="s">
        <v>350</v>
      </c>
      <c r="G4080">
        <v>11722</v>
      </c>
      <c r="H4080">
        <v>40.760218399999999</v>
      </c>
      <c r="I4080">
        <v>-73.189701999999997</v>
      </c>
      <c r="J4080">
        <v>7810.26</v>
      </c>
      <c r="K4080">
        <v>2000</v>
      </c>
      <c r="L4080">
        <v>3602</v>
      </c>
      <c r="M4080" t="s">
        <v>8594</v>
      </c>
      <c r="N4080" t="s">
        <v>20</v>
      </c>
      <c r="O4080" t="s">
        <v>21</v>
      </c>
    </row>
    <row r="4081" spans="1:15" x14ac:dyDescent="0.3">
      <c r="A4081" t="s">
        <v>13532</v>
      </c>
      <c r="B4081" t="s">
        <v>13533</v>
      </c>
      <c r="C4081">
        <v>8</v>
      </c>
      <c r="D4081" t="s">
        <v>13534</v>
      </c>
      <c r="E4081" t="s">
        <v>10201</v>
      </c>
      <c r="F4081" t="s">
        <v>50</v>
      </c>
      <c r="G4081">
        <v>80112</v>
      </c>
      <c r="H4081">
        <v>39.574219999999997</v>
      </c>
      <c r="I4081">
        <v>-104.83799999999999</v>
      </c>
      <c r="J4081">
        <v>6400</v>
      </c>
      <c r="K4081">
        <v>2000</v>
      </c>
      <c r="L4081">
        <v>806</v>
      </c>
      <c r="M4081" t="s">
        <v>2355</v>
      </c>
      <c r="N4081" t="s">
        <v>20</v>
      </c>
      <c r="O4081" t="s">
        <v>21</v>
      </c>
    </row>
    <row r="4082" spans="1:15" x14ac:dyDescent="0.3">
      <c r="A4082" t="s">
        <v>13535</v>
      </c>
      <c r="B4082" t="s">
        <v>13536</v>
      </c>
      <c r="C4082">
        <v>4</v>
      </c>
      <c r="D4082" t="s">
        <v>13537</v>
      </c>
      <c r="E4082" t="s">
        <v>59</v>
      </c>
      <c r="F4082" t="s">
        <v>60</v>
      </c>
      <c r="G4082">
        <v>32801</v>
      </c>
      <c r="H4082">
        <v>28.53999</v>
      </c>
      <c r="I4082">
        <v>-81.379247000000007</v>
      </c>
      <c r="J4082">
        <v>0</v>
      </c>
      <c r="K4082">
        <v>1988</v>
      </c>
      <c r="L4082">
        <v>1210</v>
      </c>
      <c r="M4082" t="s">
        <v>61</v>
      </c>
      <c r="N4082" t="s">
        <v>20</v>
      </c>
      <c r="O4082" t="s">
        <v>396</v>
      </c>
    </row>
    <row r="4083" spans="1:15" x14ac:dyDescent="0.3">
      <c r="A4083" t="s">
        <v>13538</v>
      </c>
      <c r="B4083" t="s">
        <v>13539</v>
      </c>
      <c r="C4083">
        <v>1</v>
      </c>
      <c r="D4083" t="s">
        <v>13540</v>
      </c>
      <c r="E4083" t="s">
        <v>1841</v>
      </c>
      <c r="F4083" t="s">
        <v>1521</v>
      </c>
      <c r="G4083">
        <v>2301</v>
      </c>
      <c r="H4083">
        <v>42.055439999999997</v>
      </c>
      <c r="I4083">
        <v>-71.061520999999999</v>
      </c>
      <c r="J4083">
        <v>0</v>
      </c>
      <c r="K4083">
        <v>2009</v>
      </c>
      <c r="L4083">
        <v>2508</v>
      </c>
      <c r="M4083" t="s">
        <v>1842</v>
      </c>
      <c r="N4083" t="s">
        <v>20</v>
      </c>
      <c r="O4083" t="s">
        <v>21</v>
      </c>
    </row>
    <row r="4084" spans="1:15" x14ac:dyDescent="0.3">
      <c r="A4084" t="s">
        <v>13541</v>
      </c>
      <c r="B4084" t="s">
        <v>13542</v>
      </c>
      <c r="C4084">
        <v>2</v>
      </c>
      <c r="D4084" t="s">
        <v>13543</v>
      </c>
      <c r="E4084" t="s">
        <v>1434</v>
      </c>
      <c r="F4084" t="s">
        <v>889</v>
      </c>
      <c r="G4084">
        <v>7054</v>
      </c>
      <c r="H4084">
        <v>40.876420000000003</v>
      </c>
      <c r="I4084">
        <v>-74.424700999999999</v>
      </c>
      <c r="J4084">
        <v>25020</v>
      </c>
      <c r="K4084">
        <v>2000</v>
      </c>
      <c r="L4084">
        <v>3411</v>
      </c>
      <c r="M4084" t="s">
        <v>1435</v>
      </c>
      <c r="N4084" t="s">
        <v>20</v>
      </c>
      <c r="O4084" t="s">
        <v>21</v>
      </c>
    </row>
    <row r="4085" spans="1:15" x14ac:dyDescent="0.3">
      <c r="A4085" t="s">
        <v>13544</v>
      </c>
      <c r="B4085" t="s">
        <v>13545</v>
      </c>
      <c r="C4085">
        <v>5</v>
      </c>
      <c r="D4085" t="s">
        <v>13546</v>
      </c>
      <c r="E4085" t="s">
        <v>1458</v>
      </c>
      <c r="F4085" t="s">
        <v>451</v>
      </c>
      <c r="G4085">
        <v>61607</v>
      </c>
      <c r="H4085">
        <v>40.670775999999996</v>
      </c>
      <c r="I4085">
        <v>-89.687377999999995</v>
      </c>
      <c r="J4085">
        <v>2600</v>
      </c>
      <c r="K4085">
        <v>2000</v>
      </c>
      <c r="L4085">
        <v>1717</v>
      </c>
      <c r="M4085" t="s">
        <v>1924</v>
      </c>
      <c r="N4085" t="s">
        <v>20</v>
      </c>
      <c r="O4085" t="s">
        <v>21</v>
      </c>
    </row>
    <row r="4086" spans="1:15" x14ac:dyDescent="0.3">
      <c r="A4086" t="s">
        <v>13547</v>
      </c>
      <c r="B4086" t="s">
        <v>13548</v>
      </c>
      <c r="C4086">
        <v>9</v>
      </c>
      <c r="D4086" t="s">
        <v>13549</v>
      </c>
      <c r="E4086" t="s">
        <v>7223</v>
      </c>
      <c r="F4086" t="s">
        <v>18</v>
      </c>
      <c r="G4086">
        <v>95652</v>
      </c>
      <c r="H4086">
        <v>38.64602</v>
      </c>
      <c r="I4086">
        <v>-121.40743000000001</v>
      </c>
      <c r="J4086">
        <v>34186</v>
      </c>
      <c r="K4086">
        <v>1986</v>
      </c>
      <c r="L4086">
        <v>606</v>
      </c>
      <c r="M4086" t="s">
        <v>19</v>
      </c>
      <c r="N4086" t="s">
        <v>20</v>
      </c>
      <c r="O4086" t="s">
        <v>21</v>
      </c>
    </row>
    <row r="4087" spans="1:15" x14ac:dyDescent="0.3">
      <c r="A4087" t="s">
        <v>13550</v>
      </c>
      <c r="B4087" t="s">
        <v>13551</v>
      </c>
      <c r="C4087">
        <v>10</v>
      </c>
      <c r="D4087" t="s">
        <v>13552</v>
      </c>
      <c r="E4087" t="s">
        <v>730</v>
      </c>
      <c r="F4087" t="s">
        <v>731</v>
      </c>
      <c r="G4087">
        <v>99513</v>
      </c>
      <c r="H4087">
        <v>61.214328100000003</v>
      </c>
      <c r="I4087">
        <v>-149.88632000000001</v>
      </c>
      <c r="J4087">
        <v>64821.45</v>
      </c>
      <c r="K4087">
        <v>1980</v>
      </c>
      <c r="L4087">
        <v>200</v>
      </c>
      <c r="M4087" t="s">
        <v>732</v>
      </c>
      <c r="N4087" t="s">
        <v>20</v>
      </c>
      <c r="O4087" t="s">
        <v>21</v>
      </c>
    </row>
    <row r="4088" spans="1:15" x14ac:dyDescent="0.3">
      <c r="A4088" t="s">
        <v>13553</v>
      </c>
      <c r="B4088" t="s">
        <v>13554</v>
      </c>
      <c r="C4088">
        <v>9</v>
      </c>
      <c r="D4088" t="s">
        <v>13555</v>
      </c>
      <c r="E4088" t="s">
        <v>1006</v>
      </c>
      <c r="F4088" t="s">
        <v>1007</v>
      </c>
      <c r="G4088">
        <v>96799</v>
      </c>
      <c r="H4088">
        <v>-14.329803</v>
      </c>
      <c r="I4088">
        <v>-170.71385000000001</v>
      </c>
      <c r="J4088">
        <v>3707</v>
      </c>
      <c r="K4088">
        <v>2000</v>
      </c>
      <c r="L4088">
        <v>6098</v>
      </c>
      <c r="M4088" t="s">
        <v>1008</v>
      </c>
      <c r="N4088" t="s">
        <v>20</v>
      </c>
      <c r="O4088" t="s">
        <v>21</v>
      </c>
    </row>
    <row r="4089" spans="1:15" x14ac:dyDescent="0.3">
      <c r="A4089" t="s">
        <v>13556</v>
      </c>
      <c r="B4089" t="s">
        <v>13557</v>
      </c>
      <c r="C4089">
        <v>7</v>
      </c>
      <c r="D4089" t="s">
        <v>13558</v>
      </c>
      <c r="E4089" t="s">
        <v>13559</v>
      </c>
      <c r="F4089" t="s">
        <v>166</v>
      </c>
      <c r="G4089">
        <v>88201</v>
      </c>
      <c r="H4089">
        <v>33.395620000000001</v>
      </c>
      <c r="I4089">
        <v>-104.52647</v>
      </c>
      <c r="J4089">
        <v>5635</v>
      </c>
      <c r="K4089">
        <v>2013</v>
      </c>
      <c r="L4089">
        <v>3503</v>
      </c>
      <c r="M4089" t="s">
        <v>429</v>
      </c>
      <c r="N4089" t="s">
        <v>20</v>
      </c>
      <c r="O4089" t="s">
        <v>21</v>
      </c>
    </row>
    <row r="4090" spans="1:15" x14ac:dyDescent="0.3">
      <c r="A4090" t="s">
        <v>13560</v>
      </c>
      <c r="B4090" t="s">
        <v>13561</v>
      </c>
      <c r="C4090">
        <v>9</v>
      </c>
      <c r="D4090" t="s">
        <v>13561</v>
      </c>
      <c r="E4090" t="s">
        <v>12924</v>
      </c>
      <c r="F4090" t="s">
        <v>66</v>
      </c>
      <c r="G4090">
        <v>85635</v>
      </c>
      <c r="H4090">
        <v>31.555070000000001</v>
      </c>
      <c r="I4090">
        <v>-110.20752</v>
      </c>
      <c r="J4090">
        <v>8411</v>
      </c>
      <c r="K4090">
        <v>2000</v>
      </c>
      <c r="L4090">
        <v>406</v>
      </c>
      <c r="M4090" t="s">
        <v>851</v>
      </c>
      <c r="N4090" t="s">
        <v>20</v>
      </c>
      <c r="O4090" t="s">
        <v>21</v>
      </c>
    </row>
    <row r="4091" spans="1:15" x14ac:dyDescent="0.3">
      <c r="A4091" t="s">
        <v>13562</v>
      </c>
      <c r="B4091" t="s">
        <v>13563</v>
      </c>
      <c r="C4091">
        <v>6</v>
      </c>
      <c r="D4091" t="s">
        <v>13564</v>
      </c>
      <c r="E4091" t="s">
        <v>2093</v>
      </c>
      <c r="F4091" t="s">
        <v>607</v>
      </c>
      <c r="G4091">
        <v>68134</v>
      </c>
      <c r="H4091">
        <v>41.2879</v>
      </c>
      <c r="I4091">
        <v>-96.080040999999994</v>
      </c>
      <c r="J4091">
        <v>5756</v>
      </c>
      <c r="K4091">
        <v>1984</v>
      </c>
      <c r="L4091">
        <v>3102</v>
      </c>
      <c r="M4091" t="s">
        <v>2094</v>
      </c>
      <c r="N4091" t="s">
        <v>20</v>
      </c>
      <c r="O4091" t="s">
        <v>21</v>
      </c>
    </row>
    <row r="4092" spans="1:15" x14ac:dyDescent="0.3">
      <c r="A4092" t="s">
        <v>13565</v>
      </c>
      <c r="B4092" t="s">
        <v>13566</v>
      </c>
      <c r="C4092">
        <v>11</v>
      </c>
      <c r="D4092" t="s">
        <v>13567</v>
      </c>
      <c r="E4092" t="s">
        <v>363</v>
      </c>
      <c r="F4092" t="s">
        <v>44</v>
      </c>
      <c r="G4092">
        <v>20850</v>
      </c>
      <c r="H4092">
        <v>39.095790000000001</v>
      </c>
      <c r="I4092">
        <v>-77.197480999999996</v>
      </c>
      <c r="J4092">
        <v>134405</v>
      </c>
      <c r="K4092">
        <v>2000</v>
      </c>
      <c r="L4092">
        <v>2408</v>
      </c>
      <c r="M4092" t="s">
        <v>77</v>
      </c>
      <c r="N4092" t="s">
        <v>20</v>
      </c>
      <c r="O4092" t="s">
        <v>21</v>
      </c>
    </row>
    <row r="4093" spans="1:15" x14ac:dyDescent="0.3">
      <c r="A4093" t="s">
        <v>13568</v>
      </c>
      <c r="B4093" t="s">
        <v>13569</v>
      </c>
      <c r="C4093">
        <v>7</v>
      </c>
      <c r="D4093" t="s">
        <v>13569</v>
      </c>
      <c r="E4093" t="s">
        <v>981</v>
      </c>
      <c r="F4093" t="s">
        <v>144</v>
      </c>
      <c r="G4093">
        <v>78217</v>
      </c>
      <c r="H4093">
        <v>29.54373</v>
      </c>
      <c r="I4093">
        <v>-98.429011000000003</v>
      </c>
      <c r="J4093">
        <v>20500</v>
      </c>
      <c r="K4093">
        <v>1983</v>
      </c>
      <c r="L4093">
        <v>4821</v>
      </c>
      <c r="M4093" t="s">
        <v>1126</v>
      </c>
      <c r="N4093" t="s">
        <v>20</v>
      </c>
      <c r="O4093" t="s">
        <v>21</v>
      </c>
    </row>
    <row r="4094" spans="1:15" x14ac:dyDescent="0.3">
      <c r="A4094" t="s">
        <v>13570</v>
      </c>
      <c r="B4094" t="s">
        <v>13571</v>
      </c>
      <c r="C4094">
        <v>4</v>
      </c>
      <c r="D4094" t="s">
        <v>13572</v>
      </c>
      <c r="E4094" t="s">
        <v>8999</v>
      </c>
      <c r="F4094" t="s">
        <v>494</v>
      </c>
      <c r="G4094">
        <v>37130</v>
      </c>
      <c r="H4094">
        <v>35.813870000000001</v>
      </c>
      <c r="I4094">
        <v>-86.369471000000004</v>
      </c>
      <c r="J4094">
        <v>4370</v>
      </c>
      <c r="K4094">
        <v>2000</v>
      </c>
      <c r="L4094">
        <v>4704</v>
      </c>
      <c r="M4094" t="s">
        <v>3888</v>
      </c>
      <c r="N4094" t="s">
        <v>20</v>
      </c>
      <c r="O4094" t="s">
        <v>21</v>
      </c>
    </row>
    <row r="4095" spans="1:15" x14ac:dyDescent="0.3">
      <c r="A4095" t="s">
        <v>13573</v>
      </c>
      <c r="B4095" t="s">
        <v>13574</v>
      </c>
      <c r="C4095">
        <v>4</v>
      </c>
      <c r="D4095" t="s">
        <v>13575</v>
      </c>
      <c r="E4095" t="s">
        <v>13576</v>
      </c>
      <c r="F4095" t="s">
        <v>220</v>
      </c>
      <c r="G4095">
        <v>40356</v>
      </c>
      <c r="H4095">
        <v>37.984332100000003</v>
      </c>
      <c r="I4095">
        <v>-84.587388000000004</v>
      </c>
      <c r="J4095">
        <v>6127</v>
      </c>
      <c r="K4095">
        <v>2000</v>
      </c>
      <c r="L4095">
        <v>2106</v>
      </c>
      <c r="M4095" t="s">
        <v>791</v>
      </c>
      <c r="N4095" t="s">
        <v>20</v>
      </c>
      <c r="O4095" t="s">
        <v>21</v>
      </c>
    </row>
    <row r="4096" spans="1:15" x14ac:dyDescent="0.3">
      <c r="A4096" t="s">
        <v>13577</v>
      </c>
      <c r="B4096" t="s">
        <v>13578</v>
      </c>
      <c r="C4096">
        <v>9</v>
      </c>
      <c r="D4096" t="s">
        <v>13579</v>
      </c>
      <c r="E4096" t="s">
        <v>2957</v>
      </c>
      <c r="F4096" t="s">
        <v>548</v>
      </c>
      <c r="G4096">
        <v>89801</v>
      </c>
      <c r="H4096">
        <v>40.834899999999998</v>
      </c>
      <c r="I4096">
        <v>-115.75357</v>
      </c>
      <c r="J4096">
        <v>1790</v>
      </c>
      <c r="K4096">
        <v>2000</v>
      </c>
      <c r="L4096">
        <v>3202</v>
      </c>
      <c r="M4096" t="s">
        <v>549</v>
      </c>
      <c r="N4096" t="s">
        <v>20</v>
      </c>
      <c r="O4096" t="s">
        <v>21</v>
      </c>
    </row>
    <row r="4097" spans="1:15" x14ac:dyDescent="0.3">
      <c r="A4097" t="s">
        <v>13580</v>
      </c>
      <c r="B4097" t="s">
        <v>13581</v>
      </c>
      <c r="C4097">
        <v>5</v>
      </c>
      <c r="D4097" t="s">
        <v>13582</v>
      </c>
      <c r="E4097" t="s">
        <v>3162</v>
      </c>
      <c r="F4097" t="s">
        <v>226</v>
      </c>
      <c r="G4097">
        <v>48216</v>
      </c>
      <c r="H4097">
        <v>42.326694000000003</v>
      </c>
      <c r="I4097">
        <v>-83.061301999999998</v>
      </c>
      <c r="J4097">
        <v>9950</v>
      </c>
      <c r="K4097">
        <v>2000</v>
      </c>
      <c r="L4097">
        <v>2613</v>
      </c>
      <c r="M4097" t="s">
        <v>1164</v>
      </c>
      <c r="N4097" t="s">
        <v>20</v>
      </c>
      <c r="O4097" t="s">
        <v>21</v>
      </c>
    </row>
    <row r="4098" spans="1:15" x14ac:dyDescent="0.3">
      <c r="A4098" t="s">
        <v>13583</v>
      </c>
      <c r="B4098" t="s">
        <v>13584</v>
      </c>
      <c r="C4098">
        <v>6</v>
      </c>
      <c r="D4098" t="s">
        <v>13585</v>
      </c>
      <c r="E4098" t="s">
        <v>2920</v>
      </c>
      <c r="F4098" t="s">
        <v>1077</v>
      </c>
      <c r="G4098">
        <v>50501</v>
      </c>
      <c r="H4098">
        <v>42.507939999999998</v>
      </c>
      <c r="I4098">
        <v>-94.164741000000006</v>
      </c>
      <c r="J4098">
        <v>5260</v>
      </c>
      <c r="K4098">
        <v>2000</v>
      </c>
      <c r="L4098">
        <v>1904</v>
      </c>
      <c r="M4098" t="s">
        <v>2921</v>
      </c>
      <c r="N4098" t="s">
        <v>20</v>
      </c>
      <c r="O4098" t="s">
        <v>21</v>
      </c>
    </row>
    <row r="4099" spans="1:15" x14ac:dyDescent="0.3">
      <c r="A4099" t="s">
        <v>13586</v>
      </c>
      <c r="B4099" t="s">
        <v>13587</v>
      </c>
      <c r="C4099">
        <v>9</v>
      </c>
      <c r="D4099" t="s">
        <v>13588</v>
      </c>
      <c r="E4099" t="s">
        <v>7301</v>
      </c>
      <c r="F4099" t="s">
        <v>18</v>
      </c>
      <c r="G4099">
        <v>95688</v>
      </c>
      <c r="H4099">
        <v>38.394280000000002</v>
      </c>
      <c r="I4099">
        <v>-121.95658</v>
      </c>
      <c r="J4099">
        <v>9682</v>
      </c>
      <c r="K4099">
        <v>2000</v>
      </c>
      <c r="L4099">
        <v>604</v>
      </c>
      <c r="M4099" t="s">
        <v>5147</v>
      </c>
      <c r="N4099" t="s">
        <v>20</v>
      </c>
      <c r="O4099" t="s">
        <v>21</v>
      </c>
    </row>
    <row r="4100" spans="1:15" x14ac:dyDescent="0.3">
      <c r="A4100" t="s">
        <v>13589</v>
      </c>
      <c r="B4100" t="s">
        <v>13590</v>
      </c>
      <c r="C4100">
        <v>1</v>
      </c>
      <c r="D4100" t="s">
        <v>13591</v>
      </c>
      <c r="E4100" t="s">
        <v>8785</v>
      </c>
      <c r="F4100" t="s">
        <v>1001</v>
      </c>
      <c r="G4100">
        <v>5830</v>
      </c>
      <c r="H4100">
        <v>45.001199999999997</v>
      </c>
      <c r="I4100">
        <v>-72.097172999999998</v>
      </c>
      <c r="J4100">
        <v>10403.14</v>
      </c>
      <c r="K4100">
        <v>2017</v>
      </c>
      <c r="L4100">
        <v>5000</v>
      </c>
      <c r="M4100" t="s">
        <v>1002</v>
      </c>
      <c r="N4100" t="s">
        <v>20</v>
      </c>
      <c r="O4100" t="s">
        <v>21</v>
      </c>
    </row>
    <row r="4101" spans="1:15" x14ac:dyDescent="0.3">
      <c r="A4101" t="s">
        <v>13592</v>
      </c>
      <c r="B4101" t="s">
        <v>13593</v>
      </c>
      <c r="C4101">
        <v>5</v>
      </c>
      <c r="D4101" t="s">
        <v>13594</v>
      </c>
      <c r="E4101" t="s">
        <v>3412</v>
      </c>
      <c r="F4101" t="s">
        <v>226</v>
      </c>
      <c r="G4101">
        <v>49684</v>
      </c>
      <c r="H4101">
        <v>44.732686000000001</v>
      </c>
      <c r="I4101">
        <v>-85.617526999999995</v>
      </c>
      <c r="J4101">
        <v>2770</v>
      </c>
      <c r="K4101">
        <v>2000</v>
      </c>
      <c r="L4101">
        <v>2601</v>
      </c>
      <c r="M4101" t="s">
        <v>541</v>
      </c>
      <c r="N4101" t="s">
        <v>20</v>
      </c>
      <c r="O4101" t="s">
        <v>21</v>
      </c>
    </row>
    <row r="4102" spans="1:15" x14ac:dyDescent="0.3">
      <c r="A4102" t="s">
        <v>13595</v>
      </c>
      <c r="B4102" t="s">
        <v>13596</v>
      </c>
      <c r="C4102">
        <v>4</v>
      </c>
      <c r="D4102" t="s">
        <v>13597</v>
      </c>
      <c r="E4102" t="s">
        <v>3225</v>
      </c>
      <c r="F4102" t="s">
        <v>220</v>
      </c>
      <c r="G4102">
        <v>42103</v>
      </c>
      <c r="H4102">
        <v>36.966790000000003</v>
      </c>
      <c r="I4102">
        <v>-86.427301</v>
      </c>
      <c r="J4102">
        <v>5301</v>
      </c>
      <c r="K4102">
        <v>2000</v>
      </c>
      <c r="L4102">
        <v>2102</v>
      </c>
      <c r="M4102" t="s">
        <v>2366</v>
      </c>
      <c r="N4102" t="s">
        <v>20</v>
      </c>
      <c r="O4102" t="s">
        <v>21</v>
      </c>
    </row>
    <row r="4103" spans="1:15" x14ac:dyDescent="0.3">
      <c r="A4103" t="s">
        <v>13598</v>
      </c>
      <c r="B4103" t="s">
        <v>13599</v>
      </c>
      <c r="C4103">
        <v>1</v>
      </c>
      <c r="D4103" t="s">
        <v>13600</v>
      </c>
      <c r="E4103" t="s">
        <v>12791</v>
      </c>
      <c r="F4103" t="s">
        <v>1001</v>
      </c>
      <c r="G4103">
        <v>5452</v>
      </c>
      <c r="H4103">
        <v>44.482880000000002</v>
      </c>
      <c r="I4103">
        <v>-73.087241000000006</v>
      </c>
      <c r="J4103">
        <v>60801</v>
      </c>
      <c r="K4103">
        <v>2000</v>
      </c>
      <c r="L4103">
        <v>5000</v>
      </c>
      <c r="M4103" t="s">
        <v>1002</v>
      </c>
      <c r="N4103" t="s">
        <v>20</v>
      </c>
      <c r="O4103" t="s">
        <v>21</v>
      </c>
    </row>
    <row r="4104" spans="1:15" x14ac:dyDescent="0.3">
      <c r="A4104" t="s">
        <v>13601</v>
      </c>
      <c r="B4104" t="s">
        <v>13602</v>
      </c>
      <c r="C4104">
        <v>9</v>
      </c>
      <c r="D4104" t="s">
        <v>13603</v>
      </c>
      <c r="E4104" t="s">
        <v>4588</v>
      </c>
      <c r="F4104" t="s">
        <v>18</v>
      </c>
      <c r="G4104">
        <v>94025</v>
      </c>
      <c r="H4104">
        <v>37.474330000000002</v>
      </c>
      <c r="I4104">
        <v>-122.15022999999999</v>
      </c>
      <c r="J4104">
        <v>0</v>
      </c>
      <c r="K4104">
        <v>1960</v>
      </c>
      <c r="L4104">
        <v>615</v>
      </c>
      <c r="M4104" t="s">
        <v>356</v>
      </c>
      <c r="N4104" t="s">
        <v>20</v>
      </c>
      <c r="O4104" t="s">
        <v>21</v>
      </c>
    </row>
    <row r="4105" spans="1:15" x14ac:dyDescent="0.3">
      <c r="A4105" t="s">
        <v>13604</v>
      </c>
      <c r="B4105" t="s">
        <v>13605</v>
      </c>
      <c r="C4105">
        <v>8</v>
      </c>
      <c r="D4105" t="s">
        <v>6614</v>
      </c>
      <c r="E4105" t="s">
        <v>1149</v>
      </c>
      <c r="F4105" t="s">
        <v>250</v>
      </c>
      <c r="G4105">
        <v>59917</v>
      </c>
      <c r="H4105">
        <v>48.998820000000002</v>
      </c>
      <c r="I4105">
        <v>-115.057</v>
      </c>
      <c r="J4105">
        <v>6876.71</v>
      </c>
      <c r="K4105">
        <v>2002</v>
      </c>
      <c r="L4105">
        <v>3001</v>
      </c>
      <c r="M4105" t="s">
        <v>503</v>
      </c>
      <c r="N4105" t="s">
        <v>20</v>
      </c>
      <c r="O4105" t="s">
        <v>21</v>
      </c>
    </row>
    <row r="4106" spans="1:15" x14ac:dyDescent="0.3">
      <c r="A4106" t="s">
        <v>13606</v>
      </c>
      <c r="B4106" t="s">
        <v>13607</v>
      </c>
      <c r="C4106">
        <v>2</v>
      </c>
      <c r="D4106" t="s">
        <v>13608</v>
      </c>
      <c r="E4106" t="s">
        <v>13609</v>
      </c>
      <c r="F4106" t="s">
        <v>889</v>
      </c>
      <c r="G4106">
        <v>7092</v>
      </c>
      <c r="H4106">
        <v>40.68526</v>
      </c>
      <c r="I4106">
        <v>-74.337740999999994</v>
      </c>
      <c r="J4106">
        <v>62285.72</v>
      </c>
      <c r="K4106">
        <v>2000</v>
      </c>
      <c r="L4106">
        <v>3407</v>
      </c>
      <c r="M4106" t="s">
        <v>1990</v>
      </c>
      <c r="N4106" t="s">
        <v>20</v>
      </c>
      <c r="O4106" t="s">
        <v>21</v>
      </c>
    </row>
    <row r="4107" spans="1:15" x14ac:dyDescent="0.3">
      <c r="A4107" t="s">
        <v>13610</v>
      </c>
      <c r="B4107" t="s">
        <v>13611</v>
      </c>
      <c r="C4107">
        <v>4</v>
      </c>
      <c r="D4107" t="s">
        <v>13612</v>
      </c>
      <c r="E4107" t="s">
        <v>4876</v>
      </c>
      <c r="F4107" t="s">
        <v>308</v>
      </c>
      <c r="G4107">
        <v>27703</v>
      </c>
      <c r="H4107">
        <v>35.926070000000003</v>
      </c>
      <c r="I4107">
        <v>-78.843321000000003</v>
      </c>
      <c r="J4107">
        <v>9980</v>
      </c>
      <c r="K4107">
        <v>2000</v>
      </c>
      <c r="L4107">
        <v>3704</v>
      </c>
      <c r="M4107" t="s">
        <v>4877</v>
      </c>
      <c r="N4107" t="s">
        <v>20</v>
      </c>
      <c r="O4107" t="s">
        <v>21</v>
      </c>
    </row>
    <row r="4108" spans="1:15" x14ac:dyDescent="0.3">
      <c r="A4108" t="s">
        <v>13613</v>
      </c>
      <c r="B4108" t="s">
        <v>13614</v>
      </c>
      <c r="C4108">
        <v>10</v>
      </c>
      <c r="D4108" t="s">
        <v>13615</v>
      </c>
      <c r="E4108" t="s">
        <v>233</v>
      </c>
      <c r="F4108" t="s">
        <v>234</v>
      </c>
      <c r="G4108">
        <v>98104</v>
      </c>
      <c r="H4108">
        <v>47.602098099999999</v>
      </c>
      <c r="I4108">
        <v>-122.3272575</v>
      </c>
      <c r="J4108">
        <v>169362</v>
      </c>
      <c r="K4108">
        <v>2009</v>
      </c>
      <c r="L4108">
        <v>5309</v>
      </c>
      <c r="M4108" t="s">
        <v>3180</v>
      </c>
      <c r="N4108" t="s">
        <v>20</v>
      </c>
      <c r="O4108" t="s">
        <v>21</v>
      </c>
    </row>
    <row r="4109" spans="1:15" x14ac:dyDescent="0.3">
      <c r="A4109" t="s">
        <v>13616</v>
      </c>
      <c r="B4109" t="s">
        <v>13617</v>
      </c>
      <c r="C4109">
        <v>4</v>
      </c>
      <c r="D4109" t="s">
        <v>13618</v>
      </c>
      <c r="E4109" t="s">
        <v>13619</v>
      </c>
      <c r="F4109" t="s">
        <v>60</v>
      </c>
      <c r="G4109">
        <v>33525</v>
      </c>
      <c r="H4109">
        <v>28.354071900000001</v>
      </c>
      <c r="I4109">
        <v>-82.212973000000005</v>
      </c>
      <c r="J4109">
        <v>8368</v>
      </c>
      <c r="K4109">
        <v>2009</v>
      </c>
      <c r="L4109">
        <v>1212</v>
      </c>
      <c r="M4109" t="s">
        <v>13620</v>
      </c>
      <c r="N4109" t="s">
        <v>20</v>
      </c>
      <c r="O4109" t="s">
        <v>21</v>
      </c>
    </row>
    <row r="4110" spans="1:15" x14ac:dyDescent="0.3">
      <c r="A4110" t="s">
        <v>13621</v>
      </c>
      <c r="B4110" t="s">
        <v>13622</v>
      </c>
      <c r="C4110">
        <v>3</v>
      </c>
      <c r="D4110" t="s">
        <v>9694</v>
      </c>
      <c r="E4110" t="s">
        <v>43</v>
      </c>
      <c r="F4110" t="s">
        <v>44</v>
      </c>
      <c r="G4110">
        <v>21244</v>
      </c>
      <c r="H4110">
        <v>39.317948999999999</v>
      </c>
      <c r="I4110">
        <v>-76.763983999999994</v>
      </c>
      <c r="J4110">
        <v>82061.14</v>
      </c>
      <c r="K4110">
        <v>1995</v>
      </c>
      <c r="L4110">
        <v>2402</v>
      </c>
      <c r="M4110" t="s">
        <v>1716</v>
      </c>
      <c r="N4110" t="s">
        <v>20</v>
      </c>
      <c r="O4110" t="s">
        <v>21</v>
      </c>
    </row>
    <row r="4111" spans="1:15" x14ac:dyDescent="0.3">
      <c r="A4111" t="s">
        <v>13623</v>
      </c>
      <c r="B4111" t="s">
        <v>13624</v>
      </c>
      <c r="C4111">
        <v>4</v>
      </c>
      <c r="D4111" t="s">
        <v>13625</v>
      </c>
      <c r="E4111" t="s">
        <v>905</v>
      </c>
      <c r="F4111" t="s">
        <v>494</v>
      </c>
      <c r="G4111">
        <v>37921</v>
      </c>
      <c r="H4111">
        <v>35.975876200000002</v>
      </c>
      <c r="I4111">
        <v>-83.996120000000005</v>
      </c>
      <c r="J4111">
        <v>1616</v>
      </c>
      <c r="K4111">
        <v>2000</v>
      </c>
      <c r="L4111">
        <v>4702</v>
      </c>
      <c r="M4111" t="s">
        <v>906</v>
      </c>
      <c r="N4111" t="s">
        <v>20</v>
      </c>
      <c r="O4111" t="s">
        <v>21</v>
      </c>
    </row>
    <row r="4112" spans="1:15" x14ac:dyDescent="0.3">
      <c r="A4112" t="s">
        <v>13626</v>
      </c>
      <c r="B4112" t="s">
        <v>13627</v>
      </c>
      <c r="C4112">
        <v>2</v>
      </c>
      <c r="D4112" t="s">
        <v>13628</v>
      </c>
      <c r="E4112" t="s">
        <v>967</v>
      </c>
      <c r="F4112" t="s">
        <v>889</v>
      </c>
      <c r="G4112">
        <v>7102</v>
      </c>
      <c r="H4112">
        <v>40.736186799999999</v>
      </c>
      <c r="I4112">
        <v>-74.165931999999998</v>
      </c>
      <c r="J4112">
        <v>0</v>
      </c>
      <c r="K4112">
        <v>2000</v>
      </c>
      <c r="L4112">
        <v>3410</v>
      </c>
      <c r="M4112" t="s">
        <v>968</v>
      </c>
      <c r="N4112" t="s">
        <v>20</v>
      </c>
      <c r="O4112" t="s">
        <v>396</v>
      </c>
    </row>
    <row r="4113" spans="1:15" x14ac:dyDescent="0.3">
      <c r="A4113" t="s">
        <v>13629</v>
      </c>
      <c r="B4113" t="s">
        <v>13630</v>
      </c>
      <c r="C4113">
        <v>7</v>
      </c>
      <c r="D4113" t="s">
        <v>13631</v>
      </c>
      <c r="E4113" t="s">
        <v>567</v>
      </c>
      <c r="F4113" t="s">
        <v>405</v>
      </c>
      <c r="G4113">
        <v>72201</v>
      </c>
      <c r="H4113">
        <v>34.741134899999999</v>
      </c>
      <c r="I4113">
        <v>-92.272994999999995</v>
      </c>
      <c r="J4113">
        <v>9233</v>
      </c>
      <c r="K4113">
        <v>2000</v>
      </c>
      <c r="L4113">
        <v>502</v>
      </c>
      <c r="M4113" t="s">
        <v>568</v>
      </c>
      <c r="N4113" t="s">
        <v>20</v>
      </c>
      <c r="O4113" t="s">
        <v>21</v>
      </c>
    </row>
    <row r="4114" spans="1:15" x14ac:dyDescent="0.3">
      <c r="A4114" t="s">
        <v>13632</v>
      </c>
      <c r="B4114" t="s">
        <v>13633</v>
      </c>
      <c r="C4114">
        <v>7</v>
      </c>
      <c r="D4114" t="s">
        <v>13634</v>
      </c>
      <c r="E4114" t="s">
        <v>5993</v>
      </c>
      <c r="F4114" t="s">
        <v>405</v>
      </c>
      <c r="G4114">
        <v>72703</v>
      </c>
      <c r="H4114">
        <v>36.119289999999999</v>
      </c>
      <c r="I4114">
        <v>-94.130630999999994</v>
      </c>
      <c r="J4114">
        <v>11417</v>
      </c>
      <c r="K4114">
        <v>2001</v>
      </c>
      <c r="L4114">
        <v>503</v>
      </c>
      <c r="M4114" t="s">
        <v>1758</v>
      </c>
      <c r="N4114" t="s">
        <v>20</v>
      </c>
      <c r="O4114" t="s">
        <v>21</v>
      </c>
    </row>
    <row r="4115" spans="1:15" x14ac:dyDescent="0.3">
      <c r="A4115" t="s">
        <v>13635</v>
      </c>
      <c r="B4115" t="s">
        <v>13636</v>
      </c>
      <c r="C4115">
        <v>4</v>
      </c>
      <c r="D4115" t="s">
        <v>13637</v>
      </c>
      <c r="E4115" t="s">
        <v>307</v>
      </c>
      <c r="F4115" t="s">
        <v>308</v>
      </c>
      <c r="G4115">
        <v>28210</v>
      </c>
      <c r="H4115">
        <v>35.150193700000003</v>
      </c>
      <c r="I4115">
        <v>-80.835739000000004</v>
      </c>
      <c r="J4115">
        <v>7973</v>
      </c>
      <c r="K4115">
        <v>2000</v>
      </c>
      <c r="L4115">
        <v>3714</v>
      </c>
      <c r="M4115" t="s">
        <v>309</v>
      </c>
      <c r="N4115" t="s">
        <v>20</v>
      </c>
      <c r="O4115" t="s">
        <v>21</v>
      </c>
    </row>
    <row r="4116" spans="1:15" x14ac:dyDescent="0.3">
      <c r="A4116" t="s">
        <v>13638</v>
      </c>
      <c r="B4116" t="s">
        <v>13639</v>
      </c>
      <c r="C4116">
        <v>11</v>
      </c>
      <c r="D4116" t="s">
        <v>13640</v>
      </c>
      <c r="E4116" t="s">
        <v>76</v>
      </c>
      <c r="F4116" t="s">
        <v>44</v>
      </c>
      <c r="G4116">
        <v>20910</v>
      </c>
      <c r="H4116">
        <v>38.993090000000002</v>
      </c>
      <c r="I4116">
        <v>-77.031191000000007</v>
      </c>
      <c r="J4116">
        <v>285118</v>
      </c>
      <c r="K4116">
        <v>2000</v>
      </c>
      <c r="L4116">
        <v>2408</v>
      </c>
      <c r="M4116" t="s">
        <v>77</v>
      </c>
      <c r="N4116" t="s">
        <v>20</v>
      </c>
      <c r="O4116" t="s">
        <v>21</v>
      </c>
    </row>
    <row r="4117" spans="1:15" x14ac:dyDescent="0.3">
      <c r="A4117" t="s">
        <v>13641</v>
      </c>
      <c r="B4117" t="s">
        <v>13642</v>
      </c>
      <c r="C4117">
        <v>5</v>
      </c>
      <c r="D4117" t="s">
        <v>13643</v>
      </c>
      <c r="E4117" t="s">
        <v>13644</v>
      </c>
      <c r="F4117" t="s">
        <v>451</v>
      </c>
      <c r="G4117">
        <v>62002</v>
      </c>
      <c r="H4117">
        <v>38.893250000000002</v>
      </c>
      <c r="I4117">
        <v>-90.186820999999995</v>
      </c>
      <c r="J4117">
        <v>29133.919999999998</v>
      </c>
      <c r="K4117">
        <v>1972</v>
      </c>
      <c r="L4117">
        <v>1713</v>
      </c>
      <c r="M4117" t="s">
        <v>452</v>
      </c>
      <c r="N4117" t="s">
        <v>20</v>
      </c>
      <c r="O4117" t="s">
        <v>21</v>
      </c>
    </row>
    <row r="4118" spans="1:15" x14ac:dyDescent="0.3">
      <c r="A4118" t="s">
        <v>13645</v>
      </c>
      <c r="B4118" t="s">
        <v>13646</v>
      </c>
      <c r="C4118">
        <v>1</v>
      </c>
      <c r="D4118" t="s">
        <v>13647</v>
      </c>
      <c r="E4118" t="s">
        <v>5671</v>
      </c>
      <c r="F4118" t="s">
        <v>5672</v>
      </c>
      <c r="G4118">
        <v>2886</v>
      </c>
      <c r="H4118">
        <v>41.695149999999998</v>
      </c>
      <c r="I4118">
        <v>-71.501361000000003</v>
      </c>
      <c r="J4118">
        <v>23009.22</v>
      </c>
      <c r="K4118">
        <v>2000</v>
      </c>
      <c r="L4118">
        <v>4402</v>
      </c>
      <c r="M4118" t="s">
        <v>5673</v>
      </c>
      <c r="N4118" t="s">
        <v>20</v>
      </c>
      <c r="O4118" t="s">
        <v>21</v>
      </c>
    </row>
    <row r="4119" spans="1:15" x14ac:dyDescent="0.3">
      <c r="A4119" t="s">
        <v>13648</v>
      </c>
      <c r="B4119" t="s">
        <v>13649</v>
      </c>
      <c r="C4119">
        <v>8</v>
      </c>
      <c r="D4119" t="s">
        <v>13650</v>
      </c>
      <c r="E4119" t="s">
        <v>7741</v>
      </c>
      <c r="F4119" t="s">
        <v>250</v>
      </c>
      <c r="G4119">
        <v>59501</v>
      </c>
      <c r="H4119">
        <v>48.546039999999998</v>
      </c>
      <c r="I4119">
        <v>-109.76300000000001</v>
      </c>
      <c r="J4119">
        <v>185</v>
      </c>
      <c r="K4119">
        <v>1997</v>
      </c>
      <c r="L4119">
        <v>3002</v>
      </c>
      <c r="M4119" t="s">
        <v>251</v>
      </c>
      <c r="N4119" t="s">
        <v>20</v>
      </c>
      <c r="O4119" t="s">
        <v>21</v>
      </c>
    </row>
    <row r="4120" spans="1:15" x14ac:dyDescent="0.3">
      <c r="A4120" t="s">
        <v>13651</v>
      </c>
      <c r="B4120" t="s">
        <v>13652</v>
      </c>
      <c r="C4120">
        <v>3</v>
      </c>
      <c r="D4120" t="s">
        <v>13653</v>
      </c>
      <c r="E4120" t="s">
        <v>7914</v>
      </c>
      <c r="F4120" t="s">
        <v>423</v>
      </c>
      <c r="G4120">
        <v>26330</v>
      </c>
      <c r="H4120">
        <v>39.296625200000001</v>
      </c>
      <c r="I4120">
        <v>-80.231446000000005</v>
      </c>
      <c r="J4120">
        <v>693</v>
      </c>
      <c r="K4120">
        <v>2000</v>
      </c>
      <c r="L4120">
        <v>5402</v>
      </c>
      <c r="M4120" t="s">
        <v>424</v>
      </c>
      <c r="N4120" t="s">
        <v>20</v>
      </c>
      <c r="O4120" t="s">
        <v>21</v>
      </c>
    </row>
    <row r="4121" spans="1:15" x14ac:dyDescent="0.3">
      <c r="A4121" t="s">
        <v>13654</v>
      </c>
      <c r="B4121" t="s">
        <v>13655</v>
      </c>
      <c r="C4121">
        <v>11</v>
      </c>
      <c r="D4121" t="s">
        <v>13655</v>
      </c>
      <c r="E4121" t="s">
        <v>205</v>
      </c>
      <c r="F4121" t="s">
        <v>178</v>
      </c>
      <c r="G4121">
        <v>22150</v>
      </c>
      <c r="H4121">
        <v>38.747241000000002</v>
      </c>
      <c r="I4121">
        <v>-77.187613999999996</v>
      </c>
      <c r="J4121">
        <v>5619</v>
      </c>
      <c r="K4121">
        <v>2012</v>
      </c>
      <c r="L4121">
        <v>5111</v>
      </c>
      <c r="M4121" t="s">
        <v>179</v>
      </c>
      <c r="N4121" t="s">
        <v>20</v>
      </c>
      <c r="O4121" t="s">
        <v>21</v>
      </c>
    </row>
    <row r="4122" spans="1:15" x14ac:dyDescent="0.3">
      <c r="A4122" t="s">
        <v>13656</v>
      </c>
      <c r="B4122" t="s">
        <v>13657</v>
      </c>
      <c r="C4122">
        <v>9</v>
      </c>
      <c r="D4122" t="s">
        <v>13658</v>
      </c>
      <c r="E4122" t="s">
        <v>2222</v>
      </c>
      <c r="F4122" t="s">
        <v>18</v>
      </c>
      <c r="G4122">
        <v>91367</v>
      </c>
      <c r="H4122">
        <v>34.1755</v>
      </c>
      <c r="I4122">
        <v>-118.59180000000001</v>
      </c>
      <c r="J4122">
        <v>6793</v>
      </c>
      <c r="K4122">
        <v>1981</v>
      </c>
      <c r="L4122">
        <v>632</v>
      </c>
      <c r="M4122" t="s">
        <v>2223</v>
      </c>
      <c r="N4122" t="s">
        <v>20</v>
      </c>
      <c r="O4122" t="s">
        <v>21</v>
      </c>
    </row>
    <row r="4123" spans="1:15" x14ac:dyDescent="0.3">
      <c r="A4123" t="s">
        <v>13659</v>
      </c>
      <c r="B4123" t="s">
        <v>13660</v>
      </c>
      <c r="C4123">
        <v>4</v>
      </c>
      <c r="D4123" t="s">
        <v>13661</v>
      </c>
      <c r="E4123" t="s">
        <v>7134</v>
      </c>
      <c r="F4123" t="s">
        <v>60</v>
      </c>
      <c r="G4123">
        <v>33916</v>
      </c>
      <c r="H4123">
        <v>26.601120000000002</v>
      </c>
      <c r="I4123">
        <v>-81.851371</v>
      </c>
      <c r="J4123">
        <v>20909</v>
      </c>
      <c r="K4123">
        <v>2009</v>
      </c>
      <c r="L4123">
        <v>1219</v>
      </c>
      <c r="M4123" t="s">
        <v>2150</v>
      </c>
      <c r="N4123" t="s">
        <v>20</v>
      </c>
      <c r="O4123" t="s">
        <v>21</v>
      </c>
    </row>
    <row r="4124" spans="1:15" x14ac:dyDescent="0.3">
      <c r="A4124" t="s">
        <v>13662</v>
      </c>
      <c r="B4124" t="s">
        <v>13663</v>
      </c>
      <c r="C4124">
        <v>3</v>
      </c>
      <c r="D4124" t="s">
        <v>13664</v>
      </c>
      <c r="E4124" t="s">
        <v>125</v>
      </c>
      <c r="F4124" t="s">
        <v>104</v>
      </c>
      <c r="G4124">
        <v>19107</v>
      </c>
      <c r="H4124">
        <v>39.951079999999997</v>
      </c>
      <c r="I4124">
        <v>-75.155360999999999</v>
      </c>
      <c r="J4124">
        <v>352068.41</v>
      </c>
      <c r="K4124">
        <v>1941</v>
      </c>
      <c r="L4124">
        <v>4202</v>
      </c>
      <c r="M4124" t="s">
        <v>126</v>
      </c>
      <c r="N4124" t="s">
        <v>20</v>
      </c>
      <c r="O4124" t="s">
        <v>21</v>
      </c>
    </row>
    <row r="4125" spans="1:15" x14ac:dyDescent="0.3">
      <c r="A4125" t="s">
        <v>13665</v>
      </c>
      <c r="B4125" t="s">
        <v>13666</v>
      </c>
      <c r="C4125">
        <v>4</v>
      </c>
      <c r="D4125" t="s">
        <v>13667</v>
      </c>
      <c r="E4125" t="s">
        <v>3958</v>
      </c>
      <c r="F4125" t="s">
        <v>26</v>
      </c>
      <c r="G4125">
        <v>30680</v>
      </c>
      <c r="H4125">
        <v>33.997320000000002</v>
      </c>
      <c r="I4125">
        <v>-83.698351000000002</v>
      </c>
      <c r="J4125">
        <v>8960</v>
      </c>
      <c r="K4125">
        <v>2012</v>
      </c>
      <c r="L4125">
        <v>1310</v>
      </c>
      <c r="M4125" t="s">
        <v>1357</v>
      </c>
      <c r="N4125" t="s">
        <v>20</v>
      </c>
      <c r="O4125" t="s">
        <v>21</v>
      </c>
    </row>
    <row r="4126" spans="1:15" x14ac:dyDescent="0.3">
      <c r="A4126" t="s">
        <v>13668</v>
      </c>
      <c r="B4126" t="s">
        <v>13669</v>
      </c>
      <c r="C4126">
        <v>9</v>
      </c>
      <c r="D4126" t="s">
        <v>13669</v>
      </c>
      <c r="E4126" t="s">
        <v>13670</v>
      </c>
      <c r="F4126" t="s">
        <v>18</v>
      </c>
      <c r="G4126">
        <v>92054</v>
      </c>
      <c r="H4126">
        <v>33.183770000000003</v>
      </c>
      <c r="I4126">
        <v>-117.33611000000001</v>
      </c>
      <c r="J4126">
        <v>6449</v>
      </c>
      <c r="K4126">
        <v>1988</v>
      </c>
      <c r="L4126">
        <v>649</v>
      </c>
      <c r="M4126" t="s">
        <v>443</v>
      </c>
      <c r="N4126" t="s">
        <v>20</v>
      </c>
      <c r="O4126" t="s">
        <v>21</v>
      </c>
    </row>
    <row r="4127" spans="1:15" x14ac:dyDescent="0.3">
      <c r="A4127" t="s">
        <v>13671</v>
      </c>
      <c r="B4127" t="s">
        <v>13672</v>
      </c>
      <c r="C4127">
        <v>7</v>
      </c>
      <c r="D4127" t="s">
        <v>3286</v>
      </c>
      <c r="E4127" t="s">
        <v>3287</v>
      </c>
      <c r="F4127" t="s">
        <v>144</v>
      </c>
      <c r="G4127">
        <v>79843</v>
      </c>
      <c r="H4127">
        <v>30.303117</v>
      </c>
      <c r="I4127">
        <v>-104.02385</v>
      </c>
      <c r="J4127">
        <v>6678.06</v>
      </c>
      <c r="K4127">
        <v>1977</v>
      </c>
      <c r="L4127">
        <v>4823</v>
      </c>
      <c r="M4127" t="s">
        <v>161</v>
      </c>
      <c r="N4127" t="s">
        <v>20</v>
      </c>
      <c r="O4127" t="s">
        <v>21</v>
      </c>
    </row>
    <row r="4128" spans="1:15" x14ac:dyDescent="0.3">
      <c r="A4128" t="s">
        <v>13673</v>
      </c>
      <c r="B4128" t="s">
        <v>13674</v>
      </c>
      <c r="C4128">
        <v>6</v>
      </c>
      <c r="D4128" t="s">
        <v>13675</v>
      </c>
      <c r="E4128" t="s">
        <v>2093</v>
      </c>
      <c r="F4128" t="s">
        <v>607</v>
      </c>
      <c r="G4128">
        <v>68144</v>
      </c>
      <c r="H4128">
        <v>41.234549999999999</v>
      </c>
      <c r="I4128">
        <v>-96.131180999999998</v>
      </c>
      <c r="J4128">
        <v>14426</v>
      </c>
      <c r="K4128">
        <v>2000</v>
      </c>
      <c r="L4128">
        <v>3102</v>
      </c>
      <c r="M4128" t="s">
        <v>2094</v>
      </c>
      <c r="N4128" t="s">
        <v>20</v>
      </c>
      <c r="O4128" t="s">
        <v>21</v>
      </c>
    </row>
    <row r="4129" spans="1:15" x14ac:dyDescent="0.3">
      <c r="A4129" t="s">
        <v>13676</v>
      </c>
      <c r="B4129" t="s">
        <v>13677</v>
      </c>
      <c r="C4129">
        <v>9</v>
      </c>
      <c r="D4129" t="s">
        <v>13678</v>
      </c>
      <c r="E4129" t="s">
        <v>65</v>
      </c>
      <c r="F4129" t="s">
        <v>66</v>
      </c>
      <c r="G4129">
        <v>85004</v>
      </c>
      <c r="H4129">
        <v>33.478769999999997</v>
      </c>
      <c r="I4129">
        <v>-112.07449</v>
      </c>
      <c r="J4129">
        <v>47306.37</v>
      </c>
      <c r="K4129">
        <v>2000</v>
      </c>
      <c r="L4129">
        <v>403</v>
      </c>
      <c r="M4129" t="s">
        <v>67</v>
      </c>
      <c r="N4129" t="s">
        <v>20</v>
      </c>
      <c r="O4129" t="s">
        <v>21</v>
      </c>
    </row>
    <row r="4130" spans="1:15" x14ac:dyDescent="0.3">
      <c r="A4130" t="s">
        <v>13679</v>
      </c>
      <c r="B4130" t="s">
        <v>13680</v>
      </c>
      <c r="C4130">
        <v>7</v>
      </c>
      <c r="D4130" t="s">
        <v>13681</v>
      </c>
      <c r="E4130" t="s">
        <v>7762</v>
      </c>
      <c r="F4130" t="s">
        <v>380</v>
      </c>
      <c r="G4130">
        <v>73069</v>
      </c>
      <c r="H4130">
        <v>35.237309000000003</v>
      </c>
      <c r="I4130">
        <v>-97.461539999999999</v>
      </c>
      <c r="J4130">
        <v>26544</v>
      </c>
      <c r="K4130">
        <v>2000</v>
      </c>
      <c r="L4130">
        <v>4004</v>
      </c>
      <c r="M4130" t="s">
        <v>665</v>
      </c>
      <c r="N4130" t="s">
        <v>20</v>
      </c>
      <c r="O4130" t="s">
        <v>21</v>
      </c>
    </row>
    <row r="4131" spans="1:15" x14ac:dyDescent="0.3">
      <c r="A4131" t="s">
        <v>13682</v>
      </c>
      <c r="B4131" t="s">
        <v>13683</v>
      </c>
      <c r="C4131">
        <v>3</v>
      </c>
      <c r="D4131" t="s">
        <v>13684</v>
      </c>
      <c r="E4131" t="s">
        <v>1336</v>
      </c>
      <c r="F4131" t="s">
        <v>423</v>
      </c>
      <c r="G4131">
        <v>26505</v>
      </c>
      <c r="H4131">
        <v>39.661166999999999</v>
      </c>
      <c r="I4131">
        <v>-79.943359000000001</v>
      </c>
      <c r="J4131">
        <v>58990</v>
      </c>
      <c r="K4131">
        <v>2008</v>
      </c>
      <c r="L4131">
        <v>5402</v>
      </c>
      <c r="M4131" t="s">
        <v>424</v>
      </c>
      <c r="N4131" t="s">
        <v>20</v>
      </c>
      <c r="O4131" t="s">
        <v>21</v>
      </c>
    </row>
    <row r="4132" spans="1:15" x14ac:dyDescent="0.3">
      <c r="A4132" t="s">
        <v>13685</v>
      </c>
      <c r="B4132" t="s">
        <v>13686</v>
      </c>
      <c r="C4132">
        <v>7</v>
      </c>
      <c r="D4132" t="s">
        <v>13687</v>
      </c>
      <c r="E4132" t="s">
        <v>194</v>
      </c>
      <c r="F4132" t="s">
        <v>144</v>
      </c>
      <c r="G4132">
        <v>75220</v>
      </c>
      <c r="H4132">
        <v>32.862287100000003</v>
      </c>
      <c r="I4132">
        <v>-96.850109000000003</v>
      </c>
      <c r="J4132">
        <v>9199</v>
      </c>
      <c r="K4132">
        <v>2000</v>
      </c>
      <c r="L4132">
        <v>4824</v>
      </c>
      <c r="M4132" t="s">
        <v>617</v>
      </c>
      <c r="N4132" t="s">
        <v>20</v>
      </c>
      <c r="O4132" t="s">
        <v>21</v>
      </c>
    </row>
    <row r="4133" spans="1:15" x14ac:dyDescent="0.3">
      <c r="A4133" t="s">
        <v>13688</v>
      </c>
      <c r="B4133" t="s">
        <v>13689</v>
      </c>
      <c r="C4133">
        <v>7</v>
      </c>
      <c r="D4133" t="s">
        <v>13690</v>
      </c>
      <c r="E4133" t="s">
        <v>13143</v>
      </c>
      <c r="F4133" t="s">
        <v>144</v>
      </c>
      <c r="G4133">
        <v>75090</v>
      </c>
      <c r="H4133">
        <v>33.655819999999999</v>
      </c>
      <c r="I4133">
        <v>-96.608560999999995</v>
      </c>
      <c r="J4133">
        <v>23852</v>
      </c>
      <c r="K4133">
        <v>1986</v>
      </c>
      <c r="L4133">
        <v>4804</v>
      </c>
      <c r="M4133" t="s">
        <v>4780</v>
      </c>
      <c r="N4133" t="s">
        <v>20</v>
      </c>
      <c r="O4133" t="s">
        <v>21</v>
      </c>
    </row>
    <row r="4134" spans="1:15" x14ac:dyDescent="0.3">
      <c r="A4134" t="s">
        <v>13691</v>
      </c>
      <c r="B4134" t="s">
        <v>13692</v>
      </c>
      <c r="C4134">
        <v>6</v>
      </c>
      <c r="D4134" t="s">
        <v>5063</v>
      </c>
      <c r="E4134" t="s">
        <v>5064</v>
      </c>
      <c r="F4134" t="s">
        <v>150</v>
      </c>
      <c r="G4134">
        <v>63114</v>
      </c>
      <c r="H4134">
        <v>38.683079999999997</v>
      </c>
      <c r="I4134">
        <v>-90.365020999999999</v>
      </c>
      <c r="J4134">
        <v>390</v>
      </c>
      <c r="K4134">
        <v>1953</v>
      </c>
      <c r="L4134">
        <v>2901</v>
      </c>
      <c r="M4134" t="s">
        <v>511</v>
      </c>
      <c r="N4134" t="s">
        <v>20</v>
      </c>
      <c r="O4134" t="s">
        <v>21</v>
      </c>
    </row>
    <row r="4135" spans="1:15" x14ac:dyDescent="0.3">
      <c r="A4135" t="s">
        <v>13693</v>
      </c>
      <c r="B4135" t="s">
        <v>13694</v>
      </c>
      <c r="C4135">
        <v>9</v>
      </c>
      <c r="D4135" t="s">
        <v>13695</v>
      </c>
      <c r="E4135" t="s">
        <v>13696</v>
      </c>
      <c r="F4135" t="s">
        <v>66</v>
      </c>
      <c r="G4135">
        <v>85501</v>
      </c>
      <c r="H4135">
        <v>33.396360000000001</v>
      </c>
      <c r="I4135">
        <v>-110.77262</v>
      </c>
      <c r="J4135">
        <v>3770</v>
      </c>
      <c r="K4135">
        <v>2010</v>
      </c>
      <c r="L4135">
        <v>402</v>
      </c>
      <c r="M4135" t="s">
        <v>1651</v>
      </c>
      <c r="N4135" t="s">
        <v>20</v>
      </c>
      <c r="O4135" t="s">
        <v>21</v>
      </c>
    </row>
    <row r="4136" spans="1:15" x14ac:dyDescent="0.3">
      <c r="A4136" t="s">
        <v>13697</v>
      </c>
      <c r="B4136" t="s">
        <v>13698</v>
      </c>
      <c r="C4136">
        <v>3</v>
      </c>
      <c r="D4136" t="s">
        <v>13699</v>
      </c>
      <c r="E4136" t="s">
        <v>4225</v>
      </c>
      <c r="F4136" t="s">
        <v>44</v>
      </c>
      <c r="G4136">
        <v>21117</v>
      </c>
      <c r="H4136">
        <v>39.416913000000001</v>
      </c>
      <c r="I4136">
        <v>-76.809730999999999</v>
      </c>
      <c r="J4136">
        <v>14025</v>
      </c>
      <c r="K4136">
        <v>2000</v>
      </c>
      <c r="L4136">
        <v>2402</v>
      </c>
      <c r="M4136" t="s">
        <v>1716</v>
      </c>
      <c r="N4136" t="s">
        <v>20</v>
      </c>
      <c r="O4136" t="s">
        <v>21</v>
      </c>
    </row>
    <row r="4137" spans="1:15" x14ac:dyDescent="0.3">
      <c r="A4137" t="s">
        <v>13700</v>
      </c>
      <c r="B4137" t="s">
        <v>13701</v>
      </c>
      <c r="C4137">
        <v>9</v>
      </c>
      <c r="D4137" t="s">
        <v>13702</v>
      </c>
      <c r="E4137" t="s">
        <v>13703</v>
      </c>
      <c r="F4137" t="s">
        <v>5384</v>
      </c>
      <c r="G4137">
        <v>96913</v>
      </c>
      <c r="H4137">
        <v>13.490062699999999</v>
      </c>
      <c r="I4137">
        <v>144.818545</v>
      </c>
      <c r="J4137">
        <v>9337</v>
      </c>
      <c r="K4137">
        <v>1997</v>
      </c>
      <c r="L4137">
        <v>6698</v>
      </c>
      <c r="M4137" t="s">
        <v>5385</v>
      </c>
      <c r="N4137" t="s">
        <v>20</v>
      </c>
      <c r="O4137" t="s">
        <v>21</v>
      </c>
    </row>
    <row r="4138" spans="1:15" x14ac:dyDescent="0.3">
      <c r="A4138" t="s">
        <v>13704</v>
      </c>
      <c r="B4138" t="s">
        <v>13705</v>
      </c>
      <c r="C4138">
        <v>4</v>
      </c>
      <c r="D4138" t="s">
        <v>13706</v>
      </c>
      <c r="E4138" t="s">
        <v>2784</v>
      </c>
      <c r="F4138" t="s">
        <v>1017</v>
      </c>
      <c r="G4138">
        <v>35209</v>
      </c>
      <c r="H4138">
        <v>33.466926000000001</v>
      </c>
      <c r="I4138">
        <v>-86.781729999999996</v>
      </c>
      <c r="J4138">
        <v>7580</v>
      </c>
      <c r="K4138">
        <v>2000</v>
      </c>
      <c r="L4138">
        <v>107</v>
      </c>
      <c r="M4138" t="s">
        <v>1425</v>
      </c>
      <c r="N4138" t="s">
        <v>20</v>
      </c>
      <c r="O4138" t="s">
        <v>21</v>
      </c>
    </row>
    <row r="4139" spans="1:15" x14ac:dyDescent="0.3">
      <c r="A4139" t="s">
        <v>13707</v>
      </c>
      <c r="B4139" t="s">
        <v>13708</v>
      </c>
      <c r="C4139">
        <v>6</v>
      </c>
      <c r="D4139" t="s">
        <v>13709</v>
      </c>
      <c r="E4139" t="s">
        <v>4219</v>
      </c>
      <c r="F4139" t="s">
        <v>1077</v>
      </c>
      <c r="G4139">
        <v>50266</v>
      </c>
      <c r="H4139">
        <v>41.596409999999999</v>
      </c>
      <c r="I4139">
        <v>-93.764270999999994</v>
      </c>
      <c r="J4139">
        <v>9863</v>
      </c>
      <c r="K4139">
        <v>1988</v>
      </c>
      <c r="L4139">
        <v>1903</v>
      </c>
      <c r="M4139" t="s">
        <v>4019</v>
      </c>
      <c r="N4139" t="s">
        <v>20</v>
      </c>
      <c r="O4139" t="s">
        <v>21</v>
      </c>
    </row>
    <row r="4140" spans="1:15" x14ac:dyDescent="0.3">
      <c r="A4140" t="s">
        <v>13710</v>
      </c>
      <c r="B4140" t="s">
        <v>13711</v>
      </c>
      <c r="C4140">
        <v>2</v>
      </c>
      <c r="D4140" t="s">
        <v>13712</v>
      </c>
      <c r="E4140" t="s">
        <v>13713</v>
      </c>
      <c r="F4140" t="s">
        <v>889</v>
      </c>
      <c r="G4140">
        <v>7724</v>
      </c>
      <c r="H4140">
        <v>40.279119999999999</v>
      </c>
      <c r="I4140">
        <v>-74.037420999999995</v>
      </c>
      <c r="J4140">
        <v>80207</v>
      </c>
      <c r="K4140">
        <v>2001</v>
      </c>
      <c r="L4140">
        <v>3404</v>
      </c>
      <c r="M4140" t="s">
        <v>4996</v>
      </c>
      <c r="N4140" t="s">
        <v>20</v>
      </c>
      <c r="O4140" t="s">
        <v>21</v>
      </c>
    </row>
    <row r="4141" spans="1:15" x14ac:dyDescent="0.3">
      <c r="A4141" t="s">
        <v>13714</v>
      </c>
      <c r="B4141" t="s">
        <v>13715</v>
      </c>
      <c r="C4141">
        <v>11</v>
      </c>
      <c r="D4141" t="s">
        <v>1449</v>
      </c>
      <c r="E4141" t="s">
        <v>278</v>
      </c>
      <c r="F4141" t="s">
        <v>279</v>
      </c>
      <c r="G4141">
        <v>20016</v>
      </c>
      <c r="H4141">
        <v>38.938414000000002</v>
      </c>
      <c r="I4141">
        <v>-77.081573000000006</v>
      </c>
      <c r="J4141">
        <v>7609.36</v>
      </c>
      <c r="K4141">
        <v>1943</v>
      </c>
      <c r="L4141">
        <v>1198</v>
      </c>
      <c r="M4141" t="s">
        <v>280</v>
      </c>
      <c r="N4141" t="s">
        <v>20</v>
      </c>
      <c r="O4141" t="s">
        <v>21</v>
      </c>
    </row>
    <row r="4142" spans="1:15" x14ac:dyDescent="0.3">
      <c r="A4142" t="s">
        <v>13716</v>
      </c>
      <c r="B4142" t="s">
        <v>13717</v>
      </c>
      <c r="C4142">
        <v>2</v>
      </c>
      <c r="D4142" t="s">
        <v>5125</v>
      </c>
      <c r="E4142" t="s">
        <v>5126</v>
      </c>
      <c r="F4142" t="s">
        <v>350</v>
      </c>
      <c r="G4142">
        <v>12920</v>
      </c>
      <c r="H4142">
        <v>44.993366999999999</v>
      </c>
      <c r="I4142">
        <v>-74.086286000000001</v>
      </c>
      <c r="J4142">
        <v>5816.05</v>
      </c>
      <c r="K4142">
        <v>1933</v>
      </c>
      <c r="L4142">
        <v>3621</v>
      </c>
      <c r="M4142" t="s">
        <v>875</v>
      </c>
      <c r="N4142" t="s">
        <v>20</v>
      </c>
      <c r="O4142" t="s">
        <v>21</v>
      </c>
    </row>
    <row r="4143" spans="1:15" x14ac:dyDescent="0.3">
      <c r="A4143" t="s">
        <v>13718</v>
      </c>
      <c r="B4143" t="s">
        <v>13719</v>
      </c>
      <c r="C4143">
        <v>5</v>
      </c>
      <c r="D4143" t="s">
        <v>13720</v>
      </c>
      <c r="E4143" t="s">
        <v>10005</v>
      </c>
      <c r="F4143" t="s">
        <v>226</v>
      </c>
      <c r="G4143">
        <v>48152</v>
      </c>
      <c r="H4143">
        <v>42.4134794</v>
      </c>
      <c r="I4143">
        <v>-83.419522999999998</v>
      </c>
      <c r="J4143">
        <v>3446</v>
      </c>
      <c r="K4143">
        <v>2000</v>
      </c>
      <c r="L4143">
        <v>2612</v>
      </c>
      <c r="M4143" t="s">
        <v>3308</v>
      </c>
      <c r="N4143" t="s">
        <v>20</v>
      </c>
      <c r="O4143" t="s">
        <v>21</v>
      </c>
    </row>
    <row r="4144" spans="1:15" x14ac:dyDescent="0.3">
      <c r="A4144" t="s">
        <v>13721</v>
      </c>
      <c r="B4144" t="s">
        <v>13722</v>
      </c>
      <c r="C4144">
        <v>6</v>
      </c>
      <c r="D4144" t="s">
        <v>13723</v>
      </c>
      <c r="E4144" t="s">
        <v>596</v>
      </c>
      <c r="F4144" t="s">
        <v>150</v>
      </c>
      <c r="G4144">
        <v>64153</v>
      </c>
      <c r="H4144">
        <v>39.305669999999999</v>
      </c>
      <c r="I4144">
        <v>-94.715380999999994</v>
      </c>
      <c r="J4144">
        <v>6393</v>
      </c>
      <c r="K4144">
        <v>2000</v>
      </c>
      <c r="L4144">
        <v>2906</v>
      </c>
      <c r="M4144" t="s">
        <v>1105</v>
      </c>
      <c r="N4144" t="s">
        <v>20</v>
      </c>
      <c r="O4144" t="s">
        <v>21</v>
      </c>
    </row>
    <row r="4145" spans="1:15" x14ac:dyDescent="0.3">
      <c r="A4145" t="s">
        <v>13724</v>
      </c>
      <c r="B4145" t="s">
        <v>13725</v>
      </c>
      <c r="C4145">
        <v>6</v>
      </c>
      <c r="D4145" t="s">
        <v>13726</v>
      </c>
      <c r="E4145" t="s">
        <v>6890</v>
      </c>
      <c r="F4145" t="s">
        <v>597</v>
      </c>
      <c r="G4145">
        <v>66502</v>
      </c>
      <c r="H4145">
        <v>39.179690000000001</v>
      </c>
      <c r="I4145">
        <v>-96.561640999999995</v>
      </c>
      <c r="J4145">
        <v>2140</v>
      </c>
      <c r="K4145">
        <v>2008</v>
      </c>
      <c r="L4145">
        <v>2001</v>
      </c>
      <c r="M4145" t="s">
        <v>3466</v>
      </c>
      <c r="N4145" t="s">
        <v>20</v>
      </c>
      <c r="O4145" t="s">
        <v>21</v>
      </c>
    </row>
    <row r="4146" spans="1:15" x14ac:dyDescent="0.3">
      <c r="A4146" t="s">
        <v>13727</v>
      </c>
      <c r="B4146" t="s">
        <v>13728</v>
      </c>
      <c r="C4146">
        <v>7</v>
      </c>
      <c r="D4146" t="s">
        <v>13729</v>
      </c>
      <c r="E4146" t="s">
        <v>214</v>
      </c>
      <c r="F4146" t="s">
        <v>144</v>
      </c>
      <c r="G4146">
        <v>78752</v>
      </c>
      <c r="H4146">
        <v>30.325310000000002</v>
      </c>
      <c r="I4146">
        <v>-97.702251000000004</v>
      </c>
      <c r="J4146">
        <v>4654</v>
      </c>
      <c r="K4146">
        <v>2000</v>
      </c>
      <c r="L4146">
        <v>4837</v>
      </c>
      <c r="M4146" t="s">
        <v>645</v>
      </c>
      <c r="N4146" t="s">
        <v>20</v>
      </c>
      <c r="O4146" t="s">
        <v>21</v>
      </c>
    </row>
    <row r="4147" spans="1:15" x14ac:dyDescent="0.3">
      <c r="A4147" t="s">
        <v>13730</v>
      </c>
      <c r="B4147" t="s">
        <v>13731</v>
      </c>
      <c r="C4147">
        <v>7</v>
      </c>
      <c r="D4147" t="s">
        <v>13732</v>
      </c>
      <c r="E4147" t="s">
        <v>480</v>
      </c>
      <c r="F4147" t="s">
        <v>380</v>
      </c>
      <c r="G4147">
        <v>73102</v>
      </c>
      <c r="H4147">
        <v>35.467300000000002</v>
      </c>
      <c r="I4147">
        <v>-97.516901000000004</v>
      </c>
      <c r="J4147">
        <v>68506</v>
      </c>
      <c r="K4147">
        <v>1992</v>
      </c>
      <c r="L4147">
        <v>4005</v>
      </c>
      <c r="M4147" t="s">
        <v>1397</v>
      </c>
      <c r="N4147" t="s">
        <v>20</v>
      </c>
      <c r="O4147" t="s">
        <v>21</v>
      </c>
    </row>
    <row r="4148" spans="1:15" x14ac:dyDescent="0.3">
      <c r="A4148" t="s">
        <v>13733</v>
      </c>
      <c r="B4148" t="s">
        <v>13734</v>
      </c>
      <c r="C4148">
        <v>7</v>
      </c>
      <c r="D4148" t="s">
        <v>13735</v>
      </c>
      <c r="E4148" t="s">
        <v>5993</v>
      </c>
      <c r="F4148" t="s">
        <v>405</v>
      </c>
      <c r="G4148">
        <v>72701</v>
      </c>
      <c r="H4148">
        <v>36.062677499999999</v>
      </c>
      <c r="I4148">
        <v>-94.161029999999997</v>
      </c>
      <c r="J4148">
        <v>6491</v>
      </c>
      <c r="K4148">
        <v>2000</v>
      </c>
      <c r="L4148">
        <v>503</v>
      </c>
      <c r="M4148" t="s">
        <v>1758</v>
      </c>
      <c r="N4148" t="s">
        <v>20</v>
      </c>
      <c r="O4148" t="s">
        <v>21</v>
      </c>
    </row>
    <row r="4149" spans="1:15" x14ac:dyDescent="0.3">
      <c r="A4149" t="s">
        <v>13736</v>
      </c>
      <c r="B4149" t="s">
        <v>13737</v>
      </c>
      <c r="C4149">
        <v>5</v>
      </c>
      <c r="D4149" t="s">
        <v>13738</v>
      </c>
      <c r="E4149" t="s">
        <v>13051</v>
      </c>
      <c r="F4149" t="s">
        <v>451</v>
      </c>
      <c r="G4149">
        <v>60018</v>
      </c>
      <c r="H4149">
        <v>41.994219999999999</v>
      </c>
      <c r="I4149">
        <v>-87.868390000000005</v>
      </c>
      <c r="J4149">
        <v>12018</v>
      </c>
      <c r="K4149">
        <v>2000</v>
      </c>
      <c r="L4149">
        <v>1708</v>
      </c>
      <c r="M4149" t="s">
        <v>5612</v>
      </c>
      <c r="N4149" t="s">
        <v>20</v>
      </c>
      <c r="O4149" t="s">
        <v>21</v>
      </c>
    </row>
    <row r="4150" spans="1:15" x14ac:dyDescent="0.3">
      <c r="A4150" t="s">
        <v>13739</v>
      </c>
      <c r="B4150" t="s">
        <v>13740</v>
      </c>
      <c r="C4150">
        <v>7</v>
      </c>
      <c r="D4150" t="s">
        <v>13741</v>
      </c>
      <c r="E4150" t="s">
        <v>567</v>
      </c>
      <c r="F4150" t="s">
        <v>405</v>
      </c>
      <c r="G4150">
        <v>72202</v>
      </c>
      <c r="H4150">
        <v>34.728520000000003</v>
      </c>
      <c r="I4150">
        <v>-92.220341000000005</v>
      </c>
      <c r="J4150">
        <v>5486</v>
      </c>
      <c r="K4150">
        <v>2000</v>
      </c>
      <c r="L4150">
        <v>502</v>
      </c>
      <c r="M4150" t="s">
        <v>568</v>
      </c>
      <c r="N4150" t="s">
        <v>20</v>
      </c>
      <c r="O4150" t="s">
        <v>21</v>
      </c>
    </row>
    <row r="4151" spans="1:15" x14ac:dyDescent="0.3">
      <c r="A4151" t="s">
        <v>13742</v>
      </c>
      <c r="B4151" t="s">
        <v>13743</v>
      </c>
      <c r="C4151">
        <v>2</v>
      </c>
      <c r="D4151" t="s">
        <v>13744</v>
      </c>
      <c r="E4151" t="s">
        <v>1434</v>
      </c>
      <c r="F4151" t="s">
        <v>889</v>
      </c>
      <c r="G4151">
        <v>7054</v>
      </c>
      <c r="H4151">
        <v>40.839675100000001</v>
      </c>
      <c r="I4151">
        <v>-74.454766000000006</v>
      </c>
      <c r="J4151">
        <v>9786</v>
      </c>
      <c r="K4151">
        <v>2000</v>
      </c>
      <c r="L4151">
        <v>3411</v>
      </c>
      <c r="M4151" t="s">
        <v>1435</v>
      </c>
      <c r="N4151" t="s">
        <v>20</v>
      </c>
      <c r="O4151" t="s">
        <v>21</v>
      </c>
    </row>
    <row r="4152" spans="1:15" x14ac:dyDescent="0.3">
      <c r="A4152" t="s">
        <v>13745</v>
      </c>
      <c r="B4152" t="s">
        <v>13746</v>
      </c>
      <c r="C4152">
        <v>7</v>
      </c>
      <c r="D4152" t="s">
        <v>13747</v>
      </c>
      <c r="E4152" t="s">
        <v>7762</v>
      </c>
      <c r="F4152" t="s">
        <v>380</v>
      </c>
      <c r="G4152">
        <v>73019</v>
      </c>
      <c r="H4152">
        <v>35.185445999999999</v>
      </c>
      <c r="I4152">
        <v>-97.438901000000001</v>
      </c>
      <c r="J4152">
        <v>16695</v>
      </c>
      <c r="K4152">
        <v>2000</v>
      </c>
      <c r="L4152">
        <v>4004</v>
      </c>
      <c r="M4152" t="s">
        <v>665</v>
      </c>
      <c r="N4152" t="s">
        <v>20</v>
      </c>
      <c r="O4152" t="s">
        <v>21</v>
      </c>
    </row>
    <row r="4153" spans="1:15" x14ac:dyDescent="0.3">
      <c r="A4153" t="s">
        <v>13748</v>
      </c>
      <c r="B4153" t="s">
        <v>13749</v>
      </c>
      <c r="C4153">
        <v>7</v>
      </c>
      <c r="D4153" t="s">
        <v>13750</v>
      </c>
      <c r="E4153" t="s">
        <v>194</v>
      </c>
      <c r="F4153" t="s">
        <v>144</v>
      </c>
      <c r="G4153">
        <v>75215</v>
      </c>
      <c r="H4153">
        <v>32.773593300000002</v>
      </c>
      <c r="I4153">
        <v>-96.773674</v>
      </c>
      <c r="J4153">
        <v>13375</v>
      </c>
      <c r="K4153">
        <v>2000</v>
      </c>
      <c r="L4153">
        <v>4830</v>
      </c>
      <c r="M4153" t="s">
        <v>5212</v>
      </c>
      <c r="N4153" t="s">
        <v>20</v>
      </c>
      <c r="O4153" t="s">
        <v>21</v>
      </c>
    </row>
    <row r="4154" spans="1:15" x14ac:dyDescent="0.3">
      <c r="A4154" t="s">
        <v>13751</v>
      </c>
      <c r="B4154" t="s">
        <v>13752</v>
      </c>
      <c r="C4154">
        <v>4</v>
      </c>
      <c r="D4154" t="s">
        <v>13753</v>
      </c>
      <c r="E4154" t="s">
        <v>5993</v>
      </c>
      <c r="F4154" t="s">
        <v>308</v>
      </c>
      <c r="G4154">
        <v>28301</v>
      </c>
      <c r="H4154">
        <v>35.058619999999998</v>
      </c>
      <c r="I4154">
        <v>-78.878490999999997</v>
      </c>
      <c r="J4154">
        <v>23012</v>
      </c>
      <c r="K4154">
        <v>2010</v>
      </c>
      <c r="L4154">
        <v>3707</v>
      </c>
      <c r="M4154" t="s">
        <v>2482</v>
      </c>
      <c r="N4154" t="s">
        <v>20</v>
      </c>
      <c r="O4154" t="s">
        <v>21</v>
      </c>
    </row>
    <row r="4155" spans="1:15" x14ac:dyDescent="0.3">
      <c r="A4155" t="s">
        <v>13754</v>
      </c>
      <c r="B4155" t="s">
        <v>13755</v>
      </c>
      <c r="C4155">
        <v>11</v>
      </c>
      <c r="D4155" t="s">
        <v>277</v>
      </c>
      <c r="E4155" t="s">
        <v>278</v>
      </c>
      <c r="F4155" t="s">
        <v>279</v>
      </c>
      <c r="G4155">
        <v>20032</v>
      </c>
      <c r="H4155">
        <v>38.853610000000003</v>
      </c>
      <c r="I4155">
        <v>-77.000350999999995</v>
      </c>
      <c r="J4155">
        <v>0</v>
      </c>
      <c r="K4155">
        <v>1902</v>
      </c>
      <c r="L4155">
        <v>1198</v>
      </c>
      <c r="M4155" t="s">
        <v>280</v>
      </c>
      <c r="N4155" t="s">
        <v>20</v>
      </c>
      <c r="O4155" t="s">
        <v>21</v>
      </c>
    </row>
    <row r="4156" spans="1:15" x14ac:dyDescent="0.3">
      <c r="A4156" t="s">
        <v>13756</v>
      </c>
      <c r="B4156" t="s">
        <v>13757</v>
      </c>
      <c r="C4156">
        <v>5</v>
      </c>
      <c r="D4156" t="s">
        <v>13758</v>
      </c>
      <c r="E4156" t="s">
        <v>13759</v>
      </c>
      <c r="F4156" t="s">
        <v>38</v>
      </c>
      <c r="G4156">
        <v>55746</v>
      </c>
      <c r="H4156">
        <v>47.394222800000001</v>
      </c>
      <c r="I4156">
        <v>-92.845044000000001</v>
      </c>
      <c r="J4156">
        <v>676</v>
      </c>
      <c r="K4156">
        <v>2000</v>
      </c>
      <c r="L4156">
        <v>2708</v>
      </c>
      <c r="M4156" t="s">
        <v>439</v>
      </c>
      <c r="N4156" t="s">
        <v>20</v>
      </c>
      <c r="O4156" t="s">
        <v>21</v>
      </c>
    </row>
    <row r="4157" spans="1:15" x14ac:dyDescent="0.3">
      <c r="A4157" t="s">
        <v>13760</v>
      </c>
      <c r="B4157" t="s">
        <v>13761</v>
      </c>
      <c r="C4157">
        <v>7</v>
      </c>
      <c r="D4157" t="s">
        <v>13762</v>
      </c>
      <c r="E4157" t="s">
        <v>1692</v>
      </c>
      <c r="F4157" t="s">
        <v>144</v>
      </c>
      <c r="G4157">
        <v>75024</v>
      </c>
      <c r="H4157">
        <v>33.084600000000002</v>
      </c>
      <c r="I4157">
        <v>-96.801181</v>
      </c>
      <c r="J4157">
        <v>36755</v>
      </c>
      <c r="K4157">
        <v>2007</v>
      </c>
      <c r="L4157">
        <v>4804</v>
      </c>
      <c r="M4157" t="s">
        <v>4780</v>
      </c>
      <c r="N4157" t="s">
        <v>20</v>
      </c>
      <c r="O4157" t="s">
        <v>21</v>
      </c>
    </row>
    <row r="4158" spans="1:15" x14ac:dyDescent="0.3">
      <c r="A4158" t="s">
        <v>13763</v>
      </c>
      <c r="B4158" t="s">
        <v>13764</v>
      </c>
      <c r="C4158">
        <v>10</v>
      </c>
      <c r="D4158" t="s">
        <v>13765</v>
      </c>
      <c r="E4158" t="s">
        <v>13766</v>
      </c>
      <c r="F4158" t="s">
        <v>731</v>
      </c>
      <c r="G4158">
        <v>99734</v>
      </c>
      <c r="H4158">
        <v>70.211955599999996</v>
      </c>
      <c r="I4158">
        <v>-148.43765999999999</v>
      </c>
      <c r="J4158">
        <v>1000</v>
      </c>
      <c r="K4158">
        <v>2000</v>
      </c>
      <c r="L4158">
        <v>200</v>
      </c>
      <c r="M4158" t="s">
        <v>732</v>
      </c>
      <c r="N4158" t="s">
        <v>20</v>
      </c>
      <c r="O4158" t="s">
        <v>21</v>
      </c>
    </row>
    <row r="4159" spans="1:15" x14ac:dyDescent="0.3">
      <c r="A4159" t="s">
        <v>13767</v>
      </c>
      <c r="B4159" t="s">
        <v>13768</v>
      </c>
      <c r="C4159">
        <v>3</v>
      </c>
      <c r="D4159" t="s">
        <v>13769</v>
      </c>
      <c r="E4159" t="s">
        <v>257</v>
      </c>
      <c r="F4159" t="s">
        <v>104</v>
      </c>
      <c r="G4159">
        <v>15904</v>
      </c>
      <c r="H4159">
        <v>40.272669999999998</v>
      </c>
      <c r="I4159">
        <v>-78.848990999999998</v>
      </c>
      <c r="J4159">
        <v>6892</v>
      </c>
      <c r="K4159">
        <v>2000</v>
      </c>
      <c r="L4159">
        <v>4213</v>
      </c>
      <c r="M4159" t="s">
        <v>258</v>
      </c>
      <c r="N4159" t="s">
        <v>20</v>
      </c>
      <c r="O4159" t="s">
        <v>21</v>
      </c>
    </row>
    <row r="4160" spans="1:15" x14ac:dyDescent="0.3">
      <c r="A4160" t="s">
        <v>13770</v>
      </c>
      <c r="B4160" t="s">
        <v>13771</v>
      </c>
      <c r="C4160">
        <v>9</v>
      </c>
      <c r="D4160" t="s">
        <v>13772</v>
      </c>
      <c r="E4160" t="s">
        <v>13773</v>
      </c>
      <c r="F4160" t="s">
        <v>18</v>
      </c>
      <c r="G4160">
        <v>91755</v>
      </c>
      <c r="H4160">
        <v>34.039763999999998</v>
      </c>
      <c r="I4160">
        <v>-118.11096999999999</v>
      </c>
      <c r="J4160">
        <v>44097</v>
      </c>
      <c r="K4160">
        <v>2010</v>
      </c>
      <c r="L4160">
        <v>628</v>
      </c>
      <c r="M4160" t="s">
        <v>1221</v>
      </c>
      <c r="N4160" t="s">
        <v>20</v>
      </c>
      <c r="O4160" t="s">
        <v>21</v>
      </c>
    </row>
    <row r="4161" spans="1:15" x14ac:dyDescent="0.3">
      <c r="A4161" t="s">
        <v>13774</v>
      </c>
      <c r="B4161" t="s">
        <v>13775</v>
      </c>
      <c r="C4161">
        <v>4</v>
      </c>
      <c r="D4161" t="s">
        <v>13776</v>
      </c>
      <c r="E4161" t="s">
        <v>466</v>
      </c>
      <c r="F4161" t="s">
        <v>60</v>
      </c>
      <c r="G4161">
        <v>33150</v>
      </c>
      <c r="H4161">
        <v>25.855399999999999</v>
      </c>
      <c r="I4161">
        <v>-80.208871000000002</v>
      </c>
      <c r="J4161">
        <v>60157</v>
      </c>
      <c r="K4161">
        <v>2008</v>
      </c>
      <c r="L4161">
        <v>1224</v>
      </c>
      <c r="M4161" t="s">
        <v>467</v>
      </c>
      <c r="N4161" t="s">
        <v>20</v>
      </c>
      <c r="O4161" t="s">
        <v>21</v>
      </c>
    </row>
    <row r="4162" spans="1:15" x14ac:dyDescent="0.3">
      <c r="A4162" t="s">
        <v>13777</v>
      </c>
      <c r="B4162" t="s">
        <v>13778</v>
      </c>
      <c r="C4162">
        <v>1</v>
      </c>
      <c r="D4162" t="s">
        <v>13778</v>
      </c>
      <c r="E4162" t="s">
        <v>5180</v>
      </c>
      <c r="F4162" t="s">
        <v>1001</v>
      </c>
      <c r="G4162">
        <v>5403</v>
      </c>
      <c r="H4162">
        <v>44.452530000000003</v>
      </c>
      <c r="I4162">
        <v>-73.143641000000002</v>
      </c>
      <c r="J4162">
        <v>54408</v>
      </c>
      <c r="K4162">
        <v>2000</v>
      </c>
      <c r="L4162">
        <v>5000</v>
      </c>
      <c r="M4162" t="s">
        <v>1002</v>
      </c>
      <c r="N4162" t="s">
        <v>20</v>
      </c>
      <c r="O4162" t="s">
        <v>21</v>
      </c>
    </row>
    <row r="4163" spans="1:15" x14ac:dyDescent="0.3">
      <c r="A4163" t="s">
        <v>13779</v>
      </c>
      <c r="B4163" t="s">
        <v>13780</v>
      </c>
      <c r="C4163">
        <v>10</v>
      </c>
      <c r="D4163" t="s">
        <v>13781</v>
      </c>
      <c r="E4163" t="s">
        <v>3771</v>
      </c>
      <c r="F4163" t="s">
        <v>731</v>
      </c>
      <c r="G4163">
        <v>99701</v>
      </c>
      <c r="H4163">
        <v>64.837910300000004</v>
      </c>
      <c r="I4163">
        <v>-147.70677000000001</v>
      </c>
      <c r="J4163">
        <v>99583.26</v>
      </c>
      <c r="K4163">
        <v>1977</v>
      </c>
      <c r="L4163">
        <v>200</v>
      </c>
      <c r="M4163" t="s">
        <v>732</v>
      </c>
      <c r="N4163" t="s">
        <v>20</v>
      </c>
      <c r="O4163" t="s">
        <v>21</v>
      </c>
    </row>
    <row r="4164" spans="1:15" x14ac:dyDescent="0.3">
      <c r="A4164" t="s">
        <v>13782</v>
      </c>
      <c r="B4164" t="s">
        <v>13783</v>
      </c>
      <c r="C4164">
        <v>5</v>
      </c>
      <c r="D4164" t="s">
        <v>13784</v>
      </c>
      <c r="E4164" t="s">
        <v>8257</v>
      </c>
      <c r="F4164" t="s">
        <v>93</v>
      </c>
      <c r="G4164">
        <v>47807</v>
      </c>
      <c r="H4164">
        <v>39.466206</v>
      </c>
      <c r="I4164">
        <v>-87.405579000000003</v>
      </c>
      <c r="J4164">
        <v>3970</v>
      </c>
      <c r="K4164">
        <v>2002</v>
      </c>
      <c r="L4164">
        <v>1808</v>
      </c>
      <c r="M4164" t="s">
        <v>4617</v>
      </c>
      <c r="N4164" t="s">
        <v>20</v>
      </c>
      <c r="O4164" t="s">
        <v>21</v>
      </c>
    </row>
    <row r="4165" spans="1:15" x14ac:dyDescent="0.3">
      <c r="A4165" t="s">
        <v>13785</v>
      </c>
      <c r="B4165" t="s">
        <v>13786</v>
      </c>
      <c r="C4165">
        <v>7</v>
      </c>
      <c r="D4165" t="s">
        <v>13787</v>
      </c>
      <c r="E4165" t="s">
        <v>199</v>
      </c>
      <c r="F4165" t="s">
        <v>200</v>
      </c>
      <c r="G4165">
        <v>70807</v>
      </c>
      <c r="H4165">
        <v>30.52103</v>
      </c>
      <c r="I4165">
        <v>-91.147681000000006</v>
      </c>
      <c r="J4165">
        <v>9279</v>
      </c>
      <c r="K4165">
        <v>2000</v>
      </c>
      <c r="L4165">
        <v>2202</v>
      </c>
      <c r="M4165" t="s">
        <v>680</v>
      </c>
      <c r="N4165" t="s">
        <v>20</v>
      </c>
      <c r="O4165" t="s">
        <v>21</v>
      </c>
    </row>
    <row r="4166" spans="1:15" x14ac:dyDescent="0.3">
      <c r="A4166" t="s">
        <v>13788</v>
      </c>
      <c r="B4166" t="s">
        <v>13789</v>
      </c>
      <c r="C4166">
        <v>5</v>
      </c>
      <c r="D4166" t="s">
        <v>13790</v>
      </c>
      <c r="E4166" t="s">
        <v>5029</v>
      </c>
      <c r="F4166" t="s">
        <v>451</v>
      </c>
      <c r="G4166">
        <v>61832</v>
      </c>
      <c r="H4166">
        <v>40.130712000000003</v>
      </c>
      <c r="I4166">
        <v>-87.630750000000006</v>
      </c>
      <c r="J4166">
        <v>7840</v>
      </c>
      <c r="K4166">
        <v>2009</v>
      </c>
      <c r="L4166">
        <v>1702</v>
      </c>
      <c r="M4166" t="s">
        <v>13791</v>
      </c>
      <c r="N4166" t="s">
        <v>20</v>
      </c>
      <c r="O4166" t="s">
        <v>21</v>
      </c>
    </row>
    <row r="4167" spans="1:15" x14ac:dyDescent="0.3">
      <c r="A4167" t="s">
        <v>13792</v>
      </c>
      <c r="B4167" t="s">
        <v>13793</v>
      </c>
      <c r="C4167">
        <v>11</v>
      </c>
      <c r="D4167" t="s">
        <v>13794</v>
      </c>
      <c r="E4167" t="s">
        <v>13795</v>
      </c>
      <c r="F4167" t="s">
        <v>44</v>
      </c>
      <c r="G4167">
        <v>20603</v>
      </c>
      <c r="H4167">
        <v>38.638869999999997</v>
      </c>
      <c r="I4167">
        <v>-76.999499999999998</v>
      </c>
      <c r="J4167">
        <v>28</v>
      </c>
      <c r="K4167">
        <v>2000</v>
      </c>
      <c r="L4167">
        <v>2405</v>
      </c>
      <c r="M4167" t="s">
        <v>1430</v>
      </c>
      <c r="N4167" t="s">
        <v>20</v>
      </c>
      <c r="O4167" t="s">
        <v>21</v>
      </c>
    </row>
    <row r="4168" spans="1:15" x14ac:dyDescent="0.3">
      <c r="A4168" t="s">
        <v>13796</v>
      </c>
      <c r="B4168" t="s">
        <v>13797</v>
      </c>
      <c r="C4168">
        <v>5</v>
      </c>
      <c r="D4168" t="s">
        <v>13798</v>
      </c>
      <c r="E4168" t="s">
        <v>13799</v>
      </c>
      <c r="F4168" t="s">
        <v>339</v>
      </c>
      <c r="G4168">
        <v>45801</v>
      </c>
      <c r="H4168">
        <v>40.742539999999998</v>
      </c>
      <c r="I4168">
        <v>-84.110021000000003</v>
      </c>
      <c r="J4168">
        <v>25823</v>
      </c>
      <c r="K4168">
        <v>2000</v>
      </c>
      <c r="L4168">
        <v>3904</v>
      </c>
      <c r="M4168" t="s">
        <v>6052</v>
      </c>
      <c r="N4168" t="s">
        <v>20</v>
      </c>
      <c r="O4168" t="s">
        <v>21</v>
      </c>
    </row>
    <row r="4169" spans="1:15" x14ac:dyDescent="0.3">
      <c r="A4169" t="s">
        <v>13800</v>
      </c>
      <c r="B4169" t="s">
        <v>13801</v>
      </c>
      <c r="C4169">
        <v>5</v>
      </c>
      <c r="D4169" t="s">
        <v>13802</v>
      </c>
      <c r="E4169" t="s">
        <v>1923</v>
      </c>
      <c r="F4169" t="s">
        <v>93</v>
      </c>
      <c r="G4169">
        <v>47404</v>
      </c>
      <c r="H4169">
        <v>39.179068000000001</v>
      </c>
      <c r="I4169">
        <v>-86.543761000000003</v>
      </c>
      <c r="J4169">
        <v>4493</v>
      </c>
      <c r="K4169">
        <v>2000</v>
      </c>
      <c r="L4169">
        <v>1809</v>
      </c>
      <c r="M4169" t="s">
        <v>457</v>
      </c>
      <c r="N4169" t="s">
        <v>20</v>
      </c>
      <c r="O4169" t="s">
        <v>21</v>
      </c>
    </row>
    <row r="4170" spans="1:15" x14ac:dyDescent="0.3">
      <c r="A4170" t="s">
        <v>13803</v>
      </c>
      <c r="B4170" t="s">
        <v>13804</v>
      </c>
      <c r="C4170">
        <v>4</v>
      </c>
      <c r="D4170" t="s">
        <v>13805</v>
      </c>
      <c r="E4170" t="s">
        <v>1016</v>
      </c>
      <c r="F4170" t="s">
        <v>1017</v>
      </c>
      <c r="G4170">
        <v>36608</v>
      </c>
      <c r="H4170">
        <v>30.691089999999999</v>
      </c>
      <c r="I4170">
        <v>-88.127431000000001</v>
      </c>
      <c r="J4170">
        <v>5055</v>
      </c>
      <c r="K4170">
        <v>2000</v>
      </c>
      <c r="L4170">
        <v>101</v>
      </c>
      <c r="M4170" t="s">
        <v>1018</v>
      </c>
      <c r="N4170" t="s">
        <v>20</v>
      </c>
      <c r="O4170" t="s">
        <v>21</v>
      </c>
    </row>
    <row r="4171" spans="1:15" x14ac:dyDescent="0.3">
      <c r="A4171" t="s">
        <v>13806</v>
      </c>
      <c r="B4171" t="s">
        <v>13807</v>
      </c>
      <c r="C4171">
        <v>1</v>
      </c>
      <c r="D4171" t="s">
        <v>13808</v>
      </c>
      <c r="E4171" t="s">
        <v>4256</v>
      </c>
      <c r="F4171" t="s">
        <v>939</v>
      </c>
      <c r="G4171">
        <v>3104</v>
      </c>
      <c r="H4171">
        <v>43.003770000000003</v>
      </c>
      <c r="I4171">
        <v>-71.465830999999994</v>
      </c>
      <c r="J4171">
        <v>50715</v>
      </c>
      <c r="K4171">
        <v>2000</v>
      </c>
      <c r="L4171">
        <v>3301</v>
      </c>
      <c r="M4171" t="s">
        <v>1534</v>
      </c>
      <c r="N4171" t="s">
        <v>20</v>
      </c>
      <c r="O4171" t="s">
        <v>21</v>
      </c>
    </row>
    <row r="4172" spans="1:15" x14ac:dyDescent="0.3">
      <c r="A4172" t="s">
        <v>13809</v>
      </c>
      <c r="B4172" t="s">
        <v>13810</v>
      </c>
      <c r="C4172">
        <v>7</v>
      </c>
      <c r="D4172" t="s">
        <v>13811</v>
      </c>
      <c r="E4172" t="s">
        <v>1797</v>
      </c>
      <c r="F4172" t="s">
        <v>144</v>
      </c>
      <c r="G4172">
        <v>78503</v>
      </c>
      <c r="H4172">
        <v>26.157399999999999</v>
      </c>
      <c r="I4172">
        <v>-98.281370999999993</v>
      </c>
      <c r="J4172">
        <v>24063</v>
      </c>
      <c r="K4172">
        <v>2011</v>
      </c>
      <c r="L4172">
        <v>4815</v>
      </c>
      <c r="M4172" t="s">
        <v>1274</v>
      </c>
      <c r="N4172" t="s">
        <v>20</v>
      </c>
      <c r="O4172" t="s">
        <v>21</v>
      </c>
    </row>
    <row r="4173" spans="1:15" x14ac:dyDescent="0.3">
      <c r="A4173" t="s">
        <v>13812</v>
      </c>
      <c r="B4173" t="s">
        <v>13813</v>
      </c>
      <c r="C4173">
        <v>7</v>
      </c>
      <c r="D4173" t="s">
        <v>13814</v>
      </c>
      <c r="E4173" t="s">
        <v>194</v>
      </c>
      <c r="F4173" t="s">
        <v>144</v>
      </c>
      <c r="G4173">
        <v>75242</v>
      </c>
      <c r="H4173">
        <v>32.779147999999999</v>
      </c>
      <c r="I4173">
        <v>-96.801316</v>
      </c>
      <c r="J4173">
        <v>260789.43</v>
      </c>
      <c r="K4173">
        <v>1925</v>
      </c>
      <c r="L4173">
        <v>4830</v>
      </c>
      <c r="M4173" t="s">
        <v>5212</v>
      </c>
      <c r="N4173" t="s">
        <v>20</v>
      </c>
      <c r="O4173" t="s">
        <v>21</v>
      </c>
    </row>
    <row r="4174" spans="1:15" x14ac:dyDescent="0.3">
      <c r="A4174" t="s">
        <v>13815</v>
      </c>
      <c r="B4174" t="s">
        <v>13816</v>
      </c>
      <c r="C4174">
        <v>7</v>
      </c>
      <c r="D4174" t="s">
        <v>13817</v>
      </c>
      <c r="E4174" t="s">
        <v>165</v>
      </c>
      <c r="F4174" t="s">
        <v>166</v>
      </c>
      <c r="G4174">
        <v>88008</v>
      </c>
      <c r="H4174">
        <v>31.785520999999999</v>
      </c>
      <c r="I4174">
        <v>-106.67779</v>
      </c>
      <c r="J4174">
        <v>1665.5</v>
      </c>
      <c r="K4174">
        <v>2013</v>
      </c>
      <c r="L4174">
        <v>3502</v>
      </c>
      <c r="M4174" t="s">
        <v>167</v>
      </c>
      <c r="N4174" t="s">
        <v>20</v>
      </c>
      <c r="O4174" t="s">
        <v>21</v>
      </c>
    </row>
    <row r="4175" spans="1:15" x14ac:dyDescent="0.3">
      <c r="A4175" t="s">
        <v>13818</v>
      </c>
      <c r="B4175" t="s">
        <v>13819</v>
      </c>
      <c r="C4175">
        <v>7</v>
      </c>
      <c r="D4175" t="s">
        <v>13819</v>
      </c>
      <c r="E4175" t="s">
        <v>461</v>
      </c>
      <c r="F4175" t="s">
        <v>200</v>
      </c>
      <c r="G4175">
        <v>70401</v>
      </c>
      <c r="H4175">
        <v>30.5044936</v>
      </c>
      <c r="I4175">
        <v>-90.458569999999995</v>
      </c>
      <c r="J4175">
        <v>1786</v>
      </c>
      <c r="K4175">
        <v>2000</v>
      </c>
      <c r="L4175">
        <v>2201</v>
      </c>
      <c r="M4175" t="s">
        <v>2550</v>
      </c>
      <c r="N4175" t="s">
        <v>20</v>
      </c>
      <c r="O4175" t="s">
        <v>21</v>
      </c>
    </row>
    <row r="4176" spans="1:15" x14ac:dyDescent="0.3">
      <c r="A4176" t="s">
        <v>13820</v>
      </c>
      <c r="B4176" t="s">
        <v>13821</v>
      </c>
      <c r="C4176">
        <v>4</v>
      </c>
      <c r="D4176" t="s">
        <v>1582</v>
      </c>
      <c r="E4176" t="s">
        <v>572</v>
      </c>
      <c r="F4176" t="s">
        <v>755</v>
      </c>
      <c r="G4176">
        <v>29615</v>
      </c>
      <c r="H4176">
        <v>34.843730000000001</v>
      </c>
      <c r="I4176">
        <v>-82.310021000000006</v>
      </c>
      <c r="J4176">
        <v>4377</v>
      </c>
      <c r="K4176">
        <v>2000</v>
      </c>
      <c r="L4176">
        <v>4504</v>
      </c>
      <c r="M4176" t="s">
        <v>1122</v>
      </c>
      <c r="N4176" t="s">
        <v>20</v>
      </c>
      <c r="O4176" t="s">
        <v>21</v>
      </c>
    </row>
    <row r="4177" spans="1:15" x14ac:dyDescent="0.3">
      <c r="A4177" t="s">
        <v>13822</v>
      </c>
      <c r="B4177" t="s">
        <v>13823</v>
      </c>
      <c r="C4177">
        <v>4</v>
      </c>
      <c r="D4177" t="s">
        <v>13824</v>
      </c>
      <c r="E4177" t="s">
        <v>767</v>
      </c>
      <c r="F4177" t="s">
        <v>308</v>
      </c>
      <c r="G4177">
        <v>28562</v>
      </c>
      <c r="H4177">
        <v>35.097644299999999</v>
      </c>
      <c r="I4177">
        <v>-77.094961999999995</v>
      </c>
      <c r="J4177">
        <v>12100</v>
      </c>
      <c r="K4177">
        <v>2008</v>
      </c>
      <c r="L4177">
        <v>3703</v>
      </c>
      <c r="M4177" t="s">
        <v>472</v>
      </c>
      <c r="N4177" t="s">
        <v>20</v>
      </c>
      <c r="O4177" t="s">
        <v>21</v>
      </c>
    </row>
    <row r="4178" spans="1:15" x14ac:dyDescent="0.3">
      <c r="A4178" t="s">
        <v>13825</v>
      </c>
      <c r="B4178" t="s">
        <v>13826</v>
      </c>
      <c r="C4178">
        <v>9</v>
      </c>
      <c r="D4178" t="s">
        <v>1345</v>
      </c>
      <c r="E4178" t="s">
        <v>17</v>
      </c>
      <c r="F4178" t="s">
        <v>18</v>
      </c>
      <c r="G4178">
        <v>95825</v>
      </c>
      <c r="H4178">
        <v>38.601460000000003</v>
      </c>
      <c r="I4178">
        <v>-121.39794999999999</v>
      </c>
      <c r="J4178">
        <v>305718.94</v>
      </c>
      <c r="K4178">
        <v>1967</v>
      </c>
      <c r="L4178">
        <v>606</v>
      </c>
      <c r="M4178" t="s">
        <v>19</v>
      </c>
      <c r="N4178" t="s">
        <v>20</v>
      </c>
      <c r="O4178" t="s">
        <v>21</v>
      </c>
    </row>
    <row r="4179" spans="1:15" x14ac:dyDescent="0.3">
      <c r="A4179" t="s">
        <v>13827</v>
      </c>
      <c r="B4179" t="s">
        <v>13828</v>
      </c>
      <c r="C4179">
        <v>4</v>
      </c>
      <c r="D4179" t="s">
        <v>13829</v>
      </c>
      <c r="E4179" t="s">
        <v>7921</v>
      </c>
      <c r="F4179" t="s">
        <v>60</v>
      </c>
      <c r="G4179">
        <v>32773</v>
      </c>
      <c r="H4179">
        <v>28.7667407</v>
      </c>
      <c r="I4179">
        <v>-81.222496000000007</v>
      </c>
      <c r="J4179">
        <v>5600</v>
      </c>
      <c r="K4179">
        <v>2000</v>
      </c>
      <c r="L4179">
        <v>1207</v>
      </c>
      <c r="M4179" t="s">
        <v>7922</v>
      </c>
      <c r="N4179" t="s">
        <v>20</v>
      </c>
      <c r="O4179" t="s">
        <v>21</v>
      </c>
    </row>
    <row r="4180" spans="1:15" x14ac:dyDescent="0.3">
      <c r="A4180" t="s">
        <v>13830</v>
      </c>
      <c r="B4180" t="s">
        <v>13831</v>
      </c>
      <c r="C4180">
        <v>4</v>
      </c>
      <c r="D4180" t="s">
        <v>13832</v>
      </c>
      <c r="E4180" t="s">
        <v>400</v>
      </c>
      <c r="F4180" t="s">
        <v>60</v>
      </c>
      <c r="G4180">
        <v>32926</v>
      </c>
      <c r="H4180">
        <v>28.432487999999999</v>
      </c>
      <c r="I4180">
        <v>-80.760793000000007</v>
      </c>
      <c r="J4180">
        <v>6097</v>
      </c>
      <c r="K4180">
        <v>2009</v>
      </c>
      <c r="L4180">
        <v>1208</v>
      </c>
      <c r="M4180" t="s">
        <v>290</v>
      </c>
      <c r="N4180" t="s">
        <v>20</v>
      </c>
      <c r="O4180" t="s">
        <v>21</v>
      </c>
    </row>
    <row r="4181" spans="1:15" x14ac:dyDescent="0.3">
      <c r="A4181" t="s">
        <v>13833</v>
      </c>
      <c r="B4181" t="s">
        <v>13834</v>
      </c>
      <c r="C4181">
        <v>4</v>
      </c>
      <c r="D4181" t="s">
        <v>13835</v>
      </c>
      <c r="E4181" t="s">
        <v>1016</v>
      </c>
      <c r="F4181" t="s">
        <v>1017</v>
      </c>
      <c r="G4181">
        <v>36602</v>
      </c>
      <c r="H4181">
        <v>30.693626900000002</v>
      </c>
      <c r="I4181">
        <v>-88.042599999999993</v>
      </c>
      <c r="J4181">
        <v>196573.91</v>
      </c>
      <c r="K4181">
        <v>1974</v>
      </c>
      <c r="L4181">
        <v>101</v>
      </c>
      <c r="M4181" t="s">
        <v>1018</v>
      </c>
      <c r="N4181" t="s">
        <v>20</v>
      </c>
      <c r="O4181" t="s">
        <v>21</v>
      </c>
    </row>
    <row r="4182" spans="1:15" x14ac:dyDescent="0.3">
      <c r="A4182" t="s">
        <v>13836</v>
      </c>
      <c r="B4182" t="s">
        <v>13837</v>
      </c>
      <c r="C4182">
        <v>7</v>
      </c>
      <c r="D4182" t="s">
        <v>13838</v>
      </c>
      <c r="E4182" t="s">
        <v>981</v>
      </c>
      <c r="F4182" t="s">
        <v>144</v>
      </c>
      <c r="G4182">
        <v>78229</v>
      </c>
      <c r="H4182">
        <v>29.504024999999999</v>
      </c>
      <c r="I4182">
        <v>-98.552038999999994</v>
      </c>
      <c r="J4182">
        <v>52143</v>
      </c>
      <c r="K4182">
        <v>2000</v>
      </c>
      <c r="L4182">
        <v>4820</v>
      </c>
      <c r="M4182" t="s">
        <v>3385</v>
      </c>
      <c r="N4182" t="s">
        <v>20</v>
      </c>
      <c r="O4182" t="s">
        <v>21</v>
      </c>
    </row>
    <row r="4183" spans="1:15" x14ac:dyDescent="0.3">
      <c r="A4183" t="s">
        <v>13839</v>
      </c>
      <c r="B4183" t="s">
        <v>13840</v>
      </c>
      <c r="C4183">
        <v>5</v>
      </c>
      <c r="D4183" t="s">
        <v>13841</v>
      </c>
      <c r="E4183" t="s">
        <v>13842</v>
      </c>
      <c r="F4183" t="s">
        <v>32</v>
      </c>
      <c r="G4183">
        <v>54482</v>
      </c>
      <c r="H4183">
        <v>44.505620999999998</v>
      </c>
      <c r="I4183">
        <v>-89.512315999999998</v>
      </c>
      <c r="J4183">
        <v>15843</v>
      </c>
      <c r="K4183">
        <v>2000</v>
      </c>
      <c r="L4183">
        <v>5503</v>
      </c>
      <c r="M4183" t="s">
        <v>2192</v>
      </c>
      <c r="N4183" t="s">
        <v>20</v>
      </c>
      <c r="O4183" t="s">
        <v>21</v>
      </c>
    </row>
    <row r="4184" spans="1:15" x14ac:dyDescent="0.3">
      <c r="A4184" t="s">
        <v>13843</v>
      </c>
      <c r="B4184" t="s">
        <v>13844</v>
      </c>
      <c r="C4184">
        <v>11</v>
      </c>
      <c r="D4184" t="s">
        <v>13845</v>
      </c>
      <c r="E4184" t="s">
        <v>3594</v>
      </c>
      <c r="F4184" t="s">
        <v>44</v>
      </c>
      <c r="G4184">
        <v>20785</v>
      </c>
      <c r="H4184">
        <v>38.929504299999998</v>
      </c>
      <c r="I4184">
        <v>-76.875128000000004</v>
      </c>
      <c r="J4184">
        <v>51630</v>
      </c>
      <c r="K4184">
        <v>2000</v>
      </c>
      <c r="L4184">
        <v>2404</v>
      </c>
      <c r="M4184" t="s">
        <v>820</v>
      </c>
      <c r="N4184" t="s">
        <v>20</v>
      </c>
      <c r="O4184" t="s">
        <v>21</v>
      </c>
    </row>
    <row r="4185" spans="1:15" x14ac:dyDescent="0.3">
      <c r="A4185" t="s">
        <v>13846</v>
      </c>
      <c r="B4185" t="s">
        <v>13847</v>
      </c>
      <c r="C4185">
        <v>3</v>
      </c>
      <c r="D4185" t="s">
        <v>13848</v>
      </c>
      <c r="E4185" t="s">
        <v>13849</v>
      </c>
      <c r="F4185" t="s">
        <v>178</v>
      </c>
      <c r="G4185">
        <v>22701</v>
      </c>
      <c r="H4185">
        <v>38.475583999999998</v>
      </c>
      <c r="I4185">
        <v>-77.990724</v>
      </c>
      <c r="J4185">
        <v>1574</v>
      </c>
      <c r="K4185">
        <v>1970</v>
      </c>
      <c r="L4185">
        <v>5107</v>
      </c>
      <c r="M4185" t="s">
        <v>1643</v>
      </c>
      <c r="N4185" t="s">
        <v>20</v>
      </c>
      <c r="O4185" t="s">
        <v>21</v>
      </c>
    </row>
    <row r="4186" spans="1:15" x14ac:dyDescent="0.3">
      <c r="A4186" t="s">
        <v>13850</v>
      </c>
      <c r="B4186" t="s">
        <v>13851</v>
      </c>
      <c r="C4186">
        <v>9</v>
      </c>
      <c r="D4186" t="s">
        <v>13852</v>
      </c>
      <c r="E4186" t="s">
        <v>1808</v>
      </c>
      <c r="F4186" t="s">
        <v>18</v>
      </c>
      <c r="G4186">
        <v>94111</v>
      </c>
      <c r="H4186">
        <v>37.80527</v>
      </c>
      <c r="I4186">
        <v>-122.40458</v>
      </c>
      <c r="J4186">
        <v>36158</v>
      </c>
      <c r="K4186">
        <v>1974</v>
      </c>
      <c r="L4186">
        <v>611</v>
      </c>
      <c r="M4186" t="s">
        <v>1809</v>
      </c>
      <c r="N4186" t="s">
        <v>20</v>
      </c>
      <c r="O4186" t="s">
        <v>21</v>
      </c>
    </row>
    <row r="4187" spans="1:15" x14ac:dyDescent="0.3">
      <c r="A4187" t="s">
        <v>13853</v>
      </c>
      <c r="B4187" t="s">
        <v>13854</v>
      </c>
      <c r="C4187">
        <v>7</v>
      </c>
      <c r="D4187" t="s">
        <v>13854</v>
      </c>
      <c r="E4187" t="s">
        <v>1273</v>
      </c>
      <c r="F4187" t="s">
        <v>144</v>
      </c>
      <c r="G4187">
        <v>78572</v>
      </c>
      <c r="H4187">
        <v>26.195519999999998</v>
      </c>
      <c r="I4187">
        <v>-98.317761000000004</v>
      </c>
      <c r="J4187">
        <v>14989</v>
      </c>
      <c r="K4187">
        <v>2000</v>
      </c>
      <c r="L4187">
        <v>4815</v>
      </c>
      <c r="M4187" t="s">
        <v>1274</v>
      </c>
      <c r="N4187" t="s">
        <v>20</v>
      </c>
      <c r="O4187" t="s">
        <v>21</v>
      </c>
    </row>
    <row r="4188" spans="1:15" x14ac:dyDescent="0.3">
      <c r="A4188" t="s">
        <v>13855</v>
      </c>
      <c r="B4188" t="s">
        <v>13856</v>
      </c>
      <c r="C4188">
        <v>8</v>
      </c>
      <c r="D4188" t="s">
        <v>13857</v>
      </c>
      <c r="E4188" t="s">
        <v>2495</v>
      </c>
      <c r="F4188" t="s">
        <v>1279</v>
      </c>
      <c r="G4188">
        <v>58102</v>
      </c>
      <c r="H4188">
        <v>46.877450000000003</v>
      </c>
      <c r="I4188">
        <v>-96.791399999999996</v>
      </c>
      <c r="J4188">
        <v>95274.47</v>
      </c>
      <c r="K4188">
        <v>1998</v>
      </c>
      <c r="L4188">
        <v>3800</v>
      </c>
      <c r="M4188" t="s">
        <v>1280</v>
      </c>
      <c r="N4188" t="s">
        <v>20</v>
      </c>
      <c r="O4188" t="s">
        <v>21</v>
      </c>
    </row>
    <row r="4189" spans="1:15" x14ac:dyDescent="0.3">
      <c r="A4189" t="s">
        <v>13858</v>
      </c>
      <c r="B4189" t="s">
        <v>13859</v>
      </c>
      <c r="C4189">
        <v>7</v>
      </c>
      <c r="D4189" t="s">
        <v>13860</v>
      </c>
      <c r="E4189" t="s">
        <v>567</v>
      </c>
      <c r="F4189" t="s">
        <v>405</v>
      </c>
      <c r="G4189">
        <v>72201</v>
      </c>
      <c r="H4189">
        <v>34.746629499999997</v>
      </c>
      <c r="I4189">
        <v>-92.281930000000003</v>
      </c>
      <c r="J4189">
        <v>0</v>
      </c>
      <c r="K4189">
        <v>2000</v>
      </c>
      <c r="L4189">
        <v>502</v>
      </c>
      <c r="M4189" t="s">
        <v>568</v>
      </c>
      <c r="N4189" t="s">
        <v>20</v>
      </c>
      <c r="O4189" t="s">
        <v>396</v>
      </c>
    </row>
    <row r="4190" spans="1:15" x14ac:dyDescent="0.3">
      <c r="A4190" t="s">
        <v>13861</v>
      </c>
      <c r="B4190" t="s">
        <v>13862</v>
      </c>
      <c r="C4190">
        <v>10</v>
      </c>
      <c r="D4190" t="s">
        <v>13863</v>
      </c>
      <c r="E4190" t="s">
        <v>8508</v>
      </c>
      <c r="F4190" t="s">
        <v>234</v>
      </c>
      <c r="G4190">
        <v>98273</v>
      </c>
      <c r="H4190">
        <v>48.433401400000001</v>
      </c>
      <c r="I4190">
        <v>-122.32303</v>
      </c>
      <c r="J4190">
        <v>1200</v>
      </c>
      <c r="K4190">
        <v>1995</v>
      </c>
      <c r="L4190">
        <v>5302</v>
      </c>
      <c r="M4190" t="s">
        <v>592</v>
      </c>
      <c r="N4190" t="s">
        <v>20</v>
      </c>
      <c r="O4190" t="s">
        <v>21</v>
      </c>
    </row>
    <row r="4191" spans="1:15" x14ac:dyDescent="0.3">
      <c r="A4191" t="s">
        <v>13864</v>
      </c>
      <c r="B4191" t="s">
        <v>13865</v>
      </c>
      <c r="C4191">
        <v>4</v>
      </c>
      <c r="D4191" t="s">
        <v>13866</v>
      </c>
      <c r="E4191" t="s">
        <v>13867</v>
      </c>
      <c r="F4191" t="s">
        <v>755</v>
      </c>
      <c r="G4191">
        <v>29906</v>
      </c>
      <c r="H4191">
        <v>32.409129999999998</v>
      </c>
      <c r="I4191">
        <v>-80.754491000000002</v>
      </c>
      <c r="J4191">
        <v>6295</v>
      </c>
      <c r="K4191">
        <v>2008</v>
      </c>
      <c r="L4191">
        <v>4501</v>
      </c>
      <c r="M4191" t="s">
        <v>7798</v>
      </c>
      <c r="N4191" t="s">
        <v>20</v>
      </c>
      <c r="O4191" t="s">
        <v>21</v>
      </c>
    </row>
    <row r="4192" spans="1:15" x14ac:dyDescent="0.3">
      <c r="A4192" t="s">
        <v>13868</v>
      </c>
      <c r="B4192" t="s">
        <v>13869</v>
      </c>
      <c r="C4192">
        <v>8</v>
      </c>
      <c r="D4192" t="s">
        <v>13870</v>
      </c>
      <c r="E4192" t="s">
        <v>829</v>
      </c>
      <c r="F4192" t="s">
        <v>250</v>
      </c>
      <c r="G4192">
        <v>59101</v>
      </c>
      <c r="H4192">
        <v>45.784770000000002</v>
      </c>
      <c r="I4192">
        <v>-108.506</v>
      </c>
      <c r="J4192">
        <v>11118</v>
      </c>
      <c r="K4192">
        <v>2000</v>
      </c>
      <c r="L4192">
        <v>3002</v>
      </c>
      <c r="M4192" t="s">
        <v>251</v>
      </c>
      <c r="N4192" t="s">
        <v>20</v>
      </c>
      <c r="O4192" t="s">
        <v>21</v>
      </c>
    </row>
    <row r="4193" spans="1:15" x14ac:dyDescent="0.3">
      <c r="A4193" t="s">
        <v>13871</v>
      </c>
      <c r="B4193" t="s">
        <v>13872</v>
      </c>
      <c r="C4193">
        <v>8</v>
      </c>
      <c r="D4193" t="s">
        <v>13873</v>
      </c>
      <c r="E4193" t="s">
        <v>502</v>
      </c>
      <c r="F4193" t="s">
        <v>250</v>
      </c>
      <c r="G4193">
        <v>59802</v>
      </c>
      <c r="H4193">
        <v>46.871270000000003</v>
      </c>
      <c r="I4193">
        <v>-113.992</v>
      </c>
      <c r="J4193">
        <v>51445</v>
      </c>
      <c r="K4193">
        <v>2000</v>
      </c>
      <c r="L4193">
        <v>3001</v>
      </c>
      <c r="M4193" t="s">
        <v>503</v>
      </c>
      <c r="N4193" t="s">
        <v>20</v>
      </c>
      <c r="O4193" t="s">
        <v>21</v>
      </c>
    </row>
    <row r="4194" spans="1:15" x14ac:dyDescent="0.3">
      <c r="A4194" t="s">
        <v>13874</v>
      </c>
      <c r="B4194" t="s">
        <v>13875</v>
      </c>
      <c r="C4194">
        <v>7</v>
      </c>
      <c r="D4194" t="s">
        <v>1068</v>
      </c>
      <c r="E4194" t="s">
        <v>160</v>
      </c>
      <c r="F4194" t="s">
        <v>144</v>
      </c>
      <c r="G4194">
        <v>78840</v>
      </c>
      <c r="H4194">
        <v>29.340917999999999</v>
      </c>
      <c r="I4194">
        <v>-100.90385000000001</v>
      </c>
      <c r="J4194">
        <v>2621.19</v>
      </c>
      <c r="K4194">
        <v>1968</v>
      </c>
      <c r="L4194">
        <v>4823</v>
      </c>
      <c r="M4194" t="s">
        <v>161</v>
      </c>
      <c r="N4194" t="s">
        <v>20</v>
      </c>
      <c r="O4194" t="s">
        <v>21</v>
      </c>
    </row>
    <row r="4195" spans="1:15" x14ac:dyDescent="0.3">
      <c r="A4195" t="s">
        <v>13876</v>
      </c>
      <c r="B4195" t="s">
        <v>13877</v>
      </c>
      <c r="C4195">
        <v>7</v>
      </c>
      <c r="D4195" t="s">
        <v>10204</v>
      </c>
      <c r="E4195" t="s">
        <v>2471</v>
      </c>
      <c r="F4195" t="s">
        <v>144</v>
      </c>
      <c r="G4195">
        <v>78852</v>
      </c>
      <c r="H4195">
        <v>28.705383000000001</v>
      </c>
      <c r="I4195">
        <v>-100.50593000000001</v>
      </c>
      <c r="J4195">
        <v>14215.15</v>
      </c>
      <c r="K4195">
        <v>1960</v>
      </c>
      <c r="L4195">
        <v>4823</v>
      </c>
      <c r="M4195" t="s">
        <v>161</v>
      </c>
      <c r="N4195" t="s">
        <v>20</v>
      </c>
      <c r="O4195" t="s">
        <v>21</v>
      </c>
    </row>
    <row r="4196" spans="1:15" x14ac:dyDescent="0.3">
      <c r="A4196" t="s">
        <v>13878</v>
      </c>
      <c r="B4196" t="s">
        <v>13879</v>
      </c>
      <c r="C4196">
        <v>5</v>
      </c>
      <c r="D4196" t="s">
        <v>13880</v>
      </c>
      <c r="E4196" t="s">
        <v>1284</v>
      </c>
      <c r="F4196" t="s">
        <v>226</v>
      </c>
      <c r="G4196">
        <v>49855</v>
      </c>
      <c r="H4196">
        <v>46.5484206</v>
      </c>
      <c r="I4196">
        <v>-87.426953999999995</v>
      </c>
      <c r="J4196">
        <v>2650</v>
      </c>
      <c r="K4196">
        <v>2000</v>
      </c>
      <c r="L4196">
        <v>2601</v>
      </c>
      <c r="M4196" t="s">
        <v>541</v>
      </c>
      <c r="N4196" t="s">
        <v>20</v>
      </c>
      <c r="O4196" t="s">
        <v>21</v>
      </c>
    </row>
    <row r="4197" spans="1:15" x14ac:dyDescent="0.3">
      <c r="A4197" t="s">
        <v>13881</v>
      </c>
      <c r="B4197" t="s">
        <v>13882</v>
      </c>
      <c r="C4197">
        <v>4</v>
      </c>
      <c r="D4197" t="s">
        <v>13883</v>
      </c>
      <c r="E4197" t="s">
        <v>13884</v>
      </c>
      <c r="F4197" t="s">
        <v>308</v>
      </c>
      <c r="G4197">
        <v>28160</v>
      </c>
      <c r="H4197">
        <v>35.367565599999999</v>
      </c>
      <c r="I4197">
        <v>-81.935587999999996</v>
      </c>
      <c r="J4197">
        <v>4809</v>
      </c>
      <c r="K4197">
        <v>2000</v>
      </c>
      <c r="L4197">
        <v>3710</v>
      </c>
      <c r="M4197" t="s">
        <v>8044</v>
      </c>
      <c r="N4197" t="s">
        <v>20</v>
      </c>
      <c r="O4197" t="s">
        <v>21</v>
      </c>
    </row>
    <row r="4198" spans="1:15" x14ac:dyDescent="0.3">
      <c r="A4198" t="s">
        <v>13885</v>
      </c>
      <c r="B4198" t="s">
        <v>13886</v>
      </c>
      <c r="C4198">
        <v>10</v>
      </c>
      <c r="D4198" t="s">
        <v>13887</v>
      </c>
      <c r="E4198" t="s">
        <v>13888</v>
      </c>
      <c r="F4198" t="s">
        <v>234</v>
      </c>
      <c r="G4198">
        <v>98531</v>
      </c>
      <c r="H4198">
        <v>46.714153199999998</v>
      </c>
      <c r="I4198">
        <v>-122.98511000000001</v>
      </c>
      <c r="J4198">
        <v>5298</v>
      </c>
      <c r="K4198">
        <v>2000</v>
      </c>
      <c r="L4198">
        <v>5303</v>
      </c>
      <c r="M4198" t="s">
        <v>870</v>
      </c>
      <c r="N4198" t="s">
        <v>20</v>
      </c>
      <c r="O4198" t="s">
        <v>21</v>
      </c>
    </row>
    <row r="4199" spans="1:15" x14ac:dyDescent="0.3">
      <c r="A4199" t="s">
        <v>13889</v>
      </c>
      <c r="B4199" t="s">
        <v>13890</v>
      </c>
      <c r="C4199">
        <v>4</v>
      </c>
      <c r="D4199" t="s">
        <v>13891</v>
      </c>
      <c r="E4199" t="s">
        <v>2784</v>
      </c>
      <c r="F4199" t="s">
        <v>1017</v>
      </c>
      <c r="G4199">
        <v>35211</v>
      </c>
      <c r="H4199">
        <v>33.436844999999998</v>
      </c>
      <c r="I4199">
        <v>-86.865758999999997</v>
      </c>
      <c r="J4199">
        <v>12470</v>
      </c>
      <c r="K4199">
        <v>2000</v>
      </c>
      <c r="L4199">
        <v>107</v>
      </c>
      <c r="M4199" t="s">
        <v>1425</v>
      </c>
      <c r="N4199" t="s">
        <v>20</v>
      </c>
      <c r="O4199" t="s">
        <v>21</v>
      </c>
    </row>
    <row r="4200" spans="1:15" x14ac:dyDescent="0.3">
      <c r="A4200" t="s">
        <v>13892</v>
      </c>
      <c r="B4200" t="s">
        <v>13893</v>
      </c>
      <c r="C4200">
        <v>8</v>
      </c>
      <c r="D4200" t="s">
        <v>13894</v>
      </c>
      <c r="E4200" t="s">
        <v>2511</v>
      </c>
      <c r="F4200" t="s">
        <v>50</v>
      </c>
      <c r="G4200">
        <v>80112</v>
      </c>
      <c r="H4200">
        <v>39.586820000000003</v>
      </c>
      <c r="I4200">
        <v>-104.84699999999999</v>
      </c>
      <c r="J4200">
        <v>84816</v>
      </c>
      <c r="K4200">
        <v>2009</v>
      </c>
      <c r="L4200">
        <v>806</v>
      </c>
      <c r="M4200" t="s">
        <v>2355</v>
      </c>
      <c r="N4200" t="s">
        <v>20</v>
      </c>
      <c r="O4200" t="s">
        <v>21</v>
      </c>
    </row>
    <row r="4201" spans="1:15" x14ac:dyDescent="0.3">
      <c r="A4201" t="s">
        <v>13895</v>
      </c>
      <c r="B4201" t="s">
        <v>13896</v>
      </c>
      <c r="C4201">
        <v>9</v>
      </c>
      <c r="D4201" t="s">
        <v>13897</v>
      </c>
      <c r="E4201" t="s">
        <v>267</v>
      </c>
      <c r="F4201" t="s">
        <v>268</v>
      </c>
      <c r="G4201">
        <v>96813</v>
      </c>
      <c r="H4201">
        <v>21.30067</v>
      </c>
      <c r="I4201">
        <v>-157.86275000000001</v>
      </c>
      <c r="J4201">
        <v>39662</v>
      </c>
      <c r="K4201">
        <v>1988</v>
      </c>
      <c r="L4201">
        <v>1501</v>
      </c>
      <c r="M4201" t="s">
        <v>269</v>
      </c>
      <c r="N4201" t="s">
        <v>20</v>
      </c>
      <c r="O4201" t="s">
        <v>21</v>
      </c>
    </row>
    <row r="4202" spans="1:15" x14ac:dyDescent="0.3">
      <c r="A4202" t="s">
        <v>13898</v>
      </c>
      <c r="B4202" t="s">
        <v>13899</v>
      </c>
      <c r="C4202">
        <v>4</v>
      </c>
      <c r="D4202" t="s">
        <v>13900</v>
      </c>
      <c r="E4202" t="s">
        <v>183</v>
      </c>
      <c r="F4202" t="s">
        <v>26</v>
      </c>
      <c r="G4202">
        <v>30354</v>
      </c>
      <c r="H4202">
        <v>33.635785499999997</v>
      </c>
      <c r="I4202">
        <v>-84.396277999999995</v>
      </c>
      <c r="J4202">
        <v>6882</v>
      </c>
      <c r="K4202">
        <v>2000</v>
      </c>
      <c r="L4202">
        <v>1305</v>
      </c>
      <c r="M4202" t="s">
        <v>4115</v>
      </c>
      <c r="N4202" t="s">
        <v>20</v>
      </c>
      <c r="O4202" t="s">
        <v>21</v>
      </c>
    </row>
    <row r="4203" spans="1:15" x14ac:dyDescent="0.3">
      <c r="A4203" t="s">
        <v>13901</v>
      </c>
      <c r="B4203" t="s">
        <v>13902</v>
      </c>
      <c r="C4203">
        <v>4</v>
      </c>
      <c r="D4203" t="s">
        <v>13903</v>
      </c>
      <c r="E4203" t="s">
        <v>155</v>
      </c>
      <c r="F4203" t="s">
        <v>60</v>
      </c>
      <c r="G4203">
        <v>32218</v>
      </c>
      <c r="H4203">
        <v>30.43319</v>
      </c>
      <c r="I4203">
        <v>-81.673551000000003</v>
      </c>
      <c r="J4203">
        <v>11564</v>
      </c>
      <c r="K4203">
        <v>2000</v>
      </c>
      <c r="L4203">
        <v>1204</v>
      </c>
      <c r="M4203" t="s">
        <v>156</v>
      </c>
      <c r="N4203" t="s">
        <v>20</v>
      </c>
      <c r="O4203" t="s">
        <v>21</v>
      </c>
    </row>
    <row r="4204" spans="1:15" x14ac:dyDescent="0.3">
      <c r="A4204" t="s">
        <v>13904</v>
      </c>
      <c r="B4204" t="s">
        <v>13905</v>
      </c>
      <c r="C4204">
        <v>11</v>
      </c>
      <c r="D4204" t="s">
        <v>3923</v>
      </c>
      <c r="E4204" t="s">
        <v>278</v>
      </c>
      <c r="F4204" t="s">
        <v>279</v>
      </c>
      <c r="G4204">
        <v>20016</v>
      </c>
      <c r="H4204">
        <v>38.939616299999997</v>
      </c>
      <c r="I4204">
        <v>-77.084372000000002</v>
      </c>
      <c r="J4204">
        <v>3398.37</v>
      </c>
      <c r="K4204">
        <v>1958</v>
      </c>
      <c r="L4204">
        <v>1198</v>
      </c>
      <c r="M4204" t="s">
        <v>280</v>
      </c>
      <c r="N4204" t="s">
        <v>20</v>
      </c>
      <c r="O4204" t="s">
        <v>21</v>
      </c>
    </row>
    <row r="4205" spans="1:15" x14ac:dyDescent="0.3">
      <c r="A4205" t="s">
        <v>13906</v>
      </c>
      <c r="B4205" t="s">
        <v>13907</v>
      </c>
      <c r="C4205">
        <v>8</v>
      </c>
      <c r="D4205" t="s">
        <v>13908</v>
      </c>
      <c r="E4205" t="s">
        <v>2354</v>
      </c>
      <c r="F4205" t="s">
        <v>50</v>
      </c>
      <c r="G4205">
        <v>80014</v>
      </c>
      <c r="H4205">
        <v>39.665239999999997</v>
      </c>
      <c r="I4205">
        <v>-104.861</v>
      </c>
      <c r="J4205">
        <v>9187</v>
      </c>
      <c r="K4205">
        <v>2000</v>
      </c>
      <c r="L4205">
        <v>806</v>
      </c>
      <c r="M4205" t="s">
        <v>2355</v>
      </c>
      <c r="N4205" t="s">
        <v>20</v>
      </c>
      <c r="O4205" t="s">
        <v>21</v>
      </c>
    </row>
    <row r="4206" spans="1:15" x14ac:dyDescent="0.3">
      <c r="A4206" t="s">
        <v>13909</v>
      </c>
      <c r="B4206" t="s">
        <v>13910</v>
      </c>
      <c r="C4206">
        <v>11</v>
      </c>
      <c r="D4206" t="s">
        <v>13911</v>
      </c>
      <c r="E4206" t="s">
        <v>2996</v>
      </c>
      <c r="F4206" t="s">
        <v>178</v>
      </c>
      <c r="G4206">
        <v>22079</v>
      </c>
      <c r="H4206">
        <v>38.674648900000001</v>
      </c>
      <c r="I4206">
        <v>-77.240345000000005</v>
      </c>
      <c r="J4206">
        <v>18330</v>
      </c>
      <c r="K4206">
        <v>2000</v>
      </c>
      <c r="L4206">
        <v>5111</v>
      </c>
      <c r="M4206" t="s">
        <v>179</v>
      </c>
      <c r="N4206" t="s">
        <v>20</v>
      </c>
      <c r="O4206" t="s">
        <v>21</v>
      </c>
    </row>
    <row r="4207" spans="1:15" x14ac:dyDescent="0.3">
      <c r="A4207" t="s">
        <v>13912</v>
      </c>
      <c r="B4207" t="s">
        <v>13913</v>
      </c>
      <c r="C4207">
        <v>1</v>
      </c>
      <c r="D4207" t="s">
        <v>13914</v>
      </c>
      <c r="E4207" t="s">
        <v>13915</v>
      </c>
      <c r="F4207" t="s">
        <v>2012</v>
      </c>
      <c r="G4207">
        <v>6226</v>
      </c>
      <c r="H4207">
        <v>41.714060000000003</v>
      </c>
      <c r="I4207">
        <v>-72.230080999999998</v>
      </c>
      <c r="J4207">
        <v>6065</v>
      </c>
      <c r="K4207">
        <v>2000</v>
      </c>
      <c r="L4207">
        <v>902</v>
      </c>
      <c r="M4207" t="s">
        <v>3009</v>
      </c>
      <c r="N4207" t="s">
        <v>20</v>
      </c>
      <c r="O4207" t="s">
        <v>21</v>
      </c>
    </row>
    <row r="4208" spans="1:15" x14ac:dyDescent="0.3">
      <c r="A4208" t="s">
        <v>13916</v>
      </c>
      <c r="B4208" t="s">
        <v>13917</v>
      </c>
      <c r="C4208">
        <v>3</v>
      </c>
      <c r="D4208" t="s">
        <v>13918</v>
      </c>
      <c r="E4208" t="s">
        <v>1094</v>
      </c>
      <c r="F4208" t="s">
        <v>104</v>
      </c>
      <c r="G4208">
        <v>15146</v>
      </c>
      <c r="H4208">
        <v>40.437759999999997</v>
      </c>
      <c r="I4208">
        <v>-79.758431000000002</v>
      </c>
      <c r="J4208">
        <v>8626</v>
      </c>
      <c r="K4208">
        <v>2000</v>
      </c>
      <c r="L4208">
        <v>4212</v>
      </c>
      <c r="M4208" t="s">
        <v>105</v>
      </c>
      <c r="N4208" t="s">
        <v>20</v>
      </c>
      <c r="O4208" t="s">
        <v>21</v>
      </c>
    </row>
    <row r="4209" spans="1:15" x14ac:dyDescent="0.3">
      <c r="A4209" t="s">
        <v>13919</v>
      </c>
      <c r="B4209" t="s">
        <v>13920</v>
      </c>
      <c r="C4209">
        <v>9</v>
      </c>
      <c r="D4209" t="s">
        <v>13921</v>
      </c>
      <c r="E4209" t="s">
        <v>7353</v>
      </c>
      <c r="F4209" t="s">
        <v>18</v>
      </c>
      <c r="G4209">
        <v>90703</v>
      </c>
      <c r="H4209">
        <v>33.868659999999998</v>
      </c>
      <c r="I4209">
        <v>-118.06182</v>
      </c>
      <c r="J4209">
        <v>2465</v>
      </c>
      <c r="K4209">
        <v>1991</v>
      </c>
      <c r="L4209">
        <v>645</v>
      </c>
      <c r="M4209" t="s">
        <v>3484</v>
      </c>
      <c r="N4209" t="s">
        <v>20</v>
      </c>
      <c r="O4209" t="s">
        <v>21</v>
      </c>
    </row>
    <row r="4210" spans="1:15" x14ac:dyDescent="0.3">
      <c r="A4210" t="s">
        <v>13922</v>
      </c>
      <c r="B4210" t="s">
        <v>13923</v>
      </c>
      <c r="C4210">
        <v>5</v>
      </c>
      <c r="D4210" t="s">
        <v>13924</v>
      </c>
      <c r="E4210" t="s">
        <v>2950</v>
      </c>
      <c r="F4210" t="s">
        <v>32</v>
      </c>
      <c r="G4210">
        <v>53207</v>
      </c>
      <c r="H4210">
        <v>42.955280000000002</v>
      </c>
      <c r="I4210">
        <v>-87.910441000000006</v>
      </c>
      <c r="J4210">
        <v>12420</v>
      </c>
      <c r="K4210">
        <v>2000</v>
      </c>
      <c r="L4210">
        <v>5504</v>
      </c>
      <c r="M4210" t="s">
        <v>2951</v>
      </c>
      <c r="N4210" t="s">
        <v>20</v>
      </c>
      <c r="O4210" t="s">
        <v>21</v>
      </c>
    </row>
    <row r="4211" spans="1:15" x14ac:dyDescent="0.3">
      <c r="A4211" t="s">
        <v>13925</v>
      </c>
      <c r="B4211" t="s">
        <v>13926</v>
      </c>
      <c r="C4211">
        <v>5</v>
      </c>
      <c r="D4211" t="s">
        <v>13927</v>
      </c>
      <c r="E4211" t="s">
        <v>13928</v>
      </c>
      <c r="F4211" t="s">
        <v>32</v>
      </c>
      <c r="G4211">
        <v>54880</v>
      </c>
      <c r="H4211">
        <v>46.689019999999999</v>
      </c>
      <c r="I4211">
        <v>-92.104861</v>
      </c>
      <c r="J4211">
        <v>6867</v>
      </c>
      <c r="K4211">
        <v>2000</v>
      </c>
      <c r="L4211">
        <v>5507</v>
      </c>
      <c r="M4211" t="s">
        <v>3942</v>
      </c>
      <c r="N4211" t="s">
        <v>20</v>
      </c>
      <c r="O4211" t="s">
        <v>21</v>
      </c>
    </row>
    <row r="4212" spans="1:15" x14ac:dyDescent="0.3">
      <c r="A4212" t="s">
        <v>13929</v>
      </c>
      <c r="B4212" t="s">
        <v>13930</v>
      </c>
      <c r="C4212">
        <v>4</v>
      </c>
      <c r="D4212" t="s">
        <v>13931</v>
      </c>
      <c r="E4212" t="s">
        <v>6231</v>
      </c>
      <c r="F4212" t="s">
        <v>308</v>
      </c>
      <c r="G4212">
        <v>28734</v>
      </c>
      <c r="H4212">
        <v>35.192399999999999</v>
      </c>
      <c r="I4212">
        <v>-83.369140999999999</v>
      </c>
      <c r="J4212">
        <v>8895</v>
      </c>
      <c r="K4212">
        <v>2009</v>
      </c>
      <c r="L4212">
        <v>3711</v>
      </c>
      <c r="M4212" t="s">
        <v>2767</v>
      </c>
      <c r="N4212" t="s">
        <v>20</v>
      </c>
      <c r="O4212" t="s">
        <v>21</v>
      </c>
    </row>
    <row r="4213" spans="1:15" x14ac:dyDescent="0.3">
      <c r="A4213" t="s">
        <v>13932</v>
      </c>
      <c r="B4213" t="s">
        <v>13933</v>
      </c>
      <c r="C4213">
        <v>1</v>
      </c>
      <c r="D4213" t="s">
        <v>13934</v>
      </c>
      <c r="E4213" t="s">
        <v>894</v>
      </c>
      <c r="F4213" t="s">
        <v>558</v>
      </c>
      <c r="G4213">
        <v>4101</v>
      </c>
      <c r="H4213">
        <v>43.657229999999998</v>
      </c>
      <c r="I4213">
        <v>-70.251041000000001</v>
      </c>
      <c r="J4213">
        <v>12191.42</v>
      </c>
      <c r="K4213">
        <v>1871</v>
      </c>
      <c r="L4213">
        <v>2301</v>
      </c>
      <c r="M4213" t="s">
        <v>2134</v>
      </c>
      <c r="N4213" t="s">
        <v>20</v>
      </c>
      <c r="O4213" t="s">
        <v>21</v>
      </c>
    </row>
    <row r="4214" spans="1:15" x14ac:dyDescent="0.3">
      <c r="A4214" t="s">
        <v>13935</v>
      </c>
      <c r="B4214" t="s">
        <v>199</v>
      </c>
      <c r="C4214">
        <v>7</v>
      </c>
      <c r="D4214" t="s">
        <v>13936</v>
      </c>
      <c r="E4214" t="s">
        <v>199</v>
      </c>
      <c r="F4214" t="s">
        <v>200</v>
      </c>
      <c r="G4214">
        <v>70809</v>
      </c>
      <c r="H4214">
        <v>30.35106</v>
      </c>
      <c r="I4214">
        <v>-91.019711000000001</v>
      </c>
      <c r="J4214">
        <v>8787</v>
      </c>
      <c r="K4214">
        <v>2000</v>
      </c>
      <c r="L4214">
        <v>2206</v>
      </c>
      <c r="M4214" t="s">
        <v>201</v>
      </c>
      <c r="N4214" t="s">
        <v>20</v>
      </c>
      <c r="O4214" t="s">
        <v>21</v>
      </c>
    </row>
    <row r="4215" spans="1:15" x14ac:dyDescent="0.3">
      <c r="A4215" t="s">
        <v>13937</v>
      </c>
      <c r="B4215" t="s">
        <v>13938</v>
      </c>
      <c r="C4215">
        <v>4</v>
      </c>
      <c r="D4215" t="s">
        <v>13939</v>
      </c>
      <c r="E4215" t="s">
        <v>1027</v>
      </c>
      <c r="F4215" t="s">
        <v>755</v>
      </c>
      <c r="G4215">
        <v>29201</v>
      </c>
      <c r="H4215">
        <v>34.008650000000003</v>
      </c>
      <c r="I4215">
        <v>-81.038000999999994</v>
      </c>
      <c r="J4215">
        <v>51143.519999999997</v>
      </c>
      <c r="K4215">
        <v>1936</v>
      </c>
      <c r="L4215">
        <v>4506</v>
      </c>
      <c r="M4215" t="s">
        <v>756</v>
      </c>
      <c r="N4215" t="s">
        <v>20</v>
      </c>
      <c r="O4215" t="s">
        <v>21</v>
      </c>
    </row>
    <row r="4216" spans="1:15" x14ac:dyDescent="0.3">
      <c r="A4216" t="s">
        <v>13940</v>
      </c>
      <c r="B4216" t="s">
        <v>13941</v>
      </c>
      <c r="C4216">
        <v>7</v>
      </c>
      <c r="D4216" t="s">
        <v>749</v>
      </c>
      <c r="E4216" t="s">
        <v>750</v>
      </c>
      <c r="F4216" t="s">
        <v>144</v>
      </c>
      <c r="G4216">
        <v>76115</v>
      </c>
      <c r="H4216">
        <v>32.675780000000003</v>
      </c>
      <c r="I4216">
        <v>-97.329280999999995</v>
      </c>
      <c r="J4216">
        <v>11173.21</v>
      </c>
      <c r="K4216">
        <v>1942</v>
      </c>
      <c r="L4216">
        <v>4833</v>
      </c>
      <c r="M4216" t="s">
        <v>751</v>
      </c>
      <c r="N4216" t="s">
        <v>20</v>
      </c>
      <c r="O4216" t="s">
        <v>21</v>
      </c>
    </row>
    <row r="4217" spans="1:15" x14ac:dyDescent="0.3">
      <c r="A4217" t="s">
        <v>13942</v>
      </c>
      <c r="B4217" t="s">
        <v>13943</v>
      </c>
      <c r="C4217">
        <v>7</v>
      </c>
      <c r="D4217" t="s">
        <v>552</v>
      </c>
      <c r="E4217" t="s">
        <v>476</v>
      </c>
      <c r="F4217" t="s">
        <v>144</v>
      </c>
      <c r="G4217">
        <v>79905</v>
      </c>
      <c r="H4217">
        <v>31.765477000000001</v>
      </c>
      <c r="I4217">
        <v>-106.44920999999999</v>
      </c>
      <c r="J4217">
        <v>1340.42</v>
      </c>
      <c r="K4217">
        <v>2000</v>
      </c>
      <c r="L4217">
        <v>4816</v>
      </c>
      <c r="M4217" t="s">
        <v>553</v>
      </c>
      <c r="N4217" t="s">
        <v>20</v>
      </c>
      <c r="O4217" t="s">
        <v>21</v>
      </c>
    </row>
    <row r="4218" spans="1:15" x14ac:dyDescent="0.3">
      <c r="A4218" t="s">
        <v>13944</v>
      </c>
      <c r="B4218" t="s">
        <v>13945</v>
      </c>
      <c r="C4218">
        <v>5</v>
      </c>
      <c r="D4218" t="s">
        <v>13946</v>
      </c>
      <c r="E4218" t="s">
        <v>31</v>
      </c>
      <c r="F4218" t="s">
        <v>32</v>
      </c>
      <c r="G4218">
        <v>53704</v>
      </c>
      <c r="H4218">
        <v>43.137793500000001</v>
      </c>
      <c r="I4218">
        <v>-89.347075000000004</v>
      </c>
      <c r="J4218">
        <v>1974</v>
      </c>
      <c r="K4218">
        <v>2000</v>
      </c>
      <c r="L4218">
        <v>5502</v>
      </c>
      <c r="M4218" t="s">
        <v>33</v>
      </c>
      <c r="N4218" t="s">
        <v>20</v>
      </c>
      <c r="O4218" t="s">
        <v>21</v>
      </c>
    </row>
    <row r="4219" spans="1:15" x14ac:dyDescent="0.3">
      <c r="A4219" t="s">
        <v>13947</v>
      </c>
      <c r="B4219" t="s">
        <v>13948</v>
      </c>
      <c r="C4219">
        <v>2</v>
      </c>
      <c r="D4219" t="s">
        <v>13949</v>
      </c>
      <c r="E4219" t="s">
        <v>327</v>
      </c>
      <c r="F4219" t="s">
        <v>328</v>
      </c>
      <c r="G4219">
        <v>934</v>
      </c>
      <c r="H4219">
        <v>18.413888499999999</v>
      </c>
      <c r="I4219">
        <v>-66.128871000000004</v>
      </c>
      <c r="J4219">
        <v>81964.91</v>
      </c>
      <c r="K4219">
        <v>1941</v>
      </c>
      <c r="L4219">
        <v>7298</v>
      </c>
      <c r="M4219" t="s">
        <v>329</v>
      </c>
      <c r="N4219" t="s">
        <v>20</v>
      </c>
      <c r="O4219" t="s">
        <v>21</v>
      </c>
    </row>
    <row r="4220" spans="1:15" x14ac:dyDescent="0.3">
      <c r="A4220" t="s">
        <v>13950</v>
      </c>
      <c r="B4220" t="s">
        <v>13951</v>
      </c>
      <c r="C4220">
        <v>1</v>
      </c>
      <c r="D4220" t="s">
        <v>13952</v>
      </c>
      <c r="E4220" t="s">
        <v>4931</v>
      </c>
      <c r="F4220" t="s">
        <v>1001</v>
      </c>
      <c r="G4220">
        <v>5401</v>
      </c>
      <c r="H4220">
        <v>44.480759999999997</v>
      </c>
      <c r="I4220">
        <v>-73.213881000000001</v>
      </c>
      <c r="J4220">
        <v>132232.39000000001</v>
      </c>
      <c r="K4220">
        <v>1960</v>
      </c>
      <c r="L4220">
        <v>5000</v>
      </c>
      <c r="M4220" t="s">
        <v>1002</v>
      </c>
      <c r="N4220" t="s">
        <v>20</v>
      </c>
      <c r="O4220" t="s">
        <v>21</v>
      </c>
    </row>
    <row r="4221" spans="1:15" x14ac:dyDescent="0.3">
      <c r="A4221" t="s">
        <v>13953</v>
      </c>
      <c r="B4221" t="s">
        <v>13954</v>
      </c>
      <c r="C4221">
        <v>10</v>
      </c>
      <c r="D4221" t="s">
        <v>922</v>
      </c>
      <c r="E4221" t="s">
        <v>689</v>
      </c>
      <c r="F4221" t="s">
        <v>234</v>
      </c>
      <c r="G4221">
        <v>98801</v>
      </c>
      <c r="H4221">
        <v>47.420558999999997</v>
      </c>
      <c r="I4221">
        <v>-120.31193</v>
      </c>
      <c r="J4221">
        <v>6402</v>
      </c>
      <c r="K4221">
        <v>2000</v>
      </c>
      <c r="L4221">
        <v>5308</v>
      </c>
      <c r="M4221" t="s">
        <v>690</v>
      </c>
      <c r="N4221" t="s">
        <v>20</v>
      </c>
      <c r="O4221" t="s">
        <v>21</v>
      </c>
    </row>
    <row r="4222" spans="1:15" x14ac:dyDescent="0.3">
      <c r="A4222" t="s">
        <v>13955</v>
      </c>
      <c r="B4222" t="s">
        <v>13956</v>
      </c>
      <c r="C4222">
        <v>8</v>
      </c>
      <c r="D4222" t="s">
        <v>208</v>
      </c>
      <c r="E4222" t="s">
        <v>209</v>
      </c>
      <c r="F4222" t="s">
        <v>50</v>
      </c>
      <c r="G4222">
        <v>80225</v>
      </c>
      <c r="H4222">
        <v>39.725290000000001</v>
      </c>
      <c r="I4222">
        <v>-105.10964</v>
      </c>
      <c r="J4222">
        <v>0</v>
      </c>
      <c r="K4222">
        <v>1991</v>
      </c>
      <c r="L4222">
        <v>807</v>
      </c>
      <c r="M4222" t="s">
        <v>210</v>
      </c>
      <c r="N4222" t="s">
        <v>846</v>
      </c>
      <c r="O4222" t="s">
        <v>396</v>
      </c>
    </row>
    <row r="4223" spans="1:15" x14ac:dyDescent="0.3">
      <c r="A4223" t="s">
        <v>13957</v>
      </c>
      <c r="B4223" t="s">
        <v>13958</v>
      </c>
      <c r="C4223">
        <v>7</v>
      </c>
      <c r="D4223" t="s">
        <v>13959</v>
      </c>
      <c r="E4223" t="s">
        <v>480</v>
      </c>
      <c r="F4223" t="s">
        <v>380</v>
      </c>
      <c r="G4223">
        <v>73131</v>
      </c>
      <c r="H4223">
        <v>35.594557000000002</v>
      </c>
      <c r="I4223">
        <v>-97.490887000000001</v>
      </c>
      <c r="J4223">
        <v>29959</v>
      </c>
      <c r="K4223">
        <v>2015</v>
      </c>
      <c r="L4223">
        <v>4005</v>
      </c>
      <c r="M4223" t="s">
        <v>1397</v>
      </c>
      <c r="N4223" t="s">
        <v>20</v>
      </c>
      <c r="O4223" t="s">
        <v>21</v>
      </c>
    </row>
    <row r="4224" spans="1:15" x14ac:dyDescent="0.3">
      <c r="A4224" t="s">
        <v>13960</v>
      </c>
      <c r="B4224" t="s">
        <v>13961</v>
      </c>
      <c r="C4224">
        <v>3</v>
      </c>
      <c r="D4224" t="s">
        <v>5229</v>
      </c>
      <c r="E4224" t="s">
        <v>5230</v>
      </c>
      <c r="F4224" t="s">
        <v>44</v>
      </c>
      <c r="G4224">
        <v>21226</v>
      </c>
      <c r="H4224">
        <v>39.191736300000002</v>
      </c>
      <c r="I4224">
        <v>-76.547563999999994</v>
      </c>
      <c r="J4224">
        <v>0</v>
      </c>
      <c r="K4224">
        <v>1911</v>
      </c>
      <c r="L4224">
        <v>2403</v>
      </c>
      <c r="M4224" t="s">
        <v>2278</v>
      </c>
      <c r="N4224" t="s">
        <v>83</v>
      </c>
      <c r="O4224" t="s">
        <v>21</v>
      </c>
    </row>
    <row r="4225" spans="1:15" x14ac:dyDescent="0.3">
      <c r="A4225" t="s">
        <v>13962</v>
      </c>
      <c r="B4225" t="s">
        <v>13963</v>
      </c>
      <c r="C4225">
        <v>3</v>
      </c>
      <c r="D4225" t="s">
        <v>13964</v>
      </c>
      <c r="E4225" t="s">
        <v>790</v>
      </c>
      <c r="F4225" t="s">
        <v>178</v>
      </c>
      <c r="G4225">
        <v>23219</v>
      </c>
      <c r="H4225">
        <v>37.541490000000003</v>
      </c>
      <c r="I4225">
        <v>-77.435740999999993</v>
      </c>
      <c r="J4225">
        <v>288732.24</v>
      </c>
      <c r="K4225">
        <v>2008</v>
      </c>
      <c r="L4225">
        <v>5104</v>
      </c>
      <c r="M4225" t="s">
        <v>1061</v>
      </c>
      <c r="N4225" t="s">
        <v>20</v>
      </c>
      <c r="O4225" t="s">
        <v>21</v>
      </c>
    </row>
    <row r="4226" spans="1:15" x14ac:dyDescent="0.3">
      <c r="A4226" t="s">
        <v>13965</v>
      </c>
      <c r="B4226" t="s">
        <v>13966</v>
      </c>
      <c r="C4226">
        <v>3</v>
      </c>
      <c r="D4226" t="s">
        <v>13967</v>
      </c>
      <c r="E4226" t="s">
        <v>669</v>
      </c>
      <c r="F4226" t="s">
        <v>178</v>
      </c>
      <c r="G4226">
        <v>22911</v>
      </c>
      <c r="H4226">
        <v>38.159059999999997</v>
      </c>
      <c r="I4226">
        <v>-78.410261000000006</v>
      </c>
      <c r="J4226">
        <v>104277</v>
      </c>
      <c r="K4226">
        <v>2009</v>
      </c>
      <c r="L4226">
        <v>5105</v>
      </c>
      <c r="M4226" t="s">
        <v>670</v>
      </c>
      <c r="N4226" t="s">
        <v>20</v>
      </c>
      <c r="O4226" t="s">
        <v>21</v>
      </c>
    </row>
    <row r="4227" spans="1:15" x14ac:dyDescent="0.3">
      <c r="A4227" t="s">
        <v>13968</v>
      </c>
      <c r="B4227" t="s">
        <v>13969</v>
      </c>
      <c r="C4227">
        <v>4</v>
      </c>
      <c r="D4227" t="s">
        <v>13970</v>
      </c>
      <c r="E4227" t="s">
        <v>3297</v>
      </c>
      <c r="F4227" t="s">
        <v>1017</v>
      </c>
      <c r="G4227">
        <v>35801</v>
      </c>
      <c r="H4227">
        <v>34.714700000000001</v>
      </c>
      <c r="I4227">
        <v>-86.590160999999995</v>
      </c>
      <c r="J4227">
        <v>11723</v>
      </c>
      <c r="K4227">
        <v>2000</v>
      </c>
      <c r="L4227">
        <v>105</v>
      </c>
      <c r="M4227" t="s">
        <v>3298</v>
      </c>
      <c r="N4227" t="s">
        <v>20</v>
      </c>
      <c r="O4227" t="s">
        <v>21</v>
      </c>
    </row>
    <row r="4228" spans="1:15" x14ac:dyDescent="0.3">
      <c r="A4228" t="s">
        <v>13971</v>
      </c>
      <c r="B4228" t="s">
        <v>13972</v>
      </c>
      <c r="C4228">
        <v>5</v>
      </c>
      <c r="D4228" t="s">
        <v>13973</v>
      </c>
      <c r="E4228" t="s">
        <v>841</v>
      </c>
      <c r="F4228" t="s">
        <v>451</v>
      </c>
      <c r="G4228">
        <v>60638</v>
      </c>
      <c r="H4228">
        <v>41.795489600000003</v>
      </c>
      <c r="I4228">
        <v>-87.752553000000006</v>
      </c>
      <c r="J4228">
        <v>24735</v>
      </c>
      <c r="K4228">
        <v>2000</v>
      </c>
      <c r="L4228">
        <v>1704</v>
      </c>
      <c r="M4228" t="s">
        <v>5270</v>
      </c>
      <c r="N4228" t="s">
        <v>20</v>
      </c>
      <c r="O4228" t="s">
        <v>21</v>
      </c>
    </row>
    <row r="4229" spans="1:15" x14ac:dyDescent="0.3">
      <c r="A4229" t="s">
        <v>13974</v>
      </c>
      <c r="B4229" t="s">
        <v>13975</v>
      </c>
      <c r="C4229">
        <v>4</v>
      </c>
      <c r="D4229" t="s">
        <v>13976</v>
      </c>
      <c r="E4229" t="s">
        <v>13977</v>
      </c>
      <c r="F4229" t="s">
        <v>60</v>
      </c>
      <c r="G4229">
        <v>32746</v>
      </c>
      <c r="H4229">
        <v>28.73968</v>
      </c>
      <c r="I4229">
        <v>-81.359410999999994</v>
      </c>
      <c r="J4229">
        <v>15992</v>
      </c>
      <c r="K4229">
        <v>2000</v>
      </c>
      <c r="L4229">
        <v>1207</v>
      </c>
      <c r="M4229" t="s">
        <v>7922</v>
      </c>
      <c r="N4229" t="s">
        <v>20</v>
      </c>
      <c r="O4229" t="s">
        <v>21</v>
      </c>
    </row>
    <row r="4230" spans="1:15" x14ac:dyDescent="0.3">
      <c r="A4230" t="s">
        <v>13978</v>
      </c>
      <c r="B4230" t="s">
        <v>13979</v>
      </c>
      <c r="C4230">
        <v>7</v>
      </c>
      <c r="D4230" t="s">
        <v>13980</v>
      </c>
      <c r="E4230" t="s">
        <v>480</v>
      </c>
      <c r="F4230" t="s">
        <v>380</v>
      </c>
      <c r="G4230">
        <v>73112</v>
      </c>
      <c r="H4230">
        <v>35.52908</v>
      </c>
      <c r="I4230">
        <v>-97.581220999999999</v>
      </c>
      <c r="J4230">
        <v>2344</v>
      </c>
      <c r="K4230">
        <v>2000</v>
      </c>
      <c r="L4230">
        <v>4005</v>
      </c>
      <c r="M4230" t="s">
        <v>1397</v>
      </c>
      <c r="N4230" t="s">
        <v>20</v>
      </c>
      <c r="O4230" t="s">
        <v>21</v>
      </c>
    </row>
    <row r="4231" spans="1:15" x14ac:dyDescent="0.3">
      <c r="A4231" t="s">
        <v>13981</v>
      </c>
      <c r="B4231" t="s">
        <v>13982</v>
      </c>
      <c r="C4231">
        <v>9</v>
      </c>
      <c r="D4231" t="s">
        <v>13983</v>
      </c>
      <c r="E4231" t="s">
        <v>4246</v>
      </c>
      <c r="F4231" t="s">
        <v>268</v>
      </c>
      <c r="G4231">
        <v>96732</v>
      </c>
      <c r="H4231">
        <v>20.887509999999999</v>
      </c>
      <c r="I4231">
        <v>-156.45511999999999</v>
      </c>
      <c r="J4231">
        <v>8154</v>
      </c>
      <c r="K4231">
        <v>1994</v>
      </c>
      <c r="L4231">
        <v>1502</v>
      </c>
      <c r="M4231" t="s">
        <v>3351</v>
      </c>
      <c r="N4231" t="s">
        <v>20</v>
      </c>
      <c r="O4231" t="s">
        <v>21</v>
      </c>
    </row>
    <row r="4232" spans="1:15" x14ac:dyDescent="0.3">
      <c r="A4232" t="s">
        <v>13984</v>
      </c>
      <c r="B4232" t="s">
        <v>13985</v>
      </c>
      <c r="C4232">
        <v>4</v>
      </c>
      <c r="D4232" t="s">
        <v>13986</v>
      </c>
      <c r="E4232" t="s">
        <v>4742</v>
      </c>
      <c r="F4232" t="s">
        <v>26</v>
      </c>
      <c r="G4232">
        <v>31201</v>
      </c>
      <c r="H4232">
        <v>32.836207799999997</v>
      </c>
      <c r="I4232">
        <v>-83.629388000000006</v>
      </c>
      <c r="J4232">
        <v>15248</v>
      </c>
      <c r="K4232">
        <v>2009</v>
      </c>
      <c r="L4232">
        <v>1302</v>
      </c>
      <c r="M4232" t="s">
        <v>3471</v>
      </c>
      <c r="N4232" t="s">
        <v>20</v>
      </c>
      <c r="O4232" t="s">
        <v>21</v>
      </c>
    </row>
    <row r="4233" spans="1:15" x14ac:dyDescent="0.3">
      <c r="A4233" t="s">
        <v>13987</v>
      </c>
      <c r="B4233" t="s">
        <v>13988</v>
      </c>
      <c r="C4233">
        <v>4</v>
      </c>
      <c r="D4233" t="s">
        <v>13989</v>
      </c>
      <c r="E4233" t="s">
        <v>2506</v>
      </c>
      <c r="F4233" t="s">
        <v>1017</v>
      </c>
      <c r="G4233">
        <v>36303</v>
      </c>
      <c r="H4233">
        <v>31.243680000000001</v>
      </c>
      <c r="I4233">
        <v>-85.460060999999996</v>
      </c>
      <c r="J4233">
        <v>13919</v>
      </c>
      <c r="K4233">
        <v>2001</v>
      </c>
      <c r="L4233">
        <v>102</v>
      </c>
      <c r="M4233" t="s">
        <v>2507</v>
      </c>
      <c r="N4233" t="s">
        <v>20</v>
      </c>
      <c r="O4233" t="s">
        <v>21</v>
      </c>
    </row>
    <row r="4234" spans="1:15" x14ac:dyDescent="0.3">
      <c r="A4234" t="s">
        <v>13990</v>
      </c>
      <c r="B4234" t="s">
        <v>13991</v>
      </c>
      <c r="C4234">
        <v>7</v>
      </c>
      <c r="D4234" t="s">
        <v>13992</v>
      </c>
      <c r="E4234" t="s">
        <v>13993</v>
      </c>
      <c r="F4234" t="s">
        <v>144</v>
      </c>
      <c r="G4234">
        <v>75801</v>
      </c>
      <c r="H4234">
        <v>31.73141</v>
      </c>
      <c r="I4234">
        <v>-95.629520999999997</v>
      </c>
      <c r="J4234">
        <v>7302</v>
      </c>
      <c r="K4234">
        <v>2011</v>
      </c>
      <c r="L4234">
        <v>4806</v>
      </c>
      <c r="M4234" t="s">
        <v>371</v>
      </c>
      <c r="N4234" t="s">
        <v>20</v>
      </c>
      <c r="O4234" t="s">
        <v>21</v>
      </c>
    </row>
    <row r="4235" spans="1:15" x14ac:dyDescent="0.3">
      <c r="A4235" t="s">
        <v>13994</v>
      </c>
      <c r="B4235" t="s">
        <v>13995</v>
      </c>
      <c r="C4235">
        <v>5</v>
      </c>
      <c r="D4235" t="s">
        <v>13996</v>
      </c>
      <c r="E4235" t="s">
        <v>6795</v>
      </c>
      <c r="F4235" t="s">
        <v>32</v>
      </c>
      <c r="G4235">
        <v>54301</v>
      </c>
      <c r="H4235">
        <v>44.512920000000001</v>
      </c>
      <c r="I4235">
        <v>-88.016271000000003</v>
      </c>
      <c r="J4235">
        <v>11032</v>
      </c>
      <c r="K4235">
        <v>2000</v>
      </c>
      <c r="L4235">
        <v>5508</v>
      </c>
      <c r="M4235" t="s">
        <v>1749</v>
      </c>
      <c r="N4235" t="s">
        <v>20</v>
      </c>
      <c r="O4235" t="s">
        <v>21</v>
      </c>
    </row>
    <row r="4236" spans="1:15" x14ac:dyDescent="0.3">
      <c r="A4236" t="s">
        <v>13997</v>
      </c>
      <c r="B4236" t="s">
        <v>13998</v>
      </c>
      <c r="C4236">
        <v>2</v>
      </c>
      <c r="D4236" t="s">
        <v>13998</v>
      </c>
      <c r="E4236" t="s">
        <v>13999</v>
      </c>
      <c r="F4236" t="s">
        <v>350</v>
      </c>
      <c r="G4236">
        <v>11694</v>
      </c>
      <c r="H4236">
        <v>40.636505</v>
      </c>
      <c r="I4236">
        <v>-73.740570000000005</v>
      </c>
      <c r="J4236">
        <v>8600</v>
      </c>
      <c r="K4236">
        <v>2000</v>
      </c>
      <c r="L4236">
        <v>3605</v>
      </c>
      <c r="M4236" t="s">
        <v>2859</v>
      </c>
      <c r="N4236" t="s">
        <v>20</v>
      </c>
      <c r="O4236" t="s">
        <v>21</v>
      </c>
    </row>
    <row r="4237" spans="1:15" x14ac:dyDescent="0.3">
      <c r="A4237" t="s">
        <v>14000</v>
      </c>
      <c r="B4237" t="s">
        <v>14001</v>
      </c>
      <c r="C4237">
        <v>6</v>
      </c>
      <c r="D4237" t="s">
        <v>14002</v>
      </c>
      <c r="E4237" t="s">
        <v>1889</v>
      </c>
      <c r="F4237" t="s">
        <v>597</v>
      </c>
      <c r="G4237">
        <v>66604</v>
      </c>
      <c r="H4237">
        <v>39.042900000000003</v>
      </c>
      <c r="I4237">
        <v>-95.755860999999996</v>
      </c>
      <c r="J4237">
        <v>12525.54</v>
      </c>
      <c r="K4237">
        <v>2000</v>
      </c>
      <c r="L4237">
        <v>2002</v>
      </c>
      <c r="M4237" t="s">
        <v>598</v>
      </c>
      <c r="N4237" t="s">
        <v>20</v>
      </c>
      <c r="O4237" t="s">
        <v>21</v>
      </c>
    </row>
    <row r="4238" spans="1:15" x14ac:dyDescent="0.3">
      <c r="A4238" t="s">
        <v>14003</v>
      </c>
      <c r="B4238" t="s">
        <v>3132</v>
      </c>
      <c r="C4238">
        <v>2</v>
      </c>
      <c r="D4238" t="s">
        <v>14004</v>
      </c>
      <c r="E4238" t="s">
        <v>3132</v>
      </c>
      <c r="F4238" t="s">
        <v>350</v>
      </c>
      <c r="G4238">
        <v>12534</v>
      </c>
      <c r="H4238">
        <v>42.246110000000002</v>
      </c>
      <c r="I4238">
        <v>-73.782140999999996</v>
      </c>
      <c r="J4238">
        <v>5087</v>
      </c>
      <c r="K4238">
        <v>2000</v>
      </c>
      <c r="L4238">
        <v>3619</v>
      </c>
      <c r="M4238" t="s">
        <v>5981</v>
      </c>
      <c r="N4238" t="s">
        <v>20</v>
      </c>
      <c r="O4238" t="s">
        <v>21</v>
      </c>
    </row>
    <row r="4239" spans="1:15" x14ac:dyDescent="0.3">
      <c r="A4239" t="s">
        <v>14005</v>
      </c>
      <c r="B4239" t="s">
        <v>14006</v>
      </c>
      <c r="C4239">
        <v>1</v>
      </c>
      <c r="D4239" t="s">
        <v>14007</v>
      </c>
      <c r="E4239" t="s">
        <v>14008</v>
      </c>
      <c r="F4239" t="s">
        <v>1521</v>
      </c>
      <c r="G4239">
        <v>2150</v>
      </c>
      <c r="H4239">
        <v>42.397835499999999</v>
      </c>
      <c r="I4239">
        <v>-71.038689000000005</v>
      </c>
      <c r="J4239">
        <v>220000</v>
      </c>
      <c r="K4239">
        <v>2016</v>
      </c>
      <c r="L4239">
        <v>2507</v>
      </c>
      <c r="M4239" t="s">
        <v>2033</v>
      </c>
      <c r="N4239" t="s">
        <v>20</v>
      </c>
      <c r="O4239" t="s">
        <v>21</v>
      </c>
    </row>
    <row r="4240" spans="1:15" x14ac:dyDescent="0.3">
      <c r="A4240" t="s">
        <v>14009</v>
      </c>
      <c r="B4240" t="s">
        <v>14010</v>
      </c>
      <c r="C4240">
        <v>2</v>
      </c>
      <c r="D4240" t="s">
        <v>14011</v>
      </c>
      <c r="E4240" t="s">
        <v>4129</v>
      </c>
      <c r="F4240" t="s">
        <v>350</v>
      </c>
      <c r="G4240">
        <v>12205</v>
      </c>
      <c r="H4240">
        <v>42.719410000000003</v>
      </c>
      <c r="I4240">
        <v>-73.811100999999994</v>
      </c>
      <c r="J4240">
        <v>1470</v>
      </c>
      <c r="K4240">
        <v>2000</v>
      </c>
      <c r="L4240">
        <v>3620</v>
      </c>
      <c r="M4240" t="s">
        <v>699</v>
      </c>
      <c r="N4240" t="s">
        <v>20</v>
      </c>
      <c r="O4240" t="s">
        <v>21</v>
      </c>
    </row>
    <row r="4241" spans="1:15" x14ac:dyDescent="0.3">
      <c r="A4241" t="s">
        <v>14012</v>
      </c>
      <c r="B4241" t="s">
        <v>14013</v>
      </c>
      <c r="C4241">
        <v>9</v>
      </c>
      <c r="D4241" t="s">
        <v>14014</v>
      </c>
      <c r="E4241" t="s">
        <v>2222</v>
      </c>
      <c r="F4241" t="s">
        <v>18</v>
      </c>
      <c r="G4241">
        <v>90012</v>
      </c>
      <c r="H4241">
        <v>34.055160000000001</v>
      </c>
      <c r="I4241">
        <v>-118.24151000000001</v>
      </c>
      <c r="J4241">
        <v>751791.17</v>
      </c>
      <c r="K4241">
        <v>1940</v>
      </c>
      <c r="L4241">
        <v>634</v>
      </c>
      <c r="M4241" t="s">
        <v>2329</v>
      </c>
      <c r="N4241" t="s">
        <v>20</v>
      </c>
      <c r="O4241" t="s">
        <v>21</v>
      </c>
    </row>
    <row r="4242" spans="1:15" x14ac:dyDescent="0.3">
      <c r="A4242" t="s">
        <v>14015</v>
      </c>
      <c r="B4242" t="s">
        <v>14016</v>
      </c>
      <c r="C4242">
        <v>11</v>
      </c>
      <c r="D4242" t="s">
        <v>14017</v>
      </c>
      <c r="E4242" t="s">
        <v>1613</v>
      </c>
      <c r="F4242" t="s">
        <v>44</v>
      </c>
      <c r="G4242">
        <v>20814</v>
      </c>
      <c r="H4242">
        <v>38.984925500000003</v>
      </c>
      <c r="I4242">
        <v>-77.088233000000002</v>
      </c>
      <c r="J4242">
        <v>132184</v>
      </c>
      <c r="K4242">
        <v>2000</v>
      </c>
      <c r="L4242">
        <v>2408</v>
      </c>
      <c r="M4242" t="s">
        <v>77</v>
      </c>
      <c r="N4242" t="s">
        <v>20</v>
      </c>
      <c r="O4242" t="s">
        <v>21</v>
      </c>
    </row>
    <row r="4243" spans="1:15" x14ac:dyDescent="0.3">
      <c r="A4243" t="s">
        <v>14018</v>
      </c>
      <c r="B4243" t="s">
        <v>14019</v>
      </c>
      <c r="C4243">
        <v>11</v>
      </c>
      <c r="D4243" t="s">
        <v>10076</v>
      </c>
      <c r="E4243" t="s">
        <v>76</v>
      </c>
      <c r="F4243" t="s">
        <v>44</v>
      </c>
      <c r="G4243">
        <v>20903</v>
      </c>
      <c r="H4243">
        <v>39.0338189</v>
      </c>
      <c r="I4243">
        <v>-76.986248000000003</v>
      </c>
      <c r="J4243">
        <v>0</v>
      </c>
      <c r="K4243">
        <v>2010</v>
      </c>
      <c r="L4243">
        <v>2408</v>
      </c>
      <c r="M4243" t="s">
        <v>77</v>
      </c>
      <c r="N4243" t="s">
        <v>20</v>
      </c>
      <c r="O4243" t="s">
        <v>21</v>
      </c>
    </row>
    <row r="4244" spans="1:15" x14ac:dyDescent="0.3">
      <c r="A4244" t="s">
        <v>14020</v>
      </c>
      <c r="B4244" t="s">
        <v>14021</v>
      </c>
      <c r="C4244">
        <v>9</v>
      </c>
      <c r="D4244" t="s">
        <v>14022</v>
      </c>
      <c r="E4244" t="s">
        <v>98</v>
      </c>
      <c r="F4244" t="s">
        <v>66</v>
      </c>
      <c r="G4244">
        <v>85706</v>
      </c>
      <c r="H4244">
        <v>32.135449999999999</v>
      </c>
      <c r="I4244">
        <v>-110.925</v>
      </c>
      <c r="J4244">
        <v>26375</v>
      </c>
      <c r="K4244">
        <v>1998</v>
      </c>
      <c r="L4244">
        <v>407</v>
      </c>
      <c r="M4244" t="s">
        <v>99</v>
      </c>
      <c r="N4244" t="s">
        <v>20</v>
      </c>
      <c r="O4244" t="s">
        <v>21</v>
      </c>
    </row>
    <row r="4245" spans="1:15" x14ac:dyDescent="0.3">
      <c r="A4245" t="s">
        <v>14023</v>
      </c>
      <c r="B4245" t="s">
        <v>14024</v>
      </c>
      <c r="C4245">
        <v>4</v>
      </c>
      <c r="D4245" t="s">
        <v>14025</v>
      </c>
      <c r="E4245" t="s">
        <v>14026</v>
      </c>
      <c r="F4245" t="s">
        <v>308</v>
      </c>
      <c r="G4245">
        <v>27534</v>
      </c>
      <c r="H4245">
        <v>35.405110000000001</v>
      </c>
      <c r="I4245">
        <v>-77.933240999999995</v>
      </c>
      <c r="J4245">
        <v>12397</v>
      </c>
      <c r="K4245">
        <v>2000</v>
      </c>
      <c r="L4245">
        <v>3703</v>
      </c>
      <c r="M4245" t="s">
        <v>472</v>
      </c>
      <c r="N4245" t="s">
        <v>20</v>
      </c>
      <c r="O4245" t="s">
        <v>21</v>
      </c>
    </row>
    <row r="4246" spans="1:15" x14ac:dyDescent="0.3">
      <c r="A4246" t="s">
        <v>14027</v>
      </c>
      <c r="B4246" t="s">
        <v>6452</v>
      </c>
      <c r="C4246">
        <v>4</v>
      </c>
      <c r="D4246" t="s">
        <v>14028</v>
      </c>
      <c r="E4246" t="s">
        <v>2766</v>
      </c>
      <c r="F4246" t="s">
        <v>308</v>
      </c>
      <c r="G4246">
        <v>28801</v>
      </c>
      <c r="H4246">
        <v>35.612200000000001</v>
      </c>
      <c r="I4246">
        <v>-82.569291000000007</v>
      </c>
      <c r="J4246">
        <v>39011</v>
      </c>
      <c r="K4246">
        <v>2000</v>
      </c>
      <c r="L4246">
        <v>3711</v>
      </c>
      <c r="M4246" t="s">
        <v>2767</v>
      </c>
      <c r="N4246" t="s">
        <v>20</v>
      </c>
      <c r="O4246" t="s">
        <v>21</v>
      </c>
    </row>
    <row r="4247" spans="1:15" x14ac:dyDescent="0.3">
      <c r="A4247" t="s">
        <v>14029</v>
      </c>
      <c r="B4247" t="s">
        <v>14030</v>
      </c>
      <c r="C4247">
        <v>2</v>
      </c>
      <c r="D4247" t="s">
        <v>14031</v>
      </c>
      <c r="E4247" t="s">
        <v>14032</v>
      </c>
      <c r="F4247" t="s">
        <v>889</v>
      </c>
      <c r="G4247">
        <v>8830</v>
      </c>
      <c r="H4247">
        <v>40.570480000000003</v>
      </c>
      <c r="I4247">
        <v>-74.324961000000002</v>
      </c>
      <c r="J4247">
        <v>18359</v>
      </c>
      <c r="K4247">
        <v>2000</v>
      </c>
      <c r="L4247">
        <v>3406</v>
      </c>
      <c r="M4247" t="s">
        <v>6973</v>
      </c>
      <c r="N4247" t="s">
        <v>20</v>
      </c>
      <c r="O4247" t="s">
        <v>21</v>
      </c>
    </row>
    <row r="4248" spans="1:15" x14ac:dyDescent="0.3">
      <c r="A4248" t="s">
        <v>14033</v>
      </c>
      <c r="B4248" t="s">
        <v>14034</v>
      </c>
      <c r="C4248">
        <v>7</v>
      </c>
      <c r="D4248" t="s">
        <v>366</v>
      </c>
      <c r="E4248" t="s">
        <v>143</v>
      </c>
      <c r="F4248" t="s">
        <v>144</v>
      </c>
      <c r="G4248">
        <v>78520</v>
      </c>
      <c r="H4248">
        <v>25.893260000000001</v>
      </c>
      <c r="I4248">
        <v>-97.505404999999996</v>
      </c>
      <c r="J4248">
        <v>2727.99</v>
      </c>
      <c r="K4248">
        <v>1991</v>
      </c>
      <c r="L4248">
        <v>4834</v>
      </c>
      <c r="M4248" t="s">
        <v>145</v>
      </c>
      <c r="N4248" t="s">
        <v>20</v>
      </c>
      <c r="O4248" t="s">
        <v>396</v>
      </c>
    </row>
    <row r="4249" spans="1:15" x14ac:dyDescent="0.3">
      <c r="A4249" t="s">
        <v>14035</v>
      </c>
      <c r="B4249" t="s">
        <v>14036</v>
      </c>
      <c r="C4249">
        <v>9</v>
      </c>
      <c r="D4249" t="s">
        <v>14037</v>
      </c>
      <c r="E4249" t="s">
        <v>6210</v>
      </c>
      <c r="F4249" t="s">
        <v>268</v>
      </c>
      <c r="G4249">
        <v>96766</v>
      </c>
      <c r="H4249">
        <v>21.956705400000001</v>
      </c>
      <c r="I4249">
        <v>-159.39241999999999</v>
      </c>
      <c r="J4249">
        <v>1172</v>
      </c>
      <c r="K4249">
        <v>2008</v>
      </c>
      <c r="L4249">
        <v>1502</v>
      </c>
      <c r="M4249" t="s">
        <v>3351</v>
      </c>
      <c r="N4249" t="s">
        <v>20</v>
      </c>
      <c r="O4249" t="s">
        <v>21</v>
      </c>
    </row>
    <row r="4250" spans="1:15" x14ac:dyDescent="0.3">
      <c r="A4250" t="s">
        <v>14038</v>
      </c>
      <c r="B4250" t="s">
        <v>14039</v>
      </c>
      <c r="C4250">
        <v>11</v>
      </c>
      <c r="D4250" t="s">
        <v>14040</v>
      </c>
      <c r="E4250" t="s">
        <v>76</v>
      </c>
      <c r="F4250" t="s">
        <v>44</v>
      </c>
      <c r="G4250">
        <v>20910</v>
      </c>
      <c r="H4250">
        <v>38.991639999999997</v>
      </c>
      <c r="I4250">
        <v>-77.029850999999994</v>
      </c>
      <c r="J4250">
        <v>293446</v>
      </c>
      <c r="K4250">
        <v>2000</v>
      </c>
      <c r="L4250">
        <v>2408</v>
      </c>
      <c r="M4250" t="s">
        <v>77</v>
      </c>
      <c r="N4250" t="s">
        <v>20</v>
      </c>
      <c r="O4250" t="s">
        <v>21</v>
      </c>
    </row>
    <row r="4251" spans="1:15" x14ac:dyDescent="0.3">
      <c r="A4251" t="s">
        <v>14041</v>
      </c>
      <c r="B4251" t="s">
        <v>14042</v>
      </c>
      <c r="C4251">
        <v>8</v>
      </c>
      <c r="D4251" t="s">
        <v>14043</v>
      </c>
      <c r="E4251" t="s">
        <v>14044</v>
      </c>
      <c r="F4251" t="s">
        <v>50</v>
      </c>
      <c r="G4251">
        <v>80109</v>
      </c>
      <c r="H4251">
        <v>39.382060000000003</v>
      </c>
      <c r="I4251">
        <v>-104.866</v>
      </c>
      <c r="J4251">
        <v>10800</v>
      </c>
      <c r="K4251">
        <v>1980</v>
      </c>
      <c r="L4251">
        <v>804</v>
      </c>
      <c r="M4251" t="s">
        <v>6439</v>
      </c>
      <c r="N4251" t="s">
        <v>20</v>
      </c>
      <c r="O4251" t="s">
        <v>21</v>
      </c>
    </row>
    <row r="4252" spans="1:15" x14ac:dyDescent="0.3">
      <c r="A4252" t="s">
        <v>14045</v>
      </c>
      <c r="B4252" t="s">
        <v>14046</v>
      </c>
      <c r="C4252">
        <v>4</v>
      </c>
      <c r="D4252" t="s">
        <v>14047</v>
      </c>
      <c r="E4252" t="s">
        <v>2350</v>
      </c>
      <c r="F4252" t="s">
        <v>532</v>
      </c>
      <c r="G4252">
        <v>39120</v>
      </c>
      <c r="H4252">
        <v>31.559180000000001</v>
      </c>
      <c r="I4252">
        <v>-91.403451000000004</v>
      </c>
      <c r="J4252">
        <v>19511.03</v>
      </c>
      <c r="K4252">
        <v>1853</v>
      </c>
      <c r="L4252">
        <v>2802</v>
      </c>
      <c r="M4252" t="s">
        <v>533</v>
      </c>
      <c r="N4252" t="s">
        <v>20</v>
      </c>
      <c r="O4252" t="s">
        <v>21</v>
      </c>
    </row>
    <row r="4253" spans="1:15" x14ac:dyDescent="0.3">
      <c r="A4253" t="s">
        <v>14048</v>
      </c>
      <c r="B4253" t="s">
        <v>14049</v>
      </c>
      <c r="C4253">
        <v>9</v>
      </c>
      <c r="D4253" t="s">
        <v>14050</v>
      </c>
      <c r="E4253" t="s">
        <v>65</v>
      </c>
      <c r="F4253" t="s">
        <v>66</v>
      </c>
      <c r="G4253">
        <v>85004</v>
      </c>
      <c r="H4253">
        <v>33.449019999999997</v>
      </c>
      <c r="I4253">
        <v>-112.07418</v>
      </c>
      <c r="J4253">
        <v>172531</v>
      </c>
      <c r="K4253">
        <v>1992</v>
      </c>
      <c r="L4253">
        <v>403</v>
      </c>
      <c r="M4253" t="s">
        <v>67</v>
      </c>
      <c r="N4253" t="s">
        <v>20</v>
      </c>
      <c r="O4253" t="s">
        <v>21</v>
      </c>
    </row>
    <row r="4254" spans="1:15" x14ac:dyDescent="0.3">
      <c r="A4254" t="s">
        <v>14051</v>
      </c>
      <c r="B4254" t="s">
        <v>14052</v>
      </c>
      <c r="C4254">
        <v>5</v>
      </c>
      <c r="D4254" t="s">
        <v>14053</v>
      </c>
      <c r="E4254" t="s">
        <v>14054</v>
      </c>
      <c r="F4254" t="s">
        <v>451</v>
      </c>
      <c r="G4254">
        <v>60563</v>
      </c>
      <c r="H4254">
        <v>41.799100500000002</v>
      </c>
      <c r="I4254">
        <v>-88.205129999999997</v>
      </c>
      <c r="J4254">
        <v>4787</v>
      </c>
      <c r="K4254">
        <v>2000</v>
      </c>
      <c r="L4254">
        <v>1711</v>
      </c>
      <c r="M4254" t="s">
        <v>8341</v>
      </c>
      <c r="N4254" t="s">
        <v>20</v>
      </c>
      <c r="O4254" t="s">
        <v>21</v>
      </c>
    </row>
    <row r="4255" spans="1:15" x14ac:dyDescent="0.3">
      <c r="A4255" t="s">
        <v>14055</v>
      </c>
      <c r="B4255" t="s">
        <v>14056</v>
      </c>
      <c r="C4255">
        <v>3</v>
      </c>
      <c r="D4255" t="s">
        <v>14057</v>
      </c>
      <c r="E4255" t="s">
        <v>586</v>
      </c>
      <c r="F4255" t="s">
        <v>44</v>
      </c>
      <c r="G4255">
        <v>21701</v>
      </c>
      <c r="H4255">
        <v>39.440019999999997</v>
      </c>
      <c r="I4255">
        <v>-77.371450999999993</v>
      </c>
      <c r="J4255">
        <v>36140</v>
      </c>
      <c r="K4255">
        <v>2001</v>
      </c>
      <c r="L4255">
        <v>2406</v>
      </c>
      <c r="M4255" t="s">
        <v>587</v>
      </c>
      <c r="N4255" t="s">
        <v>20</v>
      </c>
      <c r="O4255" t="s">
        <v>21</v>
      </c>
    </row>
    <row r="4256" spans="1:15" x14ac:dyDescent="0.3">
      <c r="A4256" t="s">
        <v>14058</v>
      </c>
      <c r="B4256" t="s">
        <v>14059</v>
      </c>
      <c r="C4256">
        <v>7</v>
      </c>
      <c r="D4256" t="s">
        <v>14060</v>
      </c>
      <c r="E4256" t="s">
        <v>1172</v>
      </c>
      <c r="F4256" t="s">
        <v>200</v>
      </c>
      <c r="G4256">
        <v>71105</v>
      </c>
      <c r="H4256">
        <v>32.4818</v>
      </c>
      <c r="I4256">
        <v>-93.704250999999999</v>
      </c>
      <c r="J4256">
        <v>13243</v>
      </c>
      <c r="K4256">
        <v>2000</v>
      </c>
      <c r="L4256">
        <v>2204</v>
      </c>
      <c r="M4256" t="s">
        <v>1173</v>
      </c>
      <c r="N4256" t="s">
        <v>20</v>
      </c>
      <c r="O4256" t="s">
        <v>21</v>
      </c>
    </row>
    <row r="4257" spans="1:15" x14ac:dyDescent="0.3">
      <c r="A4257" t="s">
        <v>14061</v>
      </c>
      <c r="B4257" t="s">
        <v>14062</v>
      </c>
      <c r="C4257">
        <v>9</v>
      </c>
      <c r="D4257" t="s">
        <v>14062</v>
      </c>
      <c r="E4257" t="s">
        <v>949</v>
      </c>
      <c r="F4257" t="s">
        <v>18</v>
      </c>
      <c r="G4257">
        <v>91791</v>
      </c>
      <c r="H4257">
        <v>34.073099999999997</v>
      </c>
      <c r="I4257">
        <v>-117.88073</v>
      </c>
      <c r="J4257">
        <v>9297</v>
      </c>
      <c r="K4257">
        <v>1988</v>
      </c>
      <c r="L4257">
        <v>631</v>
      </c>
      <c r="M4257" t="s">
        <v>950</v>
      </c>
      <c r="N4257" t="s">
        <v>20</v>
      </c>
      <c r="O4257" t="s">
        <v>21</v>
      </c>
    </row>
    <row r="4258" spans="1:15" x14ac:dyDescent="0.3">
      <c r="A4258" t="s">
        <v>14063</v>
      </c>
      <c r="B4258" t="s">
        <v>14064</v>
      </c>
      <c r="C4258">
        <v>8</v>
      </c>
      <c r="D4258" t="s">
        <v>14065</v>
      </c>
      <c r="E4258" t="s">
        <v>2004</v>
      </c>
      <c r="F4258" t="s">
        <v>110</v>
      </c>
      <c r="G4258">
        <v>84116</v>
      </c>
      <c r="H4258">
        <v>40.814100000000003</v>
      </c>
      <c r="I4258">
        <v>-111.93600000000001</v>
      </c>
      <c r="J4258">
        <v>6300</v>
      </c>
      <c r="K4258">
        <v>2000</v>
      </c>
      <c r="L4258">
        <v>4902</v>
      </c>
      <c r="M4258" t="s">
        <v>111</v>
      </c>
      <c r="N4258" t="s">
        <v>20</v>
      </c>
      <c r="O4258" t="s">
        <v>21</v>
      </c>
    </row>
    <row r="4259" spans="1:15" x14ac:dyDescent="0.3">
      <c r="A4259" t="s">
        <v>14066</v>
      </c>
      <c r="B4259" t="s">
        <v>14067</v>
      </c>
      <c r="C4259">
        <v>4</v>
      </c>
      <c r="D4259" t="s">
        <v>14068</v>
      </c>
      <c r="E4259" t="s">
        <v>3792</v>
      </c>
      <c r="F4259" t="s">
        <v>220</v>
      </c>
      <c r="G4259">
        <v>41339</v>
      </c>
      <c r="H4259">
        <v>37.562922</v>
      </c>
      <c r="I4259">
        <v>-83.399088000000006</v>
      </c>
      <c r="J4259">
        <v>7056</v>
      </c>
      <c r="K4259">
        <v>2010</v>
      </c>
      <c r="L4259">
        <v>2105</v>
      </c>
      <c r="M4259" t="s">
        <v>221</v>
      </c>
      <c r="N4259" t="s">
        <v>20</v>
      </c>
      <c r="O4259" t="s">
        <v>21</v>
      </c>
    </row>
    <row r="4260" spans="1:15" x14ac:dyDescent="0.3">
      <c r="A4260" t="s">
        <v>14069</v>
      </c>
      <c r="B4260" t="s">
        <v>14070</v>
      </c>
      <c r="C4260">
        <v>11</v>
      </c>
      <c r="D4260" t="s">
        <v>14071</v>
      </c>
      <c r="E4260" t="s">
        <v>2654</v>
      </c>
      <c r="F4260" t="s">
        <v>178</v>
      </c>
      <c r="G4260">
        <v>22202</v>
      </c>
      <c r="H4260">
        <v>38.851100000000002</v>
      </c>
      <c r="I4260">
        <v>-77.051291000000006</v>
      </c>
      <c r="J4260">
        <v>353631</v>
      </c>
      <c r="K4260">
        <v>1969</v>
      </c>
      <c r="L4260">
        <v>5108</v>
      </c>
      <c r="M4260" t="s">
        <v>656</v>
      </c>
      <c r="N4260" t="s">
        <v>20</v>
      </c>
      <c r="O4260" t="s">
        <v>21</v>
      </c>
    </row>
    <row r="4261" spans="1:15" x14ac:dyDescent="0.3">
      <c r="A4261" t="s">
        <v>14072</v>
      </c>
      <c r="B4261" t="s">
        <v>14073</v>
      </c>
      <c r="C4261">
        <v>3</v>
      </c>
      <c r="D4261" t="s">
        <v>5517</v>
      </c>
      <c r="E4261" t="s">
        <v>1613</v>
      </c>
      <c r="F4261" t="s">
        <v>44</v>
      </c>
      <c r="G4261">
        <v>20814</v>
      </c>
      <c r="H4261">
        <v>38.981760000000001</v>
      </c>
      <c r="I4261">
        <v>-77.092670999999996</v>
      </c>
      <c r="J4261">
        <v>4448</v>
      </c>
      <c r="K4261">
        <v>2000</v>
      </c>
      <c r="L4261">
        <v>2408</v>
      </c>
      <c r="M4261" t="s">
        <v>77</v>
      </c>
      <c r="N4261" t="s">
        <v>20</v>
      </c>
      <c r="O4261" t="s">
        <v>21</v>
      </c>
    </row>
    <row r="4262" spans="1:15" x14ac:dyDescent="0.3">
      <c r="A4262" t="s">
        <v>14074</v>
      </c>
      <c r="B4262" t="s">
        <v>14075</v>
      </c>
      <c r="C4262">
        <v>5</v>
      </c>
      <c r="D4262" t="s">
        <v>14076</v>
      </c>
      <c r="E4262" t="s">
        <v>14077</v>
      </c>
      <c r="F4262" t="s">
        <v>93</v>
      </c>
      <c r="G4262">
        <v>46032</v>
      </c>
      <c r="H4262">
        <v>39.974984999999997</v>
      </c>
      <c r="I4262">
        <v>-86.159385</v>
      </c>
      <c r="J4262">
        <v>0</v>
      </c>
      <c r="K4262">
        <v>2000</v>
      </c>
      <c r="L4262">
        <v>1805</v>
      </c>
      <c r="M4262" t="s">
        <v>5356</v>
      </c>
      <c r="N4262" t="s">
        <v>20</v>
      </c>
      <c r="O4262" t="s">
        <v>21</v>
      </c>
    </row>
    <row r="4263" spans="1:15" x14ac:dyDescent="0.3">
      <c r="A4263" t="s">
        <v>14078</v>
      </c>
      <c r="B4263" t="s">
        <v>14079</v>
      </c>
      <c r="C4263">
        <v>9</v>
      </c>
      <c r="D4263" t="s">
        <v>14080</v>
      </c>
      <c r="E4263" t="s">
        <v>2682</v>
      </c>
      <c r="F4263" t="s">
        <v>18</v>
      </c>
      <c r="G4263">
        <v>92701</v>
      </c>
      <c r="H4263">
        <v>33.749299999999998</v>
      </c>
      <c r="I4263">
        <v>-117.86917</v>
      </c>
      <c r="J4263">
        <v>26830</v>
      </c>
      <c r="K4263">
        <v>2000</v>
      </c>
      <c r="L4263">
        <v>646</v>
      </c>
      <c r="M4263" t="s">
        <v>2683</v>
      </c>
      <c r="N4263" t="s">
        <v>20</v>
      </c>
      <c r="O4263" t="s">
        <v>21</v>
      </c>
    </row>
    <row r="4264" spans="1:15" x14ac:dyDescent="0.3">
      <c r="A4264" t="s">
        <v>14081</v>
      </c>
      <c r="B4264" t="s">
        <v>14082</v>
      </c>
      <c r="C4264">
        <v>5</v>
      </c>
      <c r="D4264" t="s">
        <v>14083</v>
      </c>
      <c r="E4264" t="s">
        <v>14084</v>
      </c>
      <c r="F4264" t="s">
        <v>451</v>
      </c>
      <c r="G4264">
        <v>60018</v>
      </c>
      <c r="H4264">
        <v>41.9956435</v>
      </c>
      <c r="I4264">
        <v>-87.867830999999995</v>
      </c>
      <c r="J4264">
        <v>188768</v>
      </c>
      <c r="K4264">
        <v>2000</v>
      </c>
      <c r="L4264">
        <v>1708</v>
      </c>
      <c r="M4264" t="s">
        <v>5612</v>
      </c>
      <c r="N4264" t="s">
        <v>20</v>
      </c>
      <c r="O4264" t="s">
        <v>21</v>
      </c>
    </row>
    <row r="4265" spans="1:15" x14ac:dyDescent="0.3">
      <c r="A4265" t="s">
        <v>14085</v>
      </c>
      <c r="B4265" t="s">
        <v>14086</v>
      </c>
      <c r="C4265">
        <v>8</v>
      </c>
      <c r="D4265" t="s">
        <v>14087</v>
      </c>
      <c r="E4265" t="s">
        <v>14088</v>
      </c>
      <c r="F4265" t="s">
        <v>189</v>
      </c>
      <c r="G4265">
        <v>82501</v>
      </c>
      <c r="H4265">
        <v>43.026389999999999</v>
      </c>
      <c r="I4265">
        <v>-108.414</v>
      </c>
      <c r="J4265">
        <v>2769</v>
      </c>
      <c r="K4265">
        <v>2000</v>
      </c>
      <c r="L4265">
        <v>5600</v>
      </c>
      <c r="M4265" t="s">
        <v>190</v>
      </c>
      <c r="N4265" t="s">
        <v>20</v>
      </c>
      <c r="O4265" t="s">
        <v>21</v>
      </c>
    </row>
    <row r="4266" spans="1:15" x14ac:dyDescent="0.3">
      <c r="A4266" t="s">
        <v>14089</v>
      </c>
      <c r="B4266" t="s">
        <v>14090</v>
      </c>
      <c r="C4266">
        <v>2</v>
      </c>
      <c r="D4266" t="s">
        <v>14091</v>
      </c>
      <c r="E4266" t="s">
        <v>14092</v>
      </c>
      <c r="F4266" t="s">
        <v>350</v>
      </c>
      <c r="G4266">
        <v>14072</v>
      </c>
      <c r="H4266">
        <v>43.034550000000003</v>
      </c>
      <c r="I4266">
        <v>-78.977260999999999</v>
      </c>
      <c r="J4266">
        <v>35882</v>
      </c>
      <c r="K4266">
        <v>2000</v>
      </c>
      <c r="L4266">
        <v>3626</v>
      </c>
      <c r="M4266" t="s">
        <v>1609</v>
      </c>
      <c r="N4266" t="s">
        <v>20</v>
      </c>
      <c r="O4266" t="s">
        <v>21</v>
      </c>
    </row>
    <row r="4267" spans="1:15" x14ac:dyDescent="0.3">
      <c r="A4267" t="s">
        <v>14093</v>
      </c>
      <c r="B4267" t="s">
        <v>14094</v>
      </c>
      <c r="C4267">
        <v>4</v>
      </c>
      <c r="D4267" t="s">
        <v>14095</v>
      </c>
      <c r="E4267" t="s">
        <v>14096</v>
      </c>
      <c r="F4267" t="s">
        <v>308</v>
      </c>
      <c r="G4267">
        <v>28379</v>
      </c>
      <c r="H4267">
        <v>34.940150000000003</v>
      </c>
      <c r="I4267">
        <v>-79.772960999999995</v>
      </c>
      <c r="J4267">
        <v>7632</v>
      </c>
      <c r="K4267">
        <v>2000</v>
      </c>
      <c r="L4267">
        <v>3708</v>
      </c>
      <c r="M4267" t="s">
        <v>6815</v>
      </c>
      <c r="N4267" t="s">
        <v>20</v>
      </c>
      <c r="O4267" t="s">
        <v>21</v>
      </c>
    </row>
    <row r="4268" spans="1:15" x14ac:dyDescent="0.3">
      <c r="A4268" t="s">
        <v>14097</v>
      </c>
      <c r="B4268" t="s">
        <v>14098</v>
      </c>
      <c r="C4268">
        <v>7</v>
      </c>
      <c r="D4268" t="s">
        <v>14099</v>
      </c>
      <c r="E4268" t="s">
        <v>7158</v>
      </c>
      <c r="F4268" t="s">
        <v>144</v>
      </c>
      <c r="G4268">
        <v>77701</v>
      </c>
      <c r="H4268">
        <v>30.08126</v>
      </c>
      <c r="I4268">
        <v>-94.100200999999998</v>
      </c>
      <c r="J4268">
        <v>3821</v>
      </c>
      <c r="K4268">
        <v>2000</v>
      </c>
      <c r="L4268">
        <v>4814</v>
      </c>
      <c r="M4268" t="s">
        <v>6571</v>
      </c>
      <c r="N4268" t="s">
        <v>20</v>
      </c>
      <c r="O4268" t="s">
        <v>21</v>
      </c>
    </row>
    <row r="4269" spans="1:15" x14ac:dyDescent="0.3">
      <c r="A4269" t="s">
        <v>14100</v>
      </c>
      <c r="B4269" t="s">
        <v>14101</v>
      </c>
      <c r="C4269">
        <v>1</v>
      </c>
      <c r="D4269" t="s">
        <v>14102</v>
      </c>
      <c r="E4269" t="s">
        <v>894</v>
      </c>
      <c r="F4269" t="s">
        <v>558</v>
      </c>
      <c r="G4269">
        <v>4102</v>
      </c>
      <c r="H4269">
        <v>43.650580699999999</v>
      </c>
      <c r="I4269">
        <v>-70.309629000000001</v>
      </c>
      <c r="J4269">
        <v>8215</v>
      </c>
      <c r="K4269">
        <v>2000</v>
      </c>
      <c r="L4269">
        <v>2301</v>
      </c>
      <c r="M4269" t="s">
        <v>2134</v>
      </c>
      <c r="N4269" t="s">
        <v>20</v>
      </c>
      <c r="O4269" t="s">
        <v>21</v>
      </c>
    </row>
    <row r="4270" spans="1:15" x14ac:dyDescent="0.3">
      <c r="A4270" t="s">
        <v>14103</v>
      </c>
      <c r="B4270" t="s">
        <v>14104</v>
      </c>
      <c r="C4270">
        <v>4</v>
      </c>
      <c r="D4270" t="s">
        <v>14105</v>
      </c>
      <c r="E4270" t="s">
        <v>745</v>
      </c>
      <c r="F4270" t="s">
        <v>494</v>
      </c>
      <c r="G4270">
        <v>38103</v>
      </c>
      <c r="H4270">
        <v>35.144629999999999</v>
      </c>
      <c r="I4270">
        <v>-90.053450999999995</v>
      </c>
      <c r="J4270">
        <v>88338</v>
      </c>
      <c r="K4270">
        <v>2000</v>
      </c>
      <c r="L4270">
        <v>4709</v>
      </c>
      <c r="M4270" t="s">
        <v>746</v>
      </c>
      <c r="N4270" t="s">
        <v>20</v>
      </c>
      <c r="O4270" t="s">
        <v>21</v>
      </c>
    </row>
    <row r="4271" spans="1:15" x14ac:dyDescent="0.3">
      <c r="A4271" t="s">
        <v>14106</v>
      </c>
      <c r="B4271" t="s">
        <v>14107</v>
      </c>
      <c r="C4271">
        <v>7</v>
      </c>
      <c r="D4271" t="s">
        <v>1052</v>
      </c>
      <c r="E4271" t="s">
        <v>143</v>
      </c>
      <c r="F4271" t="s">
        <v>144</v>
      </c>
      <c r="G4271">
        <v>78521</v>
      </c>
      <c r="H4271">
        <v>25.892005000000001</v>
      </c>
      <c r="I4271">
        <v>-97.474569000000002</v>
      </c>
      <c r="J4271">
        <v>611.82000000000005</v>
      </c>
      <c r="K4271">
        <v>1999</v>
      </c>
      <c r="L4271">
        <v>4834</v>
      </c>
      <c r="M4271" t="s">
        <v>145</v>
      </c>
      <c r="N4271" t="s">
        <v>20</v>
      </c>
      <c r="O4271" t="s">
        <v>21</v>
      </c>
    </row>
    <row r="4272" spans="1:15" x14ac:dyDescent="0.3">
      <c r="A4272" t="s">
        <v>14108</v>
      </c>
      <c r="B4272" t="s">
        <v>14109</v>
      </c>
      <c r="C4272">
        <v>8</v>
      </c>
      <c r="D4272" t="s">
        <v>14110</v>
      </c>
      <c r="E4272" t="s">
        <v>2588</v>
      </c>
      <c r="F4272" t="s">
        <v>50</v>
      </c>
      <c r="G4272">
        <v>81003</v>
      </c>
      <c r="H4272">
        <v>38.274700000000003</v>
      </c>
      <c r="I4272">
        <v>-104.60899999999999</v>
      </c>
      <c r="J4272">
        <v>0</v>
      </c>
      <c r="K4272">
        <v>2000</v>
      </c>
      <c r="L4272">
        <v>803</v>
      </c>
      <c r="M4272" t="s">
        <v>51</v>
      </c>
      <c r="N4272" t="s">
        <v>20</v>
      </c>
      <c r="O4272" t="s">
        <v>21</v>
      </c>
    </row>
    <row r="4273" spans="1:15" x14ac:dyDescent="0.3">
      <c r="A4273" t="s">
        <v>14111</v>
      </c>
      <c r="B4273" t="s">
        <v>14112</v>
      </c>
      <c r="C4273">
        <v>11</v>
      </c>
      <c r="D4273" t="s">
        <v>1449</v>
      </c>
      <c r="E4273" t="s">
        <v>278</v>
      </c>
      <c r="F4273" t="s">
        <v>279</v>
      </c>
      <c r="G4273">
        <v>20016</v>
      </c>
      <c r="H4273">
        <v>38.938006399999999</v>
      </c>
      <c r="I4273">
        <v>-77.081462999999999</v>
      </c>
      <c r="J4273">
        <v>517.75</v>
      </c>
      <c r="K4273">
        <v>2000</v>
      </c>
      <c r="L4273">
        <v>1198</v>
      </c>
      <c r="M4273" t="s">
        <v>280</v>
      </c>
      <c r="N4273" t="s">
        <v>20</v>
      </c>
      <c r="O4273" t="s">
        <v>21</v>
      </c>
    </row>
    <row r="4274" spans="1:15" x14ac:dyDescent="0.3">
      <c r="A4274" t="s">
        <v>14113</v>
      </c>
      <c r="B4274" t="s">
        <v>14114</v>
      </c>
      <c r="C4274">
        <v>7</v>
      </c>
      <c r="D4274" t="s">
        <v>11652</v>
      </c>
      <c r="E4274" t="s">
        <v>476</v>
      </c>
      <c r="F4274" t="s">
        <v>144</v>
      </c>
      <c r="G4274">
        <v>79912</v>
      </c>
      <c r="H4274">
        <v>31.815180000000002</v>
      </c>
      <c r="I4274">
        <v>-106.53689</v>
      </c>
      <c r="J4274">
        <v>171259</v>
      </c>
      <c r="K4274">
        <v>1998</v>
      </c>
      <c r="L4274">
        <v>4816</v>
      </c>
      <c r="M4274" t="s">
        <v>553</v>
      </c>
      <c r="N4274" t="s">
        <v>20</v>
      </c>
      <c r="O4274" t="s">
        <v>21</v>
      </c>
    </row>
    <row r="4275" spans="1:15" x14ac:dyDescent="0.3">
      <c r="A4275" t="s">
        <v>14115</v>
      </c>
      <c r="B4275" t="s">
        <v>14116</v>
      </c>
      <c r="C4275">
        <v>11</v>
      </c>
      <c r="D4275" t="s">
        <v>14117</v>
      </c>
      <c r="E4275" t="s">
        <v>278</v>
      </c>
      <c r="F4275" t="s">
        <v>279</v>
      </c>
      <c r="G4275">
        <v>20001</v>
      </c>
      <c r="H4275">
        <v>38.898049999999998</v>
      </c>
      <c r="I4275">
        <v>-77.014850999999993</v>
      </c>
      <c r="J4275">
        <v>109909.5</v>
      </c>
      <c r="K4275">
        <v>1983</v>
      </c>
      <c r="L4275">
        <v>1198</v>
      </c>
      <c r="M4275" t="s">
        <v>280</v>
      </c>
      <c r="N4275" t="s">
        <v>20</v>
      </c>
      <c r="O4275" t="s">
        <v>21</v>
      </c>
    </row>
    <row r="4276" spans="1:15" x14ac:dyDescent="0.3">
      <c r="A4276" t="s">
        <v>14118</v>
      </c>
      <c r="B4276" t="s">
        <v>14119</v>
      </c>
      <c r="C4276">
        <v>4</v>
      </c>
      <c r="D4276" t="s">
        <v>14120</v>
      </c>
      <c r="E4276" t="s">
        <v>767</v>
      </c>
      <c r="F4276" t="s">
        <v>308</v>
      </c>
      <c r="G4276">
        <v>28560</v>
      </c>
      <c r="H4276">
        <v>35.109259999999999</v>
      </c>
      <c r="I4276">
        <v>-77.039760999999999</v>
      </c>
      <c r="J4276">
        <v>43083.65</v>
      </c>
      <c r="K4276">
        <v>1935</v>
      </c>
      <c r="L4276">
        <v>3703</v>
      </c>
      <c r="M4276" t="s">
        <v>472</v>
      </c>
      <c r="N4276" t="s">
        <v>20</v>
      </c>
      <c r="O4276" t="s">
        <v>21</v>
      </c>
    </row>
    <row r="4277" spans="1:15" x14ac:dyDescent="0.3">
      <c r="A4277" t="s">
        <v>14121</v>
      </c>
      <c r="B4277" t="s">
        <v>14122</v>
      </c>
      <c r="C4277">
        <v>4</v>
      </c>
      <c r="D4277" t="s">
        <v>14123</v>
      </c>
      <c r="E4277" t="s">
        <v>1739</v>
      </c>
      <c r="F4277" t="s">
        <v>532</v>
      </c>
      <c r="G4277">
        <v>39730</v>
      </c>
      <c r="H4277">
        <v>33.849150000000002</v>
      </c>
      <c r="I4277">
        <v>-88.584350999999998</v>
      </c>
      <c r="J4277">
        <v>46979</v>
      </c>
      <c r="K4277">
        <v>2000</v>
      </c>
      <c r="L4277">
        <v>2801</v>
      </c>
      <c r="M4277" t="s">
        <v>2864</v>
      </c>
      <c r="N4277" t="s">
        <v>20</v>
      </c>
      <c r="O4277" t="s">
        <v>21</v>
      </c>
    </row>
    <row r="4278" spans="1:15" x14ac:dyDescent="0.3">
      <c r="A4278" t="s">
        <v>14124</v>
      </c>
      <c r="B4278" t="s">
        <v>14125</v>
      </c>
      <c r="C4278">
        <v>8</v>
      </c>
      <c r="D4278" t="s">
        <v>14126</v>
      </c>
      <c r="E4278" t="s">
        <v>2418</v>
      </c>
      <c r="F4278" t="s">
        <v>2161</v>
      </c>
      <c r="G4278">
        <v>57701</v>
      </c>
      <c r="H4278">
        <v>44.081029999999998</v>
      </c>
      <c r="I4278">
        <v>-103.205</v>
      </c>
      <c r="J4278">
        <v>2252</v>
      </c>
      <c r="K4278">
        <v>1973</v>
      </c>
      <c r="L4278">
        <v>4600</v>
      </c>
      <c r="M4278" t="s">
        <v>2162</v>
      </c>
      <c r="N4278" t="s">
        <v>20</v>
      </c>
      <c r="O4278" t="s">
        <v>21</v>
      </c>
    </row>
    <row r="4279" spans="1:15" x14ac:dyDescent="0.3">
      <c r="A4279" t="s">
        <v>14127</v>
      </c>
      <c r="B4279" t="s">
        <v>14128</v>
      </c>
      <c r="C4279">
        <v>7</v>
      </c>
      <c r="D4279" t="s">
        <v>14129</v>
      </c>
      <c r="E4279" t="s">
        <v>194</v>
      </c>
      <c r="F4279" t="s">
        <v>144</v>
      </c>
      <c r="G4279">
        <v>75201</v>
      </c>
      <c r="H4279">
        <v>32.785649300000003</v>
      </c>
      <c r="I4279">
        <v>-96.797996999999995</v>
      </c>
      <c r="J4279">
        <v>0</v>
      </c>
      <c r="K4279">
        <v>2000</v>
      </c>
      <c r="L4279">
        <v>4830</v>
      </c>
      <c r="M4279" t="s">
        <v>5212</v>
      </c>
      <c r="N4279" t="s">
        <v>20</v>
      </c>
      <c r="O4279" t="s">
        <v>21</v>
      </c>
    </row>
    <row r="4280" spans="1:15" x14ac:dyDescent="0.3">
      <c r="A4280" t="s">
        <v>14130</v>
      </c>
      <c r="B4280" t="s">
        <v>14131</v>
      </c>
      <c r="C4280">
        <v>7</v>
      </c>
      <c r="D4280" t="s">
        <v>14132</v>
      </c>
      <c r="E4280" t="s">
        <v>214</v>
      </c>
      <c r="F4280" t="s">
        <v>144</v>
      </c>
      <c r="G4280">
        <v>78744</v>
      </c>
      <c r="H4280">
        <v>30.20758</v>
      </c>
      <c r="I4280">
        <v>-97.695971</v>
      </c>
      <c r="J4280">
        <v>0</v>
      </c>
      <c r="K4280">
        <v>2008</v>
      </c>
      <c r="L4280">
        <v>4835</v>
      </c>
      <c r="M4280" t="s">
        <v>215</v>
      </c>
      <c r="N4280" t="s">
        <v>20</v>
      </c>
      <c r="O4280" t="s">
        <v>21</v>
      </c>
    </row>
    <row r="4281" spans="1:15" x14ac:dyDescent="0.3">
      <c r="A4281" t="s">
        <v>14133</v>
      </c>
      <c r="B4281" t="s">
        <v>14134</v>
      </c>
      <c r="C4281">
        <v>2</v>
      </c>
      <c r="D4281" t="s">
        <v>14135</v>
      </c>
      <c r="E4281" t="s">
        <v>349</v>
      </c>
      <c r="F4281" t="s">
        <v>350</v>
      </c>
      <c r="G4281">
        <v>11214</v>
      </c>
      <c r="H4281">
        <v>40.613500000000002</v>
      </c>
      <c r="I4281">
        <v>-74.000260999999995</v>
      </c>
      <c r="J4281">
        <v>16200</v>
      </c>
      <c r="K4281">
        <v>2000</v>
      </c>
      <c r="L4281">
        <v>3611</v>
      </c>
      <c r="M4281" t="s">
        <v>1182</v>
      </c>
      <c r="N4281" t="s">
        <v>20</v>
      </c>
      <c r="O4281" t="s">
        <v>21</v>
      </c>
    </row>
    <row r="4282" spans="1:15" x14ac:dyDescent="0.3">
      <c r="A4282" t="s">
        <v>14136</v>
      </c>
      <c r="B4282" t="s">
        <v>14137</v>
      </c>
      <c r="C4282">
        <v>3</v>
      </c>
      <c r="D4282" t="s">
        <v>14138</v>
      </c>
      <c r="E4282" t="s">
        <v>1094</v>
      </c>
      <c r="F4282" t="s">
        <v>104</v>
      </c>
      <c r="G4282">
        <v>15146</v>
      </c>
      <c r="H4282">
        <v>40.431266999999998</v>
      </c>
      <c r="I4282">
        <v>-79.786169999999998</v>
      </c>
      <c r="J4282">
        <v>6860</v>
      </c>
      <c r="K4282">
        <v>2023</v>
      </c>
      <c r="L4282">
        <v>4212</v>
      </c>
      <c r="M4282" t="s">
        <v>105</v>
      </c>
      <c r="N4282" t="s">
        <v>20</v>
      </c>
      <c r="O4282" t="s">
        <v>21</v>
      </c>
    </row>
    <row r="4283" spans="1:15" x14ac:dyDescent="0.3">
      <c r="A4283" t="s">
        <v>14139</v>
      </c>
      <c r="B4283" t="s">
        <v>14140</v>
      </c>
      <c r="C4283">
        <v>5</v>
      </c>
      <c r="D4283" t="s">
        <v>14141</v>
      </c>
      <c r="E4283" t="s">
        <v>14142</v>
      </c>
      <c r="F4283" t="s">
        <v>226</v>
      </c>
      <c r="G4283">
        <v>48390</v>
      </c>
      <c r="H4283">
        <v>42.539299999999997</v>
      </c>
      <c r="I4283">
        <v>-83.500300999999993</v>
      </c>
      <c r="J4283">
        <v>7544</v>
      </c>
      <c r="K4283">
        <v>2000</v>
      </c>
      <c r="L4283">
        <v>2611</v>
      </c>
      <c r="M4283" t="s">
        <v>1885</v>
      </c>
      <c r="N4283" t="s">
        <v>20</v>
      </c>
      <c r="O4283" t="s">
        <v>21</v>
      </c>
    </row>
    <row r="4284" spans="1:15" x14ac:dyDescent="0.3">
      <c r="A4284" t="s">
        <v>14143</v>
      </c>
      <c r="B4284" t="s">
        <v>14144</v>
      </c>
      <c r="C4284">
        <v>5</v>
      </c>
      <c r="D4284" t="s">
        <v>14145</v>
      </c>
      <c r="E4284" t="s">
        <v>7778</v>
      </c>
      <c r="F4284" t="s">
        <v>38</v>
      </c>
      <c r="G4284">
        <v>56601</v>
      </c>
      <c r="H4284">
        <v>47.472749999999998</v>
      </c>
      <c r="I4284">
        <v>-94.888480999999999</v>
      </c>
      <c r="J4284">
        <v>4896</v>
      </c>
      <c r="K4284">
        <v>2008</v>
      </c>
      <c r="L4284">
        <v>2708</v>
      </c>
      <c r="M4284" t="s">
        <v>439</v>
      </c>
      <c r="N4284" t="s">
        <v>20</v>
      </c>
      <c r="O4284" t="s">
        <v>21</v>
      </c>
    </row>
    <row r="4285" spans="1:15" x14ac:dyDescent="0.3">
      <c r="A4285" t="s">
        <v>14146</v>
      </c>
      <c r="B4285" t="s">
        <v>14147</v>
      </c>
      <c r="C4285">
        <v>9</v>
      </c>
      <c r="D4285" t="s">
        <v>14148</v>
      </c>
      <c r="E4285" t="s">
        <v>14149</v>
      </c>
      <c r="F4285" t="s">
        <v>18</v>
      </c>
      <c r="G4285">
        <v>90745</v>
      </c>
      <c r="H4285">
        <v>33.837434999999999</v>
      </c>
      <c r="I4285">
        <v>-118.28546</v>
      </c>
      <c r="J4285">
        <v>22625</v>
      </c>
      <c r="K4285">
        <v>2000</v>
      </c>
      <c r="L4285">
        <v>644</v>
      </c>
      <c r="M4285" t="s">
        <v>3937</v>
      </c>
      <c r="N4285" t="s">
        <v>20</v>
      </c>
      <c r="O4285" t="s">
        <v>21</v>
      </c>
    </row>
    <row r="4286" spans="1:15" x14ac:dyDescent="0.3">
      <c r="A4286" t="s">
        <v>14150</v>
      </c>
      <c r="B4286" t="s">
        <v>14151</v>
      </c>
      <c r="C4286">
        <v>4</v>
      </c>
      <c r="D4286" t="s">
        <v>14152</v>
      </c>
      <c r="E4286" t="s">
        <v>4414</v>
      </c>
      <c r="F4286" t="s">
        <v>60</v>
      </c>
      <c r="G4286">
        <v>32407</v>
      </c>
      <c r="H4286">
        <v>30.193899999999999</v>
      </c>
      <c r="I4286">
        <v>-85.814250999999999</v>
      </c>
      <c r="J4286">
        <v>7646</v>
      </c>
      <c r="K4286">
        <v>2000</v>
      </c>
      <c r="L4286">
        <v>1202</v>
      </c>
      <c r="M4286" t="s">
        <v>72</v>
      </c>
      <c r="N4286" t="s">
        <v>20</v>
      </c>
      <c r="O4286" t="s">
        <v>21</v>
      </c>
    </row>
    <row r="4287" spans="1:15" x14ac:dyDescent="0.3">
      <c r="A4287" t="s">
        <v>14153</v>
      </c>
      <c r="B4287" t="s">
        <v>14154</v>
      </c>
      <c r="C4287">
        <v>3</v>
      </c>
      <c r="D4287" t="s">
        <v>14155</v>
      </c>
      <c r="E4287" t="s">
        <v>14156</v>
      </c>
      <c r="F4287" t="s">
        <v>104</v>
      </c>
      <c r="G4287">
        <v>17754</v>
      </c>
      <c r="H4287">
        <v>41.245170000000002</v>
      </c>
      <c r="I4287">
        <v>-76.918740999999997</v>
      </c>
      <c r="J4287">
        <v>483</v>
      </c>
      <c r="K4287">
        <v>2000</v>
      </c>
      <c r="L4287">
        <v>4209</v>
      </c>
      <c r="M4287" t="s">
        <v>2291</v>
      </c>
      <c r="N4287" t="s">
        <v>20</v>
      </c>
      <c r="O4287" t="s">
        <v>21</v>
      </c>
    </row>
    <row r="4288" spans="1:15" x14ac:dyDescent="0.3">
      <c r="A4288" t="s">
        <v>14157</v>
      </c>
      <c r="B4288" t="s">
        <v>14158</v>
      </c>
      <c r="C4288">
        <v>4</v>
      </c>
      <c r="D4288" t="s">
        <v>14159</v>
      </c>
      <c r="E4288" t="s">
        <v>155</v>
      </c>
      <c r="F4288" t="s">
        <v>60</v>
      </c>
      <c r="G4288">
        <v>32256</v>
      </c>
      <c r="H4288">
        <v>30.242771999999999</v>
      </c>
      <c r="I4288">
        <v>-81.593581999999998</v>
      </c>
      <c r="J4288">
        <v>27273</v>
      </c>
      <c r="K4288">
        <v>2008</v>
      </c>
      <c r="L4288">
        <v>1205</v>
      </c>
      <c r="M4288" t="s">
        <v>1036</v>
      </c>
      <c r="N4288" t="s">
        <v>20</v>
      </c>
      <c r="O4288" t="s">
        <v>21</v>
      </c>
    </row>
    <row r="4289" spans="1:15" x14ac:dyDescent="0.3">
      <c r="A4289" t="s">
        <v>14160</v>
      </c>
      <c r="B4289" t="s">
        <v>14161</v>
      </c>
      <c r="C4289">
        <v>1</v>
      </c>
      <c r="D4289" t="s">
        <v>14162</v>
      </c>
      <c r="E4289" t="s">
        <v>14163</v>
      </c>
      <c r="F4289" t="s">
        <v>558</v>
      </c>
      <c r="G4289">
        <v>4742</v>
      </c>
      <c r="H4289">
        <v>46.7836</v>
      </c>
      <c r="I4289">
        <v>-67.818661000000006</v>
      </c>
      <c r="J4289">
        <v>25603</v>
      </c>
      <c r="K4289">
        <v>2008</v>
      </c>
      <c r="L4289">
        <v>2302</v>
      </c>
      <c r="M4289" t="s">
        <v>559</v>
      </c>
      <c r="N4289" t="s">
        <v>20</v>
      </c>
      <c r="O4289" t="s">
        <v>21</v>
      </c>
    </row>
    <row r="4290" spans="1:15" x14ac:dyDescent="0.3">
      <c r="A4290" t="s">
        <v>14164</v>
      </c>
      <c r="B4290" t="s">
        <v>14165</v>
      </c>
      <c r="C4290">
        <v>5</v>
      </c>
      <c r="D4290" t="s">
        <v>14166</v>
      </c>
      <c r="E4290" t="s">
        <v>12422</v>
      </c>
      <c r="F4290" t="s">
        <v>32</v>
      </c>
      <c r="G4290">
        <v>53562</v>
      </c>
      <c r="H4290">
        <v>43.08925</v>
      </c>
      <c r="I4290">
        <v>-89.522880999999998</v>
      </c>
      <c r="J4290">
        <v>12708</v>
      </c>
      <c r="K4290">
        <v>2008</v>
      </c>
      <c r="L4290">
        <v>5502</v>
      </c>
      <c r="M4290" t="s">
        <v>33</v>
      </c>
      <c r="N4290" t="s">
        <v>20</v>
      </c>
      <c r="O4290" t="s">
        <v>21</v>
      </c>
    </row>
    <row r="4291" spans="1:15" x14ac:dyDescent="0.3">
      <c r="A4291" t="s">
        <v>14167</v>
      </c>
      <c r="B4291" t="s">
        <v>14168</v>
      </c>
      <c r="C4291">
        <v>8</v>
      </c>
      <c r="D4291" t="s">
        <v>14169</v>
      </c>
      <c r="E4291" t="s">
        <v>3784</v>
      </c>
      <c r="F4291" t="s">
        <v>110</v>
      </c>
      <c r="G4291">
        <v>84701</v>
      </c>
      <c r="H4291">
        <v>38.767249999999997</v>
      </c>
      <c r="I4291">
        <v>-112.083</v>
      </c>
      <c r="J4291">
        <v>0</v>
      </c>
      <c r="K4291">
        <v>1970</v>
      </c>
      <c r="L4291">
        <v>4902</v>
      </c>
      <c r="M4291" t="s">
        <v>111</v>
      </c>
      <c r="N4291" t="s">
        <v>20</v>
      </c>
      <c r="O4291" t="s">
        <v>21</v>
      </c>
    </row>
    <row r="4292" spans="1:15" x14ac:dyDescent="0.3">
      <c r="A4292" t="s">
        <v>14170</v>
      </c>
      <c r="B4292" t="s">
        <v>14171</v>
      </c>
      <c r="C4292">
        <v>4</v>
      </c>
      <c r="D4292" t="s">
        <v>14172</v>
      </c>
      <c r="E4292" t="s">
        <v>14173</v>
      </c>
      <c r="F4292" t="s">
        <v>60</v>
      </c>
      <c r="G4292">
        <v>32127</v>
      </c>
      <c r="H4292">
        <v>29.115252000000002</v>
      </c>
      <c r="I4292">
        <v>-81.022199000000001</v>
      </c>
      <c r="J4292">
        <v>17268</v>
      </c>
      <c r="K4292">
        <v>2007</v>
      </c>
      <c r="L4292">
        <v>1207</v>
      </c>
      <c r="M4292" t="s">
        <v>7922</v>
      </c>
      <c r="N4292" t="s">
        <v>20</v>
      </c>
      <c r="O4292" t="s">
        <v>21</v>
      </c>
    </row>
    <row r="4293" spans="1:15" x14ac:dyDescent="0.3">
      <c r="A4293" t="s">
        <v>14174</v>
      </c>
      <c r="B4293" t="s">
        <v>14175</v>
      </c>
      <c r="C4293">
        <v>5</v>
      </c>
      <c r="D4293" t="s">
        <v>14176</v>
      </c>
      <c r="E4293" t="s">
        <v>7624</v>
      </c>
      <c r="F4293" t="s">
        <v>226</v>
      </c>
      <c r="G4293">
        <v>49783</v>
      </c>
      <c r="H4293">
        <v>46.4666462</v>
      </c>
      <c r="I4293">
        <v>-84.354004000000003</v>
      </c>
      <c r="J4293">
        <v>3600</v>
      </c>
      <c r="K4293">
        <v>2000</v>
      </c>
      <c r="L4293">
        <v>2601</v>
      </c>
      <c r="M4293" t="s">
        <v>541</v>
      </c>
      <c r="N4293" t="s">
        <v>20</v>
      </c>
      <c r="O4293" t="s">
        <v>21</v>
      </c>
    </row>
    <row r="4294" spans="1:15" x14ac:dyDescent="0.3">
      <c r="A4294" t="s">
        <v>14177</v>
      </c>
      <c r="B4294" t="s">
        <v>14178</v>
      </c>
      <c r="C4294">
        <v>9</v>
      </c>
      <c r="D4294" t="s">
        <v>14179</v>
      </c>
      <c r="E4294" t="s">
        <v>14180</v>
      </c>
      <c r="F4294" t="s">
        <v>18</v>
      </c>
      <c r="G4294">
        <v>91355</v>
      </c>
      <c r="H4294">
        <v>34.423029999999997</v>
      </c>
      <c r="I4294">
        <v>-118.57781</v>
      </c>
      <c r="J4294">
        <v>5376</v>
      </c>
      <c r="K4294">
        <v>2000</v>
      </c>
      <c r="L4294">
        <v>627</v>
      </c>
      <c r="M4294" t="s">
        <v>973</v>
      </c>
      <c r="N4294" t="s">
        <v>20</v>
      </c>
      <c r="O4294" t="s">
        <v>21</v>
      </c>
    </row>
    <row r="4295" spans="1:15" x14ac:dyDescent="0.3">
      <c r="A4295" t="s">
        <v>14181</v>
      </c>
      <c r="B4295" t="s">
        <v>14182</v>
      </c>
      <c r="C4295">
        <v>2</v>
      </c>
      <c r="D4295" t="s">
        <v>14183</v>
      </c>
      <c r="E4295" t="s">
        <v>14184</v>
      </c>
      <c r="F4295" t="s">
        <v>350</v>
      </c>
      <c r="G4295">
        <v>13676</v>
      </c>
      <c r="H4295">
        <v>44.670380000000002</v>
      </c>
      <c r="I4295">
        <v>-74.987611000000001</v>
      </c>
      <c r="J4295">
        <v>1748</v>
      </c>
      <c r="K4295">
        <v>2000</v>
      </c>
      <c r="L4295">
        <v>3621</v>
      </c>
      <c r="M4295" t="s">
        <v>875</v>
      </c>
      <c r="N4295" t="s">
        <v>20</v>
      </c>
      <c r="O4295" t="s">
        <v>21</v>
      </c>
    </row>
    <row r="4296" spans="1:15" x14ac:dyDescent="0.3">
      <c r="A4296" t="s">
        <v>14185</v>
      </c>
      <c r="B4296" t="s">
        <v>14186</v>
      </c>
      <c r="C4296">
        <v>4</v>
      </c>
      <c r="D4296" t="s">
        <v>14187</v>
      </c>
      <c r="E4296" t="s">
        <v>14188</v>
      </c>
      <c r="F4296" t="s">
        <v>60</v>
      </c>
      <c r="G4296">
        <v>32118</v>
      </c>
      <c r="H4296">
        <v>29.234549999999999</v>
      </c>
      <c r="I4296">
        <v>-81.014780999999999</v>
      </c>
      <c r="J4296">
        <v>7907</v>
      </c>
      <c r="K4296">
        <v>2000</v>
      </c>
      <c r="L4296">
        <v>1206</v>
      </c>
      <c r="M4296" t="s">
        <v>8685</v>
      </c>
      <c r="N4296" t="s">
        <v>20</v>
      </c>
      <c r="O4296" t="s">
        <v>21</v>
      </c>
    </row>
    <row r="4297" spans="1:15" x14ac:dyDescent="0.3">
      <c r="A4297" t="s">
        <v>14189</v>
      </c>
      <c r="B4297" t="s">
        <v>14190</v>
      </c>
      <c r="C4297">
        <v>6</v>
      </c>
      <c r="D4297" t="s">
        <v>14191</v>
      </c>
      <c r="E4297" t="s">
        <v>510</v>
      </c>
      <c r="F4297" t="s">
        <v>150</v>
      </c>
      <c r="G4297">
        <v>63102</v>
      </c>
      <c r="H4297">
        <v>38.627504999999999</v>
      </c>
      <c r="I4297">
        <v>-90.189806000000004</v>
      </c>
      <c r="J4297">
        <v>163604</v>
      </c>
      <c r="K4297">
        <v>2000</v>
      </c>
      <c r="L4297">
        <v>2901</v>
      </c>
      <c r="M4297" t="s">
        <v>511</v>
      </c>
      <c r="N4297" t="s">
        <v>20</v>
      </c>
      <c r="O4297" t="s">
        <v>21</v>
      </c>
    </row>
    <row r="4298" spans="1:15" x14ac:dyDescent="0.3">
      <c r="A4298" t="s">
        <v>14192</v>
      </c>
      <c r="B4298" t="s">
        <v>14193</v>
      </c>
      <c r="C4298">
        <v>9</v>
      </c>
      <c r="D4298" t="s">
        <v>14194</v>
      </c>
      <c r="E4298" t="s">
        <v>7223</v>
      </c>
      <c r="F4298" t="s">
        <v>18</v>
      </c>
      <c r="G4298">
        <v>95652</v>
      </c>
      <c r="H4298">
        <v>38.67313</v>
      </c>
      <c r="I4298">
        <v>-121.39243999999999</v>
      </c>
      <c r="J4298">
        <v>2640</v>
      </c>
      <c r="K4298">
        <v>2000</v>
      </c>
      <c r="L4298">
        <v>606</v>
      </c>
      <c r="M4298" t="s">
        <v>19</v>
      </c>
      <c r="N4298" t="s">
        <v>20</v>
      </c>
      <c r="O4298" t="s">
        <v>21</v>
      </c>
    </row>
    <row r="4299" spans="1:15" x14ac:dyDescent="0.3">
      <c r="A4299" t="s">
        <v>14195</v>
      </c>
      <c r="B4299" t="s">
        <v>14196</v>
      </c>
      <c r="C4299">
        <v>2</v>
      </c>
      <c r="D4299" t="s">
        <v>14197</v>
      </c>
      <c r="E4299" t="s">
        <v>9807</v>
      </c>
      <c r="F4299" t="s">
        <v>2177</v>
      </c>
      <c r="G4299">
        <v>803</v>
      </c>
      <c r="H4299">
        <v>18.334890000000001</v>
      </c>
      <c r="I4299">
        <v>-64.971350000000001</v>
      </c>
      <c r="J4299">
        <v>2593</v>
      </c>
      <c r="K4299">
        <v>2000</v>
      </c>
      <c r="L4299">
        <v>7898</v>
      </c>
      <c r="M4299" t="s">
        <v>2178</v>
      </c>
      <c r="N4299" t="s">
        <v>20</v>
      </c>
      <c r="O4299" t="s">
        <v>21</v>
      </c>
    </row>
    <row r="4300" spans="1:15" x14ac:dyDescent="0.3">
      <c r="A4300" t="s">
        <v>14198</v>
      </c>
      <c r="B4300" t="s">
        <v>14199</v>
      </c>
      <c r="C4300">
        <v>1</v>
      </c>
      <c r="D4300" t="s">
        <v>14200</v>
      </c>
      <c r="E4300" t="s">
        <v>5180</v>
      </c>
      <c r="F4300" t="s">
        <v>1001</v>
      </c>
      <c r="G4300">
        <v>5403</v>
      </c>
      <c r="H4300">
        <v>44.454949999999997</v>
      </c>
      <c r="I4300">
        <v>-73.141600999999994</v>
      </c>
      <c r="J4300">
        <v>3497</v>
      </c>
      <c r="K4300">
        <v>2000</v>
      </c>
      <c r="L4300">
        <v>5000</v>
      </c>
      <c r="M4300" t="s">
        <v>1002</v>
      </c>
      <c r="N4300" t="s">
        <v>20</v>
      </c>
      <c r="O4300" t="s">
        <v>21</v>
      </c>
    </row>
    <row r="4301" spans="1:15" x14ac:dyDescent="0.3">
      <c r="A4301" t="s">
        <v>14201</v>
      </c>
      <c r="B4301" t="s">
        <v>14202</v>
      </c>
      <c r="C4301">
        <v>1</v>
      </c>
      <c r="D4301" t="s">
        <v>10897</v>
      </c>
      <c r="E4301" t="s">
        <v>10898</v>
      </c>
      <c r="F4301" t="s">
        <v>2012</v>
      </c>
      <c r="G4301">
        <v>6810</v>
      </c>
      <c r="H4301">
        <v>41.394669999999998</v>
      </c>
      <c r="I4301">
        <v>-73.462750999999997</v>
      </c>
      <c r="J4301">
        <v>7099</v>
      </c>
      <c r="K4301">
        <v>2000</v>
      </c>
      <c r="L4301">
        <v>905</v>
      </c>
      <c r="M4301" t="s">
        <v>4502</v>
      </c>
      <c r="N4301" t="s">
        <v>20</v>
      </c>
      <c r="O4301" t="s">
        <v>21</v>
      </c>
    </row>
    <row r="4302" spans="1:15" x14ac:dyDescent="0.3">
      <c r="A4302" t="s">
        <v>14203</v>
      </c>
      <c r="B4302" t="s">
        <v>14204</v>
      </c>
      <c r="C4302">
        <v>4</v>
      </c>
      <c r="D4302" t="s">
        <v>14205</v>
      </c>
      <c r="E4302" t="s">
        <v>2784</v>
      </c>
      <c r="F4302" t="s">
        <v>1017</v>
      </c>
      <c r="G4302">
        <v>35203</v>
      </c>
      <c r="H4302">
        <v>33.518009999999997</v>
      </c>
      <c r="I4302">
        <v>-86.807561000000007</v>
      </c>
      <c r="J4302">
        <v>57523</v>
      </c>
      <c r="K4302">
        <v>2000</v>
      </c>
      <c r="L4302">
        <v>107</v>
      </c>
      <c r="M4302" t="s">
        <v>1425</v>
      </c>
      <c r="N4302" t="s">
        <v>20</v>
      </c>
      <c r="O4302" t="s">
        <v>21</v>
      </c>
    </row>
    <row r="4303" spans="1:15" x14ac:dyDescent="0.3">
      <c r="A4303" t="s">
        <v>14206</v>
      </c>
      <c r="B4303" t="s">
        <v>14207</v>
      </c>
      <c r="C4303">
        <v>4</v>
      </c>
      <c r="D4303" t="s">
        <v>14208</v>
      </c>
      <c r="E4303" t="s">
        <v>155</v>
      </c>
      <c r="F4303" t="s">
        <v>60</v>
      </c>
      <c r="G4303">
        <v>32256</v>
      </c>
      <c r="H4303">
        <v>30.23875</v>
      </c>
      <c r="I4303">
        <v>-81.587811000000002</v>
      </c>
      <c r="J4303">
        <v>30000</v>
      </c>
      <c r="K4303">
        <v>2009</v>
      </c>
      <c r="L4303">
        <v>1205</v>
      </c>
      <c r="M4303" t="s">
        <v>1036</v>
      </c>
      <c r="N4303" t="s">
        <v>20</v>
      </c>
      <c r="O4303" t="s">
        <v>21</v>
      </c>
    </row>
    <row r="4304" spans="1:15" x14ac:dyDescent="0.3">
      <c r="A4304" t="s">
        <v>14209</v>
      </c>
      <c r="B4304" t="s">
        <v>14210</v>
      </c>
      <c r="C4304">
        <v>11</v>
      </c>
      <c r="D4304" t="s">
        <v>14211</v>
      </c>
      <c r="E4304" t="s">
        <v>363</v>
      </c>
      <c r="F4304" t="s">
        <v>44</v>
      </c>
      <c r="G4304">
        <v>20852</v>
      </c>
      <c r="H4304">
        <v>39.047880999999997</v>
      </c>
      <c r="I4304">
        <v>-77.120574000000005</v>
      </c>
      <c r="J4304">
        <v>29942</v>
      </c>
      <c r="K4304">
        <v>2000</v>
      </c>
      <c r="L4304">
        <v>2408</v>
      </c>
      <c r="M4304" t="s">
        <v>77</v>
      </c>
      <c r="N4304" t="s">
        <v>20</v>
      </c>
      <c r="O4304" t="s">
        <v>21</v>
      </c>
    </row>
    <row r="4305" spans="1:15" x14ac:dyDescent="0.3">
      <c r="A4305" t="s">
        <v>14212</v>
      </c>
      <c r="B4305" t="s">
        <v>14213</v>
      </c>
      <c r="C4305">
        <v>7</v>
      </c>
      <c r="D4305" t="s">
        <v>14214</v>
      </c>
      <c r="E4305" t="s">
        <v>5169</v>
      </c>
      <c r="F4305" t="s">
        <v>200</v>
      </c>
      <c r="G4305">
        <v>70433</v>
      </c>
      <c r="H4305">
        <v>30.4546007</v>
      </c>
      <c r="I4305">
        <v>-90.175118999999995</v>
      </c>
      <c r="J4305">
        <v>5593</v>
      </c>
      <c r="K4305">
        <v>1998</v>
      </c>
      <c r="L4305">
        <v>2201</v>
      </c>
      <c r="M4305" t="s">
        <v>2550</v>
      </c>
      <c r="N4305" t="s">
        <v>20</v>
      </c>
      <c r="O4305" t="s">
        <v>21</v>
      </c>
    </row>
    <row r="4306" spans="1:15" x14ac:dyDescent="0.3">
      <c r="A4306" t="s">
        <v>14215</v>
      </c>
      <c r="B4306" t="s">
        <v>14216</v>
      </c>
      <c r="C4306">
        <v>4</v>
      </c>
      <c r="D4306" t="s">
        <v>3090</v>
      </c>
      <c r="E4306" t="s">
        <v>71</v>
      </c>
      <c r="F4306" t="s">
        <v>60</v>
      </c>
      <c r="G4306">
        <v>32303</v>
      </c>
      <c r="H4306">
        <v>30.47382</v>
      </c>
      <c r="I4306">
        <v>-84.285910999999999</v>
      </c>
      <c r="J4306">
        <v>18826</v>
      </c>
      <c r="K4306">
        <v>2000</v>
      </c>
      <c r="L4306">
        <v>1202</v>
      </c>
      <c r="M4306" t="s">
        <v>72</v>
      </c>
      <c r="N4306" t="s">
        <v>20</v>
      </c>
      <c r="O4306" t="s">
        <v>21</v>
      </c>
    </row>
    <row r="4307" spans="1:15" x14ac:dyDescent="0.3">
      <c r="A4307" t="s">
        <v>14217</v>
      </c>
      <c r="B4307" t="s">
        <v>14218</v>
      </c>
      <c r="C4307">
        <v>2</v>
      </c>
      <c r="D4307" t="s">
        <v>14219</v>
      </c>
      <c r="E4307" t="s">
        <v>520</v>
      </c>
      <c r="F4307" t="s">
        <v>350</v>
      </c>
      <c r="G4307">
        <v>10009</v>
      </c>
      <c r="H4307">
        <v>40.727229999999999</v>
      </c>
      <c r="I4307">
        <v>-73.977181000000002</v>
      </c>
      <c r="J4307">
        <v>11500</v>
      </c>
      <c r="K4307">
        <v>2000</v>
      </c>
      <c r="L4307">
        <v>3610</v>
      </c>
      <c r="M4307" t="s">
        <v>1498</v>
      </c>
      <c r="N4307" t="s">
        <v>20</v>
      </c>
      <c r="O4307" t="s">
        <v>21</v>
      </c>
    </row>
    <row r="4308" spans="1:15" x14ac:dyDescent="0.3">
      <c r="A4308" t="s">
        <v>14220</v>
      </c>
      <c r="B4308" t="s">
        <v>14221</v>
      </c>
      <c r="C4308">
        <v>1</v>
      </c>
      <c r="D4308" t="s">
        <v>14222</v>
      </c>
      <c r="E4308" t="s">
        <v>5180</v>
      </c>
      <c r="F4308" t="s">
        <v>1001</v>
      </c>
      <c r="G4308">
        <v>5403</v>
      </c>
      <c r="H4308">
        <v>44.456910000000001</v>
      </c>
      <c r="I4308">
        <v>-73.149811</v>
      </c>
      <c r="J4308">
        <v>64132</v>
      </c>
      <c r="K4308">
        <v>2000</v>
      </c>
      <c r="L4308">
        <v>5000</v>
      </c>
      <c r="M4308" t="s">
        <v>1002</v>
      </c>
      <c r="N4308" t="s">
        <v>20</v>
      </c>
      <c r="O4308" t="s">
        <v>21</v>
      </c>
    </row>
    <row r="4309" spans="1:15" x14ac:dyDescent="0.3">
      <c r="A4309" t="s">
        <v>14223</v>
      </c>
      <c r="B4309" t="s">
        <v>14224</v>
      </c>
      <c r="C4309">
        <v>7</v>
      </c>
      <c r="D4309" t="s">
        <v>14225</v>
      </c>
      <c r="E4309" t="s">
        <v>567</v>
      </c>
      <c r="F4309" t="s">
        <v>405</v>
      </c>
      <c r="G4309">
        <v>72206</v>
      </c>
      <c r="H4309">
        <v>34.721139999999998</v>
      </c>
      <c r="I4309">
        <v>-92.224970999999996</v>
      </c>
      <c r="J4309">
        <v>6042</v>
      </c>
      <c r="K4309">
        <v>2000</v>
      </c>
      <c r="L4309">
        <v>502</v>
      </c>
      <c r="M4309" t="s">
        <v>568</v>
      </c>
      <c r="N4309" t="s">
        <v>20</v>
      </c>
      <c r="O4309" t="s">
        <v>21</v>
      </c>
    </row>
    <row r="4310" spans="1:15" x14ac:dyDescent="0.3">
      <c r="A4310" t="s">
        <v>14226</v>
      </c>
      <c r="B4310" t="s">
        <v>14227</v>
      </c>
      <c r="C4310">
        <v>4</v>
      </c>
      <c r="D4310" t="s">
        <v>14228</v>
      </c>
      <c r="E4310" t="s">
        <v>493</v>
      </c>
      <c r="F4310" t="s">
        <v>494</v>
      </c>
      <c r="G4310">
        <v>37228</v>
      </c>
      <c r="H4310">
        <v>36.195929999999997</v>
      </c>
      <c r="I4310">
        <v>-86.793751</v>
      </c>
      <c r="J4310">
        <v>4475</v>
      </c>
      <c r="K4310">
        <v>1974</v>
      </c>
      <c r="L4310">
        <v>4707</v>
      </c>
      <c r="M4310" t="s">
        <v>495</v>
      </c>
      <c r="N4310" t="s">
        <v>20</v>
      </c>
      <c r="O4310" t="s">
        <v>21</v>
      </c>
    </row>
    <row r="4311" spans="1:15" x14ac:dyDescent="0.3">
      <c r="A4311" t="s">
        <v>14229</v>
      </c>
      <c r="B4311" t="s">
        <v>14230</v>
      </c>
      <c r="C4311">
        <v>7</v>
      </c>
      <c r="D4311" t="s">
        <v>14231</v>
      </c>
      <c r="E4311" t="s">
        <v>390</v>
      </c>
      <c r="F4311" t="s">
        <v>144</v>
      </c>
      <c r="G4311">
        <v>75703</v>
      </c>
      <c r="H4311">
        <v>32.284057799999999</v>
      </c>
      <c r="I4311">
        <v>-95.304381000000006</v>
      </c>
      <c r="J4311">
        <v>3704</v>
      </c>
      <c r="K4311">
        <v>2000</v>
      </c>
      <c r="L4311">
        <v>4801</v>
      </c>
      <c r="M4311" t="s">
        <v>391</v>
      </c>
      <c r="N4311" t="s">
        <v>20</v>
      </c>
      <c r="O4311" t="s">
        <v>21</v>
      </c>
    </row>
    <row r="4312" spans="1:15" x14ac:dyDescent="0.3">
      <c r="A4312" t="s">
        <v>14232</v>
      </c>
      <c r="B4312" t="s">
        <v>14233</v>
      </c>
      <c r="C4312">
        <v>8</v>
      </c>
      <c r="D4312" t="s">
        <v>14234</v>
      </c>
      <c r="E4312" t="s">
        <v>14235</v>
      </c>
      <c r="F4312" t="s">
        <v>250</v>
      </c>
      <c r="G4312">
        <v>59758</v>
      </c>
      <c r="H4312">
        <v>44.686689999999999</v>
      </c>
      <c r="I4312">
        <v>-111.11499999999999</v>
      </c>
      <c r="J4312">
        <v>416</v>
      </c>
      <c r="K4312">
        <v>2000</v>
      </c>
      <c r="L4312">
        <v>3001</v>
      </c>
      <c r="M4312" t="s">
        <v>503</v>
      </c>
      <c r="N4312" t="s">
        <v>20</v>
      </c>
      <c r="O4312" t="s">
        <v>21</v>
      </c>
    </row>
    <row r="4313" spans="1:15" x14ac:dyDescent="0.3">
      <c r="A4313" t="s">
        <v>14236</v>
      </c>
      <c r="B4313" t="s">
        <v>14237</v>
      </c>
      <c r="C4313">
        <v>9</v>
      </c>
      <c r="D4313" t="s">
        <v>14238</v>
      </c>
      <c r="E4313" t="s">
        <v>3512</v>
      </c>
      <c r="F4313" t="s">
        <v>18</v>
      </c>
      <c r="G4313">
        <v>93455</v>
      </c>
      <c r="H4313">
        <v>34.918511000000002</v>
      </c>
      <c r="I4313">
        <v>-120.44394</v>
      </c>
      <c r="J4313">
        <v>9734</v>
      </c>
      <c r="K4313">
        <v>2000</v>
      </c>
      <c r="L4313">
        <v>624</v>
      </c>
      <c r="M4313" t="s">
        <v>3513</v>
      </c>
      <c r="N4313" t="s">
        <v>20</v>
      </c>
      <c r="O4313" t="s">
        <v>21</v>
      </c>
    </row>
    <row r="4314" spans="1:15" x14ac:dyDescent="0.3">
      <c r="A4314" t="s">
        <v>14239</v>
      </c>
      <c r="B4314" t="s">
        <v>14240</v>
      </c>
      <c r="C4314">
        <v>7</v>
      </c>
      <c r="D4314" t="s">
        <v>297</v>
      </c>
      <c r="E4314" t="s">
        <v>298</v>
      </c>
      <c r="F4314" t="s">
        <v>144</v>
      </c>
      <c r="G4314">
        <v>78040</v>
      </c>
      <c r="H4314">
        <v>27.503357999999999</v>
      </c>
      <c r="I4314">
        <v>-99.502351000000004</v>
      </c>
      <c r="J4314">
        <v>3383.17</v>
      </c>
      <c r="K4314">
        <v>2018</v>
      </c>
      <c r="L4314">
        <v>4828</v>
      </c>
      <c r="M4314" t="s">
        <v>299</v>
      </c>
      <c r="N4314" t="s">
        <v>20</v>
      </c>
      <c r="O4314" t="s">
        <v>21</v>
      </c>
    </row>
    <row r="4315" spans="1:15" x14ac:dyDescent="0.3">
      <c r="A4315" t="s">
        <v>14241</v>
      </c>
      <c r="B4315" t="s">
        <v>14242</v>
      </c>
      <c r="C4315">
        <v>6</v>
      </c>
      <c r="D4315" t="s">
        <v>14243</v>
      </c>
      <c r="E4315" t="s">
        <v>2920</v>
      </c>
      <c r="F4315" t="s">
        <v>1077</v>
      </c>
      <c r="G4315">
        <v>50501</v>
      </c>
      <c r="H4315">
        <v>42.505870000000002</v>
      </c>
      <c r="I4315">
        <v>-94.175431000000003</v>
      </c>
      <c r="J4315">
        <v>3105</v>
      </c>
      <c r="K4315">
        <v>2000</v>
      </c>
      <c r="L4315">
        <v>1904</v>
      </c>
      <c r="M4315" t="s">
        <v>2921</v>
      </c>
      <c r="N4315" t="s">
        <v>20</v>
      </c>
      <c r="O4315" t="s">
        <v>21</v>
      </c>
    </row>
    <row r="4316" spans="1:15" x14ac:dyDescent="0.3">
      <c r="A4316" t="s">
        <v>14244</v>
      </c>
      <c r="B4316" t="s">
        <v>14245</v>
      </c>
      <c r="C4316">
        <v>2</v>
      </c>
      <c r="D4316" t="s">
        <v>14246</v>
      </c>
      <c r="E4316" t="s">
        <v>5980</v>
      </c>
      <c r="F4316" t="s">
        <v>350</v>
      </c>
      <c r="G4316">
        <v>13901</v>
      </c>
      <c r="H4316">
        <v>42.100949999999997</v>
      </c>
      <c r="I4316">
        <v>-75.912321000000006</v>
      </c>
      <c r="J4316">
        <v>75048.22</v>
      </c>
      <c r="K4316">
        <v>1935</v>
      </c>
      <c r="L4316">
        <v>3619</v>
      </c>
      <c r="M4316" t="s">
        <v>5981</v>
      </c>
      <c r="N4316" t="s">
        <v>20</v>
      </c>
      <c r="O4316" t="s">
        <v>21</v>
      </c>
    </row>
    <row r="4317" spans="1:15" x14ac:dyDescent="0.3">
      <c r="A4317" t="s">
        <v>14247</v>
      </c>
      <c r="B4317" t="s">
        <v>14248</v>
      </c>
      <c r="C4317">
        <v>1</v>
      </c>
      <c r="D4317" t="s">
        <v>14249</v>
      </c>
      <c r="E4317" t="s">
        <v>9552</v>
      </c>
      <c r="F4317" t="s">
        <v>1001</v>
      </c>
      <c r="G4317">
        <v>5446</v>
      </c>
      <c r="H4317">
        <v>44.510111999999999</v>
      </c>
      <c r="I4317">
        <v>-73.185497999999995</v>
      </c>
      <c r="J4317">
        <v>9939</v>
      </c>
      <c r="K4317">
        <v>2000</v>
      </c>
      <c r="L4317">
        <v>5000</v>
      </c>
      <c r="M4317" t="s">
        <v>1002</v>
      </c>
      <c r="N4317" t="s">
        <v>20</v>
      </c>
      <c r="O4317" t="s">
        <v>21</v>
      </c>
    </row>
    <row r="4318" spans="1:15" x14ac:dyDescent="0.3">
      <c r="A4318" t="s">
        <v>14250</v>
      </c>
      <c r="B4318" t="s">
        <v>14251</v>
      </c>
      <c r="C4318">
        <v>7</v>
      </c>
      <c r="D4318" t="s">
        <v>14252</v>
      </c>
      <c r="E4318" t="s">
        <v>612</v>
      </c>
      <c r="F4318" t="s">
        <v>144</v>
      </c>
      <c r="G4318">
        <v>79830</v>
      </c>
      <c r="H4318">
        <v>30.3825</v>
      </c>
      <c r="I4318">
        <v>-103.67046999999999</v>
      </c>
      <c r="J4318">
        <v>21333</v>
      </c>
      <c r="K4318">
        <v>2000</v>
      </c>
      <c r="L4318">
        <v>4823</v>
      </c>
      <c r="M4318" t="s">
        <v>161</v>
      </c>
      <c r="N4318" t="s">
        <v>20</v>
      </c>
      <c r="O4318" t="s">
        <v>21</v>
      </c>
    </row>
    <row r="4319" spans="1:15" x14ac:dyDescent="0.3">
      <c r="A4319" t="s">
        <v>14253</v>
      </c>
      <c r="B4319" t="s">
        <v>14254</v>
      </c>
      <c r="C4319">
        <v>7</v>
      </c>
      <c r="D4319" t="s">
        <v>3286</v>
      </c>
      <c r="E4319" t="s">
        <v>3287</v>
      </c>
      <c r="F4319" t="s">
        <v>144</v>
      </c>
      <c r="G4319">
        <v>79843</v>
      </c>
      <c r="H4319">
        <v>30.303384000000001</v>
      </c>
      <c r="I4319">
        <v>-104.02307999999999</v>
      </c>
      <c r="J4319">
        <v>3601.75</v>
      </c>
      <c r="K4319">
        <v>1977</v>
      </c>
      <c r="L4319">
        <v>4823</v>
      </c>
      <c r="M4319" t="s">
        <v>161</v>
      </c>
      <c r="N4319" t="s">
        <v>20</v>
      </c>
      <c r="O4319" t="s">
        <v>21</v>
      </c>
    </row>
    <row r="4320" spans="1:15" x14ac:dyDescent="0.3">
      <c r="A4320" t="s">
        <v>14255</v>
      </c>
      <c r="B4320" t="s">
        <v>14256</v>
      </c>
      <c r="C4320">
        <v>9</v>
      </c>
      <c r="D4320" t="s">
        <v>14257</v>
      </c>
      <c r="E4320" t="s">
        <v>1138</v>
      </c>
      <c r="F4320" t="s">
        <v>18</v>
      </c>
      <c r="G4320">
        <v>96002</v>
      </c>
      <c r="H4320">
        <v>40.564160000000001</v>
      </c>
      <c r="I4320">
        <v>-122.36302000000001</v>
      </c>
      <c r="J4320">
        <v>10149</v>
      </c>
      <c r="K4320">
        <v>1985</v>
      </c>
      <c r="L4320">
        <v>601</v>
      </c>
      <c r="M4320" t="s">
        <v>582</v>
      </c>
      <c r="N4320" t="s">
        <v>20</v>
      </c>
      <c r="O4320" t="s">
        <v>21</v>
      </c>
    </row>
    <row r="4321" spans="1:15" x14ac:dyDescent="0.3">
      <c r="A4321" t="s">
        <v>14258</v>
      </c>
      <c r="B4321" t="s">
        <v>14259</v>
      </c>
      <c r="C4321">
        <v>7</v>
      </c>
      <c r="D4321" t="s">
        <v>14260</v>
      </c>
      <c r="E4321" t="s">
        <v>13143</v>
      </c>
      <c r="F4321" t="s">
        <v>144</v>
      </c>
      <c r="G4321">
        <v>75090</v>
      </c>
      <c r="H4321">
        <v>33.656770000000002</v>
      </c>
      <c r="I4321">
        <v>-96.600200999999998</v>
      </c>
      <c r="J4321">
        <v>2184</v>
      </c>
      <c r="K4321">
        <v>2000</v>
      </c>
      <c r="L4321">
        <v>4804</v>
      </c>
      <c r="M4321" t="s">
        <v>4780</v>
      </c>
      <c r="N4321" t="s">
        <v>20</v>
      </c>
      <c r="O4321" t="s">
        <v>21</v>
      </c>
    </row>
    <row r="4322" spans="1:15" x14ac:dyDescent="0.3">
      <c r="A4322" t="s">
        <v>14261</v>
      </c>
      <c r="B4322" t="s">
        <v>14262</v>
      </c>
      <c r="C4322">
        <v>5</v>
      </c>
      <c r="D4322" t="s">
        <v>14263</v>
      </c>
      <c r="E4322" t="s">
        <v>14264</v>
      </c>
      <c r="F4322" t="s">
        <v>93</v>
      </c>
      <c r="G4322">
        <v>46060</v>
      </c>
      <c r="H4322">
        <v>40.041400000000003</v>
      </c>
      <c r="I4322">
        <v>-86.013820999999993</v>
      </c>
      <c r="J4322">
        <v>1097</v>
      </c>
      <c r="K4322">
        <v>2000</v>
      </c>
      <c r="L4322">
        <v>1805</v>
      </c>
      <c r="M4322" t="s">
        <v>5356</v>
      </c>
      <c r="N4322" t="s">
        <v>20</v>
      </c>
      <c r="O4322" t="s">
        <v>21</v>
      </c>
    </row>
    <row r="4323" spans="1:15" x14ac:dyDescent="0.3">
      <c r="A4323" t="s">
        <v>14265</v>
      </c>
      <c r="B4323" t="s">
        <v>14266</v>
      </c>
      <c r="C4323">
        <v>7</v>
      </c>
      <c r="D4323" t="s">
        <v>640</v>
      </c>
      <c r="E4323" t="s">
        <v>641</v>
      </c>
      <c r="F4323" t="s">
        <v>144</v>
      </c>
      <c r="G4323">
        <v>78567</v>
      </c>
      <c r="H4323">
        <v>26.037120999999999</v>
      </c>
      <c r="I4323">
        <v>-97.737275999999994</v>
      </c>
      <c r="J4323">
        <v>0</v>
      </c>
      <c r="L4323">
        <v>4834</v>
      </c>
      <c r="M4323" t="s">
        <v>145</v>
      </c>
      <c r="N4323" t="s">
        <v>20</v>
      </c>
      <c r="O4323" t="s">
        <v>300</v>
      </c>
    </row>
    <row r="4324" spans="1:15" x14ac:dyDescent="0.3">
      <c r="A4324" t="s">
        <v>14267</v>
      </c>
      <c r="B4324" t="s">
        <v>14268</v>
      </c>
      <c r="C4324">
        <v>7</v>
      </c>
      <c r="D4324" t="s">
        <v>14269</v>
      </c>
      <c r="E4324" t="s">
        <v>2991</v>
      </c>
      <c r="F4324" t="s">
        <v>380</v>
      </c>
      <c r="G4324">
        <v>74136</v>
      </c>
      <c r="H4324">
        <v>36.062359999999998</v>
      </c>
      <c r="I4324">
        <v>-95.974321000000003</v>
      </c>
      <c r="J4324">
        <v>2236</v>
      </c>
      <c r="K4324">
        <v>1983</v>
      </c>
      <c r="L4324">
        <v>4001</v>
      </c>
      <c r="M4324" t="s">
        <v>2992</v>
      </c>
      <c r="N4324" t="s">
        <v>20</v>
      </c>
      <c r="O4324" t="s">
        <v>21</v>
      </c>
    </row>
    <row r="4325" spans="1:15" x14ac:dyDescent="0.3">
      <c r="A4325" t="s">
        <v>14270</v>
      </c>
      <c r="B4325" t="s">
        <v>14271</v>
      </c>
      <c r="C4325">
        <v>9</v>
      </c>
      <c r="D4325" t="s">
        <v>14272</v>
      </c>
      <c r="E4325" t="s">
        <v>4913</v>
      </c>
      <c r="F4325" t="s">
        <v>18</v>
      </c>
      <c r="G4325">
        <v>93010</v>
      </c>
      <c r="H4325">
        <v>34.219278000000003</v>
      </c>
      <c r="I4325">
        <v>-119.05918</v>
      </c>
      <c r="J4325">
        <v>22652</v>
      </c>
      <c r="K4325">
        <v>2000</v>
      </c>
      <c r="L4325">
        <v>626</v>
      </c>
      <c r="M4325" t="s">
        <v>708</v>
      </c>
      <c r="N4325" t="s">
        <v>20</v>
      </c>
      <c r="O4325" t="s">
        <v>21</v>
      </c>
    </row>
    <row r="4326" spans="1:15" x14ac:dyDescent="0.3">
      <c r="A4326" t="s">
        <v>14273</v>
      </c>
      <c r="B4326" t="s">
        <v>14274</v>
      </c>
      <c r="C4326">
        <v>8</v>
      </c>
      <c r="D4326" t="s">
        <v>14275</v>
      </c>
      <c r="E4326" t="s">
        <v>14276</v>
      </c>
      <c r="F4326" t="s">
        <v>1279</v>
      </c>
      <c r="G4326">
        <v>58833</v>
      </c>
      <c r="H4326">
        <v>48.997770000000003</v>
      </c>
      <c r="I4326">
        <v>-103.48699999999999</v>
      </c>
      <c r="J4326">
        <v>4553.38</v>
      </c>
      <c r="K4326">
        <v>1932</v>
      </c>
      <c r="L4326">
        <v>3800</v>
      </c>
      <c r="M4326" t="s">
        <v>1280</v>
      </c>
      <c r="N4326" t="s">
        <v>20</v>
      </c>
      <c r="O4326" t="s">
        <v>21</v>
      </c>
    </row>
    <row r="4327" spans="1:15" x14ac:dyDescent="0.3">
      <c r="A4327" t="s">
        <v>14277</v>
      </c>
      <c r="B4327" t="s">
        <v>14278</v>
      </c>
      <c r="C4327">
        <v>6</v>
      </c>
      <c r="D4327" t="s">
        <v>14279</v>
      </c>
      <c r="E4327" t="s">
        <v>3229</v>
      </c>
      <c r="F4327" t="s">
        <v>1077</v>
      </c>
      <c r="G4327">
        <v>51101</v>
      </c>
      <c r="H4327">
        <v>42.497970000000002</v>
      </c>
      <c r="I4327">
        <v>-96.405371000000002</v>
      </c>
      <c r="J4327">
        <v>4762.3900000000003</v>
      </c>
      <c r="K4327">
        <v>2000</v>
      </c>
      <c r="L4327">
        <v>1904</v>
      </c>
      <c r="M4327" t="s">
        <v>2921</v>
      </c>
      <c r="N4327" t="s">
        <v>20</v>
      </c>
      <c r="O4327" t="s">
        <v>21</v>
      </c>
    </row>
    <row r="4328" spans="1:15" x14ac:dyDescent="0.3">
      <c r="A4328" t="s">
        <v>14280</v>
      </c>
      <c r="B4328" t="s">
        <v>14281</v>
      </c>
      <c r="C4328">
        <v>5</v>
      </c>
      <c r="D4328" t="s">
        <v>14282</v>
      </c>
      <c r="E4328" t="s">
        <v>14283</v>
      </c>
      <c r="F4328" t="s">
        <v>32</v>
      </c>
      <c r="G4328">
        <v>53228</v>
      </c>
      <c r="H4328">
        <v>42.958469999999998</v>
      </c>
      <c r="I4328">
        <v>-88.019520999999997</v>
      </c>
      <c r="J4328">
        <v>13544</v>
      </c>
      <c r="K4328">
        <v>2000</v>
      </c>
      <c r="L4328">
        <v>5505</v>
      </c>
      <c r="M4328" t="s">
        <v>12944</v>
      </c>
      <c r="N4328" t="s">
        <v>20</v>
      </c>
      <c r="O4328" t="s">
        <v>21</v>
      </c>
    </row>
    <row r="4329" spans="1:15" x14ac:dyDescent="0.3">
      <c r="A4329" t="s">
        <v>14284</v>
      </c>
      <c r="B4329" t="s">
        <v>14285</v>
      </c>
      <c r="C4329">
        <v>9</v>
      </c>
      <c r="D4329" t="s">
        <v>14286</v>
      </c>
      <c r="E4329" t="s">
        <v>2222</v>
      </c>
      <c r="F4329" t="s">
        <v>18</v>
      </c>
      <c r="G4329">
        <v>90025</v>
      </c>
      <c r="H4329">
        <v>34.055430800000003</v>
      </c>
      <c r="I4329">
        <v>-118.45092</v>
      </c>
      <c r="J4329">
        <v>52773.61</v>
      </c>
      <c r="K4329">
        <v>1982</v>
      </c>
      <c r="L4329">
        <v>632</v>
      </c>
      <c r="M4329" t="s">
        <v>2223</v>
      </c>
      <c r="N4329" t="s">
        <v>20</v>
      </c>
      <c r="O4329" t="s">
        <v>396</v>
      </c>
    </row>
    <row r="4330" spans="1:15" x14ac:dyDescent="0.3">
      <c r="A4330" t="s">
        <v>14287</v>
      </c>
      <c r="B4330" t="s">
        <v>14288</v>
      </c>
      <c r="C4330">
        <v>4</v>
      </c>
      <c r="D4330" t="s">
        <v>14289</v>
      </c>
      <c r="E4330" t="s">
        <v>14290</v>
      </c>
      <c r="F4330" t="s">
        <v>532</v>
      </c>
      <c r="G4330">
        <v>39563</v>
      </c>
      <c r="H4330">
        <v>30.429369999999999</v>
      </c>
      <c r="I4330">
        <v>-88.522610999999998</v>
      </c>
      <c r="J4330">
        <v>6208</v>
      </c>
      <c r="K4330">
        <v>2000</v>
      </c>
      <c r="L4330">
        <v>2804</v>
      </c>
      <c r="M4330" t="s">
        <v>3531</v>
      </c>
      <c r="N4330" t="s">
        <v>20</v>
      </c>
      <c r="O4330" t="s">
        <v>21</v>
      </c>
    </row>
    <row r="4331" spans="1:15" x14ac:dyDescent="0.3">
      <c r="A4331" t="s">
        <v>14291</v>
      </c>
      <c r="B4331" t="s">
        <v>14292</v>
      </c>
      <c r="C4331">
        <v>7</v>
      </c>
      <c r="D4331" t="s">
        <v>14293</v>
      </c>
      <c r="E4331" t="s">
        <v>14294</v>
      </c>
      <c r="F4331" t="s">
        <v>200</v>
      </c>
      <c r="G4331">
        <v>70460</v>
      </c>
      <c r="H4331">
        <v>30.340959999999999</v>
      </c>
      <c r="I4331">
        <v>-89.823770999999994</v>
      </c>
      <c r="J4331">
        <v>3115</v>
      </c>
      <c r="K4331">
        <v>1985</v>
      </c>
      <c r="L4331">
        <v>2201</v>
      </c>
      <c r="M4331" t="s">
        <v>2550</v>
      </c>
      <c r="N4331" t="s">
        <v>20</v>
      </c>
      <c r="O4331" t="s">
        <v>21</v>
      </c>
    </row>
    <row r="4332" spans="1:15" x14ac:dyDescent="0.3">
      <c r="A4332" t="s">
        <v>14295</v>
      </c>
      <c r="B4332" t="s">
        <v>14296</v>
      </c>
      <c r="C4332">
        <v>3</v>
      </c>
      <c r="D4332" t="s">
        <v>14297</v>
      </c>
      <c r="E4332" t="s">
        <v>2762</v>
      </c>
      <c r="F4332" t="s">
        <v>178</v>
      </c>
      <c r="G4332">
        <v>24011</v>
      </c>
      <c r="H4332">
        <v>37.268410000000003</v>
      </c>
      <c r="I4332">
        <v>-79.944371000000004</v>
      </c>
      <c r="J4332">
        <v>257942.2</v>
      </c>
      <c r="K4332">
        <v>1975</v>
      </c>
      <c r="L4332">
        <v>5106</v>
      </c>
      <c r="M4332" t="s">
        <v>2038</v>
      </c>
      <c r="N4332" t="s">
        <v>20</v>
      </c>
      <c r="O4332" t="s">
        <v>21</v>
      </c>
    </row>
    <row r="4333" spans="1:15" x14ac:dyDescent="0.3">
      <c r="A4333" t="s">
        <v>14298</v>
      </c>
      <c r="B4333" t="s">
        <v>14299</v>
      </c>
      <c r="C4333">
        <v>3</v>
      </c>
      <c r="D4333" t="s">
        <v>14300</v>
      </c>
      <c r="E4333" t="s">
        <v>7645</v>
      </c>
      <c r="F4333" t="s">
        <v>423</v>
      </c>
      <c r="G4333">
        <v>26301</v>
      </c>
      <c r="H4333">
        <v>39.280610000000003</v>
      </c>
      <c r="I4333">
        <v>-80.338140999999993</v>
      </c>
      <c r="J4333">
        <v>6199</v>
      </c>
      <c r="K4333">
        <v>2000</v>
      </c>
      <c r="L4333">
        <v>5402</v>
      </c>
      <c r="M4333" t="s">
        <v>424</v>
      </c>
      <c r="N4333" t="s">
        <v>20</v>
      </c>
      <c r="O4333" t="s">
        <v>21</v>
      </c>
    </row>
    <row r="4334" spans="1:15" x14ac:dyDescent="0.3">
      <c r="A4334" t="s">
        <v>14301</v>
      </c>
      <c r="B4334" t="s">
        <v>14302</v>
      </c>
      <c r="C4334">
        <v>1</v>
      </c>
      <c r="D4334" t="s">
        <v>14302</v>
      </c>
      <c r="E4334" t="s">
        <v>14303</v>
      </c>
      <c r="F4334" t="s">
        <v>1521</v>
      </c>
      <c r="G4334">
        <v>2719</v>
      </c>
      <c r="H4334">
        <v>41.643700000000003</v>
      </c>
      <c r="I4334">
        <v>-70.899890999999997</v>
      </c>
      <c r="J4334">
        <v>4161</v>
      </c>
      <c r="K4334">
        <v>2009</v>
      </c>
      <c r="L4334">
        <v>2509</v>
      </c>
      <c r="M4334" t="s">
        <v>2900</v>
      </c>
      <c r="N4334" t="s">
        <v>20</v>
      </c>
      <c r="O4334" t="s">
        <v>21</v>
      </c>
    </row>
    <row r="4335" spans="1:15" x14ac:dyDescent="0.3">
      <c r="A4335" t="s">
        <v>14304</v>
      </c>
      <c r="B4335" t="s">
        <v>14305</v>
      </c>
      <c r="C4335">
        <v>4</v>
      </c>
      <c r="D4335" t="s">
        <v>14306</v>
      </c>
      <c r="E4335" t="s">
        <v>14307</v>
      </c>
      <c r="F4335" t="s">
        <v>1017</v>
      </c>
      <c r="G4335">
        <v>35967</v>
      </c>
      <c r="H4335">
        <v>34.398736999999997</v>
      </c>
      <c r="I4335">
        <v>-85.634373999999994</v>
      </c>
      <c r="J4335">
        <v>5300</v>
      </c>
      <c r="K4335">
        <v>2008</v>
      </c>
      <c r="L4335">
        <v>104</v>
      </c>
      <c r="M4335" t="s">
        <v>1975</v>
      </c>
      <c r="N4335" t="s">
        <v>20</v>
      </c>
      <c r="O4335" t="s">
        <v>21</v>
      </c>
    </row>
    <row r="4336" spans="1:15" x14ac:dyDescent="0.3">
      <c r="A4336" t="s">
        <v>14308</v>
      </c>
      <c r="B4336" t="s">
        <v>14309</v>
      </c>
      <c r="C4336">
        <v>7</v>
      </c>
      <c r="D4336" t="s">
        <v>14310</v>
      </c>
      <c r="E4336" t="s">
        <v>1571</v>
      </c>
      <c r="F4336" t="s">
        <v>200</v>
      </c>
      <c r="G4336">
        <v>70130</v>
      </c>
      <c r="H4336">
        <v>29.94905</v>
      </c>
      <c r="I4336">
        <v>-90.070131000000003</v>
      </c>
      <c r="J4336">
        <v>63615</v>
      </c>
      <c r="K4336">
        <v>2000</v>
      </c>
      <c r="L4336">
        <v>2202</v>
      </c>
      <c r="M4336" t="s">
        <v>680</v>
      </c>
      <c r="N4336" t="s">
        <v>20</v>
      </c>
      <c r="O4336" t="s">
        <v>21</v>
      </c>
    </row>
    <row r="4337" spans="1:15" x14ac:dyDescent="0.3">
      <c r="A4337" t="s">
        <v>14311</v>
      </c>
      <c r="B4337" t="s">
        <v>14312</v>
      </c>
      <c r="C4337">
        <v>8</v>
      </c>
      <c r="D4337" t="s">
        <v>14313</v>
      </c>
      <c r="E4337" t="s">
        <v>5969</v>
      </c>
      <c r="F4337" t="s">
        <v>1279</v>
      </c>
      <c r="G4337">
        <v>58203</v>
      </c>
      <c r="H4337">
        <v>47.924280000000003</v>
      </c>
      <c r="I4337">
        <v>-97.035300000000007</v>
      </c>
      <c r="J4337">
        <v>8902.61</v>
      </c>
      <c r="K4337">
        <v>1969</v>
      </c>
      <c r="L4337">
        <v>3800</v>
      </c>
      <c r="M4337" t="s">
        <v>1280</v>
      </c>
      <c r="N4337" t="s">
        <v>20</v>
      </c>
      <c r="O4337" t="s">
        <v>21</v>
      </c>
    </row>
    <row r="4338" spans="1:15" x14ac:dyDescent="0.3">
      <c r="A4338" t="s">
        <v>14314</v>
      </c>
      <c r="B4338" t="s">
        <v>14315</v>
      </c>
      <c r="C4338">
        <v>9</v>
      </c>
      <c r="D4338" t="s">
        <v>14316</v>
      </c>
      <c r="E4338" t="s">
        <v>14317</v>
      </c>
      <c r="F4338" t="s">
        <v>18</v>
      </c>
      <c r="G4338">
        <v>91724</v>
      </c>
      <c r="H4338">
        <v>34.074109999999997</v>
      </c>
      <c r="I4338">
        <v>-117.86405999999999</v>
      </c>
      <c r="J4338">
        <v>2270</v>
      </c>
      <c r="K4338">
        <v>1988</v>
      </c>
      <c r="L4338">
        <v>631</v>
      </c>
      <c r="M4338" t="s">
        <v>950</v>
      </c>
      <c r="N4338" t="s">
        <v>20</v>
      </c>
      <c r="O4338" t="s">
        <v>21</v>
      </c>
    </row>
    <row r="4339" spans="1:15" x14ac:dyDescent="0.3">
      <c r="A4339" t="s">
        <v>14318</v>
      </c>
      <c r="B4339" t="s">
        <v>14319</v>
      </c>
      <c r="C4339">
        <v>11</v>
      </c>
      <c r="D4339" t="s">
        <v>14320</v>
      </c>
      <c r="E4339" t="s">
        <v>6256</v>
      </c>
      <c r="F4339" t="s">
        <v>44</v>
      </c>
      <c r="G4339">
        <v>20782</v>
      </c>
      <c r="H4339">
        <v>38.968859999999999</v>
      </c>
      <c r="I4339">
        <v>-76.951881</v>
      </c>
      <c r="J4339">
        <v>54497</v>
      </c>
      <c r="K4339">
        <v>2000</v>
      </c>
      <c r="L4339">
        <v>2404</v>
      </c>
      <c r="M4339" t="s">
        <v>820</v>
      </c>
      <c r="N4339" t="s">
        <v>20</v>
      </c>
      <c r="O4339" t="s">
        <v>21</v>
      </c>
    </row>
    <row r="4340" spans="1:15" x14ac:dyDescent="0.3">
      <c r="A4340" t="s">
        <v>14321</v>
      </c>
      <c r="B4340" t="s">
        <v>14322</v>
      </c>
      <c r="C4340">
        <v>4</v>
      </c>
      <c r="D4340" t="s">
        <v>14323</v>
      </c>
      <c r="E4340" t="s">
        <v>531</v>
      </c>
      <c r="F4340" t="s">
        <v>532</v>
      </c>
      <c r="G4340">
        <v>39183</v>
      </c>
      <c r="H4340">
        <v>32.345550000000003</v>
      </c>
      <c r="I4340">
        <v>-90.834501000000003</v>
      </c>
      <c r="J4340">
        <v>191405</v>
      </c>
      <c r="K4340">
        <v>2000</v>
      </c>
      <c r="L4340">
        <v>2802</v>
      </c>
      <c r="M4340" t="s">
        <v>533</v>
      </c>
      <c r="N4340" t="s">
        <v>20</v>
      </c>
      <c r="O4340" t="s">
        <v>21</v>
      </c>
    </row>
    <row r="4341" spans="1:15" x14ac:dyDescent="0.3">
      <c r="A4341" t="s">
        <v>14324</v>
      </c>
      <c r="B4341" t="s">
        <v>14325</v>
      </c>
      <c r="C4341">
        <v>9</v>
      </c>
      <c r="D4341" t="s">
        <v>14326</v>
      </c>
      <c r="E4341" t="s">
        <v>3294</v>
      </c>
      <c r="F4341" t="s">
        <v>18</v>
      </c>
      <c r="G4341">
        <v>94545</v>
      </c>
      <c r="H4341">
        <v>37.652999999999999</v>
      </c>
      <c r="I4341">
        <v>-122.10556</v>
      </c>
      <c r="J4341">
        <v>11620</v>
      </c>
      <c r="K4341">
        <v>1967</v>
      </c>
      <c r="L4341">
        <v>614</v>
      </c>
      <c r="M4341" t="s">
        <v>1898</v>
      </c>
      <c r="N4341" t="s">
        <v>20</v>
      </c>
      <c r="O4341" t="s">
        <v>21</v>
      </c>
    </row>
    <row r="4342" spans="1:15" x14ac:dyDescent="0.3">
      <c r="A4342" t="s">
        <v>14327</v>
      </c>
      <c r="B4342" t="s">
        <v>14328</v>
      </c>
      <c r="C4342">
        <v>5</v>
      </c>
      <c r="D4342" t="s">
        <v>14329</v>
      </c>
      <c r="E4342" t="s">
        <v>3412</v>
      </c>
      <c r="F4342" t="s">
        <v>226</v>
      </c>
      <c r="G4342">
        <v>49684</v>
      </c>
      <c r="H4342">
        <v>44.749429999999997</v>
      </c>
      <c r="I4342">
        <v>-85.634350999999995</v>
      </c>
      <c r="J4342">
        <v>9890</v>
      </c>
      <c r="K4342">
        <v>2000</v>
      </c>
      <c r="L4342">
        <v>2601</v>
      </c>
      <c r="M4342" t="s">
        <v>541</v>
      </c>
      <c r="N4342" t="s">
        <v>20</v>
      </c>
      <c r="O4342" t="s">
        <v>21</v>
      </c>
    </row>
    <row r="4343" spans="1:15" x14ac:dyDescent="0.3">
      <c r="A4343" t="s">
        <v>14330</v>
      </c>
      <c r="B4343" t="s">
        <v>14331</v>
      </c>
      <c r="C4343">
        <v>4</v>
      </c>
      <c r="D4343" t="s">
        <v>14332</v>
      </c>
      <c r="E4343" t="s">
        <v>5993</v>
      </c>
      <c r="F4343" t="s">
        <v>308</v>
      </c>
      <c r="G4343">
        <v>28301</v>
      </c>
      <c r="H4343">
        <v>35.054540000000003</v>
      </c>
      <c r="I4343">
        <v>-78.878111000000004</v>
      </c>
      <c r="J4343">
        <v>17421</v>
      </c>
      <c r="K4343">
        <v>2000</v>
      </c>
      <c r="L4343">
        <v>3707</v>
      </c>
      <c r="M4343" t="s">
        <v>2482</v>
      </c>
      <c r="N4343" t="s">
        <v>20</v>
      </c>
      <c r="O4343" t="s">
        <v>21</v>
      </c>
    </row>
    <row r="4344" spans="1:15" x14ac:dyDescent="0.3">
      <c r="A4344" t="s">
        <v>14333</v>
      </c>
      <c r="B4344" t="s">
        <v>14334</v>
      </c>
      <c r="C4344">
        <v>5</v>
      </c>
      <c r="D4344" t="s">
        <v>14335</v>
      </c>
      <c r="E4344" t="s">
        <v>1723</v>
      </c>
      <c r="F4344" t="s">
        <v>339</v>
      </c>
      <c r="G4344">
        <v>44114</v>
      </c>
      <c r="H4344">
        <v>41.508189999999999</v>
      </c>
      <c r="I4344">
        <v>-81.686411000000007</v>
      </c>
      <c r="J4344">
        <v>121912</v>
      </c>
      <c r="K4344">
        <v>2000</v>
      </c>
      <c r="L4344">
        <v>3911</v>
      </c>
      <c r="M4344" t="s">
        <v>880</v>
      </c>
      <c r="N4344" t="s">
        <v>20</v>
      </c>
      <c r="O4344" t="s">
        <v>21</v>
      </c>
    </row>
    <row r="4345" spans="1:15" x14ac:dyDescent="0.3">
      <c r="A4345" t="s">
        <v>14336</v>
      </c>
      <c r="B4345" t="s">
        <v>14337</v>
      </c>
      <c r="C4345">
        <v>8</v>
      </c>
      <c r="D4345" t="s">
        <v>208</v>
      </c>
      <c r="E4345" t="s">
        <v>209</v>
      </c>
      <c r="F4345" t="s">
        <v>50</v>
      </c>
      <c r="G4345">
        <v>80225</v>
      </c>
      <c r="H4345">
        <v>39.717399999999998</v>
      </c>
      <c r="I4345">
        <v>-105.119</v>
      </c>
      <c r="J4345">
        <v>10925.51</v>
      </c>
      <c r="K4345">
        <v>1941</v>
      </c>
      <c r="L4345">
        <v>807</v>
      </c>
      <c r="M4345" t="s">
        <v>210</v>
      </c>
      <c r="N4345" t="s">
        <v>20</v>
      </c>
      <c r="O4345" t="s">
        <v>21</v>
      </c>
    </row>
    <row r="4346" spans="1:15" x14ac:dyDescent="0.3">
      <c r="A4346" t="s">
        <v>14338</v>
      </c>
      <c r="B4346" t="s">
        <v>14339</v>
      </c>
      <c r="C4346">
        <v>1</v>
      </c>
      <c r="D4346" t="s">
        <v>14340</v>
      </c>
      <c r="E4346" t="s">
        <v>1533</v>
      </c>
      <c r="F4346" t="s">
        <v>939</v>
      </c>
      <c r="G4346">
        <v>3801</v>
      </c>
      <c r="H4346">
        <v>43.077483800000003</v>
      </c>
      <c r="I4346">
        <v>-70.756152999999998</v>
      </c>
      <c r="J4346">
        <v>81238.27</v>
      </c>
      <c r="K4346">
        <v>1966</v>
      </c>
      <c r="L4346">
        <v>3301</v>
      </c>
      <c r="M4346" t="s">
        <v>1534</v>
      </c>
      <c r="N4346" t="s">
        <v>83</v>
      </c>
      <c r="O4346" t="s">
        <v>21</v>
      </c>
    </row>
    <row r="4347" spans="1:15" x14ac:dyDescent="0.3">
      <c r="A4347" t="s">
        <v>14341</v>
      </c>
      <c r="B4347" t="s">
        <v>14342</v>
      </c>
      <c r="C4347">
        <v>5</v>
      </c>
      <c r="D4347" t="s">
        <v>14343</v>
      </c>
      <c r="E4347" t="s">
        <v>841</v>
      </c>
      <c r="F4347" t="s">
        <v>451</v>
      </c>
      <c r="G4347">
        <v>60604</v>
      </c>
      <c r="H4347">
        <v>41.878760999999997</v>
      </c>
      <c r="I4347">
        <v>-87.632185000000007</v>
      </c>
      <c r="J4347">
        <v>67600</v>
      </c>
      <c r="K4347">
        <v>2000</v>
      </c>
      <c r="L4347">
        <v>1707</v>
      </c>
      <c r="M4347" t="s">
        <v>637</v>
      </c>
      <c r="N4347" t="s">
        <v>20</v>
      </c>
      <c r="O4347" t="s">
        <v>21</v>
      </c>
    </row>
    <row r="4348" spans="1:15" x14ac:dyDescent="0.3">
      <c r="A4348" t="s">
        <v>14344</v>
      </c>
      <c r="B4348" t="s">
        <v>14345</v>
      </c>
      <c r="C4348">
        <v>9</v>
      </c>
      <c r="D4348" t="s">
        <v>14346</v>
      </c>
      <c r="E4348" t="s">
        <v>98</v>
      </c>
      <c r="F4348" t="s">
        <v>66</v>
      </c>
      <c r="G4348">
        <v>85714</v>
      </c>
      <c r="H4348">
        <v>32.171239999999997</v>
      </c>
      <c r="I4348">
        <v>-110.91685</v>
      </c>
      <c r="J4348">
        <v>17064</v>
      </c>
      <c r="K4348">
        <v>2000</v>
      </c>
      <c r="L4348">
        <v>407</v>
      </c>
      <c r="M4348" t="s">
        <v>99</v>
      </c>
      <c r="N4348" t="s">
        <v>20</v>
      </c>
      <c r="O4348" t="s">
        <v>21</v>
      </c>
    </row>
    <row r="4349" spans="1:15" x14ac:dyDescent="0.3">
      <c r="A4349" t="s">
        <v>14347</v>
      </c>
      <c r="B4349" t="s">
        <v>14348</v>
      </c>
      <c r="C4349">
        <v>7</v>
      </c>
      <c r="D4349" t="s">
        <v>14349</v>
      </c>
      <c r="E4349" t="s">
        <v>199</v>
      </c>
      <c r="F4349" t="s">
        <v>200</v>
      </c>
      <c r="G4349">
        <v>70816</v>
      </c>
      <c r="H4349">
        <v>30.42099</v>
      </c>
      <c r="I4349">
        <v>-91.050363000000004</v>
      </c>
      <c r="J4349">
        <v>19720</v>
      </c>
      <c r="K4349">
        <v>2000</v>
      </c>
      <c r="L4349">
        <v>2206</v>
      </c>
      <c r="M4349" t="s">
        <v>201</v>
      </c>
      <c r="N4349" t="s">
        <v>20</v>
      </c>
      <c r="O4349" t="s">
        <v>21</v>
      </c>
    </row>
    <row r="4350" spans="1:15" x14ac:dyDescent="0.3">
      <c r="A4350" t="s">
        <v>14350</v>
      </c>
      <c r="B4350" t="s">
        <v>14351</v>
      </c>
      <c r="C4350">
        <v>9</v>
      </c>
      <c r="D4350" t="s">
        <v>14352</v>
      </c>
      <c r="E4350" t="s">
        <v>949</v>
      </c>
      <c r="F4350" t="s">
        <v>18</v>
      </c>
      <c r="G4350">
        <v>91790</v>
      </c>
      <c r="H4350">
        <v>34.066690000000001</v>
      </c>
      <c r="I4350">
        <v>-117.92805</v>
      </c>
      <c r="J4350">
        <v>20952</v>
      </c>
      <c r="K4350">
        <v>2007</v>
      </c>
      <c r="L4350">
        <v>631</v>
      </c>
      <c r="M4350" t="s">
        <v>950</v>
      </c>
      <c r="N4350" t="s">
        <v>20</v>
      </c>
      <c r="O4350" t="s">
        <v>21</v>
      </c>
    </row>
    <row r="4351" spans="1:15" x14ac:dyDescent="0.3">
      <c r="A4351" t="s">
        <v>14353</v>
      </c>
      <c r="B4351" t="s">
        <v>14354</v>
      </c>
      <c r="C4351">
        <v>1</v>
      </c>
      <c r="D4351" t="s">
        <v>14355</v>
      </c>
      <c r="E4351" t="s">
        <v>11071</v>
      </c>
      <c r="F4351" t="s">
        <v>1521</v>
      </c>
      <c r="G4351">
        <v>2740</v>
      </c>
      <c r="H4351">
        <v>41.635370000000002</v>
      </c>
      <c r="I4351">
        <v>-70.924491000000003</v>
      </c>
      <c r="J4351">
        <v>6646.11</v>
      </c>
      <c r="K4351">
        <v>1836</v>
      </c>
      <c r="L4351">
        <v>2509</v>
      </c>
      <c r="M4351" t="s">
        <v>2900</v>
      </c>
      <c r="N4351" t="s">
        <v>20</v>
      </c>
      <c r="O4351" t="s">
        <v>21</v>
      </c>
    </row>
    <row r="4352" spans="1:15" x14ac:dyDescent="0.3">
      <c r="A4352" t="s">
        <v>14356</v>
      </c>
      <c r="B4352" t="s">
        <v>14357</v>
      </c>
      <c r="C4352">
        <v>8</v>
      </c>
      <c r="D4352" t="s">
        <v>14358</v>
      </c>
      <c r="E4352" t="s">
        <v>3302</v>
      </c>
      <c r="F4352" t="s">
        <v>50</v>
      </c>
      <c r="G4352">
        <v>80204</v>
      </c>
      <c r="H4352">
        <v>39.736519999999999</v>
      </c>
      <c r="I4352">
        <v>-104.995</v>
      </c>
      <c r="J4352">
        <v>187852.57</v>
      </c>
      <c r="K4352">
        <v>1984</v>
      </c>
      <c r="L4352">
        <v>801</v>
      </c>
      <c r="M4352" t="s">
        <v>3303</v>
      </c>
      <c r="N4352" t="s">
        <v>20</v>
      </c>
      <c r="O4352" t="s">
        <v>21</v>
      </c>
    </row>
    <row r="4353" spans="1:15" x14ac:dyDescent="0.3">
      <c r="A4353" t="s">
        <v>14359</v>
      </c>
      <c r="B4353" t="s">
        <v>14360</v>
      </c>
      <c r="C4353">
        <v>4</v>
      </c>
      <c r="D4353" t="s">
        <v>14361</v>
      </c>
      <c r="E4353" t="s">
        <v>14362</v>
      </c>
      <c r="F4353" t="s">
        <v>220</v>
      </c>
      <c r="G4353">
        <v>41011</v>
      </c>
      <c r="H4353">
        <v>39.05753</v>
      </c>
      <c r="I4353">
        <v>-84.542921000000007</v>
      </c>
      <c r="J4353">
        <v>16041</v>
      </c>
      <c r="K4353">
        <v>2000</v>
      </c>
      <c r="L4353">
        <v>2104</v>
      </c>
      <c r="M4353" t="s">
        <v>1323</v>
      </c>
      <c r="N4353" t="s">
        <v>20</v>
      </c>
      <c r="O4353" t="s">
        <v>21</v>
      </c>
    </row>
    <row r="4354" spans="1:15" x14ac:dyDescent="0.3">
      <c r="A4354" t="s">
        <v>14363</v>
      </c>
      <c r="B4354" t="s">
        <v>944</v>
      </c>
      <c r="C4354">
        <v>7</v>
      </c>
      <c r="D4354" t="s">
        <v>14364</v>
      </c>
      <c r="E4354" t="s">
        <v>944</v>
      </c>
      <c r="F4354" t="s">
        <v>200</v>
      </c>
      <c r="G4354">
        <v>70601</v>
      </c>
      <c r="H4354">
        <v>30.215067099999999</v>
      </c>
      <c r="I4354">
        <v>-93.249544</v>
      </c>
      <c r="J4354">
        <v>24123</v>
      </c>
      <c r="K4354">
        <v>2000</v>
      </c>
      <c r="L4354">
        <v>2203</v>
      </c>
      <c r="M4354" t="s">
        <v>945</v>
      </c>
      <c r="N4354" t="s">
        <v>20</v>
      </c>
      <c r="O4354" t="s">
        <v>21</v>
      </c>
    </row>
    <row r="4355" spans="1:15" x14ac:dyDescent="0.3">
      <c r="A4355" t="s">
        <v>14365</v>
      </c>
      <c r="B4355" t="s">
        <v>14366</v>
      </c>
      <c r="C4355">
        <v>9</v>
      </c>
      <c r="D4355" t="s">
        <v>14367</v>
      </c>
      <c r="E4355" t="s">
        <v>3012</v>
      </c>
      <c r="F4355" t="s">
        <v>18</v>
      </c>
      <c r="G4355">
        <v>94612</v>
      </c>
      <c r="H4355">
        <v>37.810960000000001</v>
      </c>
      <c r="I4355">
        <v>-122.26594</v>
      </c>
      <c r="J4355">
        <v>17064</v>
      </c>
      <c r="K4355">
        <v>2000</v>
      </c>
      <c r="L4355">
        <v>612</v>
      </c>
      <c r="M4355" t="s">
        <v>82</v>
      </c>
      <c r="N4355" t="s">
        <v>20</v>
      </c>
      <c r="O4355" t="s">
        <v>21</v>
      </c>
    </row>
    <row r="4356" spans="1:15" x14ac:dyDescent="0.3">
      <c r="A4356" t="s">
        <v>14368</v>
      </c>
      <c r="B4356" t="s">
        <v>14369</v>
      </c>
      <c r="C4356">
        <v>7</v>
      </c>
      <c r="D4356" t="s">
        <v>7857</v>
      </c>
      <c r="E4356" t="s">
        <v>476</v>
      </c>
      <c r="F4356" t="s">
        <v>144</v>
      </c>
      <c r="G4356">
        <v>79901</v>
      </c>
      <c r="H4356">
        <v>31.749829999999999</v>
      </c>
      <c r="I4356">
        <v>-106.48369</v>
      </c>
      <c r="J4356">
        <v>209.44</v>
      </c>
      <c r="K4356">
        <v>1967</v>
      </c>
      <c r="L4356">
        <v>4816</v>
      </c>
      <c r="M4356" t="s">
        <v>553</v>
      </c>
      <c r="N4356" t="s">
        <v>20</v>
      </c>
      <c r="O4356" t="s">
        <v>21</v>
      </c>
    </row>
    <row r="4357" spans="1:15" x14ac:dyDescent="0.3">
      <c r="A4357" t="s">
        <v>14370</v>
      </c>
      <c r="B4357" t="s">
        <v>14371</v>
      </c>
      <c r="C4357">
        <v>3</v>
      </c>
      <c r="D4357" t="s">
        <v>14372</v>
      </c>
      <c r="E4357" t="s">
        <v>790</v>
      </c>
      <c r="F4357" t="s">
        <v>178</v>
      </c>
      <c r="G4357">
        <v>23219</v>
      </c>
      <c r="H4357">
        <v>37.537680000000002</v>
      </c>
      <c r="I4357">
        <v>-77.434720999999996</v>
      </c>
      <c r="J4357">
        <v>161017.84</v>
      </c>
      <c r="K4357">
        <v>1858</v>
      </c>
      <c r="L4357">
        <v>5104</v>
      </c>
      <c r="M4357" t="s">
        <v>1061</v>
      </c>
      <c r="N4357" t="s">
        <v>20</v>
      </c>
      <c r="O4357" t="s">
        <v>21</v>
      </c>
    </row>
    <row r="4358" spans="1:15" x14ac:dyDescent="0.3">
      <c r="A4358" t="s">
        <v>14373</v>
      </c>
      <c r="B4358" t="s">
        <v>14374</v>
      </c>
      <c r="C4358">
        <v>2</v>
      </c>
      <c r="D4358" t="s">
        <v>14375</v>
      </c>
      <c r="E4358" t="s">
        <v>4057</v>
      </c>
      <c r="F4358" t="s">
        <v>350</v>
      </c>
      <c r="G4358">
        <v>10601</v>
      </c>
      <c r="H4358">
        <v>41.028875999999997</v>
      </c>
      <c r="I4358">
        <v>-73.771196000000003</v>
      </c>
      <c r="J4358">
        <v>135608.85999999999</v>
      </c>
      <c r="K4358">
        <v>1995</v>
      </c>
      <c r="L4358">
        <v>3616</v>
      </c>
      <c r="M4358" t="s">
        <v>4058</v>
      </c>
      <c r="N4358" t="s">
        <v>20</v>
      </c>
      <c r="O4358" t="s">
        <v>21</v>
      </c>
    </row>
    <row r="4359" spans="1:15" x14ac:dyDescent="0.3">
      <c r="A4359" t="s">
        <v>14376</v>
      </c>
      <c r="B4359" t="s">
        <v>14377</v>
      </c>
      <c r="C4359">
        <v>7</v>
      </c>
      <c r="D4359" t="s">
        <v>14377</v>
      </c>
      <c r="E4359" t="s">
        <v>912</v>
      </c>
      <c r="F4359" t="s">
        <v>144</v>
      </c>
      <c r="G4359">
        <v>78415</v>
      </c>
      <c r="H4359">
        <v>27.732589999999998</v>
      </c>
      <c r="I4359">
        <v>-97.418481</v>
      </c>
      <c r="J4359">
        <v>2213</v>
      </c>
      <c r="K4359">
        <v>1985</v>
      </c>
      <c r="L4359">
        <v>4827</v>
      </c>
      <c r="M4359" t="s">
        <v>913</v>
      </c>
      <c r="N4359" t="s">
        <v>20</v>
      </c>
      <c r="O4359" t="s">
        <v>21</v>
      </c>
    </row>
    <row r="4360" spans="1:15" x14ac:dyDescent="0.3">
      <c r="A4360" t="s">
        <v>14378</v>
      </c>
      <c r="B4360" t="s">
        <v>14379</v>
      </c>
      <c r="C4360">
        <v>7</v>
      </c>
      <c r="D4360" t="s">
        <v>14380</v>
      </c>
      <c r="E4360" t="s">
        <v>2620</v>
      </c>
      <c r="F4360" t="s">
        <v>166</v>
      </c>
      <c r="G4360">
        <v>87102</v>
      </c>
      <c r="H4360">
        <v>35.083480000000002</v>
      </c>
      <c r="I4360">
        <v>-106.65352</v>
      </c>
      <c r="J4360">
        <v>301261.61</v>
      </c>
      <c r="K4360">
        <v>1965</v>
      </c>
      <c r="L4360">
        <v>3501</v>
      </c>
      <c r="M4360" t="s">
        <v>1852</v>
      </c>
      <c r="N4360" t="s">
        <v>20</v>
      </c>
      <c r="O4360" t="s">
        <v>21</v>
      </c>
    </row>
    <row r="4361" spans="1:15" x14ac:dyDescent="0.3">
      <c r="A4361" t="s">
        <v>14381</v>
      </c>
      <c r="B4361" t="s">
        <v>14382</v>
      </c>
      <c r="C4361">
        <v>7</v>
      </c>
      <c r="D4361" t="s">
        <v>7469</v>
      </c>
      <c r="E4361" t="s">
        <v>298</v>
      </c>
      <c r="F4361" t="s">
        <v>144</v>
      </c>
      <c r="G4361">
        <v>78040</v>
      </c>
      <c r="H4361">
        <v>27.501292400000001</v>
      </c>
      <c r="I4361">
        <v>-99.507576999999998</v>
      </c>
      <c r="J4361">
        <v>1057.3399999999999</v>
      </c>
      <c r="K4361">
        <v>2018</v>
      </c>
      <c r="L4361">
        <v>4828</v>
      </c>
      <c r="M4361" t="s">
        <v>299</v>
      </c>
      <c r="N4361" t="s">
        <v>20</v>
      </c>
      <c r="O4361" t="s">
        <v>21</v>
      </c>
    </row>
    <row r="4362" spans="1:15" x14ac:dyDescent="0.3">
      <c r="A4362" t="s">
        <v>14383</v>
      </c>
      <c r="B4362" t="s">
        <v>14384</v>
      </c>
      <c r="C4362">
        <v>4</v>
      </c>
      <c r="D4362" t="s">
        <v>14385</v>
      </c>
      <c r="E4362" t="s">
        <v>183</v>
      </c>
      <c r="F4362" t="s">
        <v>26</v>
      </c>
      <c r="G4362">
        <v>30354</v>
      </c>
      <c r="H4362">
        <v>33.652117099999998</v>
      </c>
      <c r="I4362">
        <v>-84.379223999999994</v>
      </c>
      <c r="J4362">
        <v>406989</v>
      </c>
      <c r="K4362">
        <v>1985</v>
      </c>
      <c r="L4362">
        <v>1305</v>
      </c>
      <c r="M4362" t="s">
        <v>4115</v>
      </c>
      <c r="N4362" t="s">
        <v>20</v>
      </c>
      <c r="O4362" t="s">
        <v>21</v>
      </c>
    </row>
    <row r="4363" spans="1:15" x14ac:dyDescent="0.3">
      <c r="A4363" t="s">
        <v>14386</v>
      </c>
      <c r="B4363" t="s">
        <v>14387</v>
      </c>
      <c r="C4363">
        <v>4</v>
      </c>
      <c r="D4363" t="s">
        <v>14388</v>
      </c>
      <c r="E4363" t="s">
        <v>1419</v>
      </c>
      <c r="F4363" t="s">
        <v>26</v>
      </c>
      <c r="G4363">
        <v>30080</v>
      </c>
      <c r="H4363">
        <v>33.896769999999997</v>
      </c>
      <c r="I4363">
        <v>-84.485630999999998</v>
      </c>
      <c r="J4363">
        <v>55156</v>
      </c>
      <c r="K4363">
        <v>2000</v>
      </c>
      <c r="L4363">
        <v>1311</v>
      </c>
      <c r="M4363" t="s">
        <v>1420</v>
      </c>
      <c r="N4363" t="s">
        <v>20</v>
      </c>
      <c r="O4363" t="s">
        <v>21</v>
      </c>
    </row>
    <row r="4364" spans="1:15" x14ac:dyDescent="0.3">
      <c r="A4364" t="s">
        <v>14389</v>
      </c>
      <c r="B4364" t="s">
        <v>14390</v>
      </c>
      <c r="C4364">
        <v>4</v>
      </c>
      <c r="D4364" t="s">
        <v>14391</v>
      </c>
      <c r="E4364" t="s">
        <v>4316</v>
      </c>
      <c r="F4364" t="s">
        <v>60</v>
      </c>
      <c r="G4364">
        <v>34952</v>
      </c>
      <c r="H4364">
        <v>27.330553900000002</v>
      </c>
      <c r="I4364">
        <v>-80.322940000000003</v>
      </c>
      <c r="J4364">
        <v>11699</v>
      </c>
      <c r="K4364">
        <v>2000</v>
      </c>
      <c r="L4364">
        <v>1221</v>
      </c>
      <c r="M4364" t="s">
        <v>4317</v>
      </c>
      <c r="N4364" t="s">
        <v>20</v>
      </c>
      <c r="O4364" t="s">
        <v>21</v>
      </c>
    </row>
    <row r="4365" spans="1:15" x14ac:dyDescent="0.3">
      <c r="A4365" t="s">
        <v>14392</v>
      </c>
      <c r="B4365" t="s">
        <v>14393</v>
      </c>
      <c r="C4365">
        <v>6</v>
      </c>
      <c r="D4365" t="s">
        <v>14394</v>
      </c>
      <c r="E4365" t="s">
        <v>1699</v>
      </c>
      <c r="F4365" t="s">
        <v>597</v>
      </c>
      <c r="G4365">
        <v>66213</v>
      </c>
      <c r="H4365">
        <v>38.915180999999997</v>
      </c>
      <c r="I4365">
        <v>-94.674312</v>
      </c>
      <c r="J4365">
        <v>143077</v>
      </c>
      <c r="K4365">
        <v>1980</v>
      </c>
      <c r="L4365">
        <v>2003</v>
      </c>
      <c r="M4365" t="s">
        <v>1700</v>
      </c>
      <c r="N4365" t="s">
        <v>20</v>
      </c>
      <c r="O4365" t="s">
        <v>21</v>
      </c>
    </row>
    <row r="4366" spans="1:15" x14ac:dyDescent="0.3">
      <c r="A4366" t="s">
        <v>14395</v>
      </c>
      <c r="B4366" t="s">
        <v>14396</v>
      </c>
      <c r="C4366">
        <v>10</v>
      </c>
      <c r="D4366" t="s">
        <v>14397</v>
      </c>
      <c r="E4366" t="s">
        <v>2535</v>
      </c>
      <c r="F4366" t="s">
        <v>234</v>
      </c>
      <c r="G4366">
        <v>98226</v>
      </c>
      <c r="H4366">
        <v>48.772880999999998</v>
      </c>
      <c r="I4366">
        <v>-122.4447</v>
      </c>
      <c r="J4366">
        <v>3808</v>
      </c>
      <c r="K4366">
        <v>2023</v>
      </c>
      <c r="L4366">
        <v>5302</v>
      </c>
      <c r="M4366" t="s">
        <v>592</v>
      </c>
      <c r="N4366" t="s">
        <v>20</v>
      </c>
      <c r="O4366" t="s">
        <v>21</v>
      </c>
    </row>
    <row r="4367" spans="1:15" x14ac:dyDescent="0.3">
      <c r="A4367" t="s">
        <v>14398</v>
      </c>
      <c r="B4367" t="s">
        <v>14399</v>
      </c>
      <c r="C4367">
        <v>6</v>
      </c>
      <c r="D4367" t="s">
        <v>14400</v>
      </c>
      <c r="E4367" t="s">
        <v>596</v>
      </c>
      <c r="F4367" t="s">
        <v>150</v>
      </c>
      <c r="G4367">
        <v>64147</v>
      </c>
      <c r="H4367">
        <v>38.853836999999999</v>
      </c>
      <c r="I4367">
        <v>-94.551164999999997</v>
      </c>
      <c r="J4367">
        <v>104184</v>
      </c>
      <c r="K4367">
        <v>2000</v>
      </c>
      <c r="L4367">
        <v>2905</v>
      </c>
      <c r="M4367" t="s">
        <v>960</v>
      </c>
      <c r="N4367" t="s">
        <v>20</v>
      </c>
      <c r="O4367" t="s">
        <v>21</v>
      </c>
    </row>
    <row r="4368" spans="1:15" x14ac:dyDescent="0.3">
      <c r="A4368" t="s">
        <v>14401</v>
      </c>
      <c r="B4368" t="s">
        <v>14402</v>
      </c>
      <c r="C4368">
        <v>2</v>
      </c>
      <c r="D4368" t="s">
        <v>14403</v>
      </c>
      <c r="E4368" t="s">
        <v>1556</v>
      </c>
      <c r="F4368" t="s">
        <v>350</v>
      </c>
      <c r="G4368">
        <v>10461</v>
      </c>
      <c r="H4368">
        <v>40.84563</v>
      </c>
      <c r="I4368">
        <v>-73.840901000000002</v>
      </c>
      <c r="J4368">
        <v>21385</v>
      </c>
      <c r="K4368">
        <v>1983</v>
      </c>
      <c r="L4368">
        <v>3614</v>
      </c>
      <c r="M4368" t="s">
        <v>1557</v>
      </c>
      <c r="N4368" t="s">
        <v>20</v>
      </c>
      <c r="O4368" t="s">
        <v>21</v>
      </c>
    </row>
    <row r="4369" spans="1:15" x14ac:dyDescent="0.3">
      <c r="A4369" t="s">
        <v>14404</v>
      </c>
      <c r="B4369" t="s">
        <v>14405</v>
      </c>
      <c r="C4369">
        <v>3</v>
      </c>
      <c r="D4369" t="s">
        <v>14406</v>
      </c>
      <c r="E4369" t="s">
        <v>125</v>
      </c>
      <c r="F4369" t="s">
        <v>104</v>
      </c>
      <c r="G4369">
        <v>19103</v>
      </c>
      <c r="H4369">
        <v>39.953288299999997</v>
      </c>
      <c r="I4369">
        <v>-75.170547999999997</v>
      </c>
      <c r="J4369">
        <v>104433</v>
      </c>
      <c r="K4369">
        <v>2000</v>
      </c>
      <c r="L4369">
        <v>4203</v>
      </c>
      <c r="M4369" t="s">
        <v>1621</v>
      </c>
      <c r="N4369" t="s">
        <v>20</v>
      </c>
      <c r="O4369" t="s">
        <v>21</v>
      </c>
    </row>
    <row r="4370" spans="1:15" x14ac:dyDescent="0.3">
      <c r="A4370" t="s">
        <v>14407</v>
      </c>
      <c r="B4370" t="s">
        <v>14408</v>
      </c>
      <c r="C4370">
        <v>1</v>
      </c>
      <c r="D4370" t="s">
        <v>14408</v>
      </c>
      <c r="E4370" t="s">
        <v>2746</v>
      </c>
      <c r="F4370" t="s">
        <v>1001</v>
      </c>
      <c r="G4370">
        <v>5602</v>
      </c>
      <c r="H4370">
        <v>44.2450367</v>
      </c>
      <c r="I4370">
        <v>-72.548500200000007</v>
      </c>
      <c r="J4370">
        <v>6600</v>
      </c>
      <c r="K4370">
        <v>2000</v>
      </c>
      <c r="L4370">
        <v>5000</v>
      </c>
      <c r="M4370" t="s">
        <v>1002</v>
      </c>
      <c r="N4370" t="s">
        <v>20</v>
      </c>
      <c r="O4370" t="s">
        <v>21</v>
      </c>
    </row>
    <row r="4371" spans="1:15" x14ac:dyDescent="0.3">
      <c r="A4371" t="s">
        <v>14409</v>
      </c>
      <c r="B4371" t="s">
        <v>14410</v>
      </c>
      <c r="C4371">
        <v>11</v>
      </c>
      <c r="D4371" t="s">
        <v>8748</v>
      </c>
      <c r="E4371" t="s">
        <v>8749</v>
      </c>
      <c r="F4371" t="s">
        <v>44</v>
      </c>
      <c r="G4371">
        <v>20874</v>
      </c>
      <c r="H4371">
        <v>39.177508500000002</v>
      </c>
      <c r="I4371">
        <v>-77.253676999999996</v>
      </c>
      <c r="J4371">
        <v>8245.94</v>
      </c>
      <c r="K4371">
        <v>1992</v>
      </c>
      <c r="L4371">
        <v>2406</v>
      </c>
      <c r="M4371" t="s">
        <v>587</v>
      </c>
      <c r="N4371" t="s">
        <v>20</v>
      </c>
      <c r="O4371" t="s">
        <v>21</v>
      </c>
    </row>
    <row r="4372" spans="1:15" x14ac:dyDescent="0.3">
      <c r="A4372" t="s">
        <v>14411</v>
      </c>
      <c r="B4372" t="s">
        <v>14412</v>
      </c>
      <c r="C4372">
        <v>4</v>
      </c>
      <c r="D4372" t="s">
        <v>14413</v>
      </c>
      <c r="E4372" t="s">
        <v>2879</v>
      </c>
      <c r="F4372" t="s">
        <v>494</v>
      </c>
      <c r="G4372">
        <v>37027</v>
      </c>
      <c r="H4372">
        <v>35.960880000000003</v>
      </c>
      <c r="I4372">
        <v>-86.819961000000006</v>
      </c>
      <c r="J4372">
        <v>5340</v>
      </c>
      <c r="K4372">
        <v>2000</v>
      </c>
      <c r="L4372">
        <v>4707</v>
      </c>
      <c r="M4372" t="s">
        <v>495</v>
      </c>
      <c r="N4372" t="s">
        <v>20</v>
      </c>
      <c r="O4372" t="s">
        <v>21</v>
      </c>
    </row>
    <row r="4373" spans="1:15" x14ac:dyDescent="0.3">
      <c r="A4373" t="s">
        <v>14414</v>
      </c>
      <c r="B4373" t="s">
        <v>14415</v>
      </c>
      <c r="C4373">
        <v>2</v>
      </c>
      <c r="D4373" t="s">
        <v>14416</v>
      </c>
      <c r="E4373" t="s">
        <v>1608</v>
      </c>
      <c r="F4373" t="s">
        <v>350</v>
      </c>
      <c r="G4373">
        <v>14210</v>
      </c>
      <c r="H4373">
        <v>42.874839999999999</v>
      </c>
      <c r="I4373">
        <v>-78.849620999999999</v>
      </c>
      <c r="J4373">
        <v>55047</v>
      </c>
      <c r="K4373">
        <v>2000</v>
      </c>
      <c r="L4373">
        <v>3626</v>
      </c>
      <c r="M4373" t="s">
        <v>1609</v>
      </c>
      <c r="N4373" t="s">
        <v>20</v>
      </c>
      <c r="O4373" t="s">
        <v>21</v>
      </c>
    </row>
    <row r="4374" spans="1:15" x14ac:dyDescent="0.3">
      <c r="A4374" t="s">
        <v>14417</v>
      </c>
      <c r="B4374" t="s">
        <v>14418</v>
      </c>
      <c r="C4374">
        <v>5</v>
      </c>
      <c r="D4374" t="s">
        <v>14419</v>
      </c>
      <c r="E4374" t="s">
        <v>926</v>
      </c>
      <c r="F4374" t="s">
        <v>226</v>
      </c>
      <c r="G4374">
        <v>49503</v>
      </c>
      <c r="H4374">
        <v>42.969970000000004</v>
      </c>
      <c r="I4374">
        <v>-85.671120999999999</v>
      </c>
      <c r="J4374">
        <v>182249.56</v>
      </c>
      <c r="K4374">
        <v>1972</v>
      </c>
      <c r="L4374">
        <v>2603</v>
      </c>
      <c r="M4374" t="s">
        <v>274</v>
      </c>
      <c r="N4374" t="s">
        <v>20</v>
      </c>
      <c r="O4374" t="s">
        <v>21</v>
      </c>
    </row>
    <row r="4375" spans="1:15" x14ac:dyDescent="0.3">
      <c r="A4375" t="s">
        <v>14420</v>
      </c>
      <c r="B4375" t="s">
        <v>14421</v>
      </c>
      <c r="C4375">
        <v>5</v>
      </c>
      <c r="D4375" t="s">
        <v>14422</v>
      </c>
      <c r="E4375" t="s">
        <v>7533</v>
      </c>
      <c r="F4375" t="s">
        <v>339</v>
      </c>
      <c r="G4375">
        <v>44503</v>
      </c>
      <c r="H4375">
        <v>41.097734000000003</v>
      </c>
      <c r="I4375">
        <v>-80.643794</v>
      </c>
      <c r="J4375">
        <v>12846</v>
      </c>
      <c r="K4375">
        <v>2000</v>
      </c>
      <c r="L4375">
        <v>3906</v>
      </c>
      <c r="M4375" t="s">
        <v>6886</v>
      </c>
      <c r="N4375" t="s">
        <v>20</v>
      </c>
      <c r="O4375" t="s">
        <v>21</v>
      </c>
    </row>
    <row r="4376" spans="1:15" x14ac:dyDescent="0.3">
      <c r="A4376" t="s">
        <v>14423</v>
      </c>
      <c r="B4376" t="s">
        <v>14424</v>
      </c>
      <c r="C4376">
        <v>4</v>
      </c>
      <c r="D4376" t="s">
        <v>14425</v>
      </c>
      <c r="E4376" t="s">
        <v>4742</v>
      </c>
      <c r="F4376" t="s">
        <v>26</v>
      </c>
      <c r="G4376">
        <v>31210</v>
      </c>
      <c r="H4376">
        <v>32.896619999999999</v>
      </c>
      <c r="I4376">
        <v>-83.682670999999999</v>
      </c>
      <c r="J4376">
        <v>17440</v>
      </c>
      <c r="K4376">
        <v>2000</v>
      </c>
      <c r="L4376">
        <v>1308</v>
      </c>
      <c r="M4376" t="s">
        <v>777</v>
      </c>
      <c r="N4376" t="s">
        <v>20</v>
      </c>
      <c r="O4376" t="s">
        <v>21</v>
      </c>
    </row>
    <row r="4377" spans="1:15" x14ac:dyDescent="0.3">
      <c r="A4377" t="s">
        <v>14426</v>
      </c>
      <c r="B4377" t="s">
        <v>14427</v>
      </c>
      <c r="C4377">
        <v>5</v>
      </c>
      <c r="D4377" t="s">
        <v>14428</v>
      </c>
      <c r="E4377" t="s">
        <v>4784</v>
      </c>
      <c r="F4377" t="s">
        <v>226</v>
      </c>
      <c r="G4377">
        <v>48708</v>
      </c>
      <c r="H4377">
        <v>43.601750000000003</v>
      </c>
      <c r="I4377">
        <v>-83.887840999999995</v>
      </c>
      <c r="J4377">
        <v>7980</v>
      </c>
      <c r="K4377">
        <v>2010</v>
      </c>
      <c r="L4377">
        <v>2608</v>
      </c>
      <c r="M4377" t="s">
        <v>1863</v>
      </c>
      <c r="N4377" t="s">
        <v>20</v>
      </c>
      <c r="O4377" t="s">
        <v>21</v>
      </c>
    </row>
    <row r="4378" spans="1:15" x14ac:dyDescent="0.3">
      <c r="A4378" t="s">
        <v>14429</v>
      </c>
      <c r="B4378" t="s">
        <v>14430</v>
      </c>
      <c r="C4378">
        <v>4</v>
      </c>
      <c r="D4378" t="s">
        <v>14431</v>
      </c>
      <c r="E4378" t="s">
        <v>905</v>
      </c>
      <c r="F4378" t="s">
        <v>494</v>
      </c>
      <c r="G4378">
        <v>37923</v>
      </c>
      <c r="H4378">
        <v>35.924050000000001</v>
      </c>
      <c r="I4378">
        <v>-84.089881000000005</v>
      </c>
      <c r="J4378">
        <v>6136</v>
      </c>
      <c r="K4378">
        <v>2000</v>
      </c>
      <c r="L4378">
        <v>4702</v>
      </c>
      <c r="M4378" t="s">
        <v>906</v>
      </c>
      <c r="N4378" t="s">
        <v>20</v>
      </c>
      <c r="O4378" t="s">
        <v>21</v>
      </c>
    </row>
    <row r="4379" spans="1:15" x14ac:dyDescent="0.3">
      <c r="A4379" t="s">
        <v>14432</v>
      </c>
      <c r="B4379" t="s">
        <v>14433</v>
      </c>
      <c r="C4379">
        <v>9</v>
      </c>
      <c r="D4379" t="s">
        <v>14434</v>
      </c>
      <c r="E4379" t="s">
        <v>9480</v>
      </c>
      <c r="F4379" t="s">
        <v>18</v>
      </c>
      <c r="G4379">
        <v>96097</v>
      </c>
      <c r="H4379">
        <v>41.72927</v>
      </c>
      <c r="I4379">
        <v>-122.63126</v>
      </c>
      <c r="J4379">
        <v>6242</v>
      </c>
      <c r="K4379">
        <v>2000</v>
      </c>
      <c r="L4379">
        <v>601</v>
      </c>
      <c r="M4379" t="s">
        <v>582</v>
      </c>
      <c r="N4379" t="s">
        <v>20</v>
      </c>
      <c r="O4379" t="s">
        <v>21</v>
      </c>
    </row>
    <row r="4380" spans="1:15" x14ac:dyDescent="0.3">
      <c r="A4380" t="s">
        <v>14435</v>
      </c>
      <c r="B4380" t="s">
        <v>14436</v>
      </c>
      <c r="C4380">
        <v>4</v>
      </c>
      <c r="D4380" t="s">
        <v>14437</v>
      </c>
      <c r="E4380" t="s">
        <v>3297</v>
      </c>
      <c r="F4380" t="s">
        <v>1017</v>
      </c>
      <c r="G4380">
        <v>35805</v>
      </c>
      <c r="H4380">
        <v>34.731746999999999</v>
      </c>
      <c r="I4380">
        <v>-86.665436999999997</v>
      </c>
      <c r="J4380">
        <v>13000</v>
      </c>
      <c r="K4380">
        <v>1995</v>
      </c>
      <c r="L4380">
        <v>105</v>
      </c>
      <c r="M4380" t="s">
        <v>3298</v>
      </c>
      <c r="N4380" t="s">
        <v>20</v>
      </c>
      <c r="O4380" t="s">
        <v>21</v>
      </c>
    </row>
    <row r="4381" spans="1:15" x14ac:dyDescent="0.3">
      <c r="A4381" t="s">
        <v>14438</v>
      </c>
      <c r="B4381" t="s">
        <v>14439</v>
      </c>
      <c r="C4381">
        <v>7</v>
      </c>
      <c r="D4381" t="s">
        <v>14440</v>
      </c>
      <c r="E4381" t="s">
        <v>6665</v>
      </c>
      <c r="F4381" t="s">
        <v>380</v>
      </c>
      <c r="G4381">
        <v>74804</v>
      </c>
      <c r="H4381">
        <v>35.3473185</v>
      </c>
      <c r="I4381">
        <v>-96.931617000000003</v>
      </c>
      <c r="J4381">
        <v>3496</v>
      </c>
      <c r="K4381">
        <v>2000</v>
      </c>
      <c r="L4381">
        <v>4005</v>
      </c>
      <c r="M4381" t="s">
        <v>1397</v>
      </c>
      <c r="N4381" t="s">
        <v>20</v>
      </c>
      <c r="O4381" t="s">
        <v>21</v>
      </c>
    </row>
    <row r="4382" spans="1:15" x14ac:dyDescent="0.3">
      <c r="A4382" t="s">
        <v>14441</v>
      </c>
      <c r="B4382" t="s">
        <v>14442</v>
      </c>
      <c r="C4382">
        <v>2</v>
      </c>
      <c r="D4382" t="s">
        <v>14443</v>
      </c>
      <c r="E4382" t="s">
        <v>6721</v>
      </c>
      <c r="F4382" t="s">
        <v>350</v>
      </c>
      <c r="G4382">
        <v>13607</v>
      </c>
      <c r="H4382">
        <v>44.344040999999997</v>
      </c>
      <c r="I4382">
        <v>-75.982628000000005</v>
      </c>
      <c r="J4382">
        <v>3173.54</v>
      </c>
      <c r="K4382">
        <v>2021</v>
      </c>
      <c r="L4382">
        <v>3624</v>
      </c>
      <c r="M4382" t="s">
        <v>1604</v>
      </c>
      <c r="N4382" t="s">
        <v>20</v>
      </c>
      <c r="O4382" t="s">
        <v>21</v>
      </c>
    </row>
    <row r="4383" spans="1:15" x14ac:dyDescent="0.3">
      <c r="A4383" t="s">
        <v>14444</v>
      </c>
      <c r="B4383" t="s">
        <v>14445</v>
      </c>
      <c r="C4383">
        <v>6</v>
      </c>
      <c r="D4383" t="s">
        <v>14446</v>
      </c>
      <c r="E4383" t="s">
        <v>205</v>
      </c>
      <c r="F4383" t="s">
        <v>150</v>
      </c>
      <c r="G4383">
        <v>65804</v>
      </c>
      <c r="H4383">
        <v>37.148699999999998</v>
      </c>
      <c r="I4383">
        <v>-93.254030999999998</v>
      </c>
      <c r="J4383">
        <v>15000</v>
      </c>
      <c r="K4383">
        <v>2000</v>
      </c>
      <c r="L4383">
        <v>2907</v>
      </c>
      <c r="M4383" t="s">
        <v>151</v>
      </c>
      <c r="N4383" t="s">
        <v>20</v>
      </c>
      <c r="O4383" t="s">
        <v>21</v>
      </c>
    </row>
    <row r="4384" spans="1:15" x14ac:dyDescent="0.3">
      <c r="A4384" t="s">
        <v>14447</v>
      </c>
      <c r="B4384" t="s">
        <v>14448</v>
      </c>
      <c r="C4384">
        <v>5</v>
      </c>
      <c r="D4384" t="s">
        <v>14449</v>
      </c>
      <c r="E4384" t="s">
        <v>3162</v>
      </c>
      <c r="F4384" t="s">
        <v>226</v>
      </c>
      <c r="G4384">
        <v>48209</v>
      </c>
      <c r="H4384">
        <v>42.300449999999998</v>
      </c>
      <c r="I4384">
        <v>-83.114671000000001</v>
      </c>
      <c r="J4384">
        <v>856</v>
      </c>
      <c r="K4384">
        <v>1998</v>
      </c>
      <c r="L4384">
        <v>2613</v>
      </c>
      <c r="M4384" t="s">
        <v>1164</v>
      </c>
      <c r="N4384" t="s">
        <v>20</v>
      </c>
      <c r="O4384" t="s">
        <v>21</v>
      </c>
    </row>
    <row r="4385" spans="1:15" x14ac:dyDescent="0.3">
      <c r="A4385" t="s">
        <v>14450</v>
      </c>
      <c r="B4385" t="s">
        <v>14451</v>
      </c>
      <c r="C4385">
        <v>8</v>
      </c>
      <c r="D4385" t="s">
        <v>14452</v>
      </c>
      <c r="E4385" t="s">
        <v>5961</v>
      </c>
      <c r="F4385" t="s">
        <v>1279</v>
      </c>
      <c r="G4385">
        <v>58503</v>
      </c>
      <c r="H4385">
        <v>46.832450000000001</v>
      </c>
      <c r="I4385">
        <v>-100.779</v>
      </c>
      <c r="J4385">
        <v>13821</v>
      </c>
      <c r="K4385">
        <v>2000</v>
      </c>
      <c r="L4385">
        <v>3800</v>
      </c>
      <c r="M4385" t="s">
        <v>1280</v>
      </c>
      <c r="N4385" t="s">
        <v>20</v>
      </c>
      <c r="O4385" t="s">
        <v>21</v>
      </c>
    </row>
    <row r="4386" spans="1:15" x14ac:dyDescent="0.3">
      <c r="A4386" t="s">
        <v>14453</v>
      </c>
      <c r="B4386" t="s">
        <v>14454</v>
      </c>
      <c r="C4386">
        <v>5</v>
      </c>
      <c r="D4386" t="s">
        <v>14455</v>
      </c>
      <c r="E4386" t="s">
        <v>6218</v>
      </c>
      <c r="F4386" t="s">
        <v>93</v>
      </c>
      <c r="G4386">
        <v>46601</v>
      </c>
      <c r="H4386">
        <v>41.67315</v>
      </c>
      <c r="I4386">
        <v>-86.249751000000003</v>
      </c>
      <c r="J4386">
        <v>22355</v>
      </c>
      <c r="K4386">
        <v>2000</v>
      </c>
      <c r="L4386">
        <v>1802</v>
      </c>
      <c r="M4386" t="s">
        <v>6219</v>
      </c>
      <c r="N4386" t="s">
        <v>20</v>
      </c>
      <c r="O4386" t="s">
        <v>21</v>
      </c>
    </row>
    <row r="4387" spans="1:15" x14ac:dyDescent="0.3">
      <c r="A4387" t="s">
        <v>14456</v>
      </c>
      <c r="B4387" t="s">
        <v>14457</v>
      </c>
      <c r="C4387">
        <v>7</v>
      </c>
      <c r="D4387" t="s">
        <v>14458</v>
      </c>
      <c r="E4387" t="s">
        <v>1383</v>
      </c>
      <c r="F4387" t="s">
        <v>405</v>
      </c>
      <c r="G4387">
        <v>71854</v>
      </c>
      <c r="H4387">
        <v>33.425196</v>
      </c>
      <c r="I4387">
        <v>-94.042979000000003</v>
      </c>
      <c r="J4387">
        <v>81120.11</v>
      </c>
      <c r="K4387">
        <v>1933</v>
      </c>
      <c r="L4387">
        <v>504</v>
      </c>
      <c r="M4387" t="s">
        <v>406</v>
      </c>
      <c r="N4387" t="s">
        <v>20</v>
      </c>
      <c r="O4387" t="s">
        <v>21</v>
      </c>
    </row>
    <row r="4388" spans="1:15" x14ac:dyDescent="0.3">
      <c r="A4388" t="s">
        <v>14459</v>
      </c>
      <c r="B4388" t="s">
        <v>14460</v>
      </c>
      <c r="C4388">
        <v>7</v>
      </c>
      <c r="D4388" t="s">
        <v>1565</v>
      </c>
      <c r="E4388" t="s">
        <v>298</v>
      </c>
      <c r="F4388" t="s">
        <v>144</v>
      </c>
      <c r="G4388">
        <v>78043</v>
      </c>
      <c r="H4388">
        <v>27.600055999999999</v>
      </c>
      <c r="I4388">
        <v>-99.529081000000005</v>
      </c>
      <c r="J4388">
        <v>1077.8</v>
      </c>
      <c r="K4388">
        <v>2000</v>
      </c>
      <c r="L4388">
        <v>4828</v>
      </c>
      <c r="M4388" t="s">
        <v>299</v>
      </c>
      <c r="N4388" t="s">
        <v>20</v>
      </c>
      <c r="O4388" t="s">
        <v>21</v>
      </c>
    </row>
    <row r="4389" spans="1:15" x14ac:dyDescent="0.3">
      <c r="A4389" t="s">
        <v>14461</v>
      </c>
      <c r="B4389" t="s">
        <v>14462</v>
      </c>
      <c r="C4389">
        <v>5</v>
      </c>
      <c r="D4389" t="s">
        <v>14462</v>
      </c>
      <c r="E4389" t="s">
        <v>1163</v>
      </c>
      <c r="F4389" t="s">
        <v>226</v>
      </c>
      <c r="G4389">
        <v>48174</v>
      </c>
      <c r="H4389">
        <v>42.222080300000002</v>
      </c>
      <c r="I4389">
        <v>-83.380403999999999</v>
      </c>
      <c r="J4389">
        <v>16141</v>
      </c>
      <c r="K4389">
        <v>2000</v>
      </c>
      <c r="L4389">
        <v>2613</v>
      </c>
      <c r="M4389" t="s">
        <v>1164</v>
      </c>
      <c r="N4389" t="s">
        <v>20</v>
      </c>
      <c r="O4389" t="s">
        <v>21</v>
      </c>
    </row>
    <row r="4390" spans="1:15" x14ac:dyDescent="0.3">
      <c r="A4390" t="s">
        <v>14463</v>
      </c>
      <c r="B4390" t="s">
        <v>14464</v>
      </c>
      <c r="C4390">
        <v>7</v>
      </c>
      <c r="D4390" t="s">
        <v>14465</v>
      </c>
      <c r="E4390" t="s">
        <v>2991</v>
      </c>
      <c r="F4390" t="s">
        <v>380</v>
      </c>
      <c r="G4390">
        <v>74115</v>
      </c>
      <c r="H4390">
        <v>36.19755</v>
      </c>
      <c r="I4390">
        <v>-95.895351000000005</v>
      </c>
      <c r="J4390">
        <v>9883</v>
      </c>
      <c r="K4390">
        <v>2000</v>
      </c>
      <c r="L4390">
        <v>4001</v>
      </c>
      <c r="M4390" t="s">
        <v>2992</v>
      </c>
      <c r="N4390" t="s">
        <v>20</v>
      </c>
      <c r="O4390" t="s">
        <v>21</v>
      </c>
    </row>
    <row r="4391" spans="1:15" x14ac:dyDescent="0.3">
      <c r="A4391" t="s">
        <v>14466</v>
      </c>
      <c r="B4391" t="s">
        <v>14467</v>
      </c>
      <c r="C4391">
        <v>4</v>
      </c>
      <c r="D4391" t="s">
        <v>14468</v>
      </c>
      <c r="E4391" t="s">
        <v>14467</v>
      </c>
      <c r="F4391" t="s">
        <v>1017</v>
      </c>
      <c r="G4391">
        <v>35010</v>
      </c>
      <c r="H4391">
        <v>32.919539999999998</v>
      </c>
      <c r="I4391">
        <v>-85.953210999999996</v>
      </c>
      <c r="J4391">
        <v>8191</v>
      </c>
      <c r="K4391">
        <v>2000</v>
      </c>
      <c r="L4391">
        <v>103</v>
      </c>
      <c r="M4391" t="s">
        <v>8449</v>
      </c>
      <c r="N4391" t="s">
        <v>20</v>
      </c>
      <c r="O4391" t="s">
        <v>21</v>
      </c>
    </row>
    <row r="4392" spans="1:15" x14ac:dyDescent="0.3">
      <c r="A4392" t="s">
        <v>14469</v>
      </c>
      <c r="B4392" t="s">
        <v>14470</v>
      </c>
      <c r="C4392">
        <v>7</v>
      </c>
      <c r="D4392" t="s">
        <v>14471</v>
      </c>
      <c r="E4392" t="s">
        <v>2583</v>
      </c>
      <c r="F4392" t="s">
        <v>200</v>
      </c>
      <c r="G4392">
        <v>71203</v>
      </c>
      <c r="H4392">
        <v>32.587809900000003</v>
      </c>
      <c r="I4392">
        <v>-92.071534</v>
      </c>
      <c r="J4392">
        <v>5591</v>
      </c>
      <c r="K4392">
        <v>2019</v>
      </c>
      <c r="L4392">
        <v>2205</v>
      </c>
      <c r="M4392" t="s">
        <v>2166</v>
      </c>
      <c r="N4392" t="s">
        <v>20</v>
      </c>
      <c r="O4392" t="s">
        <v>21</v>
      </c>
    </row>
    <row r="4393" spans="1:15" x14ac:dyDescent="0.3">
      <c r="A4393" t="s">
        <v>14472</v>
      </c>
      <c r="B4393" t="s">
        <v>14473</v>
      </c>
      <c r="C4393">
        <v>5</v>
      </c>
      <c r="D4393" t="s">
        <v>14474</v>
      </c>
      <c r="E4393" t="s">
        <v>1723</v>
      </c>
      <c r="F4393" t="s">
        <v>339</v>
      </c>
      <c r="G4393">
        <v>44102</v>
      </c>
      <c r="H4393">
        <v>41.47251</v>
      </c>
      <c r="I4393">
        <v>-81.735890999999995</v>
      </c>
      <c r="J4393">
        <v>0</v>
      </c>
      <c r="K4393">
        <v>2009</v>
      </c>
      <c r="L4393">
        <v>3911</v>
      </c>
      <c r="M4393" t="s">
        <v>880</v>
      </c>
      <c r="N4393" t="s">
        <v>20</v>
      </c>
      <c r="O4393" t="s">
        <v>21</v>
      </c>
    </row>
    <row r="4394" spans="1:15" x14ac:dyDescent="0.3">
      <c r="A4394" t="s">
        <v>14475</v>
      </c>
      <c r="B4394" t="s">
        <v>14476</v>
      </c>
      <c r="C4394">
        <v>3</v>
      </c>
      <c r="D4394" t="s">
        <v>14477</v>
      </c>
      <c r="E4394" t="s">
        <v>7914</v>
      </c>
      <c r="F4394" t="s">
        <v>423</v>
      </c>
      <c r="G4394">
        <v>26330</v>
      </c>
      <c r="H4394">
        <v>39.278211599999999</v>
      </c>
      <c r="I4394">
        <v>-80.246654000000007</v>
      </c>
      <c r="J4394">
        <v>3903</v>
      </c>
      <c r="K4394">
        <v>1991</v>
      </c>
      <c r="L4394">
        <v>5402</v>
      </c>
      <c r="M4394" t="s">
        <v>424</v>
      </c>
      <c r="N4394" t="s">
        <v>20</v>
      </c>
      <c r="O4394" t="s">
        <v>21</v>
      </c>
    </row>
    <row r="4395" spans="1:15" x14ac:dyDescent="0.3">
      <c r="A4395" t="s">
        <v>14478</v>
      </c>
      <c r="B4395" t="s">
        <v>14479</v>
      </c>
      <c r="C4395">
        <v>8</v>
      </c>
      <c r="D4395" t="s">
        <v>14480</v>
      </c>
      <c r="E4395" t="s">
        <v>14481</v>
      </c>
      <c r="F4395" t="s">
        <v>250</v>
      </c>
      <c r="G4395">
        <v>59255</v>
      </c>
      <c r="H4395">
        <v>48.123330000000003</v>
      </c>
      <c r="I4395">
        <v>-105.185</v>
      </c>
      <c r="J4395">
        <v>10731</v>
      </c>
      <c r="K4395">
        <v>2000</v>
      </c>
      <c r="L4395">
        <v>3002</v>
      </c>
      <c r="M4395" t="s">
        <v>251</v>
      </c>
      <c r="N4395" t="s">
        <v>20</v>
      </c>
      <c r="O4395" t="s">
        <v>21</v>
      </c>
    </row>
    <row r="4396" spans="1:15" x14ac:dyDescent="0.3">
      <c r="A4396" t="s">
        <v>14482</v>
      </c>
      <c r="B4396" t="s">
        <v>14483</v>
      </c>
      <c r="C4396">
        <v>7</v>
      </c>
      <c r="D4396" t="s">
        <v>14484</v>
      </c>
      <c r="E4396" t="s">
        <v>298</v>
      </c>
      <c r="F4396" t="s">
        <v>144</v>
      </c>
      <c r="G4396">
        <v>78045</v>
      </c>
      <c r="H4396">
        <v>27.585909999999998</v>
      </c>
      <c r="I4396">
        <v>-99.495771000000005</v>
      </c>
      <c r="J4396">
        <v>96092</v>
      </c>
      <c r="K4396">
        <v>2000</v>
      </c>
      <c r="L4396">
        <v>4828</v>
      </c>
      <c r="M4396" t="s">
        <v>299</v>
      </c>
      <c r="N4396" t="s">
        <v>20</v>
      </c>
      <c r="O4396" t="s">
        <v>21</v>
      </c>
    </row>
    <row r="4397" spans="1:15" x14ac:dyDescent="0.3">
      <c r="A4397" t="s">
        <v>14485</v>
      </c>
      <c r="B4397" t="s">
        <v>14486</v>
      </c>
      <c r="C4397">
        <v>9</v>
      </c>
      <c r="D4397" t="s">
        <v>14487</v>
      </c>
      <c r="E4397" t="s">
        <v>244</v>
      </c>
      <c r="F4397" t="s">
        <v>18</v>
      </c>
      <c r="G4397">
        <v>93711</v>
      </c>
      <c r="H4397">
        <v>36.85042</v>
      </c>
      <c r="I4397">
        <v>-119.80877</v>
      </c>
      <c r="J4397">
        <v>25153</v>
      </c>
      <c r="K4397">
        <v>2000</v>
      </c>
      <c r="L4397">
        <v>605</v>
      </c>
      <c r="M4397" t="s">
        <v>5482</v>
      </c>
      <c r="N4397" t="s">
        <v>20</v>
      </c>
      <c r="O4397" t="s">
        <v>21</v>
      </c>
    </row>
    <row r="4398" spans="1:15" x14ac:dyDescent="0.3">
      <c r="A4398" t="s">
        <v>14488</v>
      </c>
      <c r="B4398" t="s">
        <v>14489</v>
      </c>
      <c r="C4398">
        <v>3</v>
      </c>
      <c r="D4398" t="s">
        <v>14490</v>
      </c>
      <c r="E4398" t="s">
        <v>2442</v>
      </c>
      <c r="F4398" t="s">
        <v>889</v>
      </c>
      <c r="G4398">
        <v>8648</v>
      </c>
      <c r="H4398">
        <v>40.287531000000001</v>
      </c>
      <c r="I4398">
        <v>-74.706494000000006</v>
      </c>
      <c r="J4398">
        <v>0</v>
      </c>
      <c r="K4398">
        <v>1987</v>
      </c>
      <c r="L4398">
        <v>3403</v>
      </c>
      <c r="M4398" t="s">
        <v>890</v>
      </c>
      <c r="N4398" t="s">
        <v>20</v>
      </c>
      <c r="O4398" t="s">
        <v>21</v>
      </c>
    </row>
    <row r="4399" spans="1:15" x14ac:dyDescent="0.3">
      <c r="A4399" t="s">
        <v>14491</v>
      </c>
      <c r="B4399" t="s">
        <v>14492</v>
      </c>
      <c r="C4399">
        <v>10</v>
      </c>
      <c r="D4399" t="s">
        <v>14493</v>
      </c>
      <c r="E4399" t="s">
        <v>14494</v>
      </c>
      <c r="F4399" t="s">
        <v>234</v>
      </c>
      <c r="G4399">
        <v>98032</v>
      </c>
      <c r="H4399">
        <v>47.384189999999997</v>
      </c>
      <c r="I4399">
        <v>-122.23516050000001</v>
      </c>
      <c r="J4399">
        <v>14205</v>
      </c>
      <c r="K4399">
        <v>2009</v>
      </c>
      <c r="L4399">
        <v>5309</v>
      </c>
      <c r="M4399" t="s">
        <v>3180</v>
      </c>
      <c r="N4399" t="s">
        <v>20</v>
      </c>
      <c r="O4399" t="s">
        <v>21</v>
      </c>
    </row>
    <row r="4400" spans="1:15" x14ac:dyDescent="0.3">
      <c r="A4400" t="s">
        <v>14495</v>
      </c>
      <c r="B4400" t="s">
        <v>14496</v>
      </c>
      <c r="C4400">
        <v>5</v>
      </c>
      <c r="D4400" t="s">
        <v>14497</v>
      </c>
      <c r="E4400" t="s">
        <v>10357</v>
      </c>
      <c r="F4400" t="s">
        <v>93</v>
      </c>
      <c r="G4400">
        <v>46410</v>
      </c>
      <c r="H4400">
        <v>41.4636</v>
      </c>
      <c r="I4400">
        <v>-87.319281000000004</v>
      </c>
      <c r="J4400">
        <v>9092</v>
      </c>
      <c r="K4400">
        <v>2000</v>
      </c>
      <c r="L4400">
        <v>1801</v>
      </c>
      <c r="M4400" t="s">
        <v>462</v>
      </c>
      <c r="N4400" t="s">
        <v>20</v>
      </c>
      <c r="O4400" t="s">
        <v>21</v>
      </c>
    </row>
    <row r="4401" spans="1:15" x14ac:dyDescent="0.3">
      <c r="A4401" t="s">
        <v>14498</v>
      </c>
      <c r="B4401" t="s">
        <v>14499</v>
      </c>
      <c r="C4401">
        <v>4</v>
      </c>
      <c r="D4401" t="s">
        <v>12739</v>
      </c>
      <c r="E4401" t="s">
        <v>183</v>
      </c>
      <c r="F4401" t="s">
        <v>26</v>
      </c>
      <c r="G4401">
        <v>39901</v>
      </c>
      <c r="H4401">
        <v>33.882686999999997</v>
      </c>
      <c r="I4401">
        <v>-84.292276999999999</v>
      </c>
      <c r="J4401">
        <v>344099.59</v>
      </c>
      <c r="K4401">
        <v>1962</v>
      </c>
      <c r="L4401">
        <v>1304</v>
      </c>
      <c r="M4401" t="s">
        <v>760</v>
      </c>
      <c r="N4401" t="s">
        <v>20</v>
      </c>
      <c r="O4401" t="s">
        <v>21</v>
      </c>
    </row>
    <row r="4402" spans="1:15" x14ac:dyDescent="0.3">
      <c r="A4402" t="s">
        <v>14500</v>
      </c>
      <c r="B4402" t="s">
        <v>14501</v>
      </c>
      <c r="C4402">
        <v>9</v>
      </c>
      <c r="D4402" t="s">
        <v>14502</v>
      </c>
      <c r="E4402" t="s">
        <v>14503</v>
      </c>
      <c r="F4402" t="s">
        <v>18</v>
      </c>
      <c r="G4402">
        <v>95630</v>
      </c>
      <c r="H4402">
        <v>38.644680000000001</v>
      </c>
      <c r="I4402">
        <v>-121.12598</v>
      </c>
      <c r="J4402">
        <v>5580</v>
      </c>
      <c r="K4402">
        <v>2000</v>
      </c>
      <c r="L4402">
        <v>603</v>
      </c>
      <c r="M4402" t="s">
        <v>2925</v>
      </c>
      <c r="N4402" t="s">
        <v>20</v>
      </c>
      <c r="O4402" t="s">
        <v>21</v>
      </c>
    </row>
    <row r="4403" spans="1:15" x14ac:dyDescent="0.3">
      <c r="A4403" t="s">
        <v>14504</v>
      </c>
      <c r="B4403" t="s">
        <v>14505</v>
      </c>
      <c r="C4403">
        <v>11</v>
      </c>
      <c r="D4403" t="s">
        <v>3923</v>
      </c>
      <c r="E4403" t="s">
        <v>278</v>
      </c>
      <c r="F4403" t="s">
        <v>279</v>
      </c>
      <c r="G4403">
        <v>20016</v>
      </c>
      <c r="H4403">
        <v>38.939616299999997</v>
      </c>
      <c r="I4403">
        <v>-77.084372000000002</v>
      </c>
      <c r="J4403">
        <v>6372.3</v>
      </c>
      <c r="K4403">
        <v>1924</v>
      </c>
      <c r="L4403">
        <v>1198</v>
      </c>
      <c r="M4403" t="s">
        <v>280</v>
      </c>
      <c r="N4403" t="s">
        <v>20</v>
      </c>
      <c r="O4403" t="s">
        <v>21</v>
      </c>
    </row>
    <row r="4404" spans="1:15" x14ac:dyDescent="0.3">
      <c r="A4404" t="s">
        <v>14506</v>
      </c>
      <c r="B4404" t="s">
        <v>14507</v>
      </c>
      <c r="C4404">
        <v>5</v>
      </c>
      <c r="D4404" t="s">
        <v>460</v>
      </c>
      <c r="E4404" t="s">
        <v>461</v>
      </c>
      <c r="F4404" t="s">
        <v>93</v>
      </c>
      <c r="G4404">
        <v>46327</v>
      </c>
      <c r="H4404">
        <v>41.654168200000001</v>
      </c>
      <c r="I4404">
        <v>-87.514545999999996</v>
      </c>
      <c r="J4404">
        <v>50208.66</v>
      </c>
      <c r="K4404">
        <v>1944</v>
      </c>
      <c r="L4404">
        <v>1801</v>
      </c>
      <c r="M4404" t="s">
        <v>462</v>
      </c>
      <c r="N4404" t="s">
        <v>20</v>
      </c>
      <c r="O4404" t="s">
        <v>21</v>
      </c>
    </row>
    <row r="4405" spans="1:15" x14ac:dyDescent="0.3">
      <c r="A4405" t="s">
        <v>14508</v>
      </c>
      <c r="B4405" t="s">
        <v>14509</v>
      </c>
      <c r="C4405">
        <v>2</v>
      </c>
      <c r="D4405" t="s">
        <v>14510</v>
      </c>
      <c r="E4405" t="s">
        <v>14511</v>
      </c>
      <c r="F4405" t="s">
        <v>350</v>
      </c>
      <c r="G4405">
        <v>14760</v>
      </c>
      <c r="H4405">
        <v>42.077388599999999</v>
      </c>
      <c r="I4405">
        <v>-78.448971</v>
      </c>
      <c r="J4405">
        <v>7575</v>
      </c>
      <c r="K4405">
        <v>2017</v>
      </c>
      <c r="L4405">
        <v>3623</v>
      </c>
      <c r="M4405" t="s">
        <v>2617</v>
      </c>
      <c r="N4405" t="s">
        <v>20</v>
      </c>
      <c r="O4405" t="s">
        <v>21</v>
      </c>
    </row>
    <row r="4406" spans="1:15" x14ac:dyDescent="0.3">
      <c r="A4406" t="s">
        <v>14512</v>
      </c>
      <c r="B4406" t="s">
        <v>14513</v>
      </c>
      <c r="C4406">
        <v>7</v>
      </c>
      <c r="D4406" t="s">
        <v>14514</v>
      </c>
      <c r="E4406" t="s">
        <v>14515</v>
      </c>
      <c r="F4406" t="s">
        <v>200</v>
      </c>
      <c r="G4406">
        <v>70767</v>
      </c>
      <c r="H4406">
        <v>30.445170000000001</v>
      </c>
      <c r="I4406">
        <v>-91.220611000000005</v>
      </c>
      <c r="J4406">
        <v>3113</v>
      </c>
      <c r="K4406">
        <v>2000</v>
      </c>
      <c r="L4406">
        <v>2202</v>
      </c>
      <c r="M4406" t="s">
        <v>680</v>
      </c>
      <c r="N4406" t="s">
        <v>20</v>
      </c>
      <c r="O4406" t="s">
        <v>21</v>
      </c>
    </row>
    <row r="4407" spans="1:15" x14ac:dyDescent="0.3">
      <c r="A4407" t="s">
        <v>14516</v>
      </c>
      <c r="B4407" t="s">
        <v>14517</v>
      </c>
      <c r="C4407">
        <v>11</v>
      </c>
      <c r="D4407" t="s">
        <v>14517</v>
      </c>
      <c r="E4407" t="s">
        <v>278</v>
      </c>
      <c r="F4407" t="s">
        <v>279</v>
      </c>
      <c r="G4407">
        <v>20005</v>
      </c>
      <c r="H4407">
        <v>38.900451799999999</v>
      </c>
      <c r="I4407">
        <v>-77.029936000000006</v>
      </c>
      <c r="J4407">
        <v>201281</v>
      </c>
      <c r="K4407">
        <v>2000</v>
      </c>
      <c r="L4407">
        <v>1198</v>
      </c>
      <c r="M4407" t="s">
        <v>280</v>
      </c>
      <c r="N4407" t="s">
        <v>20</v>
      </c>
      <c r="O4407" t="s">
        <v>21</v>
      </c>
    </row>
    <row r="4408" spans="1:15" x14ac:dyDescent="0.3">
      <c r="A4408" t="s">
        <v>14518</v>
      </c>
      <c r="B4408" t="s">
        <v>14519</v>
      </c>
      <c r="C4408">
        <v>6</v>
      </c>
      <c r="D4408" t="s">
        <v>14520</v>
      </c>
      <c r="E4408" t="s">
        <v>149</v>
      </c>
      <c r="F4408" t="s">
        <v>150</v>
      </c>
      <c r="G4408">
        <v>64801</v>
      </c>
      <c r="H4408">
        <v>37.087649999999996</v>
      </c>
      <c r="I4408">
        <v>-94.513501000000005</v>
      </c>
      <c r="J4408">
        <v>3481</v>
      </c>
      <c r="K4408">
        <v>2000</v>
      </c>
      <c r="L4408">
        <v>2907</v>
      </c>
      <c r="M4408" t="s">
        <v>151</v>
      </c>
      <c r="N4408" t="s">
        <v>20</v>
      </c>
      <c r="O4408" t="s">
        <v>21</v>
      </c>
    </row>
    <row r="4409" spans="1:15" x14ac:dyDescent="0.3">
      <c r="A4409" t="s">
        <v>14521</v>
      </c>
      <c r="B4409" t="s">
        <v>14522</v>
      </c>
      <c r="C4409">
        <v>2</v>
      </c>
      <c r="D4409" t="s">
        <v>14523</v>
      </c>
      <c r="E4409" t="s">
        <v>5042</v>
      </c>
      <c r="F4409" t="s">
        <v>350</v>
      </c>
      <c r="G4409">
        <v>12919</v>
      </c>
      <c r="H4409">
        <v>45.0057148</v>
      </c>
      <c r="I4409">
        <v>-73.450952999999998</v>
      </c>
      <c r="J4409">
        <v>9087.01</v>
      </c>
      <c r="K4409">
        <v>2007</v>
      </c>
      <c r="L4409">
        <v>3621</v>
      </c>
      <c r="M4409" t="s">
        <v>875</v>
      </c>
      <c r="N4409" t="s">
        <v>20</v>
      </c>
      <c r="O4409" t="s">
        <v>21</v>
      </c>
    </row>
    <row r="4410" spans="1:15" x14ac:dyDescent="0.3">
      <c r="A4410" t="s">
        <v>14524</v>
      </c>
      <c r="B4410" t="s">
        <v>14525</v>
      </c>
      <c r="C4410">
        <v>9</v>
      </c>
      <c r="D4410" t="s">
        <v>4587</v>
      </c>
      <c r="E4410" t="s">
        <v>4588</v>
      </c>
      <c r="F4410" t="s">
        <v>18</v>
      </c>
      <c r="G4410">
        <v>94025</v>
      </c>
      <c r="H4410">
        <v>37.456380000000003</v>
      </c>
      <c r="I4410">
        <v>-122.1713</v>
      </c>
      <c r="J4410">
        <v>41051.65</v>
      </c>
      <c r="K4410">
        <v>1953</v>
      </c>
      <c r="L4410">
        <v>616</v>
      </c>
      <c r="M4410" t="s">
        <v>4589</v>
      </c>
      <c r="N4410" t="s">
        <v>20</v>
      </c>
      <c r="O4410" t="s">
        <v>21</v>
      </c>
    </row>
    <row r="4411" spans="1:15" x14ac:dyDescent="0.3">
      <c r="A4411" t="s">
        <v>14526</v>
      </c>
      <c r="B4411" t="s">
        <v>14527</v>
      </c>
      <c r="C4411">
        <v>4</v>
      </c>
      <c r="D4411" t="s">
        <v>14528</v>
      </c>
      <c r="E4411" t="s">
        <v>5993</v>
      </c>
      <c r="F4411" t="s">
        <v>308</v>
      </c>
      <c r="G4411">
        <v>28301</v>
      </c>
      <c r="H4411">
        <v>35.056249999999999</v>
      </c>
      <c r="I4411">
        <v>-78.877761000000007</v>
      </c>
      <c r="J4411">
        <v>17986</v>
      </c>
      <c r="K4411">
        <v>1965</v>
      </c>
      <c r="L4411">
        <v>3707</v>
      </c>
      <c r="M4411" t="s">
        <v>2482</v>
      </c>
      <c r="N4411" t="s">
        <v>20</v>
      </c>
      <c r="O4411" t="s">
        <v>21</v>
      </c>
    </row>
    <row r="4412" spans="1:15" x14ac:dyDescent="0.3">
      <c r="A4412" t="s">
        <v>14529</v>
      </c>
      <c r="B4412" t="s">
        <v>14530</v>
      </c>
      <c r="C4412">
        <v>4</v>
      </c>
      <c r="D4412" t="s">
        <v>14531</v>
      </c>
      <c r="E4412" t="s">
        <v>1168</v>
      </c>
      <c r="F4412" t="s">
        <v>60</v>
      </c>
      <c r="G4412">
        <v>33609</v>
      </c>
      <c r="H4412">
        <v>27.944099999999999</v>
      </c>
      <c r="I4412">
        <v>-82.527831000000006</v>
      </c>
      <c r="J4412">
        <v>33430</v>
      </c>
      <c r="K4412">
        <v>2000</v>
      </c>
      <c r="L4412">
        <v>1214</v>
      </c>
      <c r="M4412" t="s">
        <v>1131</v>
      </c>
      <c r="N4412" t="s">
        <v>20</v>
      </c>
      <c r="O4412" t="s">
        <v>21</v>
      </c>
    </row>
    <row r="4413" spans="1:15" x14ac:dyDescent="0.3">
      <c r="A4413" t="s">
        <v>14532</v>
      </c>
      <c r="B4413" t="s">
        <v>14533</v>
      </c>
      <c r="C4413">
        <v>5</v>
      </c>
      <c r="D4413" t="s">
        <v>14534</v>
      </c>
      <c r="E4413" t="s">
        <v>10733</v>
      </c>
      <c r="F4413" t="s">
        <v>451</v>
      </c>
      <c r="G4413">
        <v>62201</v>
      </c>
      <c r="H4413">
        <v>38.632230499999999</v>
      </c>
      <c r="I4413">
        <v>-90.173418999999996</v>
      </c>
      <c r="J4413">
        <v>62860.45</v>
      </c>
      <c r="K4413">
        <v>1988</v>
      </c>
      <c r="L4413">
        <v>1713</v>
      </c>
      <c r="M4413" t="s">
        <v>452</v>
      </c>
      <c r="N4413" t="s">
        <v>20</v>
      </c>
      <c r="O4413" t="s">
        <v>21</v>
      </c>
    </row>
    <row r="4414" spans="1:15" x14ac:dyDescent="0.3">
      <c r="A4414" t="s">
        <v>14535</v>
      </c>
      <c r="B4414" t="s">
        <v>14536</v>
      </c>
      <c r="C4414">
        <v>11</v>
      </c>
      <c r="D4414" t="s">
        <v>14537</v>
      </c>
      <c r="E4414" t="s">
        <v>13445</v>
      </c>
      <c r="F4414" t="s">
        <v>178</v>
      </c>
      <c r="G4414">
        <v>20166</v>
      </c>
      <c r="H4414">
        <v>39.028663999999999</v>
      </c>
      <c r="I4414">
        <v>-77.426815000000005</v>
      </c>
      <c r="J4414">
        <v>64</v>
      </c>
      <c r="K4414">
        <v>2000</v>
      </c>
      <c r="L4414">
        <v>5110</v>
      </c>
      <c r="M4414" t="s">
        <v>2339</v>
      </c>
      <c r="N4414" t="s">
        <v>20</v>
      </c>
      <c r="O4414" t="s">
        <v>21</v>
      </c>
    </row>
    <row r="4415" spans="1:15" x14ac:dyDescent="0.3">
      <c r="A4415" t="s">
        <v>14538</v>
      </c>
      <c r="B4415" t="s">
        <v>14539</v>
      </c>
      <c r="C4415">
        <v>6</v>
      </c>
      <c r="D4415" t="s">
        <v>14540</v>
      </c>
      <c r="E4415" t="s">
        <v>7738</v>
      </c>
      <c r="F4415" t="s">
        <v>597</v>
      </c>
      <c r="G4415">
        <v>67801</v>
      </c>
      <c r="H4415">
        <v>37.779200000000003</v>
      </c>
      <c r="I4415">
        <v>-99.997511000000003</v>
      </c>
      <c r="J4415">
        <v>5619</v>
      </c>
      <c r="K4415">
        <v>2000</v>
      </c>
      <c r="L4415">
        <v>2001</v>
      </c>
      <c r="M4415" t="s">
        <v>3466</v>
      </c>
      <c r="N4415" t="s">
        <v>20</v>
      </c>
      <c r="O4415" t="s">
        <v>21</v>
      </c>
    </row>
    <row r="4416" spans="1:15" x14ac:dyDescent="0.3">
      <c r="A4416" t="s">
        <v>14541</v>
      </c>
      <c r="B4416" t="s">
        <v>14542</v>
      </c>
      <c r="C4416">
        <v>3</v>
      </c>
      <c r="D4416" t="s">
        <v>14543</v>
      </c>
      <c r="E4416" t="s">
        <v>1875</v>
      </c>
      <c r="F4416" t="s">
        <v>1876</v>
      </c>
      <c r="G4416">
        <v>19801</v>
      </c>
      <c r="H4416">
        <v>39.743839999999999</v>
      </c>
      <c r="I4416">
        <v>-75.547310999999993</v>
      </c>
      <c r="J4416">
        <v>182072.35</v>
      </c>
      <c r="K4416">
        <v>1973</v>
      </c>
      <c r="L4416">
        <v>1000</v>
      </c>
      <c r="M4416" t="s">
        <v>1877</v>
      </c>
      <c r="N4416" t="s">
        <v>20</v>
      </c>
      <c r="O4416" t="s">
        <v>21</v>
      </c>
    </row>
    <row r="4417" spans="1:15" x14ac:dyDescent="0.3">
      <c r="A4417" t="s">
        <v>14544</v>
      </c>
      <c r="B4417" t="s">
        <v>14545</v>
      </c>
      <c r="C4417">
        <v>2</v>
      </c>
      <c r="D4417" t="s">
        <v>14546</v>
      </c>
      <c r="E4417" t="s">
        <v>3403</v>
      </c>
      <c r="F4417" t="s">
        <v>328</v>
      </c>
      <c r="G4417">
        <v>918</v>
      </c>
      <c r="H4417">
        <v>18.423414099999999</v>
      </c>
      <c r="I4417">
        <v>-66.068135999999996</v>
      </c>
      <c r="J4417">
        <v>3658</v>
      </c>
      <c r="K4417">
        <v>2000</v>
      </c>
      <c r="L4417">
        <v>7298</v>
      </c>
      <c r="M4417" t="s">
        <v>329</v>
      </c>
      <c r="N4417" t="s">
        <v>20</v>
      </c>
      <c r="O4417" t="s">
        <v>21</v>
      </c>
    </row>
    <row r="4418" spans="1:15" x14ac:dyDescent="0.3">
      <c r="A4418" t="s">
        <v>14547</v>
      </c>
      <c r="B4418" t="s">
        <v>14548</v>
      </c>
      <c r="C4418">
        <v>8</v>
      </c>
      <c r="D4418" t="s">
        <v>14549</v>
      </c>
      <c r="E4418" t="s">
        <v>9446</v>
      </c>
      <c r="F4418" t="s">
        <v>110</v>
      </c>
      <c r="G4418">
        <v>84535</v>
      </c>
      <c r="H4418">
        <v>37.87227</v>
      </c>
      <c r="I4418">
        <v>-109.34099999999999</v>
      </c>
      <c r="J4418">
        <v>4233.0200000000004</v>
      </c>
      <c r="K4418">
        <v>2000</v>
      </c>
      <c r="L4418">
        <v>4903</v>
      </c>
      <c r="M4418" t="s">
        <v>386</v>
      </c>
      <c r="N4418" t="s">
        <v>20</v>
      </c>
      <c r="O4418" t="s">
        <v>21</v>
      </c>
    </row>
    <row r="4419" spans="1:15" x14ac:dyDescent="0.3">
      <c r="A4419" t="s">
        <v>14550</v>
      </c>
      <c r="B4419" t="s">
        <v>14551</v>
      </c>
      <c r="C4419">
        <v>3</v>
      </c>
      <c r="D4419" t="s">
        <v>14552</v>
      </c>
      <c r="E4419" t="s">
        <v>631</v>
      </c>
      <c r="F4419" t="s">
        <v>423</v>
      </c>
      <c r="G4419">
        <v>25313</v>
      </c>
      <c r="H4419">
        <v>38.383809999999997</v>
      </c>
      <c r="I4419">
        <v>-81.711831000000004</v>
      </c>
      <c r="J4419">
        <v>2760</v>
      </c>
      <c r="K4419">
        <v>2000</v>
      </c>
      <c r="L4419">
        <v>5401</v>
      </c>
      <c r="M4419" t="s">
        <v>632</v>
      </c>
      <c r="N4419" t="s">
        <v>20</v>
      </c>
      <c r="O4419" t="s">
        <v>21</v>
      </c>
    </row>
    <row r="4420" spans="1:15" x14ac:dyDescent="0.3">
      <c r="A4420" t="s">
        <v>14553</v>
      </c>
      <c r="B4420" t="s">
        <v>14554</v>
      </c>
      <c r="C4420">
        <v>5</v>
      </c>
      <c r="D4420" t="s">
        <v>14555</v>
      </c>
      <c r="E4420" t="s">
        <v>3136</v>
      </c>
      <c r="F4420" t="s">
        <v>451</v>
      </c>
      <c r="G4420">
        <v>61201</v>
      </c>
      <c r="H4420">
        <v>41.510489999999997</v>
      </c>
      <c r="I4420">
        <v>-90.572530999999998</v>
      </c>
      <c r="J4420">
        <v>10895</v>
      </c>
      <c r="K4420">
        <v>1957</v>
      </c>
      <c r="L4420">
        <v>1717</v>
      </c>
      <c r="M4420" t="s">
        <v>1924</v>
      </c>
      <c r="N4420" t="s">
        <v>20</v>
      </c>
      <c r="O4420" t="s">
        <v>21</v>
      </c>
    </row>
    <row r="4421" spans="1:15" x14ac:dyDescent="0.3">
      <c r="A4421" t="s">
        <v>14556</v>
      </c>
      <c r="B4421" t="s">
        <v>14557</v>
      </c>
      <c r="C4421">
        <v>9</v>
      </c>
      <c r="D4421" t="s">
        <v>14558</v>
      </c>
      <c r="E4421" t="s">
        <v>1943</v>
      </c>
      <c r="F4421" t="s">
        <v>18</v>
      </c>
      <c r="G4421">
        <v>92101</v>
      </c>
      <c r="H4421">
        <v>32.714449999999999</v>
      </c>
      <c r="I4421">
        <v>-117.16485</v>
      </c>
      <c r="J4421">
        <v>627913.16</v>
      </c>
      <c r="K4421">
        <v>1976</v>
      </c>
      <c r="L4421">
        <v>650</v>
      </c>
      <c r="M4421" t="s">
        <v>1315</v>
      </c>
      <c r="N4421" t="s">
        <v>20</v>
      </c>
      <c r="O4421" t="s">
        <v>21</v>
      </c>
    </row>
    <row r="4422" spans="1:15" x14ac:dyDescent="0.3">
      <c r="A4422" t="s">
        <v>14559</v>
      </c>
      <c r="B4422" t="s">
        <v>14560</v>
      </c>
      <c r="C4422">
        <v>10</v>
      </c>
      <c r="D4422" t="s">
        <v>14561</v>
      </c>
      <c r="E4422" t="s">
        <v>894</v>
      </c>
      <c r="F4422" t="s">
        <v>172</v>
      </c>
      <c r="G4422">
        <v>97204</v>
      </c>
      <c r="H4422">
        <v>45.515481100000002</v>
      </c>
      <c r="I4422">
        <v>-122.67545</v>
      </c>
      <c r="J4422">
        <v>25483</v>
      </c>
      <c r="K4422">
        <v>2000</v>
      </c>
      <c r="L4422">
        <v>4101</v>
      </c>
      <c r="M4422" t="s">
        <v>1238</v>
      </c>
      <c r="N4422" t="s">
        <v>20</v>
      </c>
      <c r="O4422" t="s">
        <v>21</v>
      </c>
    </row>
    <row r="4423" spans="1:15" x14ac:dyDescent="0.3">
      <c r="A4423" t="s">
        <v>14562</v>
      </c>
      <c r="B4423" t="s">
        <v>14563</v>
      </c>
      <c r="C4423">
        <v>3</v>
      </c>
      <c r="D4423" t="s">
        <v>14564</v>
      </c>
      <c r="E4423" t="s">
        <v>125</v>
      </c>
      <c r="F4423" t="s">
        <v>104</v>
      </c>
      <c r="G4423">
        <v>19106</v>
      </c>
      <c r="H4423">
        <v>39.947736599999999</v>
      </c>
      <c r="I4423">
        <v>-75.151207999999997</v>
      </c>
      <c r="J4423">
        <v>31260</v>
      </c>
      <c r="K4423">
        <v>2000</v>
      </c>
      <c r="L4423">
        <v>4202</v>
      </c>
      <c r="M4423" t="s">
        <v>126</v>
      </c>
      <c r="N4423" t="s">
        <v>20</v>
      </c>
      <c r="O4423" t="s">
        <v>21</v>
      </c>
    </row>
    <row r="4424" spans="1:15" x14ac:dyDescent="0.3">
      <c r="A4424" t="s">
        <v>14565</v>
      </c>
      <c r="B4424" t="s">
        <v>14566</v>
      </c>
      <c r="C4424">
        <v>7</v>
      </c>
      <c r="D4424" t="s">
        <v>749</v>
      </c>
      <c r="E4424" t="s">
        <v>750</v>
      </c>
      <c r="F4424" t="s">
        <v>144</v>
      </c>
      <c r="G4424">
        <v>76115</v>
      </c>
      <c r="H4424">
        <v>32.675780000000003</v>
      </c>
      <c r="I4424">
        <v>-97.329280999999995</v>
      </c>
      <c r="J4424">
        <v>0</v>
      </c>
      <c r="K4424">
        <v>1943</v>
      </c>
      <c r="L4424">
        <v>4833</v>
      </c>
      <c r="M4424" t="s">
        <v>751</v>
      </c>
      <c r="N4424" t="s">
        <v>20</v>
      </c>
      <c r="O4424" t="s">
        <v>21</v>
      </c>
    </row>
    <row r="4425" spans="1:15" x14ac:dyDescent="0.3">
      <c r="A4425" t="s">
        <v>14567</v>
      </c>
      <c r="B4425" t="s">
        <v>14568</v>
      </c>
      <c r="C4425">
        <v>3</v>
      </c>
      <c r="D4425" t="s">
        <v>14569</v>
      </c>
      <c r="E4425" t="s">
        <v>1947</v>
      </c>
      <c r="F4425" t="s">
        <v>44</v>
      </c>
      <c r="G4425">
        <v>21801</v>
      </c>
      <c r="H4425">
        <v>38.365659999999998</v>
      </c>
      <c r="I4425">
        <v>-75.599960999999993</v>
      </c>
      <c r="J4425">
        <v>23904.75</v>
      </c>
      <c r="K4425">
        <v>1925</v>
      </c>
      <c r="L4425">
        <v>2401</v>
      </c>
      <c r="M4425" t="s">
        <v>121</v>
      </c>
      <c r="N4425" t="s">
        <v>20</v>
      </c>
      <c r="O4425" t="s">
        <v>21</v>
      </c>
    </row>
    <row r="4426" spans="1:15" x14ac:dyDescent="0.3">
      <c r="A4426" t="s">
        <v>14570</v>
      </c>
      <c r="B4426" t="s">
        <v>14571</v>
      </c>
      <c r="C4426">
        <v>6</v>
      </c>
      <c r="D4426" t="s">
        <v>14572</v>
      </c>
      <c r="E4426" t="s">
        <v>1027</v>
      </c>
      <c r="F4426" t="s">
        <v>150</v>
      </c>
      <c r="G4426">
        <v>65202</v>
      </c>
      <c r="H4426">
        <v>38.969769999999997</v>
      </c>
      <c r="I4426">
        <v>-92.327500999999998</v>
      </c>
      <c r="J4426">
        <v>3800</v>
      </c>
      <c r="K4426">
        <v>2000</v>
      </c>
      <c r="L4426">
        <v>2904</v>
      </c>
      <c r="M4426" t="s">
        <v>2042</v>
      </c>
      <c r="N4426" t="s">
        <v>20</v>
      </c>
      <c r="O4426" t="s">
        <v>21</v>
      </c>
    </row>
    <row r="4427" spans="1:15" x14ac:dyDescent="0.3">
      <c r="A4427" t="s">
        <v>14573</v>
      </c>
      <c r="B4427" t="s">
        <v>14574</v>
      </c>
      <c r="C4427">
        <v>8</v>
      </c>
      <c r="D4427" t="s">
        <v>14575</v>
      </c>
      <c r="E4427" t="s">
        <v>3912</v>
      </c>
      <c r="F4427" t="s">
        <v>50</v>
      </c>
      <c r="G4427">
        <v>81101</v>
      </c>
      <c r="H4427">
        <v>37.451099999999997</v>
      </c>
      <c r="I4427">
        <v>-105.866</v>
      </c>
      <c r="J4427">
        <v>5360</v>
      </c>
      <c r="K4427">
        <v>1972</v>
      </c>
      <c r="L4427">
        <v>803</v>
      </c>
      <c r="M4427" t="s">
        <v>51</v>
      </c>
      <c r="N4427" t="s">
        <v>20</v>
      </c>
      <c r="O4427" t="s">
        <v>21</v>
      </c>
    </row>
    <row r="4428" spans="1:15" x14ac:dyDescent="0.3">
      <c r="A4428" t="s">
        <v>14576</v>
      </c>
      <c r="B4428" t="s">
        <v>14577</v>
      </c>
      <c r="C4428">
        <v>9</v>
      </c>
      <c r="D4428" t="s">
        <v>14578</v>
      </c>
      <c r="E4428" t="s">
        <v>485</v>
      </c>
      <c r="F4428" t="s">
        <v>66</v>
      </c>
      <c r="G4428">
        <v>85621</v>
      </c>
      <c r="H4428">
        <v>31.341559199999999</v>
      </c>
      <c r="I4428">
        <v>-110.96716000000001</v>
      </c>
      <c r="J4428">
        <v>23425.29</v>
      </c>
      <c r="K4428">
        <v>2003</v>
      </c>
      <c r="L4428">
        <v>407</v>
      </c>
      <c r="M4428" t="s">
        <v>99</v>
      </c>
      <c r="N4428" t="s">
        <v>20</v>
      </c>
      <c r="O4428" t="s">
        <v>21</v>
      </c>
    </row>
    <row r="4429" spans="1:15" x14ac:dyDescent="0.3">
      <c r="A4429" t="s">
        <v>14579</v>
      </c>
      <c r="B4429" t="s">
        <v>14580</v>
      </c>
      <c r="C4429">
        <v>3</v>
      </c>
      <c r="D4429" t="s">
        <v>9776</v>
      </c>
      <c r="E4429" t="s">
        <v>884</v>
      </c>
      <c r="F4429" t="s">
        <v>44</v>
      </c>
      <c r="G4429">
        <v>21201</v>
      </c>
      <c r="H4429">
        <v>39.28716</v>
      </c>
      <c r="I4429">
        <v>-76.615632000000005</v>
      </c>
      <c r="J4429">
        <v>92210</v>
      </c>
      <c r="K4429">
        <v>2000</v>
      </c>
      <c r="L4429">
        <v>2407</v>
      </c>
      <c r="M4429" t="s">
        <v>45</v>
      </c>
      <c r="N4429" t="s">
        <v>20</v>
      </c>
      <c r="O4429" t="s">
        <v>21</v>
      </c>
    </row>
    <row r="4430" spans="1:15" x14ac:dyDescent="0.3">
      <c r="A4430" t="s">
        <v>14581</v>
      </c>
      <c r="B4430" t="s">
        <v>14582</v>
      </c>
      <c r="C4430">
        <v>11</v>
      </c>
      <c r="D4430" t="s">
        <v>277</v>
      </c>
      <c r="E4430" t="s">
        <v>278</v>
      </c>
      <c r="F4430" t="s">
        <v>279</v>
      </c>
      <c r="G4430">
        <v>20032</v>
      </c>
      <c r="H4430">
        <v>38.853610000000003</v>
      </c>
      <c r="I4430">
        <v>-77.000350999999995</v>
      </c>
      <c r="J4430">
        <v>168600.7</v>
      </c>
      <c r="K4430">
        <v>2011</v>
      </c>
      <c r="L4430">
        <v>1198</v>
      </c>
      <c r="M4430" t="s">
        <v>280</v>
      </c>
      <c r="N4430" t="s">
        <v>20</v>
      </c>
      <c r="O4430" t="s">
        <v>21</v>
      </c>
    </row>
    <row r="4431" spans="1:15" x14ac:dyDescent="0.3">
      <c r="A4431" t="s">
        <v>14583</v>
      </c>
      <c r="B4431" t="s">
        <v>14584</v>
      </c>
      <c r="C4431">
        <v>9</v>
      </c>
      <c r="D4431" t="s">
        <v>14585</v>
      </c>
      <c r="E4431" t="s">
        <v>917</v>
      </c>
      <c r="F4431" t="s">
        <v>18</v>
      </c>
      <c r="G4431">
        <v>92243</v>
      </c>
      <c r="H4431">
        <v>32.795459999999999</v>
      </c>
      <c r="I4431">
        <v>-115.54636000000001</v>
      </c>
      <c r="J4431">
        <v>30000</v>
      </c>
      <c r="K4431">
        <v>2000</v>
      </c>
      <c r="L4431">
        <v>625</v>
      </c>
      <c r="M4431" t="s">
        <v>516</v>
      </c>
      <c r="N4431" t="s">
        <v>20</v>
      </c>
      <c r="O4431" t="s">
        <v>21</v>
      </c>
    </row>
    <row r="4432" spans="1:15" x14ac:dyDescent="0.3">
      <c r="A4432" t="s">
        <v>14586</v>
      </c>
      <c r="B4432" t="s">
        <v>14587</v>
      </c>
      <c r="C4432">
        <v>8</v>
      </c>
      <c r="D4432" t="s">
        <v>14588</v>
      </c>
      <c r="E4432" t="s">
        <v>5006</v>
      </c>
      <c r="F4432" t="s">
        <v>2161</v>
      </c>
      <c r="G4432">
        <v>57501</v>
      </c>
      <c r="H4432">
        <v>44.355879999999999</v>
      </c>
      <c r="I4432">
        <v>-100.312</v>
      </c>
      <c r="J4432">
        <v>2806</v>
      </c>
      <c r="K4432">
        <v>2000</v>
      </c>
      <c r="L4432">
        <v>4600</v>
      </c>
      <c r="M4432" t="s">
        <v>2162</v>
      </c>
      <c r="N4432" t="s">
        <v>20</v>
      </c>
      <c r="O4432" t="s">
        <v>21</v>
      </c>
    </row>
    <row r="4433" spans="1:15" x14ac:dyDescent="0.3">
      <c r="A4433" t="s">
        <v>14589</v>
      </c>
      <c r="B4433" t="s">
        <v>14590</v>
      </c>
      <c r="C4433">
        <v>4</v>
      </c>
      <c r="D4433" t="s">
        <v>14591</v>
      </c>
      <c r="E4433" t="s">
        <v>631</v>
      </c>
      <c r="F4433" t="s">
        <v>755</v>
      </c>
      <c r="G4433">
        <v>29401</v>
      </c>
      <c r="H4433">
        <v>32.776280999999997</v>
      </c>
      <c r="I4433">
        <v>-79.931831000000003</v>
      </c>
      <c r="J4433">
        <v>52339</v>
      </c>
      <c r="K4433">
        <v>1999</v>
      </c>
      <c r="L4433">
        <v>4506</v>
      </c>
      <c r="M4433" t="s">
        <v>756</v>
      </c>
      <c r="N4433" t="s">
        <v>20</v>
      </c>
      <c r="O4433" t="s">
        <v>21</v>
      </c>
    </row>
    <row r="4434" spans="1:15" x14ac:dyDescent="0.3">
      <c r="A4434" t="s">
        <v>14592</v>
      </c>
      <c r="B4434" t="s">
        <v>14593</v>
      </c>
      <c r="C4434">
        <v>11</v>
      </c>
      <c r="D4434" t="s">
        <v>14594</v>
      </c>
      <c r="E4434" t="s">
        <v>2654</v>
      </c>
      <c r="F4434" t="s">
        <v>178</v>
      </c>
      <c r="G4434">
        <v>22209</v>
      </c>
      <c r="H4434">
        <v>38.896610000000003</v>
      </c>
      <c r="I4434">
        <v>-77.069991000000002</v>
      </c>
      <c r="J4434">
        <v>246771</v>
      </c>
      <c r="K4434">
        <v>1971</v>
      </c>
      <c r="L4434">
        <v>5108</v>
      </c>
      <c r="M4434" t="s">
        <v>656</v>
      </c>
      <c r="N4434" t="s">
        <v>20</v>
      </c>
      <c r="O4434" t="s">
        <v>21</v>
      </c>
    </row>
    <row r="4435" spans="1:15" x14ac:dyDescent="0.3">
      <c r="A4435" t="s">
        <v>14595</v>
      </c>
      <c r="B4435" t="s">
        <v>14596</v>
      </c>
      <c r="C4435">
        <v>11</v>
      </c>
      <c r="D4435" t="s">
        <v>14597</v>
      </c>
      <c r="E4435" t="s">
        <v>3796</v>
      </c>
      <c r="F4435" t="s">
        <v>178</v>
      </c>
      <c r="G4435">
        <v>20166</v>
      </c>
      <c r="H4435">
        <v>38.980490000000003</v>
      </c>
      <c r="I4435">
        <v>-77.449860999999999</v>
      </c>
      <c r="J4435">
        <v>8328</v>
      </c>
      <c r="K4435">
        <v>2000</v>
      </c>
      <c r="L4435">
        <v>5110</v>
      </c>
      <c r="M4435" t="s">
        <v>2339</v>
      </c>
      <c r="N4435" t="s">
        <v>20</v>
      </c>
      <c r="O4435" t="s">
        <v>21</v>
      </c>
    </row>
    <row r="4436" spans="1:15" x14ac:dyDescent="0.3">
      <c r="A4436" t="s">
        <v>14598</v>
      </c>
      <c r="B4436" t="s">
        <v>14599</v>
      </c>
      <c r="C4436">
        <v>8</v>
      </c>
      <c r="D4436" t="s">
        <v>7327</v>
      </c>
      <c r="E4436" t="s">
        <v>7328</v>
      </c>
      <c r="F4436" t="s">
        <v>1279</v>
      </c>
      <c r="G4436">
        <v>58772</v>
      </c>
      <c r="H4436">
        <v>48.998480000000001</v>
      </c>
      <c r="I4436">
        <v>-102.55200000000001</v>
      </c>
      <c r="J4436">
        <v>996.27</v>
      </c>
      <c r="K4436">
        <v>2012</v>
      </c>
      <c r="L4436">
        <v>3800</v>
      </c>
      <c r="M4436" t="s">
        <v>1280</v>
      </c>
      <c r="N4436" t="s">
        <v>20</v>
      </c>
      <c r="O4436" t="s">
        <v>21</v>
      </c>
    </row>
    <row r="4437" spans="1:15" x14ac:dyDescent="0.3">
      <c r="A4437" t="s">
        <v>14600</v>
      </c>
      <c r="B4437" t="s">
        <v>14601</v>
      </c>
      <c r="C4437">
        <v>5</v>
      </c>
      <c r="D4437" t="s">
        <v>14602</v>
      </c>
      <c r="E4437" t="s">
        <v>1862</v>
      </c>
      <c r="F4437" t="s">
        <v>226</v>
      </c>
      <c r="G4437">
        <v>48502</v>
      </c>
      <c r="H4437">
        <v>43.013792600000002</v>
      </c>
      <c r="I4437">
        <v>-83.692515999999998</v>
      </c>
      <c r="J4437">
        <v>62607.34</v>
      </c>
      <c r="K4437">
        <v>1931</v>
      </c>
      <c r="L4437">
        <v>2608</v>
      </c>
      <c r="M4437" t="s">
        <v>1863</v>
      </c>
      <c r="N4437" t="s">
        <v>20</v>
      </c>
      <c r="O4437" t="s">
        <v>21</v>
      </c>
    </row>
    <row r="4438" spans="1:15" x14ac:dyDescent="0.3">
      <c r="A4438" t="s">
        <v>14603</v>
      </c>
      <c r="B4438" t="s">
        <v>14604</v>
      </c>
      <c r="C4438">
        <v>4</v>
      </c>
      <c r="D4438" t="s">
        <v>14605</v>
      </c>
      <c r="E4438" t="s">
        <v>745</v>
      </c>
      <c r="F4438" t="s">
        <v>494</v>
      </c>
      <c r="G4438">
        <v>38103</v>
      </c>
      <c r="H4438">
        <v>35.147120000000001</v>
      </c>
      <c r="I4438">
        <v>-90.053050999999996</v>
      </c>
      <c r="J4438">
        <v>11394</v>
      </c>
      <c r="K4438">
        <v>2000</v>
      </c>
      <c r="L4438">
        <v>4709</v>
      </c>
      <c r="M4438" t="s">
        <v>746</v>
      </c>
      <c r="N4438" t="s">
        <v>20</v>
      </c>
      <c r="O4438" t="s">
        <v>21</v>
      </c>
    </row>
    <row r="4439" spans="1:15" x14ac:dyDescent="0.3">
      <c r="A4439" t="s">
        <v>14606</v>
      </c>
      <c r="B4439" t="s">
        <v>14607</v>
      </c>
      <c r="C4439">
        <v>1</v>
      </c>
      <c r="D4439" t="s">
        <v>14608</v>
      </c>
      <c r="E4439" t="s">
        <v>12774</v>
      </c>
      <c r="F4439" t="s">
        <v>2012</v>
      </c>
      <c r="G4439">
        <v>6084</v>
      </c>
      <c r="H4439">
        <v>41.888359999999999</v>
      </c>
      <c r="I4439">
        <v>-72.313461000000004</v>
      </c>
      <c r="J4439">
        <v>1004</v>
      </c>
      <c r="K4439">
        <v>2000</v>
      </c>
      <c r="L4439">
        <v>902</v>
      </c>
      <c r="M4439" t="s">
        <v>3009</v>
      </c>
      <c r="N4439" t="s">
        <v>20</v>
      </c>
      <c r="O4439" t="s">
        <v>21</v>
      </c>
    </row>
    <row r="4440" spans="1:15" x14ac:dyDescent="0.3">
      <c r="A4440" t="s">
        <v>14609</v>
      </c>
      <c r="B4440" t="s">
        <v>14610</v>
      </c>
      <c r="C4440">
        <v>1</v>
      </c>
      <c r="D4440" t="s">
        <v>14611</v>
      </c>
      <c r="E4440" t="s">
        <v>7541</v>
      </c>
      <c r="F4440" t="s">
        <v>1521</v>
      </c>
      <c r="G4440">
        <v>1845</v>
      </c>
      <c r="H4440">
        <v>42.730449999999998</v>
      </c>
      <c r="I4440">
        <v>-71.112950999999995</v>
      </c>
      <c r="J4440">
        <v>5300</v>
      </c>
      <c r="K4440">
        <v>2000</v>
      </c>
      <c r="L4440">
        <v>2506</v>
      </c>
      <c r="M4440" t="s">
        <v>2200</v>
      </c>
      <c r="N4440" t="s">
        <v>20</v>
      </c>
      <c r="O4440" t="s">
        <v>21</v>
      </c>
    </row>
    <row r="4441" spans="1:15" x14ac:dyDescent="0.3">
      <c r="A4441" t="s">
        <v>14612</v>
      </c>
      <c r="B4441" t="s">
        <v>14613</v>
      </c>
      <c r="C4441">
        <v>3</v>
      </c>
      <c r="D4441" t="s">
        <v>14614</v>
      </c>
      <c r="E4441" t="s">
        <v>1875</v>
      </c>
      <c r="F4441" t="s">
        <v>1876</v>
      </c>
      <c r="G4441">
        <v>19801</v>
      </c>
      <c r="H4441">
        <v>39.747309999999999</v>
      </c>
      <c r="I4441">
        <v>-75.547190999999998</v>
      </c>
      <c r="J4441">
        <v>11609</v>
      </c>
      <c r="K4441">
        <v>1996</v>
      </c>
      <c r="L4441">
        <v>1000</v>
      </c>
      <c r="M4441" t="s">
        <v>1877</v>
      </c>
      <c r="N4441" t="s">
        <v>20</v>
      </c>
      <c r="O4441" t="s">
        <v>21</v>
      </c>
    </row>
    <row r="4442" spans="1:15" x14ac:dyDescent="0.3">
      <c r="A4442" t="s">
        <v>14615</v>
      </c>
      <c r="B4442" t="s">
        <v>14616</v>
      </c>
      <c r="C4442">
        <v>5</v>
      </c>
      <c r="D4442" t="s">
        <v>14617</v>
      </c>
      <c r="E4442" t="s">
        <v>1056</v>
      </c>
      <c r="F4442" t="s">
        <v>38</v>
      </c>
      <c r="G4442">
        <v>55802</v>
      </c>
      <c r="H4442">
        <v>46.784103999999999</v>
      </c>
      <c r="I4442">
        <v>-92.101419000000007</v>
      </c>
      <c r="J4442">
        <v>9128</v>
      </c>
      <c r="K4442">
        <v>2000</v>
      </c>
      <c r="L4442">
        <v>2708</v>
      </c>
      <c r="M4442" t="s">
        <v>439</v>
      </c>
      <c r="N4442" t="s">
        <v>20</v>
      </c>
      <c r="O4442" t="s">
        <v>21</v>
      </c>
    </row>
    <row r="4443" spans="1:15" x14ac:dyDescent="0.3">
      <c r="A4443" t="s">
        <v>14618</v>
      </c>
      <c r="B4443" t="s">
        <v>14619</v>
      </c>
      <c r="C4443">
        <v>4</v>
      </c>
      <c r="D4443" t="s">
        <v>14620</v>
      </c>
      <c r="E4443" t="s">
        <v>14621</v>
      </c>
      <c r="F4443" t="s">
        <v>494</v>
      </c>
      <c r="G4443">
        <v>37757</v>
      </c>
      <c r="H4443">
        <v>36.328026000000001</v>
      </c>
      <c r="I4443">
        <v>-84.19144</v>
      </c>
      <c r="J4443">
        <v>6128</v>
      </c>
      <c r="K4443">
        <v>2000</v>
      </c>
      <c r="L4443">
        <v>4703</v>
      </c>
      <c r="M4443" t="s">
        <v>1310</v>
      </c>
      <c r="N4443" t="s">
        <v>20</v>
      </c>
      <c r="O4443" t="s">
        <v>21</v>
      </c>
    </row>
    <row r="4444" spans="1:15" x14ac:dyDescent="0.3">
      <c r="A4444" t="s">
        <v>14622</v>
      </c>
      <c r="B4444" t="s">
        <v>14623</v>
      </c>
      <c r="C4444">
        <v>2</v>
      </c>
      <c r="D4444" t="s">
        <v>14624</v>
      </c>
      <c r="E4444" t="s">
        <v>14625</v>
      </c>
      <c r="F4444" t="s">
        <v>350</v>
      </c>
      <c r="G4444">
        <v>11704</v>
      </c>
      <c r="H4444">
        <v>40.685076000000002</v>
      </c>
      <c r="I4444">
        <v>-73.351719000000003</v>
      </c>
      <c r="J4444">
        <v>9508</v>
      </c>
      <c r="K4444">
        <v>2000</v>
      </c>
      <c r="L4444">
        <v>3602</v>
      </c>
      <c r="M4444" t="s">
        <v>8594</v>
      </c>
      <c r="N4444" t="s">
        <v>20</v>
      </c>
      <c r="O4444" t="s">
        <v>21</v>
      </c>
    </row>
    <row r="4445" spans="1:15" x14ac:dyDescent="0.3">
      <c r="A4445" t="s">
        <v>14626</v>
      </c>
      <c r="B4445" t="s">
        <v>14627</v>
      </c>
      <c r="C4445">
        <v>5</v>
      </c>
      <c r="D4445" t="s">
        <v>14628</v>
      </c>
      <c r="E4445" t="s">
        <v>10357</v>
      </c>
      <c r="F4445" t="s">
        <v>93</v>
      </c>
      <c r="G4445">
        <v>46410</v>
      </c>
      <c r="H4445">
        <v>41.464898300000002</v>
      </c>
      <c r="I4445">
        <v>-87.333010000000002</v>
      </c>
      <c r="J4445">
        <v>8386</v>
      </c>
      <c r="K4445">
        <v>2000</v>
      </c>
      <c r="L4445">
        <v>1801</v>
      </c>
      <c r="M4445" t="s">
        <v>462</v>
      </c>
      <c r="N4445" t="s">
        <v>20</v>
      </c>
      <c r="O4445" t="s">
        <v>21</v>
      </c>
    </row>
    <row r="4446" spans="1:15" x14ac:dyDescent="0.3">
      <c r="A4446" t="s">
        <v>14629</v>
      </c>
      <c r="B4446" t="s">
        <v>14630</v>
      </c>
      <c r="C4446">
        <v>8</v>
      </c>
      <c r="D4446" t="s">
        <v>14631</v>
      </c>
      <c r="E4446" t="s">
        <v>5961</v>
      </c>
      <c r="F4446" t="s">
        <v>1279</v>
      </c>
      <c r="G4446">
        <v>58501</v>
      </c>
      <c r="H4446">
        <v>46.805453999999997</v>
      </c>
      <c r="I4446">
        <v>-100.787688</v>
      </c>
      <c r="J4446">
        <v>0</v>
      </c>
      <c r="K4446">
        <v>2000</v>
      </c>
      <c r="L4446">
        <v>3800</v>
      </c>
      <c r="M4446" t="s">
        <v>1280</v>
      </c>
      <c r="N4446" t="s">
        <v>20</v>
      </c>
      <c r="O4446" t="s">
        <v>396</v>
      </c>
    </row>
    <row r="4447" spans="1:15" x14ac:dyDescent="0.3">
      <c r="A4447" t="s">
        <v>14632</v>
      </c>
      <c r="B4447" t="s">
        <v>14633</v>
      </c>
      <c r="C4447">
        <v>5</v>
      </c>
      <c r="D4447" t="s">
        <v>14634</v>
      </c>
      <c r="E4447" t="s">
        <v>14635</v>
      </c>
      <c r="F4447" t="s">
        <v>32</v>
      </c>
      <c r="G4447">
        <v>53590</v>
      </c>
      <c r="H4447">
        <v>43.19021</v>
      </c>
      <c r="I4447">
        <v>-89.234311000000005</v>
      </c>
      <c r="J4447">
        <v>0</v>
      </c>
      <c r="K4447">
        <v>2000</v>
      </c>
      <c r="L4447">
        <v>5502</v>
      </c>
      <c r="M4447" t="s">
        <v>33</v>
      </c>
      <c r="N4447" t="s">
        <v>20</v>
      </c>
      <c r="O4447" t="s">
        <v>21</v>
      </c>
    </row>
    <row r="4448" spans="1:15" x14ac:dyDescent="0.3">
      <c r="A4448" t="s">
        <v>14636</v>
      </c>
      <c r="B4448" t="s">
        <v>14637</v>
      </c>
      <c r="C4448">
        <v>9</v>
      </c>
      <c r="D4448" t="s">
        <v>14638</v>
      </c>
      <c r="E4448" t="s">
        <v>442</v>
      </c>
      <c r="F4448" t="s">
        <v>18</v>
      </c>
      <c r="G4448">
        <v>92008</v>
      </c>
      <c r="H4448">
        <v>33.134120000000003</v>
      </c>
      <c r="I4448">
        <v>-117.27614</v>
      </c>
      <c r="J4448">
        <v>13956</v>
      </c>
      <c r="K4448">
        <v>2007</v>
      </c>
      <c r="L4448">
        <v>649</v>
      </c>
      <c r="M4448" t="s">
        <v>443</v>
      </c>
      <c r="N4448" t="s">
        <v>20</v>
      </c>
      <c r="O4448" t="s">
        <v>21</v>
      </c>
    </row>
    <row r="4449" spans="1:15" x14ac:dyDescent="0.3">
      <c r="A4449" t="s">
        <v>14639</v>
      </c>
      <c r="B4449" t="s">
        <v>14640</v>
      </c>
      <c r="C4449">
        <v>9</v>
      </c>
      <c r="D4449" t="s">
        <v>14641</v>
      </c>
      <c r="E4449" t="s">
        <v>14642</v>
      </c>
      <c r="F4449" t="s">
        <v>66</v>
      </c>
      <c r="G4449">
        <v>86429</v>
      </c>
      <c r="H4449">
        <v>35.161731000000003</v>
      </c>
      <c r="I4449">
        <v>-114.55372</v>
      </c>
      <c r="J4449">
        <v>1127</v>
      </c>
      <c r="K4449">
        <v>2000</v>
      </c>
      <c r="L4449">
        <v>409</v>
      </c>
      <c r="M4449" t="s">
        <v>713</v>
      </c>
      <c r="N4449" t="s">
        <v>20</v>
      </c>
      <c r="O4449" t="s">
        <v>21</v>
      </c>
    </row>
    <row r="4450" spans="1:15" x14ac:dyDescent="0.3">
      <c r="A4450" t="s">
        <v>14643</v>
      </c>
      <c r="B4450" t="s">
        <v>14644</v>
      </c>
      <c r="C4450">
        <v>2</v>
      </c>
      <c r="D4450" t="s">
        <v>14645</v>
      </c>
      <c r="E4450" t="s">
        <v>4212</v>
      </c>
      <c r="F4450" t="s">
        <v>350</v>
      </c>
      <c r="G4450">
        <v>13501</v>
      </c>
      <c r="H4450">
        <v>43.103110000000001</v>
      </c>
      <c r="I4450">
        <v>-75.226111000000003</v>
      </c>
      <c r="J4450">
        <v>0</v>
      </c>
      <c r="L4450">
        <v>3622</v>
      </c>
      <c r="M4450" t="s">
        <v>1688</v>
      </c>
      <c r="N4450" t="s">
        <v>20</v>
      </c>
      <c r="O4450" t="s">
        <v>300</v>
      </c>
    </row>
    <row r="4451" spans="1:15" x14ac:dyDescent="0.3">
      <c r="A4451" t="s">
        <v>14646</v>
      </c>
      <c r="B4451" t="s">
        <v>14647</v>
      </c>
      <c r="C4451">
        <v>5</v>
      </c>
      <c r="D4451" t="s">
        <v>14648</v>
      </c>
      <c r="E4451" t="s">
        <v>1056</v>
      </c>
      <c r="F4451" t="s">
        <v>38</v>
      </c>
      <c r="G4451">
        <v>55811</v>
      </c>
      <c r="H4451">
        <v>46.833550000000002</v>
      </c>
      <c r="I4451">
        <v>-92.156081</v>
      </c>
      <c r="J4451">
        <v>31779</v>
      </c>
      <c r="K4451">
        <v>2009</v>
      </c>
      <c r="L4451">
        <v>2708</v>
      </c>
      <c r="M4451" t="s">
        <v>439</v>
      </c>
      <c r="N4451" t="s">
        <v>20</v>
      </c>
      <c r="O4451" t="s">
        <v>21</v>
      </c>
    </row>
    <row r="4452" spans="1:15" x14ac:dyDescent="0.3">
      <c r="A4452" t="s">
        <v>14649</v>
      </c>
      <c r="B4452" t="s">
        <v>14650</v>
      </c>
      <c r="C4452">
        <v>7</v>
      </c>
      <c r="D4452" t="s">
        <v>1272</v>
      </c>
      <c r="E4452" t="s">
        <v>1273</v>
      </c>
      <c r="F4452" t="s">
        <v>144</v>
      </c>
      <c r="G4452">
        <v>78572</v>
      </c>
      <c r="H4452">
        <v>26.147403000000001</v>
      </c>
      <c r="I4452">
        <v>-98.312662000000003</v>
      </c>
      <c r="J4452">
        <v>133.71</v>
      </c>
      <c r="K4452">
        <v>2009</v>
      </c>
      <c r="L4452">
        <v>4815</v>
      </c>
      <c r="M4452" t="s">
        <v>1274</v>
      </c>
      <c r="N4452" t="s">
        <v>20</v>
      </c>
      <c r="O4452" t="s">
        <v>21</v>
      </c>
    </row>
    <row r="4453" spans="1:15" x14ac:dyDescent="0.3">
      <c r="A4453" t="s">
        <v>14651</v>
      </c>
      <c r="B4453" t="s">
        <v>14652</v>
      </c>
      <c r="C4453">
        <v>2</v>
      </c>
      <c r="D4453" t="s">
        <v>14653</v>
      </c>
      <c r="E4453" t="s">
        <v>14654</v>
      </c>
      <c r="F4453" t="s">
        <v>350</v>
      </c>
      <c r="G4453">
        <v>12979</v>
      </c>
      <c r="H4453">
        <v>45.000945000000002</v>
      </c>
      <c r="I4453">
        <v>-73.367711999999997</v>
      </c>
      <c r="J4453">
        <v>17697.48</v>
      </c>
      <c r="K4453">
        <v>1933</v>
      </c>
      <c r="L4453">
        <v>3621</v>
      </c>
      <c r="M4453" t="s">
        <v>875</v>
      </c>
      <c r="N4453" t="s">
        <v>20</v>
      </c>
      <c r="O4453" t="s">
        <v>21</v>
      </c>
    </row>
    <row r="4454" spans="1:15" x14ac:dyDescent="0.3">
      <c r="A4454" t="s">
        <v>14655</v>
      </c>
      <c r="B4454" t="s">
        <v>14656</v>
      </c>
      <c r="C4454">
        <v>4</v>
      </c>
      <c r="D4454" t="s">
        <v>14657</v>
      </c>
      <c r="E4454" t="s">
        <v>11385</v>
      </c>
      <c r="F4454" t="s">
        <v>60</v>
      </c>
      <c r="G4454">
        <v>33122</v>
      </c>
      <c r="H4454">
        <v>25.797899999999998</v>
      </c>
      <c r="I4454">
        <v>-80.299499999999995</v>
      </c>
      <c r="J4454">
        <v>5100</v>
      </c>
      <c r="K4454">
        <v>2000</v>
      </c>
      <c r="L4454">
        <v>1226</v>
      </c>
      <c r="M4454" t="s">
        <v>5110</v>
      </c>
      <c r="N4454" t="s">
        <v>20</v>
      </c>
      <c r="O4454" t="s">
        <v>21</v>
      </c>
    </row>
    <row r="4455" spans="1:15" x14ac:dyDescent="0.3">
      <c r="A4455" t="s">
        <v>14658</v>
      </c>
      <c r="B4455" t="s">
        <v>14659</v>
      </c>
      <c r="C4455">
        <v>9</v>
      </c>
      <c r="D4455" t="s">
        <v>14660</v>
      </c>
      <c r="E4455" t="s">
        <v>11814</v>
      </c>
      <c r="F4455" t="s">
        <v>66</v>
      </c>
      <c r="G4455">
        <v>85648</v>
      </c>
      <c r="H4455">
        <v>31.433976000000001</v>
      </c>
      <c r="I4455">
        <v>-110.9679</v>
      </c>
      <c r="J4455">
        <v>5361</v>
      </c>
      <c r="K4455">
        <v>2000</v>
      </c>
      <c r="L4455">
        <v>407</v>
      </c>
      <c r="M4455" t="s">
        <v>99</v>
      </c>
      <c r="N4455" t="s">
        <v>20</v>
      </c>
      <c r="O4455" t="s">
        <v>21</v>
      </c>
    </row>
    <row r="4456" spans="1:15" x14ac:dyDescent="0.3">
      <c r="A4456" t="s">
        <v>14661</v>
      </c>
      <c r="B4456" t="s">
        <v>14662</v>
      </c>
      <c r="C4456">
        <v>7</v>
      </c>
      <c r="D4456" t="s">
        <v>14663</v>
      </c>
      <c r="E4456" t="s">
        <v>284</v>
      </c>
      <c r="F4456" t="s">
        <v>144</v>
      </c>
      <c r="G4456">
        <v>77099</v>
      </c>
      <c r="H4456">
        <v>29.658390000000001</v>
      </c>
      <c r="I4456">
        <v>-95.568550999999999</v>
      </c>
      <c r="J4456">
        <v>27840</v>
      </c>
      <c r="K4456">
        <v>2008</v>
      </c>
      <c r="L4456">
        <v>4809</v>
      </c>
      <c r="M4456" t="s">
        <v>4893</v>
      </c>
      <c r="N4456" t="s">
        <v>20</v>
      </c>
      <c r="O4456" t="s">
        <v>21</v>
      </c>
    </row>
    <row r="4457" spans="1:15" x14ac:dyDescent="0.3">
      <c r="A4457" t="s">
        <v>14664</v>
      </c>
      <c r="B4457" t="s">
        <v>14665</v>
      </c>
      <c r="C4457">
        <v>9</v>
      </c>
      <c r="D4457" t="s">
        <v>14666</v>
      </c>
      <c r="E4457" t="s">
        <v>1808</v>
      </c>
      <c r="F4457" t="s">
        <v>18</v>
      </c>
      <c r="G4457">
        <v>94104</v>
      </c>
      <c r="H4457">
        <v>37.790480000000002</v>
      </c>
      <c r="I4457">
        <v>-122.40094000000001</v>
      </c>
      <c r="J4457">
        <v>57068</v>
      </c>
      <c r="K4457">
        <v>2000</v>
      </c>
      <c r="L4457">
        <v>611</v>
      </c>
      <c r="M4457" t="s">
        <v>1809</v>
      </c>
      <c r="N4457" t="s">
        <v>20</v>
      </c>
      <c r="O4457" t="s">
        <v>21</v>
      </c>
    </row>
    <row r="4458" spans="1:15" x14ac:dyDescent="0.3">
      <c r="A4458" t="s">
        <v>14667</v>
      </c>
      <c r="B4458" t="s">
        <v>14668</v>
      </c>
      <c r="C4458">
        <v>7</v>
      </c>
      <c r="D4458" t="s">
        <v>14669</v>
      </c>
      <c r="E4458" t="s">
        <v>284</v>
      </c>
      <c r="F4458" t="s">
        <v>144</v>
      </c>
      <c r="G4458">
        <v>77042</v>
      </c>
      <c r="H4458">
        <v>29.728480000000001</v>
      </c>
      <c r="I4458">
        <v>-95.540070999999998</v>
      </c>
      <c r="J4458">
        <v>27020</v>
      </c>
      <c r="K4458">
        <v>2000</v>
      </c>
      <c r="L4458">
        <v>4807</v>
      </c>
      <c r="M4458" t="s">
        <v>1415</v>
      </c>
      <c r="N4458" t="s">
        <v>20</v>
      </c>
      <c r="O4458" t="s">
        <v>21</v>
      </c>
    </row>
    <row r="4459" spans="1:15" x14ac:dyDescent="0.3">
      <c r="A4459" t="s">
        <v>14670</v>
      </c>
      <c r="B4459" t="s">
        <v>14671</v>
      </c>
      <c r="C4459">
        <v>4</v>
      </c>
      <c r="D4459" t="s">
        <v>14672</v>
      </c>
      <c r="E4459" t="s">
        <v>4742</v>
      </c>
      <c r="F4459" t="s">
        <v>26</v>
      </c>
      <c r="G4459">
        <v>31201</v>
      </c>
      <c r="H4459">
        <v>32.83634</v>
      </c>
      <c r="I4459">
        <v>-83.626120999999998</v>
      </c>
      <c r="J4459">
        <v>15719</v>
      </c>
      <c r="K4459">
        <v>2000</v>
      </c>
      <c r="L4459">
        <v>1302</v>
      </c>
      <c r="M4459" t="s">
        <v>3471</v>
      </c>
      <c r="N4459" t="s">
        <v>20</v>
      </c>
      <c r="O4459" t="s">
        <v>21</v>
      </c>
    </row>
    <row r="4460" spans="1:15" x14ac:dyDescent="0.3">
      <c r="A4460" t="s">
        <v>14673</v>
      </c>
      <c r="B4460" t="s">
        <v>14674</v>
      </c>
      <c r="C4460">
        <v>7</v>
      </c>
      <c r="D4460" t="s">
        <v>1996</v>
      </c>
      <c r="E4460" t="s">
        <v>1997</v>
      </c>
      <c r="F4460" t="s">
        <v>144</v>
      </c>
      <c r="G4460">
        <v>78596</v>
      </c>
      <c r="H4460">
        <v>26.160673800000001</v>
      </c>
      <c r="I4460">
        <v>-97.958513999999994</v>
      </c>
      <c r="J4460">
        <v>379</v>
      </c>
      <c r="K4460">
        <v>1983</v>
      </c>
      <c r="L4460">
        <v>4834</v>
      </c>
      <c r="M4460" t="s">
        <v>145</v>
      </c>
      <c r="N4460" t="s">
        <v>20</v>
      </c>
      <c r="O4460" t="s">
        <v>21</v>
      </c>
    </row>
    <row r="4461" spans="1:15" x14ac:dyDescent="0.3">
      <c r="A4461" t="s">
        <v>14675</v>
      </c>
      <c r="B4461" t="s">
        <v>14676</v>
      </c>
      <c r="C4461">
        <v>10</v>
      </c>
      <c r="D4461" t="s">
        <v>14677</v>
      </c>
      <c r="E4461" t="s">
        <v>4270</v>
      </c>
      <c r="F4461" t="s">
        <v>234</v>
      </c>
      <c r="G4461">
        <v>98248</v>
      </c>
      <c r="H4461">
        <v>48.829755300000002</v>
      </c>
      <c r="I4461">
        <v>-122.55533</v>
      </c>
      <c r="J4461">
        <v>14077</v>
      </c>
      <c r="K4461">
        <v>2012</v>
      </c>
      <c r="L4461">
        <v>5302</v>
      </c>
      <c r="M4461" t="s">
        <v>592</v>
      </c>
      <c r="N4461" t="s">
        <v>20</v>
      </c>
      <c r="O4461" t="s">
        <v>21</v>
      </c>
    </row>
    <row r="4462" spans="1:15" x14ac:dyDescent="0.3">
      <c r="A4462" t="s">
        <v>14678</v>
      </c>
      <c r="B4462" t="s">
        <v>14679</v>
      </c>
      <c r="C4462">
        <v>11</v>
      </c>
      <c r="D4462" t="s">
        <v>14680</v>
      </c>
      <c r="E4462" t="s">
        <v>1613</v>
      </c>
      <c r="F4462" t="s">
        <v>44</v>
      </c>
      <c r="G4462">
        <v>20817</v>
      </c>
      <c r="H4462">
        <v>39.029901299999999</v>
      </c>
      <c r="I4462">
        <v>-77.134597999999997</v>
      </c>
      <c r="J4462">
        <v>117136</v>
      </c>
      <c r="K4462">
        <v>2000</v>
      </c>
      <c r="L4462">
        <v>2408</v>
      </c>
      <c r="M4462" t="s">
        <v>77</v>
      </c>
      <c r="N4462" t="s">
        <v>20</v>
      </c>
      <c r="O4462" t="s">
        <v>21</v>
      </c>
    </row>
    <row r="4463" spans="1:15" x14ac:dyDescent="0.3">
      <c r="A4463" t="s">
        <v>14681</v>
      </c>
      <c r="B4463" t="s">
        <v>14682</v>
      </c>
      <c r="C4463">
        <v>9</v>
      </c>
      <c r="D4463" t="s">
        <v>14683</v>
      </c>
      <c r="E4463" t="s">
        <v>7930</v>
      </c>
      <c r="F4463" t="s">
        <v>268</v>
      </c>
      <c r="G4463">
        <v>96720</v>
      </c>
      <c r="H4463">
        <v>19.722010000000001</v>
      </c>
      <c r="I4463">
        <v>-155.07096999999999</v>
      </c>
      <c r="J4463">
        <v>10731</v>
      </c>
      <c r="K4463">
        <v>1919</v>
      </c>
      <c r="L4463">
        <v>1502</v>
      </c>
      <c r="M4463" t="s">
        <v>3351</v>
      </c>
      <c r="N4463" t="s">
        <v>20</v>
      </c>
      <c r="O4463" t="s">
        <v>21</v>
      </c>
    </row>
    <row r="4464" spans="1:15" x14ac:dyDescent="0.3">
      <c r="A4464" t="s">
        <v>14684</v>
      </c>
      <c r="B4464" t="s">
        <v>14685</v>
      </c>
      <c r="C4464">
        <v>5</v>
      </c>
      <c r="D4464" t="s">
        <v>455</v>
      </c>
      <c r="E4464" t="s">
        <v>456</v>
      </c>
      <c r="F4464" t="s">
        <v>93</v>
      </c>
      <c r="G4464">
        <v>47130</v>
      </c>
      <c r="H4464">
        <v>38.286319399999996</v>
      </c>
      <c r="I4464">
        <v>-85.732534999999999</v>
      </c>
      <c r="J4464">
        <v>166995.45000000001</v>
      </c>
      <c r="K4464">
        <v>1941</v>
      </c>
      <c r="L4464">
        <v>1809</v>
      </c>
      <c r="M4464" t="s">
        <v>457</v>
      </c>
      <c r="N4464" t="s">
        <v>20</v>
      </c>
      <c r="O4464" t="s">
        <v>21</v>
      </c>
    </row>
    <row r="4465" spans="1:15" x14ac:dyDescent="0.3">
      <c r="A4465" t="s">
        <v>14686</v>
      </c>
      <c r="B4465" t="s">
        <v>14687</v>
      </c>
      <c r="C4465">
        <v>7</v>
      </c>
      <c r="D4465" t="s">
        <v>14688</v>
      </c>
      <c r="E4465" t="s">
        <v>2471</v>
      </c>
      <c r="F4465" t="s">
        <v>144</v>
      </c>
      <c r="G4465">
        <v>78852</v>
      </c>
      <c r="H4465">
        <v>28.758258000000001</v>
      </c>
      <c r="I4465">
        <v>-100.4936</v>
      </c>
      <c r="J4465">
        <v>9052</v>
      </c>
      <c r="K4465">
        <v>2000</v>
      </c>
      <c r="L4465">
        <v>4823</v>
      </c>
      <c r="M4465" t="s">
        <v>161</v>
      </c>
      <c r="N4465" t="s">
        <v>20</v>
      </c>
      <c r="O4465" t="s">
        <v>21</v>
      </c>
    </row>
    <row r="4466" spans="1:15" x14ac:dyDescent="0.3">
      <c r="A4466" t="s">
        <v>14689</v>
      </c>
      <c r="B4466" t="s">
        <v>14690</v>
      </c>
      <c r="C4466">
        <v>9</v>
      </c>
      <c r="D4466" t="s">
        <v>14691</v>
      </c>
      <c r="E4466" t="s">
        <v>14692</v>
      </c>
      <c r="F4466" t="s">
        <v>18</v>
      </c>
      <c r="G4466">
        <v>95348</v>
      </c>
      <c r="H4466">
        <v>37.321434000000004</v>
      </c>
      <c r="I4466">
        <v>-120.47901</v>
      </c>
      <c r="J4466">
        <v>10440</v>
      </c>
      <c r="K4466">
        <v>2000</v>
      </c>
      <c r="L4466">
        <v>613</v>
      </c>
      <c r="M4466" t="s">
        <v>14693</v>
      </c>
      <c r="N4466" t="s">
        <v>20</v>
      </c>
      <c r="O4466" t="s">
        <v>21</v>
      </c>
    </row>
    <row r="4467" spans="1:15" x14ac:dyDescent="0.3">
      <c r="A4467" t="s">
        <v>14694</v>
      </c>
      <c r="B4467" t="s">
        <v>14695</v>
      </c>
      <c r="C4467">
        <v>11</v>
      </c>
      <c r="D4467" t="s">
        <v>14696</v>
      </c>
      <c r="E4467" t="s">
        <v>6256</v>
      </c>
      <c r="F4467" t="s">
        <v>44</v>
      </c>
      <c r="G4467">
        <v>20785</v>
      </c>
      <c r="H4467">
        <v>38.932600000000001</v>
      </c>
      <c r="I4467">
        <v>-76.884551000000002</v>
      </c>
      <c r="J4467">
        <v>266000</v>
      </c>
      <c r="K4467">
        <v>1980</v>
      </c>
      <c r="L4467">
        <v>2404</v>
      </c>
      <c r="M4467" t="s">
        <v>820</v>
      </c>
      <c r="N4467" t="s">
        <v>20</v>
      </c>
      <c r="O4467" t="s">
        <v>21</v>
      </c>
    </row>
    <row r="4468" spans="1:15" x14ac:dyDescent="0.3">
      <c r="A4468" t="s">
        <v>14697</v>
      </c>
      <c r="B4468" t="s">
        <v>14698</v>
      </c>
      <c r="C4468">
        <v>9</v>
      </c>
      <c r="D4468" t="s">
        <v>14699</v>
      </c>
      <c r="E4468" t="s">
        <v>4684</v>
      </c>
      <c r="F4468" t="s">
        <v>548</v>
      </c>
      <c r="G4468">
        <v>89101</v>
      </c>
      <c r="H4468">
        <v>36.16695</v>
      </c>
      <c r="I4468">
        <v>-115.14400999999999</v>
      </c>
      <c r="J4468">
        <v>6969</v>
      </c>
      <c r="K4468">
        <v>2010</v>
      </c>
      <c r="L4468">
        <v>3204</v>
      </c>
      <c r="M4468" t="s">
        <v>5551</v>
      </c>
      <c r="N4468" t="s">
        <v>20</v>
      </c>
      <c r="O4468" t="s">
        <v>21</v>
      </c>
    </row>
    <row r="4469" spans="1:15" x14ac:dyDescent="0.3">
      <c r="A4469" t="s">
        <v>14700</v>
      </c>
      <c r="B4469" t="s">
        <v>14701</v>
      </c>
      <c r="C4469">
        <v>9</v>
      </c>
      <c r="D4469" t="s">
        <v>14702</v>
      </c>
      <c r="E4469" t="s">
        <v>2064</v>
      </c>
      <c r="F4469" t="s">
        <v>66</v>
      </c>
      <c r="G4469">
        <v>85349</v>
      </c>
      <c r="H4469">
        <v>32.486601</v>
      </c>
      <c r="I4469">
        <v>-114.78158999999999</v>
      </c>
      <c r="J4469">
        <v>7753.46</v>
      </c>
      <c r="K4469">
        <v>2018</v>
      </c>
      <c r="L4469">
        <v>407</v>
      </c>
      <c r="M4469" t="s">
        <v>99</v>
      </c>
      <c r="N4469" t="s">
        <v>20</v>
      </c>
      <c r="O4469" t="s">
        <v>21</v>
      </c>
    </row>
    <row r="4470" spans="1:15" x14ac:dyDescent="0.3">
      <c r="A4470" t="s">
        <v>14703</v>
      </c>
      <c r="B4470" t="s">
        <v>14704</v>
      </c>
      <c r="C4470">
        <v>9</v>
      </c>
      <c r="D4470" t="s">
        <v>14705</v>
      </c>
      <c r="E4470" t="s">
        <v>13332</v>
      </c>
      <c r="F4470" t="s">
        <v>548</v>
      </c>
      <c r="G4470">
        <v>89701</v>
      </c>
      <c r="H4470">
        <v>39.183953899999999</v>
      </c>
      <c r="I4470">
        <v>-119.70112</v>
      </c>
      <c r="J4470">
        <v>35839</v>
      </c>
      <c r="K4470">
        <v>2000</v>
      </c>
      <c r="L4470">
        <v>3202</v>
      </c>
      <c r="M4470" t="s">
        <v>549</v>
      </c>
      <c r="N4470" t="s">
        <v>20</v>
      </c>
      <c r="O4470" t="s">
        <v>21</v>
      </c>
    </row>
    <row r="4471" spans="1:15" x14ac:dyDescent="0.3">
      <c r="A4471" t="s">
        <v>14706</v>
      </c>
      <c r="B4471" t="s">
        <v>14707</v>
      </c>
      <c r="C4471">
        <v>2</v>
      </c>
      <c r="D4471" t="s">
        <v>14707</v>
      </c>
      <c r="E4471" t="s">
        <v>520</v>
      </c>
      <c r="F4471" t="s">
        <v>350</v>
      </c>
      <c r="G4471">
        <v>10017</v>
      </c>
      <c r="H4471">
        <v>40.752406000000001</v>
      </c>
      <c r="I4471">
        <v>-73.973319000000004</v>
      </c>
      <c r="J4471">
        <v>19059</v>
      </c>
      <c r="K4471">
        <v>2000</v>
      </c>
      <c r="L4471">
        <v>3612</v>
      </c>
      <c r="M4471" t="s">
        <v>521</v>
      </c>
      <c r="N4471" t="s">
        <v>20</v>
      </c>
      <c r="O4471" t="s">
        <v>21</v>
      </c>
    </row>
    <row r="4472" spans="1:15" x14ac:dyDescent="0.3">
      <c r="A4472" t="s">
        <v>14708</v>
      </c>
      <c r="B4472" t="s">
        <v>14709</v>
      </c>
      <c r="C4472">
        <v>1</v>
      </c>
      <c r="D4472" t="s">
        <v>14710</v>
      </c>
      <c r="E4472" t="s">
        <v>1777</v>
      </c>
      <c r="F4472" t="s">
        <v>939</v>
      </c>
      <c r="G4472">
        <v>3079</v>
      </c>
      <c r="H4472">
        <v>42.775401700000003</v>
      </c>
      <c r="I4472">
        <v>-71.249887000000001</v>
      </c>
      <c r="J4472">
        <v>1697</v>
      </c>
      <c r="K4472">
        <v>2010</v>
      </c>
      <c r="L4472">
        <v>3302</v>
      </c>
      <c r="M4472" t="s">
        <v>940</v>
      </c>
      <c r="N4472" t="s">
        <v>20</v>
      </c>
      <c r="O4472" t="s">
        <v>21</v>
      </c>
    </row>
    <row r="4473" spans="1:15" x14ac:dyDescent="0.3">
      <c r="A4473" t="s">
        <v>14711</v>
      </c>
      <c r="B4473" t="s">
        <v>14712</v>
      </c>
      <c r="C4473">
        <v>11</v>
      </c>
      <c r="D4473" t="s">
        <v>277</v>
      </c>
      <c r="E4473" t="s">
        <v>278</v>
      </c>
      <c r="F4473" t="s">
        <v>279</v>
      </c>
      <c r="G4473">
        <v>20032</v>
      </c>
      <c r="H4473">
        <v>38.853610000000003</v>
      </c>
      <c r="I4473">
        <v>-77.000350999999995</v>
      </c>
      <c r="J4473">
        <v>0</v>
      </c>
      <c r="L4473">
        <v>1198</v>
      </c>
      <c r="M4473" t="s">
        <v>280</v>
      </c>
      <c r="N4473" t="s">
        <v>20</v>
      </c>
      <c r="O4473" t="s">
        <v>300</v>
      </c>
    </row>
    <row r="4474" spans="1:15" x14ac:dyDescent="0.3">
      <c r="A4474" t="s">
        <v>14713</v>
      </c>
      <c r="B4474" t="s">
        <v>14714</v>
      </c>
      <c r="C4474">
        <v>4</v>
      </c>
      <c r="D4474" t="s">
        <v>14715</v>
      </c>
      <c r="E4474" t="s">
        <v>631</v>
      </c>
      <c r="F4474" t="s">
        <v>755</v>
      </c>
      <c r="G4474">
        <v>29407</v>
      </c>
      <c r="H4474">
        <v>32.826169999999998</v>
      </c>
      <c r="I4474">
        <v>-79.989110999999994</v>
      </c>
      <c r="J4474">
        <v>6066</v>
      </c>
      <c r="K4474">
        <v>2000</v>
      </c>
      <c r="L4474">
        <v>4506</v>
      </c>
      <c r="M4474" t="s">
        <v>756</v>
      </c>
      <c r="N4474" t="s">
        <v>20</v>
      </c>
      <c r="O4474" t="s">
        <v>21</v>
      </c>
    </row>
    <row r="4475" spans="1:15" x14ac:dyDescent="0.3">
      <c r="A4475" t="s">
        <v>14716</v>
      </c>
      <c r="B4475" t="s">
        <v>14717</v>
      </c>
      <c r="C4475">
        <v>11</v>
      </c>
      <c r="D4475" t="s">
        <v>14718</v>
      </c>
      <c r="E4475" t="s">
        <v>76</v>
      </c>
      <c r="F4475" t="s">
        <v>44</v>
      </c>
      <c r="G4475">
        <v>20904</v>
      </c>
      <c r="H4475">
        <v>39.071863999999998</v>
      </c>
      <c r="I4475">
        <v>-77.003004000000004</v>
      </c>
      <c r="J4475">
        <v>64</v>
      </c>
      <c r="K4475">
        <v>2000</v>
      </c>
      <c r="L4475">
        <v>2408</v>
      </c>
      <c r="M4475" t="s">
        <v>77</v>
      </c>
      <c r="N4475" t="s">
        <v>20</v>
      </c>
      <c r="O4475" t="s">
        <v>21</v>
      </c>
    </row>
    <row r="4476" spans="1:15" x14ac:dyDescent="0.3">
      <c r="A4476" t="s">
        <v>14719</v>
      </c>
      <c r="B4476" t="s">
        <v>14720</v>
      </c>
      <c r="C4476">
        <v>5</v>
      </c>
      <c r="D4476" t="s">
        <v>14721</v>
      </c>
      <c r="E4476" t="s">
        <v>14722</v>
      </c>
      <c r="F4476" t="s">
        <v>32</v>
      </c>
      <c r="G4476">
        <v>53110</v>
      </c>
      <c r="H4476">
        <v>42.932580000000002</v>
      </c>
      <c r="I4476">
        <v>-87.884871000000004</v>
      </c>
      <c r="J4476">
        <v>24609</v>
      </c>
      <c r="K4476">
        <v>2000</v>
      </c>
      <c r="L4476">
        <v>5501</v>
      </c>
      <c r="M4476" t="s">
        <v>10834</v>
      </c>
      <c r="N4476" t="s">
        <v>20</v>
      </c>
      <c r="O4476" t="s">
        <v>21</v>
      </c>
    </row>
    <row r="4477" spans="1:15" x14ac:dyDescent="0.3">
      <c r="A4477" t="s">
        <v>14723</v>
      </c>
      <c r="B4477" t="s">
        <v>14724</v>
      </c>
      <c r="C4477">
        <v>1</v>
      </c>
      <c r="D4477" t="s">
        <v>11280</v>
      </c>
      <c r="E4477" t="s">
        <v>11281</v>
      </c>
      <c r="F4477" t="s">
        <v>558</v>
      </c>
      <c r="G4477">
        <v>4756</v>
      </c>
      <c r="H4477">
        <v>47.358819099999998</v>
      </c>
      <c r="I4477">
        <v>-68.328630000000004</v>
      </c>
      <c r="J4477">
        <v>7872.75</v>
      </c>
      <c r="K4477">
        <v>2024</v>
      </c>
      <c r="L4477">
        <v>2302</v>
      </c>
      <c r="M4477" t="s">
        <v>559</v>
      </c>
      <c r="N4477" t="s">
        <v>20</v>
      </c>
      <c r="O4477" t="s">
        <v>21</v>
      </c>
    </row>
    <row r="4478" spans="1:15" x14ac:dyDescent="0.3">
      <c r="A4478" t="s">
        <v>14725</v>
      </c>
      <c r="B4478" t="s">
        <v>14726</v>
      </c>
      <c r="C4478">
        <v>9</v>
      </c>
      <c r="D4478" t="s">
        <v>4587</v>
      </c>
      <c r="E4478" t="s">
        <v>4588</v>
      </c>
      <c r="F4478" t="s">
        <v>18</v>
      </c>
      <c r="G4478">
        <v>94025</v>
      </c>
      <c r="H4478">
        <v>37.456380000000003</v>
      </c>
      <c r="I4478">
        <v>-122.1713</v>
      </c>
      <c r="J4478">
        <v>575.96</v>
      </c>
      <c r="K4478">
        <v>1985</v>
      </c>
      <c r="L4478">
        <v>616</v>
      </c>
      <c r="M4478" t="s">
        <v>4589</v>
      </c>
      <c r="N4478" t="s">
        <v>20</v>
      </c>
      <c r="O4478" t="s">
        <v>21</v>
      </c>
    </row>
    <row r="4479" spans="1:15" x14ac:dyDescent="0.3">
      <c r="A4479" t="s">
        <v>14727</v>
      </c>
      <c r="B4479" t="s">
        <v>14728</v>
      </c>
      <c r="C4479">
        <v>10</v>
      </c>
      <c r="D4479" t="s">
        <v>14729</v>
      </c>
      <c r="E4479" t="s">
        <v>5989</v>
      </c>
      <c r="F4479" t="s">
        <v>737</v>
      </c>
      <c r="G4479">
        <v>83501</v>
      </c>
      <c r="H4479">
        <v>46.4197475</v>
      </c>
      <c r="I4479">
        <v>-117.02269</v>
      </c>
      <c r="J4479">
        <v>1331</v>
      </c>
      <c r="K4479">
        <v>2000</v>
      </c>
      <c r="L4479">
        <v>1601</v>
      </c>
      <c r="M4479" t="s">
        <v>738</v>
      </c>
      <c r="N4479" t="s">
        <v>20</v>
      </c>
      <c r="O4479" t="s">
        <v>21</v>
      </c>
    </row>
    <row r="4480" spans="1:15" x14ac:dyDescent="0.3">
      <c r="A4480" t="s">
        <v>14730</v>
      </c>
      <c r="B4480" t="s">
        <v>14731</v>
      </c>
      <c r="C4480">
        <v>10</v>
      </c>
      <c r="D4480" t="s">
        <v>14732</v>
      </c>
      <c r="E4480" t="s">
        <v>5474</v>
      </c>
      <c r="F4480" t="s">
        <v>731</v>
      </c>
      <c r="G4480">
        <v>99835</v>
      </c>
      <c r="H4480">
        <v>57.056911999999997</v>
      </c>
      <c r="I4480">
        <v>-135.34822</v>
      </c>
      <c r="J4480">
        <v>1782</v>
      </c>
      <c r="K4480">
        <v>2000</v>
      </c>
      <c r="L4480">
        <v>200</v>
      </c>
      <c r="M4480" t="s">
        <v>732</v>
      </c>
      <c r="N4480" t="s">
        <v>20</v>
      </c>
      <c r="O4480" t="s">
        <v>21</v>
      </c>
    </row>
    <row r="4481" spans="1:15" x14ac:dyDescent="0.3">
      <c r="A4481" t="s">
        <v>14733</v>
      </c>
      <c r="B4481" t="s">
        <v>14734</v>
      </c>
      <c r="C4481">
        <v>1</v>
      </c>
      <c r="D4481" t="s">
        <v>14735</v>
      </c>
      <c r="E4481" t="s">
        <v>12723</v>
      </c>
      <c r="F4481" t="s">
        <v>1001</v>
      </c>
      <c r="G4481">
        <v>5478</v>
      </c>
      <c r="H4481">
        <v>44.805377999999997</v>
      </c>
      <c r="I4481">
        <v>-73.089434999999995</v>
      </c>
      <c r="J4481">
        <v>19200</v>
      </c>
      <c r="K4481">
        <v>2000</v>
      </c>
      <c r="L4481">
        <v>5000</v>
      </c>
      <c r="M4481" t="s">
        <v>1002</v>
      </c>
      <c r="N4481" t="s">
        <v>20</v>
      </c>
      <c r="O4481" t="s">
        <v>21</v>
      </c>
    </row>
    <row r="4482" spans="1:15" x14ac:dyDescent="0.3">
      <c r="A4482" t="s">
        <v>14736</v>
      </c>
      <c r="B4482" t="s">
        <v>14737</v>
      </c>
      <c r="C4482">
        <v>5</v>
      </c>
      <c r="D4482" t="s">
        <v>14738</v>
      </c>
      <c r="E4482" t="s">
        <v>31</v>
      </c>
      <c r="F4482" t="s">
        <v>32</v>
      </c>
      <c r="G4482">
        <v>53711</v>
      </c>
      <c r="H4482">
        <v>43.056640000000002</v>
      </c>
      <c r="I4482">
        <v>-89.466971000000001</v>
      </c>
      <c r="J4482">
        <v>7125</v>
      </c>
      <c r="K4482">
        <v>2000</v>
      </c>
      <c r="L4482">
        <v>5502</v>
      </c>
      <c r="M4482" t="s">
        <v>33</v>
      </c>
      <c r="N4482" t="s">
        <v>20</v>
      </c>
      <c r="O4482" t="s">
        <v>21</v>
      </c>
    </row>
    <row r="4483" spans="1:15" x14ac:dyDescent="0.3">
      <c r="A4483" t="s">
        <v>14739</v>
      </c>
      <c r="B4483" t="s">
        <v>14740</v>
      </c>
      <c r="C4483">
        <v>3</v>
      </c>
      <c r="D4483" t="s">
        <v>14741</v>
      </c>
      <c r="E4483" t="s">
        <v>14742</v>
      </c>
      <c r="F4483" t="s">
        <v>423</v>
      </c>
      <c r="G4483">
        <v>25430</v>
      </c>
      <c r="H4483">
        <v>39.352257000000002</v>
      </c>
      <c r="I4483">
        <v>-77.876401999999999</v>
      </c>
      <c r="J4483">
        <v>28499</v>
      </c>
      <c r="K4483">
        <v>2000</v>
      </c>
      <c r="L4483">
        <v>5402</v>
      </c>
      <c r="M4483" t="s">
        <v>424</v>
      </c>
      <c r="N4483" t="s">
        <v>20</v>
      </c>
      <c r="O4483" t="s">
        <v>21</v>
      </c>
    </row>
    <row r="4484" spans="1:15" x14ac:dyDescent="0.3">
      <c r="A4484" t="s">
        <v>14743</v>
      </c>
      <c r="B4484" t="s">
        <v>14744</v>
      </c>
      <c r="C4484">
        <v>3</v>
      </c>
      <c r="D4484" t="s">
        <v>14745</v>
      </c>
      <c r="E4484" t="s">
        <v>1711</v>
      </c>
      <c r="F4484" t="s">
        <v>178</v>
      </c>
      <c r="G4484">
        <v>23435</v>
      </c>
      <c r="H4484">
        <v>36.884169999999997</v>
      </c>
      <c r="I4484">
        <v>-76.424391</v>
      </c>
      <c r="J4484">
        <v>135478</v>
      </c>
      <c r="K4484">
        <v>2000</v>
      </c>
      <c r="L4484">
        <v>5102</v>
      </c>
      <c r="M4484" t="s">
        <v>1230</v>
      </c>
      <c r="N4484" t="s">
        <v>20</v>
      </c>
      <c r="O4484" t="s">
        <v>21</v>
      </c>
    </row>
    <row r="4485" spans="1:15" x14ac:dyDescent="0.3">
      <c r="A4485" t="s">
        <v>14746</v>
      </c>
      <c r="B4485" t="s">
        <v>14747</v>
      </c>
      <c r="C4485">
        <v>5</v>
      </c>
      <c r="D4485" t="s">
        <v>455</v>
      </c>
      <c r="E4485" t="s">
        <v>456</v>
      </c>
      <c r="F4485" t="s">
        <v>93</v>
      </c>
      <c r="G4485">
        <v>47130</v>
      </c>
      <c r="H4485">
        <v>38.286319399999996</v>
      </c>
      <c r="I4485">
        <v>-85.732534999999999</v>
      </c>
      <c r="J4485">
        <v>17449.310000000001</v>
      </c>
      <c r="K4485">
        <v>1941</v>
      </c>
      <c r="L4485">
        <v>1809</v>
      </c>
      <c r="M4485" t="s">
        <v>457</v>
      </c>
      <c r="N4485" t="s">
        <v>20</v>
      </c>
      <c r="O4485" t="s">
        <v>21</v>
      </c>
    </row>
    <row r="4486" spans="1:15" x14ac:dyDescent="0.3">
      <c r="A4486" t="s">
        <v>14748</v>
      </c>
      <c r="B4486" t="s">
        <v>14749</v>
      </c>
      <c r="C4486">
        <v>6</v>
      </c>
      <c r="D4486" t="s">
        <v>14750</v>
      </c>
      <c r="E4486" t="s">
        <v>4861</v>
      </c>
      <c r="F4486" t="s">
        <v>1077</v>
      </c>
      <c r="G4486">
        <v>50321</v>
      </c>
      <c r="H4486">
        <v>41.530230000000003</v>
      </c>
      <c r="I4486">
        <v>-93.649890999999997</v>
      </c>
      <c r="J4486">
        <v>3720.72</v>
      </c>
      <c r="K4486">
        <v>1933</v>
      </c>
      <c r="L4486">
        <v>1903</v>
      </c>
      <c r="M4486" t="s">
        <v>4019</v>
      </c>
      <c r="N4486" t="s">
        <v>20</v>
      </c>
      <c r="O4486" t="s">
        <v>21</v>
      </c>
    </row>
    <row r="4487" spans="1:15" x14ac:dyDescent="0.3">
      <c r="A4487" t="s">
        <v>14751</v>
      </c>
      <c r="B4487" t="s">
        <v>14752</v>
      </c>
      <c r="C4487">
        <v>4</v>
      </c>
      <c r="D4487" t="s">
        <v>14753</v>
      </c>
      <c r="E4487" t="s">
        <v>3574</v>
      </c>
      <c r="F4487" t="s">
        <v>26</v>
      </c>
      <c r="G4487">
        <v>30067</v>
      </c>
      <c r="H4487">
        <v>33.932845499999999</v>
      </c>
      <c r="I4487">
        <v>-84.4619</v>
      </c>
      <c r="J4487">
        <v>11198</v>
      </c>
      <c r="K4487">
        <v>2000</v>
      </c>
      <c r="L4487">
        <v>1311</v>
      </c>
      <c r="M4487" t="s">
        <v>1420</v>
      </c>
      <c r="N4487" t="s">
        <v>20</v>
      </c>
      <c r="O4487" t="s">
        <v>21</v>
      </c>
    </row>
    <row r="4488" spans="1:15" x14ac:dyDescent="0.3">
      <c r="A4488" t="s">
        <v>14754</v>
      </c>
      <c r="B4488" t="s">
        <v>14755</v>
      </c>
      <c r="C4488">
        <v>5</v>
      </c>
      <c r="D4488" t="s">
        <v>14756</v>
      </c>
      <c r="E4488" t="s">
        <v>3380</v>
      </c>
      <c r="F4488" t="s">
        <v>339</v>
      </c>
      <c r="G4488">
        <v>45236</v>
      </c>
      <c r="H4488">
        <v>39.201239000000001</v>
      </c>
      <c r="I4488">
        <v>-84.372471000000004</v>
      </c>
      <c r="J4488">
        <v>108874</v>
      </c>
      <c r="K4488">
        <v>2000</v>
      </c>
      <c r="L4488">
        <v>3901</v>
      </c>
      <c r="M4488" t="s">
        <v>3381</v>
      </c>
      <c r="N4488" t="s">
        <v>20</v>
      </c>
      <c r="O4488" t="s">
        <v>21</v>
      </c>
    </row>
    <row r="4489" spans="1:15" x14ac:dyDescent="0.3">
      <c r="A4489" t="s">
        <v>14757</v>
      </c>
      <c r="B4489" t="s">
        <v>14758</v>
      </c>
      <c r="C4489">
        <v>5</v>
      </c>
      <c r="D4489" t="s">
        <v>14759</v>
      </c>
      <c r="E4489" t="s">
        <v>841</v>
      </c>
      <c r="F4489" t="s">
        <v>451</v>
      </c>
      <c r="G4489">
        <v>60666</v>
      </c>
      <c r="H4489">
        <v>41.9788</v>
      </c>
      <c r="I4489">
        <v>-87.902654999999996</v>
      </c>
      <c r="J4489">
        <v>18293</v>
      </c>
      <c r="K4489">
        <v>2000</v>
      </c>
      <c r="L4489">
        <v>1705</v>
      </c>
      <c r="M4489" t="s">
        <v>11049</v>
      </c>
      <c r="N4489" t="s">
        <v>20</v>
      </c>
      <c r="O4489" t="s">
        <v>21</v>
      </c>
    </row>
    <row r="4490" spans="1:15" x14ac:dyDescent="0.3">
      <c r="A4490" t="s">
        <v>14760</v>
      </c>
      <c r="B4490" t="s">
        <v>14761</v>
      </c>
      <c r="C4490">
        <v>4</v>
      </c>
      <c r="D4490" t="s">
        <v>14762</v>
      </c>
      <c r="E4490" t="s">
        <v>1168</v>
      </c>
      <c r="F4490" t="s">
        <v>60</v>
      </c>
      <c r="G4490">
        <v>33614</v>
      </c>
      <c r="H4490">
        <v>28.007739000000001</v>
      </c>
      <c r="I4490">
        <v>-82.506105000000005</v>
      </c>
      <c r="J4490">
        <v>7258</v>
      </c>
      <c r="K4490">
        <v>1987</v>
      </c>
      <c r="L4490">
        <v>1214</v>
      </c>
      <c r="M4490" t="s">
        <v>1131</v>
      </c>
      <c r="N4490" t="s">
        <v>20</v>
      </c>
      <c r="O4490" t="s">
        <v>21</v>
      </c>
    </row>
    <row r="4491" spans="1:15" x14ac:dyDescent="0.3">
      <c r="A4491" t="s">
        <v>14763</v>
      </c>
      <c r="B4491" t="s">
        <v>14764</v>
      </c>
      <c r="C4491">
        <v>5</v>
      </c>
      <c r="D4491" t="s">
        <v>14765</v>
      </c>
      <c r="E4491" t="s">
        <v>3412</v>
      </c>
      <c r="F4491" t="s">
        <v>226</v>
      </c>
      <c r="G4491">
        <v>49684</v>
      </c>
      <c r="H4491">
        <v>44.778129999999997</v>
      </c>
      <c r="I4491">
        <v>-85.641300000000001</v>
      </c>
      <c r="J4491">
        <v>3369</v>
      </c>
      <c r="K4491">
        <v>2000</v>
      </c>
      <c r="L4491">
        <v>2601</v>
      </c>
      <c r="M4491" t="s">
        <v>541</v>
      </c>
      <c r="N4491" t="s">
        <v>20</v>
      </c>
      <c r="O4491" t="s">
        <v>21</v>
      </c>
    </row>
    <row r="4492" spans="1:15" x14ac:dyDescent="0.3">
      <c r="A4492" t="s">
        <v>14766</v>
      </c>
      <c r="B4492" t="s">
        <v>14767</v>
      </c>
      <c r="C4492">
        <v>11</v>
      </c>
      <c r="D4492" t="s">
        <v>14768</v>
      </c>
      <c r="E4492" t="s">
        <v>2654</v>
      </c>
      <c r="F4492" t="s">
        <v>178</v>
      </c>
      <c r="G4492">
        <v>22202</v>
      </c>
      <c r="H4492">
        <v>38.862349999999999</v>
      </c>
      <c r="I4492">
        <v>-77.049460999999994</v>
      </c>
      <c r="J4492">
        <v>70448</v>
      </c>
      <c r="K4492">
        <v>2000</v>
      </c>
      <c r="L4492">
        <v>5108</v>
      </c>
      <c r="M4492" t="s">
        <v>656</v>
      </c>
      <c r="N4492" t="s">
        <v>20</v>
      </c>
      <c r="O4492" t="s">
        <v>21</v>
      </c>
    </row>
    <row r="4493" spans="1:15" x14ac:dyDescent="0.3">
      <c r="A4493" t="s">
        <v>14769</v>
      </c>
      <c r="B4493" t="s">
        <v>14770</v>
      </c>
      <c r="C4493">
        <v>5</v>
      </c>
      <c r="D4493" t="s">
        <v>14771</v>
      </c>
      <c r="E4493" t="s">
        <v>674</v>
      </c>
      <c r="F4493" t="s">
        <v>226</v>
      </c>
      <c r="G4493">
        <v>49037</v>
      </c>
      <c r="H4493">
        <v>42.326599999999999</v>
      </c>
      <c r="I4493">
        <v>-85.189780999999996</v>
      </c>
      <c r="J4493">
        <v>35590.559999999998</v>
      </c>
      <c r="K4493">
        <v>1903</v>
      </c>
      <c r="L4493">
        <v>2604</v>
      </c>
      <c r="M4493" t="s">
        <v>675</v>
      </c>
      <c r="N4493" t="s">
        <v>20</v>
      </c>
      <c r="O4493" t="s">
        <v>21</v>
      </c>
    </row>
    <row r="4494" spans="1:15" x14ac:dyDescent="0.3">
      <c r="A4494" t="s">
        <v>14772</v>
      </c>
      <c r="B4494" t="s">
        <v>14773</v>
      </c>
      <c r="C4494">
        <v>6</v>
      </c>
      <c r="D4494" t="s">
        <v>14774</v>
      </c>
      <c r="E4494" t="s">
        <v>14775</v>
      </c>
      <c r="F4494" t="s">
        <v>150</v>
      </c>
      <c r="G4494">
        <v>63042</v>
      </c>
      <c r="H4494">
        <v>38.77319</v>
      </c>
      <c r="I4494">
        <v>-90.343110999999993</v>
      </c>
      <c r="J4494">
        <v>2474</v>
      </c>
      <c r="K4494">
        <v>2000</v>
      </c>
      <c r="L4494">
        <v>2901</v>
      </c>
      <c r="M4494" t="s">
        <v>511</v>
      </c>
      <c r="N4494" t="s">
        <v>20</v>
      </c>
      <c r="O4494" t="s">
        <v>21</v>
      </c>
    </row>
    <row r="4495" spans="1:15" x14ac:dyDescent="0.3">
      <c r="A4495" t="s">
        <v>14776</v>
      </c>
      <c r="B4495" t="s">
        <v>14777</v>
      </c>
      <c r="C4495">
        <v>7</v>
      </c>
      <c r="D4495" t="s">
        <v>5460</v>
      </c>
      <c r="E4495" t="s">
        <v>165</v>
      </c>
      <c r="F4495" t="s">
        <v>166</v>
      </c>
      <c r="G4495">
        <v>88008</v>
      </c>
      <c r="H4495">
        <v>31.785547999999999</v>
      </c>
      <c r="I4495">
        <v>-106.68013000000001</v>
      </c>
      <c r="J4495">
        <v>6681.62</v>
      </c>
      <c r="K4495">
        <v>1997</v>
      </c>
      <c r="L4495">
        <v>3502</v>
      </c>
      <c r="M4495" t="s">
        <v>167</v>
      </c>
      <c r="N4495" t="s">
        <v>20</v>
      </c>
      <c r="O4495" t="s">
        <v>396</v>
      </c>
    </row>
    <row r="4496" spans="1:15" x14ac:dyDescent="0.3">
      <c r="A4496" t="s">
        <v>14778</v>
      </c>
      <c r="B4496" t="s">
        <v>14779</v>
      </c>
      <c r="C4496">
        <v>11</v>
      </c>
      <c r="D4496" t="s">
        <v>75</v>
      </c>
      <c r="E4496" t="s">
        <v>76</v>
      </c>
      <c r="F4496" t="s">
        <v>44</v>
      </c>
      <c r="G4496">
        <v>20993</v>
      </c>
      <c r="H4496">
        <v>39.036501000000001</v>
      </c>
      <c r="I4496">
        <v>-76.982792000000003</v>
      </c>
      <c r="J4496">
        <v>106311.86</v>
      </c>
      <c r="K4496">
        <v>2010</v>
      </c>
      <c r="L4496">
        <v>2408</v>
      </c>
      <c r="M4496" t="s">
        <v>77</v>
      </c>
      <c r="N4496" t="s">
        <v>20</v>
      </c>
      <c r="O4496" t="s">
        <v>21</v>
      </c>
    </row>
    <row r="4497" spans="1:15" x14ac:dyDescent="0.3">
      <c r="A4497" t="s">
        <v>14780</v>
      </c>
      <c r="B4497" t="s">
        <v>14781</v>
      </c>
      <c r="C4497">
        <v>4</v>
      </c>
      <c r="D4497" t="s">
        <v>14782</v>
      </c>
      <c r="E4497" t="s">
        <v>3792</v>
      </c>
      <c r="F4497" t="s">
        <v>532</v>
      </c>
      <c r="G4497">
        <v>39213</v>
      </c>
      <c r="H4497">
        <v>32.393887999999997</v>
      </c>
      <c r="I4497">
        <v>-90.192361000000005</v>
      </c>
      <c r="J4497">
        <v>109819</v>
      </c>
      <c r="K4497">
        <v>1995</v>
      </c>
      <c r="L4497">
        <v>2802</v>
      </c>
      <c r="M4497" t="s">
        <v>533</v>
      </c>
      <c r="N4497" t="s">
        <v>20</v>
      </c>
      <c r="O4497" t="s">
        <v>21</v>
      </c>
    </row>
    <row r="4498" spans="1:15" x14ac:dyDescent="0.3">
      <c r="A4498" t="s">
        <v>14783</v>
      </c>
      <c r="B4498" t="s">
        <v>14784</v>
      </c>
      <c r="C4498">
        <v>4</v>
      </c>
      <c r="D4498" t="s">
        <v>14784</v>
      </c>
      <c r="E4498" t="s">
        <v>4274</v>
      </c>
      <c r="F4498" t="s">
        <v>220</v>
      </c>
      <c r="G4498">
        <v>40511</v>
      </c>
      <c r="H4498">
        <v>38.096523400000002</v>
      </c>
      <c r="I4498">
        <v>-84.493449999999996</v>
      </c>
      <c r="J4498">
        <v>17669</v>
      </c>
      <c r="K4498">
        <v>2000</v>
      </c>
      <c r="L4498">
        <v>2106</v>
      </c>
      <c r="M4498" t="s">
        <v>791</v>
      </c>
      <c r="N4498" t="s">
        <v>20</v>
      </c>
      <c r="O4498" t="s">
        <v>21</v>
      </c>
    </row>
    <row r="4499" spans="1:15" x14ac:dyDescent="0.3">
      <c r="A4499" t="s">
        <v>14785</v>
      </c>
      <c r="B4499" t="s">
        <v>14786</v>
      </c>
      <c r="C4499">
        <v>3</v>
      </c>
      <c r="D4499" t="s">
        <v>14787</v>
      </c>
      <c r="E4499" t="s">
        <v>631</v>
      </c>
      <c r="F4499" t="s">
        <v>423</v>
      </c>
      <c r="G4499">
        <v>25302</v>
      </c>
      <c r="H4499">
        <v>38.3570724</v>
      </c>
      <c r="I4499">
        <v>-81.646244999999993</v>
      </c>
      <c r="J4499">
        <v>14197</v>
      </c>
      <c r="K4499">
        <v>2000</v>
      </c>
      <c r="L4499">
        <v>5401</v>
      </c>
      <c r="M4499" t="s">
        <v>632</v>
      </c>
      <c r="N4499" t="s">
        <v>20</v>
      </c>
      <c r="O4499" t="s">
        <v>21</v>
      </c>
    </row>
    <row r="4500" spans="1:15" x14ac:dyDescent="0.3">
      <c r="A4500" t="s">
        <v>14788</v>
      </c>
      <c r="B4500" t="s">
        <v>14789</v>
      </c>
      <c r="C4500">
        <v>9</v>
      </c>
      <c r="D4500" t="s">
        <v>14790</v>
      </c>
      <c r="E4500" t="s">
        <v>17</v>
      </c>
      <c r="F4500" t="s">
        <v>18</v>
      </c>
      <c r="G4500">
        <v>95826</v>
      </c>
      <c r="H4500">
        <v>38.549689999999998</v>
      </c>
      <c r="I4500">
        <v>-121.38741</v>
      </c>
      <c r="J4500">
        <v>37000</v>
      </c>
      <c r="K4500">
        <v>2007</v>
      </c>
      <c r="L4500">
        <v>607</v>
      </c>
      <c r="M4500" t="s">
        <v>8168</v>
      </c>
      <c r="N4500" t="s">
        <v>20</v>
      </c>
      <c r="O4500" t="s">
        <v>21</v>
      </c>
    </row>
    <row r="4501" spans="1:15" x14ac:dyDescent="0.3">
      <c r="A4501" t="s">
        <v>14791</v>
      </c>
      <c r="B4501" t="s">
        <v>14792</v>
      </c>
      <c r="C4501">
        <v>8</v>
      </c>
      <c r="D4501" t="s">
        <v>14793</v>
      </c>
      <c r="E4501" t="s">
        <v>1707</v>
      </c>
      <c r="F4501" t="s">
        <v>189</v>
      </c>
      <c r="G4501">
        <v>82601</v>
      </c>
      <c r="H4501">
        <v>42.849719999999998</v>
      </c>
      <c r="I4501">
        <v>-106.32299999999999</v>
      </c>
      <c r="J4501">
        <v>44353.07</v>
      </c>
      <c r="K4501">
        <v>1932</v>
      </c>
      <c r="L4501">
        <v>5600</v>
      </c>
      <c r="M4501" t="s">
        <v>190</v>
      </c>
      <c r="N4501" t="s">
        <v>20</v>
      </c>
      <c r="O4501" t="s">
        <v>21</v>
      </c>
    </row>
    <row r="4502" spans="1:15" x14ac:dyDescent="0.3">
      <c r="A4502" t="s">
        <v>14794</v>
      </c>
      <c r="B4502" t="s">
        <v>14795</v>
      </c>
      <c r="C4502">
        <v>4</v>
      </c>
      <c r="D4502" t="s">
        <v>14796</v>
      </c>
      <c r="E4502" t="s">
        <v>14797</v>
      </c>
      <c r="F4502" t="s">
        <v>755</v>
      </c>
      <c r="G4502">
        <v>29169</v>
      </c>
      <c r="H4502">
        <v>33.985399999999998</v>
      </c>
      <c r="I4502">
        <v>-81.105281000000005</v>
      </c>
      <c r="J4502">
        <v>8450</v>
      </c>
      <c r="K4502">
        <v>2000</v>
      </c>
      <c r="L4502">
        <v>4502</v>
      </c>
      <c r="M4502" t="s">
        <v>1028</v>
      </c>
      <c r="N4502" t="s">
        <v>20</v>
      </c>
      <c r="O4502" t="s">
        <v>21</v>
      </c>
    </row>
    <row r="4503" spans="1:15" x14ac:dyDescent="0.3">
      <c r="A4503" t="s">
        <v>14798</v>
      </c>
      <c r="B4503" t="s">
        <v>14799</v>
      </c>
      <c r="C4503">
        <v>3</v>
      </c>
      <c r="D4503" t="s">
        <v>14800</v>
      </c>
      <c r="E4503" t="s">
        <v>14801</v>
      </c>
      <c r="F4503" t="s">
        <v>104</v>
      </c>
      <c r="G4503">
        <v>16066</v>
      </c>
      <c r="H4503">
        <v>40.68882</v>
      </c>
      <c r="I4503">
        <v>-80.109600999999998</v>
      </c>
      <c r="J4503">
        <v>4571</v>
      </c>
      <c r="K4503">
        <v>1975</v>
      </c>
      <c r="L4503">
        <v>4216</v>
      </c>
      <c r="M4503" t="s">
        <v>3166</v>
      </c>
      <c r="N4503" t="s">
        <v>20</v>
      </c>
      <c r="O4503" t="s">
        <v>21</v>
      </c>
    </row>
    <row r="4504" spans="1:15" x14ac:dyDescent="0.3">
      <c r="A4504" t="s">
        <v>14802</v>
      </c>
      <c r="B4504" t="s">
        <v>14803</v>
      </c>
      <c r="C4504">
        <v>9</v>
      </c>
      <c r="D4504" t="s">
        <v>14804</v>
      </c>
      <c r="E4504" t="s">
        <v>1220</v>
      </c>
      <c r="F4504" t="s">
        <v>18</v>
      </c>
      <c r="G4504">
        <v>91105</v>
      </c>
      <c r="H4504">
        <v>34.143250999999999</v>
      </c>
      <c r="I4504">
        <v>-118.16195999999999</v>
      </c>
      <c r="J4504">
        <v>146405.76999999999</v>
      </c>
      <c r="K4504">
        <v>1931</v>
      </c>
      <c r="L4504">
        <v>628</v>
      </c>
      <c r="M4504" t="s">
        <v>1221</v>
      </c>
      <c r="N4504" t="s">
        <v>20</v>
      </c>
      <c r="O4504" t="s">
        <v>21</v>
      </c>
    </row>
    <row r="4505" spans="1:15" x14ac:dyDescent="0.3">
      <c r="A4505" t="s">
        <v>14805</v>
      </c>
      <c r="B4505" t="s">
        <v>14806</v>
      </c>
      <c r="C4505">
        <v>1</v>
      </c>
      <c r="D4505" t="s">
        <v>14807</v>
      </c>
      <c r="E4505" t="s">
        <v>14808</v>
      </c>
      <c r="F4505" t="s">
        <v>1521</v>
      </c>
      <c r="G4505">
        <v>1901</v>
      </c>
      <c r="H4505">
        <v>42.466932</v>
      </c>
      <c r="I4505">
        <v>-70.941033000000004</v>
      </c>
      <c r="J4505">
        <v>10430</v>
      </c>
      <c r="K4505">
        <v>2000</v>
      </c>
      <c r="L4505">
        <v>2506</v>
      </c>
      <c r="M4505" t="s">
        <v>2200</v>
      </c>
      <c r="N4505" t="s">
        <v>20</v>
      </c>
      <c r="O4505" t="s">
        <v>21</v>
      </c>
    </row>
    <row r="4506" spans="1:15" x14ac:dyDescent="0.3">
      <c r="A4506" t="s">
        <v>14809</v>
      </c>
      <c r="B4506" t="s">
        <v>14810</v>
      </c>
      <c r="C4506">
        <v>11</v>
      </c>
      <c r="D4506" t="s">
        <v>1449</v>
      </c>
      <c r="E4506" t="s">
        <v>278</v>
      </c>
      <c r="F4506" t="s">
        <v>279</v>
      </c>
      <c r="G4506">
        <v>20016</v>
      </c>
      <c r="H4506">
        <v>38.939158599999999</v>
      </c>
      <c r="I4506">
        <v>-77.083267000000006</v>
      </c>
      <c r="J4506">
        <v>58430.23</v>
      </c>
      <c r="K4506">
        <v>1944</v>
      </c>
      <c r="L4506">
        <v>1198</v>
      </c>
      <c r="M4506" t="s">
        <v>280</v>
      </c>
      <c r="N4506" t="s">
        <v>20</v>
      </c>
      <c r="O4506" t="s">
        <v>21</v>
      </c>
    </row>
    <row r="4507" spans="1:15" x14ac:dyDescent="0.3">
      <c r="A4507" t="s">
        <v>14811</v>
      </c>
      <c r="B4507" t="s">
        <v>14812</v>
      </c>
      <c r="C4507">
        <v>7</v>
      </c>
      <c r="D4507" t="s">
        <v>552</v>
      </c>
      <c r="E4507" t="s">
        <v>476</v>
      </c>
      <c r="F4507" t="s">
        <v>144</v>
      </c>
      <c r="G4507">
        <v>79905</v>
      </c>
      <c r="H4507">
        <v>31.767206000000002</v>
      </c>
      <c r="I4507">
        <v>-106.44941</v>
      </c>
      <c r="J4507">
        <v>983.7</v>
      </c>
      <c r="K4507">
        <v>2001</v>
      </c>
      <c r="L4507">
        <v>4816</v>
      </c>
      <c r="M4507" t="s">
        <v>553</v>
      </c>
      <c r="N4507" t="s">
        <v>20</v>
      </c>
      <c r="O4507" t="s">
        <v>21</v>
      </c>
    </row>
    <row r="4508" spans="1:15" x14ac:dyDescent="0.3">
      <c r="A4508" t="s">
        <v>14813</v>
      </c>
      <c r="B4508" t="s">
        <v>14814</v>
      </c>
      <c r="C4508">
        <v>5</v>
      </c>
      <c r="D4508" t="s">
        <v>14815</v>
      </c>
      <c r="E4508" t="s">
        <v>926</v>
      </c>
      <c r="F4508" t="s">
        <v>226</v>
      </c>
      <c r="G4508">
        <v>49503</v>
      </c>
      <c r="H4508">
        <v>42.969499999999996</v>
      </c>
      <c r="I4508">
        <v>-85.668690999999995</v>
      </c>
      <c r="J4508">
        <v>76700</v>
      </c>
      <c r="K4508">
        <v>2000</v>
      </c>
      <c r="L4508">
        <v>2603</v>
      </c>
      <c r="M4508" t="s">
        <v>274</v>
      </c>
      <c r="N4508" t="s">
        <v>20</v>
      </c>
      <c r="O4508" t="s">
        <v>21</v>
      </c>
    </row>
    <row r="4509" spans="1:15" x14ac:dyDescent="0.3">
      <c r="A4509" t="s">
        <v>14816</v>
      </c>
      <c r="B4509" t="s">
        <v>14817</v>
      </c>
      <c r="C4509">
        <v>9</v>
      </c>
      <c r="D4509" t="s">
        <v>14818</v>
      </c>
      <c r="E4509" t="s">
        <v>17</v>
      </c>
      <c r="F4509" t="s">
        <v>18</v>
      </c>
      <c r="G4509">
        <v>95841</v>
      </c>
      <c r="H4509">
        <v>38.647289999999998</v>
      </c>
      <c r="I4509">
        <v>-121.3601</v>
      </c>
      <c r="J4509">
        <v>16175</v>
      </c>
      <c r="K4509">
        <v>2000</v>
      </c>
      <c r="L4509">
        <v>606</v>
      </c>
      <c r="M4509" t="s">
        <v>19</v>
      </c>
      <c r="N4509" t="s">
        <v>20</v>
      </c>
      <c r="O4509" t="s">
        <v>21</v>
      </c>
    </row>
    <row r="4510" spans="1:15" x14ac:dyDescent="0.3">
      <c r="A4510" t="s">
        <v>14819</v>
      </c>
      <c r="B4510" t="s">
        <v>14820</v>
      </c>
      <c r="C4510">
        <v>9</v>
      </c>
      <c r="D4510" t="s">
        <v>14821</v>
      </c>
      <c r="E4510" t="s">
        <v>2222</v>
      </c>
      <c r="F4510" t="s">
        <v>18</v>
      </c>
      <c r="G4510">
        <v>90071</v>
      </c>
      <c r="H4510">
        <v>34.05406</v>
      </c>
      <c r="I4510">
        <v>-118.25461</v>
      </c>
      <c r="J4510">
        <v>3392</v>
      </c>
      <c r="K4510">
        <v>1974</v>
      </c>
      <c r="L4510">
        <v>634</v>
      </c>
      <c r="M4510" t="s">
        <v>2329</v>
      </c>
      <c r="N4510" t="s">
        <v>20</v>
      </c>
      <c r="O4510" t="s">
        <v>21</v>
      </c>
    </row>
    <row r="4511" spans="1:15" x14ac:dyDescent="0.3">
      <c r="A4511" t="s">
        <v>14822</v>
      </c>
      <c r="B4511" t="s">
        <v>14823</v>
      </c>
      <c r="C4511">
        <v>9</v>
      </c>
      <c r="D4511" t="s">
        <v>14824</v>
      </c>
      <c r="E4511" t="s">
        <v>9563</v>
      </c>
      <c r="F4511" t="s">
        <v>18</v>
      </c>
      <c r="G4511">
        <v>90245</v>
      </c>
      <c r="H4511">
        <v>33.905207400000002</v>
      </c>
      <c r="I4511">
        <v>-118.37875</v>
      </c>
      <c r="J4511">
        <v>154000</v>
      </c>
      <c r="K4511">
        <v>1968</v>
      </c>
      <c r="L4511">
        <v>636</v>
      </c>
      <c r="M4511" t="s">
        <v>9564</v>
      </c>
      <c r="N4511" t="s">
        <v>20</v>
      </c>
      <c r="O4511" t="s">
        <v>21</v>
      </c>
    </row>
    <row r="4512" spans="1:15" x14ac:dyDescent="0.3">
      <c r="A4512" t="s">
        <v>14825</v>
      </c>
      <c r="B4512" t="s">
        <v>14826</v>
      </c>
      <c r="C4512">
        <v>6</v>
      </c>
      <c r="D4512" t="s">
        <v>14827</v>
      </c>
      <c r="E4512" t="s">
        <v>3059</v>
      </c>
      <c r="F4512" t="s">
        <v>607</v>
      </c>
      <c r="G4512">
        <v>69101</v>
      </c>
      <c r="H4512">
        <v>41.1273962</v>
      </c>
      <c r="I4512">
        <v>-100.69229</v>
      </c>
      <c r="J4512">
        <v>1105</v>
      </c>
      <c r="K4512">
        <v>2000</v>
      </c>
      <c r="L4512">
        <v>3103</v>
      </c>
      <c r="M4512" t="s">
        <v>608</v>
      </c>
      <c r="N4512" t="s">
        <v>20</v>
      </c>
      <c r="O4512" t="s">
        <v>21</v>
      </c>
    </row>
    <row r="4513" spans="1:15" x14ac:dyDescent="0.3">
      <c r="A4513" t="s">
        <v>14828</v>
      </c>
      <c r="B4513" t="s">
        <v>14829</v>
      </c>
      <c r="C4513">
        <v>5</v>
      </c>
      <c r="D4513" t="s">
        <v>14830</v>
      </c>
      <c r="E4513" t="s">
        <v>14831</v>
      </c>
      <c r="F4513" t="s">
        <v>38</v>
      </c>
      <c r="G4513">
        <v>55112</v>
      </c>
      <c r="H4513">
        <v>45.097152999999999</v>
      </c>
      <c r="I4513">
        <v>-93.199062999999995</v>
      </c>
      <c r="J4513">
        <v>20514</v>
      </c>
      <c r="K4513">
        <v>2000</v>
      </c>
      <c r="L4513">
        <v>2704</v>
      </c>
      <c r="M4513" t="s">
        <v>1823</v>
      </c>
      <c r="N4513" t="s">
        <v>20</v>
      </c>
      <c r="O4513" t="s">
        <v>21</v>
      </c>
    </row>
    <row r="4514" spans="1:15" x14ac:dyDescent="0.3">
      <c r="A4514" t="s">
        <v>14832</v>
      </c>
      <c r="B4514" t="s">
        <v>14833</v>
      </c>
      <c r="C4514">
        <v>9</v>
      </c>
      <c r="D4514" t="s">
        <v>14834</v>
      </c>
      <c r="E4514" t="s">
        <v>2222</v>
      </c>
      <c r="F4514" t="s">
        <v>18</v>
      </c>
      <c r="G4514">
        <v>90033</v>
      </c>
      <c r="H4514">
        <v>34.045479999999998</v>
      </c>
      <c r="I4514">
        <v>-118.20908</v>
      </c>
      <c r="J4514">
        <v>14300</v>
      </c>
      <c r="K4514">
        <v>2008</v>
      </c>
      <c r="L4514">
        <v>634</v>
      </c>
      <c r="M4514" t="s">
        <v>2329</v>
      </c>
      <c r="N4514" t="s">
        <v>20</v>
      </c>
      <c r="O4514" t="s">
        <v>21</v>
      </c>
    </row>
    <row r="4515" spans="1:15" x14ac:dyDescent="0.3">
      <c r="A4515" t="s">
        <v>14835</v>
      </c>
      <c r="B4515" t="s">
        <v>14836</v>
      </c>
      <c r="C4515">
        <v>4</v>
      </c>
      <c r="D4515" t="s">
        <v>14837</v>
      </c>
      <c r="E4515" t="s">
        <v>1309</v>
      </c>
      <c r="F4515" t="s">
        <v>494</v>
      </c>
      <c r="G4515">
        <v>37416</v>
      </c>
      <c r="H4515">
        <v>35.076050000000002</v>
      </c>
      <c r="I4515">
        <v>-85.183091000000005</v>
      </c>
      <c r="J4515">
        <v>7000</v>
      </c>
      <c r="K4515">
        <v>2000</v>
      </c>
      <c r="L4515">
        <v>4703</v>
      </c>
      <c r="M4515" t="s">
        <v>1310</v>
      </c>
      <c r="N4515" t="s">
        <v>20</v>
      </c>
      <c r="O4515" t="s">
        <v>21</v>
      </c>
    </row>
    <row r="4516" spans="1:15" x14ac:dyDescent="0.3">
      <c r="A4516" t="s">
        <v>14838</v>
      </c>
      <c r="B4516" t="s">
        <v>14839</v>
      </c>
      <c r="C4516">
        <v>5</v>
      </c>
      <c r="D4516" t="s">
        <v>455</v>
      </c>
      <c r="E4516" t="s">
        <v>456</v>
      </c>
      <c r="F4516" t="s">
        <v>93</v>
      </c>
      <c r="G4516">
        <v>47130</v>
      </c>
      <c r="H4516">
        <v>38.286319399999996</v>
      </c>
      <c r="I4516">
        <v>-85.732534999999999</v>
      </c>
      <c r="J4516">
        <v>166479.82999999999</v>
      </c>
      <c r="K4516">
        <v>1941</v>
      </c>
      <c r="L4516">
        <v>1809</v>
      </c>
      <c r="M4516" t="s">
        <v>457</v>
      </c>
      <c r="N4516" t="s">
        <v>20</v>
      </c>
      <c r="O4516" t="s">
        <v>21</v>
      </c>
    </row>
    <row r="4517" spans="1:15" x14ac:dyDescent="0.3">
      <c r="A4517" t="s">
        <v>14840</v>
      </c>
      <c r="B4517" t="s">
        <v>14841</v>
      </c>
      <c r="C4517">
        <v>9</v>
      </c>
      <c r="D4517" t="s">
        <v>14842</v>
      </c>
      <c r="E4517" t="s">
        <v>5824</v>
      </c>
      <c r="F4517" t="s">
        <v>18</v>
      </c>
      <c r="G4517">
        <v>93101</v>
      </c>
      <c r="H4517">
        <v>34.424109999999999</v>
      </c>
      <c r="I4517">
        <v>-119.69842</v>
      </c>
      <c r="J4517">
        <v>12320</v>
      </c>
      <c r="K4517">
        <v>1981</v>
      </c>
      <c r="L4517">
        <v>624</v>
      </c>
      <c r="M4517" t="s">
        <v>3513</v>
      </c>
      <c r="N4517" t="s">
        <v>20</v>
      </c>
      <c r="O4517" t="s">
        <v>21</v>
      </c>
    </row>
    <row r="4518" spans="1:15" x14ac:dyDescent="0.3">
      <c r="A4518" t="s">
        <v>14843</v>
      </c>
      <c r="B4518" t="s">
        <v>14844</v>
      </c>
      <c r="C4518">
        <v>9</v>
      </c>
      <c r="D4518" t="s">
        <v>14845</v>
      </c>
      <c r="E4518" t="s">
        <v>65</v>
      </c>
      <c r="F4518" t="s">
        <v>66</v>
      </c>
      <c r="G4518">
        <v>85012</v>
      </c>
      <c r="H4518">
        <v>33.486902999999998</v>
      </c>
      <c r="I4518">
        <v>-112.0731165</v>
      </c>
      <c r="J4518">
        <v>114526</v>
      </c>
      <c r="K4518">
        <v>2000</v>
      </c>
      <c r="L4518">
        <v>403</v>
      </c>
      <c r="M4518" t="s">
        <v>67</v>
      </c>
      <c r="N4518" t="s">
        <v>20</v>
      </c>
      <c r="O4518" t="s">
        <v>21</v>
      </c>
    </row>
    <row r="4519" spans="1:15" x14ac:dyDescent="0.3">
      <c r="A4519" t="s">
        <v>14846</v>
      </c>
      <c r="B4519" t="s">
        <v>14847</v>
      </c>
      <c r="C4519">
        <v>8</v>
      </c>
      <c r="D4519" t="s">
        <v>14848</v>
      </c>
      <c r="E4519" t="s">
        <v>2299</v>
      </c>
      <c r="F4519" t="s">
        <v>50</v>
      </c>
      <c r="G4519">
        <v>80920</v>
      </c>
      <c r="H4519">
        <v>38.957610000000003</v>
      </c>
      <c r="I4519">
        <v>-104.79</v>
      </c>
      <c r="J4519">
        <v>11600</v>
      </c>
      <c r="K4519">
        <v>2015</v>
      </c>
      <c r="L4519">
        <v>805</v>
      </c>
      <c r="M4519" t="s">
        <v>2300</v>
      </c>
      <c r="N4519" t="s">
        <v>20</v>
      </c>
      <c r="O4519" t="s">
        <v>21</v>
      </c>
    </row>
    <row r="4520" spans="1:15" x14ac:dyDescent="0.3">
      <c r="A4520" t="s">
        <v>14849</v>
      </c>
      <c r="B4520" t="s">
        <v>14850</v>
      </c>
      <c r="C4520">
        <v>1</v>
      </c>
      <c r="D4520" t="s">
        <v>14851</v>
      </c>
      <c r="E4520" t="s">
        <v>4101</v>
      </c>
      <c r="F4520" t="s">
        <v>1001</v>
      </c>
      <c r="G4520">
        <v>5701</v>
      </c>
      <c r="H4520">
        <v>43.607684999999996</v>
      </c>
      <c r="I4520">
        <v>-72.982118999999997</v>
      </c>
      <c r="J4520">
        <v>63996.98</v>
      </c>
      <c r="K4520">
        <v>1933</v>
      </c>
      <c r="L4520">
        <v>5000</v>
      </c>
      <c r="M4520" t="s">
        <v>1002</v>
      </c>
      <c r="N4520" t="s">
        <v>20</v>
      </c>
      <c r="O4520" t="s">
        <v>21</v>
      </c>
    </row>
    <row r="4521" spans="1:15" x14ac:dyDescent="0.3">
      <c r="A4521" t="s">
        <v>14852</v>
      </c>
      <c r="B4521" t="s">
        <v>14853</v>
      </c>
      <c r="C4521">
        <v>4</v>
      </c>
      <c r="D4521" t="s">
        <v>14854</v>
      </c>
      <c r="E4521" t="s">
        <v>4097</v>
      </c>
      <c r="F4521" t="s">
        <v>532</v>
      </c>
      <c r="G4521">
        <v>39402</v>
      </c>
      <c r="H4521">
        <v>31.316922000000002</v>
      </c>
      <c r="I4521">
        <v>-89.427626000000004</v>
      </c>
      <c r="J4521">
        <v>3952</v>
      </c>
      <c r="K4521">
        <v>2000</v>
      </c>
      <c r="L4521">
        <v>2804</v>
      </c>
      <c r="M4521" t="s">
        <v>3531</v>
      </c>
      <c r="N4521" t="s">
        <v>20</v>
      </c>
      <c r="O4521" t="s">
        <v>21</v>
      </c>
    </row>
    <row r="4522" spans="1:15" x14ac:dyDescent="0.3">
      <c r="A4522" t="s">
        <v>14855</v>
      </c>
      <c r="B4522" t="s">
        <v>14856</v>
      </c>
      <c r="C4522">
        <v>2</v>
      </c>
      <c r="D4522" t="s">
        <v>14857</v>
      </c>
      <c r="E4522" t="s">
        <v>9446</v>
      </c>
      <c r="F4522" t="s">
        <v>350</v>
      </c>
      <c r="G4522">
        <v>12701</v>
      </c>
      <c r="H4522">
        <v>41.659599999999998</v>
      </c>
      <c r="I4522">
        <v>-74.695491000000004</v>
      </c>
      <c r="J4522">
        <v>5363</v>
      </c>
      <c r="K4522">
        <v>2000</v>
      </c>
      <c r="L4522">
        <v>3619</v>
      </c>
      <c r="M4522" t="s">
        <v>5981</v>
      </c>
      <c r="N4522" t="s">
        <v>20</v>
      </c>
      <c r="O4522" t="s">
        <v>21</v>
      </c>
    </row>
    <row r="4523" spans="1:15" x14ac:dyDescent="0.3">
      <c r="A4523" t="s">
        <v>14858</v>
      </c>
      <c r="B4523" t="s">
        <v>14859</v>
      </c>
      <c r="C4523">
        <v>9</v>
      </c>
      <c r="D4523" t="s">
        <v>14860</v>
      </c>
      <c r="E4523" t="s">
        <v>14861</v>
      </c>
      <c r="F4523" t="s">
        <v>18</v>
      </c>
      <c r="G4523">
        <v>92545</v>
      </c>
      <c r="H4523">
        <v>33.750500000000002</v>
      </c>
      <c r="I4523">
        <v>-117.00485999999999</v>
      </c>
      <c r="J4523">
        <v>14741</v>
      </c>
      <c r="K4523">
        <v>2005</v>
      </c>
      <c r="L4523">
        <v>625</v>
      </c>
      <c r="M4523" t="s">
        <v>516</v>
      </c>
      <c r="N4523" t="s">
        <v>20</v>
      </c>
      <c r="O4523" t="s">
        <v>21</v>
      </c>
    </row>
    <row r="4524" spans="1:15" x14ac:dyDescent="0.3">
      <c r="A4524" t="s">
        <v>14862</v>
      </c>
      <c r="B4524" t="s">
        <v>14863</v>
      </c>
      <c r="C4524">
        <v>4</v>
      </c>
      <c r="D4524" t="s">
        <v>14864</v>
      </c>
      <c r="E4524" t="s">
        <v>1016</v>
      </c>
      <c r="F4524" t="s">
        <v>1017</v>
      </c>
      <c r="G4524">
        <v>36602</v>
      </c>
      <c r="H4524">
        <v>30.693696800000001</v>
      </c>
      <c r="I4524">
        <v>-88.042635000000004</v>
      </c>
      <c r="J4524">
        <v>104664.9</v>
      </c>
      <c r="K4524">
        <v>1934</v>
      </c>
      <c r="L4524">
        <v>101</v>
      </c>
      <c r="M4524" t="s">
        <v>1018</v>
      </c>
      <c r="N4524" t="s">
        <v>20</v>
      </c>
      <c r="O4524" t="s">
        <v>21</v>
      </c>
    </row>
    <row r="4525" spans="1:15" x14ac:dyDescent="0.3">
      <c r="A4525" t="s">
        <v>14865</v>
      </c>
      <c r="B4525" t="s">
        <v>14866</v>
      </c>
      <c r="C4525">
        <v>5</v>
      </c>
      <c r="D4525" t="s">
        <v>14867</v>
      </c>
      <c r="E4525" t="s">
        <v>14868</v>
      </c>
      <c r="F4525" t="s">
        <v>226</v>
      </c>
      <c r="G4525">
        <v>49423</v>
      </c>
      <c r="H4525">
        <v>42.770650000000003</v>
      </c>
      <c r="I4525">
        <v>-86.084901000000002</v>
      </c>
      <c r="J4525">
        <v>6500</v>
      </c>
      <c r="K4525">
        <v>2000</v>
      </c>
      <c r="L4525">
        <v>2604</v>
      </c>
      <c r="M4525" t="s">
        <v>675</v>
      </c>
      <c r="N4525" t="s">
        <v>20</v>
      </c>
      <c r="O4525" t="s">
        <v>21</v>
      </c>
    </row>
    <row r="4526" spans="1:15" x14ac:dyDescent="0.3">
      <c r="A4526" t="s">
        <v>14869</v>
      </c>
      <c r="B4526" t="s">
        <v>14870</v>
      </c>
      <c r="C4526">
        <v>5</v>
      </c>
      <c r="D4526" t="s">
        <v>14871</v>
      </c>
      <c r="E4526" t="s">
        <v>14872</v>
      </c>
      <c r="F4526" t="s">
        <v>339</v>
      </c>
      <c r="G4526">
        <v>45324</v>
      </c>
      <c r="H4526">
        <v>39.777123099999997</v>
      </c>
      <c r="I4526">
        <v>-84.055423000000005</v>
      </c>
      <c r="J4526">
        <v>2983</v>
      </c>
      <c r="K4526">
        <v>2000</v>
      </c>
      <c r="L4526">
        <v>3910</v>
      </c>
      <c r="M4526" t="s">
        <v>1539</v>
      </c>
      <c r="N4526" t="s">
        <v>20</v>
      </c>
      <c r="O4526" t="s">
        <v>21</v>
      </c>
    </row>
    <row r="4527" spans="1:15" x14ac:dyDescent="0.3">
      <c r="A4527" t="s">
        <v>14873</v>
      </c>
      <c r="B4527" t="s">
        <v>14874</v>
      </c>
      <c r="C4527">
        <v>11</v>
      </c>
      <c r="D4527" t="s">
        <v>14875</v>
      </c>
      <c r="E4527" t="s">
        <v>14876</v>
      </c>
      <c r="F4527" t="s">
        <v>44</v>
      </c>
      <c r="G4527">
        <v>20747</v>
      </c>
      <c r="H4527">
        <v>38.845849999999999</v>
      </c>
      <c r="I4527">
        <v>-76.867740999999995</v>
      </c>
      <c r="J4527">
        <v>12848</v>
      </c>
      <c r="K4527">
        <v>2000</v>
      </c>
      <c r="L4527">
        <v>2404</v>
      </c>
      <c r="M4527" t="s">
        <v>820</v>
      </c>
      <c r="N4527" t="s">
        <v>20</v>
      </c>
      <c r="O4527" t="s">
        <v>21</v>
      </c>
    </row>
    <row r="4528" spans="1:15" x14ac:dyDescent="0.3">
      <c r="A4528" t="s">
        <v>14877</v>
      </c>
      <c r="B4528" t="s">
        <v>14878</v>
      </c>
      <c r="C4528">
        <v>3</v>
      </c>
      <c r="D4528" t="s">
        <v>14879</v>
      </c>
      <c r="E4528" t="s">
        <v>6129</v>
      </c>
      <c r="F4528" t="s">
        <v>104</v>
      </c>
      <c r="G4528">
        <v>16105</v>
      </c>
      <c r="H4528">
        <v>41.055677000000003</v>
      </c>
      <c r="I4528">
        <v>-80.354304999999997</v>
      </c>
      <c r="J4528">
        <v>5135</v>
      </c>
      <c r="K4528">
        <v>2018</v>
      </c>
      <c r="L4528">
        <v>4216</v>
      </c>
      <c r="M4528" t="s">
        <v>3166</v>
      </c>
      <c r="N4528" t="s">
        <v>20</v>
      </c>
      <c r="O4528" t="s">
        <v>21</v>
      </c>
    </row>
    <row r="4529" spans="1:15" x14ac:dyDescent="0.3">
      <c r="A4529" t="s">
        <v>14880</v>
      </c>
      <c r="B4529" t="s">
        <v>14881</v>
      </c>
      <c r="C4529">
        <v>4</v>
      </c>
      <c r="D4529" t="s">
        <v>14882</v>
      </c>
      <c r="E4529" t="s">
        <v>14881</v>
      </c>
      <c r="F4529" t="s">
        <v>494</v>
      </c>
      <c r="G4529">
        <v>37692</v>
      </c>
      <c r="H4529">
        <v>36.206263800000002</v>
      </c>
      <c r="I4529">
        <v>-82.347964000000005</v>
      </c>
      <c r="J4529">
        <v>8560</v>
      </c>
      <c r="K4529">
        <v>2000</v>
      </c>
      <c r="L4529">
        <v>4701</v>
      </c>
      <c r="M4529" t="s">
        <v>5403</v>
      </c>
      <c r="N4529" t="s">
        <v>20</v>
      </c>
      <c r="O4529" t="s">
        <v>21</v>
      </c>
    </row>
    <row r="4530" spans="1:15" x14ac:dyDescent="0.3">
      <c r="A4530" t="s">
        <v>14883</v>
      </c>
      <c r="B4530" t="s">
        <v>14884</v>
      </c>
      <c r="C4530">
        <v>5</v>
      </c>
      <c r="D4530" t="s">
        <v>14885</v>
      </c>
      <c r="E4530" t="s">
        <v>14886</v>
      </c>
      <c r="F4530" t="s">
        <v>339</v>
      </c>
      <c r="G4530">
        <v>45014</v>
      </c>
      <c r="H4530">
        <v>39.317309999999999</v>
      </c>
      <c r="I4530">
        <v>-84.483191000000005</v>
      </c>
      <c r="J4530">
        <v>124569</v>
      </c>
      <c r="K4530">
        <v>1992</v>
      </c>
      <c r="L4530">
        <v>3908</v>
      </c>
      <c r="M4530" t="s">
        <v>340</v>
      </c>
      <c r="N4530" t="s">
        <v>20</v>
      </c>
      <c r="O4530" t="s">
        <v>21</v>
      </c>
    </row>
    <row r="4531" spans="1:15" x14ac:dyDescent="0.3">
      <c r="A4531" t="s">
        <v>14887</v>
      </c>
      <c r="B4531" t="s">
        <v>14888</v>
      </c>
      <c r="C4531">
        <v>9</v>
      </c>
      <c r="D4531" t="s">
        <v>14889</v>
      </c>
      <c r="E4531" t="s">
        <v>7861</v>
      </c>
      <c r="F4531" t="s">
        <v>18</v>
      </c>
      <c r="G4531">
        <v>93291</v>
      </c>
      <c r="H4531">
        <v>36.328527000000001</v>
      </c>
      <c r="I4531">
        <v>-119.29289</v>
      </c>
      <c r="J4531">
        <v>2731</v>
      </c>
      <c r="K4531">
        <v>1999</v>
      </c>
      <c r="L4531">
        <v>621</v>
      </c>
      <c r="M4531" t="s">
        <v>245</v>
      </c>
      <c r="N4531" t="s">
        <v>20</v>
      </c>
      <c r="O4531" t="s">
        <v>21</v>
      </c>
    </row>
    <row r="4532" spans="1:15" x14ac:dyDescent="0.3">
      <c r="A4532" t="s">
        <v>14890</v>
      </c>
      <c r="B4532" t="s">
        <v>14891</v>
      </c>
      <c r="C4532">
        <v>5</v>
      </c>
      <c r="D4532" t="s">
        <v>14892</v>
      </c>
      <c r="E4532" t="s">
        <v>344</v>
      </c>
      <c r="F4532" t="s">
        <v>93</v>
      </c>
      <c r="G4532">
        <v>46268</v>
      </c>
      <c r="H4532">
        <v>39.916319999999999</v>
      </c>
      <c r="I4532">
        <v>-86.229900999999998</v>
      </c>
      <c r="J4532">
        <v>50160</v>
      </c>
      <c r="K4532">
        <v>2000</v>
      </c>
      <c r="L4532">
        <v>1807</v>
      </c>
      <c r="M4532" t="s">
        <v>345</v>
      </c>
      <c r="N4532" t="s">
        <v>20</v>
      </c>
      <c r="O4532" t="s">
        <v>21</v>
      </c>
    </row>
    <row r="4533" spans="1:15" x14ac:dyDescent="0.3">
      <c r="A4533" t="s">
        <v>14893</v>
      </c>
      <c r="B4533" t="s">
        <v>14894</v>
      </c>
      <c r="C4533">
        <v>4</v>
      </c>
      <c r="D4533" t="s">
        <v>14895</v>
      </c>
      <c r="E4533" t="s">
        <v>183</v>
      </c>
      <c r="F4533" t="s">
        <v>26</v>
      </c>
      <c r="G4533">
        <v>30345</v>
      </c>
      <c r="H4533">
        <v>33.844790000000003</v>
      </c>
      <c r="I4533">
        <v>-84.312990999999997</v>
      </c>
      <c r="J4533">
        <v>100800</v>
      </c>
      <c r="K4533">
        <v>2000</v>
      </c>
      <c r="L4533">
        <v>1304</v>
      </c>
      <c r="M4533" t="s">
        <v>760</v>
      </c>
      <c r="N4533" t="s">
        <v>20</v>
      </c>
      <c r="O4533" t="s">
        <v>21</v>
      </c>
    </row>
    <row r="4534" spans="1:15" x14ac:dyDescent="0.3">
      <c r="A4534" t="s">
        <v>14896</v>
      </c>
      <c r="B4534" t="s">
        <v>14897</v>
      </c>
      <c r="C4534">
        <v>4</v>
      </c>
      <c r="D4534" t="s">
        <v>14898</v>
      </c>
      <c r="E4534" t="s">
        <v>14899</v>
      </c>
      <c r="F4534" t="s">
        <v>60</v>
      </c>
      <c r="G4534">
        <v>33904</v>
      </c>
      <c r="H4534">
        <v>26.605930000000001</v>
      </c>
      <c r="I4534">
        <v>-81.940540999999996</v>
      </c>
      <c r="J4534">
        <v>2840</v>
      </c>
      <c r="K4534">
        <v>2000</v>
      </c>
      <c r="L4534">
        <v>1219</v>
      </c>
      <c r="M4534" t="s">
        <v>2150</v>
      </c>
      <c r="N4534" t="s">
        <v>20</v>
      </c>
      <c r="O4534" t="s">
        <v>21</v>
      </c>
    </row>
    <row r="4535" spans="1:15" x14ac:dyDescent="0.3">
      <c r="A4535" t="s">
        <v>14900</v>
      </c>
      <c r="B4535" t="s">
        <v>14901</v>
      </c>
      <c r="C4535">
        <v>3</v>
      </c>
      <c r="D4535" t="s">
        <v>14902</v>
      </c>
      <c r="E4535" t="s">
        <v>14801</v>
      </c>
      <c r="F4535" t="s">
        <v>104</v>
      </c>
      <c r="G4535">
        <v>16066</v>
      </c>
      <c r="H4535">
        <v>40.676450000000003</v>
      </c>
      <c r="I4535">
        <v>-80.090830999999994</v>
      </c>
      <c r="J4535">
        <v>4809</v>
      </c>
      <c r="K4535">
        <v>2000</v>
      </c>
      <c r="L4535">
        <v>4216</v>
      </c>
      <c r="M4535" t="s">
        <v>3166</v>
      </c>
      <c r="N4535" t="s">
        <v>20</v>
      </c>
      <c r="O4535" t="s">
        <v>21</v>
      </c>
    </row>
    <row r="4536" spans="1:15" x14ac:dyDescent="0.3">
      <c r="A4536" t="s">
        <v>14903</v>
      </c>
      <c r="B4536" t="s">
        <v>14904</v>
      </c>
      <c r="C4536">
        <v>9</v>
      </c>
      <c r="D4536" t="s">
        <v>14905</v>
      </c>
      <c r="E4536" t="s">
        <v>3501</v>
      </c>
      <c r="F4536" t="s">
        <v>18</v>
      </c>
      <c r="G4536">
        <v>94577</v>
      </c>
      <c r="H4536">
        <v>37.725279999999998</v>
      </c>
      <c r="I4536">
        <v>-122.15893</v>
      </c>
      <c r="J4536">
        <v>7646</v>
      </c>
      <c r="K4536">
        <v>2000</v>
      </c>
      <c r="L4536">
        <v>612</v>
      </c>
      <c r="M4536" t="s">
        <v>82</v>
      </c>
      <c r="N4536" t="s">
        <v>20</v>
      </c>
      <c r="O4536" t="s">
        <v>21</v>
      </c>
    </row>
    <row r="4537" spans="1:15" x14ac:dyDescent="0.3">
      <c r="A4537" t="s">
        <v>14906</v>
      </c>
      <c r="B4537" t="s">
        <v>14907</v>
      </c>
      <c r="C4537">
        <v>5</v>
      </c>
      <c r="D4537" t="s">
        <v>14908</v>
      </c>
      <c r="E4537" t="s">
        <v>3380</v>
      </c>
      <c r="F4537" t="s">
        <v>339</v>
      </c>
      <c r="G4537">
        <v>45206</v>
      </c>
      <c r="H4537">
        <v>39.126995999999998</v>
      </c>
      <c r="I4537">
        <v>-84.467186999999996</v>
      </c>
      <c r="J4537">
        <v>7872</v>
      </c>
      <c r="K4537">
        <v>2000</v>
      </c>
      <c r="L4537">
        <v>3901</v>
      </c>
      <c r="M4537" t="s">
        <v>3381</v>
      </c>
      <c r="N4537" t="s">
        <v>20</v>
      </c>
      <c r="O4537" t="s">
        <v>21</v>
      </c>
    </row>
    <row r="4538" spans="1:15" x14ac:dyDescent="0.3">
      <c r="A4538" t="s">
        <v>14909</v>
      </c>
      <c r="B4538" t="s">
        <v>14910</v>
      </c>
      <c r="C4538">
        <v>2</v>
      </c>
      <c r="D4538" t="s">
        <v>14910</v>
      </c>
      <c r="E4538" t="s">
        <v>4129</v>
      </c>
      <c r="F4538" t="s">
        <v>350</v>
      </c>
      <c r="G4538">
        <v>12211</v>
      </c>
      <c r="H4538">
        <v>42.685369999999999</v>
      </c>
      <c r="I4538">
        <v>-73.765620999999996</v>
      </c>
      <c r="J4538">
        <v>20520</v>
      </c>
      <c r="K4538">
        <v>2000</v>
      </c>
      <c r="L4538">
        <v>3620</v>
      </c>
      <c r="M4538" t="s">
        <v>699</v>
      </c>
      <c r="N4538" t="s">
        <v>20</v>
      </c>
      <c r="O4538" t="s">
        <v>21</v>
      </c>
    </row>
    <row r="4539" spans="1:15" x14ac:dyDescent="0.3">
      <c r="A4539" t="s">
        <v>14911</v>
      </c>
      <c r="B4539" t="s">
        <v>14912</v>
      </c>
      <c r="C4539">
        <v>5</v>
      </c>
      <c r="D4539" t="s">
        <v>14913</v>
      </c>
      <c r="E4539" t="s">
        <v>9656</v>
      </c>
      <c r="F4539" t="s">
        <v>226</v>
      </c>
      <c r="G4539">
        <v>48314</v>
      </c>
      <c r="H4539">
        <v>42.616570000000003</v>
      </c>
      <c r="I4539">
        <v>-83.035261000000006</v>
      </c>
      <c r="J4539">
        <v>8888</v>
      </c>
      <c r="K4539">
        <v>2000</v>
      </c>
      <c r="L4539">
        <v>2610</v>
      </c>
      <c r="M4539" t="s">
        <v>6755</v>
      </c>
      <c r="N4539" t="s">
        <v>20</v>
      </c>
      <c r="O4539" t="s">
        <v>21</v>
      </c>
    </row>
    <row r="4540" spans="1:15" x14ac:dyDescent="0.3">
      <c r="A4540" t="s">
        <v>14914</v>
      </c>
      <c r="B4540" t="s">
        <v>14915</v>
      </c>
      <c r="C4540">
        <v>4</v>
      </c>
      <c r="D4540" t="s">
        <v>14916</v>
      </c>
      <c r="E4540" t="s">
        <v>3297</v>
      </c>
      <c r="F4540" t="s">
        <v>1017</v>
      </c>
      <c r="G4540">
        <v>35801</v>
      </c>
      <c r="H4540">
        <v>34.723719000000003</v>
      </c>
      <c r="I4540">
        <v>-86.585913000000005</v>
      </c>
      <c r="J4540">
        <v>9996</v>
      </c>
      <c r="K4540">
        <v>2000</v>
      </c>
      <c r="L4540">
        <v>105</v>
      </c>
      <c r="M4540" t="s">
        <v>3298</v>
      </c>
      <c r="N4540" t="s">
        <v>20</v>
      </c>
      <c r="O4540" t="s">
        <v>21</v>
      </c>
    </row>
    <row r="4541" spans="1:15" x14ac:dyDescent="0.3">
      <c r="A4541" t="s">
        <v>14917</v>
      </c>
      <c r="B4541" t="s">
        <v>14918</v>
      </c>
      <c r="C4541">
        <v>5</v>
      </c>
      <c r="D4541" t="s">
        <v>14919</v>
      </c>
      <c r="E4541" t="s">
        <v>6218</v>
      </c>
      <c r="F4541" t="s">
        <v>93</v>
      </c>
      <c r="G4541">
        <v>46601</v>
      </c>
      <c r="H4541">
        <v>41.669117999999997</v>
      </c>
      <c r="I4541">
        <v>-86.249718000000001</v>
      </c>
      <c r="J4541">
        <v>13752</v>
      </c>
      <c r="K4541">
        <v>2000</v>
      </c>
      <c r="L4541">
        <v>1802</v>
      </c>
      <c r="M4541" t="s">
        <v>6219</v>
      </c>
      <c r="N4541" t="s">
        <v>20</v>
      </c>
      <c r="O4541" t="s">
        <v>21</v>
      </c>
    </row>
    <row r="4542" spans="1:15" x14ac:dyDescent="0.3">
      <c r="A4542" t="s">
        <v>14920</v>
      </c>
      <c r="B4542" t="s">
        <v>14921</v>
      </c>
      <c r="C4542">
        <v>1</v>
      </c>
      <c r="D4542" t="s">
        <v>14922</v>
      </c>
      <c r="E4542" t="s">
        <v>14923</v>
      </c>
      <c r="F4542" t="s">
        <v>5672</v>
      </c>
      <c r="G4542">
        <v>2915</v>
      </c>
      <c r="H4542">
        <v>41.797513100000003</v>
      </c>
      <c r="I4542">
        <v>-71.348332999999997</v>
      </c>
      <c r="J4542">
        <v>2400</v>
      </c>
      <c r="K4542">
        <v>2008</v>
      </c>
      <c r="L4542">
        <v>4401</v>
      </c>
      <c r="M4542" t="s">
        <v>14924</v>
      </c>
      <c r="N4542" t="s">
        <v>20</v>
      </c>
      <c r="O4542" t="s">
        <v>21</v>
      </c>
    </row>
    <row r="4543" spans="1:15" x14ac:dyDescent="0.3">
      <c r="A4543" t="s">
        <v>14925</v>
      </c>
      <c r="B4543" t="s">
        <v>14926</v>
      </c>
      <c r="C4543">
        <v>1</v>
      </c>
      <c r="D4543" t="s">
        <v>1134</v>
      </c>
      <c r="E4543" t="s">
        <v>1135</v>
      </c>
      <c r="F4543" t="s">
        <v>1001</v>
      </c>
      <c r="G4543">
        <v>5460</v>
      </c>
      <c r="H4543">
        <v>45.011467000000003</v>
      </c>
      <c r="I4543">
        <v>-73.087383000000003</v>
      </c>
      <c r="J4543">
        <v>5467.24</v>
      </c>
      <c r="K4543">
        <v>1997</v>
      </c>
      <c r="L4543">
        <v>5000</v>
      </c>
      <c r="M4543" t="s">
        <v>1002</v>
      </c>
      <c r="N4543" t="s">
        <v>20</v>
      </c>
      <c r="O4543" t="s">
        <v>21</v>
      </c>
    </row>
    <row r="4544" spans="1:15" x14ac:dyDescent="0.3">
      <c r="A4544" t="s">
        <v>14927</v>
      </c>
      <c r="B4544" t="s">
        <v>14928</v>
      </c>
      <c r="C4544">
        <v>7</v>
      </c>
      <c r="D4544" t="s">
        <v>14929</v>
      </c>
      <c r="E4544" t="s">
        <v>214</v>
      </c>
      <c r="F4544" t="s">
        <v>144</v>
      </c>
      <c r="G4544">
        <v>78758</v>
      </c>
      <c r="H4544">
        <v>30.39236</v>
      </c>
      <c r="I4544">
        <v>-97.720720999999998</v>
      </c>
      <c r="J4544">
        <v>0</v>
      </c>
      <c r="K4544">
        <v>2000</v>
      </c>
      <c r="L4544">
        <v>4837</v>
      </c>
      <c r="M4544" t="s">
        <v>645</v>
      </c>
      <c r="N4544" t="s">
        <v>20</v>
      </c>
      <c r="O4544" t="s">
        <v>21</v>
      </c>
    </row>
    <row r="4545" spans="1:15" x14ac:dyDescent="0.3">
      <c r="A4545" t="s">
        <v>14930</v>
      </c>
      <c r="B4545" t="s">
        <v>14931</v>
      </c>
      <c r="C4545">
        <v>7</v>
      </c>
      <c r="D4545" t="s">
        <v>14932</v>
      </c>
      <c r="E4545" t="s">
        <v>1997</v>
      </c>
      <c r="F4545" t="s">
        <v>144</v>
      </c>
      <c r="G4545">
        <v>78596</v>
      </c>
      <c r="H4545">
        <v>26.158653000000001</v>
      </c>
      <c r="I4545">
        <v>-97.989350000000002</v>
      </c>
      <c r="J4545">
        <v>3378</v>
      </c>
      <c r="K4545">
        <v>2000</v>
      </c>
      <c r="L4545">
        <v>4834</v>
      </c>
      <c r="M4545" t="s">
        <v>145</v>
      </c>
      <c r="N4545" t="s">
        <v>20</v>
      </c>
      <c r="O4545" t="s">
        <v>21</v>
      </c>
    </row>
    <row r="4546" spans="1:15" x14ac:dyDescent="0.3">
      <c r="A4546" t="s">
        <v>14933</v>
      </c>
      <c r="B4546" t="s">
        <v>14934</v>
      </c>
      <c r="C4546">
        <v>2</v>
      </c>
      <c r="D4546" t="s">
        <v>14935</v>
      </c>
      <c r="E4546" t="s">
        <v>349</v>
      </c>
      <c r="F4546" t="s">
        <v>350</v>
      </c>
      <c r="G4546">
        <v>11201</v>
      </c>
      <c r="H4546">
        <v>40.689017800000002</v>
      </c>
      <c r="I4546">
        <v>-73.981416999999993</v>
      </c>
      <c r="J4546">
        <v>0</v>
      </c>
      <c r="K4546">
        <v>2022</v>
      </c>
      <c r="L4546">
        <v>3610</v>
      </c>
      <c r="M4546" t="s">
        <v>1498</v>
      </c>
      <c r="N4546" t="s">
        <v>20</v>
      </c>
      <c r="O4546" t="s">
        <v>21</v>
      </c>
    </row>
    <row r="4547" spans="1:15" x14ac:dyDescent="0.3">
      <c r="A4547" t="s">
        <v>14936</v>
      </c>
      <c r="B4547" t="s">
        <v>14937</v>
      </c>
      <c r="C4547">
        <v>2</v>
      </c>
      <c r="D4547" t="s">
        <v>14938</v>
      </c>
      <c r="E4547" t="s">
        <v>14939</v>
      </c>
      <c r="F4547" t="s">
        <v>350</v>
      </c>
      <c r="G4547">
        <v>13104</v>
      </c>
      <c r="H4547">
        <v>43.001309999999997</v>
      </c>
      <c r="I4547">
        <v>-75.977601000000007</v>
      </c>
      <c r="J4547">
        <v>2105</v>
      </c>
      <c r="K4547">
        <v>2000</v>
      </c>
      <c r="L4547">
        <v>3622</v>
      </c>
      <c r="M4547" t="s">
        <v>1688</v>
      </c>
      <c r="N4547" t="s">
        <v>20</v>
      </c>
      <c r="O4547" t="s">
        <v>21</v>
      </c>
    </row>
    <row r="4548" spans="1:15" x14ac:dyDescent="0.3">
      <c r="A4548" t="s">
        <v>14940</v>
      </c>
      <c r="B4548" t="s">
        <v>14941</v>
      </c>
      <c r="C4548">
        <v>2</v>
      </c>
      <c r="D4548" t="s">
        <v>14941</v>
      </c>
      <c r="E4548" t="s">
        <v>5042</v>
      </c>
      <c r="F4548" t="s">
        <v>350</v>
      </c>
      <c r="G4548">
        <v>12919</v>
      </c>
      <c r="H4548">
        <v>45.002921999999998</v>
      </c>
      <c r="I4548">
        <v>-73.443764000000002</v>
      </c>
      <c r="J4548">
        <v>0</v>
      </c>
      <c r="L4548">
        <v>3621</v>
      </c>
      <c r="M4548" t="s">
        <v>875</v>
      </c>
      <c r="N4548" t="s">
        <v>20</v>
      </c>
      <c r="O4548" t="s">
        <v>300</v>
      </c>
    </row>
    <row r="4549" spans="1:15" x14ac:dyDescent="0.3">
      <c r="A4549" t="s">
        <v>14942</v>
      </c>
      <c r="B4549" t="s">
        <v>14943</v>
      </c>
      <c r="C4549">
        <v>10</v>
      </c>
      <c r="D4549" t="s">
        <v>14944</v>
      </c>
      <c r="E4549" t="s">
        <v>894</v>
      </c>
      <c r="F4549" t="s">
        <v>172</v>
      </c>
      <c r="G4549">
        <v>97201</v>
      </c>
      <c r="H4549">
        <v>45.507699000000002</v>
      </c>
      <c r="I4549">
        <v>-122.68232999999999</v>
      </c>
      <c r="J4549">
        <v>12209</v>
      </c>
      <c r="K4549">
        <v>2023</v>
      </c>
      <c r="L4549">
        <v>4101</v>
      </c>
      <c r="M4549" t="s">
        <v>1238</v>
      </c>
      <c r="N4549" t="s">
        <v>20</v>
      </c>
      <c r="O4549" t="s">
        <v>21</v>
      </c>
    </row>
    <row r="4550" spans="1:15" x14ac:dyDescent="0.3">
      <c r="A4550" t="s">
        <v>14945</v>
      </c>
      <c r="B4550" t="s">
        <v>14946</v>
      </c>
      <c r="C4550">
        <v>5</v>
      </c>
      <c r="D4550" t="s">
        <v>14946</v>
      </c>
      <c r="E4550" t="s">
        <v>6795</v>
      </c>
      <c r="F4550" t="s">
        <v>32</v>
      </c>
      <c r="G4550">
        <v>54301</v>
      </c>
      <c r="H4550">
        <v>44.512129999999999</v>
      </c>
      <c r="I4550">
        <v>-88.013411000000005</v>
      </c>
      <c r="J4550">
        <v>19742</v>
      </c>
      <c r="K4550">
        <v>2000</v>
      </c>
      <c r="L4550">
        <v>5508</v>
      </c>
      <c r="M4550" t="s">
        <v>1749</v>
      </c>
      <c r="N4550" t="s">
        <v>20</v>
      </c>
      <c r="O4550" t="s">
        <v>21</v>
      </c>
    </row>
    <row r="4551" spans="1:15" x14ac:dyDescent="0.3">
      <c r="A4551" t="s">
        <v>14947</v>
      </c>
      <c r="B4551" t="s">
        <v>14948</v>
      </c>
      <c r="C4551">
        <v>7</v>
      </c>
      <c r="D4551" t="s">
        <v>14949</v>
      </c>
      <c r="E4551" t="s">
        <v>5169</v>
      </c>
      <c r="F4551" t="s">
        <v>200</v>
      </c>
      <c r="G4551">
        <v>70433</v>
      </c>
      <c r="H4551">
        <v>30.480073999999998</v>
      </c>
      <c r="I4551">
        <v>-90.091714999999994</v>
      </c>
      <c r="J4551">
        <v>12551</v>
      </c>
      <c r="K4551">
        <v>1998</v>
      </c>
      <c r="L4551">
        <v>2201</v>
      </c>
      <c r="M4551" t="s">
        <v>2550</v>
      </c>
      <c r="N4551" t="s">
        <v>20</v>
      </c>
      <c r="O4551" t="s">
        <v>21</v>
      </c>
    </row>
    <row r="4552" spans="1:15" x14ac:dyDescent="0.3">
      <c r="A4552" t="s">
        <v>14950</v>
      </c>
      <c r="B4552" t="s">
        <v>14951</v>
      </c>
      <c r="C4552">
        <v>11</v>
      </c>
      <c r="D4552" t="s">
        <v>14951</v>
      </c>
      <c r="E4552" t="s">
        <v>2654</v>
      </c>
      <c r="F4552" t="s">
        <v>178</v>
      </c>
      <c r="G4552">
        <v>22209</v>
      </c>
      <c r="H4552">
        <v>38.89526</v>
      </c>
      <c r="I4552">
        <v>-77.069800999999998</v>
      </c>
      <c r="J4552">
        <v>35994</v>
      </c>
      <c r="K4552">
        <v>2000</v>
      </c>
      <c r="L4552">
        <v>5108</v>
      </c>
      <c r="M4552" t="s">
        <v>656</v>
      </c>
      <c r="N4552" t="s">
        <v>20</v>
      </c>
      <c r="O4552" t="s">
        <v>21</v>
      </c>
    </row>
    <row r="4553" spans="1:15" x14ac:dyDescent="0.3">
      <c r="A4553" t="s">
        <v>14952</v>
      </c>
      <c r="B4553" t="s">
        <v>14953</v>
      </c>
      <c r="C4553">
        <v>3</v>
      </c>
      <c r="D4553" t="s">
        <v>14954</v>
      </c>
      <c r="E4553" t="s">
        <v>884</v>
      </c>
      <c r="F4553" t="s">
        <v>44</v>
      </c>
      <c r="G4553">
        <v>21226</v>
      </c>
      <c r="H4553">
        <v>39.204027000000004</v>
      </c>
      <c r="I4553">
        <v>-76.596682999999999</v>
      </c>
      <c r="J4553">
        <v>24900</v>
      </c>
      <c r="K4553">
        <v>2000</v>
      </c>
      <c r="L4553">
        <v>2403</v>
      </c>
      <c r="M4553" t="s">
        <v>2278</v>
      </c>
      <c r="N4553" t="s">
        <v>20</v>
      </c>
      <c r="O4553" t="s">
        <v>21</v>
      </c>
    </row>
    <row r="4554" spans="1:15" x14ac:dyDescent="0.3">
      <c r="A4554" t="s">
        <v>14955</v>
      </c>
      <c r="B4554" t="s">
        <v>14956</v>
      </c>
      <c r="C4554">
        <v>3</v>
      </c>
      <c r="D4554" t="s">
        <v>14957</v>
      </c>
      <c r="E4554" t="s">
        <v>103</v>
      </c>
      <c r="F4554" t="s">
        <v>104</v>
      </c>
      <c r="G4554">
        <v>15235</v>
      </c>
      <c r="H4554">
        <v>40.4250209</v>
      </c>
      <c r="I4554">
        <v>-79.811008000000001</v>
      </c>
      <c r="J4554">
        <v>18655.3</v>
      </c>
      <c r="K4554">
        <v>2000</v>
      </c>
      <c r="L4554">
        <v>4212</v>
      </c>
      <c r="M4554" t="s">
        <v>105</v>
      </c>
      <c r="N4554" t="s">
        <v>20</v>
      </c>
      <c r="O4554" t="s">
        <v>21</v>
      </c>
    </row>
    <row r="4555" spans="1:15" x14ac:dyDescent="0.3">
      <c r="A4555" t="s">
        <v>14958</v>
      </c>
      <c r="B4555" t="s">
        <v>14959</v>
      </c>
      <c r="C4555">
        <v>11</v>
      </c>
      <c r="D4555" t="s">
        <v>14960</v>
      </c>
      <c r="E4555" t="s">
        <v>2996</v>
      </c>
      <c r="F4555" t="s">
        <v>178</v>
      </c>
      <c r="G4555">
        <v>22079</v>
      </c>
      <c r="H4555">
        <v>38.726419999999997</v>
      </c>
      <c r="I4555">
        <v>-77.192820999999995</v>
      </c>
      <c r="J4555">
        <v>29053</v>
      </c>
      <c r="K4555">
        <v>2000</v>
      </c>
      <c r="L4555">
        <v>5111</v>
      </c>
      <c r="M4555" t="s">
        <v>179</v>
      </c>
      <c r="N4555" t="s">
        <v>20</v>
      </c>
      <c r="O4555" t="s">
        <v>21</v>
      </c>
    </row>
    <row r="4556" spans="1:15" x14ac:dyDescent="0.3">
      <c r="A4556" t="s">
        <v>14961</v>
      </c>
      <c r="B4556" t="s">
        <v>14962</v>
      </c>
      <c r="C4556">
        <v>4</v>
      </c>
      <c r="D4556" t="s">
        <v>14963</v>
      </c>
      <c r="E4556" t="s">
        <v>4236</v>
      </c>
      <c r="F4556" t="s">
        <v>220</v>
      </c>
      <c r="G4556">
        <v>42431</v>
      </c>
      <c r="H4556">
        <v>37.355179999999997</v>
      </c>
      <c r="I4556">
        <v>-87.496041000000005</v>
      </c>
      <c r="J4556">
        <v>22362</v>
      </c>
      <c r="K4556">
        <v>2000</v>
      </c>
      <c r="L4556">
        <v>2101</v>
      </c>
      <c r="M4556" t="s">
        <v>2053</v>
      </c>
      <c r="N4556" t="s">
        <v>20</v>
      </c>
      <c r="O4556" t="s">
        <v>21</v>
      </c>
    </row>
    <row r="4557" spans="1:15" x14ac:dyDescent="0.3">
      <c r="A4557" t="s">
        <v>14964</v>
      </c>
      <c r="B4557" t="s">
        <v>14965</v>
      </c>
      <c r="C4557">
        <v>4</v>
      </c>
      <c r="D4557" t="s">
        <v>14966</v>
      </c>
      <c r="E4557" t="s">
        <v>466</v>
      </c>
      <c r="F4557" t="s">
        <v>60</v>
      </c>
      <c r="G4557">
        <v>33132</v>
      </c>
      <c r="H4557">
        <v>25.77835</v>
      </c>
      <c r="I4557">
        <v>-80.192401000000004</v>
      </c>
      <c r="J4557">
        <v>260901.22</v>
      </c>
      <c r="K4557">
        <v>1993</v>
      </c>
      <c r="L4557">
        <v>1227</v>
      </c>
      <c r="M4557" t="s">
        <v>3717</v>
      </c>
      <c r="N4557" t="s">
        <v>20</v>
      </c>
      <c r="O4557" t="s">
        <v>21</v>
      </c>
    </row>
    <row r="4558" spans="1:15" x14ac:dyDescent="0.3">
      <c r="A4558" t="s">
        <v>14967</v>
      </c>
      <c r="B4558" t="s">
        <v>14968</v>
      </c>
      <c r="C4558">
        <v>1</v>
      </c>
      <c r="D4558" t="s">
        <v>14969</v>
      </c>
      <c r="E4558" t="s">
        <v>14970</v>
      </c>
      <c r="F4558" t="s">
        <v>2012</v>
      </c>
      <c r="G4558">
        <v>6450</v>
      </c>
      <c r="H4558">
        <v>41.518070000000002</v>
      </c>
      <c r="I4558">
        <v>-72.765061000000003</v>
      </c>
      <c r="J4558">
        <v>5514</v>
      </c>
      <c r="K4558">
        <v>2000</v>
      </c>
      <c r="L4558">
        <v>905</v>
      </c>
      <c r="M4558" t="s">
        <v>4502</v>
      </c>
      <c r="N4558" t="s">
        <v>20</v>
      </c>
      <c r="O4558" t="s">
        <v>21</v>
      </c>
    </row>
    <row r="4559" spans="1:15" x14ac:dyDescent="0.3">
      <c r="A4559" t="s">
        <v>14971</v>
      </c>
      <c r="B4559" t="s">
        <v>14972</v>
      </c>
      <c r="C4559">
        <v>5</v>
      </c>
      <c r="D4559" t="s">
        <v>14973</v>
      </c>
      <c r="E4559" t="s">
        <v>1723</v>
      </c>
      <c r="F4559" t="s">
        <v>339</v>
      </c>
      <c r="G4559">
        <v>44114</v>
      </c>
      <c r="H4559">
        <v>41.512729999999998</v>
      </c>
      <c r="I4559">
        <v>-81.679641000000004</v>
      </c>
      <c r="J4559">
        <v>24334</v>
      </c>
      <c r="K4559">
        <v>2000</v>
      </c>
      <c r="L4559">
        <v>3911</v>
      </c>
      <c r="M4559" t="s">
        <v>880</v>
      </c>
      <c r="N4559" t="s">
        <v>20</v>
      </c>
      <c r="O4559" t="s">
        <v>21</v>
      </c>
    </row>
    <row r="4560" spans="1:15" x14ac:dyDescent="0.3">
      <c r="A4560" t="s">
        <v>14974</v>
      </c>
      <c r="B4560" t="s">
        <v>14975</v>
      </c>
      <c r="C4560">
        <v>2</v>
      </c>
      <c r="D4560" t="s">
        <v>14976</v>
      </c>
      <c r="E4560" t="s">
        <v>520</v>
      </c>
      <c r="F4560" t="s">
        <v>350</v>
      </c>
      <c r="G4560">
        <v>10038</v>
      </c>
      <c r="H4560">
        <v>40.710630000000002</v>
      </c>
      <c r="I4560">
        <v>-74.006180999999998</v>
      </c>
      <c r="J4560">
        <v>0</v>
      </c>
      <c r="K4560">
        <v>2000</v>
      </c>
      <c r="L4560">
        <v>3610</v>
      </c>
      <c r="M4560" t="s">
        <v>1498</v>
      </c>
      <c r="N4560" t="s">
        <v>20</v>
      </c>
      <c r="O4560" t="s">
        <v>396</v>
      </c>
    </row>
    <row r="4561" spans="1:15" x14ac:dyDescent="0.3">
      <c r="A4561" t="s">
        <v>14977</v>
      </c>
      <c r="B4561" t="s">
        <v>14978</v>
      </c>
      <c r="C4561">
        <v>4</v>
      </c>
      <c r="D4561" t="s">
        <v>14979</v>
      </c>
      <c r="E4561" t="s">
        <v>855</v>
      </c>
      <c r="F4561" t="s">
        <v>308</v>
      </c>
      <c r="G4561">
        <v>27407</v>
      </c>
      <c r="H4561">
        <v>36.0518</v>
      </c>
      <c r="I4561">
        <v>-79.892590999999996</v>
      </c>
      <c r="J4561">
        <v>18984</v>
      </c>
      <c r="K4561">
        <v>2000</v>
      </c>
      <c r="L4561">
        <v>3706</v>
      </c>
      <c r="M4561" t="s">
        <v>856</v>
      </c>
      <c r="N4561" t="s">
        <v>20</v>
      </c>
      <c r="O4561" t="s">
        <v>21</v>
      </c>
    </row>
    <row r="4562" spans="1:15" x14ac:dyDescent="0.3">
      <c r="A4562" t="s">
        <v>14980</v>
      </c>
      <c r="B4562" t="s">
        <v>14981</v>
      </c>
      <c r="C4562">
        <v>10</v>
      </c>
      <c r="D4562" t="s">
        <v>14982</v>
      </c>
      <c r="E4562" t="s">
        <v>4991</v>
      </c>
      <c r="F4562" t="s">
        <v>234</v>
      </c>
      <c r="G4562">
        <v>98402</v>
      </c>
      <c r="H4562">
        <v>47.254104099999999</v>
      </c>
      <c r="I4562">
        <v>-122.44071150000001</v>
      </c>
      <c r="J4562">
        <v>33329</v>
      </c>
      <c r="K4562">
        <v>2000</v>
      </c>
      <c r="L4562">
        <v>5306</v>
      </c>
      <c r="M4562" t="s">
        <v>1740</v>
      </c>
      <c r="N4562" t="s">
        <v>20</v>
      </c>
      <c r="O4562" t="s">
        <v>21</v>
      </c>
    </row>
    <row r="4563" spans="1:15" x14ac:dyDescent="0.3">
      <c r="A4563" t="s">
        <v>14983</v>
      </c>
      <c r="B4563" t="s">
        <v>14984</v>
      </c>
      <c r="C4563">
        <v>5</v>
      </c>
      <c r="D4563" t="s">
        <v>14985</v>
      </c>
      <c r="E4563" t="s">
        <v>14986</v>
      </c>
      <c r="F4563" t="s">
        <v>451</v>
      </c>
      <c r="G4563">
        <v>60517</v>
      </c>
      <c r="H4563">
        <v>41.75215</v>
      </c>
      <c r="I4563">
        <v>-88.033831000000006</v>
      </c>
      <c r="J4563">
        <v>9000</v>
      </c>
      <c r="K4563">
        <v>2000</v>
      </c>
      <c r="L4563">
        <v>1711</v>
      </c>
      <c r="M4563" t="s">
        <v>8341</v>
      </c>
      <c r="N4563" t="s">
        <v>20</v>
      </c>
      <c r="O4563" t="s">
        <v>21</v>
      </c>
    </row>
    <row r="4564" spans="1:15" x14ac:dyDescent="0.3">
      <c r="A4564" t="s">
        <v>14987</v>
      </c>
      <c r="B4564" t="s">
        <v>14988</v>
      </c>
      <c r="C4564">
        <v>9</v>
      </c>
      <c r="D4564" t="s">
        <v>14988</v>
      </c>
      <c r="E4564" t="s">
        <v>1943</v>
      </c>
      <c r="F4564" t="s">
        <v>18</v>
      </c>
      <c r="G4564">
        <v>92123</v>
      </c>
      <c r="H4564">
        <v>32.82159</v>
      </c>
      <c r="I4564">
        <v>-117.12651</v>
      </c>
      <c r="J4564">
        <v>12891</v>
      </c>
      <c r="K4564">
        <v>1987</v>
      </c>
      <c r="L4564">
        <v>651</v>
      </c>
      <c r="M4564" t="s">
        <v>2491</v>
      </c>
      <c r="N4564" t="s">
        <v>20</v>
      </c>
      <c r="O4564" t="s">
        <v>21</v>
      </c>
    </row>
    <row r="4565" spans="1:15" x14ac:dyDescent="0.3">
      <c r="A4565" t="s">
        <v>14989</v>
      </c>
      <c r="B4565" t="s">
        <v>14990</v>
      </c>
      <c r="C4565">
        <v>2</v>
      </c>
      <c r="D4565" t="s">
        <v>14991</v>
      </c>
      <c r="E4565" t="s">
        <v>14992</v>
      </c>
      <c r="F4565" t="s">
        <v>350</v>
      </c>
      <c r="G4565">
        <v>10566</v>
      </c>
      <c r="H4565">
        <v>41.290419999999997</v>
      </c>
      <c r="I4565">
        <v>-73.916220999999993</v>
      </c>
      <c r="J4565">
        <v>7250</v>
      </c>
      <c r="K4565">
        <v>2000</v>
      </c>
      <c r="L4565">
        <v>3617</v>
      </c>
      <c r="M4565" t="s">
        <v>5589</v>
      </c>
      <c r="N4565" t="s">
        <v>20</v>
      </c>
      <c r="O4565" t="s">
        <v>21</v>
      </c>
    </row>
    <row r="4566" spans="1:15" x14ac:dyDescent="0.3">
      <c r="A4566" t="s">
        <v>14993</v>
      </c>
      <c r="B4566" t="s">
        <v>14994</v>
      </c>
      <c r="C4566">
        <v>6</v>
      </c>
      <c r="D4566" t="s">
        <v>14995</v>
      </c>
      <c r="E4566" t="s">
        <v>14996</v>
      </c>
      <c r="F4566" t="s">
        <v>150</v>
      </c>
      <c r="G4566">
        <v>64601</v>
      </c>
      <c r="H4566">
        <v>39.776858699999998</v>
      </c>
      <c r="I4566">
        <v>-93.539407999999995</v>
      </c>
      <c r="J4566">
        <v>3852</v>
      </c>
      <c r="K4566">
        <v>2000</v>
      </c>
      <c r="L4566">
        <v>2906</v>
      </c>
      <c r="M4566" t="s">
        <v>1105</v>
      </c>
      <c r="N4566" t="s">
        <v>20</v>
      </c>
      <c r="O4566" t="s">
        <v>21</v>
      </c>
    </row>
    <row r="4567" spans="1:15" x14ac:dyDescent="0.3">
      <c r="A4567" t="s">
        <v>14997</v>
      </c>
      <c r="B4567" t="s">
        <v>14998</v>
      </c>
      <c r="C4567">
        <v>10</v>
      </c>
      <c r="D4567" t="s">
        <v>14999</v>
      </c>
      <c r="E4567" t="s">
        <v>15000</v>
      </c>
      <c r="F4567" t="s">
        <v>172</v>
      </c>
      <c r="G4567">
        <v>97330</v>
      </c>
      <c r="H4567">
        <v>44.571644499999998</v>
      </c>
      <c r="I4567">
        <v>-123.26385999999999</v>
      </c>
      <c r="J4567">
        <v>6849</v>
      </c>
      <c r="K4567">
        <v>2000</v>
      </c>
      <c r="L4567">
        <v>4104</v>
      </c>
      <c r="M4567" t="s">
        <v>173</v>
      </c>
      <c r="N4567" t="s">
        <v>20</v>
      </c>
      <c r="O4567" t="s">
        <v>21</v>
      </c>
    </row>
    <row r="4568" spans="1:15" x14ac:dyDescent="0.3">
      <c r="A4568" t="s">
        <v>15001</v>
      </c>
      <c r="B4568" t="s">
        <v>15002</v>
      </c>
      <c r="C4568">
        <v>1</v>
      </c>
      <c r="D4568" t="s">
        <v>15003</v>
      </c>
      <c r="E4568" t="s">
        <v>15004</v>
      </c>
      <c r="F4568" t="s">
        <v>1001</v>
      </c>
      <c r="G4568">
        <v>5641</v>
      </c>
      <c r="H4568">
        <v>44.197422000000003</v>
      </c>
      <c r="I4568">
        <v>-72.497709999999998</v>
      </c>
      <c r="J4568">
        <v>287</v>
      </c>
      <c r="K4568">
        <v>2000</v>
      </c>
      <c r="L4568">
        <v>5000</v>
      </c>
      <c r="M4568" t="s">
        <v>1002</v>
      </c>
      <c r="N4568" t="s">
        <v>20</v>
      </c>
      <c r="O4568" t="s">
        <v>21</v>
      </c>
    </row>
    <row r="4569" spans="1:15" x14ac:dyDescent="0.3">
      <c r="A4569" t="s">
        <v>15005</v>
      </c>
      <c r="B4569" t="s">
        <v>15006</v>
      </c>
      <c r="C4569">
        <v>2</v>
      </c>
      <c r="D4569" t="s">
        <v>15007</v>
      </c>
      <c r="E4569" t="s">
        <v>6721</v>
      </c>
      <c r="F4569" t="s">
        <v>350</v>
      </c>
      <c r="G4569">
        <v>13607</v>
      </c>
      <c r="H4569">
        <v>44.298609999999996</v>
      </c>
      <c r="I4569">
        <v>-75.978319999999997</v>
      </c>
      <c r="J4569">
        <v>687.88</v>
      </c>
      <c r="K4569">
        <v>2022</v>
      </c>
      <c r="L4569">
        <v>3624</v>
      </c>
      <c r="M4569" t="s">
        <v>1604</v>
      </c>
      <c r="N4569" t="s">
        <v>20</v>
      </c>
      <c r="O4569" t="s">
        <v>21</v>
      </c>
    </row>
    <row r="4570" spans="1:15" x14ac:dyDescent="0.3">
      <c r="A4570" t="s">
        <v>15008</v>
      </c>
      <c r="B4570" t="s">
        <v>15009</v>
      </c>
      <c r="C4570">
        <v>3</v>
      </c>
      <c r="D4570" t="s">
        <v>15010</v>
      </c>
      <c r="E4570" t="s">
        <v>15011</v>
      </c>
      <c r="F4570" t="s">
        <v>104</v>
      </c>
      <c r="G4570">
        <v>16057</v>
      </c>
      <c r="H4570">
        <v>41.072859999999999</v>
      </c>
      <c r="I4570">
        <v>-80.054880999999995</v>
      </c>
      <c r="J4570">
        <v>2581</v>
      </c>
      <c r="K4570">
        <v>2007</v>
      </c>
      <c r="L4570">
        <v>4216</v>
      </c>
      <c r="M4570" t="s">
        <v>3166</v>
      </c>
      <c r="N4570" t="s">
        <v>20</v>
      </c>
      <c r="O4570" t="s">
        <v>21</v>
      </c>
    </row>
    <row r="4571" spans="1:15" x14ac:dyDescent="0.3">
      <c r="A4571" t="s">
        <v>15012</v>
      </c>
      <c r="B4571" t="s">
        <v>15013</v>
      </c>
      <c r="C4571">
        <v>7</v>
      </c>
      <c r="D4571" t="s">
        <v>15014</v>
      </c>
      <c r="E4571" t="s">
        <v>1692</v>
      </c>
      <c r="F4571" t="s">
        <v>144</v>
      </c>
      <c r="G4571">
        <v>75074</v>
      </c>
      <c r="H4571">
        <v>33.029769999999999</v>
      </c>
      <c r="I4571">
        <v>-96.706210999999996</v>
      </c>
      <c r="J4571">
        <v>23526</v>
      </c>
      <c r="K4571">
        <v>2000</v>
      </c>
      <c r="L4571">
        <v>4832</v>
      </c>
      <c r="M4571" t="s">
        <v>195</v>
      </c>
      <c r="N4571" t="s">
        <v>20</v>
      </c>
      <c r="O4571" t="s">
        <v>21</v>
      </c>
    </row>
    <row r="4572" spans="1:15" x14ac:dyDescent="0.3">
      <c r="A4572" t="s">
        <v>15015</v>
      </c>
      <c r="B4572" t="s">
        <v>15016</v>
      </c>
      <c r="C4572">
        <v>4</v>
      </c>
      <c r="D4572" t="s">
        <v>15017</v>
      </c>
      <c r="E4572" t="s">
        <v>15018</v>
      </c>
      <c r="F4572" t="s">
        <v>60</v>
      </c>
      <c r="G4572">
        <v>34994</v>
      </c>
      <c r="H4572">
        <v>27.194856000000001</v>
      </c>
      <c r="I4572">
        <v>-80.257821000000007</v>
      </c>
      <c r="J4572">
        <v>7200</v>
      </c>
      <c r="K4572">
        <v>2000</v>
      </c>
      <c r="L4572">
        <v>1221</v>
      </c>
      <c r="M4572" t="s">
        <v>4317</v>
      </c>
      <c r="N4572" t="s">
        <v>20</v>
      </c>
      <c r="O4572" t="s">
        <v>21</v>
      </c>
    </row>
    <row r="4573" spans="1:15" x14ac:dyDescent="0.3">
      <c r="A4573" t="s">
        <v>15019</v>
      </c>
      <c r="B4573" t="s">
        <v>15020</v>
      </c>
      <c r="C4573">
        <v>3</v>
      </c>
      <c r="D4573" t="s">
        <v>15020</v>
      </c>
      <c r="E4573" t="s">
        <v>6203</v>
      </c>
      <c r="F4573" t="s">
        <v>1876</v>
      </c>
      <c r="G4573">
        <v>19904</v>
      </c>
      <c r="H4573">
        <v>39.155200000000001</v>
      </c>
      <c r="I4573">
        <v>-75.542840999999996</v>
      </c>
      <c r="J4573">
        <v>9967</v>
      </c>
      <c r="K4573">
        <v>2000</v>
      </c>
      <c r="L4573">
        <v>1000</v>
      </c>
      <c r="M4573" t="s">
        <v>1877</v>
      </c>
      <c r="N4573" t="s">
        <v>20</v>
      </c>
      <c r="O4573" t="s">
        <v>21</v>
      </c>
    </row>
    <row r="4574" spans="1:15" x14ac:dyDescent="0.3">
      <c r="A4574" t="s">
        <v>15021</v>
      </c>
      <c r="B4574" t="s">
        <v>15022</v>
      </c>
      <c r="C4574">
        <v>11</v>
      </c>
      <c r="D4574" t="s">
        <v>15023</v>
      </c>
      <c r="E4574" t="s">
        <v>278</v>
      </c>
      <c r="F4574" t="s">
        <v>279</v>
      </c>
      <c r="G4574">
        <v>20001</v>
      </c>
      <c r="H4574">
        <v>38.897820000000003</v>
      </c>
      <c r="I4574">
        <v>-77.015701000000007</v>
      </c>
      <c r="J4574">
        <v>316535.55</v>
      </c>
      <c r="K4574">
        <v>1997</v>
      </c>
      <c r="L4574">
        <v>1198</v>
      </c>
      <c r="M4574" t="s">
        <v>280</v>
      </c>
      <c r="N4574" t="s">
        <v>20</v>
      </c>
      <c r="O4574" t="s">
        <v>21</v>
      </c>
    </row>
    <row r="4575" spans="1:15" x14ac:dyDescent="0.3">
      <c r="A4575" t="s">
        <v>15024</v>
      </c>
      <c r="B4575" t="s">
        <v>15025</v>
      </c>
      <c r="C4575">
        <v>5</v>
      </c>
      <c r="D4575" t="s">
        <v>15026</v>
      </c>
      <c r="E4575" t="s">
        <v>10529</v>
      </c>
      <c r="F4575" t="s">
        <v>38</v>
      </c>
      <c r="G4575">
        <v>55075</v>
      </c>
      <c r="H4575">
        <v>44.89255</v>
      </c>
      <c r="I4575">
        <v>-93.032240999999999</v>
      </c>
      <c r="J4575">
        <v>2489</v>
      </c>
      <c r="K4575">
        <v>2000</v>
      </c>
      <c r="L4575">
        <v>2702</v>
      </c>
      <c r="M4575" t="s">
        <v>10530</v>
      </c>
      <c r="N4575" t="s">
        <v>20</v>
      </c>
      <c r="O4575" t="s">
        <v>21</v>
      </c>
    </row>
    <row r="4576" spans="1:15" x14ac:dyDescent="0.3">
      <c r="A4576" t="s">
        <v>15027</v>
      </c>
      <c r="B4576" t="s">
        <v>15028</v>
      </c>
      <c r="C4576">
        <v>4</v>
      </c>
      <c r="D4576" t="s">
        <v>15029</v>
      </c>
      <c r="E4576" t="s">
        <v>155</v>
      </c>
      <c r="F4576" t="s">
        <v>60</v>
      </c>
      <c r="G4576">
        <v>32207</v>
      </c>
      <c r="H4576">
        <v>30.303560000000001</v>
      </c>
      <c r="I4576">
        <v>-81.620070999999996</v>
      </c>
      <c r="J4576">
        <v>46117</v>
      </c>
      <c r="K4576">
        <v>2000</v>
      </c>
      <c r="L4576">
        <v>1205</v>
      </c>
      <c r="M4576" t="s">
        <v>1036</v>
      </c>
      <c r="N4576" t="s">
        <v>20</v>
      </c>
      <c r="O4576" t="s">
        <v>21</v>
      </c>
    </row>
    <row r="4577" spans="1:15" x14ac:dyDescent="0.3">
      <c r="A4577" t="s">
        <v>15030</v>
      </c>
      <c r="B4577" t="s">
        <v>15031</v>
      </c>
      <c r="C4577">
        <v>9</v>
      </c>
      <c r="D4577" t="s">
        <v>15031</v>
      </c>
      <c r="E4577" t="s">
        <v>15032</v>
      </c>
      <c r="F4577" t="s">
        <v>18</v>
      </c>
      <c r="G4577">
        <v>94080</v>
      </c>
      <c r="H4577">
        <v>37.665469999999999</v>
      </c>
      <c r="I4577">
        <v>-122.38216</v>
      </c>
      <c r="J4577">
        <v>5324</v>
      </c>
      <c r="K4577">
        <v>1983</v>
      </c>
      <c r="L4577">
        <v>615</v>
      </c>
      <c r="M4577" t="s">
        <v>356</v>
      </c>
      <c r="N4577" t="s">
        <v>20</v>
      </c>
      <c r="O4577" t="s">
        <v>21</v>
      </c>
    </row>
    <row r="4578" spans="1:15" x14ac:dyDescent="0.3">
      <c r="A4578" t="s">
        <v>15033</v>
      </c>
      <c r="B4578" t="s">
        <v>15034</v>
      </c>
      <c r="C4578">
        <v>11</v>
      </c>
      <c r="D4578" t="s">
        <v>1449</v>
      </c>
      <c r="E4578" t="s">
        <v>278</v>
      </c>
      <c r="F4578" t="s">
        <v>279</v>
      </c>
      <c r="G4578">
        <v>20016</v>
      </c>
      <c r="H4578">
        <v>38.938841400000001</v>
      </c>
      <c r="I4578">
        <v>-77.082466999999994</v>
      </c>
      <c r="J4578">
        <v>1948.3</v>
      </c>
      <c r="K4578">
        <v>1952</v>
      </c>
      <c r="L4578">
        <v>1198</v>
      </c>
      <c r="M4578" t="s">
        <v>280</v>
      </c>
      <c r="N4578" t="s">
        <v>20</v>
      </c>
      <c r="O4578" t="s">
        <v>21</v>
      </c>
    </row>
    <row r="4579" spans="1:15" x14ac:dyDescent="0.3">
      <c r="A4579" t="s">
        <v>15035</v>
      </c>
      <c r="B4579" t="s">
        <v>15036</v>
      </c>
      <c r="C4579">
        <v>10</v>
      </c>
      <c r="D4579" t="s">
        <v>15037</v>
      </c>
      <c r="E4579" t="s">
        <v>730</v>
      </c>
      <c r="F4579" t="s">
        <v>731</v>
      </c>
      <c r="G4579">
        <v>99501</v>
      </c>
      <c r="H4579">
        <v>61.212370999999997</v>
      </c>
      <c r="I4579">
        <v>-149.87231</v>
      </c>
      <c r="J4579">
        <v>25515</v>
      </c>
      <c r="K4579">
        <v>2000</v>
      </c>
      <c r="L4579">
        <v>200</v>
      </c>
      <c r="M4579" t="s">
        <v>732</v>
      </c>
      <c r="N4579" t="s">
        <v>20</v>
      </c>
      <c r="O4579" t="s">
        <v>21</v>
      </c>
    </row>
    <row r="4580" spans="1:15" x14ac:dyDescent="0.3">
      <c r="A4580" t="s">
        <v>15038</v>
      </c>
      <c r="B4580" t="s">
        <v>15039</v>
      </c>
      <c r="C4580">
        <v>6</v>
      </c>
      <c r="D4580" t="s">
        <v>15040</v>
      </c>
      <c r="E4580" t="s">
        <v>205</v>
      </c>
      <c r="F4580" t="s">
        <v>150</v>
      </c>
      <c r="G4580">
        <v>65807</v>
      </c>
      <c r="H4580">
        <v>37.147889999999997</v>
      </c>
      <c r="I4580">
        <v>-93.294310999999993</v>
      </c>
      <c r="J4580">
        <v>1330</v>
      </c>
      <c r="K4580">
        <v>2000</v>
      </c>
      <c r="L4580">
        <v>2907</v>
      </c>
      <c r="M4580" t="s">
        <v>151</v>
      </c>
      <c r="N4580" t="s">
        <v>20</v>
      </c>
      <c r="O4580" t="s">
        <v>21</v>
      </c>
    </row>
    <row r="4581" spans="1:15" x14ac:dyDescent="0.3">
      <c r="A4581" t="s">
        <v>15041</v>
      </c>
      <c r="B4581" t="s">
        <v>15042</v>
      </c>
      <c r="C4581">
        <v>9</v>
      </c>
      <c r="D4581" t="s">
        <v>15043</v>
      </c>
      <c r="E4581" t="s">
        <v>1943</v>
      </c>
      <c r="F4581" t="s">
        <v>18</v>
      </c>
      <c r="G4581">
        <v>92123</v>
      </c>
      <c r="H4581">
        <v>32.818429999999999</v>
      </c>
      <c r="I4581">
        <v>-117.12345000000001</v>
      </c>
      <c r="J4581">
        <v>50529</v>
      </c>
      <c r="K4581">
        <v>2000</v>
      </c>
      <c r="L4581">
        <v>651</v>
      </c>
      <c r="M4581" t="s">
        <v>2491</v>
      </c>
      <c r="N4581" t="s">
        <v>20</v>
      </c>
      <c r="O4581" t="s">
        <v>21</v>
      </c>
    </row>
    <row r="4582" spans="1:15" x14ac:dyDescent="0.3">
      <c r="A4582" t="s">
        <v>15044</v>
      </c>
      <c r="B4582" t="s">
        <v>15045</v>
      </c>
      <c r="C4582">
        <v>4</v>
      </c>
      <c r="D4582" t="s">
        <v>15046</v>
      </c>
      <c r="E4582" t="s">
        <v>15047</v>
      </c>
      <c r="F4582" t="s">
        <v>308</v>
      </c>
      <c r="G4582">
        <v>27203</v>
      </c>
      <c r="H4582">
        <v>35.704503000000003</v>
      </c>
      <c r="I4582">
        <v>-79.796169000000006</v>
      </c>
      <c r="J4582">
        <v>6120</v>
      </c>
      <c r="K4582">
        <v>2000</v>
      </c>
      <c r="L4582">
        <v>3709</v>
      </c>
      <c r="M4582" t="s">
        <v>15048</v>
      </c>
      <c r="N4582" t="s">
        <v>20</v>
      </c>
      <c r="O4582" t="s">
        <v>21</v>
      </c>
    </row>
    <row r="4583" spans="1:15" x14ac:dyDescent="0.3">
      <c r="A4583" t="s">
        <v>15049</v>
      </c>
      <c r="B4583" t="s">
        <v>15050</v>
      </c>
      <c r="C4583">
        <v>4</v>
      </c>
      <c r="D4583" t="s">
        <v>15051</v>
      </c>
      <c r="E4583" t="s">
        <v>1387</v>
      </c>
      <c r="F4583" t="s">
        <v>494</v>
      </c>
      <c r="G4583">
        <v>38501</v>
      </c>
      <c r="H4583">
        <v>36.147300000000001</v>
      </c>
      <c r="I4583">
        <v>-85.480091000000002</v>
      </c>
      <c r="J4583">
        <v>14343</v>
      </c>
      <c r="K4583">
        <v>2000</v>
      </c>
      <c r="L4583">
        <v>4706</v>
      </c>
      <c r="M4583" t="s">
        <v>1388</v>
      </c>
      <c r="N4583" t="s">
        <v>20</v>
      </c>
      <c r="O4583" t="s">
        <v>21</v>
      </c>
    </row>
    <row r="4584" spans="1:15" x14ac:dyDescent="0.3">
      <c r="A4584" t="s">
        <v>15052</v>
      </c>
      <c r="B4584" t="s">
        <v>15053</v>
      </c>
      <c r="C4584">
        <v>2</v>
      </c>
      <c r="D4584" t="s">
        <v>15054</v>
      </c>
      <c r="E4584" t="s">
        <v>15055</v>
      </c>
      <c r="F4584" t="s">
        <v>889</v>
      </c>
      <c r="G4584">
        <v>7753</v>
      </c>
      <c r="H4584">
        <v>40.228389999999997</v>
      </c>
      <c r="I4584">
        <v>-74.065021000000002</v>
      </c>
      <c r="J4584">
        <v>0</v>
      </c>
      <c r="K4584">
        <v>2000</v>
      </c>
      <c r="L4584">
        <v>3406</v>
      </c>
      <c r="M4584" t="s">
        <v>6973</v>
      </c>
      <c r="N4584" t="s">
        <v>20</v>
      </c>
      <c r="O4584" t="s">
        <v>21</v>
      </c>
    </row>
    <row r="4585" spans="1:15" x14ac:dyDescent="0.3">
      <c r="A4585" t="s">
        <v>15056</v>
      </c>
      <c r="B4585" t="s">
        <v>15057</v>
      </c>
      <c r="C4585">
        <v>10</v>
      </c>
      <c r="D4585" t="s">
        <v>15058</v>
      </c>
      <c r="E4585" t="s">
        <v>15059</v>
      </c>
      <c r="F4585" t="s">
        <v>234</v>
      </c>
      <c r="G4585">
        <v>98370</v>
      </c>
      <c r="H4585">
        <v>47.655720000000002</v>
      </c>
      <c r="I4585">
        <v>-122.65071</v>
      </c>
      <c r="J4585">
        <v>3125</v>
      </c>
      <c r="K4585">
        <v>2000</v>
      </c>
      <c r="L4585">
        <v>5306</v>
      </c>
      <c r="M4585" t="s">
        <v>1740</v>
      </c>
      <c r="N4585" t="s">
        <v>20</v>
      </c>
      <c r="O4585" t="s">
        <v>21</v>
      </c>
    </row>
    <row r="4586" spans="1:15" x14ac:dyDescent="0.3">
      <c r="A4586" t="s">
        <v>15060</v>
      </c>
      <c r="B4586" t="s">
        <v>15061</v>
      </c>
      <c r="C4586">
        <v>7</v>
      </c>
      <c r="D4586" t="s">
        <v>749</v>
      </c>
      <c r="E4586" t="s">
        <v>750</v>
      </c>
      <c r="F4586" t="s">
        <v>144</v>
      </c>
      <c r="G4586">
        <v>76115</v>
      </c>
      <c r="H4586">
        <v>32.675780000000003</v>
      </c>
      <c r="I4586">
        <v>-97.329280999999995</v>
      </c>
      <c r="J4586">
        <v>105253.3</v>
      </c>
      <c r="K4586">
        <v>1959</v>
      </c>
      <c r="L4586">
        <v>4833</v>
      </c>
      <c r="M4586" t="s">
        <v>751</v>
      </c>
      <c r="N4586" t="s">
        <v>20</v>
      </c>
      <c r="O4586" t="s">
        <v>21</v>
      </c>
    </row>
    <row r="4587" spans="1:15" x14ac:dyDescent="0.3">
      <c r="A4587" t="s">
        <v>15062</v>
      </c>
      <c r="B4587" t="s">
        <v>15063</v>
      </c>
      <c r="C4587">
        <v>4</v>
      </c>
      <c r="D4587" t="s">
        <v>15064</v>
      </c>
      <c r="E4587" t="s">
        <v>1911</v>
      </c>
      <c r="F4587" t="s">
        <v>26</v>
      </c>
      <c r="G4587">
        <v>31401</v>
      </c>
      <c r="H4587">
        <v>32.080489999999998</v>
      </c>
      <c r="I4587">
        <v>-81.092980999999995</v>
      </c>
      <c r="J4587">
        <v>48727</v>
      </c>
      <c r="K4587">
        <v>2000</v>
      </c>
      <c r="L4587">
        <v>1301</v>
      </c>
      <c r="M4587" t="s">
        <v>1912</v>
      </c>
      <c r="N4587" t="s">
        <v>20</v>
      </c>
      <c r="O4587" t="s">
        <v>21</v>
      </c>
    </row>
    <row r="4588" spans="1:15" x14ac:dyDescent="0.3">
      <c r="A4588" t="s">
        <v>15065</v>
      </c>
      <c r="B4588" t="s">
        <v>15066</v>
      </c>
      <c r="C4588">
        <v>4</v>
      </c>
      <c r="D4588" t="s">
        <v>15067</v>
      </c>
      <c r="E4588" t="s">
        <v>12242</v>
      </c>
      <c r="F4588" t="s">
        <v>26</v>
      </c>
      <c r="G4588">
        <v>30458</v>
      </c>
      <c r="H4588">
        <v>32.449150000000003</v>
      </c>
      <c r="I4588">
        <v>-81.783651000000006</v>
      </c>
      <c r="J4588">
        <v>2317</v>
      </c>
      <c r="K4588">
        <v>2000</v>
      </c>
      <c r="L4588">
        <v>1312</v>
      </c>
      <c r="M4588" t="s">
        <v>3851</v>
      </c>
      <c r="N4588" t="s">
        <v>20</v>
      </c>
      <c r="O4588" t="s">
        <v>21</v>
      </c>
    </row>
    <row r="4589" spans="1:15" x14ac:dyDescent="0.3">
      <c r="A4589" t="s">
        <v>15068</v>
      </c>
      <c r="B4589" t="s">
        <v>15069</v>
      </c>
      <c r="C4589">
        <v>3</v>
      </c>
      <c r="D4589" t="s">
        <v>3430</v>
      </c>
      <c r="E4589" t="s">
        <v>1989</v>
      </c>
      <c r="F4589" t="s">
        <v>889</v>
      </c>
      <c r="G4589">
        <v>8876</v>
      </c>
      <c r="H4589">
        <v>40.589981799999997</v>
      </c>
      <c r="I4589">
        <v>-74.702691000000002</v>
      </c>
      <c r="J4589">
        <v>5615</v>
      </c>
      <c r="K4589">
        <v>1952</v>
      </c>
      <c r="L4589">
        <v>3407</v>
      </c>
      <c r="M4589" t="s">
        <v>1990</v>
      </c>
      <c r="N4589" t="s">
        <v>83</v>
      </c>
      <c r="O4589" t="s">
        <v>21</v>
      </c>
    </row>
    <row r="4590" spans="1:15" x14ac:dyDescent="0.3">
      <c r="A4590" t="s">
        <v>15070</v>
      </c>
      <c r="B4590" t="s">
        <v>15071</v>
      </c>
      <c r="C4590">
        <v>9</v>
      </c>
      <c r="D4590" t="s">
        <v>15072</v>
      </c>
      <c r="E4590" t="s">
        <v>14503</v>
      </c>
      <c r="F4590" t="s">
        <v>18</v>
      </c>
      <c r="G4590">
        <v>95630</v>
      </c>
      <c r="H4590">
        <v>38.643687</v>
      </c>
      <c r="I4590">
        <v>-121.14628999999999</v>
      </c>
      <c r="J4590">
        <v>1330</v>
      </c>
      <c r="K4590">
        <v>2010</v>
      </c>
      <c r="L4590">
        <v>603</v>
      </c>
      <c r="M4590" t="s">
        <v>2925</v>
      </c>
      <c r="N4590" t="s">
        <v>20</v>
      </c>
      <c r="O4590" t="s">
        <v>21</v>
      </c>
    </row>
    <row r="4591" spans="1:15" x14ac:dyDescent="0.3">
      <c r="A4591" t="s">
        <v>15073</v>
      </c>
      <c r="B4591" t="s">
        <v>15074</v>
      </c>
      <c r="C4591">
        <v>7</v>
      </c>
      <c r="D4591" t="s">
        <v>15075</v>
      </c>
      <c r="E4591" t="s">
        <v>442</v>
      </c>
      <c r="F4591" t="s">
        <v>166</v>
      </c>
      <c r="G4591">
        <v>88220</v>
      </c>
      <c r="H4591">
        <v>32.385072600000001</v>
      </c>
      <c r="I4591">
        <v>-104.22282</v>
      </c>
      <c r="J4591">
        <v>6927</v>
      </c>
      <c r="K4591">
        <v>2000</v>
      </c>
      <c r="L4591">
        <v>3502</v>
      </c>
      <c r="M4591" t="s">
        <v>167</v>
      </c>
      <c r="N4591" t="s">
        <v>20</v>
      </c>
      <c r="O4591" t="s">
        <v>21</v>
      </c>
    </row>
    <row r="4592" spans="1:15" x14ac:dyDescent="0.3">
      <c r="A4592" t="s">
        <v>15076</v>
      </c>
      <c r="B4592" t="s">
        <v>15077</v>
      </c>
      <c r="C4592">
        <v>5</v>
      </c>
      <c r="D4592" t="s">
        <v>15078</v>
      </c>
      <c r="E4592" t="s">
        <v>786</v>
      </c>
      <c r="F4592" t="s">
        <v>339</v>
      </c>
      <c r="G4592">
        <v>43217</v>
      </c>
      <c r="H4592">
        <v>39.817160000000001</v>
      </c>
      <c r="I4592">
        <v>-82.936081000000001</v>
      </c>
      <c r="J4592">
        <v>817</v>
      </c>
      <c r="K4592">
        <v>2008</v>
      </c>
      <c r="L4592">
        <v>3915</v>
      </c>
      <c r="M4592" t="s">
        <v>1327</v>
      </c>
      <c r="N4592" t="s">
        <v>20</v>
      </c>
      <c r="O4592" t="s">
        <v>21</v>
      </c>
    </row>
    <row r="4593" spans="1:15" x14ac:dyDescent="0.3">
      <c r="A4593" t="s">
        <v>15079</v>
      </c>
      <c r="B4593" t="s">
        <v>15080</v>
      </c>
      <c r="C4593">
        <v>6</v>
      </c>
      <c r="D4593" t="s">
        <v>15081</v>
      </c>
      <c r="E4593" t="s">
        <v>6890</v>
      </c>
      <c r="F4593" t="s">
        <v>597</v>
      </c>
      <c r="G4593">
        <v>66503</v>
      </c>
      <c r="H4593">
        <v>39.190257000000003</v>
      </c>
      <c r="I4593">
        <v>-96.626624000000007</v>
      </c>
      <c r="J4593">
        <v>6672</v>
      </c>
      <c r="K4593">
        <v>2000</v>
      </c>
      <c r="L4593">
        <v>2001</v>
      </c>
      <c r="M4593" t="s">
        <v>3466</v>
      </c>
      <c r="N4593" t="s">
        <v>20</v>
      </c>
      <c r="O4593" t="s">
        <v>21</v>
      </c>
    </row>
    <row r="4594" spans="1:15" x14ac:dyDescent="0.3">
      <c r="A4594" t="s">
        <v>15082</v>
      </c>
      <c r="B4594" t="s">
        <v>15083</v>
      </c>
      <c r="C4594">
        <v>2</v>
      </c>
      <c r="D4594" t="s">
        <v>15084</v>
      </c>
      <c r="E4594" t="s">
        <v>967</v>
      </c>
      <c r="F4594" t="s">
        <v>889</v>
      </c>
      <c r="G4594">
        <v>7102</v>
      </c>
      <c r="H4594">
        <v>40.736294999999998</v>
      </c>
      <c r="I4594">
        <v>-74.166449</v>
      </c>
      <c r="J4594">
        <v>82621</v>
      </c>
      <c r="K4594">
        <v>2000</v>
      </c>
      <c r="L4594">
        <v>3410</v>
      </c>
      <c r="M4594" t="s">
        <v>968</v>
      </c>
      <c r="N4594" t="s">
        <v>20</v>
      </c>
      <c r="O4594" t="s">
        <v>21</v>
      </c>
    </row>
    <row r="4595" spans="1:15" x14ac:dyDescent="0.3">
      <c r="A4595" t="s">
        <v>15085</v>
      </c>
      <c r="B4595" t="s">
        <v>15086</v>
      </c>
      <c r="C4595">
        <v>6</v>
      </c>
      <c r="D4595" t="s">
        <v>15087</v>
      </c>
      <c r="E4595" t="s">
        <v>4861</v>
      </c>
      <c r="F4595" t="s">
        <v>1077</v>
      </c>
      <c r="G4595">
        <v>50309</v>
      </c>
      <c r="H4595">
        <v>41.579186800000002</v>
      </c>
      <c r="I4595">
        <v>-93.620795000000001</v>
      </c>
      <c r="J4595">
        <v>15338</v>
      </c>
      <c r="K4595">
        <v>1988</v>
      </c>
      <c r="L4595">
        <v>1903</v>
      </c>
      <c r="M4595" t="s">
        <v>4019</v>
      </c>
      <c r="N4595" t="s">
        <v>20</v>
      </c>
      <c r="O4595" t="s">
        <v>21</v>
      </c>
    </row>
    <row r="4596" spans="1:15" x14ac:dyDescent="0.3">
      <c r="A4596" t="s">
        <v>15088</v>
      </c>
      <c r="B4596" t="s">
        <v>15089</v>
      </c>
      <c r="C4596">
        <v>6</v>
      </c>
      <c r="D4596" t="s">
        <v>15090</v>
      </c>
      <c r="E4596" t="s">
        <v>4861</v>
      </c>
      <c r="F4596" t="s">
        <v>1077</v>
      </c>
      <c r="G4596">
        <v>50309</v>
      </c>
      <c r="H4596">
        <v>41.586129999999997</v>
      </c>
      <c r="I4596">
        <v>-93.620051000000004</v>
      </c>
      <c r="J4596">
        <v>361993.86</v>
      </c>
      <c r="K4596">
        <v>1967</v>
      </c>
      <c r="L4596">
        <v>1903</v>
      </c>
      <c r="M4596" t="s">
        <v>4019</v>
      </c>
      <c r="N4596" t="s">
        <v>20</v>
      </c>
      <c r="O4596" t="s">
        <v>21</v>
      </c>
    </row>
    <row r="4597" spans="1:15" x14ac:dyDescent="0.3">
      <c r="A4597" t="s">
        <v>15091</v>
      </c>
      <c r="B4597" t="s">
        <v>15092</v>
      </c>
      <c r="C4597">
        <v>4</v>
      </c>
      <c r="D4597" t="s">
        <v>15093</v>
      </c>
      <c r="E4597" t="s">
        <v>307</v>
      </c>
      <c r="F4597" t="s">
        <v>308</v>
      </c>
      <c r="G4597">
        <v>28273</v>
      </c>
      <c r="H4597">
        <v>35.152540000000002</v>
      </c>
      <c r="I4597">
        <v>-80.949350999999993</v>
      </c>
      <c r="J4597">
        <v>21302</v>
      </c>
      <c r="K4597">
        <v>2000</v>
      </c>
      <c r="L4597">
        <v>3714</v>
      </c>
      <c r="M4597" t="s">
        <v>309</v>
      </c>
      <c r="N4597" t="s">
        <v>20</v>
      </c>
      <c r="O4597" t="s">
        <v>21</v>
      </c>
    </row>
    <row r="4598" spans="1:15" x14ac:dyDescent="0.3">
      <c r="A4598" t="s">
        <v>15094</v>
      </c>
      <c r="B4598" t="s">
        <v>15095</v>
      </c>
      <c r="C4598">
        <v>11</v>
      </c>
      <c r="D4598" t="s">
        <v>277</v>
      </c>
      <c r="E4598" t="s">
        <v>278</v>
      </c>
      <c r="F4598" t="s">
        <v>279</v>
      </c>
      <c r="G4598">
        <v>20032</v>
      </c>
      <c r="H4598">
        <v>38.853610000000003</v>
      </c>
      <c r="I4598">
        <v>-77.000350999999995</v>
      </c>
      <c r="J4598">
        <v>0</v>
      </c>
      <c r="K4598">
        <v>1882</v>
      </c>
      <c r="L4598">
        <v>1198</v>
      </c>
      <c r="M4598" t="s">
        <v>280</v>
      </c>
      <c r="N4598" t="s">
        <v>20</v>
      </c>
      <c r="O4598" t="s">
        <v>21</v>
      </c>
    </row>
    <row r="4599" spans="1:15" x14ac:dyDescent="0.3">
      <c r="A4599" t="s">
        <v>15096</v>
      </c>
      <c r="B4599" t="s">
        <v>15097</v>
      </c>
      <c r="C4599">
        <v>4</v>
      </c>
      <c r="D4599" t="s">
        <v>3537</v>
      </c>
      <c r="E4599" t="s">
        <v>183</v>
      </c>
      <c r="F4599" t="s">
        <v>26</v>
      </c>
      <c r="G4599">
        <v>30345</v>
      </c>
      <c r="H4599">
        <v>33.848860000000002</v>
      </c>
      <c r="I4599">
        <v>-84.307061000000004</v>
      </c>
      <c r="J4599">
        <v>41964</v>
      </c>
      <c r="K4599">
        <v>2000</v>
      </c>
      <c r="L4599">
        <v>1304</v>
      </c>
      <c r="M4599" t="s">
        <v>760</v>
      </c>
      <c r="N4599" t="s">
        <v>20</v>
      </c>
      <c r="O4599" t="s">
        <v>21</v>
      </c>
    </row>
    <row r="4600" spans="1:15" x14ac:dyDescent="0.3">
      <c r="A4600" t="s">
        <v>15098</v>
      </c>
      <c r="B4600" t="s">
        <v>15099</v>
      </c>
      <c r="C4600">
        <v>9</v>
      </c>
      <c r="D4600" t="s">
        <v>15099</v>
      </c>
      <c r="E4600" t="s">
        <v>1879</v>
      </c>
      <c r="F4600" t="s">
        <v>18</v>
      </c>
      <c r="G4600">
        <v>92553</v>
      </c>
      <c r="H4600">
        <v>33.910809999999998</v>
      </c>
      <c r="I4600">
        <v>-117.26711</v>
      </c>
      <c r="J4600">
        <v>21550</v>
      </c>
      <c r="K4600">
        <v>1989</v>
      </c>
      <c r="L4600">
        <v>639</v>
      </c>
      <c r="M4600" t="s">
        <v>577</v>
      </c>
      <c r="N4600" t="s">
        <v>20</v>
      </c>
      <c r="O4600" t="s">
        <v>21</v>
      </c>
    </row>
    <row r="4601" spans="1:15" x14ac:dyDescent="0.3">
      <c r="A4601" t="s">
        <v>15100</v>
      </c>
      <c r="B4601" t="s">
        <v>15101</v>
      </c>
      <c r="C4601">
        <v>7</v>
      </c>
      <c r="D4601" t="s">
        <v>15102</v>
      </c>
      <c r="E4601" t="s">
        <v>2620</v>
      </c>
      <c r="F4601" t="s">
        <v>166</v>
      </c>
      <c r="G4601">
        <v>87106</v>
      </c>
      <c r="H4601">
        <v>35.0508387</v>
      </c>
      <c r="I4601">
        <v>-106.62178</v>
      </c>
      <c r="J4601">
        <v>12081</v>
      </c>
      <c r="K4601">
        <v>2000</v>
      </c>
      <c r="L4601">
        <v>3501</v>
      </c>
      <c r="M4601" t="s">
        <v>1852</v>
      </c>
      <c r="N4601" t="s">
        <v>20</v>
      </c>
      <c r="O4601" t="s">
        <v>21</v>
      </c>
    </row>
    <row r="4602" spans="1:15" x14ac:dyDescent="0.3">
      <c r="A4602" t="s">
        <v>15103</v>
      </c>
      <c r="B4602" t="s">
        <v>15104</v>
      </c>
      <c r="C4602">
        <v>10</v>
      </c>
      <c r="D4602" t="s">
        <v>15105</v>
      </c>
      <c r="E4602" t="s">
        <v>5474</v>
      </c>
      <c r="F4602" t="s">
        <v>731</v>
      </c>
      <c r="G4602">
        <v>99835</v>
      </c>
      <c r="H4602">
        <v>57.049431800000001</v>
      </c>
      <c r="I4602">
        <v>-135.30569</v>
      </c>
      <c r="J4602">
        <v>5506.5</v>
      </c>
      <c r="K4602">
        <v>2000</v>
      </c>
      <c r="L4602">
        <v>200</v>
      </c>
      <c r="M4602" t="s">
        <v>732</v>
      </c>
      <c r="N4602" t="s">
        <v>20</v>
      </c>
      <c r="O4602" t="s">
        <v>21</v>
      </c>
    </row>
    <row r="4603" spans="1:15" x14ac:dyDescent="0.3">
      <c r="A4603" t="s">
        <v>15106</v>
      </c>
      <c r="B4603" t="s">
        <v>15107</v>
      </c>
      <c r="C4603">
        <v>3</v>
      </c>
      <c r="D4603" t="s">
        <v>15108</v>
      </c>
      <c r="E4603" t="s">
        <v>15109</v>
      </c>
      <c r="F4603" t="s">
        <v>44</v>
      </c>
      <c r="G4603">
        <v>21903</v>
      </c>
      <c r="H4603">
        <v>39.56241</v>
      </c>
      <c r="I4603">
        <v>-76.062990999999997</v>
      </c>
      <c r="J4603">
        <v>23850</v>
      </c>
      <c r="K4603">
        <v>2000</v>
      </c>
      <c r="L4603">
        <v>2401</v>
      </c>
      <c r="M4603" t="s">
        <v>121</v>
      </c>
      <c r="N4603" t="s">
        <v>20</v>
      </c>
      <c r="O4603" t="s">
        <v>21</v>
      </c>
    </row>
    <row r="4604" spans="1:15" x14ac:dyDescent="0.3">
      <c r="A4604" t="s">
        <v>15110</v>
      </c>
      <c r="B4604" t="s">
        <v>15111</v>
      </c>
      <c r="C4604">
        <v>4</v>
      </c>
      <c r="D4604" t="s">
        <v>15112</v>
      </c>
      <c r="E4604" t="s">
        <v>905</v>
      </c>
      <c r="F4604" t="s">
        <v>494</v>
      </c>
      <c r="G4604">
        <v>37909</v>
      </c>
      <c r="H4604">
        <v>35.951678999999999</v>
      </c>
      <c r="I4604">
        <v>-84.026168999999996</v>
      </c>
      <c r="J4604">
        <v>99130</v>
      </c>
      <c r="K4604">
        <v>2010</v>
      </c>
      <c r="L4604">
        <v>4702</v>
      </c>
      <c r="M4604" t="s">
        <v>906</v>
      </c>
      <c r="N4604" t="s">
        <v>20</v>
      </c>
      <c r="O4604" t="s">
        <v>21</v>
      </c>
    </row>
    <row r="4605" spans="1:15" x14ac:dyDescent="0.3">
      <c r="A4605" t="s">
        <v>15113</v>
      </c>
      <c r="B4605" t="s">
        <v>15114</v>
      </c>
      <c r="C4605">
        <v>4</v>
      </c>
      <c r="D4605" t="s">
        <v>15115</v>
      </c>
      <c r="E4605" t="s">
        <v>3491</v>
      </c>
      <c r="F4605" t="s">
        <v>1017</v>
      </c>
      <c r="G4605">
        <v>35601</v>
      </c>
      <c r="H4605">
        <v>34.574120000000001</v>
      </c>
      <c r="I4605">
        <v>-86.979241000000002</v>
      </c>
      <c r="J4605">
        <v>9768</v>
      </c>
      <c r="K4605">
        <v>2001</v>
      </c>
      <c r="L4605">
        <v>105</v>
      </c>
      <c r="M4605" t="s">
        <v>3298</v>
      </c>
      <c r="N4605" t="s">
        <v>20</v>
      </c>
      <c r="O4605" t="s">
        <v>21</v>
      </c>
    </row>
    <row r="4606" spans="1:15" x14ac:dyDescent="0.3">
      <c r="A4606" t="s">
        <v>15116</v>
      </c>
      <c r="B4606" t="s">
        <v>15117</v>
      </c>
      <c r="C4606">
        <v>11</v>
      </c>
      <c r="D4606" t="s">
        <v>15118</v>
      </c>
      <c r="E4606" t="s">
        <v>278</v>
      </c>
      <c r="F4606" t="s">
        <v>279</v>
      </c>
      <c r="G4606">
        <v>20024</v>
      </c>
      <c r="H4606">
        <v>38.8835476</v>
      </c>
      <c r="I4606">
        <v>-77.025156999999993</v>
      </c>
      <c r="J4606">
        <v>122831</v>
      </c>
      <c r="K4606">
        <v>2000</v>
      </c>
      <c r="L4606">
        <v>1198</v>
      </c>
      <c r="M4606" t="s">
        <v>280</v>
      </c>
      <c r="N4606" t="s">
        <v>20</v>
      </c>
      <c r="O4606" t="s">
        <v>21</v>
      </c>
    </row>
    <row r="4607" spans="1:15" x14ac:dyDescent="0.3">
      <c r="A4607" t="s">
        <v>15119</v>
      </c>
      <c r="B4607" t="s">
        <v>15120</v>
      </c>
      <c r="C4607">
        <v>10</v>
      </c>
      <c r="D4607" t="s">
        <v>15121</v>
      </c>
      <c r="E4607" t="s">
        <v>5474</v>
      </c>
      <c r="F4607" t="s">
        <v>731</v>
      </c>
      <c r="G4607">
        <v>99835</v>
      </c>
      <c r="H4607">
        <v>57.047763699999997</v>
      </c>
      <c r="I4607">
        <v>-135.29934</v>
      </c>
      <c r="J4607">
        <v>258</v>
      </c>
      <c r="K4607">
        <v>2000</v>
      </c>
      <c r="L4607">
        <v>200</v>
      </c>
      <c r="M4607" t="s">
        <v>732</v>
      </c>
      <c r="N4607" t="s">
        <v>20</v>
      </c>
      <c r="O4607" t="s">
        <v>21</v>
      </c>
    </row>
    <row r="4608" spans="1:15" x14ac:dyDescent="0.3">
      <c r="A4608" t="s">
        <v>15122</v>
      </c>
      <c r="B4608" t="s">
        <v>15123</v>
      </c>
      <c r="C4608">
        <v>7</v>
      </c>
      <c r="D4608" t="s">
        <v>15124</v>
      </c>
      <c r="E4608" t="s">
        <v>2654</v>
      </c>
      <c r="F4608" t="s">
        <v>144</v>
      </c>
      <c r="G4608">
        <v>76011</v>
      </c>
      <c r="H4608">
        <v>32.763460000000002</v>
      </c>
      <c r="I4608">
        <v>-97.087591000000003</v>
      </c>
      <c r="J4608">
        <v>67260</v>
      </c>
      <c r="K4608">
        <v>1980</v>
      </c>
      <c r="L4608">
        <v>4825</v>
      </c>
      <c r="M4608" t="s">
        <v>5749</v>
      </c>
      <c r="N4608" t="s">
        <v>20</v>
      </c>
      <c r="O4608" t="s">
        <v>21</v>
      </c>
    </row>
    <row r="4609" spans="1:15" x14ac:dyDescent="0.3">
      <c r="A4609" t="s">
        <v>15125</v>
      </c>
      <c r="B4609" t="s">
        <v>15126</v>
      </c>
      <c r="C4609">
        <v>1</v>
      </c>
      <c r="D4609" t="s">
        <v>15127</v>
      </c>
      <c r="E4609" t="s">
        <v>4931</v>
      </c>
      <c r="F4609" t="s">
        <v>1001</v>
      </c>
      <c r="G4609">
        <v>5401</v>
      </c>
      <c r="H4609">
        <v>44.477163099999999</v>
      </c>
      <c r="I4609">
        <v>-73.21566</v>
      </c>
      <c r="J4609">
        <v>8560.89</v>
      </c>
      <c r="K4609">
        <v>2000</v>
      </c>
      <c r="L4609">
        <v>5000</v>
      </c>
      <c r="M4609" t="s">
        <v>1002</v>
      </c>
      <c r="N4609" t="s">
        <v>20</v>
      </c>
      <c r="O4609" t="s">
        <v>21</v>
      </c>
    </row>
    <row r="4610" spans="1:15" x14ac:dyDescent="0.3">
      <c r="A4610" t="s">
        <v>15128</v>
      </c>
      <c r="B4610" t="s">
        <v>15129</v>
      </c>
      <c r="C4610">
        <v>4</v>
      </c>
      <c r="D4610" t="s">
        <v>15130</v>
      </c>
      <c r="E4610" t="s">
        <v>5470</v>
      </c>
      <c r="F4610" t="s">
        <v>220</v>
      </c>
      <c r="G4610">
        <v>42003</v>
      </c>
      <c r="H4610">
        <v>37.059939999999997</v>
      </c>
      <c r="I4610">
        <v>-88.574950999999999</v>
      </c>
      <c r="J4610">
        <v>11621</v>
      </c>
      <c r="K4610">
        <v>2000</v>
      </c>
      <c r="L4610">
        <v>2101</v>
      </c>
      <c r="M4610" t="s">
        <v>2053</v>
      </c>
      <c r="N4610" t="s">
        <v>20</v>
      </c>
      <c r="O4610" t="s">
        <v>21</v>
      </c>
    </row>
    <row r="4611" spans="1:15" x14ac:dyDescent="0.3">
      <c r="A4611" t="s">
        <v>15131</v>
      </c>
      <c r="B4611" t="s">
        <v>15132</v>
      </c>
      <c r="C4611">
        <v>4</v>
      </c>
      <c r="D4611" t="s">
        <v>15133</v>
      </c>
      <c r="E4611" t="s">
        <v>1309</v>
      </c>
      <c r="F4611" t="s">
        <v>494</v>
      </c>
      <c r="G4611">
        <v>37421</v>
      </c>
      <c r="H4611">
        <v>35.01484</v>
      </c>
      <c r="I4611">
        <v>-85.190980999999994</v>
      </c>
      <c r="J4611">
        <v>17855</v>
      </c>
      <c r="K4611">
        <v>2000</v>
      </c>
      <c r="L4611">
        <v>4703</v>
      </c>
      <c r="M4611" t="s">
        <v>1310</v>
      </c>
      <c r="N4611" t="s">
        <v>20</v>
      </c>
      <c r="O4611" t="s">
        <v>21</v>
      </c>
    </row>
    <row r="4612" spans="1:15" x14ac:dyDescent="0.3">
      <c r="A4612" t="s">
        <v>15134</v>
      </c>
      <c r="B4612" t="s">
        <v>15135</v>
      </c>
      <c r="C4612">
        <v>4</v>
      </c>
      <c r="D4612" t="s">
        <v>15136</v>
      </c>
      <c r="E4612" t="s">
        <v>15137</v>
      </c>
      <c r="F4612" t="s">
        <v>494</v>
      </c>
      <c r="G4612">
        <v>37110</v>
      </c>
      <c r="H4612">
        <v>35.687449999999998</v>
      </c>
      <c r="I4612">
        <v>-85.762090999999998</v>
      </c>
      <c r="J4612">
        <v>6700</v>
      </c>
      <c r="K4612">
        <v>2001</v>
      </c>
      <c r="L4612">
        <v>4704</v>
      </c>
      <c r="M4612" t="s">
        <v>3888</v>
      </c>
      <c r="N4612" t="s">
        <v>20</v>
      </c>
      <c r="O4612" t="s">
        <v>21</v>
      </c>
    </row>
    <row r="4613" spans="1:15" x14ac:dyDescent="0.3">
      <c r="A4613" t="s">
        <v>15138</v>
      </c>
      <c r="B4613" t="s">
        <v>15139</v>
      </c>
      <c r="C4613">
        <v>5</v>
      </c>
      <c r="D4613" t="s">
        <v>15140</v>
      </c>
      <c r="E4613" t="s">
        <v>717</v>
      </c>
      <c r="F4613" t="s">
        <v>451</v>
      </c>
      <c r="G4613">
        <v>60532</v>
      </c>
      <c r="H4613">
        <v>41.807369999999999</v>
      </c>
      <c r="I4613">
        <v>-88.070311000000004</v>
      </c>
      <c r="J4613">
        <v>13104</v>
      </c>
      <c r="K4613">
        <v>2000</v>
      </c>
      <c r="L4613">
        <v>1706</v>
      </c>
      <c r="M4613" t="s">
        <v>718</v>
      </c>
      <c r="N4613" t="s">
        <v>20</v>
      </c>
      <c r="O4613" t="s">
        <v>21</v>
      </c>
    </row>
    <row r="4614" spans="1:15" x14ac:dyDescent="0.3">
      <c r="A4614" t="s">
        <v>15141</v>
      </c>
      <c r="B4614" t="s">
        <v>15142</v>
      </c>
      <c r="C4614">
        <v>7</v>
      </c>
      <c r="D4614" t="s">
        <v>15143</v>
      </c>
      <c r="E4614" t="s">
        <v>480</v>
      </c>
      <c r="F4614" t="s">
        <v>380</v>
      </c>
      <c r="G4614">
        <v>73179</v>
      </c>
      <c r="H4614">
        <v>35.427964299999999</v>
      </c>
      <c r="I4614">
        <v>-97.615988000000002</v>
      </c>
      <c r="J4614">
        <v>9000</v>
      </c>
      <c r="K4614">
        <v>2000</v>
      </c>
      <c r="L4614">
        <v>4003</v>
      </c>
      <c r="M4614" t="s">
        <v>481</v>
      </c>
      <c r="N4614" t="s">
        <v>20</v>
      </c>
      <c r="O4614" t="s">
        <v>21</v>
      </c>
    </row>
    <row r="4615" spans="1:15" x14ac:dyDescent="0.3">
      <c r="A4615" t="s">
        <v>15144</v>
      </c>
      <c r="B4615" t="s">
        <v>15145</v>
      </c>
      <c r="C4615">
        <v>9</v>
      </c>
      <c r="D4615" t="s">
        <v>15146</v>
      </c>
      <c r="E4615" t="s">
        <v>7180</v>
      </c>
      <c r="F4615" t="s">
        <v>18</v>
      </c>
      <c r="G4615">
        <v>92069</v>
      </c>
      <c r="H4615">
        <v>33.140718</v>
      </c>
      <c r="I4615">
        <v>-117.15928</v>
      </c>
      <c r="J4615">
        <v>20111</v>
      </c>
      <c r="K4615">
        <v>2000</v>
      </c>
      <c r="L4615">
        <v>650</v>
      </c>
      <c r="M4615" t="s">
        <v>1315</v>
      </c>
      <c r="N4615" t="s">
        <v>20</v>
      </c>
      <c r="O4615" t="s">
        <v>21</v>
      </c>
    </row>
    <row r="4616" spans="1:15" x14ac:dyDescent="0.3">
      <c r="A4616" t="s">
        <v>15147</v>
      </c>
      <c r="B4616" t="s">
        <v>15148</v>
      </c>
      <c r="C4616">
        <v>2</v>
      </c>
      <c r="D4616" t="s">
        <v>5189</v>
      </c>
      <c r="E4616" t="s">
        <v>5190</v>
      </c>
      <c r="F4616" t="s">
        <v>350</v>
      </c>
      <c r="G4616">
        <v>13683</v>
      </c>
      <c r="H4616">
        <v>44.930554000000001</v>
      </c>
      <c r="I4616">
        <v>-74.888208000000006</v>
      </c>
      <c r="J4616">
        <v>7833.83</v>
      </c>
      <c r="K4616">
        <v>2007</v>
      </c>
      <c r="L4616">
        <v>3621</v>
      </c>
      <c r="M4616" t="s">
        <v>875</v>
      </c>
      <c r="N4616" t="s">
        <v>20</v>
      </c>
      <c r="O4616" t="s">
        <v>21</v>
      </c>
    </row>
    <row r="4617" spans="1:15" x14ac:dyDescent="0.3">
      <c r="A4617" t="s">
        <v>15149</v>
      </c>
      <c r="B4617" t="s">
        <v>15150</v>
      </c>
      <c r="C4617">
        <v>10</v>
      </c>
      <c r="D4617" t="s">
        <v>15151</v>
      </c>
      <c r="E4617" t="s">
        <v>7379</v>
      </c>
      <c r="F4617" t="s">
        <v>234</v>
      </c>
      <c r="G4617">
        <v>99337</v>
      </c>
      <c r="H4617">
        <v>46.102987800000001</v>
      </c>
      <c r="I4617">
        <v>-119.1450354</v>
      </c>
      <c r="J4617">
        <v>4</v>
      </c>
      <c r="K4617">
        <v>1999</v>
      </c>
      <c r="L4617">
        <v>5304</v>
      </c>
      <c r="M4617" t="s">
        <v>1467</v>
      </c>
      <c r="N4617" t="s">
        <v>20</v>
      </c>
      <c r="O4617" t="s">
        <v>396</v>
      </c>
    </row>
    <row r="4618" spans="1:15" x14ac:dyDescent="0.3">
      <c r="A4618" t="s">
        <v>15152</v>
      </c>
      <c r="B4618" t="s">
        <v>15153</v>
      </c>
      <c r="C4618">
        <v>7</v>
      </c>
      <c r="D4618" t="s">
        <v>1669</v>
      </c>
      <c r="E4618" t="s">
        <v>1670</v>
      </c>
      <c r="F4618" t="s">
        <v>144</v>
      </c>
      <c r="G4618">
        <v>78577</v>
      </c>
      <c r="H4618">
        <v>26.088899999999999</v>
      </c>
      <c r="I4618">
        <v>-98.201171000000002</v>
      </c>
      <c r="J4618">
        <v>5852.27</v>
      </c>
      <c r="K4618">
        <v>1996</v>
      </c>
      <c r="L4618">
        <v>4815</v>
      </c>
      <c r="M4618" t="s">
        <v>1274</v>
      </c>
      <c r="N4618" t="s">
        <v>20</v>
      </c>
      <c r="O4618" t="s">
        <v>21</v>
      </c>
    </row>
    <row r="4619" spans="1:15" x14ac:dyDescent="0.3">
      <c r="A4619" t="s">
        <v>15154</v>
      </c>
      <c r="B4619" t="s">
        <v>15155</v>
      </c>
      <c r="C4619">
        <v>4</v>
      </c>
      <c r="D4619" t="s">
        <v>15156</v>
      </c>
      <c r="E4619" t="s">
        <v>10891</v>
      </c>
      <c r="F4619" t="s">
        <v>26</v>
      </c>
      <c r="G4619">
        <v>31501</v>
      </c>
      <c r="H4619">
        <v>31.21369</v>
      </c>
      <c r="I4619">
        <v>-82.361830999999995</v>
      </c>
      <c r="J4619">
        <v>12784</v>
      </c>
      <c r="K4619">
        <v>2000</v>
      </c>
      <c r="L4619">
        <v>1301</v>
      </c>
      <c r="M4619" t="s">
        <v>1912</v>
      </c>
      <c r="N4619" t="s">
        <v>20</v>
      </c>
      <c r="O4619" t="s">
        <v>21</v>
      </c>
    </row>
    <row r="4620" spans="1:15" x14ac:dyDescent="0.3">
      <c r="A4620" t="s">
        <v>15157</v>
      </c>
      <c r="B4620" t="s">
        <v>15158</v>
      </c>
      <c r="C4620">
        <v>7</v>
      </c>
      <c r="D4620" t="s">
        <v>1669</v>
      </c>
      <c r="E4620" t="s">
        <v>1670</v>
      </c>
      <c r="F4620" t="s">
        <v>144</v>
      </c>
      <c r="G4620">
        <v>78577</v>
      </c>
      <c r="H4620">
        <v>26.088899999999999</v>
      </c>
      <c r="I4620">
        <v>-98.201171000000002</v>
      </c>
      <c r="J4620">
        <v>3934.22</v>
      </c>
      <c r="K4620">
        <v>1996</v>
      </c>
      <c r="L4620">
        <v>4815</v>
      </c>
      <c r="M4620" t="s">
        <v>1274</v>
      </c>
      <c r="N4620" t="s">
        <v>20</v>
      </c>
      <c r="O4620" t="s">
        <v>21</v>
      </c>
    </row>
    <row r="4621" spans="1:15" x14ac:dyDescent="0.3">
      <c r="A4621" t="s">
        <v>15159</v>
      </c>
      <c r="B4621" t="s">
        <v>15160</v>
      </c>
      <c r="C4621">
        <v>8</v>
      </c>
      <c r="D4621" t="s">
        <v>15161</v>
      </c>
      <c r="E4621" t="s">
        <v>1707</v>
      </c>
      <c r="F4621" t="s">
        <v>189</v>
      </c>
      <c r="G4621">
        <v>82601</v>
      </c>
      <c r="H4621">
        <v>42.85239</v>
      </c>
      <c r="I4621">
        <v>-106.325</v>
      </c>
      <c r="J4621">
        <v>116798.73</v>
      </c>
      <c r="K4621">
        <v>1970</v>
      </c>
      <c r="L4621">
        <v>5600</v>
      </c>
      <c r="M4621" t="s">
        <v>190</v>
      </c>
      <c r="N4621" t="s">
        <v>20</v>
      </c>
      <c r="O4621" t="s">
        <v>21</v>
      </c>
    </row>
    <row r="4622" spans="1:15" x14ac:dyDescent="0.3">
      <c r="A4622" t="s">
        <v>15162</v>
      </c>
      <c r="B4622" t="s">
        <v>15163</v>
      </c>
      <c r="C4622">
        <v>7</v>
      </c>
      <c r="D4622" t="s">
        <v>15164</v>
      </c>
      <c r="E4622" t="s">
        <v>15165</v>
      </c>
      <c r="F4622" t="s">
        <v>405</v>
      </c>
      <c r="G4622">
        <v>72315</v>
      </c>
      <c r="H4622">
        <v>35.912027399999999</v>
      </c>
      <c r="I4622">
        <v>-89.918778000000003</v>
      </c>
      <c r="J4622">
        <v>5038</v>
      </c>
      <c r="K4622">
        <v>2000</v>
      </c>
      <c r="L4622">
        <v>501</v>
      </c>
      <c r="M4622" t="s">
        <v>1065</v>
      </c>
      <c r="N4622" t="s">
        <v>20</v>
      </c>
      <c r="O4622" t="s">
        <v>21</v>
      </c>
    </row>
    <row r="4623" spans="1:15" x14ac:dyDescent="0.3">
      <c r="A4623" t="s">
        <v>15166</v>
      </c>
      <c r="B4623" t="s">
        <v>15167</v>
      </c>
      <c r="C4623">
        <v>11</v>
      </c>
      <c r="D4623" t="s">
        <v>15168</v>
      </c>
      <c r="E4623" t="s">
        <v>6256</v>
      </c>
      <c r="F4623" t="s">
        <v>44</v>
      </c>
      <c r="G4623">
        <v>20782</v>
      </c>
      <c r="H4623">
        <v>38.968246499999999</v>
      </c>
      <c r="I4623">
        <v>-76.953856999999999</v>
      </c>
      <c r="J4623">
        <v>89745</v>
      </c>
      <c r="K4623">
        <v>1973</v>
      </c>
      <c r="L4623">
        <v>2404</v>
      </c>
      <c r="M4623" t="s">
        <v>820</v>
      </c>
      <c r="N4623" t="s">
        <v>20</v>
      </c>
      <c r="O4623" t="s">
        <v>21</v>
      </c>
    </row>
    <row r="4624" spans="1:15" x14ac:dyDescent="0.3">
      <c r="A4624" t="s">
        <v>15169</v>
      </c>
      <c r="B4624" t="s">
        <v>15170</v>
      </c>
      <c r="C4624">
        <v>4</v>
      </c>
      <c r="D4624" t="s">
        <v>15171</v>
      </c>
      <c r="E4624" t="s">
        <v>4876</v>
      </c>
      <c r="F4624" t="s">
        <v>308</v>
      </c>
      <c r="G4624">
        <v>27709</v>
      </c>
      <c r="H4624">
        <v>35.894875999999996</v>
      </c>
      <c r="I4624">
        <v>-78.870546000000004</v>
      </c>
      <c r="J4624">
        <v>67951</v>
      </c>
      <c r="K4624">
        <v>1980</v>
      </c>
      <c r="L4624">
        <v>3704</v>
      </c>
      <c r="M4624" t="s">
        <v>4877</v>
      </c>
      <c r="N4624" t="s">
        <v>20</v>
      </c>
      <c r="O4624" t="s">
        <v>21</v>
      </c>
    </row>
    <row r="4625" spans="1:15" x14ac:dyDescent="0.3">
      <c r="A4625" t="s">
        <v>15172</v>
      </c>
      <c r="B4625" t="s">
        <v>15173</v>
      </c>
      <c r="C4625">
        <v>2</v>
      </c>
      <c r="D4625" t="s">
        <v>15174</v>
      </c>
      <c r="E4625" t="s">
        <v>6509</v>
      </c>
      <c r="F4625" t="s">
        <v>350</v>
      </c>
      <c r="G4625">
        <v>12553</v>
      </c>
      <c r="H4625">
        <v>41.495019999999997</v>
      </c>
      <c r="I4625">
        <v>-74.108530999999999</v>
      </c>
      <c r="J4625">
        <v>3866</v>
      </c>
      <c r="K4625">
        <v>2000</v>
      </c>
      <c r="L4625">
        <v>3618</v>
      </c>
      <c r="M4625" t="s">
        <v>434</v>
      </c>
      <c r="N4625" t="s">
        <v>20</v>
      </c>
      <c r="O4625" t="s">
        <v>21</v>
      </c>
    </row>
    <row r="4626" spans="1:15" x14ac:dyDescent="0.3">
      <c r="A4626" t="s">
        <v>15175</v>
      </c>
      <c r="B4626" t="s">
        <v>15176</v>
      </c>
      <c r="C4626">
        <v>2</v>
      </c>
      <c r="D4626" t="s">
        <v>15177</v>
      </c>
      <c r="E4626" t="s">
        <v>15178</v>
      </c>
      <c r="F4626" t="s">
        <v>350</v>
      </c>
      <c r="G4626">
        <v>10701</v>
      </c>
      <c r="H4626">
        <v>40.942019999999999</v>
      </c>
      <c r="I4626">
        <v>-73.883441000000005</v>
      </c>
      <c r="J4626">
        <v>14921</v>
      </c>
      <c r="K4626">
        <v>1976</v>
      </c>
      <c r="L4626">
        <v>3616</v>
      </c>
      <c r="M4626" t="s">
        <v>4058</v>
      </c>
      <c r="N4626" t="s">
        <v>20</v>
      </c>
      <c r="O4626" t="s">
        <v>21</v>
      </c>
    </row>
    <row r="4627" spans="1:15" x14ac:dyDescent="0.3">
      <c r="A4627" t="s">
        <v>15179</v>
      </c>
      <c r="B4627" t="s">
        <v>15180</v>
      </c>
      <c r="C4627">
        <v>10</v>
      </c>
      <c r="D4627" t="s">
        <v>15181</v>
      </c>
      <c r="E4627" t="s">
        <v>689</v>
      </c>
      <c r="F4627" t="s">
        <v>234</v>
      </c>
      <c r="G4627">
        <v>98801</v>
      </c>
      <c r="H4627">
        <v>47.4218324</v>
      </c>
      <c r="I4627">
        <v>-120.31162999999999</v>
      </c>
      <c r="J4627">
        <v>7122</v>
      </c>
      <c r="K4627">
        <v>2000</v>
      </c>
      <c r="L4627">
        <v>5308</v>
      </c>
      <c r="M4627" t="s">
        <v>690</v>
      </c>
      <c r="N4627" t="s">
        <v>20</v>
      </c>
      <c r="O4627" t="s">
        <v>21</v>
      </c>
    </row>
    <row r="4628" spans="1:15" x14ac:dyDescent="0.3">
      <c r="A4628" t="s">
        <v>15182</v>
      </c>
      <c r="B4628" t="s">
        <v>15183</v>
      </c>
      <c r="C4628">
        <v>4</v>
      </c>
      <c r="D4628" t="s">
        <v>15184</v>
      </c>
      <c r="E4628" t="s">
        <v>1911</v>
      </c>
      <c r="F4628" t="s">
        <v>26</v>
      </c>
      <c r="G4628">
        <v>31405</v>
      </c>
      <c r="H4628">
        <v>32.072000000000003</v>
      </c>
      <c r="I4628">
        <v>-81.147660999999999</v>
      </c>
      <c r="J4628">
        <v>12346</v>
      </c>
      <c r="K4628">
        <v>2000</v>
      </c>
      <c r="L4628">
        <v>1301</v>
      </c>
      <c r="M4628" t="s">
        <v>1912</v>
      </c>
      <c r="N4628" t="s">
        <v>20</v>
      </c>
      <c r="O4628" t="s">
        <v>21</v>
      </c>
    </row>
    <row r="4629" spans="1:15" x14ac:dyDescent="0.3">
      <c r="A4629" t="s">
        <v>15185</v>
      </c>
      <c r="B4629" t="s">
        <v>15186</v>
      </c>
      <c r="C4629">
        <v>3</v>
      </c>
      <c r="D4629" t="s">
        <v>15187</v>
      </c>
      <c r="E4629" t="s">
        <v>6203</v>
      </c>
      <c r="F4629" t="s">
        <v>1876</v>
      </c>
      <c r="G4629">
        <v>19901</v>
      </c>
      <c r="H4629">
        <v>39.155384099999999</v>
      </c>
      <c r="I4629">
        <v>-75.487568999999993</v>
      </c>
      <c r="J4629">
        <v>5724</v>
      </c>
      <c r="K4629">
        <v>2000</v>
      </c>
      <c r="L4629">
        <v>1000</v>
      </c>
      <c r="M4629" t="s">
        <v>1877</v>
      </c>
      <c r="N4629" t="s">
        <v>20</v>
      </c>
      <c r="O4629" t="s">
        <v>21</v>
      </c>
    </row>
    <row r="4630" spans="1:15" x14ac:dyDescent="0.3">
      <c r="A4630" t="s">
        <v>15188</v>
      </c>
      <c r="B4630" t="s">
        <v>15189</v>
      </c>
      <c r="C4630">
        <v>2</v>
      </c>
      <c r="D4630" t="s">
        <v>15190</v>
      </c>
      <c r="E4630" t="s">
        <v>15191</v>
      </c>
      <c r="F4630" t="s">
        <v>350</v>
      </c>
      <c r="G4630">
        <v>12937</v>
      </c>
      <c r="H4630">
        <v>44.995626000000001</v>
      </c>
      <c r="I4630">
        <v>-74.504682000000003</v>
      </c>
      <c r="J4630">
        <v>5665.96</v>
      </c>
      <c r="K4630">
        <v>1933</v>
      </c>
      <c r="L4630">
        <v>3621</v>
      </c>
      <c r="M4630" t="s">
        <v>875</v>
      </c>
      <c r="N4630" t="s">
        <v>20</v>
      </c>
      <c r="O4630" t="s">
        <v>21</v>
      </c>
    </row>
    <row r="4631" spans="1:15" x14ac:dyDescent="0.3">
      <c r="A4631" t="s">
        <v>15192</v>
      </c>
      <c r="B4631" t="s">
        <v>15193</v>
      </c>
      <c r="C4631">
        <v>7</v>
      </c>
      <c r="D4631" t="s">
        <v>15193</v>
      </c>
      <c r="E4631" t="s">
        <v>480</v>
      </c>
      <c r="F4631" t="s">
        <v>380</v>
      </c>
      <c r="G4631">
        <v>73134</v>
      </c>
      <c r="H4631">
        <v>35.610069699999997</v>
      </c>
      <c r="I4631">
        <v>-97.576216000000002</v>
      </c>
      <c r="J4631">
        <v>115000</v>
      </c>
      <c r="K4631">
        <v>1999</v>
      </c>
      <c r="L4631">
        <v>4005</v>
      </c>
      <c r="M4631" t="s">
        <v>1397</v>
      </c>
      <c r="N4631" t="s">
        <v>20</v>
      </c>
      <c r="O4631" t="s">
        <v>21</v>
      </c>
    </row>
    <row r="4632" spans="1:15" x14ac:dyDescent="0.3">
      <c r="A4632" t="s">
        <v>15194</v>
      </c>
      <c r="B4632" t="s">
        <v>15195</v>
      </c>
      <c r="C4632">
        <v>1</v>
      </c>
      <c r="D4632" t="s">
        <v>11640</v>
      </c>
      <c r="E4632" t="s">
        <v>11641</v>
      </c>
      <c r="F4632" t="s">
        <v>1001</v>
      </c>
      <c r="G4632">
        <v>5440</v>
      </c>
      <c r="H4632">
        <v>45.011028099999997</v>
      </c>
      <c r="I4632">
        <v>-73.296627999999998</v>
      </c>
      <c r="J4632">
        <v>495.83</v>
      </c>
      <c r="K4632">
        <v>1989</v>
      </c>
      <c r="L4632">
        <v>5000</v>
      </c>
      <c r="M4632" t="s">
        <v>1002</v>
      </c>
      <c r="N4632" t="s">
        <v>20</v>
      </c>
      <c r="O4632" t="s">
        <v>21</v>
      </c>
    </row>
    <row r="4633" spans="1:15" x14ac:dyDescent="0.3">
      <c r="A4633" t="s">
        <v>15196</v>
      </c>
      <c r="B4633" t="s">
        <v>15197</v>
      </c>
      <c r="C4633">
        <v>9</v>
      </c>
      <c r="D4633" t="s">
        <v>15198</v>
      </c>
      <c r="E4633" t="s">
        <v>13237</v>
      </c>
      <c r="F4633" t="s">
        <v>18</v>
      </c>
      <c r="G4633">
        <v>93401</v>
      </c>
      <c r="H4633">
        <v>35.239378000000002</v>
      </c>
      <c r="I4633">
        <v>-120.63760000000001</v>
      </c>
      <c r="J4633">
        <v>1376</v>
      </c>
      <c r="K4633">
        <v>2000</v>
      </c>
      <c r="L4633">
        <v>624</v>
      </c>
      <c r="M4633" t="s">
        <v>3513</v>
      </c>
      <c r="N4633" t="s">
        <v>20</v>
      </c>
      <c r="O4633" t="s">
        <v>21</v>
      </c>
    </row>
    <row r="4634" spans="1:15" x14ac:dyDescent="0.3">
      <c r="A4634" t="s">
        <v>15199</v>
      </c>
      <c r="B4634" t="s">
        <v>15200</v>
      </c>
      <c r="C4634">
        <v>7</v>
      </c>
      <c r="D4634" t="s">
        <v>15201</v>
      </c>
      <c r="E4634" t="s">
        <v>194</v>
      </c>
      <c r="F4634" t="s">
        <v>144</v>
      </c>
      <c r="G4634">
        <v>75202</v>
      </c>
      <c r="H4634">
        <v>32.777599700000003</v>
      </c>
      <c r="I4634">
        <v>-96.807722999999996</v>
      </c>
      <c r="J4634">
        <v>0</v>
      </c>
      <c r="L4634">
        <v>4830</v>
      </c>
      <c r="M4634" t="s">
        <v>5212</v>
      </c>
      <c r="N4634" t="s">
        <v>20</v>
      </c>
      <c r="O4634" t="s">
        <v>300</v>
      </c>
    </row>
    <row r="4635" spans="1:15" x14ac:dyDescent="0.3">
      <c r="A4635" t="s">
        <v>15202</v>
      </c>
      <c r="B4635" t="s">
        <v>15203</v>
      </c>
      <c r="C4635">
        <v>9</v>
      </c>
      <c r="D4635" t="s">
        <v>15204</v>
      </c>
      <c r="E4635" t="s">
        <v>442</v>
      </c>
      <c r="F4635" t="s">
        <v>18</v>
      </c>
      <c r="G4635">
        <v>92008</v>
      </c>
      <c r="H4635">
        <v>33.13767</v>
      </c>
      <c r="I4635">
        <v>-117.27734</v>
      </c>
      <c r="J4635">
        <v>18261</v>
      </c>
      <c r="K4635">
        <v>2000</v>
      </c>
      <c r="L4635">
        <v>649</v>
      </c>
      <c r="M4635" t="s">
        <v>443</v>
      </c>
      <c r="N4635" t="s">
        <v>20</v>
      </c>
      <c r="O4635" t="s">
        <v>21</v>
      </c>
    </row>
    <row r="4636" spans="1:15" x14ac:dyDescent="0.3">
      <c r="A4636" t="s">
        <v>15205</v>
      </c>
      <c r="B4636" t="s">
        <v>15206</v>
      </c>
      <c r="C4636">
        <v>5</v>
      </c>
      <c r="D4636" t="s">
        <v>15207</v>
      </c>
      <c r="E4636" t="s">
        <v>15208</v>
      </c>
      <c r="F4636" t="s">
        <v>32</v>
      </c>
      <c r="G4636">
        <v>53144</v>
      </c>
      <c r="H4636">
        <v>42.601660000000003</v>
      </c>
      <c r="I4636">
        <v>-87.845490999999996</v>
      </c>
      <c r="J4636">
        <v>6743</v>
      </c>
      <c r="K4636">
        <v>2000</v>
      </c>
      <c r="L4636">
        <v>5501</v>
      </c>
      <c r="M4636" t="s">
        <v>10834</v>
      </c>
      <c r="N4636" t="s">
        <v>20</v>
      </c>
      <c r="O4636" t="s">
        <v>21</v>
      </c>
    </row>
    <row r="4637" spans="1:15" x14ac:dyDescent="0.3">
      <c r="A4637" t="s">
        <v>15209</v>
      </c>
      <c r="B4637" t="s">
        <v>15210</v>
      </c>
      <c r="C4637">
        <v>9</v>
      </c>
      <c r="D4637" t="s">
        <v>15211</v>
      </c>
      <c r="E4637" t="s">
        <v>949</v>
      </c>
      <c r="F4637" t="s">
        <v>18</v>
      </c>
      <c r="G4637">
        <v>91790</v>
      </c>
      <c r="H4637">
        <v>34.071739999999998</v>
      </c>
      <c r="I4637">
        <v>-117.92415</v>
      </c>
      <c r="J4637">
        <v>8347</v>
      </c>
      <c r="K4637">
        <v>1989</v>
      </c>
      <c r="L4637">
        <v>631</v>
      </c>
      <c r="M4637" t="s">
        <v>950</v>
      </c>
      <c r="N4637" t="s">
        <v>20</v>
      </c>
      <c r="O4637" t="s">
        <v>21</v>
      </c>
    </row>
    <row r="4638" spans="1:15" x14ac:dyDescent="0.3">
      <c r="A4638" t="s">
        <v>15212</v>
      </c>
      <c r="B4638" t="s">
        <v>15213</v>
      </c>
      <c r="C4638">
        <v>7</v>
      </c>
      <c r="D4638" t="s">
        <v>15214</v>
      </c>
      <c r="E4638" t="s">
        <v>981</v>
      </c>
      <c r="F4638" t="s">
        <v>144</v>
      </c>
      <c r="G4638">
        <v>78228</v>
      </c>
      <c r="H4638">
        <v>29.486736799999999</v>
      </c>
      <c r="I4638">
        <v>-98.568237999999994</v>
      </c>
      <c r="J4638">
        <v>12858</v>
      </c>
      <c r="K4638">
        <v>2000</v>
      </c>
      <c r="L4638">
        <v>4820</v>
      </c>
      <c r="M4638" t="s">
        <v>3385</v>
      </c>
      <c r="N4638" t="s">
        <v>20</v>
      </c>
      <c r="O4638" t="s">
        <v>21</v>
      </c>
    </row>
    <row r="4639" spans="1:15" x14ac:dyDescent="0.3">
      <c r="A4639" t="s">
        <v>15215</v>
      </c>
      <c r="B4639" t="s">
        <v>15216</v>
      </c>
      <c r="C4639">
        <v>2</v>
      </c>
      <c r="D4639" t="s">
        <v>15217</v>
      </c>
      <c r="E4639" t="s">
        <v>2554</v>
      </c>
      <c r="F4639" t="s">
        <v>328</v>
      </c>
      <c r="G4639">
        <v>936</v>
      </c>
      <c r="H4639">
        <v>18.382980499999999</v>
      </c>
      <c r="I4639">
        <v>-66.064729</v>
      </c>
      <c r="J4639">
        <v>6915</v>
      </c>
      <c r="K4639">
        <v>2000</v>
      </c>
      <c r="L4639">
        <v>7298</v>
      </c>
      <c r="M4639" t="s">
        <v>329</v>
      </c>
      <c r="N4639" t="s">
        <v>20</v>
      </c>
      <c r="O4639" t="s">
        <v>21</v>
      </c>
    </row>
    <row r="4640" spans="1:15" x14ac:dyDescent="0.3">
      <c r="A4640" t="s">
        <v>15218</v>
      </c>
      <c r="B4640" t="s">
        <v>15219</v>
      </c>
      <c r="C4640">
        <v>5</v>
      </c>
      <c r="D4640" t="s">
        <v>15220</v>
      </c>
      <c r="E4640" t="s">
        <v>6840</v>
      </c>
      <c r="F4640" t="s">
        <v>32</v>
      </c>
      <c r="G4640">
        <v>54703</v>
      </c>
      <c r="H4640">
        <v>44.862380000000002</v>
      </c>
      <c r="I4640">
        <v>-91.478410999999994</v>
      </c>
      <c r="J4640">
        <v>1009</v>
      </c>
      <c r="K4640">
        <v>2000</v>
      </c>
      <c r="L4640">
        <v>5503</v>
      </c>
      <c r="M4640" t="s">
        <v>2192</v>
      </c>
      <c r="N4640" t="s">
        <v>20</v>
      </c>
      <c r="O4640" t="s">
        <v>21</v>
      </c>
    </row>
    <row r="4641" spans="1:15" x14ac:dyDescent="0.3">
      <c r="A4641" t="s">
        <v>15221</v>
      </c>
      <c r="B4641" t="s">
        <v>15222</v>
      </c>
      <c r="C4641">
        <v>5</v>
      </c>
      <c r="D4641" t="s">
        <v>15223</v>
      </c>
      <c r="E4641" t="s">
        <v>15224</v>
      </c>
      <c r="F4641" t="s">
        <v>451</v>
      </c>
      <c r="G4641">
        <v>60098</v>
      </c>
      <c r="H4641">
        <v>42.281640000000003</v>
      </c>
      <c r="I4641">
        <v>-88.409390999999999</v>
      </c>
      <c r="J4641">
        <v>6800</v>
      </c>
      <c r="K4641">
        <v>2000</v>
      </c>
      <c r="L4641">
        <v>1711</v>
      </c>
      <c r="M4641" t="s">
        <v>8341</v>
      </c>
      <c r="N4641" t="s">
        <v>20</v>
      </c>
      <c r="O4641" t="s">
        <v>21</v>
      </c>
    </row>
    <row r="4642" spans="1:15" x14ac:dyDescent="0.3">
      <c r="A4642" t="s">
        <v>15225</v>
      </c>
      <c r="B4642" t="s">
        <v>15226</v>
      </c>
      <c r="C4642">
        <v>9</v>
      </c>
      <c r="D4642" t="s">
        <v>15227</v>
      </c>
      <c r="E4642" t="s">
        <v>244</v>
      </c>
      <c r="F4642" t="s">
        <v>18</v>
      </c>
      <c r="G4642">
        <v>93721</v>
      </c>
      <c r="H4642">
        <v>36.734490000000001</v>
      </c>
      <c r="I4642">
        <v>-119.78588999999999</v>
      </c>
      <c r="J4642">
        <v>190283.53</v>
      </c>
      <c r="K4642">
        <v>2003</v>
      </c>
      <c r="L4642">
        <v>621</v>
      </c>
      <c r="M4642" t="s">
        <v>245</v>
      </c>
      <c r="N4642" t="s">
        <v>20</v>
      </c>
      <c r="O4642" t="s">
        <v>21</v>
      </c>
    </row>
    <row r="4643" spans="1:15" x14ac:dyDescent="0.3">
      <c r="A4643" t="s">
        <v>15228</v>
      </c>
      <c r="B4643" t="s">
        <v>15229</v>
      </c>
      <c r="C4643">
        <v>7</v>
      </c>
      <c r="D4643" t="s">
        <v>1272</v>
      </c>
      <c r="E4643" t="s">
        <v>1273</v>
      </c>
      <c r="F4643" t="s">
        <v>144</v>
      </c>
      <c r="G4643">
        <v>78572</v>
      </c>
      <c r="H4643">
        <v>26.146384999999999</v>
      </c>
      <c r="I4643">
        <v>-98.311875000000001</v>
      </c>
      <c r="J4643">
        <v>4296.53</v>
      </c>
      <c r="K4643">
        <v>2009</v>
      </c>
      <c r="L4643">
        <v>4815</v>
      </c>
      <c r="M4643" t="s">
        <v>1274</v>
      </c>
      <c r="N4643" t="s">
        <v>20</v>
      </c>
      <c r="O4643" t="s">
        <v>21</v>
      </c>
    </row>
    <row r="4644" spans="1:15" x14ac:dyDescent="0.3">
      <c r="A4644" t="s">
        <v>15230</v>
      </c>
      <c r="B4644" t="s">
        <v>15231</v>
      </c>
      <c r="C4644">
        <v>4</v>
      </c>
      <c r="D4644" t="s">
        <v>15232</v>
      </c>
      <c r="E4644" t="s">
        <v>15233</v>
      </c>
      <c r="F4644" t="s">
        <v>220</v>
      </c>
      <c r="G4644">
        <v>40831</v>
      </c>
      <c r="H4644">
        <v>36.820160999999999</v>
      </c>
      <c r="I4644">
        <v>-83.31944</v>
      </c>
      <c r="J4644">
        <v>7342</v>
      </c>
      <c r="K4644">
        <v>2000</v>
      </c>
      <c r="L4644">
        <v>2105</v>
      </c>
      <c r="M4644" t="s">
        <v>221</v>
      </c>
      <c r="N4644" t="s">
        <v>20</v>
      </c>
      <c r="O4644" t="s">
        <v>21</v>
      </c>
    </row>
    <row r="4645" spans="1:15" x14ac:dyDescent="0.3">
      <c r="A4645" t="s">
        <v>15234</v>
      </c>
      <c r="B4645" t="s">
        <v>15235</v>
      </c>
      <c r="C4645">
        <v>9</v>
      </c>
      <c r="D4645" t="s">
        <v>15236</v>
      </c>
      <c r="E4645" t="s">
        <v>3012</v>
      </c>
      <c r="F4645" t="s">
        <v>18</v>
      </c>
      <c r="G4645">
        <v>94612</v>
      </c>
      <c r="H4645">
        <v>37.810279999999999</v>
      </c>
      <c r="I4645">
        <v>-122.26600000000001</v>
      </c>
      <c r="J4645">
        <v>76737</v>
      </c>
      <c r="K4645">
        <v>2000</v>
      </c>
      <c r="L4645">
        <v>612</v>
      </c>
      <c r="M4645" t="s">
        <v>82</v>
      </c>
      <c r="N4645" t="s">
        <v>20</v>
      </c>
      <c r="O4645" t="s">
        <v>21</v>
      </c>
    </row>
    <row r="4646" spans="1:15" x14ac:dyDescent="0.3">
      <c r="A4646" t="s">
        <v>15237</v>
      </c>
      <c r="B4646" t="s">
        <v>15238</v>
      </c>
      <c r="C4646">
        <v>7</v>
      </c>
      <c r="D4646" t="s">
        <v>1565</v>
      </c>
      <c r="E4646" t="s">
        <v>298</v>
      </c>
      <c r="F4646" t="s">
        <v>144</v>
      </c>
      <c r="G4646">
        <v>78043</v>
      </c>
      <c r="H4646">
        <v>27.503130200000001</v>
      </c>
      <c r="I4646">
        <v>-99.447907000000001</v>
      </c>
      <c r="J4646">
        <v>4996.68</v>
      </c>
      <c r="K4646">
        <v>2022</v>
      </c>
      <c r="L4646">
        <v>4828</v>
      </c>
      <c r="M4646" t="s">
        <v>299</v>
      </c>
      <c r="N4646" t="s">
        <v>20</v>
      </c>
      <c r="O4646" t="s">
        <v>21</v>
      </c>
    </row>
    <row r="4647" spans="1:15" x14ac:dyDescent="0.3">
      <c r="A4647" t="s">
        <v>15239</v>
      </c>
      <c r="B4647" t="s">
        <v>15240</v>
      </c>
      <c r="C4647">
        <v>5</v>
      </c>
      <c r="D4647" t="s">
        <v>15241</v>
      </c>
      <c r="E4647" t="s">
        <v>6100</v>
      </c>
      <c r="F4647" t="s">
        <v>226</v>
      </c>
      <c r="G4647">
        <v>48108</v>
      </c>
      <c r="H4647">
        <v>42.243786399999998</v>
      </c>
      <c r="I4647">
        <v>-83.748541000000003</v>
      </c>
      <c r="J4647">
        <v>0</v>
      </c>
      <c r="K4647">
        <v>2000</v>
      </c>
      <c r="L4647">
        <v>2606</v>
      </c>
      <c r="M4647" t="s">
        <v>6101</v>
      </c>
      <c r="N4647" t="s">
        <v>20</v>
      </c>
      <c r="O4647" t="s">
        <v>21</v>
      </c>
    </row>
    <row r="4648" spans="1:15" x14ac:dyDescent="0.3">
      <c r="A4648" t="s">
        <v>15242</v>
      </c>
      <c r="B4648" t="s">
        <v>15243</v>
      </c>
      <c r="C4648">
        <v>8</v>
      </c>
      <c r="D4648" t="s">
        <v>15244</v>
      </c>
      <c r="E4648" t="s">
        <v>15245</v>
      </c>
      <c r="F4648" t="s">
        <v>50</v>
      </c>
      <c r="G4648">
        <v>81637</v>
      </c>
      <c r="H4648">
        <v>39.640219999999999</v>
      </c>
      <c r="I4648">
        <v>-106.913</v>
      </c>
      <c r="J4648">
        <v>1171</v>
      </c>
      <c r="K4648">
        <v>2000</v>
      </c>
      <c r="L4648">
        <v>802</v>
      </c>
      <c r="M4648" t="s">
        <v>1443</v>
      </c>
      <c r="N4648" t="s">
        <v>20</v>
      </c>
      <c r="O4648" t="s">
        <v>21</v>
      </c>
    </row>
    <row r="4649" spans="1:15" x14ac:dyDescent="0.3">
      <c r="A4649" t="s">
        <v>15246</v>
      </c>
      <c r="B4649" t="s">
        <v>15247</v>
      </c>
      <c r="C4649">
        <v>3</v>
      </c>
      <c r="D4649" t="s">
        <v>15248</v>
      </c>
      <c r="E4649" t="s">
        <v>790</v>
      </c>
      <c r="F4649" t="s">
        <v>178</v>
      </c>
      <c r="G4649">
        <v>23228</v>
      </c>
      <c r="H4649">
        <v>37.639242000000003</v>
      </c>
      <c r="I4649">
        <v>-77.475050999999993</v>
      </c>
      <c r="J4649">
        <v>16534</v>
      </c>
      <c r="K4649">
        <v>2000</v>
      </c>
      <c r="L4649">
        <v>5104</v>
      </c>
      <c r="M4649" t="s">
        <v>1061</v>
      </c>
      <c r="N4649" t="s">
        <v>20</v>
      </c>
      <c r="O4649" t="s">
        <v>21</v>
      </c>
    </row>
    <row r="4650" spans="1:15" x14ac:dyDescent="0.3">
      <c r="A4650" t="s">
        <v>15249</v>
      </c>
      <c r="B4650" t="s">
        <v>15250</v>
      </c>
      <c r="C4650">
        <v>4</v>
      </c>
      <c r="D4650" t="s">
        <v>15251</v>
      </c>
      <c r="E4650" t="s">
        <v>15252</v>
      </c>
      <c r="F4650" t="s">
        <v>26</v>
      </c>
      <c r="G4650">
        <v>30094</v>
      </c>
      <c r="H4650">
        <v>33.664476800000003</v>
      </c>
      <c r="I4650">
        <v>-84.038335000000004</v>
      </c>
      <c r="J4650">
        <v>9483</v>
      </c>
      <c r="K4650">
        <v>1998</v>
      </c>
      <c r="L4650">
        <v>1304</v>
      </c>
      <c r="M4650" t="s">
        <v>760</v>
      </c>
      <c r="N4650" t="s">
        <v>20</v>
      </c>
      <c r="O4650" t="s">
        <v>21</v>
      </c>
    </row>
    <row r="4651" spans="1:15" x14ac:dyDescent="0.3">
      <c r="A4651" t="s">
        <v>15253</v>
      </c>
      <c r="B4651" t="s">
        <v>15254</v>
      </c>
      <c r="C4651">
        <v>5</v>
      </c>
      <c r="D4651" t="s">
        <v>15255</v>
      </c>
      <c r="E4651" t="s">
        <v>5204</v>
      </c>
      <c r="F4651" t="s">
        <v>38</v>
      </c>
      <c r="G4651">
        <v>55987</v>
      </c>
      <c r="H4651">
        <v>44.0523034</v>
      </c>
      <c r="I4651">
        <v>-91.633459000000002</v>
      </c>
      <c r="J4651">
        <v>6827</v>
      </c>
      <c r="K4651">
        <v>2000</v>
      </c>
      <c r="L4651">
        <v>2701</v>
      </c>
      <c r="M4651" t="s">
        <v>39</v>
      </c>
      <c r="N4651" t="s">
        <v>20</v>
      </c>
      <c r="O4651" t="s">
        <v>21</v>
      </c>
    </row>
    <row r="4652" spans="1:15" x14ac:dyDescent="0.3">
      <c r="A4652" t="s">
        <v>15256</v>
      </c>
      <c r="B4652" t="s">
        <v>15257</v>
      </c>
      <c r="C4652">
        <v>3</v>
      </c>
      <c r="D4652" t="s">
        <v>15258</v>
      </c>
      <c r="E4652" t="s">
        <v>3648</v>
      </c>
      <c r="F4652" t="s">
        <v>178</v>
      </c>
      <c r="G4652">
        <v>22602</v>
      </c>
      <c r="H4652">
        <v>39.086709999999997</v>
      </c>
      <c r="I4652">
        <v>-78.159730999999994</v>
      </c>
      <c r="J4652">
        <v>106636.52</v>
      </c>
      <c r="K4652">
        <v>2000</v>
      </c>
      <c r="L4652">
        <v>5106</v>
      </c>
      <c r="M4652" t="s">
        <v>2038</v>
      </c>
      <c r="N4652" t="s">
        <v>20</v>
      </c>
      <c r="O4652" t="s">
        <v>21</v>
      </c>
    </row>
    <row r="4653" spans="1:15" x14ac:dyDescent="0.3">
      <c r="A4653" t="s">
        <v>15259</v>
      </c>
      <c r="B4653" t="s">
        <v>15260</v>
      </c>
      <c r="C4653">
        <v>10</v>
      </c>
      <c r="D4653" t="s">
        <v>15261</v>
      </c>
      <c r="E4653" t="s">
        <v>15262</v>
      </c>
      <c r="F4653" t="s">
        <v>234</v>
      </c>
      <c r="G4653">
        <v>98001</v>
      </c>
      <c r="H4653">
        <v>47.297989999999999</v>
      </c>
      <c r="I4653">
        <v>-122.29045000000001</v>
      </c>
      <c r="J4653">
        <v>1282</v>
      </c>
      <c r="K4653">
        <v>2000</v>
      </c>
      <c r="L4653">
        <v>5309</v>
      </c>
      <c r="M4653" t="s">
        <v>3180</v>
      </c>
      <c r="N4653" t="s">
        <v>20</v>
      </c>
      <c r="O4653" t="s">
        <v>21</v>
      </c>
    </row>
    <row r="4654" spans="1:15" x14ac:dyDescent="0.3">
      <c r="A4654" t="s">
        <v>15263</v>
      </c>
      <c r="B4654" t="s">
        <v>15264</v>
      </c>
      <c r="C4654">
        <v>5</v>
      </c>
      <c r="D4654" t="s">
        <v>15265</v>
      </c>
      <c r="E4654" t="s">
        <v>120</v>
      </c>
      <c r="F4654" t="s">
        <v>339</v>
      </c>
      <c r="G4654">
        <v>43725</v>
      </c>
      <c r="H4654">
        <v>40.011279999999999</v>
      </c>
      <c r="I4654">
        <v>-81.581111000000007</v>
      </c>
      <c r="J4654">
        <v>6456</v>
      </c>
      <c r="K4654">
        <v>2000</v>
      </c>
      <c r="L4654">
        <v>3912</v>
      </c>
      <c r="M4654" t="s">
        <v>4435</v>
      </c>
      <c r="N4654" t="s">
        <v>20</v>
      </c>
      <c r="O4654" t="s">
        <v>21</v>
      </c>
    </row>
    <row r="4655" spans="1:15" x14ac:dyDescent="0.3">
      <c r="A4655" t="s">
        <v>15266</v>
      </c>
      <c r="B4655" t="s">
        <v>15267</v>
      </c>
      <c r="C4655">
        <v>8</v>
      </c>
      <c r="D4655" t="s">
        <v>15268</v>
      </c>
      <c r="E4655" t="s">
        <v>15269</v>
      </c>
      <c r="F4655" t="s">
        <v>1279</v>
      </c>
      <c r="G4655">
        <v>58456</v>
      </c>
      <c r="H4655">
        <v>46.301720000000003</v>
      </c>
      <c r="I4655">
        <v>-98.949399999999997</v>
      </c>
      <c r="J4655">
        <v>3087</v>
      </c>
      <c r="K4655">
        <v>2000</v>
      </c>
      <c r="L4655">
        <v>3800</v>
      </c>
      <c r="M4655" t="s">
        <v>1280</v>
      </c>
      <c r="N4655" t="s">
        <v>20</v>
      </c>
      <c r="O4655" t="s">
        <v>21</v>
      </c>
    </row>
    <row r="4656" spans="1:15" x14ac:dyDescent="0.3">
      <c r="A4656" t="s">
        <v>15270</v>
      </c>
      <c r="B4656" t="s">
        <v>15271</v>
      </c>
      <c r="C4656">
        <v>3</v>
      </c>
      <c r="D4656" t="s">
        <v>15272</v>
      </c>
      <c r="E4656" t="s">
        <v>884</v>
      </c>
      <c r="F4656" t="s">
        <v>44</v>
      </c>
      <c r="G4656">
        <v>21202</v>
      </c>
      <c r="H4656">
        <v>39.287570000000002</v>
      </c>
      <c r="I4656">
        <v>-76.607431000000005</v>
      </c>
      <c r="J4656">
        <v>0</v>
      </c>
      <c r="K4656">
        <v>1973</v>
      </c>
      <c r="L4656">
        <v>2407</v>
      </c>
      <c r="M4656" t="s">
        <v>45</v>
      </c>
      <c r="N4656" t="s">
        <v>20</v>
      </c>
      <c r="O4656" t="s">
        <v>396</v>
      </c>
    </row>
    <row r="4657" spans="1:15" x14ac:dyDescent="0.3">
      <c r="A4657" t="s">
        <v>15273</v>
      </c>
      <c r="B4657" t="s">
        <v>15274</v>
      </c>
      <c r="C4657">
        <v>4</v>
      </c>
      <c r="D4657" t="s">
        <v>15275</v>
      </c>
      <c r="E4657" t="s">
        <v>602</v>
      </c>
      <c r="F4657" t="s">
        <v>60</v>
      </c>
      <c r="G4657">
        <v>33759</v>
      </c>
      <c r="H4657">
        <v>27.964645000000001</v>
      </c>
      <c r="I4657">
        <v>-82.723759999999999</v>
      </c>
      <c r="J4657">
        <v>12134</v>
      </c>
      <c r="K4657">
        <v>2009</v>
      </c>
      <c r="L4657">
        <v>1213</v>
      </c>
      <c r="M4657" t="s">
        <v>603</v>
      </c>
      <c r="N4657" t="s">
        <v>20</v>
      </c>
      <c r="O4657" t="s">
        <v>21</v>
      </c>
    </row>
    <row r="4658" spans="1:15" x14ac:dyDescent="0.3">
      <c r="A4658" t="s">
        <v>15276</v>
      </c>
      <c r="B4658" t="s">
        <v>15277</v>
      </c>
      <c r="C4658">
        <v>4</v>
      </c>
      <c r="D4658" t="s">
        <v>15278</v>
      </c>
      <c r="E4658" t="s">
        <v>1309</v>
      </c>
      <c r="F4658" t="s">
        <v>494</v>
      </c>
      <c r="G4658">
        <v>37421</v>
      </c>
      <c r="H4658">
        <v>35.012569999999997</v>
      </c>
      <c r="I4658">
        <v>-85.189451000000005</v>
      </c>
      <c r="J4658">
        <v>19965</v>
      </c>
      <c r="K4658">
        <v>2010</v>
      </c>
      <c r="L4658">
        <v>4703</v>
      </c>
      <c r="M4658" t="s">
        <v>1310</v>
      </c>
      <c r="N4658" t="s">
        <v>20</v>
      </c>
      <c r="O4658" t="s">
        <v>21</v>
      </c>
    </row>
    <row r="4659" spans="1:15" x14ac:dyDescent="0.3">
      <c r="A4659" t="s">
        <v>15279</v>
      </c>
      <c r="B4659" t="s">
        <v>15280</v>
      </c>
      <c r="C4659">
        <v>4</v>
      </c>
      <c r="D4659" t="s">
        <v>15281</v>
      </c>
      <c r="E4659" t="s">
        <v>1487</v>
      </c>
      <c r="F4659" t="s">
        <v>220</v>
      </c>
      <c r="G4659">
        <v>40202</v>
      </c>
      <c r="H4659">
        <v>38.246381700000001</v>
      </c>
      <c r="I4659">
        <v>-85.761763999999999</v>
      </c>
      <c r="J4659">
        <v>360138.47</v>
      </c>
      <c r="K4659">
        <v>1932</v>
      </c>
      <c r="L4659">
        <v>2103</v>
      </c>
      <c r="M4659" t="s">
        <v>1488</v>
      </c>
      <c r="N4659" t="s">
        <v>20</v>
      </c>
      <c r="O4659" t="s">
        <v>21</v>
      </c>
    </row>
    <row r="4660" spans="1:15" x14ac:dyDescent="0.3">
      <c r="A4660" t="s">
        <v>15282</v>
      </c>
      <c r="B4660" t="s">
        <v>15283</v>
      </c>
      <c r="C4660">
        <v>1</v>
      </c>
      <c r="D4660" t="s">
        <v>15284</v>
      </c>
      <c r="E4660" t="s">
        <v>15285</v>
      </c>
      <c r="F4660" t="s">
        <v>1521</v>
      </c>
      <c r="G4660">
        <v>1247</v>
      </c>
      <c r="H4660">
        <v>42.702770000000001</v>
      </c>
      <c r="I4660">
        <v>-73.113500999999999</v>
      </c>
      <c r="J4660">
        <v>4085</v>
      </c>
      <c r="K4660">
        <v>2000</v>
      </c>
      <c r="L4660">
        <v>2501</v>
      </c>
      <c r="M4660" t="s">
        <v>1919</v>
      </c>
      <c r="N4660" t="s">
        <v>20</v>
      </c>
      <c r="O4660" t="s">
        <v>21</v>
      </c>
    </row>
    <row r="4661" spans="1:15" x14ac:dyDescent="0.3">
      <c r="A4661" t="s">
        <v>15286</v>
      </c>
      <c r="B4661" t="s">
        <v>15287</v>
      </c>
      <c r="C4661">
        <v>9</v>
      </c>
      <c r="D4661" t="s">
        <v>15288</v>
      </c>
      <c r="E4661" t="s">
        <v>1086</v>
      </c>
      <c r="F4661" t="s">
        <v>18</v>
      </c>
      <c r="G4661">
        <v>95603</v>
      </c>
      <c r="H4661">
        <v>38.902292299999999</v>
      </c>
      <c r="I4661">
        <v>-121.08319</v>
      </c>
      <c r="J4661">
        <v>4331</v>
      </c>
      <c r="K4661">
        <v>2000</v>
      </c>
      <c r="L4661">
        <v>603</v>
      </c>
      <c r="M4661" t="s">
        <v>2925</v>
      </c>
      <c r="N4661" t="s">
        <v>20</v>
      </c>
      <c r="O4661" t="s">
        <v>21</v>
      </c>
    </row>
    <row r="4662" spans="1:15" x14ac:dyDescent="0.3">
      <c r="A4662" t="s">
        <v>15289</v>
      </c>
      <c r="B4662" t="s">
        <v>15290</v>
      </c>
      <c r="C4662">
        <v>4</v>
      </c>
      <c r="D4662" t="s">
        <v>15291</v>
      </c>
      <c r="E4662" t="s">
        <v>6955</v>
      </c>
      <c r="F4662" t="s">
        <v>60</v>
      </c>
      <c r="G4662">
        <v>33024</v>
      </c>
      <c r="H4662">
        <v>26.007259999999999</v>
      </c>
      <c r="I4662">
        <v>-80.265141</v>
      </c>
      <c r="J4662">
        <v>4830</v>
      </c>
      <c r="K4662">
        <v>2000</v>
      </c>
      <c r="L4662">
        <v>1225</v>
      </c>
      <c r="M4662" t="s">
        <v>865</v>
      </c>
      <c r="N4662" t="s">
        <v>20</v>
      </c>
      <c r="O4662" t="s">
        <v>21</v>
      </c>
    </row>
    <row r="4663" spans="1:15" x14ac:dyDescent="0.3">
      <c r="A4663" t="s">
        <v>15292</v>
      </c>
      <c r="B4663" t="s">
        <v>15293</v>
      </c>
      <c r="C4663">
        <v>3</v>
      </c>
      <c r="D4663" t="s">
        <v>15294</v>
      </c>
      <c r="E4663" t="s">
        <v>15295</v>
      </c>
      <c r="F4663" t="s">
        <v>423</v>
      </c>
      <c r="G4663">
        <v>25813</v>
      </c>
      <c r="H4663">
        <v>37.783971999999999</v>
      </c>
      <c r="I4663">
        <v>-81.121005999999994</v>
      </c>
      <c r="J4663">
        <v>1006</v>
      </c>
      <c r="K4663">
        <v>2000</v>
      </c>
      <c r="L4663">
        <v>5401</v>
      </c>
      <c r="M4663" t="s">
        <v>632</v>
      </c>
      <c r="N4663" t="s">
        <v>20</v>
      </c>
      <c r="O4663" t="s">
        <v>21</v>
      </c>
    </row>
    <row r="4664" spans="1:15" x14ac:dyDescent="0.3">
      <c r="A4664" t="s">
        <v>15296</v>
      </c>
      <c r="B4664" t="s">
        <v>15297</v>
      </c>
      <c r="C4664">
        <v>4</v>
      </c>
      <c r="D4664" t="s">
        <v>15298</v>
      </c>
      <c r="E4664" t="s">
        <v>219</v>
      </c>
      <c r="F4664" t="s">
        <v>220</v>
      </c>
      <c r="G4664">
        <v>41501</v>
      </c>
      <c r="H4664">
        <v>37.522449000000002</v>
      </c>
      <c r="I4664">
        <v>-82.569181999999998</v>
      </c>
      <c r="J4664">
        <v>33806</v>
      </c>
      <c r="K4664">
        <v>2001</v>
      </c>
      <c r="L4664">
        <v>2105</v>
      </c>
      <c r="M4664" t="s">
        <v>221</v>
      </c>
      <c r="N4664" t="s">
        <v>20</v>
      </c>
      <c r="O4664" t="s">
        <v>21</v>
      </c>
    </row>
    <row r="4665" spans="1:15" x14ac:dyDescent="0.3">
      <c r="A4665" t="s">
        <v>15299</v>
      </c>
      <c r="B4665" t="s">
        <v>15300</v>
      </c>
      <c r="C4665">
        <v>3</v>
      </c>
      <c r="D4665" t="s">
        <v>15301</v>
      </c>
      <c r="E4665" t="s">
        <v>884</v>
      </c>
      <c r="F4665" t="s">
        <v>44</v>
      </c>
      <c r="G4665">
        <v>21202</v>
      </c>
      <c r="H4665">
        <v>39.28877</v>
      </c>
      <c r="I4665">
        <v>-76.611681000000004</v>
      </c>
      <c r="J4665">
        <v>12804</v>
      </c>
      <c r="K4665">
        <v>2000</v>
      </c>
      <c r="L4665">
        <v>2407</v>
      </c>
      <c r="M4665" t="s">
        <v>45</v>
      </c>
      <c r="N4665" t="s">
        <v>20</v>
      </c>
      <c r="O4665" t="s">
        <v>21</v>
      </c>
    </row>
    <row r="4666" spans="1:15" x14ac:dyDescent="0.3">
      <c r="A4666" t="s">
        <v>15302</v>
      </c>
      <c r="B4666" t="s">
        <v>15303</v>
      </c>
      <c r="C4666">
        <v>9</v>
      </c>
      <c r="D4666" t="s">
        <v>15304</v>
      </c>
      <c r="E4666" t="s">
        <v>15305</v>
      </c>
      <c r="F4666" t="s">
        <v>66</v>
      </c>
      <c r="G4666">
        <v>86022</v>
      </c>
      <c r="H4666">
        <v>36.857691000000003</v>
      </c>
      <c r="I4666">
        <v>-112.73551</v>
      </c>
      <c r="J4666">
        <v>1500</v>
      </c>
      <c r="K4666">
        <v>2000</v>
      </c>
      <c r="L4666">
        <v>402</v>
      </c>
      <c r="M4666" t="s">
        <v>1651</v>
      </c>
      <c r="N4666" t="s">
        <v>20</v>
      </c>
      <c r="O4666" t="s">
        <v>21</v>
      </c>
    </row>
    <row r="4667" spans="1:15" x14ac:dyDescent="0.3">
      <c r="A4667" t="s">
        <v>15306</v>
      </c>
      <c r="B4667" t="s">
        <v>15307</v>
      </c>
      <c r="C4667">
        <v>5</v>
      </c>
      <c r="D4667" t="s">
        <v>15308</v>
      </c>
      <c r="E4667" t="s">
        <v>2780</v>
      </c>
      <c r="F4667" t="s">
        <v>339</v>
      </c>
      <c r="G4667">
        <v>44131</v>
      </c>
      <c r="H4667">
        <v>41.396639</v>
      </c>
      <c r="I4667">
        <v>-81.660561999999999</v>
      </c>
      <c r="J4667">
        <v>30137</v>
      </c>
      <c r="K4667">
        <v>2000</v>
      </c>
      <c r="L4667">
        <v>3907</v>
      </c>
      <c r="M4667" t="s">
        <v>1576</v>
      </c>
      <c r="N4667" t="s">
        <v>20</v>
      </c>
      <c r="O4667" t="s">
        <v>21</v>
      </c>
    </row>
    <row r="4668" spans="1:15" x14ac:dyDescent="0.3">
      <c r="A4668" t="s">
        <v>15309</v>
      </c>
      <c r="B4668" t="s">
        <v>15310</v>
      </c>
      <c r="C4668">
        <v>4</v>
      </c>
      <c r="D4668" t="s">
        <v>15311</v>
      </c>
      <c r="E4668" t="s">
        <v>15312</v>
      </c>
      <c r="F4668" t="s">
        <v>26</v>
      </c>
      <c r="G4668">
        <v>30005</v>
      </c>
      <c r="H4668">
        <v>34.080669</v>
      </c>
      <c r="I4668">
        <v>-84.255606</v>
      </c>
      <c r="J4668">
        <v>4516</v>
      </c>
      <c r="K4668">
        <v>2000</v>
      </c>
      <c r="L4668">
        <v>1306</v>
      </c>
      <c r="M4668" t="s">
        <v>15313</v>
      </c>
      <c r="N4668" t="s">
        <v>20</v>
      </c>
      <c r="O4668" t="s">
        <v>21</v>
      </c>
    </row>
    <row r="4669" spans="1:15" x14ac:dyDescent="0.3">
      <c r="A4669" t="s">
        <v>15314</v>
      </c>
      <c r="B4669" t="s">
        <v>15315</v>
      </c>
      <c r="C4669">
        <v>9</v>
      </c>
      <c r="D4669" t="s">
        <v>2126</v>
      </c>
      <c r="E4669" t="s">
        <v>2064</v>
      </c>
      <c r="F4669" t="s">
        <v>66</v>
      </c>
      <c r="G4669">
        <v>85349</v>
      </c>
      <c r="H4669">
        <v>32.472166299999998</v>
      </c>
      <c r="I4669">
        <v>-114.70056</v>
      </c>
      <c r="J4669">
        <v>5304</v>
      </c>
      <c r="K4669">
        <v>2009</v>
      </c>
      <c r="L4669">
        <v>407</v>
      </c>
      <c r="M4669" t="s">
        <v>99</v>
      </c>
      <c r="N4669" t="s">
        <v>20</v>
      </c>
      <c r="O4669" t="s">
        <v>21</v>
      </c>
    </row>
    <row r="4670" spans="1:15" x14ac:dyDescent="0.3">
      <c r="A4670" t="s">
        <v>15316</v>
      </c>
      <c r="B4670" t="s">
        <v>15317</v>
      </c>
      <c r="C4670">
        <v>4</v>
      </c>
      <c r="D4670" t="s">
        <v>15318</v>
      </c>
      <c r="E4670" t="s">
        <v>745</v>
      </c>
      <c r="F4670" t="s">
        <v>494</v>
      </c>
      <c r="G4670">
        <v>38103</v>
      </c>
      <c r="H4670">
        <v>35.146700000000003</v>
      </c>
      <c r="I4670">
        <v>-90.049070999999998</v>
      </c>
      <c r="J4670">
        <v>110009</v>
      </c>
      <c r="K4670">
        <v>2000</v>
      </c>
      <c r="L4670">
        <v>4709</v>
      </c>
      <c r="M4670" t="s">
        <v>746</v>
      </c>
      <c r="N4670" t="s">
        <v>20</v>
      </c>
      <c r="O4670" t="s">
        <v>21</v>
      </c>
    </row>
    <row r="4671" spans="1:15" x14ac:dyDescent="0.3">
      <c r="A4671" t="s">
        <v>15319</v>
      </c>
      <c r="B4671" t="s">
        <v>15320</v>
      </c>
      <c r="C4671">
        <v>11</v>
      </c>
      <c r="D4671" t="s">
        <v>15321</v>
      </c>
      <c r="E4671" t="s">
        <v>76</v>
      </c>
      <c r="F4671" t="s">
        <v>44</v>
      </c>
      <c r="G4671">
        <v>20910</v>
      </c>
      <c r="H4671">
        <v>38.992460000000001</v>
      </c>
      <c r="I4671">
        <v>-77.030631</v>
      </c>
      <c r="J4671">
        <v>512774</v>
      </c>
      <c r="K4671">
        <v>2000</v>
      </c>
      <c r="L4671">
        <v>2408</v>
      </c>
      <c r="M4671" t="s">
        <v>77</v>
      </c>
      <c r="N4671" t="s">
        <v>20</v>
      </c>
      <c r="O4671" t="s">
        <v>21</v>
      </c>
    </row>
    <row r="4672" spans="1:15" x14ac:dyDescent="0.3">
      <c r="A4672" t="s">
        <v>15322</v>
      </c>
      <c r="B4672" t="s">
        <v>15323</v>
      </c>
      <c r="C4672">
        <v>2</v>
      </c>
      <c r="D4672" t="s">
        <v>15324</v>
      </c>
      <c r="E4672" t="s">
        <v>15325</v>
      </c>
      <c r="F4672" t="s">
        <v>350</v>
      </c>
      <c r="G4672">
        <v>13045</v>
      </c>
      <c r="H4672">
        <v>42.592759999999998</v>
      </c>
      <c r="I4672">
        <v>-76.212040999999999</v>
      </c>
      <c r="J4672">
        <v>13176</v>
      </c>
      <c r="K4672">
        <v>2000</v>
      </c>
      <c r="L4672">
        <v>3619</v>
      </c>
      <c r="M4672" t="s">
        <v>5981</v>
      </c>
      <c r="N4672" t="s">
        <v>20</v>
      </c>
      <c r="O4672" t="s">
        <v>21</v>
      </c>
    </row>
    <row r="4673" spans="1:15" x14ac:dyDescent="0.3">
      <c r="A4673" t="s">
        <v>15326</v>
      </c>
      <c r="B4673" t="s">
        <v>15327</v>
      </c>
      <c r="C4673">
        <v>5</v>
      </c>
      <c r="D4673" t="s">
        <v>15328</v>
      </c>
      <c r="E4673" t="s">
        <v>3162</v>
      </c>
      <c r="F4673" t="s">
        <v>226</v>
      </c>
      <c r="G4673">
        <v>48207</v>
      </c>
      <c r="H4673">
        <v>42.343040000000002</v>
      </c>
      <c r="I4673">
        <v>-83.009270999999998</v>
      </c>
      <c r="J4673">
        <v>0</v>
      </c>
      <c r="K4673">
        <v>2000</v>
      </c>
      <c r="L4673">
        <v>2613</v>
      </c>
      <c r="M4673" t="s">
        <v>1164</v>
      </c>
      <c r="N4673" t="s">
        <v>20</v>
      </c>
      <c r="O4673" t="s">
        <v>21</v>
      </c>
    </row>
    <row r="4674" spans="1:15" x14ac:dyDescent="0.3">
      <c r="A4674" t="s">
        <v>15329</v>
      </c>
      <c r="B4674" t="s">
        <v>15330</v>
      </c>
      <c r="C4674">
        <v>1</v>
      </c>
      <c r="D4674" t="s">
        <v>15331</v>
      </c>
      <c r="E4674" t="s">
        <v>2376</v>
      </c>
      <c r="F4674" t="s">
        <v>558</v>
      </c>
      <c r="G4674">
        <v>4106</v>
      </c>
      <c r="H4674">
        <v>43.637810000000002</v>
      </c>
      <c r="I4674">
        <v>-70.357630999999998</v>
      </c>
      <c r="J4674">
        <v>23420</v>
      </c>
      <c r="K4674">
        <v>2000</v>
      </c>
      <c r="L4674">
        <v>2301</v>
      </c>
      <c r="M4674" t="s">
        <v>2134</v>
      </c>
      <c r="N4674" t="s">
        <v>20</v>
      </c>
      <c r="O4674" t="s">
        <v>21</v>
      </c>
    </row>
    <row r="4675" spans="1:15" x14ac:dyDescent="0.3">
      <c r="A4675" t="s">
        <v>15332</v>
      </c>
      <c r="B4675" t="s">
        <v>15333</v>
      </c>
      <c r="C4675">
        <v>4</v>
      </c>
      <c r="D4675" t="s">
        <v>15334</v>
      </c>
      <c r="E4675" t="s">
        <v>3792</v>
      </c>
      <c r="F4675" t="s">
        <v>494</v>
      </c>
      <c r="G4675">
        <v>38301</v>
      </c>
      <c r="H4675">
        <v>35.613830900000004</v>
      </c>
      <c r="I4675">
        <v>-88.819434999999999</v>
      </c>
      <c r="J4675">
        <v>59730.23</v>
      </c>
      <c r="K4675">
        <v>1933</v>
      </c>
      <c r="L4675">
        <v>4708</v>
      </c>
      <c r="M4675" t="s">
        <v>3376</v>
      </c>
      <c r="N4675" t="s">
        <v>20</v>
      </c>
      <c r="O4675" t="s">
        <v>21</v>
      </c>
    </row>
    <row r="4676" spans="1:15" x14ac:dyDescent="0.3">
      <c r="A4676" t="s">
        <v>15335</v>
      </c>
      <c r="B4676" t="s">
        <v>15336</v>
      </c>
      <c r="C4676">
        <v>9</v>
      </c>
      <c r="D4676" t="s">
        <v>15337</v>
      </c>
      <c r="E4676" t="s">
        <v>1453</v>
      </c>
      <c r="F4676" t="s">
        <v>18</v>
      </c>
      <c r="G4676">
        <v>95110</v>
      </c>
      <c r="H4676">
        <v>37.367229999999999</v>
      </c>
      <c r="I4676">
        <v>-121.91988000000001</v>
      </c>
      <c r="J4676">
        <v>18389</v>
      </c>
      <c r="K4676">
        <v>2000</v>
      </c>
      <c r="L4676">
        <v>617</v>
      </c>
      <c r="M4676" t="s">
        <v>8196</v>
      </c>
      <c r="N4676" t="s">
        <v>20</v>
      </c>
      <c r="O4676" t="s">
        <v>21</v>
      </c>
    </row>
    <row r="4677" spans="1:15" x14ac:dyDescent="0.3">
      <c r="A4677" t="s">
        <v>15338</v>
      </c>
      <c r="B4677" t="s">
        <v>15339</v>
      </c>
      <c r="C4677">
        <v>7</v>
      </c>
      <c r="D4677" t="s">
        <v>15340</v>
      </c>
      <c r="E4677" t="s">
        <v>1172</v>
      </c>
      <c r="F4677" t="s">
        <v>200</v>
      </c>
      <c r="G4677">
        <v>71118</v>
      </c>
      <c r="H4677">
        <v>32.408540000000002</v>
      </c>
      <c r="I4677">
        <v>-93.799460999999994</v>
      </c>
      <c r="J4677">
        <v>20342</v>
      </c>
      <c r="K4677">
        <v>2000</v>
      </c>
      <c r="L4677">
        <v>2204</v>
      </c>
      <c r="M4677" t="s">
        <v>1173</v>
      </c>
      <c r="N4677" t="s">
        <v>20</v>
      </c>
      <c r="O4677" t="s">
        <v>21</v>
      </c>
    </row>
    <row r="4678" spans="1:15" x14ac:dyDescent="0.3">
      <c r="A4678" t="s">
        <v>15341</v>
      </c>
      <c r="B4678" t="s">
        <v>15342</v>
      </c>
      <c r="C4678">
        <v>2</v>
      </c>
      <c r="D4678" t="s">
        <v>15343</v>
      </c>
      <c r="E4678" t="s">
        <v>15344</v>
      </c>
      <c r="F4678" t="s">
        <v>889</v>
      </c>
      <c r="G4678">
        <v>7604</v>
      </c>
      <c r="H4678">
        <v>40.865342200000001</v>
      </c>
      <c r="I4678">
        <v>-74.063412999999997</v>
      </c>
      <c r="J4678">
        <v>5638</v>
      </c>
      <c r="K4678">
        <v>2000</v>
      </c>
      <c r="L4678">
        <v>3409</v>
      </c>
      <c r="M4678" t="s">
        <v>11787</v>
      </c>
      <c r="N4678" t="s">
        <v>20</v>
      </c>
      <c r="O4678" t="s">
        <v>21</v>
      </c>
    </row>
    <row r="4679" spans="1:15" x14ac:dyDescent="0.3">
      <c r="A4679" t="s">
        <v>15345</v>
      </c>
      <c r="B4679" t="s">
        <v>15346</v>
      </c>
      <c r="C4679">
        <v>5</v>
      </c>
      <c r="D4679" t="s">
        <v>15347</v>
      </c>
      <c r="E4679" t="s">
        <v>31</v>
      </c>
      <c r="F4679" t="s">
        <v>32</v>
      </c>
      <c r="G4679">
        <v>53703</v>
      </c>
      <c r="H4679">
        <v>43.073270000000001</v>
      </c>
      <c r="I4679">
        <v>-89.387090999999998</v>
      </c>
      <c r="J4679">
        <v>36627</v>
      </c>
      <c r="K4679">
        <v>2000</v>
      </c>
      <c r="L4679">
        <v>5502</v>
      </c>
      <c r="M4679" t="s">
        <v>33</v>
      </c>
      <c r="N4679" t="s">
        <v>20</v>
      </c>
      <c r="O4679" t="s">
        <v>21</v>
      </c>
    </row>
    <row r="4680" spans="1:15" x14ac:dyDescent="0.3">
      <c r="A4680" t="s">
        <v>15348</v>
      </c>
      <c r="B4680" t="s">
        <v>15349</v>
      </c>
      <c r="C4680">
        <v>7</v>
      </c>
      <c r="D4680" t="s">
        <v>15350</v>
      </c>
      <c r="E4680" t="s">
        <v>199</v>
      </c>
      <c r="F4680" t="s">
        <v>200</v>
      </c>
      <c r="G4680">
        <v>70811</v>
      </c>
      <c r="H4680">
        <v>30.532202999999999</v>
      </c>
      <c r="I4680">
        <v>-91.144493999999995</v>
      </c>
      <c r="J4680">
        <v>8749</v>
      </c>
      <c r="K4680">
        <v>2000</v>
      </c>
      <c r="L4680">
        <v>2202</v>
      </c>
      <c r="M4680" t="s">
        <v>680</v>
      </c>
      <c r="N4680" t="s">
        <v>20</v>
      </c>
      <c r="O4680" t="s">
        <v>21</v>
      </c>
    </row>
    <row r="4681" spans="1:15" x14ac:dyDescent="0.3">
      <c r="A4681" t="s">
        <v>15351</v>
      </c>
      <c r="B4681" t="s">
        <v>15352</v>
      </c>
      <c r="C4681">
        <v>7</v>
      </c>
      <c r="D4681" t="s">
        <v>15353</v>
      </c>
      <c r="E4681" t="s">
        <v>15352</v>
      </c>
      <c r="F4681" t="s">
        <v>144</v>
      </c>
      <c r="G4681">
        <v>78539</v>
      </c>
      <c r="H4681">
        <v>26.265303100000001</v>
      </c>
      <c r="I4681">
        <v>-98.201025000000001</v>
      </c>
      <c r="J4681">
        <v>22831</v>
      </c>
      <c r="K4681">
        <v>2000</v>
      </c>
      <c r="L4681">
        <v>4815</v>
      </c>
      <c r="M4681" t="s">
        <v>1274</v>
      </c>
      <c r="N4681" t="s">
        <v>20</v>
      </c>
      <c r="O4681" t="s">
        <v>21</v>
      </c>
    </row>
    <row r="4682" spans="1:15" x14ac:dyDescent="0.3">
      <c r="A4682" t="s">
        <v>15354</v>
      </c>
      <c r="B4682" t="s">
        <v>15355</v>
      </c>
      <c r="C4682">
        <v>1</v>
      </c>
      <c r="D4682" t="s">
        <v>15356</v>
      </c>
      <c r="E4682" t="s">
        <v>894</v>
      </c>
      <c r="F4682" t="s">
        <v>558</v>
      </c>
      <c r="G4682">
        <v>4101</v>
      </c>
      <c r="H4682">
        <v>43.658949999999997</v>
      </c>
      <c r="I4682">
        <v>-70.254681000000005</v>
      </c>
      <c r="J4682">
        <v>75033.27</v>
      </c>
      <c r="K4682">
        <v>1911</v>
      </c>
      <c r="L4682">
        <v>2301</v>
      </c>
      <c r="M4682" t="s">
        <v>2134</v>
      </c>
      <c r="N4682" t="s">
        <v>20</v>
      </c>
      <c r="O4682" t="s">
        <v>21</v>
      </c>
    </row>
    <row r="4683" spans="1:15" x14ac:dyDescent="0.3">
      <c r="A4683" t="s">
        <v>15357</v>
      </c>
      <c r="B4683" t="s">
        <v>15358</v>
      </c>
      <c r="C4683">
        <v>4</v>
      </c>
      <c r="D4683" t="s">
        <v>15359</v>
      </c>
      <c r="E4683" t="s">
        <v>307</v>
      </c>
      <c r="F4683" t="s">
        <v>308</v>
      </c>
      <c r="G4683">
        <v>28217</v>
      </c>
      <c r="H4683">
        <v>35.16442</v>
      </c>
      <c r="I4683">
        <v>-80.909861000000006</v>
      </c>
      <c r="J4683">
        <v>41316</v>
      </c>
      <c r="K4683">
        <v>2023</v>
      </c>
      <c r="L4683">
        <v>3714</v>
      </c>
      <c r="M4683" t="s">
        <v>309</v>
      </c>
      <c r="N4683" t="s">
        <v>20</v>
      </c>
      <c r="O4683" t="s">
        <v>21</v>
      </c>
    </row>
    <row r="4684" spans="1:15" x14ac:dyDescent="0.3">
      <c r="A4684" t="s">
        <v>15360</v>
      </c>
      <c r="B4684" t="s">
        <v>15361</v>
      </c>
      <c r="C4684">
        <v>2</v>
      </c>
      <c r="D4684" t="s">
        <v>15362</v>
      </c>
      <c r="E4684" t="s">
        <v>1687</v>
      </c>
      <c r="F4684" t="s">
        <v>350</v>
      </c>
      <c r="G4684">
        <v>13202</v>
      </c>
      <c r="H4684">
        <v>43.046039999999998</v>
      </c>
      <c r="I4684">
        <v>-76.151860999999997</v>
      </c>
      <c r="J4684">
        <v>38966</v>
      </c>
      <c r="K4684">
        <v>2000</v>
      </c>
      <c r="L4684">
        <v>3622</v>
      </c>
      <c r="M4684" t="s">
        <v>1688</v>
      </c>
      <c r="N4684" t="s">
        <v>20</v>
      </c>
      <c r="O4684" t="s">
        <v>21</v>
      </c>
    </row>
    <row r="4685" spans="1:15" x14ac:dyDescent="0.3">
      <c r="A4685" t="s">
        <v>15363</v>
      </c>
      <c r="B4685" t="s">
        <v>15364</v>
      </c>
      <c r="C4685">
        <v>11</v>
      </c>
      <c r="D4685" t="s">
        <v>15365</v>
      </c>
      <c r="E4685" t="s">
        <v>3796</v>
      </c>
      <c r="F4685" t="s">
        <v>178</v>
      </c>
      <c r="G4685">
        <v>20166</v>
      </c>
      <c r="H4685">
        <v>39.021529999999998</v>
      </c>
      <c r="I4685">
        <v>-77.437301000000005</v>
      </c>
      <c r="J4685">
        <v>31827</v>
      </c>
      <c r="K4685">
        <v>2000</v>
      </c>
      <c r="L4685">
        <v>5110</v>
      </c>
      <c r="M4685" t="s">
        <v>2339</v>
      </c>
      <c r="N4685" t="s">
        <v>20</v>
      </c>
      <c r="O4685" t="s">
        <v>21</v>
      </c>
    </row>
    <row r="4686" spans="1:15" x14ac:dyDescent="0.3">
      <c r="A4686" t="s">
        <v>15366</v>
      </c>
      <c r="B4686" t="s">
        <v>15367</v>
      </c>
      <c r="C4686">
        <v>9</v>
      </c>
      <c r="D4686" t="s">
        <v>15368</v>
      </c>
      <c r="E4686" t="s">
        <v>244</v>
      </c>
      <c r="F4686" t="s">
        <v>18</v>
      </c>
      <c r="G4686">
        <v>93721</v>
      </c>
      <c r="H4686">
        <v>36.735363</v>
      </c>
      <c r="I4686">
        <v>-119.78082000000001</v>
      </c>
      <c r="J4686">
        <v>66023</v>
      </c>
      <c r="K4686">
        <v>2000</v>
      </c>
      <c r="L4686">
        <v>621</v>
      </c>
      <c r="M4686" t="s">
        <v>245</v>
      </c>
      <c r="N4686" t="s">
        <v>20</v>
      </c>
      <c r="O4686" t="s">
        <v>21</v>
      </c>
    </row>
    <row r="4687" spans="1:15" x14ac:dyDescent="0.3">
      <c r="A4687" t="s">
        <v>15369</v>
      </c>
      <c r="B4687" t="s">
        <v>15370</v>
      </c>
      <c r="C4687">
        <v>8</v>
      </c>
      <c r="D4687" t="s">
        <v>15371</v>
      </c>
      <c r="E4687" t="s">
        <v>2299</v>
      </c>
      <c r="F4687" t="s">
        <v>50</v>
      </c>
      <c r="G4687">
        <v>80916</v>
      </c>
      <c r="H4687">
        <v>38.807169999999999</v>
      </c>
      <c r="I4687">
        <v>-104.72499999999999</v>
      </c>
      <c r="J4687">
        <v>36911</v>
      </c>
      <c r="K4687">
        <v>2000</v>
      </c>
      <c r="L4687">
        <v>805</v>
      </c>
      <c r="M4687" t="s">
        <v>2300</v>
      </c>
      <c r="N4687" t="s">
        <v>20</v>
      </c>
      <c r="O4687" t="s">
        <v>21</v>
      </c>
    </row>
    <row r="4688" spans="1:15" x14ac:dyDescent="0.3">
      <c r="A4688" t="s">
        <v>15372</v>
      </c>
      <c r="B4688" t="s">
        <v>15373</v>
      </c>
      <c r="C4688">
        <v>3</v>
      </c>
      <c r="D4688" t="s">
        <v>15374</v>
      </c>
      <c r="E4688" t="s">
        <v>1769</v>
      </c>
      <c r="F4688" t="s">
        <v>178</v>
      </c>
      <c r="G4688">
        <v>23518</v>
      </c>
      <c r="H4688">
        <v>36.898296899999998</v>
      </c>
      <c r="I4688">
        <v>-76.211755999999994</v>
      </c>
      <c r="J4688">
        <v>8493</v>
      </c>
      <c r="K4688">
        <v>2000</v>
      </c>
      <c r="L4688">
        <v>5103</v>
      </c>
      <c r="M4688" t="s">
        <v>1770</v>
      </c>
      <c r="N4688" t="s">
        <v>20</v>
      </c>
      <c r="O4688" t="s">
        <v>21</v>
      </c>
    </row>
    <row r="4689" spans="1:15" x14ac:dyDescent="0.3">
      <c r="A4689" t="s">
        <v>15375</v>
      </c>
      <c r="B4689" t="s">
        <v>15376</v>
      </c>
      <c r="C4689">
        <v>7</v>
      </c>
      <c r="D4689" t="s">
        <v>15377</v>
      </c>
      <c r="E4689" t="s">
        <v>981</v>
      </c>
      <c r="F4689" t="s">
        <v>144</v>
      </c>
      <c r="G4689">
        <v>78206</v>
      </c>
      <c r="H4689">
        <v>29.417390000000001</v>
      </c>
      <c r="I4689">
        <v>-98.484500999999995</v>
      </c>
      <c r="J4689">
        <v>163060.26</v>
      </c>
      <c r="K4689">
        <v>1975</v>
      </c>
      <c r="L4689">
        <v>4835</v>
      </c>
      <c r="M4689" t="s">
        <v>215</v>
      </c>
      <c r="N4689" t="s">
        <v>20</v>
      </c>
      <c r="O4689" t="s">
        <v>21</v>
      </c>
    </row>
    <row r="4690" spans="1:15" x14ac:dyDescent="0.3">
      <c r="A4690" t="s">
        <v>15378</v>
      </c>
      <c r="B4690" t="s">
        <v>15379</v>
      </c>
      <c r="C4690">
        <v>4</v>
      </c>
      <c r="D4690" t="s">
        <v>15380</v>
      </c>
      <c r="E4690" t="s">
        <v>9788</v>
      </c>
      <c r="F4690" t="s">
        <v>755</v>
      </c>
      <c r="G4690">
        <v>29579</v>
      </c>
      <c r="H4690">
        <v>33.754632000000001</v>
      </c>
      <c r="I4690">
        <v>-78.863484999999997</v>
      </c>
      <c r="J4690">
        <v>6741</v>
      </c>
      <c r="K4690">
        <v>2000</v>
      </c>
      <c r="L4690">
        <v>4507</v>
      </c>
      <c r="M4690" t="s">
        <v>1213</v>
      </c>
      <c r="N4690" t="s">
        <v>20</v>
      </c>
      <c r="O4690" t="s">
        <v>21</v>
      </c>
    </row>
    <row r="4691" spans="1:15" x14ac:dyDescent="0.3">
      <c r="A4691" t="s">
        <v>15381</v>
      </c>
      <c r="B4691" t="s">
        <v>15382</v>
      </c>
      <c r="C4691">
        <v>6</v>
      </c>
      <c r="D4691" t="s">
        <v>15383</v>
      </c>
      <c r="E4691" t="s">
        <v>1027</v>
      </c>
      <c r="F4691" t="s">
        <v>150</v>
      </c>
      <c r="G4691">
        <v>65203</v>
      </c>
      <c r="H4691">
        <v>38.965937500000003</v>
      </c>
      <c r="I4691">
        <v>-92.345388</v>
      </c>
      <c r="J4691">
        <v>52257.15</v>
      </c>
      <c r="K4691">
        <v>2013</v>
      </c>
      <c r="L4691">
        <v>2904</v>
      </c>
      <c r="M4691" t="s">
        <v>2042</v>
      </c>
      <c r="N4691" t="s">
        <v>20</v>
      </c>
      <c r="O4691" t="s">
        <v>21</v>
      </c>
    </row>
    <row r="4692" spans="1:15" x14ac:dyDescent="0.3">
      <c r="A4692" t="s">
        <v>15384</v>
      </c>
      <c r="B4692" t="s">
        <v>15385</v>
      </c>
      <c r="C4692">
        <v>10</v>
      </c>
      <c r="D4692" t="s">
        <v>15386</v>
      </c>
      <c r="E4692" t="s">
        <v>15387</v>
      </c>
      <c r="F4692" t="s">
        <v>234</v>
      </c>
      <c r="G4692">
        <v>98036</v>
      </c>
      <c r="H4692">
        <v>47.827127300000001</v>
      </c>
      <c r="I4692">
        <v>-122.27712</v>
      </c>
      <c r="J4692">
        <v>6960</v>
      </c>
      <c r="K4692">
        <v>2000</v>
      </c>
      <c r="L4692">
        <v>5302</v>
      </c>
      <c r="M4692" t="s">
        <v>592</v>
      </c>
      <c r="N4692" t="s">
        <v>20</v>
      </c>
      <c r="O4692" t="s">
        <v>21</v>
      </c>
    </row>
    <row r="4693" spans="1:15" x14ac:dyDescent="0.3">
      <c r="A4693" t="s">
        <v>15388</v>
      </c>
      <c r="B4693" t="s">
        <v>15389</v>
      </c>
      <c r="C4693">
        <v>1</v>
      </c>
      <c r="D4693" t="s">
        <v>15390</v>
      </c>
      <c r="E4693" t="s">
        <v>2032</v>
      </c>
      <c r="F4693" t="s">
        <v>1521</v>
      </c>
      <c r="G4693">
        <v>2203</v>
      </c>
      <c r="H4693">
        <v>42.361429999999999</v>
      </c>
      <c r="I4693">
        <v>-71.059360999999996</v>
      </c>
      <c r="J4693">
        <v>838133.8</v>
      </c>
      <c r="K4693">
        <v>1966</v>
      </c>
      <c r="L4693">
        <v>2508</v>
      </c>
      <c r="M4693" t="s">
        <v>1842</v>
      </c>
      <c r="N4693" t="s">
        <v>20</v>
      </c>
      <c r="O4693" t="s">
        <v>21</v>
      </c>
    </row>
    <row r="4694" spans="1:15" x14ac:dyDescent="0.3">
      <c r="A4694" t="s">
        <v>15391</v>
      </c>
      <c r="B4694" t="s">
        <v>15392</v>
      </c>
      <c r="C4694">
        <v>1</v>
      </c>
      <c r="D4694" t="s">
        <v>15393</v>
      </c>
      <c r="E4694" t="s">
        <v>2024</v>
      </c>
      <c r="F4694" t="s">
        <v>939</v>
      </c>
      <c r="G4694">
        <v>3301</v>
      </c>
      <c r="H4694">
        <v>43.202489999999997</v>
      </c>
      <c r="I4694">
        <v>-71.539361</v>
      </c>
      <c r="J4694">
        <v>147427.82</v>
      </c>
      <c r="K4694">
        <v>1996</v>
      </c>
      <c r="L4694">
        <v>3302</v>
      </c>
      <c r="M4694" t="s">
        <v>940</v>
      </c>
      <c r="N4694" t="s">
        <v>20</v>
      </c>
      <c r="O4694" t="s">
        <v>21</v>
      </c>
    </row>
    <row r="4695" spans="1:15" x14ac:dyDescent="0.3">
      <c r="A4695" t="s">
        <v>15394</v>
      </c>
      <c r="B4695" t="s">
        <v>15395</v>
      </c>
      <c r="C4695">
        <v>4</v>
      </c>
      <c r="D4695" t="s">
        <v>15396</v>
      </c>
      <c r="E4695" t="s">
        <v>71</v>
      </c>
      <c r="F4695" t="s">
        <v>60</v>
      </c>
      <c r="G4695">
        <v>32308</v>
      </c>
      <c r="H4695">
        <v>30.493808999999999</v>
      </c>
      <c r="I4695">
        <v>-84.245476999999994</v>
      </c>
      <c r="J4695">
        <v>1440</v>
      </c>
      <c r="K4695">
        <v>2000</v>
      </c>
      <c r="L4695">
        <v>1202</v>
      </c>
      <c r="M4695" t="s">
        <v>72</v>
      </c>
      <c r="N4695" t="s">
        <v>20</v>
      </c>
      <c r="O4695" t="s">
        <v>21</v>
      </c>
    </row>
    <row r="4696" spans="1:15" x14ac:dyDescent="0.3">
      <c r="A4696" t="s">
        <v>15397</v>
      </c>
      <c r="B4696" t="s">
        <v>15398</v>
      </c>
      <c r="C4696">
        <v>7</v>
      </c>
      <c r="D4696" t="s">
        <v>15398</v>
      </c>
      <c r="E4696" t="s">
        <v>7762</v>
      </c>
      <c r="F4696" t="s">
        <v>380</v>
      </c>
      <c r="G4696">
        <v>73069</v>
      </c>
      <c r="H4696">
        <v>35.236299799999998</v>
      </c>
      <c r="I4696">
        <v>-97.461355999999995</v>
      </c>
      <c r="J4696">
        <v>17033</v>
      </c>
      <c r="K4696">
        <v>2000</v>
      </c>
      <c r="L4696">
        <v>4004</v>
      </c>
      <c r="M4696" t="s">
        <v>665</v>
      </c>
      <c r="N4696" t="s">
        <v>20</v>
      </c>
      <c r="O4696" t="s">
        <v>21</v>
      </c>
    </row>
    <row r="4697" spans="1:15" x14ac:dyDescent="0.3">
      <c r="A4697" t="s">
        <v>15399</v>
      </c>
      <c r="B4697" t="s">
        <v>15400</v>
      </c>
      <c r="C4697">
        <v>2</v>
      </c>
      <c r="D4697" t="s">
        <v>15401</v>
      </c>
      <c r="E4697" t="s">
        <v>5042</v>
      </c>
      <c r="F4697" t="s">
        <v>350</v>
      </c>
      <c r="G4697">
        <v>12919</v>
      </c>
      <c r="H4697">
        <v>44.969050000000003</v>
      </c>
      <c r="I4697">
        <v>-73.448059999999998</v>
      </c>
      <c r="J4697">
        <v>5900.87</v>
      </c>
      <c r="K4697">
        <v>2007</v>
      </c>
      <c r="L4697">
        <v>3621</v>
      </c>
      <c r="M4697" t="s">
        <v>875</v>
      </c>
      <c r="N4697" t="s">
        <v>20</v>
      </c>
      <c r="O4697" t="s">
        <v>21</v>
      </c>
    </row>
    <row r="4698" spans="1:15" x14ac:dyDescent="0.3">
      <c r="A4698" t="s">
        <v>15402</v>
      </c>
      <c r="B4698" t="s">
        <v>15403</v>
      </c>
      <c r="C4698">
        <v>4</v>
      </c>
      <c r="D4698" t="s">
        <v>15404</v>
      </c>
      <c r="E4698" t="s">
        <v>1911</v>
      </c>
      <c r="F4698" t="s">
        <v>26</v>
      </c>
      <c r="G4698">
        <v>31405</v>
      </c>
      <c r="H4698">
        <v>32.062581000000002</v>
      </c>
      <c r="I4698">
        <v>-81.153143999999998</v>
      </c>
      <c r="J4698">
        <v>16211</v>
      </c>
      <c r="K4698">
        <v>2000</v>
      </c>
      <c r="L4698">
        <v>1301</v>
      </c>
      <c r="M4698" t="s">
        <v>1912</v>
      </c>
      <c r="N4698" t="s">
        <v>20</v>
      </c>
      <c r="O4698" t="s">
        <v>21</v>
      </c>
    </row>
    <row r="4699" spans="1:15" x14ac:dyDescent="0.3">
      <c r="A4699" t="s">
        <v>15405</v>
      </c>
      <c r="B4699" t="s">
        <v>15406</v>
      </c>
      <c r="C4699">
        <v>5</v>
      </c>
      <c r="D4699" t="s">
        <v>15407</v>
      </c>
      <c r="E4699" t="s">
        <v>2072</v>
      </c>
      <c r="F4699" t="s">
        <v>38</v>
      </c>
      <c r="G4699">
        <v>55413</v>
      </c>
      <c r="H4699">
        <v>45.000382299999998</v>
      </c>
      <c r="I4699">
        <v>-93.214117000000002</v>
      </c>
      <c r="J4699">
        <v>5821</v>
      </c>
      <c r="K4699">
        <v>2000</v>
      </c>
      <c r="L4699">
        <v>2705</v>
      </c>
      <c r="M4699" t="s">
        <v>3921</v>
      </c>
      <c r="N4699" t="s">
        <v>20</v>
      </c>
      <c r="O4699" t="s">
        <v>21</v>
      </c>
    </row>
    <row r="4700" spans="1:15" x14ac:dyDescent="0.3">
      <c r="A4700" t="s">
        <v>15408</v>
      </c>
      <c r="B4700" t="s">
        <v>15409</v>
      </c>
      <c r="C4700">
        <v>5</v>
      </c>
      <c r="D4700" t="s">
        <v>15410</v>
      </c>
      <c r="E4700" t="s">
        <v>2072</v>
      </c>
      <c r="F4700" t="s">
        <v>38</v>
      </c>
      <c r="G4700">
        <v>55402</v>
      </c>
      <c r="H4700">
        <v>44.973617500000003</v>
      </c>
      <c r="I4700">
        <v>-93.271382000000003</v>
      </c>
      <c r="J4700">
        <v>22706</v>
      </c>
      <c r="K4700">
        <v>2000</v>
      </c>
      <c r="L4700">
        <v>2705</v>
      </c>
      <c r="M4700" t="s">
        <v>3921</v>
      </c>
      <c r="N4700" t="s">
        <v>20</v>
      </c>
      <c r="O4700" t="s">
        <v>21</v>
      </c>
    </row>
    <row r="4701" spans="1:15" x14ac:dyDescent="0.3">
      <c r="A4701" t="s">
        <v>15411</v>
      </c>
      <c r="B4701" t="s">
        <v>15412</v>
      </c>
      <c r="C4701">
        <v>4</v>
      </c>
      <c r="D4701" t="s">
        <v>15413</v>
      </c>
      <c r="E4701" t="s">
        <v>15414</v>
      </c>
      <c r="F4701" t="s">
        <v>1017</v>
      </c>
      <c r="G4701">
        <v>35501</v>
      </c>
      <c r="H4701">
        <v>33.83</v>
      </c>
      <c r="I4701">
        <v>-87.285155000000003</v>
      </c>
      <c r="J4701">
        <v>8919</v>
      </c>
      <c r="K4701">
        <v>2000</v>
      </c>
      <c r="L4701">
        <v>104</v>
      </c>
      <c r="M4701" t="s">
        <v>1975</v>
      </c>
      <c r="N4701" t="s">
        <v>20</v>
      </c>
      <c r="O4701" t="s">
        <v>21</v>
      </c>
    </row>
    <row r="4702" spans="1:15" x14ac:dyDescent="0.3">
      <c r="A4702" t="s">
        <v>15415</v>
      </c>
      <c r="B4702" t="s">
        <v>15416</v>
      </c>
      <c r="C4702">
        <v>4</v>
      </c>
      <c r="D4702" t="s">
        <v>15417</v>
      </c>
      <c r="E4702" t="s">
        <v>1086</v>
      </c>
      <c r="F4702" t="s">
        <v>1017</v>
      </c>
      <c r="G4702">
        <v>36830</v>
      </c>
      <c r="H4702">
        <v>32.629280000000001</v>
      </c>
      <c r="I4702">
        <v>-85.464260999999993</v>
      </c>
      <c r="J4702">
        <v>7823</v>
      </c>
      <c r="K4702">
        <v>2000</v>
      </c>
      <c r="L4702">
        <v>103</v>
      </c>
      <c r="M4702" t="s">
        <v>8449</v>
      </c>
      <c r="N4702" t="s">
        <v>20</v>
      </c>
      <c r="O4702" t="s">
        <v>21</v>
      </c>
    </row>
    <row r="4703" spans="1:15" x14ac:dyDescent="0.3">
      <c r="A4703" t="s">
        <v>15418</v>
      </c>
      <c r="B4703" t="s">
        <v>15419</v>
      </c>
      <c r="C4703">
        <v>8</v>
      </c>
      <c r="D4703" t="s">
        <v>1259</v>
      </c>
      <c r="E4703" t="s">
        <v>1260</v>
      </c>
      <c r="F4703" t="s">
        <v>250</v>
      </c>
      <c r="G4703">
        <v>59411</v>
      </c>
      <c r="H4703">
        <v>48.993569999999998</v>
      </c>
      <c r="I4703">
        <v>-113.381</v>
      </c>
      <c r="J4703">
        <v>0</v>
      </c>
      <c r="K4703">
        <v>2004</v>
      </c>
      <c r="L4703">
        <v>3001</v>
      </c>
      <c r="M4703" t="s">
        <v>503</v>
      </c>
      <c r="N4703" t="s">
        <v>83</v>
      </c>
      <c r="O4703" t="s">
        <v>21</v>
      </c>
    </row>
    <row r="4704" spans="1:15" x14ac:dyDescent="0.3">
      <c r="A4704" t="s">
        <v>15420</v>
      </c>
      <c r="B4704" t="s">
        <v>15421</v>
      </c>
      <c r="C4704">
        <v>4</v>
      </c>
      <c r="D4704" t="s">
        <v>15422</v>
      </c>
      <c r="E4704" t="s">
        <v>1875</v>
      </c>
      <c r="F4704" t="s">
        <v>308</v>
      </c>
      <c r="G4704">
        <v>28401</v>
      </c>
      <c r="H4704">
        <v>34.237090000000002</v>
      </c>
      <c r="I4704">
        <v>-77.945520999999999</v>
      </c>
      <c r="J4704">
        <v>0</v>
      </c>
      <c r="K4704">
        <v>2000</v>
      </c>
      <c r="L4704">
        <v>3707</v>
      </c>
      <c r="M4704" t="s">
        <v>2482</v>
      </c>
      <c r="N4704" t="s">
        <v>20</v>
      </c>
      <c r="O4704" t="s">
        <v>396</v>
      </c>
    </row>
    <row r="4705" spans="1:15" x14ac:dyDescent="0.3">
      <c r="A4705" t="s">
        <v>15423</v>
      </c>
      <c r="B4705" t="s">
        <v>15424</v>
      </c>
      <c r="C4705">
        <v>3</v>
      </c>
      <c r="D4705" t="s">
        <v>15425</v>
      </c>
      <c r="E4705" t="s">
        <v>6203</v>
      </c>
      <c r="F4705" t="s">
        <v>1876</v>
      </c>
      <c r="G4705">
        <v>19901</v>
      </c>
      <c r="H4705">
        <v>39.152034999999998</v>
      </c>
      <c r="I4705">
        <v>-75.513948999999997</v>
      </c>
      <c r="J4705">
        <v>4449</v>
      </c>
      <c r="K4705">
        <v>2004</v>
      </c>
      <c r="L4705">
        <v>1000</v>
      </c>
      <c r="M4705" t="s">
        <v>1877</v>
      </c>
      <c r="N4705" t="s">
        <v>20</v>
      </c>
      <c r="O4705" t="s">
        <v>21</v>
      </c>
    </row>
    <row r="4706" spans="1:15" x14ac:dyDescent="0.3">
      <c r="A4706" t="s">
        <v>15426</v>
      </c>
      <c r="B4706" t="s">
        <v>15427</v>
      </c>
      <c r="C4706">
        <v>5</v>
      </c>
      <c r="D4706" t="s">
        <v>10015</v>
      </c>
      <c r="E4706" t="s">
        <v>674</v>
      </c>
      <c r="F4706" t="s">
        <v>226</v>
      </c>
      <c r="G4706">
        <v>49037</v>
      </c>
      <c r="H4706">
        <v>42.326599999999999</v>
      </c>
      <c r="I4706">
        <v>-85.189780999999996</v>
      </c>
      <c r="J4706">
        <v>203.79</v>
      </c>
      <c r="K4706">
        <v>1928</v>
      </c>
      <c r="L4706">
        <v>2604</v>
      </c>
      <c r="M4706" t="s">
        <v>675</v>
      </c>
      <c r="N4706" t="s">
        <v>20</v>
      </c>
      <c r="O4706" t="s">
        <v>21</v>
      </c>
    </row>
    <row r="4707" spans="1:15" x14ac:dyDescent="0.3">
      <c r="A4707" t="s">
        <v>15428</v>
      </c>
      <c r="B4707" t="s">
        <v>15429</v>
      </c>
      <c r="C4707">
        <v>7</v>
      </c>
      <c r="D4707" t="s">
        <v>1565</v>
      </c>
      <c r="E4707" t="s">
        <v>298</v>
      </c>
      <c r="F4707" t="s">
        <v>144</v>
      </c>
      <c r="G4707">
        <v>78043</v>
      </c>
      <c r="H4707">
        <v>27.597740000000002</v>
      </c>
      <c r="I4707">
        <v>-99.527540000000002</v>
      </c>
      <c r="J4707">
        <v>9180.56</v>
      </c>
      <c r="K4707">
        <v>2000</v>
      </c>
      <c r="L4707">
        <v>4828</v>
      </c>
      <c r="M4707" t="s">
        <v>299</v>
      </c>
      <c r="N4707" t="s">
        <v>20</v>
      </c>
      <c r="O4707" t="s">
        <v>21</v>
      </c>
    </row>
    <row r="4708" spans="1:15" x14ac:dyDescent="0.3">
      <c r="A4708" t="s">
        <v>15430</v>
      </c>
      <c r="B4708" t="s">
        <v>15431</v>
      </c>
      <c r="C4708">
        <v>7</v>
      </c>
      <c r="D4708" t="s">
        <v>15432</v>
      </c>
      <c r="E4708" t="s">
        <v>15433</v>
      </c>
      <c r="F4708" t="s">
        <v>200</v>
      </c>
      <c r="G4708">
        <v>71055</v>
      </c>
      <c r="H4708">
        <v>32.621289099999998</v>
      </c>
      <c r="I4708">
        <v>-93.270747999999998</v>
      </c>
      <c r="J4708">
        <v>15642</v>
      </c>
      <c r="K4708">
        <v>2010</v>
      </c>
      <c r="L4708">
        <v>2204</v>
      </c>
      <c r="M4708" t="s">
        <v>1173</v>
      </c>
      <c r="N4708" t="s">
        <v>20</v>
      </c>
      <c r="O4708" t="s">
        <v>21</v>
      </c>
    </row>
    <row r="4709" spans="1:15" x14ac:dyDescent="0.3">
      <c r="A4709" t="s">
        <v>15434</v>
      </c>
      <c r="B4709" t="s">
        <v>15435</v>
      </c>
      <c r="C4709">
        <v>6</v>
      </c>
      <c r="D4709" t="s">
        <v>15436</v>
      </c>
      <c r="E4709" t="s">
        <v>15437</v>
      </c>
      <c r="F4709" t="s">
        <v>1077</v>
      </c>
      <c r="G4709">
        <v>50801</v>
      </c>
      <c r="H4709">
        <v>41.049849999999999</v>
      </c>
      <c r="I4709">
        <v>-94.349641000000005</v>
      </c>
      <c r="J4709">
        <v>5821</v>
      </c>
      <c r="K4709">
        <v>2008</v>
      </c>
      <c r="L4709">
        <v>1903</v>
      </c>
      <c r="M4709" t="s">
        <v>4019</v>
      </c>
      <c r="N4709" t="s">
        <v>20</v>
      </c>
      <c r="O4709" t="s">
        <v>21</v>
      </c>
    </row>
    <row r="4710" spans="1:15" x14ac:dyDescent="0.3">
      <c r="A4710" t="s">
        <v>15438</v>
      </c>
      <c r="B4710" t="s">
        <v>15439</v>
      </c>
      <c r="C4710">
        <v>4</v>
      </c>
      <c r="D4710" t="s">
        <v>15440</v>
      </c>
      <c r="E4710" t="s">
        <v>3792</v>
      </c>
      <c r="F4710" t="s">
        <v>532</v>
      </c>
      <c r="G4710">
        <v>39201</v>
      </c>
      <c r="H4710">
        <v>32.299639999999997</v>
      </c>
      <c r="I4710">
        <v>-90.187810999999996</v>
      </c>
      <c r="J4710">
        <v>16470</v>
      </c>
      <c r="K4710">
        <v>2000</v>
      </c>
      <c r="L4710">
        <v>2802</v>
      </c>
      <c r="M4710" t="s">
        <v>533</v>
      </c>
      <c r="N4710" t="s">
        <v>20</v>
      </c>
      <c r="O4710" t="s">
        <v>21</v>
      </c>
    </row>
    <row r="4711" spans="1:15" x14ac:dyDescent="0.3">
      <c r="A4711" t="s">
        <v>15441</v>
      </c>
      <c r="B4711" t="s">
        <v>15442</v>
      </c>
      <c r="C4711">
        <v>3</v>
      </c>
      <c r="D4711" t="s">
        <v>5229</v>
      </c>
      <c r="E4711" t="s">
        <v>5230</v>
      </c>
      <c r="F4711" t="s">
        <v>44</v>
      </c>
      <c r="G4711">
        <v>21226</v>
      </c>
      <c r="H4711">
        <v>39.191736300000002</v>
      </c>
      <c r="I4711">
        <v>-76.547563999999994</v>
      </c>
      <c r="J4711">
        <v>0</v>
      </c>
      <c r="K4711">
        <v>1911</v>
      </c>
      <c r="L4711">
        <v>2403</v>
      </c>
      <c r="M4711" t="s">
        <v>2278</v>
      </c>
      <c r="N4711" t="s">
        <v>83</v>
      </c>
      <c r="O4711" t="s">
        <v>21</v>
      </c>
    </row>
    <row r="4712" spans="1:15" x14ac:dyDescent="0.3">
      <c r="A4712" t="s">
        <v>15443</v>
      </c>
      <c r="B4712" t="s">
        <v>15444</v>
      </c>
      <c r="C4712">
        <v>2</v>
      </c>
      <c r="D4712" t="s">
        <v>15445</v>
      </c>
      <c r="E4712" t="s">
        <v>520</v>
      </c>
      <c r="F4712" t="s">
        <v>350</v>
      </c>
      <c r="G4712">
        <v>10007</v>
      </c>
      <c r="H4712">
        <v>40.71564</v>
      </c>
      <c r="I4712">
        <v>-74.012101000000001</v>
      </c>
      <c r="J4712">
        <v>0</v>
      </c>
      <c r="K4712">
        <v>2000</v>
      </c>
      <c r="L4712">
        <v>3610</v>
      </c>
      <c r="M4712" t="s">
        <v>1498</v>
      </c>
      <c r="N4712" t="s">
        <v>20</v>
      </c>
      <c r="O4712" t="s">
        <v>21</v>
      </c>
    </row>
    <row r="4713" spans="1:15" x14ac:dyDescent="0.3">
      <c r="A4713" t="s">
        <v>15446</v>
      </c>
      <c r="B4713" t="s">
        <v>15447</v>
      </c>
      <c r="C4713">
        <v>10</v>
      </c>
      <c r="D4713" t="s">
        <v>15448</v>
      </c>
      <c r="E4713" t="s">
        <v>233</v>
      </c>
      <c r="F4713" t="s">
        <v>234</v>
      </c>
      <c r="G4713">
        <v>98121</v>
      </c>
      <c r="H4713">
        <v>47.614061599999999</v>
      </c>
      <c r="I4713">
        <v>-122.34236</v>
      </c>
      <c r="J4713">
        <v>13191</v>
      </c>
      <c r="K4713">
        <v>1983</v>
      </c>
      <c r="L4713">
        <v>5307</v>
      </c>
      <c r="M4713" t="s">
        <v>235</v>
      </c>
      <c r="N4713" t="s">
        <v>20</v>
      </c>
      <c r="O4713" t="s">
        <v>21</v>
      </c>
    </row>
    <row r="4714" spans="1:15" x14ac:dyDescent="0.3">
      <c r="A4714" t="s">
        <v>15449</v>
      </c>
      <c r="B4714" t="s">
        <v>15450</v>
      </c>
      <c r="C4714">
        <v>7</v>
      </c>
      <c r="D4714" t="s">
        <v>15451</v>
      </c>
      <c r="E4714" t="s">
        <v>1655</v>
      </c>
      <c r="F4714" t="s">
        <v>166</v>
      </c>
      <c r="G4714">
        <v>88011</v>
      </c>
      <c r="H4714">
        <v>32.3244252</v>
      </c>
      <c r="I4714">
        <v>-106.73480000000001</v>
      </c>
      <c r="J4714">
        <v>6975</v>
      </c>
      <c r="K4714">
        <v>2010</v>
      </c>
      <c r="L4714">
        <v>3502</v>
      </c>
      <c r="M4714" t="s">
        <v>167</v>
      </c>
      <c r="N4714" t="s">
        <v>20</v>
      </c>
      <c r="O4714" t="s">
        <v>21</v>
      </c>
    </row>
    <row r="4715" spans="1:15" x14ac:dyDescent="0.3">
      <c r="A4715" t="s">
        <v>15452</v>
      </c>
      <c r="B4715" t="s">
        <v>15453</v>
      </c>
      <c r="C4715">
        <v>5</v>
      </c>
      <c r="D4715" t="s">
        <v>15454</v>
      </c>
      <c r="E4715" t="s">
        <v>6231</v>
      </c>
      <c r="F4715" t="s">
        <v>93</v>
      </c>
      <c r="G4715">
        <v>46131</v>
      </c>
      <c r="H4715">
        <v>39.506799999999998</v>
      </c>
      <c r="I4715">
        <v>-86.066980999999998</v>
      </c>
      <c r="J4715">
        <v>2307</v>
      </c>
      <c r="K4715">
        <v>2000</v>
      </c>
      <c r="L4715">
        <v>1806</v>
      </c>
      <c r="M4715" t="s">
        <v>1145</v>
      </c>
      <c r="N4715" t="s">
        <v>20</v>
      </c>
      <c r="O4715" t="s">
        <v>21</v>
      </c>
    </row>
    <row r="4716" spans="1:15" x14ac:dyDescent="0.3">
      <c r="A4716" t="s">
        <v>15455</v>
      </c>
      <c r="B4716" t="s">
        <v>15456</v>
      </c>
      <c r="C4716">
        <v>10</v>
      </c>
      <c r="D4716" t="s">
        <v>15457</v>
      </c>
      <c r="E4716" t="s">
        <v>894</v>
      </c>
      <c r="F4716" t="s">
        <v>172</v>
      </c>
      <c r="G4716">
        <v>97232</v>
      </c>
      <c r="H4716">
        <v>45.529114399999997</v>
      </c>
      <c r="I4716">
        <v>-122.65557</v>
      </c>
      <c r="J4716">
        <v>483255.15</v>
      </c>
      <c r="K4716">
        <v>1987</v>
      </c>
      <c r="L4716">
        <v>4103</v>
      </c>
      <c r="M4716" t="s">
        <v>895</v>
      </c>
      <c r="N4716" t="s">
        <v>20</v>
      </c>
      <c r="O4716" t="s">
        <v>21</v>
      </c>
    </row>
    <row r="4717" spans="1:15" x14ac:dyDescent="0.3">
      <c r="A4717" t="s">
        <v>15458</v>
      </c>
      <c r="B4717" t="s">
        <v>15459</v>
      </c>
      <c r="C4717">
        <v>1</v>
      </c>
      <c r="D4717" t="s">
        <v>15460</v>
      </c>
      <c r="E4717" t="s">
        <v>5085</v>
      </c>
      <c r="F4717" t="s">
        <v>1001</v>
      </c>
      <c r="G4717">
        <v>5495</v>
      </c>
      <c r="H4717">
        <v>44.450302999999998</v>
      </c>
      <c r="I4717">
        <v>-73.116541999999995</v>
      </c>
      <c r="J4717">
        <v>74549</v>
      </c>
      <c r="K4717">
        <v>2000</v>
      </c>
      <c r="L4717">
        <v>5000</v>
      </c>
      <c r="M4717" t="s">
        <v>1002</v>
      </c>
      <c r="N4717" t="s">
        <v>20</v>
      </c>
      <c r="O4717" t="s">
        <v>21</v>
      </c>
    </row>
    <row r="4718" spans="1:15" x14ac:dyDescent="0.3">
      <c r="A4718" t="s">
        <v>15461</v>
      </c>
      <c r="B4718" t="s">
        <v>15462</v>
      </c>
      <c r="C4718">
        <v>5</v>
      </c>
      <c r="D4718" t="s">
        <v>15463</v>
      </c>
      <c r="E4718" t="s">
        <v>12860</v>
      </c>
      <c r="F4718" t="s">
        <v>339</v>
      </c>
      <c r="G4718">
        <v>44212</v>
      </c>
      <c r="H4718">
        <v>41.237389999999998</v>
      </c>
      <c r="I4718">
        <v>-81.823271000000005</v>
      </c>
      <c r="J4718">
        <v>5190</v>
      </c>
      <c r="K4718">
        <v>2000</v>
      </c>
      <c r="L4718">
        <v>3907</v>
      </c>
      <c r="M4718" t="s">
        <v>1576</v>
      </c>
      <c r="N4718" t="s">
        <v>20</v>
      </c>
      <c r="O4718" t="s">
        <v>21</v>
      </c>
    </row>
    <row r="4719" spans="1:15" x14ac:dyDescent="0.3">
      <c r="A4719" t="s">
        <v>15464</v>
      </c>
      <c r="B4719" t="s">
        <v>15465</v>
      </c>
      <c r="C4719">
        <v>4</v>
      </c>
      <c r="D4719" t="s">
        <v>15466</v>
      </c>
      <c r="E4719" t="s">
        <v>2020</v>
      </c>
      <c r="F4719" t="s">
        <v>60</v>
      </c>
      <c r="G4719">
        <v>33027</v>
      </c>
      <c r="H4719">
        <v>25.990975500000001</v>
      </c>
      <c r="I4719">
        <v>-80.336434999999994</v>
      </c>
      <c r="J4719">
        <v>4322</v>
      </c>
      <c r="K4719">
        <v>2017</v>
      </c>
      <c r="L4719">
        <v>1225</v>
      </c>
      <c r="M4719" t="s">
        <v>865</v>
      </c>
      <c r="N4719" t="s">
        <v>20</v>
      </c>
      <c r="O4719" t="s">
        <v>21</v>
      </c>
    </row>
    <row r="4720" spans="1:15" x14ac:dyDescent="0.3">
      <c r="A4720" t="s">
        <v>15467</v>
      </c>
      <c r="B4720" t="s">
        <v>15468</v>
      </c>
      <c r="C4720">
        <v>4</v>
      </c>
      <c r="D4720" t="s">
        <v>15469</v>
      </c>
      <c r="E4720" t="s">
        <v>3963</v>
      </c>
      <c r="F4720" t="s">
        <v>60</v>
      </c>
      <c r="G4720">
        <v>32405</v>
      </c>
      <c r="H4720">
        <v>30.206574</v>
      </c>
      <c r="I4720">
        <v>-85.650278</v>
      </c>
      <c r="J4720">
        <v>11851</v>
      </c>
      <c r="K4720">
        <v>1982</v>
      </c>
      <c r="L4720">
        <v>1202</v>
      </c>
      <c r="M4720" t="s">
        <v>72</v>
      </c>
      <c r="N4720" t="s">
        <v>20</v>
      </c>
      <c r="O4720" t="s">
        <v>21</v>
      </c>
    </row>
    <row r="4721" spans="1:15" x14ac:dyDescent="0.3">
      <c r="A4721" t="s">
        <v>15470</v>
      </c>
      <c r="B4721" t="s">
        <v>15471</v>
      </c>
      <c r="C4721">
        <v>4</v>
      </c>
      <c r="D4721" t="s">
        <v>3980</v>
      </c>
      <c r="E4721" t="s">
        <v>855</v>
      </c>
      <c r="F4721" t="s">
        <v>308</v>
      </c>
      <c r="G4721">
        <v>27407</v>
      </c>
      <c r="H4721">
        <v>36.048859999999998</v>
      </c>
      <c r="I4721">
        <v>-79.844740999999999</v>
      </c>
      <c r="J4721">
        <v>1727</v>
      </c>
      <c r="K4721">
        <v>1985</v>
      </c>
      <c r="L4721">
        <v>3706</v>
      </c>
      <c r="M4721" t="s">
        <v>856</v>
      </c>
      <c r="N4721" t="s">
        <v>20</v>
      </c>
      <c r="O4721" t="s">
        <v>21</v>
      </c>
    </row>
    <row r="4722" spans="1:15" x14ac:dyDescent="0.3">
      <c r="A4722" t="s">
        <v>15472</v>
      </c>
      <c r="B4722" t="s">
        <v>15473</v>
      </c>
      <c r="C4722">
        <v>2</v>
      </c>
      <c r="D4722" t="s">
        <v>15474</v>
      </c>
      <c r="E4722" t="s">
        <v>11957</v>
      </c>
      <c r="F4722" t="s">
        <v>350</v>
      </c>
      <c r="G4722">
        <v>14020</v>
      </c>
      <c r="H4722">
        <v>42.996293999999999</v>
      </c>
      <c r="I4722">
        <v>-78.165188999999998</v>
      </c>
      <c r="J4722">
        <v>9744</v>
      </c>
      <c r="K4722">
        <v>2000</v>
      </c>
      <c r="L4722">
        <v>3624</v>
      </c>
      <c r="M4722" t="s">
        <v>1604</v>
      </c>
      <c r="N4722" t="s">
        <v>20</v>
      </c>
      <c r="O4722" t="s">
        <v>21</v>
      </c>
    </row>
    <row r="4723" spans="1:15" x14ac:dyDescent="0.3">
      <c r="A4723" t="s">
        <v>15475</v>
      </c>
      <c r="B4723" t="s">
        <v>15476</v>
      </c>
      <c r="C4723">
        <v>4</v>
      </c>
      <c r="D4723" t="s">
        <v>15477</v>
      </c>
      <c r="E4723" t="s">
        <v>12860</v>
      </c>
      <c r="F4723" t="s">
        <v>26</v>
      </c>
      <c r="G4723">
        <v>31520</v>
      </c>
      <c r="H4723">
        <v>31.215679999999999</v>
      </c>
      <c r="I4723">
        <v>-81.495510999999993</v>
      </c>
      <c r="J4723">
        <v>9856</v>
      </c>
      <c r="K4723">
        <v>2000</v>
      </c>
      <c r="L4723">
        <v>1301</v>
      </c>
      <c r="M4723" t="s">
        <v>1912</v>
      </c>
      <c r="N4723" t="s">
        <v>20</v>
      </c>
      <c r="O4723" t="s">
        <v>21</v>
      </c>
    </row>
    <row r="4724" spans="1:15" x14ac:dyDescent="0.3">
      <c r="A4724" t="s">
        <v>15478</v>
      </c>
      <c r="B4724" t="s">
        <v>15479</v>
      </c>
      <c r="C4724">
        <v>9</v>
      </c>
      <c r="D4724" t="s">
        <v>15480</v>
      </c>
      <c r="E4724" t="s">
        <v>5481</v>
      </c>
      <c r="F4724" t="s">
        <v>18</v>
      </c>
      <c r="G4724">
        <v>95354</v>
      </c>
      <c r="H4724">
        <v>37.640949999999997</v>
      </c>
      <c r="I4724">
        <v>-120.9967</v>
      </c>
      <c r="J4724">
        <v>13934</v>
      </c>
      <c r="K4724">
        <v>2000</v>
      </c>
      <c r="L4724">
        <v>605</v>
      </c>
      <c r="M4724" t="s">
        <v>5482</v>
      </c>
      <c r="N4724" t="s">
        <v>20</v>
      </c>
      <c r="O4724" t="s">
        <v>21</v>
      </c>
    </row>
    <row r="4725" spans="1:15" x14ac:dyDescent="0.3">
      <c r="A4725" t="s">
        <v>15481</v>
      </c>
      <c r="B4725" t="s">
        <v>15482</v>
      </c>
      <c r="C4725">
        <v>3</v>
      </c>
      <c r="D4725" t="s">
        <v>15483</v>
      </c>
      <c r="E4725" t="s">
        <v>2359</v>
      </c>
      <c r="F4725" t="s">
        <v>178</v>
      </c>
      <c r="G4725">
        <v>23666</v>
      </c>
      <c r="H4725">
        <v>37.055999999999997</v>
      </c>
      <c r="I4725">
        <v>-76.406721000000005</v>
      </c>
      <c r="J4725">
        <v>2115</v>
      </c>
      <c r="K4725">
        <v>2000</v>
      </c>
      <c r="L4725">
        <v>5103</v>
      </c>
      <c r="M4725" t="s">
        <v>1770</v>
      </c>
      <c r="N4725" t="s">
        <v>20</v>
      </c>
      <c r="O4725" t="s">
        <v>21</v>
      </c>
    </row>
    <row r="4726" spans="1:15" x14ac:dyDescent="0.3">
      <c r="A4726" t="s">
        <v>15484</v>
      </c>
      <c r="B4726" t="s">
        <v>15485</v>
      </c>
      <c r="C4726">
        <v>2</v>
      </c>
      <c r="D4726" t="s">
        <v>15486</v>
      </c>
      <c r="E4726" t="s">
        <v>5076</v>
      </c>
      <c r="F4726" t="s">
        <v>350</v>
      </c>
      <c r="G4726">
        <v>11747</v>
      </c>
      <c r="H4726">
        <v>40.770650000000003</v>
      </c>
      <c r="I4726">
        <v>-73.406721000000005</v>
      </c>
      <c r="J4726">
        <v>39145</v>
      </c>
      <c r="K4726">
        <v>2000</v>
      </c>
      <c r="L4726">
        <v>3601</v>
      </c>
      <c r="M4726" t="s">
        <v>5077</v>
      </c>
      <c r="N4726" t="s">
        <v>20</v>
      </c>
      <c r="O4726" t="s">
        <v>21</v>
      </c>
    </row>
    <row r="4727" spans="1:15" x14ac:dyDescent="0.3">
      <c r="A4727" t="s">
        <v>15487</v>
      </c>
      <c r="B4727" t="s">
        <v>15488</v>
      </c>
      <c r="C4727">
        <v>7</v>
      </c>
      <c r="D4727" t="s">
        <v>15489</v>
      </c>
      <c r="E4727" t="s">
        <v>13143</v>
      </c>
      <c r="F4727" t="s">
        <v>144</v>
      </c>
      <c r="G4727">
        <v>75090</v>
      </c>
      <c r="H4727">
        <v>33.638809999999999</v>
      </c>
      <c r="I4727">
        <v>-96.609638000000004</v>
      </c>
      <c r="J4727">
        <v>25919.29</v>
      </c>
      <c r="K4727">
        <v>1907</v>
      </c>
      <c r="L4727">
        <v>4804</v>
      </c>
      <c r="M4727" t="s">
        <v>4780</v>
      </c>
      <c r="N4727" t="s">
        <v>20</v>
      </c>
      <c r="O4727" t="s">
        <v>21</v>
      </c>
    </row>
    <row r="4728" spans="1:15" x14ac:dyDescent="0.3">
      <c r="A4728" t="s">
        <v>15490</v>
      </c>
      <c r="B4728" t="s">
        <v>15491</v>
      </c>
      <c r="C4728">
        <v>1</v>
      </c>
      <c r="D4728" t="s">
        <v>15492</v>
      </c>
      <c r="E4728" t="s">
        <v>11281</v>
      </c>
      <c r="F4728" t="s">
        <v>558</v>
      </c>
      <c r="G4728">
        <v>4756</v>
      </c>
      <c r="H4728">
        <v>47.358702600000001</v>
      </c>
      <c r="I4728">
        <v>-68.328614000000002</v>
      </c>
      <c r="J4728">
        <v>8258.52</v>
      </c>
      <c r="K4728">
        <v>1961</v>
      </c>
      <c r="L4728">
        <v>2302</v>
      </c>
      <c r="M4728" t="s">
        <v>559</v>
      </c>
      <c r="N4728" t="s">
        <v>20</v>
      </c>
      <c r="O4728" t="s">
        <v>21</v>
      </c>
    </row>
    <row r="4729" spans="1:15" x14ac:dyDescent="0.3">
      <c r="A4729" t="s">
        <v>15493</v>
      </c>
      <c r="B4729" t="s">
        <v>15494</v>
      </c>
      <c r="C4729">
        <v>11</v>
      </c>
      <c r="D4729" t="s">
        <v>15495</v>
      </c>
      <c r="E4729" t="s">
        <v>278</v>
      </c>
      <c r="F4729" t="s">
        <v>279</v>
      </c>
      <c r="G4729">
        <v>20522</v>
      </c>
      <c r="H4729">
        <v>38.894418899999998</v>
      </c>
      <c r="I4729">
        <v>-77.048389</v>
      </c>
      <c r="J4729">
        <v>2212682.61</v>
      </c>
      <c r="K4729">
        <v>1941</v>
      </c>
      <c r="L4729">
        <v>1198</v>
      </c>
      <c r="M4729" t="s">
        <v>280</v>
      </c>
      <c r="N4729" t="s">
        <v>20</v>
      </c>
      <c r="O4729" t="s">
        <v>21</v>
      </c>
    </row>
    <row r="4730" spans="1:15" x14ac:dyDescent="0.3">
      <c r="A4730" t="s">
        <v>15496</v>
      </c>
      <c r="B4730" t="s">
        <v>15497</v>
      </c>
      <c r="C4730">
        <v>3</v>
      </c>
      <c r="D4730" t="s">
        <v>15498</v>
      </c>
      <c r="E4730" t="s">
        <v>1082</v>
      </c>
      <c r="F4730" t="s">
        <v>889</v>
      </c>
      <c r="G4730">
        <v>8053</v>
      </c>
      <c r="H4730">
        <v>39.875822999999997</v>
      </c>
      <c r="I4730">
        <v>-74.923024999999996</v>
      </c>
      <c r="J4730">
        <v>4125</v>
      </c>
      <c r="K4730">
        <v>2000</v>
      </c>
      <c r="L4730">
        <v>3403</v>
      </c>
      <c r="M4730" t="s">
        <v>890</v>
      </c>
      <c r="N4730" t="s">
        <v>20</v>
      </c>
      <c r="O4730" t="s">
        <v>21</v>
      </c>
    </row>
    <row r="4731" spans="1:15" x14ac:dyDescent="0.3">
      <c r="A4731" t="s">
        <v>15499</v>
      </c>
      <c r="B4731" t="s">
        <v>15500</v>
      </c>
      <c r="C4731">
        <v>7</v>
      </c>
      <c r="D4731" t="s">
        <v>15501</v>
      </c>
      <c r="E4731" t="s">
        <v>7158</v>
      </c>
      <c r="F4731" t="s">
        <v>144</v>
      </c>
      <c r="G4731">
        <v>77713</v>
      </c>
      <c r="H4731">
        <v>30.095464</v>
      </c>
      <c r="I4731">
        <v>-94.225855999999993</v>
      </c>
      <c r="J4731">
        <v>18609</v>
      </c>
      <c r="K4731">
        <v>2009</v>
      </c>
      <c r="L4731">
        <v>4836</v>
      </c>
      <c r="M4731" t="s">
        <v>1617</v>
      </c>
      <c r="N4731" t="s">
        <v>20</v>
      </c>
      <c r="O4731" t="s">
        <v>21</v>
      </c>
    </row>
    <row r="4732" spans="1:15" x14ac:dyDescent="0.3">
      <c r="A4732" t="s">
        <v>15502</v>
      </c>
      <c r="B4732" t="s">
        <v>15503</v>
      </c>
      <c r="C4732">
        <v>9</v>
      </c>
      <c r="D4732" t="s">
        <v>2607</v>
      </c>
      <c r="E4732" t="s">
        <v>2608</v>
      </c>
      <c r="F4732" t="s">
        <v>66</v>
      </c>
      <c r="G4732">
        <v>85633</v>
      </c>
      <c r="H4732">
        <v>31.4894</v>
      </c>
      <c r="I4732">
        <v>-111.54258</v>
      </c>
      <c r="J4732">
        <v>309.14999999999998</v>
      </c>
      <c r="K4732">
        <v>1937</v>
      </c>
      <c r="L4732">
        <v>407</v>
      </c>
      <c r="M4732" t="s">
        <v>99</v>
      </c>
      <c r="N4732" t="s">
        <v>20</v>
      </c>
      <c r="O4732" t="s">
        <v>21</v>
      </c>
    </row>
    <row r="4733" spans="1:15" x14ac:dyDescent="0.3">
      <c r="A4733" t="s">
        <v>15504</v>
      </c>
      <c r="B4733" t="s">
        <v>15505</v>
      </c>
      <c r="C4733">
        <v>2</v>
      </c>
      <c r="D4733" t="s">
        <v>15506</v>
      </c>
      <c r="E4733" t="s">
        <v>37</v>
      </c>
      <c r="F4733" t="s">
        <v>350</v>
      </c>
      <c r="G4733">
        <v>14614</v>
      </c>
      <c r="H4733">
        <v>43.157809999999998</v>
      </c>
      <c r="I4733">
        <v>-77.613390999999993</v>
      </c>
      <c r="J4733">
        <v>225289.09</v>
      </c>
      <c r="K4733">
        <v>1974</v>
      </c>
      <c r="L4733">
        <v>3625</v>
      </c>
      <c r="M4733" t="s">
        <v>1361</v>
      </c>
      <c r="N4733" t="s">
        <v>20</v>
      </c>
      <c r="O4733" t="s">
        <v>21</v>
      </c>
    </row>
    <row r="4734" spans="1:15" x14ac:dyDescent="0.3">
      <c r="A4734" t="s">
        <v>15507</v>
      </c>
      <c r="B4734" t="s">
        <v>15508</v>
      </c>
      <c r="C4734">
        <v>11</v>
      </c>
      <c r="D4734" t="s">
        <v>1449</v>
      </c>
      <c r="E4734" t="s">
        <v>278</v>
      </c>
      <c r="F4734" t="s">
        <v>279</v>
      </c>
      <c r="G4734">
        <v>20016</v>
      </c>
      <c r="H4734">
        <v>38.940340399999997</v>
      </c>
      <c r="I4734">
        <v>-77.082631000000006</v>
      </c>
      <c r="J4734">
        <v>36494.99</v>
      </c>
      <c r="K4734">
        <v>1943</v>
      </c>
      <c r="L4734">
        <v>1198</v>
      </c>
      <c r="M4734" t="s">
        <v>280</v>
      </c>
      <c r="N4734" t="s">
        <v>20</v>
      </c>
      <c r="O4734" t="s">
        <v>21</v>
      </c>
    </row>
    <row r="4735" spans="1:15" x14ac:dyDescent="0.3">
      <c r="A4735" t="s">
        <v>15509</v>
      </c>
      <c r="B4735" t="s">
        <v>15510</v>
      </c>
      <c r="C4735">
        <v>11</v>
      </c>
      <c r="D4735" t="s">
        <v>277</v>
      </c>
      <c r="E4735" t="s">
        <v>278</v>
      </c>
      <c r="F4735" t="s">
        <v>279</v>
      </c>
      <c r="G4735">
        <v>20032</v>
      </c>
      <c r="H4735">
        <v>38.853610000000003</v>
      </c>
      <c r="I4735">
        <v>-77.000350999999995</v>
      </c>
      <c r="J4735">
        <v>2495</v>
      </c>
      <c r="K4735">
        <v>2012</v>
      </c>
      <c r="L4735">
        <v>1198</v>
      </c>
      <c r="M4735" t="s">
        <v>280</v>
      </c>
      <c r="N4735" t="s">
        <v>20</v>
      </c>
      <c r="O4735" t="s">
        <v>21</v>
      </c>
    </row>
    <row r="4736" spans="1:15" x14ac:dyDescent="0.3">
      <c r="A4736" t="s">
        <v>15511</v>
      </c>
      <c r="B4736" t="s">
        <v>15512</v>
      </c>
      <c r="C4736">
        <v>4</v>
      </c>
      <c r="D4736" t="s">
        <v>15513</v>
      </c>
      <c r="E4736" t="s">
        <v>8876</v>
      </c>
      <c r="F4736" t="s">
        <v>60</v>
      </c>
      <c r="G4736">
        <v>33480</v>
      </c>
      <c r="H4736">
        <v>26.678673</v>
      </c>
      <c r="I4736">
        <v>-80.037526499999998</v>
      </c>
      <c r="J4736">
        <v>5252</v>
      </c>
      <c r="K4736">
        <v>2025</v>
      </c>
      <c r="L4736">
        <v>1222</v>
      </c>
      <c r="M4736" t="s">
        <v>4358</v>
      </c>
      <c r="N4736" t="s">
        <v>20</v>
      </c>
      <c r="O4736" t="s">
        <v>21</v>
      </c>
    </row>
    <row r="4737" spans="1:15" x14ac:dyDescent="0.3">
      <c r="A4737" t="s">
        <v>15514</v>
      </c>
      <c r="B4737" t="s">
        <v>15515</v>
      </c>
      <c r="C4737">
        <v>7</v>
      </c>
      <c r="D4737" t="s">
        <v>15516</v>
      </c>
      <c r="E4737" t="s">
        <v>214</v>
      </c>
      <c r="F4737" t="s">
        <v>144</v>
      </c>
      <c r="G4737">
        <v>78744</v>
      </c>
      <c r="H4737">
        <v>30.209256</v>
      </c>
      <c r="I4737">
        <v>-97.686864</v>
      </c>
      <c r="J4737">
        <v>67625</v>
      </c>
      <c r="K4737">
        <v>2000</v>
      </c>
      <c r="L4737">
        <v>4835</v>
      </c>
      <c r="M4737" t="s">
        <v>215</v>
      </c>
      <c r="N4737" t="s">
        <v>20</v>
      </c>
      <c r="O4737" t="s">
        <v>21</v>
      </c>
    </row>
    <row r="4738" spans="1:15" x14ac:dyDescent="0.3">
      <c r="A4738" t="s">
        <v>15517</v>
      </c>
      <c r="B4738" t="s">
        <v>15518</v>
      </c>
      <c r="C4738">
        <v>7</v>
      </c>
      <c r="D4738" t="s">
        <v>15519</v>
      </c>
      <c r="E4738" t="s">
        <v>912</v>
      </c>
      <c r="F4738" t="s">
        <v>144</v>
      </c>
      <c r="G4738">
        <v>78408</v>
      </c>
      <c r="H4738">
        <v>27.803664000000001</v>
      </c>
      <c r="I4738">
        <v>-97.455228000000005</v>
      </c>
      <c r="J4738">
        <v>2464</v>
      </c>
      <c r="K4738">
        <v>2000</v>
      </c>
      <c r="L4738">
        <v>4827</v>
      </c>
      <c r="M4738" t="s">
        <v>913</v>
      </c>
      <c r="N4738" t="s">
        <v>20</v>
      </c>
      <c r="O4738" t="s">
        <v>21</v>
      </c>
    </row>
    <row r="4739" spans="1:15" x14ac:dyDescent="0.3">
      <c r="A4739" t="s">
        <v>15520</v>
      </c>
      <c r="B4739" t="s">
        <v>15521</v>
      </c>
      <c r="C4739">
        <v>7</v>
      </c>
      <c r="D4739" t="s">
        <v>15522</v>
      </c>
      <c r="E4739" t="s">
        <v>284</v>
      </c>
      <c r="F4739" t="s">
        <v>144</v>
      </c>
      <c r="G4739">
        <v>77092</v>
      </c>
      <c r="H4739">
        <v>29.836179999999999</v>
      </c>
      <c r="I4739">
        <v>-95.481481000000002</v>
      </c>
      <c r="J4739">
        <v>412.2</v>
      </c>
      <c r="K4739">
        <v>2009</v>
      </c>
      <c r="L4739">
        <v>4818</v>
      </c>
      <c r="M4739" t="s">
        <v>2973</v>
      </c>
      <c r="N4739" t="s">
        <v>20</v>
      </c>
      <c r="O4739" t="s">
        <v>21</v>
      </c>
    </row>
    <row r="4740" spans="1:15" x14ac:dyDescent="0.3">
      <c r="A4740" t="s">
        <v>15523</v>
      </c>
      <c r="B4740" t="s">
        <v>15524</v>
      </c>
      <c r="C4740">
        <v>4</v>
      </c>
      <c r="D4740" t="s">
        <v>15525</v>
      </c>
      <c r="E4740" t="s">
        <v>183</v>
      </c>
      <c r="F4740" t="s">
        <v>26</v>
      </c>
      <c r="G4740">
        <v>30341</v>
      </c>
      <c r="H4740">
        <v>33.9007188</v>
      </c>
      <c r="I4740">
        <v>-84.294139000000001</v>
      </c>
      <c r="J4740">
        <v>121956</v>
      </c>
      <c r="K4740">
        <v>2000</v>
      </c>
      <c r="L4740">
        <v>1304</v>
      </c>
      <c r="M4740" t="s">
        <v>760</v>
      </c>
      <c r="N4740" t="s">
        <v>20</v>
      </c>
      <c r="O4740" t="s">
        <v>21</v>
      </c>
    </row>
    <row r="4741" spans="1:15" x14ac:dyDescent="0.3">
      <c r="A4741" t="s">
        <v>15526</v>
      </c>
      <c r="B4741" t="s">
        <v>15527</v>
      </c>
      <c r="C4741">
        <v>4</v>
      </c>
      <c r="D4741" t="s">
        <v>15528</v>
      </c>
      <c r="E4741" t="s">
        <v>15529</v>
      </c>
      <c r="F4741" t="s">
        <v>532</v>
      </c>
      <c r="G4741">
        <v>39601</v>
      </c>
      <c r="H4741">
        <v>31.577200000000001</v>
      </c>
      <c r="I4741">
        <v>-90.477210999999997</v>
      </c>
      <c r="J4741">
        <v>6175</v>
      </c>
      <c r="K4741">
        <v>2000</v>
      </c>
      <c r="L4741">
        <v>2803</v>
      </c>
      <c r="M4741" t="s">
        <v>825</v>
      </c>
      <c r="N4741" t="s">
        <v>20</v>
      </c>
      <c r="O4741" t="s">
        <v>21</v>
      </c>
    </row>
    <row r="4742" spans="1:15" x14ac:dyDescent="0.3">
      <c r="A4742" t="s">
        <v>15530</v>
      </c>
      <c r="B4742" t="s">
        <v>15531</v>
      </c>
      <c r="C4742">
        <v>9</v>
      </c>
      <c r="D4742" t="s">
        <v>15532</v>
      </c>
      <c r="E4742" t="s">
        <v>15533</v>
      </c>
      <c r="F4742" t="s">
        <v>18</v>
      </c>
      <c r="G4742">
        <v>95973</v>
      </c>
      <c r="H4742">
        <v>39.773679999999999</v>
      </c>
      <c r="I4742">
        <v>-121.84035</v>
      </c>
      <c r="J4742">
        <v>11144</v>
      </c>
      <c r="K4742">
        <v>2000</v>
      </c>
      <c r="L4742">
        <v>601</v>
      </c>
      <c r="M4742" t="s">
        <v>582</v>
      </c>
      <c r="N4742" t="s">
        <v>20</v>
      </c>
      <c r="O4742" t="s">
        <v>21</v>
      </c>
    </row>
    <row r="4743" spans="1:15" x14ac:dyDescent="0.3">
      <c r="A4743" t="s">
        <v>15534</v>
      </c>
      <c r="B4743" t="s">
        <v>15535</v>
      </c>
      <c r="C4743">
        <v>9</v>
      </c>
      <c r="D4743" t="s">
        <v>15536</v>
      </c>
      <c r="E4743" t="s">
        <v>485</v>
      </c>
      <c r="F4743" t="s">
        <v>66</v>
      </c>
      <c r="G4743">
        <v>85621</v>
      </c>
      <c r="H4743">
        <v>31.332888000000001</v>
      </c>
      <c r="I4743">
        <v>-110.94428000000001</v>
      </c>
      <c r="J4743">
        <v>825</v>
      </c>
      <c r="K4743">
        <v>2018</v>
      </c>
      <c r="L4743">
        <v>407</v>
      </c>
      <c r="M4743" t="s">
        <v>99</v>
      </c>
      <c r="N4743" t="s">
        <v>20</v>
      </c>
      <c r="O4743" t="s">
        <v>21</v>
      </c>
    </row>
    <row r="4744" spans="1:15" x14ac:dyDescent="0.3">
      <c r="A4744" t="s">
        <v>15537</v>
      </c>
      <c r="B4744" t="s">
        <v>15538</v>
      </c>
      <c r="C4744">
        <v>7</v>
      </c>
      <c r="D4744" t="s">
        <v>2470</v>
      </c>
      <c r="E4744" t="s">
        <v>2471</v>
      </c>
      <c r="F4744" t="s">
        <v>144</v>
      </c>
      <c r="G4744">
        <v>78852</v>
      </c>
      <c r="H4744">
        <v>28.698771000000001</v>
      </c>
      <c r="I4744">
        <v>-100.50183</v>
      </c>
      <c r="J4744">
        <v>2497.39</v>
      </c>
      <c r="K4744">
        <v>1997</v>
      </c>
      <c r="L4744">
        <v>4823</v>
      </c>
      <c r="M4744" t="s">
        <v>161</v>
      </c>
      <c r="N4744" t="s">
        <v>20</v>
      </c>
      <c r="O4744" t="s">
        <v>21</v>
      </c>
    </row>
    <row r="4745" spans="1:15" x14ac:dyDescent="0.3">
      <c r="A4745" t="s">
        <v>15539</v>
      </c>
      <c r="B4745" t="s">
        <v>15540</v>
      </c>
      <c r="C4745">
        <v>7</v>
      </c>
      <c r="D4745" t="s">
        <v>15541</v>
      </c>
      <c r="E4745" t="s">
        <v>476</v>
      </c>
      <c r="F4745" t="s">
        <v>144</v>
      </c>
      <c r="G4745">
        <v>79901</v>
      </c>
      <c r="H4745">
        <v>31.759235</v>
      </c>
      <c r="I4745">
        <v>-106.4842</v>
      </c>
      <c r="J4745">
        <v>102997.13</v>
      </c>
      <c r="K4745">
        <v>1936</v>
      </c>
      <c r="L4745">
        <v>4816</v>
      </c>
      <c r="M4745" t="s">
        <v>553</v>
      </c>
      <c r="N4745" t="s">
        <v>20</v>
      </c>
      <c r="O4745" t="s">
        <v>21</v>
      </c>
    </row>
    <row r="4746" spans="1:15" x14ac:dyDescent="0.3">
      <c r="A4746" t="s">
        <v>15542</v>
      </c>
      <c r="B4746" t="s">
        <v>15543</v>
      </c>
      <c r="C4746">
        <v>6</v>
      </c>
      <c r="D4746" t="s">
        <v>15544</v>
      </c>
      <c r="E4746" t="s">
        <v>510</v>
      </c>
      <c r="F4746" t="s">
        <v>150</v>
      </c>
      <c r="G4746">
        <v>63102</v>
      </c>
      <c r="H4746">
        <v>38.625357000000001</v>
      </c>
      <c r="I4746">
        <v>-90.198346999999998</v>
      </c>
      <c r="J4746">
        <v>0</v>
      </c>
      <c r="K4746">
        <v>2000</v>
      </c>
      <c r="L4746">
        <v>2901</v>
      </c>
      <c r="M4746" t="s">
        <v>511</v>
      </c>
      <c r="N4746" t="s">
        <v>20</v>
      </c>
      <c r="O4746" t="s">
        <v>396</v>
      </c>
    </row>
    <row r="4747" spans="1:15" x14ac:dyDescent="0.3">
      <c r="A4747" t="s">
        <v>15545</v>
      </c>
      <c r="B4747" t="s">
        <v>15546</v>
      </c>
      <c r="C4747">
        <v>5</v>
      </c>
      <c r="D4747" t="s">
        <v>15547</v>
      </c>
      <c r="E4747" t="s">
        <v>273</v>
      </c>
      <c r="F4747" t="s">
        <v>226</v>
      </c>
      <c r="G4747">
        <v>49444</v>
      </c>
      <c r="H4747">
        <v>43.236794000000003</v>
      </c>
      <c r="I4747">
        <v>-86.252724000000001</v>
      </c>
      <c r="J4747">
        <v>9999</v>
      </c>
      <c r="K4747">
        <v>2000</v>
      </c>
      <c r="L4747">
        <v>2603</v>
      </c>
      <c r="M4747" t="s">
        <v>274</v>
      </c>
      <c r="N4747" t="s">
        <v>20</v>
      </c>
      <c r="O4747" t="s">
        <v>21</v>
      </c>
    </row>
    <row r="4748" spans="1:15" x14ac:dyDescent="0.3">
      <c r="A4748" t="s">
        <v>15548</v>
      </c>
      <c r="B4748" t="s">
        <v>15549</v>
      </c>
      <c r="C4748">
        <v>2</v>
      </c>
      <c r="D4748" t="s">
        <v>15550</v>
      </c>
      <c r="E4748" t="s">
        <v>874</v>
      </c>
      <c r="F4748" t="s">
        <v>350</v>
      </c>
      <c r="G4748">
        <v>12144</v>
      </c>
      <c r="H4748">
        <v>42.643479999999997</v>
      </c>
      <c r="I4748">
        <v>-73.703321000000003</v>
      </c>
      <c r="J4748">
        <v>5852</v>
      </c>
      <c r="K4748">
        <v>2015</v>
      </c>
      <c r="L4748">
        <v>3621</v>
      </c>
      <c r="M4748" t="s">
        <v>875</v>
      </c>
      <c r="N4748" t="s">
        <v>20</v>
      </c>
      <c r="O4748" t="s">
        <v>21</v>
      </c>
    </row>
    <row r="4749" spans="1:15" x14ac:dyDescent="0.3">
      <c r="A4749" t="s">
        <v>15551</v>
      </c>
      <c r="B4749" t="s">
        <v>15552</v>
      </c>
      <c r="C4749">
        <v>9</v>
      </c>
      <c r="D4749" t="s">
        <v>15553</v>
      </c>
      <c r="E4749" t="s">
        <v>98</v>
      </c>
      <c r="F4749" t="s">
        <v>66</v>
      </c>
      <c r="G4749">
        <v>85719</v>
      </c>
      <c r="H4749">
        <v>32.252436000000003</v>
      </c>
      <c r="I4749">
        <v>-110.936178</v>
      </c>
      <c r="J4749">
        <v>6586</v>
      </c>
      <c r="K4749">
        <v>2026</v>
      </c>
      <c r="L4749">
        <v>407</v>
      </c>
      <c r="M4749" t="s">
        <v>99</v>
      </c>
      <c r="N4749" t="s">
        <v>20</v>
      </c>
      <c r="O4749" t="s">
        <v>21</v>
      </c>
    </row>
    <row r="4750" spans="1:15" x14ac:dyDescent="0.3">
      <c r="A4750" t="s">
        <v>15554</v>
      </c>
      <c r="B4750" t="s">
        <v>15555</v>
      </c>
      <c r="C4750">
        <v>9</v>
      </c>
      <c r="D4750" t="s">
        <v>15556</v>
      </c>
      <c r="E4750" t="s">
        <v>1846</v>
      </c>
      <c r="F4750" t="s">
        <v>18</v>
      </c>
      <c r="G4750">
        <v>92173</v>
      </c>
      <c r="H4750">
        <v>32.543891000000002</v>
      </c>
      <c r="I4750">
        <v>-117.02915</v>
      </c>
      <c r="J4750">
        <v>20285.68</v>
      </c>
      <c r="K4750">
        <v>1932</v>
      </c>
      <c r="L4750">
        <v>652</v>
      </c>
      <c r="M4750" t="s">
        <v>1847</v>
      </c>
      <c r="N4750" t="s">
        <v>20</v>
      </c>
      <c r="O4750" t="s">
        <v>21</v>
      </c>
    </row>
    <row r="4751" spans="1:15" x14ac:dyDescent="0.3">
      <c r="A4751" t="s">
        <v>15557</v>
      </c>
      <c r="B4751" t="s">
        <v>15558</v>
      </c>
      <c r="C4751">
        <v>2</v>
      </c>
      <c r="D4751" t="s">
        <v>15559</v>
      </c>
      <c r="E4751" t="s">
        <v>15560</v>
      </c>
      <c r="F4751" t="s">
        <v>328</v>
      </c>
      <c r="G4751">
        <v>953</v>
      </c>
      <c r="H4751">
        <v>18.388359999999999</v>
      </c>
      <c r="I4751">
        <v>-66.248361000000003</v>
      </c>
      <c r="J4751">
        <v>8768</v>
      </c>
      <c r="K4751">
        <v>2000</v>
      </c>
      <c r="L4751">
        <v>7298</v>
      </c>
      <c r="M4751" t="s">
        <v>329</v>
      </c>
      <c r="N4751" t="s">
        <v>20</v>
      </c>
      <c r="O4751" t="s">
        <v>21</v>
      </c>
    </row>
    <row r="4752" spans="1:15" x14ac:dyDescent="0.3">
      <c r="A4752" t="s">
        <v>15561</v>
      </c>
      <c r="B4752" t="s">
        <v>15562</v>
      </c>
      <c r="C4752">
        <v>5</v>
      </c>
      <c r="D4752" t="s">
        <v>15563</v>
      </c>
      <c r="E4752" t="s">
        <v>2072</v>
      </c>
      <c r="F4752" t="s">
        <v>38</v>
      </c>
      <c r="G4752">
        <v>55401</v>
      </c>
      <c r="H4752">
        <v>44.98095</v>
      </c>
      <c r="I4752">
        <v>-93.267961</v>
      </c>
      <c r="J4752">
        <v>153035</v>
      </c>
      <c r="K4752">
        <v>2000</v>
      </c>
      <c r="L4752">
        <v>2705</v>
      </c>
      <c r="M4752" t="s">
        <v>3921</v>
      </c>
      <c r="N4752" t="s">
        <v>20</v>
      </c>
      <c r="O4752" t="s">
        <v>21</v>
      </c>
    </row>
    <row r="4753" spans="1:15" x14ac:dyDescent="0.3">
      <c r="A4753" t="s">
        <v>15564</v>
      </c>
      <c r="B4753" t="s">
        <v>15565</v>
      </c>
      <c r="C4753">
        <v>10</v>
      </c>
      <c r="D4753" t="s">
        <v>15566</v>
      </c>
      <c r="E4753" t="s">
        <v>1193</v>
      </c>
      <c r="F4753" t="s">
        <v>234</v>
      </c>
      <c r="G4753">
        <v>99201</v>
      </c>
      <c r="H4753">
        <v>47.657673099999997</v>
      </c>
      <c r="I4753">
        <v>-117.42402149999999</v>
      </c>
      <c r="J4753">
        <v>3000</v>
      </c>
      <c r="K4753">
        <v>1968</v>
      </c>
      <c r="L4753">
        <v>5305</v>
      </c>
      <c r="M4753" t="s">
        <v>1194</v>
      </c>
      <c r="N4753" t="s">
        <v>20</v>
      </c>
      <c r="O4753" t="s">
        <v>21</v>
      </c>
    </row>
    <row r="4754" spans="1:15" x14ac:dyDescent="0.3">
      <c r="A4754" t="s">
        <v>15567</v>
      </c>
      <c r="B4754" t="s">
        <v>15568</v>
      </c>
      <c r="C4754">
        <v>1</v>
      </c>
      <c r="D4754" t="s">
        <v>15569</v>
      </c>
      <c r="E4754" t="s">
        <v>205</v>
      </c>
      <c r="F4754" t="s">
        <v>1521</v>
      </c>
      <c r="G4754">
        <v>1105</v>
      </c>
      <c r="H4754">
        <v>42.105289999999997</v>
      </c>
      <c r="I4754">
        <v>-72.582361000000006</v>
      </c>
      <c r="J4754">
        <v>127003.78</v>
      </c>
      <c r="K4754">
        <v>2008</v>
      </c>
      <c r="L4754">
        <v>2501</v>
      </c>
      <c r="M4754" t="s">
        <v>1919</v>
      </c>
      <c r="N4754" t="s">
        <v>20</v>
      </c>
      <c r="O4754" t="s">
        <v>21</v>
      </c>
    </row>
    <row r="4755" spans="1:15" x14ac:dyDescent="0.3">
      <c r="A4755" t="s">
        <v>15570</v>
      </c>
      <c r="B4755" t="s">
        <v>15571</v>
      </c>
      <c r="C4755">
        <v>5</v>
      </c>
      <c r="D4755" t="s">
        <v>15572</v>
      </c>
      <c r="E4755" t="s">
        <v>841</v>
      </c>
      <c r="F4755" t="s">
        <v>451</v>
      </c>
      <c r="G4755">
        <v>60661</v>
      </c>
      <c r="H4755">
        <v>41.88073</v>
      </c>
      <c r="I4755">
        <v>-87.639680999999996</v>
      </c>
      <c r="J4755">
        <v>0</v>
      </c>
      <c r="K4755">
        <v>2000</v>
      </c>
      <c r="L4755">
        <v>1707</v>
      </c>
      <c r="M4755" t="s">
        <v>637</v>
      </c>
      <c r="N4755" t="s">
        <v>20</v>
      </c>
      <c r="O4755" t="s">
        <v>396</v>
      </c>
    </row>
    <row r="4756" spans="1:15" x14ac:dyDescent="0.3">
      <c r="A4756" t="s">
        <v>15573</v>
      </c>
      <c r="B4756" t="s">
        <v>15574</v>
      </c>
      <c r="C4756">
        <v>7</v>
      </c>
      <c r="D4756" t="s">
        <v>15575</v>
      </c>
      <c r="E4756" t="s">
        <v>15576</v>
      </c>
      <c r="F4756" t="s">
        <v>144</v>
      </c>
      <c r="G4756">
        <v>78537</v>
      </c>
      <c r="H4756">
        <v>26.070481999999998</v>
      </c>
      <c r="I4756">
        <v>-98.073504999999997</v>
      </c>
      <c r="J4756">
        <v>14398.2</v>
      </c>
      <c r="K4756">
        <v>2010</v>
      </c>
      <c r="L4756">
        <v>4834</v>
      </c>
      <c r="M4756" t="s">
        <v>145</v>
      </c>
      <c r="N4756" t="s">
        <v>20</v>
      </c>
      <c r="O4756" t="s">
        <v>21</v>
      </c>
    </row>
    <row r="4757" spans="1:15" x14ac:dyDescent="0.3">
      <c r="A4757" t="s">
        <v>15577</v>
      </c>
      <c r="B4757" t="s">
        <v>15578</v>
      </c>
      <c r="C4757">
        <v>5</v>
      </c>
      <c r="D4757" t="s">
        <v>15579</v>
      </c>
      <c r="E4757" t="s">
        <v>5417</v>
      </c>
      <c r="F4757" t="s">
        <v>38</v>
      </c>
      <c r="G4757">
        <v>56649</v>
      </c>
      <c r="H4757">
        <v>48.5961</v>
      </c>
      <c r="I4757">
        <v>-93.403371000000007</v>
      </c>
      <c r="J4757">
        <v>595</v>
      </c>
      <c r="K4757">
        <v>2000</v>
      </c>
      <c r="L4757">
        <v>2708</v>
      </c>
      <c r="M4757" t="s">
        <v>439</v>
      </c>
      <c r="N4757" t="s">
        <v>20</v>
      </c>
      <c r="O4757" t="s">
        <v>21</v>
      </c>
    </row>
    <row r="4758" spans="1:15" x14ac:dyDescent="0.3">
      <c r="A4758" t="s">
        <v>15580</v>
      </c>
      <c r="B4758" t="s">
        <v>15581</v>
      </c>
      <c r="C4758">
        <v>2</v>
      </c>
      <c r="D4758" t="s">
        <v>15582</v>
      </c>
      <c r="E4758" t="s">
        <v>3403</v>
      </c>
      <c r="F4758" t="s">
        <v>328</v>
      </c>
      <c r="G4758">
        <v>902</v>
      </c>
      <c r="H4758">
        <v>18.464030000000001</v>
      </c>
      <c r="I4758">
        <v>-66.114187999999999</v>
      </c>
      <c r="J4758">
        <v>5918</v>
      </c>
      <c r="K4758">
        <v>1890</v>
      </c>
      <c r="L4758">
        <v>7298</v>
      </c>
      <c r="M4758" t="s">
        <v>329</v>
      </c>
      <c r="N4758" t="s">
        <v>20</v>
      </c>
      <c r="O4758" t="s">
        <v>21</v>
      </c>
    </row>
    <row r="4759" spans="1:15" x14ac:dyDescent="0.3">
      <c r="A4759" t="s">
        <v>15583</v>
      </c>
      <c r="B4759" t="s">
        <v>15584</v>
      </c>
      <c r="C4759">
        <v>8</v>
      </c>
      <c r="D4759" t="s">
        <v>15585</v>
      </c>
      <c r="E4759" t="s">
        <v>15586</v>
      </c>
      <c r="F4759" t="s">
        <v>110</v>
      </c>
      <c r="G4759">
        <v>84532</v>
      </c>
      <c r="H4759">
        <v>38.707569999999997</v>
      </c>
      <c r="I4759">
        <v>-109.372</v>
      </c>
      <c r="J4759">
        <v>35358</v>
      </c>
      <c r="K4759">
        <v>2000</v>
      </c>
      <c r="L4759">
        <v>4903</v>
      </c>
      <c r="M4759" t="s">
        <v>386</v>
      </c>
      <c r="N4759" t="s">
        <v>20</v>
      </c>
      <c r="O4759" t="s">
        <v>21</v>
      </c>
    </row>
    <row r="4760" spans="1:15" x14ac:dyDescent="0.3">
      <c r="A4760" t="s">
        <v>15587</v>
      </c>
      <c r="B4760" t="s">
        <v>15588</v>
      </c>
      <c r="C4760">
        <v>4</v>
      </c>
      <c r="D4760" t="s">
        <v>15589</v>
      </c>
      <c r="E4760" t="s">
        <v>12860</v>
      </c>
      <c r="F4760" t="s">
        <v>26</v>
      </c>
      <c r="G4760">
        <v>31520</v>
      </c>
      <c r="H4760">
        <v>31.19848</v>
      </c>
      <c r="I4760">
        <v>-81.486030999999997</v>
      </c>
      <c r="J4760">
        <v>8511</v>
      </c>
      <c r="K4760">
        <v>2000</v>
      </c>
      <c r="L4760">
        <v>1301</v>
      </c>
      <c r="M4760" t="s">
        <v>1912</v>
      </c>
      <c r="N4760" t="s">
        <v>20</v>
      </c>
      <c r="O4760" t="s">
        <v>21</v>
      </c>
    </row>
    <row r="4761" spans="1:15" x14ac:dyDescent="0.3">
      <c r="A4761" t="s">
        <v>15590</v>
      </c>
      <c r="B4761" t="s">
        <v>15591</v>
      </c>
      <c r="C4761">
        <v>7</v>
      </c>
      <c r="D4761" t="s">
        <v>15592</v>
      </c>
      <c r="E4761" t="s">
        <v>214</v>
      </c>
      <c r="F4761" t="s">
        <v>144</v>
      </c>
      <c r="G4761">
        <v>78741</v>
      </c>
      <c r="H4761">
        <v>30.220089999999999</v>
      </c>
      <c r="I4761">
        <v>-97.745290999999995</v>
      </c>
      <c r="J4761">
        <v>84120.7</v>
      </c>
      <c r="K4761">
        <v>1969</v>
      </c>
      <c r="L4761">
        <v>4835</v>
      </c>
      <c r="M4761" t="s">
        <v>215</v>
      </c>
      <c r="N4761" t="s">
        <v>20</v>
      </c>
      <c r="O4761" t="s">
        <v>21</v>
      </c>
    </row>
    <row r="4762" spans="1:15" x14ac:dyDescent="0.3">
      <c r="A4762" t="s">
        <v>15593</v>
      </c>
      <c r="B4762" t="s">
        <v>15594</v>
      </c>
      <c r="C4762">
        <v>5</v>
      </c>
      <c r="D4762" t="s">
        <v>15595</v>
      </c>
      <c r="E4762" t="s">
        <v>926</v>
      </c>
      <c r="F4762" t="s">
        <v>226</v>
      </c>
      <c r="G4762">
        <v>49512</v>
      </c>
      <c r="H4762">
        <v>42.879219999999997</v>
      </c>
      <c r="I4762">
        <v>-85.563111000000006</v>
      </c>
      <c r="J4762">
        <v>8258</v>
      </c>
      <c r="K4762">
        <v>2000</v>
      </c>
      <c r="L4762">
        <v>2603</v>
      </c>
      <c r="M4762" t="s">
        <v>274</v>
      </c>
      <c r="N4762" t="s">
        <v>20</v>
      </c>
      <c r="O4762" t="s">
        <v>21</v>
      </c>
    </row>
    <row r="4763" spans="1:15" x14ac:dyDescent="0.3">
      <c r="A4763" t="s">
        <v>15596</v>
      </c>
      <c r="B4763" t="s">
        <v>15597</v>
      </c>
      <c r="C4763">
        <v>2</v>
      </c>
      <c r="D4763" t="s">
        <v>15598</v>
      </c>
      <c r="E4763" t="s">
        <v>3403</v>
      </c>
      <c r="F4763" t="s">
        <v>328</v>
      </c>
      <c r="G4763">
        <v>918</v>
      </c>
      <c r="H4763">
        <v>18.4170865</v>
      </c>
      <c r="I4763">
        <v>-66.061700000000002</v>
      </c>
      <c r="J4763">
        <v>102560</v>
      </c>
      <c r="K4763">
        <v>1982</v>
      </c>
      <c r="L4763">
        <v>7298</v>
      </c>
      <c r="M4763" t="s">
        <v>329</v>
      </c>
      <c r="N4763" t="s">
        <v>20</v>
      </c>
      <c r="O4763" t="s">
        <v>21</v>
      </c>
    </row>
    <row r="4764" spans="1:15" x14ac:dyDescent="0.3">
      <c r="A4764" t="s">
        <v>15599</v>
      </c>
      <c r="B4764" t="s">
        <v>15600</v>
      </c>
      <c r="C4764">
        <v>3</v>
      </c>
      <c r="D4764" t="s">
        <v>15601</v>
      </c>
      <c r="E4764" t="s">
        <v>11269</v>
      </c>
      <c r="F4764" t="s">
        <v>44</v>
      </c>
      <c r="G4764">
        <v>21740</v>
      </c>
      <c r="H4764">
        <v>39.617505199999997</v>
      </c>
      <c r="I4764">
        <v>-77.738524999999996</v>
      </c>
      <c r="J4764">
        <v>2636</v>
      </c>
      <c r="K4764">
        <v>2000</v>
      </c>
      <c r="L4764">
        <v>2406</v>
      </c>
      <c r="M4764" t="s">
        <v>587</v>
      </c>
      <c r="N4764" t="s">
        <v>20</v>
      </c>
      <c r="O4764" t="s">
        <v>21</v>
      </c>
    </row>
    <row r="4765" spans="1:15" x14ac:dyDescent="0.3">
      <c r="A4765" t="s">
        <v>15602</v>
      </c>
      <c r="B4765" t="s">
        <v>15603</v>
      </c>
      <c r="C4765">
        <v>5</v>
      </c>
      <c r="D4765" t="s">
        <v>15604</v>
      </c>
      <c r="E4765" t="s">
        <v>15605</v>
      </c>
      <c r="F4765" t="s">
        <v>451</v>
      </c>
      <c r="G4765">
        <v>62269</v>
      </c>
      <c r="H4765">
        <v>38.579300000000003</v>
      </c>
      <c r="I4765">
        <v>-89.877810999999994</v>
      </c>
      <c r="J4765">
        <v>4599</v>
      </c>
      <c r="K4765">
        <v>2000</v>
      </c>
      <c r="L4765">
        <v>1712</v>
      </c>
      <c r="M4765" t="s">
        <v>1264</v>
      </c>
      <c r="N4765" t="s">
        <v>20</v>
      </c>
      <c r="O4765" t="s">
        <v>21</v>
      </c>
    </row>
    <row r="4766" spans="1:15" x14ac:dyDescent="0.3">
      <c r="A4766" t="s">
        <v>15606</v>
      </c>
      <c r="B4766" t="s">
        <v>15607</v>
      </c>
      <c r="C4766">
        <v>1</v>
      </c>
      <c r="D4766" t="s">
        <v>13591</v>
      </c>
      <c r="E4766" t="s">
        <v>8785</v>
      </c>
      <c r="F4766" t="s">
        <v>1001</v>
      </c>
      <c r="G4766">
        <v>5830</v>
      </c>
      <c r="H4766">
        <v>45.001199999999997</v>
      </c>
      <c r="I4766">
        <v>-72.097172999999998</v>
      </c>
      <c r="J4766">
        <v>21212.639999999999</v>
      </c>
      <c r="K4766">
        <v>2018</v>
      </c>
      <c r="L4766">
        <v>5000</v>
      </c>
      <c r="M4766" t="s">
        <v>1002</v>
      </c>
      <c r="N4766" t="s">
        <v>20</v>
      </c>
      <c r="O4766" t="s">
        <v>21</v>
      </c>
    </row>
    <row r="4767" spans="1:15" x14ac:dyDescent="0.3">
      <c r="A4767" t="s">
        <v>15608</v>
      </c>
      <c r="B4767" t="s">
        <v>15609</v>
      </c>
      <c r="C4767">
        <v>4</v>
      </c>
      <c r="D4767" t="s">
        <v>15610</v>
      </c>
      <c r="E4767" t="s">
        <v>905</v>
      </c>
      <c r="F4767" t="s">
        <v>494</v>
      </c>
      <c r="G4767">
        <v>37902</v>
      </c>
      <c r="H4767">
        <v>35.962234100000003</v>
      </c>
      <c r="I4767">
        <v>-83.917732999999998</v>
      </c>
      <c r="J4767">
        <v>311777.65999999997</v>
      </c>
      <c r="K4767">
        <v>1987</v>
      </c>
      <c r="L4767">
        <v>4702</v>
      </c>
      <c r="M4767" t="s">
        <v>906</v>
      </c>
      <c r="N4767" t="s">
        <v>20</v>
      </c>
      <c r="O4767" t="s">
        <v>21</v>
      </c>
    </row>
    <row r="4768" spans="1:15" x14ac:dyDescent="0.3">
      <c r="A4768" t="s">
        <v>15611</v>
      </c>
      <c r="B4768" t="s">
        <v>15612</v>
      </c>
      <c r="C4768">
        <v>2</v>
      </c>
      <c r="D4768" t="s">
        <v>15613</v>
      </c>
      <c r="E4768" t="s">
        <v>2858</v>
      </c>
      <c r="F4768" t="s">
        <v>350</v>
      </c>
      <c r="G4768">
        <v>11433</v>
      </c>
      <c r="H4768">
        <v>40.700015999999998</v>
      </c>
      <c r="I4768">
        <v>-73.798646000000005</v>
      </c>
      <c r="J4768">
        <v>224000</v>
      </c>
      <c r="K4768">
        <v>2000</v>
      </c>
      <c r="L4768">
        <v>3605</v>
      </c>
      <c r="M4768" t="s">
        <v>2859</v>
      </c>
      <c r="N4768" t="s">
        <v>20</v>
      </c>
      <c r="O4768" t="s">
        <v>21</v>
      </c>
    </row>
    <row r="4769" spans="1:15" x14ac:dyDescent="0.3">
      <c r="A4769" t="s">
        <v>15614</v>
      </c>
      <c r="B4769" t="s">
        <v>15615</v>
      </c>
      <c r="C4769">
        <v>7</v>
      </c>
      <c r="D4769" t="s">
        <v>15616</v>
      </c>
      <c r="E4769" t="s">
        <v>4550</v>
      </c>
      <c r="F4769" t="s">
        <v>405</v>
      </c>
      <c r="G4769">
        <v>72903</v>
      </c>
      <c r="H4769">
        <v>35.340879999999999</v>
      </c>
      <c r="I4769">
        <v>-94.358260999999999</v>
      </c>
      <c r="J4769">
        <v>1163</v>
      </c>
      <c r="K4769">
        <v>2000</v>
      </c>
      <c r="L4769">
        <v>503</v>
      </c>
      <c r="M4769" t="s">
        <v>1758</v>
      </c>
      <c r="N4769" t="s">
        <v>20</v>
      </c>
      <c r="O4769" t="s">
        <v>21</v>
      </c>
    </row>
    <row r="4770" spans="1:15" x14ac:dyDescent="0.3">
      <c r="A4770" t="s">
        <v>15617</v>
      </c>
      <c r="B4770" t="s">
        <v>15618</v>
      </c>
      <c r="C4770">
        <v>7</v>
      </c>
      <c r="D4770" t="s">
        <v>15619</v>
      </c>
      <c r="E4770" t="s">
        <v>15620</v>
      </c>
      <c r="F4770" t="s">
        <v>380</v>
      </c>
      <c r="G4770">
        <v>73110</v>
      </c>
      <c r="H4770">
        <v>35.45046</v>
      </c>
      <c r="I4770">
        <v>-97.387861000000001</v>
      </c>
      <c r="J4770">
        <v>0</v>
      </c>
      <c r="K4770">
        <v>2000</v>
      </c>
      <c r="L4770">
        <v>4004</v>
      </c>
      <c r="M4770" t="s">
        <v>665</v>
      </c>
      <c r="N4770" t="s">
        <v>20</v>
      </c>
      <c r="O4770" t="s">
        <v>21</v>
      </c>
    </row>
    <row r="4771" spans="1:15" x14ac:dyDescent="0.3">
      <c r="A4771" t="s">
        <v>15621</v>
      </c>
      <c r="B4771" t="s">
        <v>15622</v>
      </c>
      <c r="C4771">
        <v>9</v>
      </c>
      <c r="D4771" t="s">
        <v>15623</v>
      </c>
      <c r="E4771" t="s">
        <v>15624</v>
      </c>
      <c r="F4771" t="s">
        <v>18</v>
      </c>
      <c r="G4771">
        <v>93463</v>
      </c>
      <c r="H4771">
        <v>34.598700000000001</v>
      </c>
      <c r="I4771">
        <v>-120.12954999999999</v>
      </c>
      <c r="J4771">
        <v>8766</v>
      </c>
      <c r="K4771">
        <v>2019</v>
      </c>
      <c r="L4771">
        <v>624</v>
      </c>
      <c r="M4771" t="s">
        <v>3513</v>
      </c>
      <c r="N4771" t="s">
        <v>20</v>
      </c>
      <c r="O4771" t="s">
        <v>21</v>
      </c>
    </row>
    <row r="4772" spans="1:15" x14ac:dyDescent="0.3">
      <c r="A4772" t="s">
        <v>15625</v>
      </c>
      <c r="B4772" t="s">
        <v>15626</v>
      </c>
      <c r="C4772">
        <v>9</v>
      </c>
      <c r="D4772" t="s">
        <v>15627</v>
      </c>
      <c r="E4772" t="s">
        <v>2222</v>
      </c>
      <c r="F4772" t="s">
        <v>18</v>
      </c>
      <c r="G4772">
        <v>90045</v>
      </c>
      <c r="H4772">
        <v>33.946060000000003</v>
      </c>
      <c r="I4772">
        <v>-118.38267</v>
      </c>
      <c r="J4772">
        <v>65006</v>
      </c>
      <c r="K4772">
        <v>2000</v>
      </c>
      <c r="L4772">
        <v>643</v>
      </c>
      <c r="M4772" t="s">
        <v>3001</v>
      </c>
      <c r="N4772" t="s">
        <v>20</v>
      </c>
      <c r="O4772" t="s">
        <v>21</v>
      </c>
    </row>
    <row r="4773" spans="1:15" x14ac:dyDescent="0.3">
      <c r="A4773" t="s">
        <v>15628</v>
      </c>
      <c r="B4773" t="s">
        <v>15629</v>
      </c>
      <c r="C4773">
        <v>7</v>
      </c>
      <c r="D4773" t="s">
        <v>15630</v>
      </c>
      <c r="E4773" t="s">
        <v>199</v>
      </c>
      <c r="F4773" t="s">
        <v>200</v>
      </c>
      <c r="G4773">
        <v>70808</v>
      </c>
      <c r="H4773">
        <v>30.422307</v>
      </c>
      <c r="I4773">
        <v>-91.127893</v>
      </c>
      <c r="J4773">
        <v>23991</v>
      </c>
      <c r="K4773">
        <v>2000</v>
      </c>
      <c r="L4773">
        <v>2206</v>
      </c>
      <c r="M4773" t="s">
        <v>201</v>
      </c>
      <c r="N4773" t="s">
        <v>20</v>
      </c>
      <c r="O4773" t="s">
        <v>21</v>
      </c>
    </row>
    <row r="4774" spans="1:15" x14ac:dyDescent="0.3">
      <c r="A4774" t="s">
        <v>15631</v>
      </c>
      <c r="B4774" t="s">
        <v>15632</v>
      </c>
      <c r="C4774">
        <v>7</v>
      </c>
      <c r="D4774" t="s">
        <v>15632</v>
      </c>
      <c r="E4774" t="s">
        <v>612</v>
      </c>
      <c r="F4774" t="s">
        <v>144</v>
      </c>
      <c r="G4774">
        <v>79830</v>
      </c>
      <c r="H4774">
        <v>30.356860000000001</v>
      </c>
      <c r="I4774">
        <v>-103.66634999999999</v>
      </c>
      <c r="J4774">
        <v>3000</v>
      </c>
      <c r="K4774">
        <v>2000</v>
      </c>
      <c r="L4774">
        <v>4823</v>
      </c>
      <c r="M4774" t="s">
        <v>161</v>
      </c>
      <c r="N4774" t="s">
        <v>20</v>
      </c>
      <c r="O4774" t="s">
        <v>21</v>
      </c>
    </row>
    <row r="4775" spans="1:15" x14ac:dyDescent="0.3">
      <c r="A4775" t="s">
        <v>15633</v>
      </c>
      <c r="B4775" t="s">
        <v>15634</v>
      </c>
      <c r="C4775">
        <v>6</v>
      </c>
      <c r="D4775" t="s">
        <v>15635</v>
      </c>
      <c r="E4775" t="s">
        <v>12324</v>
      </c>
      <c r="F4775" t="s">
        <v>1077</v>
      </c>
      <c r="G4775">
        <v>52002</v>
      </c>
      <c r="H4775">
        <v>42.498750000000001</v>
      </c>
      <c r="I4775">
        <v>-90.739221000000001</v>
      </c>
      <c r="J4775">
        <v>6900</v>
      </c>
      <c r="K4775">
        <v>1981</v>
      </c>
      <c r="L4775">
        <v>1902</v>
      </c>
      <c r="M4775" t="s">
        <v>1078</v>
      </c>
      <c r="N4775" t="s">
        <v>20</v>
      </c>
      <c r="O4775" t="s">
        <v>21</v>
      </c>
    </row>
    <row r="4776" spans="1:15" x14ac:dyDescent="0.3">
      <c r="A4776" t="s">
        <v>15636</v>
      </c>
      <c r="B4776" t="s">
        <v>15637</v>
      </c>
      <c r="C4776">
        <v>4</v>
      </c>
      <c r="D4776" t="s">
        <v>15638</v>
      </c>
      <c r="E4776" t="s">
        <v>15639</v>
      </c>
      <c r="F4776" t="s">
        <v>308</v>
      </c>
      <c r="G4776">
        <v>28590</v>
      </c>
      <c r="H4776">
        <v>35.554299999999998</v>
      </c>
      <c r="I4776">
        <v>-77.405090999999999</v>
      </c>
      <c r="J4776">
        <v>1120</v>
      </c>
      <c r="K4776">
        <v>2000</v>
      </c>
      <c r="L4776">
        <v>3701</v>
      </c>
      <c r="M4776" t="s">
        <v>2387</v>
      </c>
      <c r="N4776" t="s">
        <v>20</v>
      </c>
      <c r="O4776" t="s">
        <v>21</v>
      </c>
    </row>
    <row r="4777" spans="1:15" x14ac:dyDescent="0.3">
      <c r="A4777" t="s">
        <v>15640</v>
      </c>
      <c r="B4777" t="s">
        <v>15641</v>
      </c>
      <c r="C4777">
        <v>9</v>
      </c>
      <c r="D4777" t="s">
        <v>15642</v>
      </c>
      <c r="E4777" t="s">
        <v>12778</v>
      </c>
      <c r="F4777" t="s">
        <v>18</v>
      </c>
      <c r="G4777">
        <v>91731</v>
      </c>
      <c r="H4777">
        <v>34.071606000000003</v>
      </c>
      <c r="I4777">
        <v>-118.06492</v>
      </c>
      <c r="J4777">
        <v>55755</v>
      </c>
      <c r="K4777">
        <v>2000</v>
      </c>
      <c r="L4777">
        <v>631</v>
      </c>
      <c r="M4777" t="s">
        <v>950</v>
      </c>
      <c r="N4777" t="s">
        <v>20</v>
      </c>
      <c r="O4777" t="s">
        <v>21</v>
      </c>
    </row>
    <row r="4778" spans="1:15" x14ac:dyDescent="0.3">
      <c r="A4778" t="s">
        <v>15643</v>
      </c>
      <c r="B4778" t="s">
        <v>15644</v>
      </c>
      <c r="C4778">
        <v>2</v>
      </c>
      <c r="D4778" t="s">
        <v>15645</v>
      </c>
      <c r="E4778" t="s">
        <v>3956</v>
      </c>
      <c r="F4778" t="s">
        <v>350</v>
      </c>
      <c r="G4778">
        <v>14227</v>
      </c>
      <c r="H4778">
        <v>42.89076</v>
      </c>
      <c r="I4778">
        <v>-78.751981000000001</v>
      </c>
      <c r="J4778">
        <v>96150</v>
      </c>
      <c r="K4778">
        <v>2000</v>
      </c>
      <c r="L4778">
        <v>3626</v>
      </c>
      <c r="M4778" t="s">
        <v>1609</v>
      </c>
      <c r="N4778" t="s">
        <v>20</v>
      </c>
      <c r="O4778" t="s">
        <v>21</v>
      </c>
    </row>
    <row r="4779" spans="1:15" x14ac:dyDescent="0.3">
      <c r="A4779" t="s">
        <v>15646</v>
      </c>
      <c r="B4779" t="s">
        <v>15647</v>
      </c>
      <c r="C4779">
        <v>4</v>
      </c>
      <c r="D4779" t="s">
        <v>15648</v>
      </c>
      <c r="E4779" t="s">
        <v>8272</v>
      </c>
      <c r="F4779" t="s">
        <v>60</v>
      </c>
      <c r="G4779">
        <v>32086</v>
      </c>
      <c r="H4779">
        <v>29.85352</v>
      </c>
      <c r="I4779">
        <v>-81.326621000000003</v>
      </c>
      <c r="J4779">
        <v>7306</v>
      </c>
      <c r="K4779">
        <v>2009</v>
      </c>
      <c r="L4779">
        <v>1205</v>
      </c>
      <c r="M4779" t="s">
        <v>1036</v>
      </c>
      <c r="N4779" t="s">
        <v>20</v>
      </c>
      <c r="O4779" t="s">
        <v>21</v>
      </c>
    </row>
    <row r="4780" spans="1:15" x14ac:dyDescent="0.3">
      <c r="A4780" t="s">
        <v>15649</v>
      </c>
      <c r="B4780" t="s">
        <v>15650</v>
      </c>
      <c r="C4780">
        <v>10</v>
      </c>
      <c r="D4780" t="s">
        <v>15651</v>
      </c>
      <c r="E4780" t="s">
        <v>15652</v>
      </c>
      <c r="F4780" t="s">
        <v>234</v>
      </c>
      <c r="G4780">
        <v>98837</v>
      </c>
      <c r="H4780">
        <v>47.131879099999999</v>
      </c>
      <c r="I4780">
        <v>-119.23874000000001</v>
      </c>
      <c r="J4780">
        <v>2400</v>
      </c>
      <c r="K4780">
        <v>2000</v>
      </c>
      <c r="L4780">
        <v>5304</v>
      </c>
      <c r="M4780" t="s">
        <v>1467</v>
      </c>
      <c r="N4780" t="s">
        <v>20</v>
      </c>
      <c r="O4780" t="s">
        <v>21</v>
      </c>
    </row>
    <row r="4781" spans="1:15" x14ac:dyDescent="0.3">
      <c r="A4781" t="s">
        <v>15653</v>
      </c>
      <c r="B4781" t="s">
        <v>15654</v>
      </c>
      <c r="C4781">
        <v>6</v>
      </c>
      <c r="D4781" t="s">
        <v>15655</v>
      </c>
      <c r="E4781" t="s">
        <v>4931</v>
      </c>
      <c r="F4781" t="s">
        <v>1077</v>
      </c>
      <c r="G4781">
        <v>52601</v>
      </c>
      <c r="H4781">
        <v>40.80686</v>
      </c>
      <c r="I4781">
        <v>-91.153661</v>
      </c>
      <c r="J4781">
        <v>6403</v>
      </c>
      <c r="K4781">
        <v>2010</v>
      </c>
      <c r="L4781">
        <v>1901</v>
      </c>
      <c r="M4781" t="s">
        <v>1818</v>
      </c>
      <c r="N4781" t="s">
        <v>20</v>
      </c>
      <c r="O4781" t="s">
        <v>21</v>
      </c>
    </row>
    <row r="4782" spans="1:15" x14ac:dyDescent="0.3">
      <c r="A4782" t="s">
        <v>15656</v>
      </c>
      <c r="B4782" t="s">
        <v>15657</v>
      </c>
      <c r="C4782">
        <v>8</v>
      </c>
      <c r="D4782" t="s">
        <v>15658</v>
      </c>
      <c r="E4782" t="s">
        <v>10693</v>
      </c>
      <c r="F4782" t="s">
        <v>1279</v>
      </c>
      <c r="G4782">
        <v>58271</v>
      </c>
      <c r="H4782">
        <v>48.8750401</v>
      </c>
      <c r="I4782">
        <v>-97.230879000000002</v>
      </c>
      <c r="J4782">
        <v>6650.64</v>
      </c>
      <c r="K4782">
        <v>2008</v>
      </c>
      <c r="L4782">
        <v>3800</v>
      </c>
      <c r="M4782" t="s">
        <v>1280</v>
      </c>
      <c r="N4782" t="s">
        <v>20</v>
      </c>
      <c r="O4782" t="s">
        <v>21</v>
      </c>
    </row>
    <row r="4783" spans="1:15" x14ac:dyDescent="0.3">
      <c r="A4783" t="s">
        <v>15659</v>
      </c>
      <c r="B4783" t="s">
        <v>15660</v>
      </c>
      <c r="C4783">
        <v>3</v>
      </c>
      <c r="D4783" t="s">
        <v>15661</v>
      </c>
      <c r="E4783" t="s">
        <v>9608</v>
      </c>
      <c r="F4783" t="s">
        <v>104</v>
      </c>
      <c r="G4783">
        <v>18101</v>
      </c>
      <c r="H4783">
        <v>40.602789999999999</v>
      </c>
      <c r="I4783">
        <v>-75.467950999999999</v>
      </c>
      <c r="J4783">
        <v>76287</v>
      </c>
      <c r="K4783">
        <v>1995</v>
      </c>
      <c r="L4783">
        <v>4207</v>
      </c>
      <c r="M4783" t="s">
        <v>6564</v>
      </c>
      <c r="N4783" t="s">
        <v>20</v>
      </c>
      <c r="O4783" t="s">
        <v>21</v>
      </c>
    </row>
    <row r="4784" spans="1:15" x14ac:dyDescent="0.3">
      <c r="A4784" t="s">
        <v>15662</v>
      </c>
      <c r="B4784" t="s">
        <v>15663</v>
      </c>
      <c r="C4784">
        <v>8</v>
      </c>
      <c r="D4784" t="s">
        <v>15664</v>
      </c>
      <c r="E4784" t="s">
        <v>502</v>
      </c>
      <c r="F4784" t="s">
        <v>250</v>
      </c>
      <c r="G4784">
        <v>59701</v>
      </c>
      <c r="H4784">
        <v>46.884839999999997</v>
      </c>
      <c r="I4784">
        <v>-114.03100000000001</v>
      </c>
      <c r="J4784">
        <v>6113</v>
      </c>
      <c r="K4784">
        <v>2000</v>
      </c>
      <c r="L4784">
        <v>3001</v>
      </c>
      <c r="M4784" t="s">
        <v>503</v>
      </c>
      <c r="N4784" t="s">
        <v>20</v>
      </c>
      <c r="O4784" t="s">
        <v>21</v>
      </c>
    </row>
    <row r="4785" spans="1:15" x14ac:dyDescent="0.3">
      <c r="A4785" t="s">
        <v>15665</v>
      </c>
      <c r="B4785" t="s">
        <v>15666</v>
      </c>
      <c r="C4785">
        <v>7</v>
      </c>
      <c r="D4785" t="s">
        <v>749</v>
      </c>
      <c r="E4785" t="s">
        <v>750</v>
      </c>
      <c r="F4785" t="s">
        <v>144</v>
      </c>
      <c r="G4785">
        <v>76115</v>
      </c>
      <c r="H4785">
        <v>32.675780000000003</v>
      </c>
      <c r="I4785">
        <v>-97.329280999999995</v>
      </c>
      <c r="J4785">
        <v>21670.68</v>
      </c>
      <c r="K4785">
        <v>1952</v>
      </c>
      <c r="L4785">
        <v>4833</v>
      </c>
      <c r="M4785" t="s">
        <v>751</v>
      </c>
      <c r="N4785" t="s">
        <v>20</v>
      </c>
      <c r="O4785" t="s">
        <v>21</v>
      </c>
    </row>
    <row r="4786" spans="1:15" x14ac:dyDescent="0.3">
      <c r="A4786" t="s">
        <v>15667</v>
      </c>
      <c r="B4786" t="s">
        <v>15668</v>
      </c>
      <c r="C4786">
        <v>6</v>
      </c>
      <c r="D4786" t="s">
        <v>15669</v>
      </c>
      <c r="E4786" t="s">
        <v>2694</v>
      </c>
      <c r="F4786" t="s">
        <v>1077</v>
      </c>
      <c r="G4786">
        <v>52404</v>
      </c>
      <c r="H4786">
        <v>41.889060000000001</v>
      </c>
      <c r="I4786">
        <v>-91.700260999999998</v>
      </c>
      <c r="J4786">
        <v>3746</v>
      </c>
      <c r="K4786">
        <v>2000</v>
      </c>
      <c r="L4786">
        <v>1902</v>
      </c>
      <c r="M4786" t="s">
        <v>1078</v>
      </c>
      <c r="N4786" t="s">
        <v>20</v>
      </c>
      <c r="O4786" t="s">
        <v>21</v>
      </c>
    </row>
    <row r="4787" spans="1:15" x14ac:dyDescent="0.3">
      <c r="A4787" t="s">
        <v>15670</v>
      </c>
      <c r="B4787" t="s">
        <v>15671</v>
      </c>
      <c r="C4787">
        <v>4</v>
      </c>
      <c r="D4787" t="s">
        <v>15672</v>
      </c>
      <c r="E4787" t="s">
        <v>59</v>
      </c>
      <c r="F4787" t="s">
        <v>60</v>
      </c>
      <c r="G4787">
        <v>32837</v>
      </c>
      <c r="H4787">
        <v>28.4283</v>
      </c>
      <c r="I4787">
        <v>-81.409411000000006</v>
      </c>
      <c r="J4787">
        <v>49420</v>
      </c>
      <c r="K4787">
        <v>2010</v>
      </c>
      <c r="L4787">
        <v>1209</v>
      </c>
      <c r="M4787" t="s">
        <v>3218</v>
      </c>
      <c r="N4787" t="s">
        <v>20</v>
      </c>
      <c r="O4787" t="s">
        <v>21</v>
      </c>
    </row>
    <row r="4788" spans="1:15" x14ac:dyDescent="0.3">
      <c r="A4788" t="s">
        <v>15673</v>
      </c>
      <c r="B4788" t="s">
        <v>15674</v>
      </c>
      <c r="C4788">
        <v>9</v>
      </c>
      <c r="D4788" t="s">
        <v>15675</v>
      </c>
      <c r="E4788" t="s">
        <v>15676</v>
      </c>
      <c r="F4788" t="s">
        <v>18</v>
      </c>
      <c r="G4788">
        <v>92201</v>
      </c>
      <c r="H4788">
        <v>33.737670000000001</v>
      </c>
      <c r="I4788">
        <v>-116.25017</v>
      </c>
      <c r="J4788">
        <v>5950</v>
      </c>
      <c r="K4788">
        <v>2000</v>
      </c>
      <c r="L4788">
        <v>625</v>
      </c>
      <c r="M4788" t="s">
        <v>516</v>
      </c>
      <c r="N4788" t="s">
        <v>20</v>
      </c>
      <c r="O4788" t="s">
        <v>21</v>
      </c>
    </row>
    <row r="4789" spans="1:15" x14ac:dyDescent="0.3">
      <c r="A4789" t="s">
        <v>15677</v>
      </c>
      <c r="B4789" t="s">
        <v>15678</v>
      </c>
      <c r="C4789">
        <v>4</v>
      </c>
      <c r="D4789" t="s">
        <v>15679</v>
      </c>
      <c r="E4789" t="s">
        <v>183</v>
      </c>
      <c r="F4789" t="s">
        <v>26</v>
      </c>
      <c r="G4789">
        <v>30345</v>
      </c>
      <c r="H4789">
        <v>33.852285000000002</v>
      </c>
      <c r="I4789">
        <v>-84.259611000000007</v>
      </c>
      <c r="J4789">
        <v>5674</v>
      </c>
      <c r="K4789">
        <v>2000</v>
      </c>
      <c r="L4789">
        <v>1304</v>
      </c>
      <c r="M4789" t="s">
        <v>760</v>
      </c>
      <c r="N4789" t="s">
        <v>20</v>
      </c>
      <c r="O4789" t="s">
        <v>21</v>
      </c>
    </row>
    <row r="4790" spans="1:15" x14ac:dyDescent="0.3">
      <c r="A4790" t="s">
        <v>15680</v>
      </c>
      <c r="B4790" t="s">
        <v>15681</v>
      </c>
      <c r="C4790">
        <v>7</v>
      </c>
      <c r="D4790" t="s">
        <v>15681</v>
      </c>
      <c r="E4790" t="s">
        <v>390</v>
      </c>
      <c r="F4790" t="s">
        <v>144</v>
      </c>
      <c r="G4790">
        <v>75707</v>
      </c>
      <c r="H4790">
        <v>32.302763300000002</v>
      </c>
      <c r="I4790">
        <v>-95.265421000000003</v>
      </c>
      <c r="J4790">
        <v>9208</v>
      </c>
      <c r="K4790">
        <v>2000</v>
      </c>
      <c r="L4790">
        <v>4801</v>
      </c>
      <c r="M4790" t="s">
        <v>391</v>
      </c>
      <c r="N4790" t="s">
        <v>20</v>
      </c>
      <c r="O4790" t="s">
        <v>21</v>
      </c>
    </row>
    <row r="4791" spans="1:15" x14ac:dyDescent="0.3">
      <c r="A4791" t="s">
        <v>15682</v>
      </c>
      <c r="B4791" t="s">
        <v>15683</v>
      </c>
      <c r="C4791">
        <v>4</v>
      </c>
      <c r="D4791" t="s">
        <v>15684</v>
      </c>
      <c r="E4791" t="s">
        <v>1875</v>
      </c>
      <c r="F4791" t="s">
        <v>308</v>
      </c>
      <c r="G4791">
        <v>28401</v>
      </c>
      <c r="H4791">
        <v>34.239350000000002</v>
      </c>
      <c r="I4791">
        <v>-77.946211000000005</v>
      </c>
      <c r="J4791">
        <v>6405</v>
      </c>
      <c r="K4791">
        <v>2000</v>
      </c>
      <c r="L4791">
        <v>3707</v>
      </c>
      <c r="M4791" t="s">
        <v>2482</v>
      </c>
      <c r="N4791" t="s">
        <v>20</v>
      </c>
      <c r="O4791" t="s">
        <v>21</v>
      </c>
    </row>
    <row r="4792" spans="1:15" x14ac:dyDescent="0.3">
      <c r="A4792" t="s">
        <v>15685</v>
      </c>
      <c r="B4792" t="s">
        <v>15686</v>
      </c>
      <c r="C4792">
        <v>1</v>
      </c>
      <c r="D4792" t="s">
        <v>15687</v>
      </c>
      <c r="E4792" t="s">
        <v>4145</v>
      </c>
      <c r="F4792" t="s">
        <v>558</v>
      </c>
      <c r="G4792">
        <v>4401</v>
      </c>
      <c r="H4792">
        <v>44.806080000000001</v>
      </c>
      <c r="I4792">
        <v>-68.776261000000005</v>
      </c>
      <c r="J4792">
        <v>4235</v>
      </c>
      <c r="K4792">
        <v>2000</v>
      </c>
      <c r="L4792">
        <v>2302</v>
      </c>
      <c r="M4792" t="s">
        <v>559</v>
      </c>
      <c r="N4792" t="s">
        <v>20</v>
      </c>
      <c r="O4792" t="s">
        <v>21</v>
      </c>
    </row>
    <row r="4793" spans="1:15" x14ac:dyDescent="0.3">
      <c r="A4793" t="s">
        <v>15688</v>
      </c>
      <c r="B4793" t="s">
        <v>15689</v>
      </c>
      <c r="C4793">
        <v>1</v>
      </c>
      <c r="D4793" t="s">
        <v>15690</v>
      </c>
      <c r="E4793" t="s">
        <v>2612</v>
      </c>
      <c r="F4793" t="s">
        <v>2012</v>
      </c>
      <c r="G4793">
        <v>6510</v>
      </c>
      <c r="H4793">
        <v>41.310009999999998</v>
      </c>
      <c r="I4793">
        <v>-72.922580999999994</v>
      </c>
      <c r="J4793">
        <v>16273</v>
      </c>
      <c r="K4793">
        <v>2000</v>
      </c>
      <c r="L4793">
        <v>903</v>
      </c>
      <c r="M4793" t="s">
        <v>2013</v>
      </c>
      <c r="N4793" t="s">
        <v>20</v>
      </c>
      <c r="O4793" t="s">
        <v>21</v>
      </c>
    </row>
    <row r="4794" spans="1:15" x14ac:dyDescent="0.3">
      <c r="A4794" t="s">
        <v>15691</v>
      </c>
      <c r="B4794" t="s">
        <v>15692</v>
      </c>
      <c r="C4794">
        <v>5</v>
      </c>
      <c r="D4794" t="s">
        <v>15693</v>
      </c>
      <c r="E4794" t="s">
        <v>4602</v>
      </c>
      <c r="F4794" t="s">
        <v>226</v>
      </c>
      <c r="G4794">
        <v>49024</v>
      </c>
      <c r="H4794">
        <v>42.200360000000003</v>
      </c>
      <c r="I4794">
        <v>-85.600140999999994</v>
      </c>
      <c r="J4794">
        <v>4499</v>
      </c>
      <c r="K4794">
        <v>2000</v>
      </c>
      <c r="L4794">
        <v>2604</v>
      </c>
      <c r="M4794" t="s">
        <v>675</v>
      </c>
      <c r="N4794" t="s">
        <v>20</v>
      </c>
      <c r="O4794" t="s">
        <v>21</v>
      </c>
    </row>
    <row r="4795" spans="1:15" x14ac:dyDescent="0.3">
      <c r="A4795" t="s">
        <v>15694</v>
      </c>
      <c r="B4795" t="s">
        <v>15695</v>
      </c>
      <c r="C4795">
        <v>7</v>
      </c>
      <c r="D4795" t="s">
        <v>15696</v>
      </c>
      <c r="E4795" t="s">
        <v>284</v>
      </c>
      <c r="F4795" t="s">
        <v>144</v>
      </c>
      <c r="G4795">
        <v>77054</v>
      </c>
      <c r="H4795">
        <v>29.673770000000001</v>
      </c>
      <c r="I4795">
        <v>-95.418931000000001</v>
      </c>
      <c r="J4795">
        <v>19864</v>
      </c>
      <c r="K4795">
        <v>2000</v>
      </c>
      <c r="L4795">
        <v>4809</v>
      </c>
      <c r="M4795" t="s">
        <v>4893</v>
      </c>
      <c r="N4795" t="s">
        <v>20</v>
      </c>
      <c r="O4795" t="s">
        <v>21</v>
      </c>
    </row>
    <row r="4796" spans="1:15" x14ac:dyDescent="0.3">
      <c r="A4796" t="s">
        <v>15697</v>
      </c>
      <c r="B4796" t="s">
        <v>15698</v>
      </c>
      <c r="C4796">
        <v>3</v>
      </c>
      <c r="D4796" t="s">
        <v>15699</v>
      </c>
      <c r="E4796" t="s">
        <v>15700</v>
      </c>
      <c r="F4796" t="s">
        <v>104</v>
      </c>
      <c r="G4796">
        <v>19605</v>
      </c>
      <c r="H4796">
        <v>40.376662699999997</v>
      </c>
      <c r="I4796">
        <v>-75.977333999999999</v>
      </c>
      <c r="J4796">
        <v>331</v>
      </c>
      <c r="K4796">
        <v>2000</v>
      </c>
      <c r="L4796">
        <v>4204</v>
      </c>
      <c r="M4796" t="s">
        <v>8869</v>
      </c>
      <c r="N4796" t="s">
        <v>20</v>
      </c>
      <c r="O4796" t="s">
        <v>21</v>
      </c>
    </row>
    <row r="4797" spans="1:15" x14ac:dyDescent="0.3">
      <c r="A4797" t="s">
        <v>15701</v>
      </c>
      <c r="B4797" t="s">
        <v>15702</v>
      </c>
      <c r="C4797">
        <v>3</v>
      </c>
      <c r="D4797" t="s">
        <v>15703</v>
      </c>
      <c r="E4797" t="s">
        <v>15704</v>
      </c>
      <c r="F4797" t="s">
        <v>44</v>
      </c>
      <c r="G4797">
        <v>20706</v>
      </c>
      <c r="H4797">
        <v>38.991340000000001</v>
      </c>
      <c r="I4797">
        <v>-76.827031000000005</v>
      </c>
      <c r="J4797">
        <v>11102</v>
      </c>
      <c r="K4797">
        <v>2000</v>
      </c>
      <c r="L4797">
        <v>2404</v>
      </c>
      <c r="M4797" t="s">
        <v>820</v>
      </c>
      <c r="N4797" t="s">
        <v>20</v>
      </c>
      <c r="O4797" t="s">
        <v>21</v>
      </c>
    </row>
    <row r="4798" spans="1:15" x14ac:dyDescent="0.3">
      <c r="A4798" t="s">
        <v>15705</v>
      </c>
      <c r="B4798" t="s">
        <v>15706</v>
      </c>
      <c r="C4798">
        <v>7</v>
      </c>
      <c r="D4798" t="s">
        <v>142</v>
      </c>
      <c r="E4798" t="s">
        <v>143</v>
      </c>
      <c r="F4798" t="s">
        <v>144</v>
      </c>
      <c r="G4798">
        <v>78520</v>
      </c>
      <c r="H4798">
        <v>25.91985</v>
      </c>
      <c r="I4798">
        <v>-97.517690999999999</v>
      </c>
      <c r="J4798">
        <v>21507.4</v>
      </c>
      <c r="K4798">
        <v>1960</v>
      </c>
      <c r="L4798">
        <v>4834</v>
      </c>
      <c r="M4798" t="s">
        <v>145</v>
      </c>
      <c r="N4798" t="s">
        <v>20</v>
      </c>
      <c r="O4798" t="s">
        <v>21</v>
      </c>
    </row>
    <row r="4799" spans="1:15" x14ac:dyDescent="0.3">
      <c r="A4799" t="s">
        <v>15707</v>
      </c>
      <c r="B4799" t="s">
        <v>15708</v>
      </c>
      <c r="C4799">
        <v>11</v>
      </c>
      <c r="D4799" t="s">
        <v>15709</v>
      </c>
      <c r="E4799" t="s">
        <v>76</v>
      </c>
      <c r="F4799" t="s">
        <v>44</v>
      </c>
      <c r="G4799">
        <v>20993</v>
      </c>
      <c r="H4799">
        <v>39.018363700000002</v>
      </c>
      <c r="I4799">
        <v>-76.983473000000004</v>
      </c>
      <c r="J4799">
        <v>11007.74</v>
      </c>
      <c r="K4799">
        <v>1945</v>
      </c>
      <c r="L4799">
        <v>2408</v>
      </c>
      <c r="M4799" t="s">
        <v>77</v>
      </c>
      <c r="N4799" t="s">
        <v>20</v>
      </c>
      <c r="O4799" t="s">
        <v>21</v>
      </c>
    </row>
    <row r="4800" spans="1:15" x14ac:dyDescent="0.3">
      <c r="A4800" t="s">
        <v>15710</v>
      </c>
      <c r="B4800" t="s">
        <v>15711</v>
      </c>
      <c r="C4800">
        <v>7</v>
      </c>
      <c r="D4800" t="s">
        <v>15712</v>
      </c>
      <c r="E4800" t="s">
        <v>15713</v>
      </c>
      <c r="F4800" t="s">
        <v>166</v>
      </c>
      <c r="G4800">
        <v>87144</v>
      </c>
      <c r="H4800">
        <v>35.328671999999997</v>
      </c>
      <c r="I4800">
        <v>-106.57367000000001</v>
      </c>
      <c r="J4800">
        <v>9755</v>
      </c>
      <c r="K4800">
        <v>2009</v>
      </c>
      <c r="L4800">
        <v>3501</v>
      </c>
      <c r="M4800" t="s">
        <v>1852</v>
      </c>
      <c r="N4800" t="s">
        <v>20</v>
      </c>
      <c r="O4800" t="s">
        <v>21</v>
      </c>
    </row>
    <row r="4801" spans="1:15" x14ac:dyDescent="0.3">
      <c r="A4801" t="s">
        <v>15714</v>
      </c>
      <c r="B4801" t="s">
        <v>15715</v>
      </c>
      <c r="C4801">
        <v>7</v>
      </c>
      <c r="D4801" t="s">
        <v>7469</v>
      </c>
      <c r="E4801" t="s">
        <v>298</v>
      </c>
      <c r="F4801" t="s">
        <v>144</v>
      </c>
      <c r="G4801">
        <v>78040</v>
      </c>
      <c r="H4801">
        <v>27.501292400000001</v>
      </c>
      <c r="I4801">
        <v>-99.507576999999998</v>
      </c>
      <c r="J4801">
        <v>0</v>
      </c>
      <c r="K4801">
        <v>2022</v>
      </c>
      <c r="L4801">
        <v>4828</v>
      </c>
      <c r="M4801" t="s">
        <v>299</v>
      </c>
      <c r="N4801" t="s">
        <v>20</v>
      </c>
      <c r="O4801" t="s">
        <v>21</v>
      </c>
    </row>
    <row r="4802" spans="1:15" x14ac:dyDescent="0.3">
      <c r="A4802" t="s">
        <v>15716</v>
      </c>
      <c r="B4802" t="s">
        <v>15717</v>
      </c>
      <c r="C4802">
        <v>2</v>
      </c>
      <c r="D4802" t="s">
        <v>15718</v>
      </c>
      <c r="E4802" t="s">
        <v>15719</v>
      </c>
      <c r="F4802" t="s">
        <v>889</v>
      </c>
      <c r="G4802">
        <v>7012</v>
      </c>
      <c r="H4802">
        <v>40.852260000000001</v>
      </c>
      <c r="I4802">
        <v>-74.173651000000007</v>
      </c>
      <c r="J4802">
        <v>17069</v>
      </c>
      <c r="K4802">
        <v>2000</v>
      </c>
      <c r="L4802">
        <v>3409</v>
      </c>
      <c r="M4802" t="s">
        <v>11787</v>
      </c>
      <c r="N4802" t="s">
        <v>20</v>
      </c>
      <c r="O4802" t="s">
        <v>21</v>
      </c>
    </row>
    <row r="4803" spans="1:15" x14ac:dyDescent="0.3">
      <c r="A4803" t="s">
        <v>15720</v>
      </c>
      <c r="B4803" t="s">
        <v>15721</v>
      </c>
      <c r="C4803">
        <v>11</v>
      </c>
      <c r="D4803" t="s">
        <v>1159</v>
      </c>
      <c r="E4803" t="s">
        <v>278</v>
      </c>
      <c r="F4803" t="s">
        <v>279</v>
      </c>
      <c r="G4803">
        <v>20004</v>
      </c>
      <c r="H4803">
        <v>38.892719999999997</v>
      </c>
      <c r="I4803">
        <v>-77.030350999999996</v>
      </c>
      <c r="J4803">
        <v>132386.68</v>
      </c>
      <c r="K4803">
        <v>1934</v>
      </c>
      <c r="L4803">
        <v>1198</v>
      </c>
      <c r="M4803" t="s">
        <v>280</v>
      </c>
      <c r="N4803" t="s">
        <v>20</v>
      </c>
      <c r="O4803" t="s">
        <v>21</v>
      </c>
    </row>
    <row r="4804" spans="1:15" x14ac:dyDescent="0.3">
      <c r="A4804" t="s">
        <v>15722</v>
      </c>
      <c r="B4804" t="s">
        <v>15723</v>
      </c>
      <c r="C4804">
        <v>7</v>
      </c>
      <c r="D4804" t="s">
        <v>15724</v>
      </c>
      <c r="E4804" t="s">
        <v>664</v>
      </c>
      <c r="F4804" t="s">
        <v>380</v>
      </c>
      <c r="G4804">
        <v>73501</v>
      </c>
      <c r="H4804">
        <v>34.576217999999997</v>
      </c>
      <c r="I4804">
        <v>-98.409029000000004</v>
      </c>
      <c r="J4804">
        <v>1147</v>
      </c>
      <c r="K4804">
        <v>2000</v>
      </c>
      <c r="L4804">
        <v>4004</v>
      </c>
      <c r="M4804" t="s">
        <v>665</v>
      </c>
      <c r="N4804" t="s">
        <v>20</v>
      </c>
      <c r="O4804" t="s">
        <v>21</v>
      </c>
    </row>
    <row r="4805" spans="1:15" x14ac:dyDescent="0.3">
      <c r="A4805" t="s">
        <v>15725</v>
      </c>
      <c r="B4805" t="s">
        <v>15726</v>
      </c>
      <c r="C4805">
        <v>3</v>
      </c>
      <c r="D4805" t="s">
        <v>3430</v>
      </c>
      <c r="E4805" t="s">
        <v>1989</v>
      </c>
      <c r="F4805" t="s">
        <v>889</v>
      </c>
      <c r="G4805">
        <v>8876</v>
      </c>
      <c r="H4805">
        <v>40.589981799999997</v>
      </c>
      <c r="I4805">
        <v>-74.702691000000002</v>
      </c>
      <c r="J4805">
        <v>200000</v>
      </c>
      <c r="K4805">
        <v>1952</v>
      </c>
      <c r="L4805">
        <v>3407</v>
      </c>
      <c r="M4805" t="s">
        <v>1990</v>
      </c>
      <c r="N4805" t="s">
        <v>83</v>
      </c>
      <c r="O4805" t="s">
        <v>21</v>
      </c>
    </row>
    <row r="4806" spans="1:15" x14ac:dyDescent="0.3">
      <c r="A4806" t="s">
        <v>15727</v>
      </c>
      <c r="B4806" t="s">
        <v>15728</v>
      </c>
      <c r="C4806">
        <v>11</v>
      </c>
      <c r="D4806" t="s">
        <v>15729</v>
      </c>
      <c r="E4806" t="s">
        <v>3796</v>
      </c>
      <c r="F4806" t="s">
        <v>178</v>
      </c>
      <c r="G4806">
        <v>20166</v>
      </c>
      <c r="H4806">
        <v>39.022010999999999</v>
      </c>
      <c r="I4806">
        <v>-77.423435999999995</v>
      </c>
      <c r="J4806">
        <v>109751</v>
      </c>
      <c r="K4806">
        <v>2000</v>
      </c>
      <c r="L4806">
        <v>5110</v>
      </c>
      <c r="M4806" t="s">
        <v>2339</v>
      </c>
      <c r="N4806" t="s">
        <v>20</v>
      </c>
      <c r="O4806" t="s">
        <v>21</v>
      </c>
    </row>
    <row r="4807" spans="1:15" x14ac:dyDescent="0.3">
      <c r="A4807" t="s">
        <v>15730</v>
      </c>
      <c r="B4807" t="s">
        <v>15731</v>
      </c>
      <c r="C4807">
        <v>10</v>
      </c>
      <c r="D4807" t="s">
        <v>15732</v>
      </c>
      <c r="E4807" t="s">
        <v>233</v>
      </c>
      <c r="F4807" t="s">
        <v>234</v>
      </c>
      <c r="G4807">
        <v>98134</v>
      </c>
      <c r="H4807">
        <v>47.5733934</v>
      </c>
      <c r="I4807">
        <v>-122.328</v>
      </c>
      <c r="J4807">
        <v>15349</v>
      </c>
      <c r="K4807">
        <v>2000</v>
      </c>
      <c r="L4807">
        <v>5307</v>
      </c>
      <c r="M4807" t="s">
        <v>235</v>
      </c>
      <c r="N4807" t="s">
        <v>20</v>
      </c>
      <c r="O4807" t="s">
        <v>21</v>
      </c>
    </row>
    <row r="4808" spans="1:15" x14ac:dyDescent="0.3">
      <c r="A4808" t="s">
        <v>15733</v>
      </c>
      <c r="B4808" t="s">
        <v>15734</v>
      </c>
      <c r="C4808">
        <v>2</v>
      </c>
      <c r="D4808" t="s">
        <v>15735</v>
      </c>
      <c r="E4808" t="s">
        <v>8593</v>
      </c>
      <c r="F4808" t="s">
        <v>350</v>
      </c>
      <c r="G4808">
        <v>11742</v>
      </c>
      <c r="H4808">
        <v>40.816569999999999</v>
      </c>
      <c r="I4808">
        <v>-73.045681000000002</v>
      </c>
      <c r="J4808">
        <v>557248.63</v>
      </c>
      <c r="K4808">
        <v>1972</v>
      </c>
      <c r="L4808">
        <v>3602</v>
      </c>
      <c r="M4808" t="s">
        <v>8594</v>
      </c>
      <c r="N4808" t="s">
        <v>20</v>
      </c>
      <c r="O4808" t="s">
        <v>21</v>
      </c>
    </row>
    <row r="4809" spans="1:15" x14ac:dyDescent="0.3">
      <c r="A4809" t="s">
        <v>15736</v>
      </c>
      <c r="B4809" t="s">
        <v>15737</v>
      </c>
      <c r="C4809">
        <v>3</v>
      </c>
      <c r="D4809" t="s">
        <v>15738</v>
      </c>
      <c r="E4809" t="s">
        <v>5965</v>
      </c>
      <c r="F4809" t="s">
        <v>178</v>
      </c>
      <c r="G4809">
        <v>23606</v>
      </c>
      <c r="H4809">
        <v>37.087847400000001</v>
      </c>
      <c r="I4809">
        <v>-76.474800000000002</v>
      </c>
      <c r="J4809">
        <v>13174</v>
      </c>
      <c r="K4809">
        <v>2000</v>
      </c>
      <c r="L4809">
        <v>5103</v>
      </c>
      <c r="M4809" t="s">
        <v>1770</v>
      </c>
      <c r="N4809" t="s">
        <v>20</v>
      </c>
      <c r="O4809" t="s">
        <v>21</v>
      </c>
    </row>
    <row r="4810" spans="1:15" x14ac:dyDescent="0.3">
      <c r="A4810" t="s">
        <v>15739</v>
      </c>
      <c r="B4810" t="s">
        <v>15740</v>
      </c>
      <c r="C4810">
        <v>11</v>
      </c>
      <c r="D4810" t="s">
        <v>15741</v>
      </c>
      <c r="E4810" t="s">
        <v>278</v>
      </c>
      <c r="F4810" t="s">
        <v>279</v>
      </c>
      <c r="G4810">
        <v>20003</v>
      </c>
      <c r="H4810">
        <v>38.912999999999997</v>
      </c>
      <c r="I4810">
        <v>-77.0745</v>
      </c>
      <c r="J4810">
        <v>240240</v>
      </c>
      <c r="K4810">
        <v>1934</v>
      </c>
      <c r="L4810">
        <v>1198</v>
      </c>
      <c r="M4810" t="s">
        <v>280</v>
      </c>
      <c r="N4810" t="s">
        <v>20</v>
      </c>
      <c r="O4810" t="s">
        <v>396</v>
      </c>
    </row>
    <row r="4811" spans="1:15" x14ac:dyDescent="0.3">
      <c r="A4811" t="s">
        <v>15742</v>
      </c>
      <c r="B4811" t="s">
        <v>15743</v>
      </c>
      <c r="C4811">
        <v>1</v>
      </c>
      <c r="D4811" t="s">
        <v>15744</v>
      </c>
      <c r="E4811" t="s">
        <v>15745</v>
      </c>
      <c r="F4811" t="s">
        <v>1521</v>
      </c>
      <c r="G4811">
        <v>2062</v>
      </c>
      <c r="H4811">
        <v>42.161819999999999</v>
      </c>
      <c r="I4811">
        <v>-71.201500999999993</v>
      </c>
      <c r="J4811">
        <v>6831</v>
      </c>
      <c r="K4811">
        <v>2000</v>
      </c>
      <c r="L4811">
        <v>2508</v>
      </c>
      <c r="M4811" t="s">
        <v>1842</v>
      </c>
      <c r="N4811" t="s">
        <v>20</v>
      </c>
      <c r="O4811" t="s">
        <v>21</v>
      </c>
    </row>
    <row r="4812" spans="1:15" x14ac:dyDescent="0.3">
      <c r="A4812" t="s">
        <v>15746</v>
      </c>
      <c r="B4812" t="s">
        <v>15747</v>
      </c>
      <c r="C4812">
        <v>7</v>
      </c>
      <c r="D4812" t="s">
        <v>15522</v>
      </c>
      <c r="E4812" t="s">
        <v>284</v>
      </c>
      <c r="F4812" t="s">
        <v>144</v>
      </c>
      <c r="G4812">
        <v>77092</v>
      </c>
      <c r="H4812">
        <v>29.836179999999999</v>
      </c>
      <c r="I4812">
        <v>-95.481481000000002</v>
      </c>
      <c r="J4812">
        <v>285125.96999999997</v>
      </c>
      <c r="K4812">
        <v>2009</v>
      </c>
      <c r="L4812">
        <v>4818</v>
      </c>
      <c r="M4812" t="s">
        <v>2973</v>
      </c>
      <c r="N4812" t="s">
        <v>20</v>
      </c>
      <c r="O4812" t="s">
        <v>21</v>
      </c>
    </row>
    <row r="4813" spans="1:15" x14ac:dyDescent="0.3">
      <c r="A4813" t="s">
        <v>15748</v>
      </c>
      <c r="B4813" t="s">
        <v>15749</v>
      </c>
      <c r="C4813">
        <v>7</v>
      </c>
      <c r="D4813" t="s">
        <v>15749</v>
      </c>
      <c r="E4813" t="s">
        <v>15750</v>
      </c>
      <c r="F4813" t="s">
        <v>144</v>
      </c>
      <c r="G4813">
        <v>78373</v>
      </c>
      <c r="H4813">
        <v>27.815270000000002</v>
      </c>
      <c r="I4813">
        <v>-97.076650999999998</v>
      </c>
      <c r="J4813">
        <v>6480</v>
      </c>
      <c r="K4813">
        <v>2005</v>
      </c>
      <c r="L4813">
        <v>4827</v>
      </c>
      <c r="M4813" t="s">
        <v>913</v>
      </c>
      <c r="N4813" t="s">
        <v>20</v>
      </c>
      <c r="O4813" t="s">
        <v>21</v>
      </c>
    </row>
    <row r="4814" spans="1:15" x14ac:dyDescent="0.3">
      <c r="A4814" t="s">
        <v>15751</v>
      </c>
      <c r="B4814" t="s">
        <v>15752</v>
      </c>
      <c r="C4814">
        <v>7</v>
      </c>
      <c r="D4814" t="s">
        <v>15753</v>
      </c>
      <c r="E4814" t="s">
        <v>5607</v>
      </c>
      <c r="F4814" t="s">
        <v>144</v>
      </c>
      <c r="G4814">
        <v>75604</v>
      </c>
      <c r="H4814">
        <v>32.538024499999999</v>
      </c>
      <c r="I4814">
        <v>-94.764650000000003</v>
      </c>
      <c r="J4814">
        <v>320</v>
      </c>
      <c r="K4814">
        <v>2000</v>
      </c>
      <c r="L4814">
        <v>4801</v>
      </c>
      <c r="M4814" t="s">
        <v>391</v>
      </c>
      <c r="N4814" t="s">
        <v>20</v>
      </c>
      <c r="O4814" t="s">
        <v>21</v>
      </c>
    </row>
    <row r="4815" spans="1:15" x14ac:dyDescent="0.3">
      <c r="A4815" t="s">
        <v>15754</v>
      </c>
      <c r="B4815" t="s">
        <v>15755</v>
      </c>
      <c r="C4815">
        <v>3</v>
      </c>
      <c r="D4815" t="s">
        <v>15756</v>
      </c>
      <c r="E4815" t="s">
        <v>1336</v>
      </c>
      <c r="F4815" t="s">
        <v>423</v>
      </c>
      <c r="G4815">
        <v>26505</v>
      </c>
      <c r="H4815">
        <v>39.643811900000003</v>
      </c>
      <c r="I4815">
        <v>-79.920222999999993</v>
      </c>
      <c r="J4815">
        <v>1173</v>
      </c>
      <c r="K4815">
        <v>2000</v>
      </c>
      <c r="L4815">
        <v>5402</v>
      </c>
      <c r="M4815" t="s">
        <v>424</v>
      </c>
      <c r="N4815" t="s">
        <v>20</v>
      </c>
      <c r="O4815" t="s">
        <v>21</v>
      </c>
    </row>
    <row r="4816" spans="1:15" x14ac:dyDescent="0.3">
      <c r="A4816" t="s">
        <v>15757</v>
      </c>
      <c r="B4816" t="s">
        <v>15758</v>
      </c>
      <c r="C4816">
        <v>6</v>
      </c>
      <c r="D4816" t="s">
        <v>7238</v>
      </c>
      <c r="E4816" t="s">
        <v>5064</v>
      </c>
      <c r="F4816" t="s">
        <v>150</v>
      </c>
      <c r="G4816">
        <v>63132</v>
      </c>
      <c r="H4816">
        <v>38.687682899999999</v>
      </c>
      <c r="I4816">
        <v>-90.370654000000002</v>
      </c>
      <c r="J4816">
        <v>380419.89</v>
      </c>
      <c r="K4816">
        <v>1990</v>
      </c>
      <c r="L4816">
        <v>2901</v>
      </c>
      <c r="M4816" t="s">
        <v>511</v>
      </c>
      <c r="N4816" t="s">
        <v>20</v>
      </c>
      <c r="O4816" t="s">
        <v>21</v>
      </c>
    </row>
    <row r="4817" spans="1:15" x14ac:dyDescent="0.3">
      <c r="A4817" t="s">
        <v>15759</v>
      </c>
      <c r="B4817" t="s">
        <v>15760</v>
      </c>
      <c r="C4817">
        <v>8</v>
      </c>
      <c r="D4817" t="s">
        <v>15761</v>
      </c>
      <c r="E4817" t="s">
        <v>15762</v>
      </c>
      <c r="F4817" t="s">
        <v>250</v>
      </c>
      <c r="G4817">
        <v>59263</v>
      </c>
      <c r="H4817">
        <v>48.793579999999999</v>
      </c>
      <c r="I4817">
        <v>-105.42100000000001</v>
      </c>
      <c r="J4817">
        <v>21250</v>
      </c>
      <c r="K4817">
        <v>2006</v>
      </c>
      <c r="L4817">
        <v>3002</v>
      </c>
      <c r="M4817" t="s">
        <v>251</v>
      </c>
      <c r="N4817" t="s">
        <v>20</v>
      </c>
      <c r="O4817" t="s">
        <v>21</v>
      </c>
    </row>
    <row r="4818" spans="1:15" x14ac:dyDescent="0.3">
      <c r="A4818" t="s">
        <v>15763</v>
      </c>
      <c r="B4818" t="s">
        <v>15764</v>
      </c>
      <c r="C4818">
        <v>3</v>
      </c>
      <c r="D4818" t="s">
        <v>15765</v>
      </c>
      <c r="E4818" t="s">
        <v>3338</v>
      </c>
      <c r="F4818" t="s">
        <v>1876</v>
      </c>
      <c r="G4818">
        <v>19947</v>
      </c>
      <c r="H4818">
        <v>38.679876</v>
      </c>
      <c r="I4818">
        <v>-75.395968600000003</v>
      </c>
      <c r="J4818">
        <v>6742</v>
      </c>
      <c r="K4818">
        <v>2000</v>
      </c>
      <c r="L4818">
        <v>1000</v>
      </c>
      <c r="M4818" t="s">
        <v>1877</v>
      </c>
      <c r="N4818" t="s">
        <v>20</v>
      </c>
      <c r="O4818" t="s">
        <v>21</v>
      </c>
    </row>
    <row r="4819" spans="1:15" x14ac:dyDescent="0.3">
      <c r="A4819" t="s">
        <v>15766</v>
      </c>
      <c r="B4819" t="s">
        <v>15767</v>
      </c>
      <c r="C4819">
        <v>2</v>
      </c>
      <c r="D4819" t="s">
        <v>15768</v>
      </c>
      <c r="E4819" t="s">
        <v>3071</v>
      </c>
      <c r="F4819" t="s">
        <v>350</v>
      </c>
      <c r="G4819">
        <v>12601</v>
      </c>
      <c r="H4819">
        <v>41.703000000000003</v>
      </c>
      <c r="I4819">
        <v>-73.925130999999993</v>
      </c>
      <c r="J4819">
        <v>31134</v>
      </c>
      <c r="K4819">
        <v>2000</v>
      </c>
      <c r="L4819">
        <v>3618</v>
      </c>
      <c r="M4819" t="s">
        <v>434</v>
      </c>
      <c r="N4819" t="s">
        <v>20</v>
      </c>
      <c r="O4819" t="s">
        <v>21</v>
      </c>
    </row>
    <row r="4820" spans="1:15" x14ac:dyDescent="0.3">
      <c r="A4820" t="s">
        <v>15769</v>
      </c>
      <c r="B4820" t="s">
        <v>15770</v>
      </c>
      <c r="C4820">
        <v>4</v>
      </c>
      <c r="D4820" t="s">
        <v>15771</v>
      </c>
      <c r="E4820" t="s">
        <v>1309</v>
      </c>
      <c r="F4820" t="s">
        <v>494</v>
      </c>
      <c r="G4820">
        <v>37421</v>
      </c>
      <c r="H4820">
        <v>35.066061099999999</v>
      </c>
      <c r="I4820">
        <v>-85.209174000000004</v>
      </c>
      <c r="J4820">
        <v>9200</v>
      </c>
      <c r="K4820">
        <v>2023</v>
      </c>
      <c r="L4820">
        <v>4703</v>
      </c>
      <c r="M4820" t="s">
        <v>1310</v>
      </c>
      <c r="N4820" t="s">
        <v>20</v>
      </c>
      <c r="O4820" t="s">
        <v>21</v>
      </c>
    </row>
    <row r="4821" spans="1:15" x14ac:dyDescent="0.3">
      <c r="A4821" t="s">
        <v>15772</v>
      </c>
      <c r="B4821" t="s">
        <v>15773</v>
      </c>
      <c r="C4821">
        <v>6</v>
      </c>
      <c r="D4821" t="s">
        <v>15774</v>
      </c>
      <c r="E4821" t="s">
        <v>2093</v>
      </c>
      <c r="F4821" t="s">
        <v>607</v>
      </c>
      <c r="G4821">
        <v>68130</v>
      </c>
      <c r="H4821">
        <v>41.233260000000001</v>
      </c>
      <c r="I4821">
        <v>-96.185461000000004</v>
      </c>
      <c r="J4821">
        <v>8412</v>
      </c>
      <c r="K4821">
        <v>2007</v>
      </c>
      <c r="L4821">
        <v>3102</v>
      </c>
      <c r="M4821" t="s">
        <v>2094</v>
      </c>
      <c r="N4821" t="s">
        <v>20</v>
      </c>
      <c r="O4821" t="s">
        <v>21</v>
      </c>
    </row>
    <row r="4822" spans="1:15" x14ac:dyDescent="0.3">
      <c r="A4822" t="s">
        <v>15775</v>
      </c>
      <c r="B4822" t="s">
        <v>15776</v>
      </c>
      <c r="C4822">
        <v>3</v>
      </c>
      <c r="D4822" t="s">
        <v>15777</v>
      </c>
      <c r="E4822" t="s">
        <v>15778</v>
      </c>
      <c r="F4822" t="s">
        <v>44</v>
      </c>
      <c r="G4822">
        <v>21240</v>
      </c>
      <c r="H4822">
        <v>39.180786500000004</v>
      </c>
      <c r="I4822">
        <v>-76.671357999999998</v>
      </c>
      <c r="J4822">
        <v>262</v>
      </c>
      <c r="K4822">
        <v>2000</v>
      </c>
      <c r="L4822">
        <v>2403</v>
      </c>
      <c r="M4822" t="s">
        <v>2278</v>
      </c>
      <c r="N4822" t="s">
        <v>20</v>
      </c>
      <c r="O4822" t="s">
        <v>21</v>
      </c>
    </row>
    <row r="4823" spans="1:15" x14ac:dyDescent="0.3">
      <c r="A4823" t="s">
        <v>15779</v>
      </c>
      <c r="B4823" t="s">
        <v>15780</v>
      </c>
      <c r="C4823">
        <v>7</v>
      </c>
      <c r="D4823" t="s">
        <v>475</v>
      </c>
      <c r="E4823" t="s">
        <v>476</v>
      </c>
      <c r="F4823" t="s">
        <v>144</v>
      </c>
      <c r="G4823">
        <v>79907</v>
      </c>
      <c r="H4823">
        <v>31.675135999999998</v>
      </c>
      <c r="I4823">
        <v>-106.33551</v>
      </c>
      <c r="J4823">
        <v>12632.44</v>
      </c>
      <c r="K4823">
        <v>2017</v>
      </c>
      <c r="L4823">
        <v>4816</v>
      </c>
      <c r="M4823" t="s">
        <v>553</v>
      </c>
      <c r="N4823" t="s">
        <v>20</v>
      </c>
      <c r="O4823" t="s">
        <v>396</v>
      </c>
    </row>
    <row r="4824" spans="1:15" x14ac:dyDescent="0.3">
      <c r="A4824" t="s">
        <v>15781</v>
      </c>
      <c r="B4824" t="s">
        <v>15782</v>
      </c>
      <c r="C4824">
        <v>7</v>
      </c>
      <c r="D4824" t="s">
        <v>15575</v>
      </c>
      <c r="E4824" t="s">
        <v>15576</v>
      </c>
      <c r="F4824" t="s">
        <v>144</v>
      </c>
      <c r="G4824">
        <v>78537</v>
      </c>
      <c r="H4824">
        <v>26.069510000000001</v>
      </c>
      <c r="I4824">
        <v>-98.072849000000005</v>
      </c>
      <c r="J4824">
        <v>0</v>
      </c>
      <c r="L4824">
        <v>4834</v>
      </c>
      <c r="M4824" t="s">
        <v>145</v>
      </c>
      <c r="N4824" t="s">
        <v>20</v>
      </c>
      <c r="O4824" t="s">
        <v>300</v>
      </c>
    </row>
    <row r="4825" spans="1:15" x14ac:dyDescent="0.3">
      <c r="A4825" t="s">
        <v>15783</v>
      </c>
      <c r="B4825" t="s">
        <v>15784</v>
      </c>
      <c r="C4825">
        <v>5</v>
      </c>
      <c r="D4825" t="s">
        <v>15785</v>
      </c>
      <c r="E4825" t="s">
        <v>15786</v>
      </c>
      <c r="F4825" t="s">
        <v>451</v>
      </c>
      <c r="G4825">
        <v>60173</v>
      </c>
      <c r="H4825">
        <v>42.0431934</v>
      </c>
      <c r="I4825">
        <v>-88.047610000000006</v>
      </c>
      <c r="J4825">
        <v>15816</v>
      </c>
      <c r="K4825">
        <v>2000</v>
      </c>
      <c r="L4825">
        <v>1708</v>
      </c>
      <c r="M4825" t="s">
        <v>5612</v>
      </c>
      <c r="N4825" t="s">
        <v>20</v>
      </c>
      <c r="O4825" t="s">
        <v>21</v>
      </c>
    </row>
    <row r="4826" spans="1:15" x14ac:dyDescent="0.3">
      <c r="A4826" t="s">
        <v>15787</v>
      </c>
      <c r="B4826" t="s">
        <v>15788</v>
      </c>
      <c r="C4826">
        <v>1</v>
      </c>
      <c r="D4826" t="s">
        <v>15789</v>
      </c>
      <c r="E4826" t="s">
        <v>15790</v>
      </c>
      <c r="F4826" t="s">
        <v>1521</v>
      </c>
      <c r="G4826">
        <v>2324</v>
      </c>
      <c r="H4826">
        <v>41.962288000000001</v>
      </c>
      <c r="I4826">
        <v>-71.036176999999995</v>
      </c>
      <c r="J4826">
        <v>5683</v>
      </c>
      <c r="K4826">
        <v>2001</v>
      </c>
      <c r="L4826">
        <v>2509</v>
      </c>
      <c r="M4826" t="s">
        <v>2900</v>
      </c>
      <c r="N4826" t="s">
        <v>20</v>
      </c>
      <c r="O4826" t="s">
        <v>21</v>
      </c>
    </row>
    <row r="4827" spans="1:15" x14ac:dyDescent="0.3">
      <c r="A4827" t="s">
        <v>15791</v>
      </c>
      <c r="B4827" t="s">
        <v>15792</v>
      </c>
      <c r="C4827">
        <v>7</v>
      </c>
      <c r="D4827" t="s">
        <v>552</v>
      </c>
      <c r="E4827" t="s">
        <v>476</v>
      </c>
      <c r="F4827" t="s">
        <v>144</v>
      </c>
      <c r="G4827">
        <v>79905</v>
      </c>
      <c r="H4827">
        <v>31.768777700000001</v>
      </c>
      <c r="I4827">
        <v>-106.45005</v>
      </c>
      <c r="J4827">
        <v>5520.17</v>
      </c>
      <c r="K4827">
        <v>2018</v>
      </c>
      <c r="L4827">
        <v>4816</v>
      </c>
      <c r="M4827" t="s">
        <v>553</v>
      </c>
      <c r="N4827" t="s">
        <v>20</v>
      </c>
      <c r="O4827" t="s">
        <v>21</v>
      </c>
    </row>
    <row r="4828" spans="1:15" x14ac:dyDescent="0.3">
      <c r="A4828" t="s">
        <v>15793</v>
      </c>
      <c r="B4828" t="s">
        <v>15794</v>
      </c>
      <c r="C4828">
        <v>8</v>
      </c>
      <c r="D4828" t="s">
        <v>15795</v>
      </c>
      <c r="E4828" t="s">
        <v>2670</v>
      </c>
      <c r="F4828" t="s">
        <v>2161</v>
      </c>
      <c r="G4828">
        <v>57108</v>
      </c>
      <c r="H4828">
        <v>43.499639999999999</v>
      </c>
      <c r="I4828">
        <v>-96.778099999999995</v>
      </c>
      <c r="J4828">
        <v>2553</v>
      </c>
      <c r="K4828">
        <v>2008</v>
      </c>
      <c r="L4828">
        <v>4600</v>
      </c>
      <c r="M4828" t="s">
        <v>2162</v>
      </c>
      <c r="N4828" t="s">
        <v>20</v>
      </c>
      <c r="O4828" t="s">
        <v>21</v>
      </c>
    </row>
    <row r="4829" spans="1:15" x14ac:dyDescent="0.3">
      <c r="A4829" t="s">
        <v>15796</v>
      </c>
      <c r="B4829" t="s">
        <v>15797</v>
      </c>
      <c r="C4829">
        <v>5</v>
      </c>
      <c r="D4829" t="s">
        <v>455</v>
      </c>
      <c r="E4829" t="s">
        <v>456</v>
      </c>
      <c r="F4829" t="s">
        <v>93</v>
      </c>
      <c r="G4829">
        <v>47130</v>
      </c>
      <c r="H4829">
        <v>38.286319399999996</v>
      </c>
      <c r="I4829">
        <v>-85.732534999999999</v>
      </c>
      <c r="J4829">
        <v>95</v>
      </c>
      <c r="K4829">
        <v>1918</v>
      </c>
      <c r="L4829">
        <v>1809</v>
      </c>
      <c r="M4829" t="s">
        <v>457</v>
      </c>
      <c r="N4829" t="s">
        <v>20</v>
      </c>
      <c r="O4829" t="s">
        <v>21</v>
      </c>
    </row>
    <row r="4830" spans="1:15" x14ac:dyDescent="0.3">
      <c r="A4830" t="s">
        <v>15798</v>
      </c>
      <c r="B4830" t="s">
        <v>15799</v>
      </c>
      <c r="C4830">
        <v>11</v>
      </c>
      <c r="D4830" t="s">
        <v>15800</v>
      </c>
      <c r="E4830" t="s">
        <v>3624</v>
      </c>
      <c r="F4830" t="s">
        <v>178</v>
      </c>
      <c r="G4830">
        <v>22314</v>
      </c>
      <c r="H4830">
        <v>38.814975099999998</v>
      </c>
      <c r="I4830">
        <v>-77.052424500000001</v>
      </c>
      <c r="J4830">
        <v>131000</v>
      </c>
      <c r="K4830">
        <v>2000</v>
      </c>
      <c r="L4830">
        <v>5108</v>
      </c>
      <c r="M4830" t="s">
        <v>656</v>
      </c>
      <c r="N4830" t="s">
        <v>20</v>
      </c>
      <c r="O4830" t="s">
        <v>21</v>
      </c>
    </row>
    <row r="4831" spans="1:15" x14ac:dyDescent="0.3">
      <c r="A4831" t="s">
        <v>15801</v>
      </c>
      <c r="B4831" t="s">
        <v>15802</v>
      </c>
      <c r="C4831">
        <v>8</v>
      </c>
      <c r="D4831" t="s">
        <v>15803</v>
      </c>
      <c r="E4831" t="s">
        <v>2663</v>
      </c>
      <c r="F4831" t="s">
        <v>189</v>
      </c>
      <c r="G4831">
        <v>82001</v>
      </c>
      <c r="H4831">
        <v>41.132689999999997</v>
      </c>
      <c r="I4831">
        <v>-104.816</v>
      </c>
      <c r="J4831">
        <v>4564</v>
      </c>
      <c r="K4831">
        <v>2000</v>
      </c>
      <c r="L4831">
        <v>5600</v>
      </c>
      <c r="M4831" t="s">
        <v>190</v>
      </c>
      <c r="N4831" t="s">
        <v>20</v>
      </c>
      <c r="O4831" t="s">
        <v>21</v>
      </c>
    </row>
    <row r="4832" spans="1:15" x14ac:dyDescent="0.3">
      <c r="A4832" t="s">
        <v>15804</v>
      </c>
      <c r="B4832" t="s">
        <v>15805</v>
      </c>
      <c r="C4832">
        <v>7</v>
      </c>
      <c r="D4832" t="s">
        <v>15806</v>
      </c>
      <c r="E4832" t="s">
        <v>461</v>
      </c>
      <c r="F4832" t="s">
        <v>200</v>
      </c>
      <c r="G4832">
        <v>70403</v>
      </c>
      <c r="H4832">
        <v>30.490539999999999</v>
      </c>
      <c r="I4832">
        <v>-90.406940000000006</v>
      </c>
      <c r="J4832">
        <v>1400</v>
      </c>
      <c r="K4832">
        <v>2005</v>
      </c>
      <c r="L4832">
        <v>2205</v>
      </c>
      <c r="M4832" t="s">
        <v>2166</v>
      </c>
      <c r="N4832" t="s">
        <v>20</v>
      </c>
      <c r="O4832" t="s">
        <v>21</v>
      </c>
    </row>
    <row r="4833" spans="1:15" x14ac:dyDescent="0.3">
      <c r="A4833" t="s">
        <v>15807</v>
      </c>
      <c r="B4833" t="s">
        <v>15808</v>
      </c>
      <c r="C4833">
        <v>1</v>
      </c>
      <c r="D4833" t="s">
        <v>7416</v>
      </c>
      <c r="E4833" t="s">
        <v>15809</v>
      </c>
      <c r="F4833" t="s">
        <v>1001</v>
      </c>
      <c r="G4833">
        <v>5301</v>
      </c>
      <c r="H4833">
        <v>42.8536462</v>
      </c>
      <c r="I4833">
        <v>-72.558705000000003</v>
      </c>
      <c r="J4833">
        <v>20</v>
      </c>
      <c r="K4833">
        <v>1917</v>
      </c>
      <c r="L4833">
        <v>5000</v>
      </c>
      <c r="M4833" t="s">
        <v>1002</v>
      </c>
      <c r="N4833" t="s">
        <v>20</v>
      </c>
      <c r="O4833" t="s">
        <v>21</v>
      </c>
    </row>
    <row r="4834" spans="1:15" x14ac:dyDescent="0.3">
      <c r="A4834" t="s">
        <v>15810</v>
      </c>
      <c r="B4834" t="s">
        <v>15811</v>
      </c>
      <c r="C4834">
        <v>2</v>
      </c>
      <c r="D4834" t="s">
        <v>6720</v>
      </c>
      <c r="E4834" t="s">
        <v>6721</v>
      </c>
      <c r="F4834" t="s">
        <v>350</v>
      </c>
      <c r="G4834">
        <v>13607</v>
      </c>
      <c r="H4834">
        <v>44.340805799999998</v>
      </c>
      <c r="I4834">
        <v>-75.981431000000001</v>
      </c>
      <c r="J4834">
        <v>125.09</v>
      </c>
      <c r="K4834">
        <v>2020</v>
      </c>
      <c r="L4834">
        <v>3624</v>
      </c>
      <c r="M4834" t="s">
        <v>1604</v>
      </c>
      <c r="N4834" t="s">
        <v>20</v>
      </c>
      <c r="O4834" t="s">
        <v>21</v>
      </c>
    </row>
    <row r="4835" spans="1:15" x14ac:dyDescent="0.3">
      <c r="A4835" t="s">
        <v>15812</v>
      </c>
      <c r="B4835" t="s">
        <v>15813</v>
      </c>
      <c r="C4835">
        <v>11</v>
      </c>
      <c r="D4835" t="s">
        <v>15814</v>
      </c>
      <c r="E4835" t="s">
        <v>4393</v>
      </c>
      <c r="F4835" t="s">
        <v>178</v>
      </c>
      <c r="G4835">
        <v>20170</v>
      </c>
      <c r="H4835">
        <v>38.964095999999998</v>
      </c>
      <c r="I4835">
        <v>-77.401145</v>
      </c>
      <c r="J4835">
        <v>25984</v>
      </c>
      <c r="K4835">
        <v>2000</v>
      </c>
      <c r="L4835">
        <v>5111</v>
      </c>
      <c r="M4835" t="s">
        <v>179</v>
      </c>
      <c r="N4835" t="s">
        <v>20</v>
      </c>
      <c r="O4835" t="s">
        <v>21</v>
      </c>
    </row>
    <row r="4836" spans="1:15" x14ac:dyDescent="0.3">
      <c r="A4836" t="s">
        <v>15815</v>
      </c>
      <c r="B4836" t="s">
        <v>15816</v>
      </c>
      <c r="C4836">
        <v>4</v>
      </c>
      <c r="D4836" t="s">
        <v>15817</v>
      </c>
      <c r="E4836" t="s">
        <v>855</v>
      </c>
      <c r="F4836" t="s">
        <v>308</v>
      </c>
      <c r="G4836">
        <v>27407</v>
      </c>
      <c r="H4836">
        <v>36.050530000000002</v>
      </c>
      <c r="I4836">
        <v>-79.889121000000003</v>
      </c>
      <c r="J4836">
        <v>41602</v>
      </c>
      <c r="K4836">
        <v>2000</v>
      </c>
      <c r="L4836">
        <v>3706</v>
      </c>
      <c r="M4836" t="s">
        <v>856</v>
      </c>
      <c r="N4836" t="s">
        <v>20</v>
      </c>
      <c r="O4836" t="s">
        <v>21</v>
      </c>
    </row>
    <row r="4837" spans="1:15" x14ac:dyDescent="0.3">
      <c r="A4837" t="s">
        <v>15818</v>
      </c>
      <c r="B4837" t="s">
        <v>15819</v>
      </c>
      <c r="C4837">
        <v>11</v>
      </c>
      <c r="D4837" t="s">
        <v>15819</v>
      </c>
      <c r="E4837" t="s">
        <v>278</v>
      </c>
      <c r="F4837" t="s">
        <v>279</v>
      </c>
      <c r="G4837">
        <v>20505</v>
      </c>
      <c r="H4837">
        <v>38.896988899999997</v>
      </c>
      <c r="I4837">
        <v>-77.040809999999993</v>
      </c>
      <c r="J4837">
        <v>46315.360000000001</v>
      </c>
      <c r="K4837">
        <v>1911</v>
      </c>
      <c r="L4837">
        <v>1198</v>
      </c>
      <c r="M4837" t="s">
        <v>280</v>
      </c>
      <c r="N4837" t="s">
        <v>20</v>
      </c>
      <c r="O4837" t="s">
        <v>21</v>
      </c>
    </row>
    <row r="4838" spans="1:15" x14ac:dyDescent="0.3">
      <c r="A4838" t="s">
        <v>15820</v>
      </c>
      <c r="B4838" t="s">
        <v>15821</v>
      </c>
      <c r="C4838">
        <v>7</v>
      </c>
      <c r="D4838" t="s">
        <v>15822</v>
      </c>
      <c r="E4838" t="s">
        <v>480</v>
      </c>
      <c r="F4838" t="s">
        <v>380</v>
      </c>
      <c r="G4838">
        <v>73114</v>
      </c>
      <c r="H4838">
        <v>35.597222000000002</v>
      </c>
      <c r="I4838">
        <v>-97.497771</v>
      </c>
      <c r="J4838">
        <v>4028</v>
      </c>
      <c r="K4838">
        <v>2009</v>
      </c>
      <c r="L4838">
        <v>4005</v>
      </c>
      <c r="M4838" t="s">
        <v>1397</v>
      </c>
      <c r="N4838" t="s">
        <v>20</v>
      </c>
      <c r="O4838" t="s">
        <v>21</v>
      </c>
    </row>
    <row r="4839" spans="1:15" x14ac:dyDescent="0.3">
      <c r="A4839" t="s">
        <v>15823</v>
      </c>
      <c r="B4839" t="s">
        <v>15824</v>
      </c>
      <c r="C4839">
        <v>4</v>
      </c>
      <c r="D4839" t="s">
        <v>15825</v>
      </c>
      <c r="E4839" t="s">
        <v>2796</v>
      </c>
      <c r="F4839" t="s">
        <v>60</v>
      </c>
      <c r="G4839">
        <v>33803</v>
      </c>
      <c r="H4839">
        <v>28.017209999999999</v>
      </c>
      <c r="I4839">
        <v>-81.974790999999996</v>
      </c>
      <c r="J4839">
        <v>5962</v>
      </c>
      <c r="K4839">
        <v>2000</v>
      </c>
      <c r="L4839">
        <v>1215</v>
      </c>
      <c r="M4839" t="s">
        <v>5328</v>
      </c>
      <c r="N4839" t="s">
        <v>20</v>
      </c>
      <c r="O4839" t="s">
        <v>21</v>
      </c>
    </row>
    <row r="4840" spans="1:15" x14ac:dyDescent="0.3">
      <c r="A4840" t="s">
        <v>15826</v>
      </c>
      <c r="B4840" t="s">
        <v>15827</v>
      </c>
      <c r="C4840">
        <v>5</v>
      </c>
      <c r="D4840" t="s">
        <v>15828</v>
      </c>
      <c r="E4840" t="s">
        <v>4784</v>
      </c>
      <c r="F4840" t="s">
        <v>226</v>
      </c>
      <c r="G4840">
        <v>48708</v>
      </c>
      <c r="H4840">
        <v>43.590111999999998</v>
      </c>
      <c r="I4840">
        <v>-83.893478999999999</v>
      </c>
      <c r="J4840">
        <v>13824</v>
      </c>
      <c r="K4840">
        <v>2000</v>
      </c>
      <c r="L4840">
        <v>2608</v>
      </c>
      <c r="M4840" t="s">
        <v>1863</v>
      </c>
      <c r="N4840" t="s">
        <v>20</v>
      </c>
      <c r="O4840" t="s">
        <v>21</v>
      </c>
    </row>
    <row r="4841" spans="1:15" x14ac:dyDescent="0.3">
      <c r="A4841" t="s">
        <v>15829</v>
      </c>
      <c r="B4841" t="s">
        <v>15830</v>
      </c>
      <c r="C4841">
        <v>8</v>
      </c>
      <c r="D4841" t="s">
        <v>1259</v>
      </c>
      <c r="E4841" t="s">
        <v>1260</v>
      </c>
      <c r="F4841" t="s">
        <v>250</v>
      </c>
      <c r="G4841">
        <v>59411</v>
      </c>
      <c r="H4841">
        <v>48.993949999999998</v>
      </c>
      <c r="I4841">
        <v>-113.384</v>
      </c>
      <c r="J4841">
        <v>0</v>
      </c>
      <c r="K4841">
        <v>2003</v>
      </c>
      <c r="L4841">
        <v>3001</v>
      </c>
      <c r="M4841" t="s">
        <v>503</v>
      </c>
      <c r="N4841" t="s">
        <v>83</v>
      </c>
      <c r="O4841" t="s">
        <v>21</v>
      </c>
    </row>
    <row r="4842" spans="1:15" x14ac:dyDescent="0.3">
      <c r="A4842" t="s">
        <v>15831</v>
      </c>
      <c r="B4842" t="s">
        <v>15832</v>
      </c>
      <c r="C4842">
        <v>3</v>
      </c>
      <c r="D4842" t="s">
        <v>15833</v>
      </c>
      <c r="E4842" t="s">
        <v>15834</v>
      </c>
      <c r="F4842" t="s">
        <v>104</v>
      </c>
      <c r="G4842">
        <v>16635</v>
      </c>
      <c r="H4842">
        <v>40.441865499999999</v>
      </c>
      <c r="I4842">
        <v>-78.412412000000003</v>
      </c>
      <c r="J4842">
        <v>3159</v>
      </c>
      <c r="K4842">
        <v>2000</v>
      </c>
      <c r="L4842">
        <v>4213</v>
      </c>
      <c r="M4842" t="s">
        <v>258</v>
      </c>
      <c r="N4842" t="s">
        <v>20</v>
      </c>
      <c r="O4842" t="s">
        <v>21</v>
      </c>
    </row>
    <row r="4843" spans="1:15" x14ac:dyDescent="0.3">
      <c r="A4843" t="s">
        <v>15835</v>
      </c>
      <c r="B4843" t="s">
        <v>15836</v>
      </c>
      <c r="C4843">
        <v>9</v>
      </c>
      <c r="D4843" t="s">
        <v>15837</v>
      </c>
      <c r="E4843" t="s">
        <v>1138</v>
      </c>
      <c r="F4843" t="s">
        <v>18</v>
      </c>
      <c r="G4843">
        <v>96002</v>
      </c>
      <c r="H4843">
        <v>40.575040000000001</v>
      </c>
      <c r="I4843">
        <v>-122.36269</v>
      </c>
      <c r="J4843">
        <v>13097</v>
      </c>
      <c r="K4843">
        <v>2000</v>
      </c>
      <c r="L4843">
        <v>601</v>
      </c>
      <c r="M4843" t="s">
        <v>582</v>
      </c>
      <c r="N4843" t="s">
        <v>20</v>
      </c>
      <c r="O4843" t="s">
        <v>21</v>
      </c>
    </row>
    <row r="4844" spans="1:15" x14ac:dyDescent="0.3">
      <c r="A4844" t="s">
        <v>15838</v>
      </c>
      <c r="B4844" t="s">
        <v>15839</v>
      </c>
      <c r="C4844">
        <v>9</v>
      </c>
      <c r="D4844" t="s">
        <v>15840</v>
      </c>
      <c r="E4844" t="s">
        <v>917</v>
      </c>
      <c r="F4844" t="s">
        <v>18</v>
      </c>
      <c r="G4844">
        <v>92243</v>
      </c>
      <c r="H4844">
        <v>32.816167999999998</v>
      </c>
      <c r="I4844">
        <v>-115.56972</v>
      </c>
      <c r="J4844">
        <v>12543</v>
      </c>
      <c r="K4844">
        <v>2000</v>
      </c>
      <c r="L4844">
        <v>625</v>
      </c>
      <c r="M4844" t="s">
        <v>516</v>
      </c>
      <c r="N4844" t="s">
        <v>20</v>
      </c>
      <c r="O4844" t="s">
        <v>21</v>
      </c>
    </row>
    <row r="4845" spans="1:15" x14ac:dyDescent="0.3">
      <c r="A4845" t="s">
        <v>15841</v>
      </c>
      <c r="B4845" t="s">
        <v>15842</v>
      </c>
      <c r="C4845">
        <v>2</v>
      </c>
      <c r="D4845" t="s">
        <v>15843</v>
      </c>
      <c r="E4845" t="s">
        <v>15844</v>
      </c>
      <c r="F4845" t="s">
        <v>328</v>
      </c>
      <c r="G4845">
        <v>936</v>
      </c>
      <c r="H4845">
        <v>18.418099999999999</v>
      </c>
      <c r="I4845">
        <v>-66.074877000000001</v>
      </c>
      <c r="J4845">
        <v>7200</v>
      </c>
      <c r="K4845">
        <v>1989</v>
      </c>
      <c r="L4845">
        <v>7298</v>
      </c>
      <c r="M4845" t="s">
        <v>329</v>
      </c>
      <c r="N4845" t="s">
        <v>20</v>
      </c>
      <c r="O4845" t="s">
        <v>21</v>
      </c>
    </row>
    <row r="4846" spans="1:15" x14ac:dyDescent="0.3">
      <c r="A4846" t="s">
        <v>15845</v>
      </c>
      <c r="B4846" t="s">
        <v>15846</v>
      </c>
      <c r="C4846">
        <v>7</v>
      </c>
      <c r="D4846" t="s">
        <v>15847</v>
      </c>
      <c r="E4846" t="s">
        <v>4550</v>
      </c>
      <c r="F4846" t="s">
        <v>405</v>
      </c>
      <c r="G4846">
        <v>72904</v>
      </c>
      <c r="H4846">
        <v>35.403350000000003</v>
      </c>
      <c r="I4846">
        <v>-94.379681000000005</v>
      </c>
      <c r="J4846">
        <v>13816</v>
      </c>
      <c r="K4846">
        <v>2014</v>
      </c>
      <c r="L4846">
        <v>503</v>
      </c>
      <c r="M4846" t="s">
        <v>1758</v>
      </c>
      <c r="N4846" t="s">
        <v>20</v>
      </c>
      <c r="O4846" t="s">
        <v>21</v>
      </c>
    </row>
    <row r="4847" spans="1:15" x14ac:dyDescent="0.3">
      <c r="A4847" t="s">
        <v>15848</v>
      </c>
      <c r="B4847" t="s">
        <v>15849</v>
      </c>
      <c r="C4847">
        <v>4</v>
      </c>
      <c r="D4847" t="s">
        <v>15850</v>
      </c>
      <c r="E4847" t="s">
        <v>115</v>
      </c>
      <c r="F4847" t="s">
        <v>60</v>
      </c>
      <c r="G4847">
        <v>32504</v>
      </c>
      <c r="H4847">
        <v>30.49906</v>
      </c>
      <c r="I4847">
        <v>-87.184921000000003</v>
      </c>
      <c r="J4847">
        <v>12111</v>
      </c>
      <c r="K4847">
        <v>2009</v>
      </c>
      <c r="L4847">
        <v>1201</v>
      </c>
      <c r="M4847" t="s">
        <v>116</v>
      </c>
      <c r="N4847" t="s">
        <v>20</v>
      </c>
      <c r="O4847" t="s">
        <v>21</v>
      </c>
    </row>
    <row r="4848" spans="1:15" x14ac:dyDescent="0.3">
      <c r="A4848" t="s">
        <v>15851</v>
      </c>
      <c r="B4848" t="s">
        <v>15852</v>
      </c>
      <c r="C4848">
        <v>7</v>
      </c>
      <c r="D4848" t="s">
        <v>15853</v>
      </c>
      <c r="E4848" t="s">
        <v>15854</v>
      </c>
      <c r="F4848" t="s">
        <v>200</v>
      </c>
      <c r="G4848">
        <v>71270</v>
      </c>
      <c r="H4848">
        <v>32.550750000000001</v>
      </c>
      <c r="I4848">
        <v>-92.612870999999998</v>
      </c>
      <c r="J4848">
        <v>5387</v>
      </c>
      <c r="K4848">
        <v>2000</v>
      </c>
      <c r="L4848">
        <v>2205</v>
      </c>
      <c r="M4848" t="s">
        <v>2166</v>
      </c>
      <c r="N4848" t="s">
        <v>20</v>
      </c>
      <c r="O4848" t="s">
        <v>21</v>
      </c>
    </row>
    <row r="4849" spans="1:15" x14ac:dyDescent="0.3">
      <c r="A4849" t="s">
        <v>15855</v>
      </c>
      <c r="B4849" t="s">
        <v>15856</v>
      </c>
      <c r="C4849">
        <v>2</v>
      </c>
      <c r="D4849" t="s">
        <v>15857</v>
      </c>
      <c r="E4849" t="s">
        <v>1687</v>
      </c>
      <c r="F4849" t="s">
        <v>350</v>
      </c>
      <c r="G4849">
        <v>13202</v>
      </c>
      <c r="H4849">
        <v>43.052930000000003</v>
      </c>
      <c r="I4849">
        <v>-76.156011000000007</v>
      </c>
      <c r="J4849">
        <v>4832</v>
      </c>
      <c r="K4849">
        <v>1990</v>
      </c>
      <c r="L4849">
        <v>3622</v>
      </c>
      <c r="M4849" t="s">
        <v>1688</v>
      </c>
      <c r="N4849" t="s">
        <v>20</v>
      </c>
      <c r="O4849" t="s">
        <v>21</v>
      </c>
    </row>
    <row r="4850" spans="1:15" x14ac:dyDescent="0.3">
      <c r="A4850" t="s">
        <v>15858</v>
      </c>
      <c r="B4850" t="s">
        <v>15859</v>
      </c>
      <c r="C4850">
        <v>8</v>
      </c>
      <c r="D4850" t="s">
        <v>15860</v>
      </c>
      <c r="E4850" t="s">
        <v>3602</v>
      </c>
      <c r="F4850" t="s">
        <v>110</v>
      </c>
      <c r="G4850">
        <v>84401</v>
      </c>
      <c r="H4850">
        <v>41.223039999999997</v>
      </c>
      <c r="I4850">
        <v>-111.976</v>
      </c>
      <c r="J4850">
        <v>109561</v>
      </c>
      <c r="K4850">
        <v>2012</v>
      </c>
      <c r="L4850">
        <v>4901</v>
      </c>
      <c r="M4850" t="s">
        <v>2575</v>
      </c>
      <c r="N4850" t="s">
        <v>20</v>
      </c>
      <c r="O4850" t="s">
        <v>21</v>
      </c>
    </row>
    <row r="4851" spans="1:15" x14ac:dyDescent="0.3">
      <c r="A4851" t="s">
        <v>15861</v>
      </c>
      <c r="B4851" t="s">
        <v>15862</v>
      </c>
      <c r="C4851">
        <v>3</v>
      </c>
      <c r="D4851" t="s">
        <v>15863</v>
      </c>
      <c r="E4851" t="s">
        <v>15864</v>
      </c>
      <c r="F4851" t="s">
        <v>178</v>
      </c>
      <c r="G4851">
        <v>24060</v>
      </c>
      <c r="H4851">
        <v>37.204073999999999</v>
      </c>
      <c r="I4851">
        <v>-80.414203999999998</v>
      </c>
      <c r="J4851">
        <v>5560</v>
      </c>
      <c r="K4851">
        <v>2000</v>
      </c>
      <c r="L4851">
        <v>5109</v>
      </c>
      <c r="M4851" t="s">
        <v>996</v>
      </c>
      <c r="N4851" t="s">
        <v>20</v>
      </c>
      <c r="O4851" t="s">
        <v>21</v>
      </c>
    </row>
    <row r="4852" spans="1:15" x14ac:dyDescent="0.3">
      <c r="A4852" t="s">
        <v>15865</v>
      </c>
      <c r="B4852" t="s">
        <v>15866</v>
      </c>
      <c r="C4852">
        <v>4</v>
      </c>
      <c r="D4852" t="s">
        <v>15867</v>
      </c>
      <c r="E4852" t="s">
        <v>15868</v>
      </c>
      <c r="F4852" t="s">
        <v>60</v>
      </c>
      <c r="G4852">
        <v>33330</v>
      </c>
      <c r="H4852">
        <v>26.064679999999999</v>
      </c>
      <c r="I4852">
        <v>-80.316321000000002</v>
      </c>
      <c r="J4852">
        <v>534</v>
      </c>
      <c r="K4852">
        <v>2024</v>
      </c>
      <c r="L4852">
        <v>1225</v>
      </c>
      <c r="M4852" t="s">
        <v>865</v>
      </c>
      <c r="N4852" t="s">
        <v>20</v>
      </c>
      <c r="O4852" t="s">
        <v>21</v>
      </c>
    </row>
    <row r="4853" spans="1:15" x14ac:dyDescent="0.3">
      <c r="A4853" t="s">
        <v>15869</v>
      </c>
      <c r="B4853" t="s">
        <v>15870</v>
      </c>
      <c r="C4853">
        <v>1</v>
      </c>
      <c r="D4853" t="s">
        <v>9725</v>
      </c>
      <c r="E4853" t="s">
        <v>6047</v>
      </c>
      <c r="F4853" t="s">
        <v>558</v>
      </c>
      <c r="G4853">
        <v>4945</v>
      </c>
      <c r="H4853">
        <v>45.639456899999999</v>
      </c>
      <c r="I4853">
        <v>-70.261809999999997</v>
      </c>
      <c r="J4853">
        <v>31746.85</v>
      </c>
      <c r="K4853">
        <v>2009</v>
      </c>
      <c r="L4853">
        <v>2302</v>
      </c>
      <c r="M4853" t="s">
        <v>559</v>
      </c>
      <c r="N4853" t="s">
        <v>20</v>
      </c>
      <c r="O4853" t="s">
        <v>21</v>
      </c>
    </row>
    <row r="4854" spans="1:15" x14ac:dyDescent="0.3">
      <c r="A4854" t="s">
        <v>15871</v>
      </c>
      <c r="B4854" t="s">
        <v>15872</v>
      </c>
      <c r="C4854">
        <v>7</v>
      </c>
      <c r="D4854" t="s">
        <v>15873</v>
      </c>
      <c r="E4854" t="s">
        <v>2620</v>
      </c>
      <c r="F4854" t="s">
        <v>166</v>
      </c>
      <c r="G4854">
        <v>87102</v>
      </c>
      <c r="H4854">
        <v>35.087859000000002</v>
      </c>
      <c r="I4854">
        <v>-106.64442</v>
      </c>
      <c r="J4854">
        <v>28750</v>
      </c>
      <c r="K4854">
        <v>2000</v>
      </c>
      <c r="L4854">
        <v>3501</v>
      </c>
      <c r="M4854" t="s">
        <v>1852</v>
      </c>
      <c r="N4854" t="s">
        <v>20</v>
      </c>
      <c r="O4854" t="s">
        <v>21</v>
      </c>
    </row>
    <row r="4855" spans="1:15" x14ac:dyDescent="0.3">
      <c r="A4855" t="s">
        <v>15874</v>
      </c>
      <c r="B4855" t="s">
        <v>15875</v>
      </c>
      <c r="C4855">
        <v>5</v>
      </c>
      <c r="D4855" t="s">
        <v>10015</v>
      </c>
      <c r="E4855" t="s">
        <v>674</v>
      </c>
      <c r="F4855" t="s">
        <v>226</v>
      </c>
      <c r="G4855">
        <v>49037</v>
      </c>
      <c r="H4855">
        <v>42.326599999999999</v>
      </c>
      <c r="I4855">
        <v>-85.189780999999996</v>
      </c>
      <c r="J4855">
        <v>215252.87</v>
      </c>
      <c r="K4855">
        <v>1903</v>
      </c>
      <c r="L4855">
        <v>2604</v>
      </c>
      <c r="M4855" t="s">
        <v>675</v>
      </c>
      <c r="N4855" t="s">
        <v>20</v>
      </c>
      <c r="O4855" t="s">
        <v>21</v>
      </c>
    </row>
    <row r="4856" spans="1:15" x14ac:dyDescent="0.3">
      <c r="A4856" t="s">
        <v>15876</v>
      </c>
      <c r="B4856" t="s">
        <v>15877</v>
      </c>
      <c r="C4856">
        <v>9</v>
      </c>
      <c r="D4856" t="s">
        <v>15878</v>
      </c>
      <c r="E4856" t="s">
        <v>15879</v>
      </c>
      <c r="F4856" t="s">
        <v>18</v>
      </c>
      <c r="G4856">
        <v>95691</v>
      </c>
      <c r="H4856">
        <v>38.545896399999997</v>
      </c>
      <c r="I4856">
        <v>-121.56283000000001</v>
      </c>
      <c r="J4856">
        <v>21898</v>
      </c>
      <c r="K4856">
        <v>2000</v>
      </c>
      <c r="L4856">
        <v>607</v>
      </c>
      <c r="M4856" t="s">
        <v>8168</v>
      </c>
      <c r="N4856" t="s">
        <v>20</v>
      </c>
      <c r="O4856" t="s">
        <v>21</v>
      </c>
    </row>
    <row r="4857" spans="1:15" x14ac:dyDescent="0.3">
      <c r="A4857" t="s">
        <v>15880</v>
      </c>
      <c r="B4857" t="s">
        <v>15881</v>
      </c>
      <c r="C4857">
        <v>10</v>
      </c>
      <c r="D4857" t="s">
        <v>15882</v>
      </c>
      <c r="E4857" t="s">
        <v>894</v>
      </c>
      <c r="F4857" t="s">
        <v>172</v>
      </c>
      <c r="G4857">
        <v>97218</v>
      </c>
      <c r="H4857">
        <v>45.589236999999997</v>
      </c>
      <c r="I4857">
        <v>-122.59339</v>
      </c>
      <c r="J4857">
        <v>23019</v>
      </c>
      <c r="K4857">
        <v>2000</v>
      </c>
      <c r="L4857">
        <v>4103</v>
      </c>
      <c r="M4857" t="s">
        <v>895</v>
      </c>
      <c r="N4857" t="s">
        <v>20</v>
      </c>
      <c r="O4857" t="s">
        <v>21</v>
      </c>
    </row>
    <row r="4858" spans="1:15" x14ac:dyDescent="0.3">
      <c r="A4858" t="s">
        <v>15883</v>
      </c>
      <c r="B4858" t="s">
        <v>15884</v>
      </c>
      <c r="C4858">
        <v>3</v>
      </c>
      <c r="D4858" t="s">
        <v>15885</v>
      </c>
      <c r="E4858" t="s">
        <v>1739</v>
      </c>
      <c r="F4858" t="s">
        <v>44</v>
      </c>
      <c r="G4858">
        <v>21005</v>
      </c>
      <c r="H4858">
        <v>39.486804999999997</v>
      </c>
      <c r="I4858">
        <v>-76.158430999999993</v>
      </c>
      <c r="J4858">
        <v>2100</v>
      </c>
      <c r="K4858">
        <v>2010</v>
      </c>
      <c r="L4858">
        <v>2401</v>
      </c>
      <c r="M4858" t="s">
        <v>121</v>
      </c>
      <c r="N4858" t="s">
        <v>20</v>
      </c>
      <c r="O4858" t="s">
        <v>21</v>
      </c>
    </row>
    <row r="4859" spans="1:15" x14ac:dyDescent="0.3">
      <c r="A4859" t="s">
        <v>15886</v>
      </c>
      <c r="B4859" t="s">
        <v>15887</v>
      </c>
      <c r="C4859">
        <v>7</v>
      </c>
      <c r="D4859" t="s">
        <v>802</v>
      </c>
      <c r="E4859" t="s">
        <v>390</v>
      </c>
      <c r="F4859" t="s">
        <v>144</v>
      </c>
      <c r="G4859">
        <v>75701</v>
      </c>
      <c r="H4859">
        <v>32.330745</v>
      </c>
      <c r="I4859">
        <v>-95.264887999999999</v>
      </c>
      <c r="J4859">
        <v>5735</v>
      </c>
      <c r="K4859">
        <v>2000</v>
      </c>
      <c r="L4859">
        <v>4801</v>
      </c>
      <c r="M4859" t="s">
        <v>391</v>
      </c>
      <c r="N4859" t="s">
        <v>20</v>
      </c>
      <c r="O4859" t="s">
        <v>21</v>
      </c>
    </row>
    <row r="4860" spans="1:15" x14ac:dyDescent="0.3">
      <c r="A4860" t="s">
        <v>15888</v>
      </c>
      <c r="B4860" t="s">
        <v>15889</v>
      </c>
      <c r="C4860">
        <v>4</v>
      </c>
      <c r="D4860" t="s">
        <v>15890</v>
      </c>
      <c r="E4860" t="s">
        <v>2766</v>
      </c>
      <c r="F4860" t="s">
        <v>308</v>
      </c>
      <c r="G4860">
        <v>28801</v>
      </c>
      <c r="H4860">
        <v>35.594059999999999</v>
      </c>
      <c r="I4860">
        <v>-82.557911000000004</v>
      </c>
      <c r="J4860">
        <v>246239.23</v>
      </c>
      <c r="K4860">
        <v>1995</v>
      </c>
      <c r="L4860">
        <v>3711</v>
      </c>
      <c r="M4860" t="s">
        <v>2767</v>
      </c>
      <c r="N4860" t="s">
        <v>20</v>
      </c>
      <c r="O4860" t="s">
        <v>21</v>
      </c>
    </row>
    <row r="4861" spans="1:15" x14ac:dyDescent="0.3">
      <c r="A4861" t="s">
        <v>15891</v>
      </c>
      <c r="B4861" t="s">
        <v>15892</v>
      </c>
      <c r="C4861">
        <v>9</v>
      </c>
      <c r="D4861" t="s">
        <v>15893</v>
      </c>
      <c r="E4861" t="s">
        <v>1846</v>
      </c>
      <c r="F4861" t="s">
        <v>18</v>
      </c>
      <c r="G4861">
        <v>92173</v>
      </c>
      <c r="H4861">
        <v>32.544944100000002</v>
      </c>
      <c r="I4861">
        <v>-117.02992999999999</v>
      </c>
      <c r="J4861">
        <v>92120.39</v>
      </c>
      <c r="K4861">
        <v>2018</v>
      </c>
      <c r="L4861">
        <v>652</v>
      </c>
      <c r="M4861" t="s">
        <v>1847</v>
      </c>
      <c r="N4861" t="s">
        <v>20</v>
      </c>
      <c r="O4861" t="s">
        <v>21</v>
      </c>
    </row>
    <row r="4862" spans="1:15" x14ac:dyDescent="0.3">
      <c r="A4862" t="s">
        <v>15894</v>
      </c>
      <c r="B4862" t="s">
        <v>15895</v>
      </c>
      <c r="C4862">
        <v>8</v>
      </c>
      <c r="D4862" t="s">
        <v>15896</v>
      </c>
      <c r="E4862" t="s">
        <v>5969</v>
      </c>
      <c r="F4862" t="s">
        <v>1279</v>
      </c>
      <c r="G4862">
        <v>58203</v>
      </c>
      <c r="H4862">
        <v>47.935940000000002</v>
      </c>
      <c r="I4862">
        <v>-97.194900000000004</v>
      </c>
      <c r="J4862">
        <v>34000</v>
      </c>
      <c r="K4862">
        <v>2010</v>
      </c>
      <c r="L4862">
        <v>3800</v>
      </c>
      <c r="M4862" t="s">
        <v>1280</v>
      </c>
      <c r="N4862" t="s">
        <v>20</v>
      </c>
      <c r="O4862" t="s">
        <v>21</v>
      </c>
    </row>
    <row r="4863" spans="1:15" x14ac:dyDescent="0.3">
      <c r="A4863" t="s">
        <v>15897</v>
      </c>
      <c r="B4863" t="s">
        <v>15898</v>
      </c>
      <c r="C4863">
        <v>4</v>
      </c>
      <c r="D4863" t="s">
        <v>15899</v>
      </c>
      <c r="E4863" t="s">
        <v>10611</v>
      </c>
      <c r="F4863" t="s">
        <v>60</v>
      </c>
      <c r="G4863">
        <v>34237</v>
      </c>
      <c r="H4863">
        <v>27.32902</v>
      </c>
      <c r="I4863">
        <v>-82.528931</v>
      </c>
      <c r="J4863">
        <v>789</v>
      </c>
      <c r="K4863">
        <v>2004</v>
      </c>
      <c r="L4863">
        <v>1217</v>
      </c>
      <c r="M4863" t="s">
        <v>2271</v>
      </c>
      <c r="N4863" t="s">
        <v>20</v>
      </c>
      <c r="O4863" t="s">
        <v>21</v>
      </c>
    </row>
    <row r="4864" spans="1:15" x14ac:dyDescent="0.3">
      <c r="A4864" t="s">
        <v>15900</v>
      </c>
      <c r="B4864" t="s">
        <v>15901</v>
      </c>
      <c r="C4864">
        <v>4</v>
      </c>
      <c r="D4864" t="s">
        <v>15902</v>
      </c>
      <c r="E4864" t="s">
        <v>5799</v>
      </c>
      <c r="F4864" t="s">
        <v>494</v>
      </c>
      <c r="G4864">
        <v>37604</v>
      </c>
      <c r="H4864">
        <v>36.313209999999998</v>
      </c>
      <c r="I4864">
        <v>-82.382880999999998</v>
      </c>
      <c r="J4864">
        <v>4954</v>
      </c>
      <c r="K4864">
        <v>2000</v>
      </c>
      <c r="L4864">
        <v>4701</v>
      </c>
      <c r="M4864" t="s">
        <v>5403</v>
      </c>
      <c r="N4864" t="s">
        <v>20</v>
      </c>
      <c r="O4864" t="s">
        <v>21</v>
      </c>
    </row>
    <row r="4865" spans="1:15" x14ac:dyDescent="0.3">
      <c r="A4865" t="s">
        <v>15903</v>
      </c>
      <c r="B4865" t="s">
        <v>15904</v>
      </c>
      <c r="C4865">
        <v>6</v>
      </c>
      <c r="D4865" t="s">
        <v>15905</v>
      </c>
      <c r="E4865" t="s">
        <v>596</v>
      </c>
      <c r="F4865" t="s">
        <v>150</v>
      </c>
      <c r="G4865">
        <v>64114</v>
      </c>
      <c r="H4865">
        <v>38.96528</v>
      </c>
      <c r="I4865">
        <v>-94.606211000000002</v>
      </c>
      <c r="J4865">
        <v>193131.2</v>
      </c>
      <c r="K4865">
        <v>1962</v>
      </c>
      <c r="L4865">
        <v>2905</v>
      </c>
      <c r="M4865" t="s">
        <v>960</v>
      </c>
      <c r="N4865" t="s">
        <v>20</v>
      </c>
      <c r="O4865" t="s">
        <v>21</v>
      </c>
    </row>
    <row r="4866" spans="1:15" x14ac:dyDescent="0.3">
      <c r="A4866" t="s">
        <v>15906</v>
      </c>
      <c r="B4866" t="s">
        <v>15907</v>
      </c>
      <c r="C4866">
        <v>5</v>
      </c>
      <c r="D4866" t="s">
        <v>10015</v>
      </c>
      <c r="E4866" t="s">
        <v>674</v>
      </c>
      <c r="F4866" t="s">
        <v>226</v>
      </c>
      <c r="G4866">
        <v>49037</v>
      </c>
      <c r="H4866">
        <v>42.326599999999999</v>
      </c>
      <c r="I4866">
        <v>-85.189780999999996</v>
      </c>
      <c r="J4866">
        <v>412.53</v>
      </c>
      <c r="K4866">
        <v>1942</v>
      </c>
      <c r="L4866">
        <v>2604</v>
      </c>
      <c r="M4866" t="s">
        <v>675</v>
      </c>
      <c r="N4866" t="s">
        <v>20</v>
      </c>
      <c r="O4866" t="s">
        <v>21</v>
      </c>
    </row>
    <row r="4867" spans="1:15" x14ac:dyDescent="0.3">
      <c r="A4867" t="s">
        <v>15908</v>
      </c>
      <c r="B4867" t="s">
        <v>15909</v>
      </c>
      <c r="C4867">
        <v>5</v>
      </c>
      <c r="D4867" t="s">
        <v>15910</v>
      </c>
      <c r="E4867" t="s">
        <v>786</v>
      </c>
      <c r="F4867" t="s">
        <v>339</v>
      </c>
      <c r="G4867">
        <v>43219</v>
      </c>
      <c r="H4867">
        <v>39.997590000000002</v>
      </c>
      <c r="I4867">
        <v>-82.933571000000001</v>
      </c>
      <c r="J4867">
        <v>3991</v>
      </c>
      <c r="K4867">
        <v>2000</v>
      </c>
      <c r="L4867">
        <v>3903</v>
      </c>
      <c r="M4867" t="s">
        <v>2106</v>
      </c>
      <c r="N4867" t="s">
        <v>20</v>
      </c>
      <c r="O4867" t="s">
        <v>21</v>
      </c>
    </row>
    <row r="4868" spans="1:15" x14ac:dyDescent="0.3">
      <c r="A4868" t="s">
        <v>15911</v>
      </c>
      <c r="B4868" t="s">
        <v>15912</v>
      </c>
      <c r="C4868">
        <v>9</v>
      </c>
      <c r="D4868" t="s">
        <v>15913</v>
      </c>
      <c r="E4868" t="s">
        <v>65</v>
      </c>
      <c r="F4868" t="s">
        <v>66</v>
      </c>
      <c r="G4868">
        <v>85007</v>
      </c>
      <c r="H4868">
        <v>33.449779999999997</v>
      </c>
      <c r="I4868">
        <v>-112.0844</v>
      </c>
      <c r="J4868">
        <v>47947</v>
      </c>
      <c r="K4868">
        <v>2003</v>
      </c>
      <c r="L4868">
        <v>403</v>
      </c>
      <c r="M4868" t="s">
        <v>67</v>
      </c>
      <c r="N4868" t="s">
        <v>20</v>
      </c>
      <c r="O4868" t="s">
        <v>21</v>
      </c>
    </row>
    <row r="4869" spans="1:15" x14ac:dyDescent="0.3">
      <c r="A4869" t="s">
        <v>15914</v>
      </c>
      <c r="B4869" t="s">
        <v>15915</v>
      </c>
      <c r="C4869">
        <v>6</v>
      </c>
      <c r="D4869" t="s">
        <v>15916</v>
      </c>
      <c r="E4869" t="s">
        <v>15917</v>
      </c>
      <c r="F4869" t="s">
        <v>597</v>
      </c>
      <c r="G4869">
        <v>67601</v>
      </c>
      <c r="H4869">
        <v>38.884950000000003</v>
      </c>
      <c r="I4869">
        <v>-99.311330999999996</v>
      </c>
      <c r="J4869">
        <v>4900</v>
      </c>
      <c r="K4869">
        <v>2000</v>
      </c>
      <c r="L4869">
        <v>2001</v>
      </c>
      <c r="M4869" t="s">
        <v>3466</v>
      </c>
      <c r="N4869" t="s">
        <v>20</v>
      </c>
      <c r="O4869" t="s">
        <v>21</v>
      </c>
    </row>
    <row r="4870" spans="1:15" x14ac:dyDescent="0.3">
      <c r="A4870" t="s">
        <v>15918</v>
      </c>
      <c r="B4870" t="s">
        <v>15919</v>
      </c>
      <c r="C4870">
        <v>3</v>
      </c>
      <c r="D4870" t="s">
        <v>15920</v>
      </c>
      <c r="E4870" t="s">
        <v>860</v>
      </c>
      <c r="F4870" t="s">
        <v>423</v>
      </c>
      <c r="G4870">
        <v>26003</v>
      </c>
      <c r="H4870">
        <v>40.065804</v>
      </c>
      <c r="I4870">
        <v>-80.721431999999993</v>
      </c>
      <c r="J4870">
        <v>2328</v>
      </c>
      <c r="K4870">
        <v>2000</v>
      </c>
      <c r="L4870">
        <v>5402</v>
      </c>
      <c r="M4870" t="s">
        <v>424</v>
      </c>
      <c r="N4870" t="s">
        <v>20</v>
      </c>
      <c r="O4870" t="s">
        <v>21</v>
      </c>
    </row>
    <row r="4871" spans="1:15" x14ac:dyDescent="0.3">
      <c r="A4871" t="s">
        <v>15921</v>
      </c>
      <c r="B4871" t="s">
        <v>15922</v>
      </c>
      <c r="C4871">
        <v>3</v>
      </c>
      <c r="D4871" t="s">
        <v>15923</v>
      </c>
      <c r="E4871" t="s">
        <v>790</v>
      </c>
      <c r="F4871" t="s">
        <v>178</v>
      </c>
      <c r="G4871">
        <v>23236</v>
      </c>
      <c r="H4871">
        <v>37.495060000000002</v>
      </c>
      <c r="I4871">
        <v>-77.569951000000003</v>
      </c>
      <c r="J4871">
        <v>8122</v>
      </c>
      <c r="K4871">
        <v>2000</v>
      </c>
      <c r="L4871">
        <v>5101</v>
      </c>
      <c r="M4871" t="s">
        <v>3949</v>
      </c>
      <c r="N4871" t="s">
        <v>20</v>
      </c>
      <c r="O4871" t="s">
        <v>21</v>
      </c>
    </row>
    <row r="4872" spans="1:15" x14ac:dyDescent="0.3">
      <c r="A4872" t="s">
        <v>15924</v>
      </c>
      <c r="B4872" t="s">
        <v>15925</v>
      </c>
      <c r="C4872">
        <v>3</v>
      </c>
      <c r="D4872" t="s">
        <v>15926</v>
      </c>
      <c r="E4872" t="s">
        <v>15927</v>
      </c>
      <c r="F4872" t="s">
        <v>104</v>
      </c>
      <c r="G4872">
        <v>16828</v>
      </c>
      <c r="H4872">
        <v>40.829819999999998</v>
      </c>
      <c r="I4872">
        <v>-77.681230999999997</v>
      </c>
      <c r="J4872">
        <v>4241</v>
      </c>
      <c r="K4872">
        <v>2000</v>
      </c>
      <c r="L4872">
        <v>4215</v>
      </c>
      <c r="M4872" t="s">
        <v>5292</v>
      </c>
      <c r="N4872" t="s">
        <v>20</v>
      </c>
      <c r="O4872" t="s">
        <v>21</v>
      </c>
    </row>
    <row r="4873" spans="1:15" x14ac:dyDescent="0.3">
      <c r="A4873" t="s">
        <v>15928</v>
      </c>
      <c r="B4873" t="s">
        <v>15929</v>
      </c>
      <c r="C4873">
        <v>7</v>
      </c>
      <c r="D4873" t="s">
        <v>15930</v>
      </c>
      <c r="E4873" t="s">
        <v>214</v>
      </c>
      <c r="F4873" t="s">
        <v>144</v>
      </c>
      <c r="G4873">
        <v>78735</v>
      </c>
      <c r="H4873">
        <v>30.23714</v>
      </c>
      <c r="I4873">
        <v>-97.840681000000004</v>
      </c>
      <c r="J4873">
        <v>12870</v>
      </c>
      <c r="K4873">
        <v>2000</v>
      </c>
      <c r="L4873">
        <v>4837</v>
      </c>
      <c r="M4873" t="s">
        <v>645</v>
      </c>
      <c r="N4873" t="s">
        <v>20</v>
      </c>
      <c r="O4873" t="s">
        <v>21</v>
      </c>
    </row>
    <row r="4874" spans="1:15" x14ac:dyDescent="0.3">
      <c r="A4874" t="s">
        <v>15931</v>
      </c>
      <c r="B4874" t="s">
        <v>15932</v>
      </c>
      <c r="C4874">
        <v>7</v>
      </c>
      <c r="D4874" t="s">
        <v>15933</v>
      </c>
      <c r="E4874" t="s">
        <v>476</v>
      </c>
      <c r="F4874" t="s">
        <v>144</v>
      </c>
      <c r="G4874">
        <v>79936</v>
      </c>
      <c r="H4874">
        <v>31.80086</v>
      </c>
      <c r="I4874">
        <v>-106.30165</v>
      </c>
      <c r="J4874">
        <v>4800</v>
      </c>
      <c r="K4874">
        <v>2000</v>
      </c>
      <c r="L4874">
        <v>4816</v>
      </c>
      <c r="M4874" t="s">
        <v>553</v>
      </c>
      <c r="N4874" t="s">
        <v>20</v>
      </c>
      <c r="O4874" t="s">
        <v>21</v>
      </c>
    </row>
    <row r="4875" spans="1:15" x14ac:dyDescent="0.3">
      <c r="A4875" t="s">
        <v>15934</v>
      </c>
      <c r="B4875" t="s">
        <v>15935</v>
      </c>
      <c r="C4875">
        <v>10</v>
      </c>
      <c r="D4875" t="s">
        <v>15936</v>
      </c>
      <c r="E4875" t="s">
        <v>3771</v>
      </c>
      <c r="F4875" t="s">
        <v>731</v>
      </c>
      <c r="G4875">
        <v>99709</v>
      </c>
      <c r="H4875">
        <v>64.846739299999996</v>
      </c>
      <c r="I4875">
        <v>-147.81351000000001</v>
      </c>
      <c r="J4875">
        <v>4446</v>
      </c>
      <c r="K4875">
        <v>2000</v>
      </c>
      <c r="L4875">
        <v>200</v>
      </c>
      <c r="M4875" t="s">
        <v>732</v>
      </c>
      <c r="N4875" t="s">
        <v>20</v>
      </c>
      <c r="O4875" t="s">
        <v>21</v>
      </c>
    </row>
    <row r="4876" spans="1:15" x14ac:dyDescent="0.3">
      <c r="A4876" t="s">
        <v>15937</v>
      </c>
      <c r="B4876" t="s">
        <v>15938</v>
      </c>
      <c r="C4876">
        <v>11</v>
      </c>
      <c r="D4876" t="s">
        <v>277</v>
      </c>
      <c r="E4876" t="s">
        <v>278</v>
      </c>
      <c r="F4876" t="s">
        <v>279</v>
      </c>
      <c r="G4876">
        <v>20032</v>
      </c>
      <c r="H4876">
        <v>38.853610000000003</v>
      </c>
      <c r="I4876">
        <v>-77.000350999999995</v>
      </c>
      <c r="J4876">
        <v>17904</v>
      </c>
      <c r="K4876">
        <v>1902</v>
      </c>
      <c r="L4876">
        <v>1198</v>
      </c>
      <c r="M4876" t="s">
        <v>280</v>
      </c>
      <c r="N4876" t="s">
        <v>20</v>
      </c>
      <c r="O4876" t="s">
        <v>396</v>
      </c>
    </row>
    <row r="4877" spans="1:15" x14ac:dyDescent="0.3">
      <c r="A4877" t="s">
        <v>15939</v>
      </c>
      <c r="B4877" t="s">
        <v>15940</v>
      </c>
      <c r="C4877">
        <v>3</v>
      </c>
      <c r="D4877" t="s">
        <v>15941</v>
      </c>
      <c r="E4877" t="s">
        <v>884</v>
      </c>
      <c r="F4877" t="s">
        <v>44</v>
      </c>
      <c r="G4877">
        <v>21201</v>
      </c>
      <c r="H4877">
        <v>39.286670000000001</v>
      </c>
      <c r="I4877">
        <v>-76.619670999999997</v>
      </c>
      <c r="J4877">
        <v>3105</v>
      </c>
      <c r="K4877">
        <v>2000</v>
      </c>
      <c r="L4877">
        <v>2407</v>
      </c>
      <c r="M4877" t="s">
        <v>45</v>
      </c>
      <c r="N4877" t="s">
        <v>20</v>
      </c>
      <c r="O4877" t="s">
        <v>21</v>
      </c>
    </row>
    <row r="4878" spans="1:15" x14ac:dyDescent="0.3">
      <c r="A4878" t="s">
        <v>15942</v>
      </c>
      <c r="B4878" t="s">
        <v>15943</v>
      </c>
      <c r="C4878">
        <v>7</v>
      </c>
      <c r="D4878" t="s">
        <v>15944</v>
      </c>
      <c r="E4878" t="s">
        <v>981</v>
      </c>
      <c r="F4878" t="s">
        <v>144</v>
      </c>
      <c r="G4878">
        <v>78216</v>
      </c>
      <c r="H4878">
        <v>29.519189999999998</v>
      </c>
      <c r="I4878">
        <v>-98.490751000000003</v>
      </c>
      <c r="J4878">
        <v>21610</v>
      </c>
      <c r="K4878">
        <v>2000</v>
      </c>
      <c r="L4878">
        <v>4820</v>
      </c>
      <c r="M4878" t="s">
        <v>3385</v>
      </c>
      <c r="N4878" t="s">
        <v>20</v>
      </c>
      <c r="O4878" t="s">
        <v>21</v>
      </c>
    </row>
    <row r="4879" spans="1:15" x14ac:dyDescent="0.3">
      <c r="A4879" t="s">
        <v>15945</v>
      </c>
      <c r="B4879" t="s">
        <v>15946</v>
      </c>
      <c r="C4879">
        <v>8</v>
      </c>
      <c r="D4879" t="s">
        <v>15947</v>
      </c>
      <c r="E4879" t="s">
        <v>5237</v>
      </c>
      <c r="F4879" t="s">
        <v>110</v>
      </c>
      <c r="G4879">
        <v>84770</v>
      </c>
      <c r="H4879">
        <v>37.110489999999999</v>
      </c>
      <c r="I4879">
        <v>-113.57899999999999</v>
      </c>
      <c r="J4879">
        <v>3062</v>
      </c>
      <c r="K4879">
        <v>2000</v>
      </c>
      <c r="L4879">
        <v>4902</v>
      </c>
      <c r="M4879" t="s">
        <v>111</v>
      </c>
      <c r="N4879" t="s">
        <v>20</v>
      </c>
      <c r="O4879" t="s">
        <v>21</v>
      </c>
    </row>
    <row r="4880" spans="1:15" x14ac:dyDescent="0.3">
      <c r="A4880" t="s">
        <v>15948</v>
      </c>
      <c r="B4880" t="s">
        <v>15949</v>
      </c>
      <c r="C4880">
        <v>9</v>
      </c>
      <c r="D4880" t="s">
        <v>15950</v>
      </c>
      <c r="E4880" t="s">
        <v>576</v>
      </c>
      <c r="F4880" t="s">
        <v>18</v>
      </c>
      <c r="G4880">
        <v>92501</v>
      </c>
      <c r="H4880">
        <v>33.983220000000003</v>
      </c>
      <c r="I4880">
        <v>-117.37578000000001</v>
      </c>
      <c r="J4880">
        <v>29815</v>
      </c>
      <c r="K4880">
        <v>1990</v>
      </c>
      <c r="L4880">
        <v>639</v>
      </c>
      <c r="M4880" t="s">
        <v>577</v>
      </c>
      <c r="N4880" t="s">
        <v>20</v>
      </c>
      <c r="O4880" t="s">
        <v>21</v>
      </c>
    </row>
    <row r="4881" spans="1:15" x14ac:dyDescent="0.3">
      <c r="A4881" t="s">
        <v>15951</v>
      </c>
      <c r="B4881" t="s">
        <v>15952</v>
      </c>
      <c r="C4881">
        <v>7</v>
      </c>
      <c r="D4881" t="s">
        <v>15953</v>
      </c>
      <c r="E4881" t="s">
        <v>284</v>
      </c>
      <c r="F4881" t="s">
        <v>144</v>
      </c>
      <c r="G4881">
        <v>77002</v>
      </c>
      <c r="H4881">
        <v>29.758489999999998</v>
      </c>
      <c r="I4881">
        <v>-95.368401000000006</v>
      </c>
      <c r="J4881">
        <v>132539</v>
      </c>
      <c r="K4881">
        <v>1986</v>
      </c>
      <c r="L4881">
        <v>4818</v>
      </c>
      <c r="M4881" t="s">
        <v>2973</v>
      </c>
      <c r="N4881" t="s">
        <v>20</v>
      </c>
      <c r="O4881" t="s">
        <v>21</v>
      </c>
    </row>
    <row r="4882" spans="1:15" x14ac:dyDescent="0.3">
      <c r="A4882" t="s">
        <v>15954</v>
      </c>
      <c r="B4882" t="s">
        <v>15955</v>
      </c>
      <c r="C4882">
        <v>4</v>
      </c>
      <c r="D4882" t="s">
        <v>15956</v>
      </c>
      <c r="E4882" t="s">
        <v>307</v>
      </c>
      <c r="F4882" t="s">
        <v>308</v>
      </c>
      <c r="G4882">
        <v>28273</v>
      </c>
      <c r="H4882">
        <v>35.139919999999996</v>
      </c>
      <c r="I4882">
        <v>-80.919981000000007</v>
      </c>
      <c r="J4882">
        <v>171460</v>
      </c>
      <c r="K4882">
        <v>2000</v>
      </c>
      <c r="L4882">
        <v>3714</v>
      </c>
      <c r="M4882" t="s">
        <v>309</v>
      </c>
      <c r="N4882" t="s">
        <v>20</v>
      </c>
      <c r="O4882" t="s">
        <v>21</v>
      </c>
    </row>
    <row r="4883" spans="1:15" x14ac:dyDescent="0.3">
      <c r="A4883" t="s">
        <v>15957</v>
      </c>
      <c r="B4883" t="s">
        <v>15958</v>
      </c>
      <c r="C4883">
        <v>7</v>
      </c>
      <c r="D4883" t="s">
        <v>15959</v>
      </c>
      <c r="E4883" t="s">
        <v>284</v>
      </c>
      <c r="F4883" t="s">
        <v>144</v>
      </c>
      <c r="G4883">
        <v>77034</v>
      </c>
      <c r="H4883">
        <v>29.61983</v>
      </c>
      <c r="I4883">
        <v>-95.214341000000005</v>
      </c>
      <c r="J4883">
        <v>4808</v>
      </c>
      <c r="K4883">
        <v>2009</v>
      </c>
      <c r="L4883">
        <v>4829</v>
      </c>
      <c r="M4883" t="s">
        <v>285</v>
      </c>
      <c r="N4883" t="s">
        <v>20</v>
      </c>
      <c r="O4883" t="s">
        <v>21</v>
      </c>
    </row>
    <row r="4884" spans="1:15" x14ac:dyDescent="0.3">
      <c r="A4884" t="s">
        <v>15960</v>
      </c>
      <c r="B4884" t="s">
        <v>15961</v>
      </c>
      <c r="C4884">
        <v>10</v>
      </c>
      <c r="D4884" t="s">
        <v>15962</v>
      </c>
      <c r="E4884" t="s">
        <v>15963</v>
      </c>
      <c r="F4884" t="s">
        <v>172</v>
      </c>
      <c r="G4884">
        <v>97603</v>
      </c>
      <c r="H4884">
        <v>42.182781900000002</v>
      </c>
      <c r="I4884">
        <v>-121.75543999999999</v>
      </c>
      <c r="J4884">
        <v>8913</v>
      </c>
      <c r="K4884">
        <v>2000</v>
      </c>
      <c r="L4884">
        <v>4102</v>
      </c>
      <c r="M4884" t="s">
        <v>3751</v>
      </c>
      <c r="N4884" t="s">
        <v>20</v>
      </c>
      <c r="O4884" t="s">
        <v>21</v>
      </c>
    </row>
    <row r="4885" spans="1:15" x14ac:dyDescent="0.3">
      <c r="A4885" t="s">
        <v>15964</v>
      </c>
      <c r="B4885" t="s">
        <v>15965</v>
      </c>
      <c r="C4885">
        <v>9</v>
      </c>
      <c r="D4885" t="s">
        <v>15966</v>
      </c>
      <c r="E4885" t="s">
        <v>15967</v>
      </c>
      <c r="F4885" t="s">
        <v>18</v>
      </c>
      <c r="G4885">
        <v>93257</v>
      </c>
      <c r="H4885">
        <v>36.073610000000002</v>
      </c>
      <c r="I4885">
        <v>-119.03707</v>
      </c>
      <c r="J4885">
        <v>6686</v>
      </c>
      <c r="K4885">
        <v>2000</v>
      </c>
      <c r="L4885">
        <v>622</v>
      </c>
      <c r="M4885" t="s">
        <v>1835</v>
      </c>
      <c r="N4885" t="s">
        <v>20</v>
      </c>
      <c r="O4885" t="s">
        <v>21</v>
      </c>
    </row>
    <row r="4886" spans="1:15" x14ac:dyDescent="0.3">
      <c r="A4886" t="s">
        <v>15968</v>
      </c>
      <c r="B4886" t="s">
        <v>15969</v>
      </c>
      <c r="C4886">
        <v>9</v>
      </c>
      <c r="D4886" t="s">
        <v>15970</v>
      </c>
      <c r="E4886" t="s">
        <v>1943</v>
      </c>
      <c r="F4886" t="s">
        <v>18</v>
      </c>
      <c r="G4886">
        <v>92101</v>
      </c>
      <c r="H4886">
        <v>32.718060000000001</v>
      </c>
      <c r="I4886">
        <v>-117.15788999999999</v>
      </c>
      <c r="J4886">
        <v>0</v>
      </c>
      <c r="K4886">
        <v>1989</v>
      </c>
      <c r="L4886">
        <v>650</v>
      </c>
      <c r="M4886" t="s">
        <v>1315</v>
      </c>
      <c r="N4886" t="s">
        <v>20</v>
      </c>
      <c r="O4886" t="s">
        <v>21</v>
      </c>
    </row>
    <row r="4887" spans="1:15" x14ac:dyDescent="0.3">
      <c r="A4887" t="s">
        <v>15971</v>
      </c>
      <c r="B4887" t="s">
        <v>15972</v>
      </c>
      <c r="C4887">
        <v>4</v>
      </c>
      <c r="D4887" t="s">
        <v>15973</v>
      </c>
      <c r="E4887" t="s">
        <v>5169</v>
      </c>
      <c r="F4887" t="s">
        <v>26</v>
      </c>
      <c r="G4887">
        <v>30014</v>
      </c>
      <c r="H4887">
        <v>33.578935899999998</v>
      </c>
      <c r="I4887">
        <v>-83.834873000000002</v>
      </c>
      <c r="J4887">
        <v>16543</v>
      </c>
      <c r="K4887">
        <v>1995</v>
      </c>
      <c r="L4887">
        <v>1304</v>
      </c>
      <c r="M4887" t="s">
        <v>760</v>
      </c>
      <c r="N4887" t="s">
        <v>20</v>
      </c>
      <c r="O4887" t="s">
        <v>21</v>
      </c>
    </row>
    <row r="4888" spans="1:15" x14ac:dyDescent="0.3">
      <c r="A4888" t="s">
        <v>15974</v>
      </c>
      <c r="B4888" t="s">
        <v>15975</v>
      </c>
      <c r="C4888">
        <v>7</v>
      </c>
      <c r="D4888" t="s">
        <v>15976</v>
      </c>
      <c r="E4888" t="s">
        <v>15977</v>
      </c>
      <c r="F4888" t="s">
        <v>200</v>
      </c>
      <c r="G4888">
        <v>70002</v>
      </c>
      <c r="H4888">
        <v>30.018360000000001</v>
      </c>
      <c r="I4888">
        <v>-90.155511000000004</v>
      </c>
      <c r="J4888">
        <v>77759</v>
      </c>
      <c r="K4888">
        <v>2000</v>
      </c>
      <c r="L4888">
        <v>2201</v>
      </c>
      <c r="M4888" t="s">
        <v>2550</v>
      </c>
      <c r="N4888" t="s">
        <v>20</v>
      </c>
      <c r="O4888" t="s">
        <v>21</v>
      </c>
    </row>
    <row r="4889" spans="1:15" x14ac:dyDescent="0.3">
      <c r="A4889" t="s">
        <v>15978</v>
      </c>
      <c r="B4889" t="s">
        <v>15979</v>
      </c>
      <c r="C4889">
        <v>4</v>
      </c>
      <c r="D4889" t="s">
        <v>3537</v>
      </c>
      <c r="E4889" t="s">
        <v>183</v>
      </c>
      <c r="F4889" t="s">
        <v>26</v>
      </c>
      <c r="G4889">
        <v>30345</v>
      </c>
      <c r="H4889">
        <v>33.848860000000002</v>
      </c>
      <c r="I4889">
        <v>-84.307061000000004</v>
      </c>
      <c r="J4889">
        <v>22296</v>
      </c>
      <c r="K4889">
        <v>2000</v>
      </c>
      <c r="L4889">
        <v>1304</v>
      </c>
      <c r="M4889" t="s">
        <v>760</v>
      </c>
      <c r="N4889" t="s">
        <v>20</v>
      </c>
      <c r="O4889" t="s">
        <v>21</v>
      </c>
    </row>
    <row r="4890" spans="1:15" x14ac:dyDescent="0.3">
      <c r="A4890" t="s">
        <v>15980</v>
      </c>
      <c r="B4890" t="s">
        <v>15981</v>
      </c>
      <c r="C4890">
        <v>4</v>
      </c>
      <c r="D4890" t="s">
        <v>15982</v>
      </c>
      <c r="E4890" t="s">
        <v>15983</v>
      </c>
      <c r="F4890" t="s">
        <v>308</v>
      </c>
      <c r="G4890">
        <v>27502</v>
      </c>
      <c r="H4890">
        <v>35.721543099999998</v>
      </c>
      <c r="I4890">
        <v>-78.831564</v>
      </c>
      <c r="J4890">
        <v>8512</v>
      </c>
      <c r="K4890">
        <v>2000</v>
      </c>
      <c r="L4890">
        <v>3713</v>
      </c>
      <c r="M4890" t="s">
        <v>1970</v>
      </c>
      <c r="N4890" t="s">
        <v>20</v>
      </c>
      <c r="O4890" t="s">
        <v>21</v>
      </c>
    </row>
    <row r="4891" spans="1:15" x14ac:dyDescent="0.3">
      <c r="A4891" t="s">
        <v>15984</v>
      </c>
      <c r="B4891" t="s">
        <v>15985</v>
      </c>
      <c r="C4891">
        <v>5</v>
      </c>
      <c r="D4891" t="s">
        <v>15986</v>
      </c>
      <c r="E4891" t="s">
        <v>1064</v>
      </c>
      <c r="F4891" t="s">
        <v>93</v>
      </c>
      <c r="G4891">
        <v>46952</v>
      </c>
      <c r="H4891">
        <v>40.573079999999997</v>
      </c>
      <c r="I4891">
        <v>-85.692002000000002</v>
      </c>
      <c r="J4891">
        <v>7102</v>
      </c>
      <c r="K4891">
        <v>2000</v>
      </c>
      <c r="L4891">
        <v>1805</v>
      </c>
      <c r="M4891" t="s">
        <v>5356</v>
      </c>
      <c r="N4891" t="s">
        <v>20</v>
      </c>
      <c r="O4891" t="s">
        <v>21</v>
      </c>
    </row>
    <row r="4892" spans="1:15" x14ac:dyDescent="0.3">
      <c r="A4892" t="s">
        <v>15987</v>
      </c>
      <c r="B4892" t="s">
        <v>15988</v>
      </c>
      <c r="C4892">
        <v>1</v>
      </c>
      <c r="D4892" t="s">
        <v>15989</v>
      </c>
      <c r="E4892" t="s">
        <v>1533</v>
      </c>
      <c r="F4892" t="s">
        <v>939</v>
      </c>
      <c r="G4892">
        <v>3801</v>
      </c>
      <c r="H4892">
        <v>43.074917999999997</v>
      </c>
      <c r="I4892">
        <v>-70.799400000000006</v>
      </c>
      <c r="J4892">
        <v>100706</v>
      </c>
      <c r="K4892">
        <v>2000</v>
      </c>
      <c r="L4892">
        <v>3301</v>
      </c>
      <c r="M4892" t="s">
        <v>1534</v>
      </c>
      <c r="N4892" t="s">
        <v>20</v>
      </c>
      <c r="O4892" t="s">
        <v>21</v>
      </c>
    </row>
    <row r="4893" spans="1:15" x14ac:dyDescent="0.3">
      <c r="A4893" t="s">
        <v>15990</v>
      </c>
      <c r="B4893" t="s">
        <v>15991</v>
      </c>
      <c r="C4893">
        <v>5</v>
      </c>
      <c r="D4893" t="s">
        <v>15992</v>
      </c>
      <c r="E4893" t="s">
        <v>2711</v>
      </c>
      <c r="F4893" t="s">
        <v>451</v>
      </c>
      <c r="G4893">
        <v>61354</v>
      </c>
      <c r="H4893">
        <v>41.353430000000003</v>
      </c>
      <c r="I4893">
        <v>-89.118590999999995</v>
      </c>
      <c r="J4893">
        <v>6706</v>
      </c>
      <c r="K4893">
        <v>2000</v>
      </c>
      <c r="L4893">
        <v>1714</v>
      </c>
      <c r="M4893" t="s">
        <v>2712</v>
      </c>
      <c r="N4893" t="s">
        <v>20</v>
      </c>
      <c r="O4893" t="s">
        <v>21</v>
      </c>
    </row>
    <row r="4894" spans="1:15" x14ac:dyDescent="0.3">
      <c r="A4894" t="s">
        <v>15993</v>
      </c>
      <c r="B4894" t="s">
        <v>15994</v>
      </c>
      <c r="C4894">
        <v>4</v>
      </c>
      <c r="D4894" t="s">
        <v>15995</v>
      </c>
      <c r="E4894" t="s">
        <v>59</v>
      </c>
      <c r="F4894" t="s">
        <v>60</v>
      </c>
      <c r="G4894">
        <v>32826</v>
      </c>
      <c r="H4894">
        <v>28.581810000000001</v>
      </c>
      <c r="I4894">
        <v>-81.196040999999994</v>
      </c>
      <c r="J4894">
        <v>32522</v>
      </c>
      <c r="K4894">
        <v>2000</v>
      </c>
      <c r="L4894">
        <v>1210</v>
      </c>
      <c r="M4894" t="s">
        <v>61</v>
      </c>
      <c r="N4894" t="s">
        <v>20</v>
      </c>
      <c r="O4894" t="s">
        <v>21</v>
      </c>
    </row>
    <row r="4895" spans="1:15" x14ac:dyDescent="0.3">
      <c r="A4895" t="s">
        <v>15996</v>
      </c>
      <c r="B4895" t="s">
        <v>15997</v>
      </c>
      <c r="C4895">
        <v>5</v>
      </c>
      <c r="D4895" t="s">
        <v>15998</v>
      </c>
      <c r="E4895" t="s">
        <v>15999</v>
      </c>
      <c r="F4895" t="s">
        <v>226</v>
      </c>
      <c r="G4895">
        <v>49788</v>
      </c>
      <c r="H4895">
        <v>46.258659000000002</v>
      </c>
      <c r="I4895">
        <v>-84.471940000000004</v>
      </c>
      <c r="J4895">
        <v>638</v>
      </c>
      <c r="K4895">
        <v>2000</v>
      </c>
      <c r="L4895">
        <v>2601</v>
      </c>
      <c r="M4895" t="s">
        <v>541</v>
      </c>
      <c r="N4895" t="s">
        <v>20</v>
      </c>
      <c r="O4895" t="s">
        <v>21</v>
      </c>
    </row>
    <row r="4896" spans="1:15" x14ac:dyDescent="0.3">
      <c r="A4896" t="s">
        <v>16000</v>
      </c>
      <c r="B4896" t="s">
        <v>16001</v>
      </c>
      <c r="C4896">
        <v>8</v>
      </c>
      <c r="D4896" t="s">
        <v>1259</v>
      </c>
      <c r="E4896" t="s">
        <v>1260</v>
      </c>
      <c r="F4896" t="s">
        <v>250</v>
      </c>
      <c r="G4896">
        <v>59411</v>
      </c>
      <c r="H4896">
        <v>48.99371</v>
      </c>
      <c r="I4896">
        <v>-113.384</v>
      </c>
      <c r="J4896">
        <v>0</v>
      </c>
      <c r="K4896">
        <v>2003</v>
      </c>
      <c r="L4896">
        <v>3001</v>
      </c>
      <c r="M4896" t="s">
        <v>503</v>
      </c>
      <c r="N4896" t="s">
        <v>83</v>
      </c>
      <c r="O4896" t="s">
        <v>21</v>
      </c>
    </row>
    <row r="4897" spans="1:15" x14ac:dyDescent="0.3">
      <c r="A4897" t="s">
        <v>16002</v>
      </c>
      <c r="B4897" t="s">
        <v>16003</v>
      </c>
      <c r="C4897">
        <v>4</v>
      </c>
      <c r="D4897" t="s">
        <v>16004</v>
      </c>
      <c r="E4897" t="s">
        <v>1487</v>
      </c>
      <c r="F4897" t="s">
        <v>220</v>
      </c>
      <c r="G4897">
        <v>40222</v>
      </c>
      <c r="H4897">
        <v>38.253357000000001</v>
      </c>
      <c r="I4897">
        <v>-85.584329999999994</v>
      </c>
      <c r="J4897">
        <v>10000</v>
      </c>
      <c r="K4897">
        <v>2007</v>
      </c>
      <c r="L4897">
        <v>2103</v>
      </c>
      <c r="M4897" t="s">
        <v>1488</v>
      </c>
      <c r="N4897" t="s">
        <v>20</v>
      </c>
      <c r="O4897" t="s">
        <v>21</v>
      </c>
    </row>
    <row r="4898" spans="1:15" x14ac:dyDescent="0.3">
      <c r="A4898" t="s">
        <v>16005</v>
      </c>
      <c r="B4898" t="s">
        <v>16006</v>
      </c>
      <c r="C4898">
        <v>10</v>
      </c>
      <c r="D4898" t="s">
        <v>16007</v>
      </c>
      <c r="E4898" t="s">
        <v>15387</v>
      </c>
      <c r="F4898" t="s">
        <v>234</v>
      </c>
      <c r="G4898">
        <v>98036</v>
      </c>
      <c r="H4898">
        <v>47.810854499999998</v>
      </c>
      <c r="I4898">
        <v>-122.29589</v>
      </c>
      <c r="J4898">
        <v>28993</v>
      </c>
      <c r="K4898">
        <v>1991</v>
      </c>
      <c r="L4898">
        <v>5302</v>
      </c>
      <c r="M4898" t="s">
        <v>592</v>
      </c>
      <c r="N4898" t="s">
        <v>20</v>
      </c>
      <c r="O4898" t="s">
        <v>21</v>
      </c>
    </row>
    <row r="4899" spans="1:15" x14ac:dyDescent="0.3">
      <c r="A4899" t="s">
        <v>16008</v>
      </c>
      <c r="B4899" t="s">
        <v>16009</v>
      </c>
      <c r="C4899">
        <v>4</v>
      </c>
      <c r="D4899" t="s">
        <v>16010</v>
      </c>
      <c r="E4899" t="s">
        <v>1487</v>
      </c>
      <c r="F4899" t="s">
        <v>220</v>
      </c>
      <c r="G4899">
        <v>40223</v>
      </c>
      <c r="H4899">
        <v>38.269250999999997</v>
      </c>
      <c r="I4899">
        <v>-85.570898</v>
      </c>
      <c r="J4899">
        <v>40529</v>
      </c>
      <c r="K4899">
        <v>2000</v>
      </c>
      <c r="L4899">
        <v>2103</v>
      </c>
      <c r="M4899" t="s">
        <v>1488</v>
      </c>
      <c r="N4899" t="s">
        <v>20</v>
      </c>
      <c r="O4899" t="s">
        <v>21</v>
      </c>
    </row>
    <row r="4900" spans="1:15" x14ac:dyDescent="0.3">
      <c r="A4900" t="s">
        <v>16011</v>
      </c>
      <c r="B4900" t="s">
        <v>16012</v>
      </c>
      <c r="C4900">
        <v>7</v>
      </c>
      <c r="D4900" t="s">
        <v>16013</v>
      </c>
      <c r="E4900" t="s">
        <v>379</v>
      </c>
      <c r="F4900" t="s">
        <v>380</v>
      </c>
      <c r="G4900">
        <v>74401</v>
      </c>
      <c r="H4900">
        <v>35.75282</v>
      </c>
      <c r="I4900">
        <v>-95.373170999999999</v>
      </c>
      <c r="J4900">
        <v>33119</v>
      </c>
      <c r="K4900">
        <v>2011</v>
      </c>
      <c r="L4900">
        <v>4002</v>
      </c>
      <c r="M4900" t="s">
        <v>381</v>
      </c>
      <c r="N4900" t="s">
        <v>20</v>
      </c>
      <c r="O4900" t="s">
        <v>21</v>
      </c>
    </row>
    <row r="4901" spans="1:15" x14ac:dyDescent="0.3">
      <c r="A4901" t="s">
        <v>16014</v>
      </c>
      <c r="B4901" t="s">
        <v>16015</v>
      </c>
      <c r="C4901">
        <v>5</v>
      </c>
      <c r="D4901" t="s">
        <v>16016</v>
      </c>
      <c r="E4901" t="s">
        <v>926</v>
      </c>
      <c r="F4901" t="s">
        <v>226</v>
      </c>
      <c r="G4901">
        <v>49503</v>
      </c>
      <c r="H4901">
        <v>42.966850000000001</v>
      </c>
      <c r="I4901">
        <v>-85.670610999999994</v>
      </c>
      <c r="J4901">
        <v>8696</v>
      </c>
      <c r="K4901">
        <v>2010</v>
      </c>
      <c r="L4901">
        <v>2603</v>
      </c>
      <c r="M4901" t="s">
        <v>274</v>
      </c>
      <c r="N4901" t="s">
        <v>20</v>
      </c>
      <c r="O4901" t="s">
        <v>21</v>
      </c>
    </row>
    <row r="4902" spans="1:15" x14ac:dyDescent="0.3">
      <c r="A4902" t="s">
        <v>16017</v>
      </c>
      <c r="B4902" t="s">
        <v>16018</v>
      </c>
      <c r="C4902">
        <v>9</v>
      </c>
      <c r="D4902" t="s">
        <v>16019</v>
      </c>
      <c r="E4902" t="s">
        <v>98</v>
      </c>
      <c r="F4902" t="s">
        <v>66</v>
      </c>
      <c r="G4902">
        <v>85756</v>
      </c>
      <c r="H4902">
        <v>32.120954699999999</v>
      </c>
      <c r="I4902">
        <v>-110.93755</v>
      </c>
      <c r="J4902">
        <v>4665</v>
      </c>
      <c r="K4902">
        <v>1974</v>
      </c>
      <c r="L4902">
        <v>407</v>
      </c>
      <c r="M4902" t="s">
        <v>99</v>
      </c>
      <c r="N4902" t="s">
        <v>20</v>
      </c>
      <c r="O4902" t="s">
        <v>21</v>
      </c>
    </row>
    <row r="4903" spans="1:15" x14ac:dyDescent="0.3">
      <c r="A4903" t="s">
        <v>16020</v>
      </c>
      <c r="B4903" t="s">
        <v>16021</v>
      </c>
      <c r="C4903">
        <v>9</v>
      </c>
      <c r="D4903" t="s">
        <v>16022</v>
      </c>
      <c r="E4903" t="s">
        <v>16023</v>
      </c>
      <c r="F4903" t="s">
        <v>18</v>
      </c>
      <c r="G4903">
        <v>93013</v>
      </c>
      <c r="H4903">
        <v>34.400115</v>
      </c>
      <c r="I4903">
        <v>-119.51657</v>
      </c>
      <c r="J4903">
        <v>5793</v>
      </c>
      <c r="K4903">
        <v>2000</v>
      </c>
      <c r="L4903">
        <v>624</v>
      </c>
      <c r="M4903" t="s">
        <v>3513</v>
      </c>
      <c r="N4903" t="s">
        <v>20</v>
      </c>
      <c r="O4903" t="s">
        <v>21</v>
      </c>
    </row>
    <row r="4904" spans="1:15" x14ac:dyDescent="0.3">
      <c r="A4904" t="s">
        <v>16024</v>
      </c>
      <c r="B4904" t="s">
        <v>16025</v>
      </c>
      <c r="C4904">
        <v>7</v>
      </c>
      <c r="D4904" t="s">
        <v>1669</v>
      </c>
      <c r="E4904" t="s">
        <v>1670</v>
      </c>
      <c r="F4904" t="s">
        <v>144</v>
      </c>
      <c r="G4904">
        <v>78577</v>
      </c>
      <c r="H4904">
        <v>26.088899999999999</v>
      </c>
      <c r="I4904">
        <v>-98.201171000000002</v>
      </c>
      <c r="J4904">
        <v>3085</v>
      </c>
      <c r="K4904">
        <v>2014</v>
      </c>
      <c r="L4904">
        <v>4815</v>
      </c>
      <c r="M4904" t="s">
        <v>1274</v>
      </c>
      <c r="N4904" t="s">
        <v>20</v>
      </c>
      <c r="O4904" t="s">
        <v>396</v>
      </c>
    </row>
    <row r="4905" spans="1:15" x14ac:dyDescent="0.3">
      <c r="A4905" t="s">
        <v>16026</v>
      </c>
      <c r="B4905" t="s">
        <v>16027</v>
      </c>
      <c r="C4905">
        <v>9</v>
      </c>
      <c r="D4905" t="s">
        <v>9989</v>
      </c>
      <c r="E4905" t="s">
        <v>9990</v>
      </c>
      <c r="F4905" t="s">
        <v>5384</v>
      </c>
      <c r="G4905">
        <v>96913</v>
      </c>
      <c r="H4905">
        <v>13.491724700000001</v>
      </c>
      <c r="I4905">
        <v>144.801334</v>
      </c>
      <c r="J4905">
        <v>30170</v>
      </c>
      <c r="K4905">
        <v>2014</v>
      </c>
      <c r="L4905">
        <v>6698</v>
      </c>
      <c r="M4905" t="s">
        <v>5385</v>
      </c>
      <c r="N4905" t="s">
        <v>20</v>
      </c>
      <c r="O4905" t="s">
        <v>21</v>
      </c>
    </row>
    <row r="4906" spans="1:15" x14ac:dyDescent="0.3">
      <c r="A4906" t="s">
        <v>16028</v>
      </c>
      <c r="B4906" t="s">
        <v>16029</v>
      </c>
      <c r="C4906">
        <v>9</v>
      </c>
      <c r="D4906" t="s">
        <v>16030</v>
      </c>
      <c r="E4906" t="s">
        <v>17</v>
      </c>
      <c r="F4906" t="s">
        <v>18</v>
      </c>
      <c r="G4906">
        <v>95823</v>
      </c>
      <c r="H4906">
        <v>38.476503000000001</v>
      </c>
      <c r="I4906">
        <v>-121.42292</v>
      </c>
      <c r="J4906">
        <v>15629</v>
      </c>
      <c r="K4906">
        <v>1995</v>
      </c>
      <c r="L4906">
        <v>607</v>
      </c>
      <c r="M4906" t="s">
        <v>8168</v>
      </c>
      <c r="N4906" t="s">
        <v>20</v>
      </c>
      <c r="O4906" t="s">
        <v>21</v>
      </c>
    </row>
    <row r="4907" spans="1:15" x14ac:dyDescent="0.3">
      <c r="A4907" t="s">
        <v>16031</v>
      </c>
      <c r="B4907" t="s">
        <v>16032</v>
      </c>
      <c r="C4907">
        <v>1</v>
      </c>
      <c r="D4907" t="s">
        <v>8784</v>
      </c>
      <c r="E4907" t="s">
        <v>8785</v>
      </c>
      <c r="F4907" t="s">
        <v>1001</v>
      </c>
      <c r="G4907">
        <v>5830</v>
      </c>
      <c r="H4907">
        <v>45.00479</v>
      </c>
      <c r="I4907">
        <v>-72.100590999999994</v>
      </c>
      <c r="J4907">
        <v>0</v>
      </c>
      <c r="K4907">
        <v>1932</v>
      </c>
      <c r="L4907">
        <v>5000</v>
      </c>
      <c r="M4907" t="s">
        <v>1002</v>
      </c>
      <c r="N4907" t="s">
        <v>20</v>
      </c>
      <c r="O4907" t="s">
        <v>21</v>
      </c>
    </row>
    <row r="4908" spans="1:15" x14ac:dyDescent="0.3">
      <c r="A4908" t="s">
        <v>16033</v>
      </c>
      <c r="B4908" t="s">
        <v>16034</v>
      </c>
      <c r="C4908">
        <v>8</v>
      </c>
      <c r="D4908" t="s">
        <v>16035</v>
      </c>
      <c r="E4908" t="s">
        <v>2354</v>
      </c>
      <c r="F4908" t="s">
        <v>50</v>
      </c>
      <c r="G4908">
        <v>80014</v>
      </c>
      <c r="H4908">
        <v>39.659480000000002</v>
      </c>
      <c r="I4908">
        <v>-104.839</v>
      </c>
      <c r="J4908">
        <v>18313</v>
      </c>
      <c r="K4908">
        <v>1981</v>
      </c>
      <c r="L4908">
        <v>806</v>
      </c>
      <c r="M4908" t="s">
        <v>2355</v>
      </c>
      <c r="N4908" t="s">
        <v>20</v>
      </c>
      <c r="O4908" t="s">
        <v>21</v>
      </c>
    </row>
    <row r="4909" spans="1:15" x14ac:dyDescent="0.3">
      <c r="A4909" t="s">
        <v>16036</v>
      </c>
      <c r="B4909" t="s">
        <v>16037</v>
      </c>
      <c r="C4909">
        <v>7</v>
      </c>
      <c r="D4909" t="s">
        <v>16038</v>
      </c>
      <c r="E4909" t="s">
        <v>476</v>
      </c>
      <c r="F4909" t="s">
        <v>144</v>
      </c>
      <c r="G4909">
        <v>79901</v>
      </c>
      <c r="H4909">
        <v>31.758556500000001</v>
      </c>
      <c r="I4909">
        <v>-106.48585</v>
      </c>
      <c r="J4909">
        <v>7973</v>
      </c>
      <c r="K4909">
        <v>1981</v>
      </c>
      <c r="L4909">
        <v>4816</v>
      </c>
      <c r="M4909" t="s">
        <v>553</v>
      </c>
      <c r="N4909" t="s">
        <v>20</v>
      </c>
      <c r="O4909" t="s">
        <v>21</v>
      </c>
    </row>
    <row r="4910" spans="1:15" x14ac:dyDescent="0.3">
      <c r="A4910" t="s">
        <v>16039</v>
      </c>
      <c r="B4910" t="s">
        <v>16040</v>
      </c>
      <c r="C4910">
        <v>11</v>
      </c>
      <c r="D4910" t="s">
        <v>16041</v>
      </c>
      <c r="E4910" t="s">
        <v>278</v>
      </c>
      <c r="F4910" t="s">
        <v>279</v>
      </c>
      <c r="G4910">
        <v>20024</v>
      </c>
      <c r="H4910">
        <v>38.883605000000003</v>
      </c>
      <c r="I4910">
        <v>-77.024889999999999</v>
      </c>
      <c r="J4910">
        <v>15977</v>
      </c>
      <c r="K4910">
        <v>1997</v>
      </c>
      <c r="L4910">
        <v>1198</v>
      </c>
      <c r="M4910" t="s">
        <v>280</v>
      </c>
      <c r="N4910" t="s">
        <v>20</v>
      </c>
      <c r="O4910" t="s">
        <v>21</v>
      </c>
    </row>
    <row r="4911" spans="1:15" x14ac:dyDescent="0.3">
      <c r="A4911" t="s">
        <v>16042</v>
      </c>
      <c r="B4911" t="s">
        <v>16043</v>
      </c>
      <c r="C4911">
        <v>4</v>
      </c>
      <c r="D4911" t="s">
        <v>16044</v>
      </c>
      <c r="E4911" t="s">
        <v>155</v>
      </c>
      <c r="F4911" t="s">
        <v>308</v>
      </c>
      <c r="G4911">
        <v>28540</v>
      </c>
      <c r="H4911">
        <v>34.782853000000003</v>
      </c>
      <c r="I4911">
        <v>-77.424975000000003</v>
      </c>
      <c r="J4911">
        <v>6940</v>
      </c>
      <c r="K4911">
        <v>2000</v>
      </c>
      <c r="L4911">
        <v>3703</v>
      </c>
      <c r="M4911" t="s">
        <v>472</v>
      </c>
      <c r="N4911" t="s">
        <v>20</v>
      </c>
      <c r="O4911" t="s">
        <v>21</v>
      </c>
    </row>
    <row r="4912" spans="1:15" x14ac:dyDescent="0.3">
      <c r="A4912" t="s">
        <v>16045</v>
      </c>
      <c r="B4912" t="s">
        <v>16046</v>
      </c>
      <c r="C4912">
        <v>2</v>
      </c>
      <c r="D4912" t="s">
        <v>16047</v>
      </c>
      <c r="E4912" t="s">
        <v>7059</v>
      </c>
      <c r="F4912" t="s">
        <v>350</v>
      </c>
      <c r="G4912">
        <v>12110</v>
      </c>
      <c r="H4912">
        <v>42.745370000000001</v>
      </c>
      <c r="I4912">
        <v>-73.784030999999999</v>
      </c>
      <c r="J4912">
        <v>31976</v>
      </c>
      <c r="K4912">
        <v>2000</v>
      </c>
      <c r="L4912">
        <v>3620</v>
      </c>
      <c r="M4912" t="s">
        <v>699</v>
      </c>
      <c r="N4912" t="s">
        <v>20</v>
      </c>
      <c r="O4912" t="s">
        <v>21</v>
      </c>
    </row>
    <row r="4913" spans="1:15" x14ac:dyDescent="0.3">
      <c r="A4913" t="s">
        <v>16048</v>
      </c>
      <c r="B4913" t="s">
        <v>16049</v>
      </c>
      <c r="C4913">
        <v>7</v>
      </c>
      <c r="D4913" t="s">
        <v>16050</v>
      </c>
      <c r="E4913" t="s">
        <v>480</v>
      </c>
      <c r="F4913" t="s">
        <v>380</v>
      </c>
      <c r="G4913">
        <v>73102</v>
      </c>
      <c r="H4913">
        <v>35.47119</v>
      </c>
      <c r="I4913">
        <v>-97.517090999999994</v>
      </c>
      <c r="J4913">
        <v>271648.77</v>
      </c>
      <c r="K4913">
        <v>1961</v>
      </c>
      <c r="L4913">
        <v>4005</v>
      </c>
      <c r="M4913" t="s">
        <v>1397</v>
      </c>
      <c r="N4913" t="s">
        <v>20</v>
      </c>
      <c r="O4913" t="s">
        <v>21</v>
      </c>
    </row>
    <row r="4914" spans="1:15" x14ac:dyDescent="0.3">
      <c r="A4914" t="s">
        <v>16051</v>
      </c>
      <c r="B4914" t="s">
        <v>16052</v>
      </c>
      <c r="C4914">
        <v>4</v>
      </c>
      <c r="D4914" t="s">
        <v>16053</v>
      </c>
      <c r="E4914" t="s">
        <v>307</v>
      </c>
      <c r="F4914" t="s">
        <v>308</v>
      </c>
      <c r="G4914">
        <v>28202</v>
      </c>
      <c r="H4914">
        <v>35.22775</v>
      </c>
      <c r="I4914">
        <v>-80.844320999999994</v>
      </c>
      <c r="J4914">
        <v>41266</v>
      </c>
      <c r="K4914">
        <v>2000</v>
      </c>
      <c r="L4914">
        <v>3714</v>
      </c>
      <c r="M4914" t="s">
        <v>309</v>
      </c>
      <c r="N4914" t="s">
        <v>20</v>
      </c>
      <c r="O4914" t="s">
        <v>21</v>
      </c>
    </row>
    <row r="4915" spans="1:15" x14ac:dyDescent="0.3">
      <c r="A4915" t="s">
        <v>16054</v>
      </c>
      <c r="B4915" t="s">
        <v>16055</v>
      </c>
      <c r="C4915">
        <v>9</v>
      </c>
      <c r="D4915" t="s">
        <v>16055</v>
      </c>
      <c r="E4915" t="s">
        <v>1808</v>
      </c>
      <c r="F4915" t="s">
        <v>18</v>
      </c>
      <c r="G4915">
        <v>94105</v>
      </c>
      <c r="H4915">
        <v>37.78866</v>
      </c>
      <c r="I4915">
        <v>-122.40141</v>
      </c>
      <c r="J4915">
        <v>15777</v>
      </c>
      <c r="K4915">
        <v>1986</v>
      </c>
      <c r="L4915">
        <v>611</v>
      </c>
      <c r="M4915" t="s">
        <v>1809</v>
      </c>
      <c r="N4915" t="s">
        <v>20</v>
      </c>
      <c r="O4915" t="s">
        <v>21</v>
      </c>
    </row>
    <row r="4916" spans="1:15" x14ac:dyDescent="0.3">
      <c r="A4916" t="s">
        <v>16056</v>
      </c>
      <c r="B4916" t="s">
        <v>16057</v>
      </c>
      <c r="C4916">
        <v>9</v>
      </c>
      <c r="D4916" t="s">
        <v>16057</v>
      </c>
      <c r="E4916" t="s">
        <v>16058</v>
      </c>
      <c r="F4916" t="s">
        <v>18</v>
      </c>
      <c r="G4916">
        <v>94015</v>
      </c>
      <c r="H4916">
        <v>37.665979999999998</v>
      </c>
      <c r="I4916">
        <v>-122.46772</v>
      </c>
      <c r="J4916">
        <v>7980</v>
      </c>
      <c r="K4916">
        <v>1979</v>
      </c>
      <c r="L4916">
        <v>615</v>
      </c>
      <c r="M4916" t="s">
        <v>356</v>
      </c>
      <c r="N4916" t="s">
        <v>20</v>
      </c>
      <c r="O4916" t="s">
        <v>21</v>
      </c>
    </row>
    <row r="4917" spans="1:15" x14ac:dyDescent="0.3">
      <c r="A4917" t="s">
        <v>16059</v>
      </c>
      <c r="B4917" t="s">
        <v>16060</v>
      </c>
      <c r="C4917">
        <v>5</v>
      </c>
      <c r="D4917" t="s">
        <v>16061</v>
      </c>
      <c r="E4917" t="s">
        <v>3694</v>
      </c>
      <c r="F4917" t="s">
        <v>451</v>
      </c>
      <c r="G4917">
        <v>61101</v>
      </c>
      <c r="H4917">
        <v>42.2697906</v>
      </c>
      <c r="I4917">
        <v>-89.097357000000002</v>
      </c>
      <c r="J4917">
        <v>172716.65</v>
      </c>
      <c r="K4917">
        <v>2011</v>
      </c>
      <c r="L4917">
        <v>1717</v>
      </c>
      <c r="M4917" t="s">
        <v>1924</v>
      </c>
      <c r="N4917" t="s">
        <v>20</v>
      </c>
      <c r="O4917" t="s">
        <v>21</v>
      </c>
    </row>
    <row r="4918" spans="1:15" x14ac:dyDescent="0.3">
      <c r="A4918" t="s">
        <v>16062</v>
      </c>
      <c r="B4918" t="s">
        <v>16063</v>
      </c>
      <c r="C4918">
        <v>6</v>
      </c>
      <c r="D4918" t="s">
        <v>16064</v>
      </c>
      <c r="E4918" t="s">
        <v>596</v>
      </c>
      <c r="F4918" t="s">
        <v>150</v>
      </c>
      <c r="G4918">
        <v>64105</v>
      </c>
      <c r="H4918">
        <v>39.104293699999999</v>
      </c>
      <c r="I4918">
        <v>-94.590877000000006</v>
      </c>
      <c r="J4918">
        <v>119964.47</v>
      </c>
      <c r="K4918">
        <v>2000</v>
      </c>
      <c r="L4918">
        <v>2905</v>
      </c>
      <c r="M4918" t="s">
        <v>960</v>
      </c>
      <c r="N4918" t="s">
        <v>20</v>
      </c>
      <c r="O4918" t="s">
        <v>21</v>
      </c>
    </row>
    <row r="4919" spans="1:15" x14ac:dyDescent="0.3">
      <c r="A4919" t="s">
        <v>16065</v>
      </c>
      <c r="B4919" t="s">
        <v>16066</v>
      </c>
      <c r="C4919">
        <v>1</v>
      </c>
      <c r="D4919" t="s">
        <v>16067</v>
      </c>
      <c r="E4919" t="s">
        <v>16068</v>
      </c>
      <c r="F4919" t="s">
        <v>2012</v>
      </c>
      <c r="G4919">
        <v>6790</v>
      </c>
      <c r="H4919">
        <v>41.797947399999998</v>
      </c>
      <c r="I4919">
        <v>-73.123714000000007</v>
      </c>
      <c r="J4919">
        <v>5607.91</v>
      </c>
      <c r="K4919">
        <v>1969</v>
      </c>
      <c r="L4919">
        <v>905</v>
      </c>
      <c r="M4919" t="s">
        <v>4502</v>
      </c>
      <c r="N4919" t="s">
        <v>20</v>
      </c>
      <c r="O4919" t="s">
        <v>21</v>
      </c>
    </row>
    <row r="4920" spans="1:15" x14ac:dyDescent="0.3">
      <c r="A4920" t="s">
        <v>16069</v>
      </c>
      <c r="B4920" t="s">
        <v>16070</v>
      </c>
      <c r="C4920">
        <v>7</v>
      </c>
      <c r="D4920" t="s">
        <v>16071</v>
      </c>
      <c r="E4920" t="s">
        <v>981</v>
      </c>
      <c r="F4920" t="s">
        <v>144</v>
      </c>
      <c r="G4920">
        <v>78213</v>
      </c>
      <c r="H4920">
        <v>29.5046</v>
      </c>
      <c r="I4920">
        <v>-98.509201000000004</v>
      </c>
      <c r="J4920">
        <v>38756</v>
      </c>
      <c r="K4920">
        <v>2000</v>
      </c>
      <c r="L4920">
        <v>4821</v>
      </c>
      <c r="M4920" t="s">
        <v>1126</v>
      </c>
      <c r="N4920" t="s">
        <v>20</v>
      </c>
      <c r="O4920" t="s">
        <v>21</v>
      </c>
    </row>
    <row r="4921" spans="1:15" x14ac:dyDescent="0.3">
      <c r="A4921" t="s">
        <v>16072</v>
      </c>
      <c r="B4921" t="s">
        <v>16073</v>
      </c>
      <c r="C4921">
        <v>3</v>
      </c>
      <c r="D4921" t="s">
        <v>5229</v>
      </c>
      <c r="E4921" t="s">
        <v>5230</v>
      </c>
      <c r="F4921" t="s">
        <v>44</v>
      </c>
      <c r="G4921">
        <v>21226</v>
      </c>
      <c r="H4921">
        <v>39.191736300000002</v>
      </c>
      <c r="I4921">
        <v>-76.547563999999994</v>
      </c>
      <c r="J4921">
        <v>0</v>
      </c>
      <c r="K4921">
        <v>1911</v>
      </c>
      <c r="L4921">
        <v>2403</v>
      </c>
      <c r="M4921" t="s">
        <v>2278</v>
      </c>
      <c r="N4921" t="s">
        <v>83</v>
      </c>
      <c r="O4921" t="s">
        <v>21</v>
      </c>
    </row>
    <row r="4922" spans="1:15" x14ac:dyDescent="0.3">
      <c r="A4922" t="s">
        <v>16074</v>
      </c>
      <c r="B4922" t="s">
        <v>16075</v>
      </c>
      <c r="C4922">
        <v>10</v>
      </c>
      <c r="D4922" t="s">
        <v>16076</v>
      </c>
      <c r="E4922" t="s">
        <v>4734</v>
      </c>
      <c r="F4922" t="s">
        <v>234</v>
      </c>
      <c r="G4922">
        <v>98168</v>
      </c>
      <c r="H4922">
        <v>47.475989900000002</v>
      </c>
      <c r="I4922">
        <v>-122.25744</v>
      </c>
      <c r="J4922">
        <v>5710</v>
      </c>
      <c r="K4922">
        <v>2000</v>
      </c>
      <c r="L4922">
        <v>5309</v>
      </c>
      <c r="M4922" t="s">
        <v>3180</v>
      </c>
      <c r="N4922" t="s">
        <v>20</v>
      </c>
      <c r="O4922" t="s">
        <v>21</v>
      </c>
    </row>
    <row r="4923" spans="1:15" x14ac:dyDescent="0.3">
      <c r="A4923" t="s">
        <v>16077</v>
      </c>
      <c r="B4923" t="s">
        <v>16078</v>
      </c>
      <c r="C4923">
        <v>5</v>
      </c>
      <c r="D4923" t="s">
        <v>16079</v>
      </c>
      <c r="E4923" t="s">
        <v>344</v>
      </c>
      <c r="F4923" t="s">
        <v>93</v>
      </c>
      <c r="G4923">
        <v>46204</v>
      </c>
      <c r="H4923">
        <v>39.768785999999999</v>
      </c>
      <c r="I4923">
        <v>-86.159447999999998</v>
      </c>
      <c r="J4923">
        <v>65928</v>
      </c>
      <c r="K4923">
        <v>2000</v>
      </c>
      <c r="L4923">
        <v>1807</v>
      </c>
      <c r="M4923" t="s">
        <v>345</v>
      </c>
      <c r="N4923" t="s">
        <v>20</v>
      </c>
      <c r="O4923" t="s">
        <v>21</v>
      </c>
    </row>
    <row r="4924" spans="1:15" x14ac:dyDescent="0.3">
      <c r="A4924" t="s">
        <v>16080</v>
      </c>
      <c r="B4924" t="s">
        <v>16081</v>
      </c>
      <c r="C4924">
        <v>10</v>
      </c>
      <c r="D4924" t="s">
        <v>16082</v>
      </c>
      <c r="E4924" t="s">
        <v>16083</v>
      </c>
      <c r="F4924" t="s">
        <v>737</v>
      </c>
      <c r="G4924">
        <v>83333</v>
      </c>
      <c r="H4924">
        <v>43.506700700000003</v>
      </c>
      <c r="I4924">
        <v>-114.30073</v>
      </c>
      <c r="J4924">
        <v>1035</v>
      </c>
      <c r="K4924">
        <v>2000</v>
      </c>
      <c r="L4924">
        <v>1602</v>
      </c>
      <c r="M4924" t="s">
        <v>1639</v>
      </c>
      <c r="N4924" t="s">
        <v>20</v>
      </c>
      <c r="O4924" t="s">
        <v>21</v>
      </c>
    </row>
    <row r="4925" spans="1:15" x14ac:dyDescent="0.3">
      <c r="A4925" t="s">
        <v>16084</v>
      </c>
      <c r="B4925" t="s">
        <v>16085</v>
      </c>
      <c r="C4925">
        <v>8</v>
      </c>
      <c r="D4925" t="s">
        <v>16086</v>
      </c>
      <c r="E4925" t="s">
        <v>1731</v>
      </c>
      <c r="F4925" t="s">
        <v>110</v>
      </c>
      <c r="G4925">
        <v>84119</v>
      </c>
      <c r="H4925">
        <v>40.709310000000002</v>
      </c>
      <c r="I4925">
        <v>-111.94</v>
      </c>
      <c r="J4925">
        <v>9032</v>
      </c>
      <c r="K4925">
        <v>2000</v>
      </c>
      <c r="L4925">
        <v>4902</v>
      </c>
      <c r="M4925" t="s">
        <v>111</v>
      </c>
      <c r="N4925" t="s">
        <v>20</v>
      </c>
      <c r="O4925" t="s">
        <v>21</v>
      </c>
    </row>
    <row r="4926" spans="1:15" x14ac:dyDescent="0.3">
      <c r="A4926" t="s">
        <v>16087</v>
      </c>
      <c r="B4926" t="s">
        <v>16088</v>
      </c>
      <c r="C4926">
        <v>4</v>
      </c>
      <c r="D4926" t="s">
        <v>16089</v>
      </c>
      <c r="E4926" t="s">
        <v>1212</v>
      </c>
      <c r="F4926" t="s">
        <v>220</v>
      </c>
      <c r="G4926">
        <v>41042</v>
      </c>
      <c r="H4926">
        <v>39.001159999999999</v>
      </c>
      <c r="I4926">
        <v>-84.625321</v>
      </c>
      <c r="J4926">
        <v>13607</v>
      </c>
      <c r="K4926">
        <v>2000</v>
      </c>
      <c r="L4926">
        <v>2104</v>
      </c>
      <c r="M4926" t="s">
        <v>1323</v>
      </c>
      <c r="N4926" t="s">
        <v>20</v>
      </c>
      <c r="O4926" t="s">
        <v>21</v>
      </c>
    </row>
    <row r="4927" spans="1:15" x14ac:dyDescent="0.3">
      <c r="A4927" t="s">
        <v>16090</v>
      </c>
      <c r="B4927" t="s">
        <v>16091</v>
      </c>
      <c r="C4927">
        <v>5</v>
      </c>
      <c r="D4927" t="s">
        <v>16092</v>
      </c>
      <c r="E4927" t="s">
        <v>205</v>
      </c>
      <c r="F4927" t="s">
        <v>451</v>
      </c>
      <c r="G4927">
        <v>62711</v>
      </c>
      <c r="H4927">
        <v>39.764039699999998</v>
      </c>
      <c r="I4927">
        <v>-89.719594999999998</v>
      </c>
      <c r="J4927">
        <v>2013</v>
      </c>
      <c r="K4927">
        <v>2000</v>
      </c>
      <c r="L4927">
        <v>1715</v>
      </c>
      <c r="M4927" t="s">
        <v>660</v>
      </c>
      <c r="N4927" t="s">
        <v>20</v>
      </c>
      <c r="O4927" t="s">
        <v>21</v>
      </c>
    </row>
    <row r="4928" spans="1:15" x14ac:dyDescent="0.3">
      <c r="A4928" t="s">
        <v>16093</v>
      </c>
      <c r="B4928" t="s">
        <v>16094</v>
      </c>
      <c r="C4928">
        <v>9</v>
      </c>
      <c r="D4928" t="s">
        <v>16095</v>
      </c>
      <c r="E4928" t="s">
        <v>1808</v>
      </c>
      <c r="F4928" t="s">
        <v>18</v>
      </c>
      <c r="G4928">
        <v>94124</v>
      </c>
      <c r="H4928">
        <v>37.74953</v>
      </c>
      <c r="I4928">
        <v>-122.40167</v>
      </c>
      <c r="J4928">
        <v>33500</v>
      </c>
      <c r="K4928">
        <v>2000</v>
      </c>
      <c r="L4928">
        <v>611</v>
      </c>
      <c r="M4928" t="s">
        <v>1809</v>
      </c>
      <c r="N4928" t="s">
        <v>20</v>
      </c>
      <c r="O4928" t="s">
        <v>21</v>
      </c>
    </row>
    <row r="4929" spans="1:15" x14ac:dyDescent="0.3">
      <c r="A4929" t="s">
        <v>16096</v>
      </c>
      <c r="B4929" t="s">
        <v>16097</v>
      </c>
      <c r="C4929">
        <v>5</v>
      </c>
      <c r="D4929" t="s">
        <v>16098</v>
      </c>
      <c r="E4929" t="s">
        <v>6456</v>
      </c>
      <c r="F4929" t="s">
        <v>339</v>
      </c>
      <c r="G4929">
        <v>45601</v>
      </c>
      <c r="H4929">
        <v>39.34637</v>
      </c>
      <c r="I4929">
        <v>-83.035651000000001</v>
      </c>
      <c r="J4929">
        <v>11898</v>
      </c>
      <c r="K4929">
        <v>2000</v>
      </c>
      <c r="L4929">
        <v>3902</v>
      </c>
      <c r="M4929" t="s">
        <v>2565</v>
      </c>
      <c r="N4929" t="s">
        <v>20</v>
      </c>
      <c r="O4929" t="s">
        <v>21</v>
      </c>
    </row>
    <row r="4930" spans="1:15" x14ac:dyDescent="0.3">
      <c r="A4930" t="s">
        <v>16099</v>
      </c>
      <c r="B4930" t="s">
        <v>16100</v>
      </c>
      <c r="C4930">
        <v>5</v>
      </c>
      <c r="D4930" t="s">
        <v>16101</v>
      </c>
      <c r="E4930" t="s">
        <v>16102</v>
      </c>
      <c r="F4930" t="s">
        <v>451</v>
      </c>
      <c r="G4930">
        <v>60443</v>
      </c>
      <c r="H4930">
        <v>41.504373000000001</v>
      </c>
      <c r="I4930">
        <v>-87.738151999999999</v>
      </c>
      <c r="J4930">
        <v>13229</v>
      </c>
      <c r="K4930">
        <v>2008</v>
      </c>
      <c r="L4930">
        <v>1702</v>
      </c>
      <c r="M4930" t="s">
        <v>13791</v>
      </c>
      <c r="N4930" t="s">
        <v>20</v>
      </c>
      <c r="O4930" t="s">
        <v>21</v>
      </c>
    </row>
    <row r="4931" spans="1:15" x14ac:dyDescent="0.3">
      <c r="A4931" t="s">
        <v>16103</v>
      </c>
      <c r="B4931" t="s">
        <v>16104</v>
      </c>
      <c r="C4931">
        <v>3</v>
      </c>
      <c r="D4931" t="s">
        <v>16105</v>
      </c>
      <c r="E4931" t="s">
        <v>433</v>
      </c>
      <c r="F4931" t="s">
        <v>104</v>
      </c>
      <c r="G4931">
        <v>17057</v>
      </c>
      <c r="H4931">
        <v>40.198</v>
      </c>
      <c r="I4931">
        <v>-76.767301000000003</v>
      </c>
      <c r="J4931">
        <v>5000</v>
      </c>
      <c r="K4931">
        <v>1984</v>
      </c>
      <c r="L4931">
        <v>4210</v>
      </c>
      <c r="M4931" t="s">
        <v>263</v>
      </c>
      <c r="N4931" t="s">
        <v>20</v>
      </c>
      <c r="O4931" t="s">
        <v>21</v>
      </c>
    </row>
    <row r="4932" spans="1:15" x14ac:dyDescent="0.3">
      <c r="A4932" t="s">
        <v>16106</v>
      </c>
      <c r="B4932" t="s">
        <v>16107</v>
      </c>
      <c r="C4932">
        <v>7</v>
      </c>
      <c r="D4932" t="s">
        <v>16108</v>
      </c>
      <c r="E4932" t="s">
        <v>912</v>
      </c>
      <c r="F4932" t="s">
        <v>144</v>
      </c>
      <c r="G4932">
        <v>78401</v>
      </c>
      <c r="H4932">
        <v>27.795942</v>
      </c>
      <c r="I4932">
        <v>-97.396906999999999</v>
      </c>
      <c r="J4932">
        <v>2869</v>
      </c>
      <c r="K4932">
        <v>2000</v>
      </c>
      <c r="L4932">
        <v>4827</v>
      </c>
      <c r="M4932" t="s">
        <v>913</v>
      </c>
      <c r="N4932" t="s">
        <v>20</v>
      </c>
      <c r="O4932" t="s">
        <v>21</v>
      </c>
    </row>
    <row r="4933" spans="1:15" x14ac:dyDescent="0.3">
      <c r="A4933" t="s">
        <v>16109</v>
      </c>
      <c r="B4933" t="s">
        <v>16110</v>
      </c>
      <c r="C4933">
        <v>6</v>
      </c>
      <c r="D4933" t="s">
        <v>5063</v>
      </c>
      <c r="E4933" t="s">
        <v>5064</v>
      </c>
      <c r="F4933" t="s">
        <v>150</v>
      </c>
      <c r="G4933">
        <v>63114</v>
      </c>
      <c r="H4933">
        <v>38.683079999999997</v>
      </c>
      <c r="I4933">
        <v>-90.365020999999999</v>
      </c>
      <c r="J4933">
        <v>26108.73</v>
      </c>
      <c r="K4933">
        <v>1987</v>
      </c>
      <c r="L4933">
        <v>2901</v>
      </c>
      <c r="M4933" t="s">
        <v>511</v>
      </c>
      <c r="N4933" t="s">
        <v>20</v>
      </c>
      <c r="O4933" t="s">
        <v>21</v>
      </c>
    </row>
    <row r="4934" spans="1:15" x14ac:dyDescent="0.3">
      <c r="A4934" t="s">
        <v>16111</v>
      </c>
      <c r="B4934" t="s">
        <v>16112</v>
      </c>
      <c r="C4934">
        <v>4</v>
      </c>
      <c r="D4934" t="s">
        <v>16113</v>
      </c>
      <c r="E4934" t="s">
        <v>1368</v>
      </c>
      <c r="F4934" t="s">
        <v>755</v>
      </c>
      <c r="G4934">
        <v>29405</v>
      </c>
      <c r="H4934">
        <v>32.844555</v>
      </c>
      <c r="I4934">
        <v>-80.022632000000002</v>
      </c>
      <c r="J4934">
        <v>14493</v>
      </c>
      <c r="K4934">
        <v>2000</v>
      </c>
      <c r="L4934">
        <v>4506</v>
      </c>
      <c r="M4934" t="s">
        <v>756</v>
      </c>
      <c r="N4934" t="s">
        <v>20</v>
      </c>
      <c r="O4934" t="s">
        <v>21</v>
      </c>
    </row>
    <row r="4935" spans="1:15" x14ac:dyDescent="0.3">
      <c r="A4935" t="s">
        <v>16114</v>
      </c>
      <c r="B4935" t="s">
        <v>16115</v>
      </c>
      <c r="C4935">
        <v>5</v>
      </c>
      <c r="D4935" t="s">
        <v>16116</v>
      </c>
      <c r="E4935" t="s">
        <v>14084</v>
      </c>
      <c r="F4935" t="s">
        <v>451</v>
      </c>
      <c r="G4935">
        <v>60018</v>
      </c>
      <c r="H4935">
        <v>41.996540000000003</v>
      </c>
      <c r="I4935">
        <v>-87.867160999999996</v>
      </c>
      <c r="J4935">
        <v>8050</v>
      </c>
      <c r="K4935">
        <v>2000</v>
      </c>
      <c r="L4935">
        <v>1708</v>
      </c>
      <c r="M4935" t="s">
        <v>5612</v>
      </c>
      <c r="N4935" t="s">
        <v>20</v>
      </c>
      <c r="O4935" t="s">
        <v>21</v>
      </c>
    </row>
    <row r="4936" spans="1:15" x14ac:dyDescent="0.3">
      <c r="A4936" t="s">
        <v>16117</v>
      </c>
      <c r="B4936" t="s">
        <v>16118</v>
      </c>
      <c r="C4936">
        <v>3</v>
      </c>
      <c r="D4936" t="s">
        <v>16119</v>
      </c>
      <c r="E4936" t="s">
        <v>16120</v>
      </c>
      <c r="F4936" t="s">
        <v>178</v>
      </c>
      <c r="G4936">
        <v>23150</v>
      </c>
      <c r="H4936">
        <v>37.521120000000003</v>
      </c>
      <c r="I4936">
        <v>-77.307660999999996</v>
      </c>
      <c r="J4936">
        <v>7228</v>
      </c>
      <c r="K4936">
        <v>2000</v>
      </c>
      <c r="L4936">
        <v>5104</v>
      </c>
      <c r="M4936" t="s">
        <v>1061</v>
      </c>
      <c r="N4936" t="s">
        <v>20</v>
      </c>
      <c r="O4936" t="s">
        <v>21</v>
      </c>
    </row>
    <row r="4937" spans="1:15" x14ac:dyDescent="0.3">
      <c r="A4937" t="s">
        <v>16121</v>
      </c>
      <c r="B4937" t="s">
        <v>16122</v>
      </c>
      <c r="C4937">
        <v>5</v>
      </c>
      <c r="D4937" t="s">
        <v>16123</v>
      </c>
      <c r="E4937" t="s">
        <v>205</v>
      </c>
      <c r="F4937" t="s">
        <v>451</v>
      </c>
      <c r="G4937">
        <v>62704</v>
      </c>
      <c r="H4937">
        <v>39.74982</v>
      </c>
      <c r="I4937">
        <v>-89.714611000000005</v>
      </c>
      <c r="J4937">
        <v>16861</v>
      </c>
      <c r="K4937">
        <v>2000</v>
      </c>
      <c r="L4937">
        <v>1713</v>
      </c>
      <c r="M4937" t="s">
        <v>452</v>
      </c>
      <c r="N4937" t="s">
        <v>20</v>
      </c>
      <c r="O4937" t="s">
        <v>21</v>
      </c>
    </row>
    <row r="4938" spans="1:15" x14ac:dyDescent="0.3">
      <c r="A4938" t="s">
        <v>16124</v>
      </c>
      <c r="B4938" t="s">
        <v>16125</v>
      </c>
      <c r="C4938">
        <v>9</v>
      </c>
      <c r="D4938" t="s">
        <v>16126</v>
      </c>
      <c r="E4938" t="s">
        <v>16127</v>
      </c>
      <c r="F4938" t="s">
        <v>18</v>
      </c>
      <c r="G4938">
        <v>92614</v>
      </c>
      <c r="H4938">
        <v>33.682185099999998</v>
      </c>
      <c r="I4938">
        <v>-117.8406585</v>
      </c>
      <c r="J4938">
        <v>13775</v>
      </c>
      <c r="K4938">
        <v>1985</v>
      </c>
      <c r="L4938">
        <v>647</v>
      </c>
      <c r="M4938" t="s">
        <v>16128</v>
      </c>
      <c r="N4938" t="s">
        <v>20</v>
      </c>
      <c r="O4938" t="s">
        <v>21</v>
      </c>
    </row>
    <row r="4939" spans="1:15" x14ac:dyDescent="0.3">
      <c r="A4939" t="s">
        <v>16129</v>
      </c>
      <c r="B4939" t="s">
        <v>16130</v>
      </c>
      <c r="C4939">
        <v>3</v>
      </c>
      <c r="D4939" t="s">
        <v>16131</v>
      </c>
      <c r="E4939" t="s">
        <v>16132</v>
      </c>
      <c r="F4939" t="s">
        <v>104</v>
      </c>
      <c r="G4939">
        <v>19082</v>
      </c>
      <c r="H4939">
        <v>39.967419999999997</v>
      </c>
      <c r="I4939">
        <v>-75.285701000000003</v>
      </c>
      <c r="J4939">
        <v>7398</v>
      </c>
      <c r="K4939">
        <v>2009</v>
      </c>
      <c r="L4939">
        <v>4205</v>
      </c>
      <c r="M4939" t="s">
        <v>415</v>
      </c>
      <c r="N4939" t="s">
        <v>20</v>
      </c>
      <c r="O4939" t="s">
        <v>21</v>
      </c>
    </row>
    <row r="4940" spans="1:15" x14ac:dyDescent="0.3">
      <c r="A4940" t="s">
        <v>16133</v>
      </c>
      <c r="B4940" t="s">
        <v>16134</v>
      </c>
      <c r="C4940">
        <v>4</v>
      </c>
      <c r="D4940" t="s">
        <v>16135</v>
      </c>
      <c r="E4940" t="s">
        <v>572</v>
      </c>
      <c r="F4940" t="s">
        <v>308</v>
      </c>
      <c r="G4940">
        <v>27858</v>
      </c>
      <c r="H4940">
        <v>35.609201599999999</v>
      </c>
      <c r="I4940">
        <v>-77.372776000000002</v>
      </c>
      <c r="J4940">
        <v>25411</v>
      </c>
      <c r="K4940">
        <v>2013</v>
      </c>
      <c r="L4940">
        <v>3701</v>
      </c>
      <c r="M4940" t="s">
        <v>2387</v>
      </c>
      <c r="N4940" t="s">
        <v>20</v>
      </c>
      <c r="O4940" t="s">
        <v>21</v>
      </c>
    </row>
    <row r="4941" spans="1:15" x14ac:dyDescent="0.3">
      <c r="A4941" t="s">
        <v>16136</v>
      </c>
      <c r="B4941" t="s">
        <v>16137</v>
      </c>
      <c r="C4941">
        <v>4</v>
      </c>
      <c r="D4941" t="s">
        <v>16138</v>
      </c>
      <c r="E4941" t="s">
        <v>1875</v>
      </c>
      <c r="F4941" t="s">
        <v>308</v>
      </c>
      <c r="G4941">
        <v>28401</v>
      </c>
      <c r="H4941">
        <v>34.196399999999997</v>
      </c>
      <c r="I4941">
        <v>-77.934000999999995</v>
      </c>
      <c r="J4941">
        <v>23420</v>
      </c>
      <c r="K4941">
        <v>2000</v>
      </c>
      <c r="L4941">
        <v>3707</v>
      </c>
      <c r="M4941" t="s">
        <v>2482</v>
      </c>
      <c r="N4941" t="s">
        <v>20</v>
      </c>
      <c r="O4941" t="s">
        <v>21</v>
      </c>
    </row>
    <row r="4942" spans="1:15" x14ac:dyDescent="0.3">
      <c r="A4942" t="s">
        <v>16139</v>
      </c>
      <c r="B4942" t="s">
        <v>16140</v>
      </c>
      <c r="C4942">
        <v>4</v>
      </c>
      <c r="D4942" t="s">
        <v>16141</v>
      </c>
      <c r="E4942" t="s">
        <v>745</v>
      </c>
      <c r="F4942" t="s">
        <v>494</v>
      </c>
      <c r="G4942">
        <v>38103</v>
      </c>
      <c r="H4942">
        <v>35.146160000000002</v>
      </c>
      <c r="I4942">
        <v>-90.053471000000002</v>
      </c>
      <c r="J4942">
        <v>2594</v>
      </c>
      <c r="K4942">
        <v>2000</v>
      </c>
      <c r="L4942">
        <v>4709</v>
      </c>
      <c r="M4942" t="s">
        <v>746</v>
      </c>
      <c r="N4942" t="s">
        <v>20</v>
      </c>
      <c r="O4942" t="s">
        <v>21</v>
      </c>
    </row>
    <row r="4943" spans="1:15" x14ac:dyDescent="0.3">
      <c r="A4943" t="s">
        <v>16142</v>
      </c>
      <c r="B4943" t="s">
        <v>16143</v>
      </c>
      <c r="C4943">
        <v>3</v>
      </c>
      <c r="D4943" t="s">
        <v>16144</v>
      </c>
      <c r="E4943" t="s">
        <v>694</v>
      </c>
      <c r="F4943" t="s">
        <v>423</v>
      </c>
      <c r="G4943">
        <v>25701</v>
      </c>
      <c r="H4943">
        <v>38.418759999999999</v>
      </c>
      <c r="I4943">
        <v>-82.444790999999995</v>
      </c>
      <c r="J4943">
        <v>126204.26</v>
      </c>
      <c r="K4943">
        <v>1960</v>
      </c>
      <c r="L4943">
        <v>5401</v>
      </c>
      <c r="M4943" t="s">
        <v>632</v>
      </c>
      <c r="N4943" t="s">
        <v>20</v>
      </c>
      <c r="O4943" t="s">
        <v>21</v>
      </c>
    </row>
    <row r="4944" spans="1:15" x14ac:dyDescent="0.3">
      <c r="A4944" t="s">
        <v>16145</v>
      </c>
      <c r="B4944" t="s">
        <v>16146</v>
      </c>
      <c r="C4944">
        <v>9</v>
      </c>
      <c r="D4944" t="s">
        <v>16146</v>
      </c>
      <c r="E4944" t="s">
        <v>244</v>
      </c>
      <c r="F4944" t="s">
        <v>18</v>
      </c>
      <c r="G4944">
        <v>93721</v>
      </c>
      <c r="H4944">
        <v>36.732480000000002</v>
      </c>
      <c r="I4944">
        <v>-119.78904</v>
      </c>
      <c r="J4944">
        <v>10555</v>
      </c>
      <c r="K4944">
        <v>2000</v>
      </c>
      <c r="L4944">
        <v>621</v>
      </c>
      <c r="M4944" t="s">
        <v>245</v>
      </c>
      <c r="N4944" t="s">
        <v>20</v>
      </c>
      <c r="O4944" t="s">
        <v>21</v>
      </c>
    </row>
    <row r="4945" spans="1:15" x14ac:dyDescent="0.3">
      <c r="A4945" t="s">
        <v>16147</v>
      </c>
      <c r="B4945" t="s">
        <v>16148</v>
      </c>
      <c r="C4945">
        <v>7</v>
      </c>
      <c r="D4945" t="s">
        <v>16149</v>
      </c>
      <c r="E4945" t="s">
        <v>194</v>
      </c>
      <c r="F4945" t="s">
        <v>144</v>
      </c>
      <c r="G4945">
        <v>75215</v>
      </c>
      <c r="H4945">
        <v>32.765588999999999</v>
      </c>
      <c r="I4945">
        <v>-96.793937999999997</v>
      </c>
      <c r="J4945">
        <v>7000</v>
      </c>
      <c r="K4945">
        <v>2000</v>
      </c>
      <c r="L4945">
        <v>4830</v>
      </c>
      <c r="M4945" t="s">
        <v>5212</v>
      </c>
      <c r="N4945" t="s">
        <v>20</v>
      </c>
      <c r="O4945" t="s">
        <v>21</v>
      </c>
    </row>
    <row r="4946" spans="1:15" x14ac:dyDescent="0.3">
      <c r="A4946" t="s">
        <v>16150</v>
      </c>
      <c r="B4946" t="s">
        <v>16151</v>
      </c>
      <c r="C4946">
        <v>8</v>
      </c>
      <c r="D4946" t="s">
        <v>16152</v>
      </c>
      <c r="E4946" t="s">
        <v>2418</v>
      </c>
      <c r="F4946" t="s">
        <v>2161</v>
      </c>
      <c r="G4946">
        <v>57701</v>
      </c>
      <c r="H4946">
        <v>44.080689999999997</v>
      </c>
      <c r="I4946">
        <v>-103.23399999999999</v>
      </c>
      <c r="J4946">
        <v>0</v>
      </c>
      <c r="K4946">
        <v>2000</v>
      </c>
      <c r="L4946">
        <v>4600</v>
      </c>
      <c r="M4946" t="s">
        <v>2162</v>
      </c>
      <c r="N4946" t="s">
        <v>20</v>
      </c>
      <c r="O4946" t="s">
        <v>21</v>
      </c>
    </row>
    <row r="4947" spans="1:15" x14ac:dyDescent="0.3">
      <c r="A4947" t="s">
        <v>16153</v>
      </c>
      <c r="B4947" t="s">
        <v>16154</v>
      </c>
      <c r="C4947">
        <v>9</v>
      </c>
      <c r="D4947" t="s">
        <v>16155</v>
      </c>
      <c r="E4947" t="s">
        <v>13391</v>
      </c>
      <c r="F4947" t="s">
        <v>18</v>
      </c>
      <c r="G4947">
        <v>90602</v>
      </c>
      <c r="H4947">
        <v>33.976750000000003</v>
      </c>
      <c r="I4947">
        <v>-118.03700000000001</v>
      </c>
      <c r="J4947">
        <v>10097</v>
      </c>
      <c r="K4947">
        <v>1981</v>
      </c>
      <c r="L4947">
        <v>638</v>
      </c>
      <c r="M4947" t="s">
        <v>4528</v>
      </c>
      <c r="N4947" t="s">
        <v>20</v>
      </c>
      <c r="O4947" t="s">
        <v>21</v>
      </c>
    </row>
    <row r="4948" spans="1:15" x14ac:dyDescent="0.3">
      <c r="A4948" t="s">
        <v>16156</v>
      </c>
      <c r="B4948" t="s">
        <v>16157</v>
      </c>
      <c r="C4948">
        <v>5</v>
      </c>
      <c r="D4948" t="s">
        <v>16158</v>
      </c>
      <c r="E4948" t="s">
        <v>16159</v>
      </c>
      <c r="F4948" t="s">
        <v>451</v>
      </c>
      <c r="G4948">
        <v>60411</v>
      </c>
      <c r="H4948">
        <v>41.5316379</v>
      </c>
      <c r="I4948">
        <v>-87.636022999999994</v>
      </c>
      <c r="J4948">
        <v>15283</v>
      </c>
      <c r="K4948">
        <v>2000</v>
      </c>
      <c r="L4948">
        <v>1702</v>
      </c>
      <c r="M4948" t="s">
        <v>13791</v>
      </c>
      <c r="N4948" t="s">
        <v>20</v>
      </c>
      <c r="O4948" t="s">
        <v>21</v>
      </c>
    </row>
    <row r="4949" spans="1:15" x14ac:dyDescent="0.3">
      <c r="A4949" t="s">
        <v>16160</v>
      </c>
      <c r="B4949" t="s">
        <v>16161</v>
      </c>
      <c r="C4949">
        <v>5</v>
      </c>
      <c r="D4949" t="s">
        <v>16162</v>
      </c>
      <c r="E4949" t="s">
        <v>16163</v>
      </c>
      <c r="F4949" t="s">
        <v>339</v>
      </c>
      <c r="G4949">
        <v>45631</v>
      </c>
      <c r="H4949">
        <v>38.842669999999998</v>
      </c>
      <c r="I4949">
        <v>-82.230740999999995</v>
      </c>
      <c r="J4949">
        <v>5725</v>
      </c>
      <c r="K4949">
        <v>2000</v>
      </c>
      <c r="L4949">
        <v>3902</v>
      </c>
      <c r="M4949" t="s">
        <v>2565</v>
      </c>
      <c r="N4949" t="s">
        <v>20</v>
      </c>
      <c r="O4949" t="s">
        <v>21</v>
      </c>
    </row>
    <row r="4950" spans="1:15" x14ac:dyDescent="0.3">
      <c r="A4950" t="s">
        <v>16164</v>
      </c>
      <c r="B4950" t="s">
        <v>16165</v>
      </c>
      <c r="C4950">
        <v>9</v>
      </c>
      <c r="D4950" t="s">
        <v>1845</v>
      </c>
      <c r="E4950" t="s">
        <v>1846</v>
      </c>
      <c r="F4950" t="s">
        <v>18</v>
      </c>
      <c r="G4950">
        <v>92173</v>
      </c>
      <c r="H4950">
        <v>32.543669999999999</v>
      </c>
      <c r="I4950">
        <v>-117.02866</v>
      </c>
      <c r="J4950">
        <v>43172.58</v>
      </c>
      <c r="K4950">
        <v>2014</v>
      </c>
      <c r="L4950">
        <v>652</v>
      </c>
      <c r="M4950" t="s">
        <v>1847</v>
      </c>
      <c r="N4950" t="s">
        <v>20</v>
      </c>
      <c r="O4950" t="s">
        <v>21</v>
      </c>
    </row>
    <row r="4951" spans="1:15" x14ac:dyDescent="0.3">
      <c r="A4951" t="s">
        <v>16166</v>
      </c>
      <c r="B4951" t="s">
        <v>16167</v>
      </c>
      <c r="C4951">
        <v>4</v>
      </c>
      <c r="D4951" t="s">
        <v>16168</v>
      </c>
      <c r="E4951" t="s">
        <v>16169</v>
      </c>
      <c r="F4951" t="s">
        <v>308</v>
      </c>
      <c r="G4951">
        <v>27560</v>
      </c>
      <c r="H4951">
        <v>35.853182699999998</v>
      </c>
      <c r="I4951">
        <v>-78.796795700000004</v>
      </c>
      <c r="J4951">
        <v>20307</v>
      </c>
      <c r="K4951">
        <v>2024</v>
      </c>
      <c r="L4951">
        <v>3702</v>
      </c>
      <c r="M4951" t="s">
        <v>1203</v>
      </c>
      <c r="N4951" t="s">
        <v>20</v>
      </c>
      <c r="O4951" t="s">
        <v>21</v>
      </c>
    </row>
    <row r="4952" spans="1:15" x14ac:dyDescent="0.3">
      <c r="A4952" t="s">
        <v>16170</v>
      </c>
      <c r="B4952" t="s">
        <v>16171</v>
      </c>
      <c r="C4952">
        <v>8</v>
      </c>
      <c r="D4952" t="s">
        <v>16172</v>
      </c>
      <c r="E4952" t="s">
        <v>209</v>
      </c>
      <c r="F4952" t="s">
        <v>50</v>
      </c>
      <c r="G4952">
        <v>80235</v>
      </c>
      <c r="H4952">
        <v>39.649230000000003</v>
      </c>
      <c r="I4952">
        <v>-105.07299999999999</v>
      </c>
      <c r="J4952">
        <v>0</v>
      </c>
      <c r="K4952">
        <v>2008</v>
      </c>
      <c r="L4952">
        <v>807</v>
      </c>
      <c r="M4952" t="s">
        <v>210</v>
      </c>
      <c r="N4952" t="s">
        <v>20</v>
      </c>
      <c r="O4952" t="s">
        <v>21</v>
      </c>
    </row>
    <row r="4953" spans="1:15" x14ac:dyDescent="0.3">
      <c r="A4953" t="s">
        <v>16173</v>
      </c>
      <c r="B4953" t="s">
        <v>16174</v>
      </c>
      <c r="C4953">
        <v>6</v>
      </c>
      <c r="D4953" t="s">
        <v>16175</v>
      </c>
      <c r="E4953" t="s">
        <v>16176</v>
      </c>
      <c r="F4953" t="s">
        <v>150</v>
      </c>
      <c r="G4953">
        <v>63074</v>
      </c>
      <c r="H4953">
        <v>38.739319999999999</v>
      </c>
      <c r="I4953">
        <v>-90.371031000000002</v>
      </c>
      <c r="J4953">
        <v>12928</v>
      </c>
      <c r="K4953">
        <v>2000</v>
      </c>
      <c r="L4953">
        <v>2901</v>
      </c>
      <c r="M4953" t="s">
        <v>511</v>
      </c>
      <c r="N4953" t="s">
        <v>20</v>
      </c>
      <c r="O4953" t="s">
        <v>21</v>
      </c>
    </row>
    <row r="4954" spans="1:15" x14ac:dyDescent="0.3">
      <c r="A4954" t="s">
        <v>16177</v>
      </c>
      <c r="B4954" t="s">
        <v>16178</v>
      </c>
      <c r="C4954">
        <v>7</v>
      </c>
      <c r="D4954" t="s">
        <v>16179</v>
      </c>
      <c r="E4954" t="s">
        <v>194</v>
      </c>
      <c r="F4954" t="s">
        <v>144</v>
      </c>
      <c r="G4954">
        <v>75202</v>
      </c>
      <c r="H4954">
        <v>32.780450000000002</v>
      </c>
      <c r="I4954">
        <v>-96.802060999999995</v>
      </c>
      <c r="J4954">
        <v>44255</v>
      </c>
      <c r="K4954">
        <v>1970</v>
      </c>
      <c r="L4954">
        <v>4830</v>
      </c>
      <c r="M4954" t="s">
        <v>5212</v>
      </c>
      <c r="N4954" t="s">
        <v>20</v>
      </c>
      <c r="O4954" t="s">
        <v>21</v>
      </c>
    </row>
    <row r="4955" spans="1:15" x14ac:dyDescent="0.3">
      <c r="A4955" t="s">
        <v>16180</v>
      </c>
      <c r="B4955" t="s">
        <v>16181</v>
      </c>
      <c r="C4955">
        <v>9</v>
      </c>
      <c r="D4955" t="s">
        <v>16182</v>
      </c>
      <c r="E4955" t="s">
        <v>1006</v>
      </c>
      <c r="F4955" t="s">
        <v>1007</v>
      </c>
      <c r="G4955">
        <v>96799</v>
      </c>
      <c r="H4955">
        <v>-14.329803</v>
      </c>
      <c r="I4955">
        <v>-170.71385000000001</v>
      </c>
      <c r="J4955">
        <v>1680</v>
      </c>
      <c r="K4955">
        <v>2000</v>
      </c>
      <c r="L4955">
        <v>6098</v>
      </c>
      <c r="M4955" t="s">
        <v>1008</v>
      </c>
      <c r="N4955" t="s">
        <v>20</v>
      </c>
      <c r="O4955" t="s">
        <v>21</v>
      </c>
    </row>
    <row r="4956" spans="1:15" x14ac:dyDescent="0.3">
      <c r="A4956" t="s">
        <v>16183</v>
      </c>
      <c r="B4956" t="s">
        <v>16184</v>
      </c>
      <c r="C4956">
        <v>2</v>
      </c>
      <c r="D4956" t="s">
        <v>16185</v>
      </c>
      <c r="E4956" t="s">
        <v>16186</v>
      </c>
      <c r="F4956" t="s">
        <v>350</v>
      </c>
      <c r="G4956">
        <v>13820</v>
      </c>
      <c r="H4956">
        <v>42.447690000000001</v>
      </c>
      <c r="I4956">
        <v>-75.064121</v>
      </c>
      <c r="J4956">
        <v>5159</v>
      </c>
      <c r="K4956">
        <v>2000</v>
      </c>
      <c r="L4956">
        <v>3619</v>
      </c>
      <c r="M4956" t="s">
        <v>5981</v>
      </c>
      <c r="N4956" t="s">
        <v>20</v>
      </c>
      <c r="O4956" t="s">
        <v>21</v>
      </c>
    </row>
    <row r="4957" spans="1:15" x14ac:dyDescent="0.3">
      <c r="A4957" t="s">
        <v>16187</v>
      </c>
      <c r="B4957" t="s">
        <v>16188</v>
      </c>
      <c r="C4957">
        <v>4</v>
      </c>
      <c r="D4957" t="s">
        <v>16189</v>
      </c>
      <c r="E4957" t="s">
        <v>71</v>
      </c>
      <c r="F4957" t="s">
        <v>60</v>
      </c>
      <c r="G4957">
        <v>32301</v>
      </c>
      <c r="H4957">
        <v>30.4267</v>
      </c>
      <c r="I4957">
        <v>-84.246540999999993</v>
      </c>
      <c r="J4957">
        <v>4686</v>
      </c>
      <c r="K4957">
        <v>2000</v>
      </c>
      <c r="L4957">
        <v>1202</v>
      </c>
      <c r="M4957" t="s">
        <v>72</v>
      </c>
      <c r="N4957" t="s">
        <v>20</v>
      </c>
      <c r="O4957" t="s">
        <v>21</v>
      </c>
    </row>
    <row r="4958" spans="1:15" x14ac:dyDescent="0.3">
      <c r="A4958" t="s">
        <v>16190</v>
      </c>
      <c r="B4958" t="s">
        <v>16191</v>
      </c>
      <c r="C4958">
        <v>9</v>
      </c>
      <c r="D4958" t="s">
        <v>16192</v>
      </c>
      <c r="E4958" t="s">
        <v>515</v>
      </c>
      <c r="F4958" t="s">
        <v>18</v>
      </c>
      <c r="G4958">
        <v>92231</v>
      </c>
      <c r="H4958">
        <v>32.66527</v>
      </c>
      <c r="I4958">
        <v>-115.49521</v>
      </c>
      <c r="J4958">
        <v>6783.12</v>
      </c>
      <c r="K4958">
        <v>1933</v>
      </c>
      <c r="L4958">
        <v>625</v>
      </c>
      <c r="M4958" t="s">
        <v>516</v>
      </c>
      <c r="N4958" t="s">
        <v>20</v>
      </c>
      <c r="O4958" t="s">
        <v>21</v>
      </c>
    </row>
    <row r="4959" spans="1:15" x14ac:dyDescent="0.3">
      <c r="A4959" t="s">
        <v>16193</v>
      </c>
      <c r="B4959" t="s">
        <v>16194</v>
      </c>
      <c r="C4959">
        <v>3</v>
      </c>
      <c r="D4959" t="s">
        <v>16195</v>
      </c>
      <c r="E4959" t="s">
        <v>16196</v>
      </c>
      <c r="F4959" t="s">
        <v>104</v>
      </c>
      <c r="G4959">
        <v>18641</v>
      </c>
      <c r="H4959">
        <v>41.336239999999997</v>
      </c>
      <c r="I4959">
        <v>-75.729014000000006</v>
      </c>
      <c r="J4959">
        <v>1051</v>
      </c>
      <c r="K4959">
        <v>2000</v>
      </c>
      <c r="L4959">
        <v>4208</v>
      </c>
      <c r="M4959" t="s">
        <v>135</v>
      </c>
      <c r="N4959" t="s">
        <v>20</v>
      </c>
      <c r="O4959" t="s">
        <v>21</v>
      </c>
    </row>
    <row r="4960" spans="1:15" x14ac:dyDescent="0.3">
      <c r="A4960" t="s">
        <v>16197</v>
      </c>
      <c r="B4960" t="s">
        <v>16198</v>
      </c>
      <c r="C4960">
        <v>3</v>
      </c>
      <c r="D4960" t="s">
        <v>16199</v>
      </c>
      <c r="E4960" t="s">
        <v>6203</v>
      </c>
      <c r="F4960" t="s">
        <v>1876</v>
      </c>
      <c r="G4960">
        <v>19901</v>
      </c>
      <c r="H4960">
        <v>39.151116100000003</v>
      </c>
      <c r="I4960">
        <v>-75.504568000000006</v>
      </c>
      <c r="J4960">
        <v>20160</v>
      </c>
      <c r="K4960">
        <v>2000</v>
      </c>
      <c r="L4960">
        <v>1000</v>
      </c>
      <c r="M4960" t="s">
        <v>1877</v>
      </c>
      <c r="N4960" t="s">
        <v>20</v>
      </c>
      <c r="O4960" t="s">
        <v>21</v>
      </c>
    </row>
    <row r="4961" spans="1:15" x14ac:dyDescent="0.3">
      <c r="A4961" t="s">
        <v>16200</v>
      </c>
      <c r="B4961" t="s">
        <v>16201</v>
      </c>
      <c r="C4961">
        <v>8</v>
      </c>
      <c r="D4961" t="s">
        <v>16202</v>
      </c>
      <c r="E4961" t="s">
        <v>209</v>
      </c>
      <c r="F4961" t="s">
        <v>50</v>
      </c>
      <c r="G4961">
        <v>80235</v>
      </c>
      <c r="H4961">
        <v>39.647570000000002</v>
      </c>
      <c r="I4961">
        <v>-105.07899999999999</v>
      </c>
      <c r="J4961">
        <v>0</v>
      </c>
      <c r="K4961">
        <v>2000</v>
      </c>
      <c r="L4961">
        <v>807</v>
      </c>
      <c r="M4961" t="s">
        <v>210</v>
      </c>
      <c r="N4961" t="s">
        <v>20</v>
      </c>
      <c r="O4961" t="s">
        <v>21</v>
      </c>
    </row>
    <row r="4962" spans="1:15" x14ac:dyDescent="0.3">
      <c r="A4962" t="s">
        <v>16203</v>
      </c>
      <c r="B4962" t="s">
        <v>16204</v>
      </c>
      <c r="C4962">
        <v>5</v>
      </c>
      <c r="D4962" t="s">
        <v>16205</v>
      </c>
      <c r="E4962" t="s">
        <v>1862</v>
      </c>
      <c r="F4962" t="s">
        <v>226</v>
      </c>
      <c r="G4962">
        <v>48503</v>
      </c>
      <c r="H4962">
        <v>43.025728000000001</v>
      </c>
      <c r="I4962">
        <v>-83.683646999999993</v>
      </c>
      <c r="J4962">
        <v>13764</v>
      </c>
      <c r="K4962">
        <v>2006</v>
      </c>
      <c r="L4962">
        <v>2608</v>
      </c>
      <c r="M4962" t="s">
        <v>1863</v>
      </c>
      <c r="N4962" t="s">
        <v>20</v>
      </c>
      <c r="O4962" t="s">
        <v>21</v>
      </c>
    </row>
    <row r="4963" spans="1:15" x14ac:dyDescent="0.3">
      <c r="A4963" t="s">
        <v>16206</v>
      </c>
      <c r="B4963" t="s">
        <v>16207</v>
      </c>
      <c r="C4963">
        <v>4</v>
      </c>
      <c r="D4963" t="s">
        <v>16208</v>
      </c>
      <c r="E4963" t="s">
        <v>2020</v>
      </c>
      <c r="F4963" t="s">
        <v>60</v>
      </c>
      <c r="G4963">
        <v>33027</v>
      </c>
      <c r="H4963">
        <v>25.9771</v>
      </c>
      <c r="I4963">
        <v>-80.358461000000005</v>
      </c>
      <c r="J4963">
        <v>11478</v>
      </c>
      <c r="K4963">
        <v>2000</v>
      </c>
      <c r="L4963">
        <v>1225</v>
      </c>
      <c r="M4963" t="s">
        <v>865</v>
      </c>
      <c r="N4963" t="s">
        <v>20</v>
      </c>
      <c r="O4963" t="s">
        <v>21</v>
      </c>
    </row>
    <row r="4964" spans="1:15" x14ac:dyDescent="0.3">
      <c r="A4964" t="s">
        <v>16209</v>
      </c>
      <c r="B4964" t="s">
        <v>16210</v>
      </c>
      <c r="C4964">
        <v>7</v>
      </c>
      <c r="D4964" t="s">
        <v>16210</v>
      </c>
      <c r="E4964" t="s">
        <v>7171</v>
      </c>
      <c r="F4964" t="s">
        <v>144</v>
      </c>
      <c r="G4964">
        <v>79109</v>
      </c>
      <c r="H4964">
        <v>35.156494000000002</v>
      </c>
      <c r="I4964">
        <v>-101.87877</v>
      </c>
      <c r="J4964">
        <v>11808</v>
      </c>
      <c r="K4964">
        <v>2009</v>
      </c>
      <c r="L4964">
        <v>4813</v>
      </c>
      <c r="M4964" t="s">
        <v>622</v>
      </c>
      <c r="N4964" t="s">
        <v>20</v>
      </c>
      <c r="O4964" t="s">
        <v>21</v>
      </c>
    </row>
    <row r="4965" spans="1:15" x14ac:dyDescent="0.3">
      <c r="A4965" t="s">
        <v>16211</v>
      </c>
      <c r="B4965" t="s">
        <v>16212</v>
      </c>
      <c r="C4965">
        <v>3</v>
      </c>
      <c r="D4965" t="s">
        <v>16213</v>
      </c>
      <c r="E4965" t="s">
        <v>1060</v>
      </c>
      <c r="F4965" t="s">
        <v>178</v>
      </c>
      <c r="G4965">
        <v>23228</v>
      </c>
      <c r="H4965">
        <v>37.612490000000001</v>
      </c>
      <c r="I4965">
        <v>-77.498020999999994</v>
      </c>
      <c r="J4965">
        <v>27229</v>
      </c>
      <c r="K4965">
        <v>2000</v>
      </c>
      <c r="L4965">
        <v>5104</v>
      </c>
      <c r="M4965" t="s">
        <v>1061</v>
      </c>
      <c r="N4965" t="s">
        <v>20</v>
      </c>
      <c r="O4965" t="s">
        <v>21</v>
      </c>
    </row>
    <row r="4966" spans="1:15" x14ac:dyDescent="0.3">
      <c r="A4966" t="s">
        <v>16214</v>
      </c>
      <c r="B4966" t="s">
        <v>16215</v>
      </c>
      <c r="C4966">
        <v>7</v>
      </c>
      <c r="D4966" t="s">
        <v>16216</v>
      </c>
      <c r="E4966" t="s">
        <v>6747</v>
      </c>
      <c r="F4966" t="s">
        <v>144</v>
      </c>
      <c r="G4966">
        <v>76502</v>
      </c>
      <c r="H4966">
        <v>31.061817000000001</v>
      </c>
      <c r="I4966">
        <v>-97.364740999999995</v>
      </c>
      <c r="J4966">
        <v>1362</v>
      </c>
      <c r="K4966">
        <v>2001</v>
      </c>
      <c r="L4966">
        <v>4831</v>
      </c>
      <c r="M4966" t="s">
        <v>3339</v>
      </c>
      <c r="N4966" t="s">
        <v>20</v>
      </c>
      <c r="O4966" t="s">
        <v>21</v>
      </c>
    </row>
    <row r="4967" spans="1:15" x14ac:dyDescent="0.3">
      <c r="A4967" t="s">
        <v>16217</v>
      </c>
      <c r="B4967" t="s">
        <v>16218</v>
      </c>
      <c r="C4967">
        <v>5</v>
      </c>
      <c r="D4967" t="s">
        <v>321</v>
      </c>
      <c r="E4967" t="s">
        <v>322</v>
      </c>
      <c r="F4967" t="s">
        <v>38</v>
      </c>
      <c r="G4967">
        <v>56763</v>
      </c>
      <c r="H4967">
        <v>48.990422000000002</v>
      </c>
      <c r="I4967">
        <v>-95.370693000000003</v>
      </c>
      <c r="J4967">
        <v>7945.22</v>
      </c>
      <c r="K4967">
        <v>2010</v>
      </c>
      <c r="L4967">
        <v>2707</v>
      </c>
      <c r="M4967" t="s">
        <v>323</v>
      </c>
      <c r="N4967" t="s">
        <v>20</v>
      </c>
      <c r="O4967" t="s">
        <v>21</v>
      </c>
    </row>
    <row r="4968" spans="1:15" x14ac:dyDescent="0.3">
      <c r="A4968" t="s">
        <v>16219</v>
      </c>
      <c r="B4968" t="s">
        <v>16220</v>
      </c>
      <c r="C4968">
        <v>5</v>
      </c>
      <c r="D4968" t="s">
        <v>16221</v>
      </c>
      <c r="E4968" t="s">
        <v>1744</v>
      </c>
      <c r="F4968" t="s">
        <v>93</v>
      </c>
      <c r="G4968">
        <v>46825</v>
      </c>
      <c r="H4968">
        <v>41.13879</v>
      </c>
      <c r="I4968">
        <v>-85.142131000000006</v>
      </c>
      <c r="J4968">
        <v>14061</v>
      </c>
      <c r="K4968">
        <v>2000</v>
      </c>
      <c r="L4968">
        <v>1803</v>
      </c>
      <c r="M4968" t="s">
        <v>1087</v>
      </c>
      <c r="N4968" t="s">
        <v>20</v>
      </c>
      <c r="O4968" t="s">
        <v>21</v>
      </c>
    </row>
    <row r="4969" spans="1:15" x14ac:dyDescent="0.3">
      <c r="A4969" t="s">
        <v>16222</v>
      </c>
      <c r="B4969" t="s">
        <v>16223</v>
      </c>
      <c r="C4969">
        <v>3</v>
      </c>
      <c r="D4969" t="s">
        <v>16224</v>
      </c>
      <c r="E4969" t="s">
        <v>16225</v>
      </c>
      <c r="F4969" t="s">
        <v>104</v>
      </c>
      <c r="G4969">
        <v>15401</v>
      </c>
      <c r="H4969">
        <v>39.924718300000002</v>
      </c>
      <c r="I4969">
        <v>-79.726805999999996</v>
      </c>
      <c r="J4969">
        <v>7367</v>
      </c>
      <c r="K4969">
        <v>2000</v>
      </c>
      <c r="L4969">
        <v>4214</v>
      </c>
      <c r="M4969" t="s">
        <v>7449</v>
      </c>
      <c r="N4969" t="s">
        <v>20</v>
      </c>
      <c r="O4969" t="s">
        <v>21</v>
      </c>
    </row>
    <row r="4970" spans="1:15" x14ac:dyDescent="0.3">
      <c r="A4970" t="s">
        <v>16226</v>
      </c>
      <c r="B4970" t="s">
        <v>16227</v>
      </c>
      <c r="C4970">
        <v>1</v>
      </c>
      <c r="D4970" t="s">
        <v>16228</v>
      </c>
      <c r="E4970" t="s">
        <v>14923</v>
      </c>
      <c r="F4970" t="s">
        <v>5672</v>
      </c>
      <c r="G4970">
        <v>2914</v>
      </c>
      <c r="H4970">
        <v>41.799760800000001</v>
      </c>
      <c r="I4970">
        <v>-71.345562999999999</v>
      </c>
      <c r="J4970">
        <v>12751</v>
      </c>
      <c r="K4970">
        <v>2000</v>
      </c>
      <c r="L4970">
        <v>4401</v>
      </c>
      <c r="M4970" t="s">
        <v>14924</v>
      </c>
      <c r="N4970" t="s">
        <v>20</v>
      </c>
      <c r="O4970" t="s">
        <v>21</v>
      </c>
    </row>
    <row r="4971" spans="1:15" x14ac:dyDescent="0.3">
      <c r="A4971" t="s">
        <v>16229</v>
      </c>
      <c r="B4971" t="s">
        <v>16230</v>
      </c>
      <c r="C4971">
        <v>7</v>
      </c>
      <c r="D4971" t="s">
        <v>16231</v>
      </c>
      <c r="E4971" t="s">
        <v>7762</v>
      </c>
      <c r="F4971" t="s">
        <v>380</v>
      </c>
      <c r="G4971">
        <v>73071</v>
      </c>
      <c r="H4971">
        <v>35.188330000000001</v>
      </c>
      <c r="I4971">
        <v>-97.396051</v>
      </c>
      <c r="J4971">
        <v>1625</v>
      </c>
      <c r="K4971">
        <v>2000</v>
      </c>
      <c r="L4971">
        <v>4004</v>
      </c>
      <c r="M4971" t="s">
        <v>665</v>
      </c>
      <c r="N4971" t="s">
        <v>20</v>
      </c>
      <c r="O4971" t="s">
        <v>21</v>
      </c>
    </row>
    <row r="4972" spans="1:15" x14ac:dyDescent="0.3">
      <c r="A4972" t="s">
        <v>16232</v>
      </c>
      <c r="B4972" t="s">
        <v>16233</v>
      </c>
      <c r="C4972">
        <v>6</v>
      </c>
      <c r="D4972" t="s">
        <v>16234</v>
      </c>
      <c r="E4972" t="s">
        <v>596</v>
      </c>
      <c r="F4972" t="s">
        <v>150</v>
      </c>
      <c r="G4972">
        <v>64137</v>
      </c>
      <c r="H4972">
        <v>38.941425000000002</v>
      </c>
      <c r="I4972">
        <v>-94.540464</v>
      </c>
      <c r="J4972">
        <v>0</v>
      </c>
      <c r="K4972">
        <v>2000</v>
      </c>
      <c r="L4972">
        <v>2905</v>
      </c>
      <c r="M4972" t="s">
        <v>960</v>
      </c>
      <c r="N4972" t="s">
        <v>20</v>
      </c>
      <c r="O4972" t="s">
        <v>396</v>
      </c>
    </row>
    <row r="4973" spans="1:15" x14ac:dyDescent="0.3">
      <c r="A4973" t="s">
        <v>16235</v>
      </c>
      <c r="B4973" t="s">
        <v>16236</v>
      </c>
      <c r="C4973">
        <v>7</v>
      </c>
      <c r="D4973" t="s">
        <v>159</v>
      </c>
      <c r="E4973" t="s">
        <v>160</v>
      </c>
      <c r="F4973" t="s">
        <v>144</v>
      </c>
      <c r="G4973">
        <v>78840</v>
      </c>
      <c r="H4973">
        <v>29.332184999999999</v>
      </c>
      <c r="I4973">
        <v>-100.92143</v>
      </c>
      <c r="J4973">
        <v>0</v>
      </c>
      <c r="K4973">
        <v>2009</v>
      </c>
      <c r="L4973">
        <v>4823</v>
      </c>
      <c r="M4973" t="s">
        <v>161</v>
      </c>
      <c r="N4973" t="s">
        <v>20</v>
      </c>
      <c r="O4973" t="s">
        <v>21</v>
      </c>
    </row>
    <row r="4974" spans="1:15" x14ac:dyDescent="0.3">
      <c r="A4974" t="s">
        <v>16237</v>
      </c>
      <c r="B4974" t="s">
        <v>16238</v>
      </c>
      <c r="C4974">
        <v>9</v>
      </c>
      <c r="D4974" t="s">
        <v>16239</v>
      </c>
      <c r="E4974" t="s">
        <v>16240</v>
      </c>
      <c r="F4974" t="s">
        <v>18</v>
      </c>
      <c r="G4974">
        <v>95758</v>
      </c>
      <c r="H4974">
        <v>38.422669999999997</v>
      </c>
      <c r="I4974">
        <v>-121.3965</v>
      </c>
      <c r="J4974">
        <v>3223</v>
      </c>
      <c r="K4974">
        <v>2007</v>
      </c>
      <c r="L4974">
        <v>607</v>
      </c>
      <c r="M4974" t="s">
        <v>8168</v>
      </c>
      <c r="N4974" t="s">
        <v>20</v>
      </c>
      <c r="O4974" t="s">
        <v>21</v>
      </c>
    </row>
    <row r="4975" spans="1:15" x14ac:dyDescent="0.3">
      <c r="A4975" t="s">
        <v>16241</v>
      </c>
      <c r="B4975" t="s">
        <v>16242</v>
      </c>
      <c r="C4975">
        <v>10</v>
      </c>
      <c r="D4975" t="s">
        <v>12348</v>
      </c>
      <c r="E4975" t="s">
        <v>730</v>
      </c>
      <c r="F4975" t="s">
        <v>731</v>
      </c>
      <c r="G4975">
        <v>99502</v>
      </c>
      <c r="H4975">
        <v>61.175363699999998</v>
      </c>
      <c r="I4975">
        <v>-149.96146999999999</v>
      </c>
      <c r="J4975">
        <v>1317</v>
      </c>
      <c r="K4975">
        <v>2000</v>
      </c>
      <c r="L4975">
        <v>200</v>
      </c>
      <c r="M4975" t="s">
        <v>732</v>
      </c>
      <c r="N4975" t="s">
        <v>20</v>
      </c>
      <c r="O4975" t="s">
        <v>21</v>
      </c>
    </row>
    <row r="4976" spans="1:15" x14ac:dyDescent="0.3">
      <c r="A4976" t="s">
        <v>16243</v>
      </c>
      <c r="B4976" t="s">
        <v>16244</v>
      </c>
      <c r="C4976">
        <v>8</v>
      </c>
      <c r="D4976" t="s">
        <v>16245</v>
      </c>
      <c r="E4976" t="s">
        <v>1260</v>
      </c>
      <c r="F4976" t="s">
        <v>250</v>
      </c>
      <c r="G4976">
        <v>59411</v>
      </c>
      <c r="H4976">
        <v>48.994169999999997</v>
      </c>
      <c r="I4976">
        <v>-113.38</v>
      </c>
      <c r="J4976">
        <v>906.14</v>
      </c>
      <c r="K4976">
        <v>2000</v>
      </c>
      <c r="L4976">
        <v>3001</v>
      </c>
      <c r="M4976" t="s">
        <v>503</v>
      </c>
      <c r="N4976" t="s">
        <v>20</v>
      </c>
      <c r="O4976" t="s">
        <v>396</v>
      </c>
    </row>
    <row r="4977" spans="1:15" x14ac:dyDescent="0.3">
      <c r="A4977" t="s">
        <v>16246</v>
      </c>
      <c r="B4977" t="s">
        <v>16247</v>
      </c>
      <c r="C4977">
        <v>8</v>
      </c>
      <c r="D4977" t="s">
        <v>16248</v>
      </c>
      <c r="E4977" t="s">
        <v>2418</v>
      </c>
      <c r="F4977" t="s">
        <v>2161</v>
      </c>
      <c r="G4977">
        <v>57702</v>
      </c>
      <c r="H4977">
        <v>44.061480000000003</v>
      </c>
      <c r="I4977">
        <v>-103.286</v>
      </c>
      <c r="J4977">
        <v>4110</v>
      </c>
      <c r="K4977">
        <v>2000</v>
      </c>
      <c r="L4977">
        <v>4600</v>
      </c>
      <c r="M4977" t="s">
        <v>2162</v>
      </c>
      <c r="N4977" t="s">
        <v>20</v>
      </c>
      <c r="O4977" t="s">
        <v>21</v>
      </c>
    </row>
    <row r="4978" spans="1:15" x14ac:dyDescent="0.3">
      <c r="A4978" t="s">
        <v>16249</v>
      </c>
      <c r="B4978" t="s">
        <v>16250</v>
      </c>
      <c r="C4978">
        <v>7</v>
      </c>
      <c r="D4978" t="s">
        <v>16251</v>
      </c>
      <c r="E4978" t="s">
        <v>194</v>
      </c>
      <c r="F4978" t="s">
        <v>144</v>
      </c>
      <c r="G4978">
        <v>75251</v>
      </c>
      <c r="H4978">
        <v>32.923050000000003</v>
      </c>
      <c r="I4978">
        <v>-96.770810999999995</v>
      </c>
      <c r="J4978">
        <v>27225</v>
      </c>
      <c r="K4978">
        <v>2000</v>
      </c>
      <c r="L4978">
        <v>4832</v>
      </c>
      <c r="M4978" t="s">
        <v>195</v>
      </c>
      <c r="N4978" t="s">
        <v>20</v>
      </c>
      <c r="O4978" t="s">
        <v>21</v>
      </c>
    </row>
    <row r="4979" spans="1:15" x14ac:dyDescent="0.3">
      <c r="A4979" t="s">
        <v>16252</v>
      </c>
      <c r="B4979" t="s">
        <v>16253</v>
      </c>
      <c r="C4979">
        <v>11</v>
      </c>
      <c r="D4979" t="s">
        <v>16254</v>
      </c>
      <c r="E4979" t="s">
        <v>3624</v>
      </c>
      <c r="F4979" t="s">
        <v>178</v>
      </c>
      <c r="G4979">
        <v>22314</v>
      </c>
      <c r="H4979">
        <v>38.801646099999999</v>
      </c>
      <c r="I4979">
        <v>-77.070384000000004</v>
      </c>
      <c r="J4979">
        <v>682111</v>
      </c>
      <c r="K4979">
        <v>2000</v>
      </c>
      <c r="L4979">
        <v>5108</v>
      </c>
      <c r="M4979" t="s">
        <v>656</v>
      </c>
      <c r="N4979" t="s">
        <v>20</v>
      </c>
      <c r="O4979" t="s">
        <v>21</v>
      </c>
    </row>
    <row r="4980" spans="1:15" x14ac:dyDescent="0.3">
      <c r="A4980" t="s">
        <v>16255</v>
      </c>
      <c r="B4980" t="s">
        <v>15866</v>
      </c>
      <c r="C4980">
        <v>4</v>
      </c>
      <c r="D4980" t="s">
        <v>16256</v>
      </c>
      <c r="E4980" t="s">
        <v>25</v>
      </c>
      <c r="F4980" t="s">
        <v>60</v>
      </c>
      <c r="G4980">
        <v>32601</v>
      </c>
      <c r="H4980">
        <v>29.649529999999999</v>
      </c>
      <c r="I4980">
        <v>-82.323500999999993</v>
      </c>
      <c r="J4980">
        <v>2628</v>
      </c>
      <c r="K4980">
        <v>2000</v>
      </c>
      <c r="L4980">
        <v>1203</v>
      </c>
      <c r="M4980" t="s">
        <v>506</v>
      </c>
      <c r="N4980" t="s">
        <v>20</v>
      </c>
      <c r="O4980" t="s">
        <v>21</v>
      </c>
    </row>
    <row r="4981" spans="1:15" x14ac:dyDescent="0.3">
      <c r="A4981" t="s">
        <v>16257</v>
      </c>
      <c r="B4981" t="s">
        <v>16258</v>
      </c>
      <c r="C4981">
        <v>8</v>
      </c>
      <c r="D4981" t="s">
        <v>208</v>
      </c>
      <c r="E4981" t="s">
        <v>209</v>
      </c>
      <c r="F4981" t="s">
        <v>50</v>
      </c>
      <c r="G4981">
        <v>80225</v>
      </c>
      <c r="H4981">
        <v>39.717649999999999</v>
      </c>
      <c r="I4981">
        <v>-105.121</v>
      </c>
      <c r="J4981">
        <v>5587.98</v>
      </c>
      <c r="K4981">
        <v>1973</v>
      </c>
      <c r="L4981">
        <v>807</v>
      </c>
      <c r="M4981" t="s">
        <v>210</v>
      </c>
      <c r="N4981" t="s">
        <v>20</v>
      </c>
      <c r="O4981" t="s">
        <v>21</v>
      </c>
    </row>
    <row r="4982" spans="1:15" x14ac:dyDescent="0.3">
      <c r="A4982" t="s">
        <v>16259</v>
      </c>
      <c r="B4982" t="s">
        <v>16260</v>
      </c>
      <c r="C4982">
        <v>4</v>
      </c>
      <c r="D4982" t="s">
        <v>16261</v>
      </c>
      <c r="E4982" t="s">
        <v>2506</v>
      </c>
      <c r="F4982" t="s">
        <v>1017</v>
      </c>
      <c r="G4982">
        <v>36303</v>
      </c>
      <c r="H4982">
        <v>31.244661000000001</v>
      </c>
      <c r="I4982">
        <v>-85.459373999999997</v>
      </c>
      <c r="J4982">
        <v>2490</v>
      </c>
      <c r="K4982">
        <v>2024</v>
      </c>
      <c r="L4982">
        <v>102</v>
      </c>
      <c r="M4982" t="s">
        <v>2507</v>
      </c>
      <c r="N4982" t="s">
        <v>20</v>
      </c>
      <c r="O4982" t="s">
        <v>21</v>
      </c>
    </row>
    <row r="4983" spans="1:15" x14ac:dyDescent="0.3">
      <c r="A4983" t="s">
        <v>16262</v>
      </c>
      <c r="B4983" t="s">
        <v>16263</v>
      </c>
      <c r="C4983">
        <v>9</v>
      </c>
      <c r="D4983" t="s">
        <v>16264</v>
      </c>
      <c r="E4983" t="s">
        <v>87</v>
      </c>
      <c r="F4983" t="s">
        <v>18</v>
      </c>
      <c r="G4983">
        <v>90802</v>
      </c>
      <c r="H4983">
        <v>33.767189999999999</v>
      </c>
      <c r="I4983">
        <v>-118.18729</v>
      </c>
      <c r="J4983">
        <v>0</v>
      </c>
      <c r="K4983">
        <v>1983</v>
      </c>
      <c r="L4983">
        <v>642</v>
      </c>
      <c r="M4983" t="s">
        <v>88</v>
      </c>
      <c r="N4983" t="s">
        <v>20</v>
      </c>
      <c r="O4983" t="s">
        <v>21</v>
      </c>
    </row>
    <row r="4984" spans="1:15" x14ac:dyDescent="0.3">
      <c r="A4984" t="s">
        <v>16265</v>
      </c>
      <c r="B4984" t="s">
        <v>16266</v>
      </c>
      <c r="C4984">
        <v>5</v>
      </c>
      <c r="D4984" t="s">
        <v>16267</v>
      </c>
      <c r="E4984" t="s">
        <v>2950</v>
      </c>
      <c r="F4984" t="s">
        <v>32</v>
      </c>
      <c r="G4984">
        <v>53202</v>
      </c>
      <c r="H4984">
        <v>43.038647500000003</v>
      </c>
      <c r="I4984">
        <v>-87.909578999999994</v>
      </c>
      <c r="J4984">
        <v>0</v>
      </c>
      <c r="K4984">
        <v>2000</v>
      </c>
      <c r="L4984">
        <v>5504</v>
      </c>
      <c r="M4984" t="s">
        <v>2951</v>
      </c>
      <c r="N4984" t="s">
        <v>20</v>
      </c>
      <c r="O4984" t="s">
        <v>21</v>
      </c>
    </row>
    <row r="4985" spans="1:15" x14ac:dyDescent="0.3">
      <c r="A4985" t="s">
        <v>16268</v>
      </c>
      <c r="B4985" t="s">
        <v>16269</v>
      </c>
      <c r="C4985">
        <v>9</v>
      </c>
      <c r="D4985" t="s">
        <v>16270</v>
      </c>
      <c r="E4985" t="s">
        <v>15676</v>
      </c>
      <c r="F4985" t="s">
        <v>18</v>
      </c>
      <c r="G4985">
        <v>92201</v>
      </c>
      <c r="H4985">
        <v>33.707940000000001</v>
      </c>
      <c r="I4985">
        <v>-116.23401</v>
      </c>
      <c r="J4985">
        <v>10590</v>
      </c>
      <c r="K4985">
        <v>1997</v>
      </c>
      <c r="L4985">
        <v>625</v>
      </c>
      <c r="M4985" t="s">
        <v>516</v>
      </c>
      <c r="N4985" t="s">
        <v>20</v>
      </c>
      <c r="O4985" t="s">
        <v>21</v>
      </c>
    </row>
    <row r="4986" spans="1:15" x14ac:dyDescent="0.3">
      <c r="A4986" t="s">
        <v>16271</v>
      </c>
      <c r="B4986" t="s">
        <v>16272</v>
      </c>
      <c r="C4986">
        <v>5</v>
      </c>
      <c r="D4986" t="s">
        <v>16273</v>
      </c>
      <c r="E4986" t="s">
        <v>5204</v>
      </c>
      <c r="F4986" t="s">
        <v>38</v>
      </c>
      <c r="G4986">
        <v>55987</v>
      </c>
      <c r="H4986">
        <v>44.047056499999997</v>
      </c>
      <c r="I4986">
        <v>-91.613264999999998</v>
      </c>
      <c r="J4986">
        <v>4123</v>
      </c>
      <c r="K4986">
        <v>2000</v>
      </c>
      <c r="L4986">
        <v>2701</v>
      </c>
      <c r="M4986" t="s">
        <v>39</v>
      </c>
      <c r="N4986" t="s">
        <v>20</v>
      </c>
      <c r="O4986" t="s">
        <v>21</v>
      </c>
    </row>
    <row r="4987" spans="1:15" x14ac:dyDescent="0.3">
      <c r="A4987" t="s">
        <v>16274</v>
      </c>
      <c r="B4987" t="s">
        <v>16275</v>
      </c>
      <c r="C4987">
        <v>1</v>
      </c>
      <c r="D4987" t="s">
        <v>16276</v>
      </c>
      <c r="E4987" t="s">
        <v>16277</v>
      </c>
      <c r="F4987" t="s">
        <v>1521</v>
      </c>
      <c r="G4987">
        <v>1040</v>
      </c>
      <c r="H4987">
        <v>42.207180000000001</v>
      </c>
      <c r="I4987">
        <v>-72.607161000000005</v>
      </c>
      <c r="J4987">
        <v>10450</v>
      </c>
      <c r="K4987">
        <v>2000</v>
      </c>
      <c r="L4987">
        <v>2501</v>
      </c>
      <c r="M4987" t="s">
        <v>1919</v>
      </c>
      <c r="N4987" t="s">
        <v>20</v>
      </c>
      <c r="O4987" t="s">
        <v>21</v>
      </c>
    </row>
    <row r="4988" spans="1:15" x14ac:dyDescent="0.3">
      <c r="A4988" t="s">
        <v>16278</v>
      </c>
      <c r="B4988" t="s">
        <v>16279</v>
      </c>
      <c r="C4988">
        <v>4</v>
      </c>
      <c r="D4988" t="s">
        <v>16280</v>
      </c>
      <c r="E4988" t="s">
        <v>493</v>
      </c>
      <c r="F4988" t="s">
        <v>494</v>
      </c>
      <c r="G4988">
        <v>37203</v>
      </c>
      <c r="H4988">
        <v>36.159100000000002</v>
      </c>
      <c r="I4988">
        <v>-86.782841000000005</v>
      </c>
      <c r="J4988">
        <v>27442</v>
      </c>
      <c r="K4988">
        <v>2000</v>
      </c>
      <c r="L4988">
        <v>4707</v>
      </c>
      <c r="M4988" t="s">
        <v>495</v>
      </c>
      <c r="N4988" t="s">
        <v>20</v>
      </c>
      <c r="O4988" t="s">
        <v>21</v>
      </c>
    </row>
    <row r="4989" spans="1:15" x14ac:dyDescent="0.3">
      <c r="A4989" t="s">
        <v>16281</v>
      </c>
      <c r="B4989" t="s">
        <v>16282</v>
      </c>
      <c r="C4989">
        <v>3</v>
      </c>
      <c r="D4989" t="s">
        <v>16283</v>
      </c>
      <c r="E4989" t="s">
        <v>16284</v>
      </c>
      <c r="F4989" t="s">
        <v>889</v>
      </c>
      <c r="G4989">
        <v>8242</v>
      </c>
      <c r="H4989">
        <v>39.019979999999997</v>
      </c>
      <c r="I4989">
        <v>-74.888231000000005</v>
      </c>
      <c r="J4989">
        <v>6120</v>
      </c>
      <c r="K4989">
        <v>2000</v>
      </c>
      <c r="L4989">
        <v>3402</v>
      </c>
      <c r="M4989" t="s">
        <v>1675</v>
      </c>
      <c r="N4989" t="s">
        <v>20</v>
      </c>
      <c r="O4989" t="s">
        <v>21</v>
      </c>
    </row>
    <row r="4990" spans="1:15" x14ac:dyDescent="0.3">
      <c r="A4990" t="s">
        <v>16285</v>
      </c>
      <c r="B4990" t="s">
        <v>16286</v>
      </c>
      <c r="C4990">
        <v>5</v>
      </c>
      <c r="D4990" t="s">
        <v>16287</v>
      </c>
      <c r="E4990" t="s">
        <v>16288</v>
      </c>
      <c r="F4990" t="s">
        <v>339</v>
      </c>
      <c r="G4990">
        <v>44870</v>
      </c>
      <c r="H4990">
        <v>41.456020000000002</v>
      </c>
      <c r="I4990">
        <v>-82.709120999999996</v>
      </c>
      <c r="J4990">
        <v>8870</v>
      </c>
      <c r="K4990">
        <v>2010</v>
      </c>
      <c r="L4990">
        <v>3909</v>
      </c>
      <c r="M4990" t="s">
        <v>2334</v>
      </c>
      <c r="N4990" t="s">
        <v>20</v>
      </c>
      <c r="O4990" t="s">
        <v>21</v>
      </c>
    </row>
    <row r="4991" spans="1:15" x14ac:dyDescent="0.3">
      <c r="A4991" t="s">
        <v>16289</v>
      </c>
      <c r="B4991" t="s">
        <v>16290</v>
      </c>
      <c r="C4991">
        <v>3</v>
      </c>
      <c r="D4991" t="s">
        <v>16291</v>
      </c>
      <c r="E4991" t="s">
        <v>16292</v>
      </c>
      <c r="F4991" t="s">
        <v>104</v>
      </c>
      <c r="G4991">
        <v>19063</v>
      </c>
      <c r="H4991">
        <v>39.915970000000002</v>
      </c>
      <c r="I4991">
        <v>-75.422060999999999</v>
      </c>
      <c r="J4991">
        <v>3324</v>
      </c>
      <c r="K4991">
        <v>2000</v>
      </c>
      <c r="L4991">
        <v>4205</v>
      </c>
      <c r="M4991" t="s">
        <v>415</v>
      </c>
      <c r="N4991" t="s">
        <v>20</v>
      </c>
      <c r="O4991" t="s">
        <v>21</v>
      </c>
    </row>
    <row r="4992" spans="1:15" x14ac:dyDescent="0.3">
      <c r="A4992" t="s">
        <v>16293</v>
      </c>
      <c r="B4992" t="s">
        <v>16294</v>
      </c>
      <c r="C4992">
        <v>7</v>
      </c>
      <c r="D4992" t="s">
        <v>16295</v>
      </c>
      <c r="E4992" t="s">
        <v>143</v>
      </c>
      <c r="F4992" t="s">
        <v>144</v>
      </c>
      <c r="G4992">
        <v>78521</v>
      </c>
      <c r="H4992">
        <v>25.911013799999999</v>
      </c>
      <c r="I4992">
        <v>-97.474368999999996</v>
      </c>
      <c r="J4992">
        <v>975</v>
      </c>
      <c r="K4992">
        <v>2000</v>
      </c>
      <c r="L4992">
        <v>4834</v>
      </c>
      <c r="M4992" t="s">
        <v>145</v>
      </c>
      <c r="N4992" t="s">
        <v>20</v>
      </c>
      <c r="O4992" t="s">
        <v>21</v>
      </c>
    </row>
    <row r="4993" spans="1:15" x14ac:dyDescent="0.3">
      <c r="A4993" t="s">
        <v>16296</v>
      </c>
      <c r="B4993" t="s">
        <v>16297</v>
      </c>
      <c r="C4993">
        <v>4</v>
      </c>
      <c r="D4993" t="s">
        <v>16298</v>
      </c>
      <c r="E4993" t="s">
        <v>16299</v>
      </c>
      <c r="F4993" t="s">
        <v>60</v>
      </c>
      <c r="G4993">
        <v>33404</v>
      </c>
      <c r="H4993">
        <v>26.770959999999999</v>
      </c>
      <c r="I4993">
        <v>-80.052901000000006</v>
      </c>
      <c r="J4993">
        <v>13296</v>
      </c>
      <c r="K4993">
        <v>2000</v>
      </c>
      <c r="L4993">
        <v>1220</v>
      </c>
      <c r="M4993" t="s">
        <v>7286</v>
      </c>
      <c r="N4993" t="s">
        <v>20</v>
      </c>
      <c r="O4993" t="s">
        <v>21</v>
      </c>
    </row>
    <row r="4994" spans="1:15" x14ac:dyDescent="0.3">
      <c r="A4994" t="s">
        <v>16300</v>
      </c>
      <c r="B4994" t="s">
        <v>16301</v>
      </c>
      <c r="C4994">
        <v>11</v>
      </c>
      <c r="D4994" t="s">
        <v>277</v>
      </c>
      <c r="E4994" t="s">
        <v>278</v>
      </c>
      <c r="F4994" t="s">
        <v>279</v>
      </c>
      <c r="G4994">
        <v>20032</v>
      </c>
      <c r="H4994">
        <v>38.853610000000003</v>
      </c>
      <c r="I4994">
        <v>-77.000350999999995</v>
      </c>
      <c r="J4994">
        <v>0</v>
      </c>
      <c r="K4994">
        <v>1904</v>
      </c>
      <c r="L4994">
        <v>1198</v>
      </c>
      <c r="M4994" t="s">
        <v>280</v>
      </c>
      <c r="N4994" t="s">
        <v>20</v>
      </c>
      <c r="O4994" t="s">
        <v>21</v>
      </c>
    </row>
    <row r="4995" spans="1:15" x14ac:dyDescent="0.3">
      <c r="A4995" t="s">
        <v>16302</v>
      </c>
      <c r="B4995" t="s">
        <v>16303</v>
      </c>
      <c r="C4995">
        <v>5</v>
      </c>
      <c r="D4995" t="s">
        <v>16304</v>
      </c>
      <c r="E4995" t="s">
        <v>10481</v>
      </c>
      <c r="F4995" t="s">
        <v>38</v>
      </c>
      <c r="G4995">
        <v>56303</v>
      </c>
      <c r="H4995">
        <v>45.565060000000003</v>
      </c>
      <c r="I4995">
        <v>-94.204881</v>
      </c>
      <c r="J4995">
        <v>11810</v>
      </c>
      <c r="K4995">
        <v>2000</v>
      </c>
      <c r="L4995">
        <v>2706</v>
      </c>
      <c r="M4995" t="s">
        <v>4981</v>
      </c>
      <c r="N4995" t="s">
        <v>20</v>
      </c>
      <c r="O4995" t="s">
        <v>21</v>
      </c>
    </row>
    <row r="4996" spans="1:15" x14ac:dyDescent="0.3">
      <c r="A4996" t="s">
        <v>16305</v>
      </c>
      <c r="B4996" t="s">
        <v>16306</v>
      </c>
      <c r="C4996">
        <v>5</v>
      </c>
      <c r="D4996" t="s">
        <v>16307</v>
      </c>
      <c r="E4996" t="s">
        <v>37</v>
      </c>
      <c r="F4996" t="s">
        <v>38</v>
      </c>
      <c r="G4996">
        <v>55904</v>
      </c>
      <c r="H4996">
        <v>44.021331000000004</v>
      </c>
      <c r="I4996">
        <v>-92.462580000000003</v>
      </c>
      <c r="J4996">
        <v>7354</v>
      </c>
      <c r="K4996">
        <v>2000</v>
      </c>
      <c r="L4996">
        <v>2701</v>
      </c>
      <c r="M4996" t="s">
        <v>39</v>
      </c>
      <c r="N4996" t="s">
        <v>20</v>
      </c>
      <c r="O4996" t="s">
        <v>21</v>
      </c>
    </row>
    <row r="4997" spans="1:15" x14ac:dyDescent="0.3">
      <c r="A4997" t="s">
        <v>16308</v>
      </c>
      <c r="B4997" t="s">
        <v>16309</v>
      </c>
      <c r="C4997">
        <v>6</v>
      </c>
      <c r="D4997" t="s">
        <v>16310</v>
      </c>
      <c r="E4997" t="s">
        <v>1076</v>
      </c>
      <c r="F4997" t="s">
        <v>1077</v>
      </c>
      <c r="G4997">
        <v>50701</v>
      </c>
      <c r="H4997">
        <v>42.456189999999999</v>
      </c>
      <c r="I4997">
        <v>-92.359351000000004</v>
      </c>
      <c r="J4997">
        <v>2998.48</v>
      </c>
      <c r="K4997">
        <v>1991</v>
      </c>
      <c r="L4997">
        <v>1902</v>
      </c>
      <c r="M4997" t="s">
        <v>1078</v>
      </c>
      <c r="N4997" t="s">
        <v>20</v>
      </c>
      <c r="O4997" t="s">
        <v>21</v>
      </c>
    </row>
    <row r="4998" spans="1:15" x14ac:dyDescent="0.3">
      <c r="A4998" t="s">
        <v>16311</v>
      </c>
      <c r="B4998" t="s">
        <v>16312</v>
      </c>
      <c r="C4998">
        <v>10</v>
      </c>
      <c r="D4998" t="s">
        <v>16313</v>
      </c>
      <c r="E4998" t="s">
        <v>730</v>
      </c>
      <c r="F4998" t="s">
        <v>731</v>
      </c>
      <c r="G4998">
        <v>99501</v>
      </c>
      <c r="H4998">
        <v>61.2119195</v>
      </c>
      <c r="I4998">
        <v>-149.87152</v>
      </c>
      <c r="J4998">
        <v>6857</v>
      </c>
      <c r="K4998">
        <v>2000</v>
      </c>
      <c r="L4998">
        <v>200</v>
      </c>
      <c r="M4998" t="s">
        <v>732</v>
      </c>
      <c r="N4998" t="s">
        <v>20</v>
      </c>
      <c r="O4998" t="s">
        <v>21</v>
      </c>
    </row>
    <row r="4999" spans="1:15" x14ac:dyDescent="0.3">
      <c r="A4999" t="s">
        <v>16314</v>
      </c>
      <c r="B4999" t="s">
        <v>16315</v>
      </c>
      <c r="C4999">
        <v>7</v>
      </c>
      <c r="D4999" t="s">
        <v>16316</v>
      </c>
      <c r="E4999" t="s">
        <v>476</v>
      </c>
      <c r="F4999" t="s">
        <v>144</v>
      </c>
      <c r="G4999">
        <v>79901</v>
      </c>
      <c r="H4999">
        <v>31.749610000000001</v>
      </c>
      <c r="I4999">
        <v>-106.48412999999999</v>
      </c>
      <c r="J4999">
        <v>8698</v>
      </c>
      <c r="K4999">
        <v>2000</v>
      </c>
      <c r="L4999">
        <v>4816</v>
      </c>
      <c r="M4999" t="s">
        <v>553</v>
      </c>
      <c r="N4999" t="s">
        <v>20</v>
      </c>
      <c r="O4999" t="s">
        <v>21</v>
      </c>
    </row>
    <row r="5000" spans="1:15" x14ac:dyDescent="0.3">
      <c r="A5000" t="s">
        <v>16317</v>
      </c>
      <c r="B5000" t="s">
        <v>16318</v>
      </c>
      <c r="C5000">
        <v>1</v>
      </c>
      <c r="D5000" t="s">
        <v>16319</v>
      </c>
      <c r="E5000" t="s">
        <v>2746</v>
      </c>
      <c r="F5000" t="s">
        <v>1001</v>
      </c>
      <c r="G5000">
        <v>5602</v>
      </c>
      <c r="H5000">
        <v>44.26003</v>
      </c>
      <c r="I5000">
        <v>-72.573110999999997</v>
      </c>
      <c r="J5000">
        <v>6453.68</v>
      </c>
      <c r="K5000">
        <v>1972</v>
      </c>
      <c r="L5000">
        <v>5000</v>
      </c>
      <c r="M5000" t="s">
        <v>1002</v>
      </c>
      <c r="N5000" t="s">
        <v>20</v>
      </c>
      <c r="O5000" t="s">
        <v>21</v>
      </c>
    </row>
    <row r="5001" spans="1:15" x14ac:dyDescent="0.3">
      <c r="A5001" t="s">
        <v>16320</v>
      </c>
      <c r="B5001" t="s">
        <v>16321</v>
      </c>
      <c r="C5001">
        <v>7</v>
      </c>
      <c r="D5001" t="s">
        <v>475</v>
      </c>
      <c r="E5001" t="s">
        <v>476</v>
      </c>
      <c r="F5001" t="s">
        <v>144</v>
      </c>
      <c r="G5001">
        <v>79907</v>
      </c>
      <c r="H5001">
        <v>31.670786</v>
      </c>
      <c r="I5001">
        <v>-106.33159999999999</v>
      </c>
      <c r="J5001">
        <v>3122.09</v>
      </c>
      <c r="K5001">
        <v>2008</v>
      </c>
      <c r="L5001">
        <v>4823</v>
      </c>
      <c r="M5001" t="s">
        <v>161</v>
      </c>
      <c r="N5001" t="s">
        <v>20</v>
      </c>
      <c r="O5001" t="s">
        <v>21</v>
      </c>
    </row>
    <row r="5002" spans="1:15" x14ac:dyDescent="0.3">
      <c r="A5002" t="s">
        <v>16322</v>
      </c>
      <c r="B5002" t="s">
        <v>16323</v>
      </c>
      <c r="C5002">
        <v>4</v>
      </c>
      <c r="D5002" t="s">
        <v>16324</v>
      </c>
      <c r="E5002" t="s">
        <v>16325</v>
      </c>
      <c r="F5002" t="s">
        <v>60</v>
      </c>
      <c r="G5002">
        <v>32064</v>
      </c>
      <c r="H5002">
        <v>30.281680000000001</v>
      </c>
      <c r="I5002">
        <v>-82.986020999999994</v>
      </c>
      <c r="J5002">
        <v>4024</v>
      </c>
      <c r="K5002">
        <v>2000</v>
      </c>
      <c r="L5002">
        <v>1203</v>
      </c>
      <c r="M5002" t="s">
        <v>506</v>
      </c>
      <c r="N5002" t="s">
        <v>20</v>
      </c>
      <c r="O5002" t="s">
        <v>21</v>
      </c>
    </row>
    <row r="5003" spans="1:15" x14ac:dyDescent="0.3">
      <c r="A5003" t="s">
        <v>16326</v>
      </c>
      <c r="B5003" t="s">
        <v>16327</v>
      </c>
      <c r="C5003">
        <v>8</v>
      </c>
      <c r="D5003" t="s">
        <v>16328</v>
      </c>
      <c r="E5003" t="s">
        <v>7741</v>
      </c>
      <c r="F5003" t="s">
        <v>250</v>
      </c>
      <c r="G5003">
        <v>59501</v>
      </c>
      <c r="H5003">
        <v>48.527839999999998</v>
      </c>
      <c r="I5003">
        <v>-109.681</v>
      </c>
      <c r="J5003">
        <v>1203.57</v>
      </c>
      <c r="K5003">
        <v>2009</v>
      </c>
      <c r="L5003">
        <v>3002</v>
      </c>
      <c r="M5003" t="s">
        <v>251</v>
      </c>
      <c r="N5003" t="s">
        <v>20</v>
      </c>
      <c r="O5003" t="s">
        <v>396</v>
      </c>
    </row>
    <row r="5004" spans="1:15" x14ac:dyDescent="0.3">
      <c r="A5004" t="s">
        <v>16329</v>
      </c>
      <c r="B5004" t="s">
        <v>16330</v>
      </c>
      <c r="C5004">
        <v>5</v>
      </c>
      <c r="D5004" t="s">
        <v>16331</v>
      </c>
      <c r="E5004" t="s">
        <v>786</v>
      </c>
      <c r="F5004" t="s">
        <v>339</v>
      </c>
      <c r="G5004">
        <v>43215</v>
      </c>
      <c r="H5004">
        <v>39.96978</v>
      </c>
      <c r="I5004">
        <v>-83.004401000000001</v>
      </c>
      <c r="J5004">
        <v>41048</v>
      </c>
      <c r="K5004">
        <v>2000</v>
      </c>
      <c r="L5004">
        <v>3915</v>
      </c>
      <c r="M5004" t="s">
        <v>1327</v>
      </c>
      <c r="N5004" t="s">
        <v>20</v>
      </c>
      <c r="O5004" t="s">
        <v>21</v>
      </c>
    </row>
    <row r="5005" spans="1:15" x14ac:dyDescent="0.3">
      <c r="A5005" t="s">
        <v>16332</v>
      </c>
      <c r="B5005" t="s">
        <v>16333</v>
      </c>
      <c r="C5005">
        <v>3</v>
      </c>
      <c r="D5005" t="s">
        <v>16334</v>
      </c>
      <c r="E5005" t="s">
        <v>2574</v>
      </c>
      <c r="F5005" t="s">
        <v>423</v>
      </c>
      <c r="G5005">
        <v>25601</v>
      </c>
      <c r="H5005">
        <v>37.854698599999999</v>
      </c>
      <c r="I5005">
        <v>-82.036771999999999</v>
      </c>
      <c r="J5005">
        <v>7852</v>
      </c>
      <c r="K5005">
        <v>1978</v>
      </c>
      <c r="L5005">
        <v>5401</v>
      </c>
      <c r="M5005" t="s">
        <v>632</v>
      </c>
      <c r="N5005" t="s">
        <v>20</v>
      </c>
      <c r="O5005" t="s">
        <v>21</v>
      </c>
    </row>
    <row r="5006" spans="1:15" x14ac:dyDescent="0.3">
      <c r="A5006" t="s">
        <v>16335</v>
      </c>
      <c r="B5006" t="s">
        <v>16336</v>
      </c>
      <c r="C5006">
        <v>2</v>
      </c>
      <c r="D5006" t="s">
        <v>11338</v>
      </c>
      <c r="E5006" t="s">
        <v>11339</v>
      </c>
      <c r="F5006" t="s">
        <v>350</v>
      </c>
      <c r="G5006">
        <v>12926</v>
      </c>
      <c r="H5006">
        <v>44.991701999999997</v>
      </c>
      <c r="I5006">
        <v>-74.308256999999998</v>
      </c>
      <c r="J5006">
        <v>1134.22</v>
      </c>
      <c r="K5006">
        <v>2020</v>
      </c>
      <c r="L5006">
        <v>3621</v>
      </c>
      <c r="M5006" t="s">
        <v>875</v>
      </c>
      <c r="N5006" t="s">
        <v>20</v>
      </c>
      <c r="O5006" t="s">
        <v>21</v>
      </c>
    </row>
    <row r="5007" spans="1:15" x14ac:dyDescent="0.3">
      <c r="A5007" t="s">
        <v>16337</v>
      </c>
      <c r="B5007" t="s">
        <v>16338</v>
      </c>
      <c r="C5007">
        <v>2</v>
      </c>
      <c r="D5007" t="s">
        <v>16339</v>
      </c>
      <c r="E5007" t="s">
        <v>520</v>
      </c>
      <c r="F5007" t="s">
        <v>350</v>
      </c>
      <c r="G5007">
        <v>10007</v>
      </c>
      <c r="H5007">
        <v>40.711095</v>
      </c>
      <c r="I5007">
        <v>-74.014413000000005</v>
      </c>
      <c r="J5007">
        <v>220609.93</v>
      </c>
      <c r="K5007">
        <v>2000</v>
      </c>
      <c r="L5007">
        <v>3610</v>
      </c>
      <c r="M5007" t="s">
        <v>1498</v>
      </c>
      <c r="N5007" t="s">
        <v>20</v>
      </c>
      <c r="O5007" t="s">
        <v>21</v>
      </c>
    </row>
    <row r="5008" spans="1:15" x14ac:dyDescent="0.3">
      <c r="A5008" t="s">
        <v>16340</v>
      </c>
      <c r="B5008" t="s">
        <v>16341</v>
      </c>
      <c r="C5008">
        <v>7</v>
      </c>
      <c r="D5008" t="s">
        <v>16342</v>
      </c>
      <c r="E5008" t="s">
        <v>165</v>
      </c>
      <c r="F5008" t="s">
        <v>166</v>
      </c>
      <c r="G5008">
        <v>88008</v>
      </c>
      <c r="H5008">
        <v>31.787828000000001</v>
      </c>
      <c r="I5008">
        <v>-106.67881</v>
      </c>
      <c r="J5008">
        <v>1145.3699999999999</v>
      </c>
      <c r="K5008">
        <v>2013</v>
      </c>
      <c r="L5008">
        <v>3502</v>
      </c>
      <c r="M5008" t="s">
        <v>167</v>
      </c>
      <c r="N5008" t="s">
        <v>20</v>
      </c>
      <c r="O5008" t="s">
        <v>21</v>
      </c>
    </row>
    <row r="5009" spans="1:15" x14ac:dyDescent="0.3">
      <c r="A5009" t="s">
        <v>16343</v>
      </c>
      <c r="B5009" t="s">
        <v>16344</v>
      </c>
      <c r="C5009">
        <v>4</v>
      </c>
      <c r="D5009" t="s">
        <v>16345</v>
      </c>
      <c r="E5009" t="s">
        <v>786</v>
      </c>
      <c r="F5009" t="s">
        <v>26</v>
      </c>
      <c r="G5009">
        <v>31909</v>
      </c>
      <c r="H5009">
        <v>32.528201199999998</v>
      </c>
      <c r="I5009">
        <v>-84.955055000000002</v>
      </c>
      <c r="J5009">
        <v>1277</v>
      </c>
      <c r="K5009">
        <v>2000</v>
      </c>
      <c r="L5009">
        <v>1303</v>
      </c>
      <c r="M5009" t="s">
        <v>3067</v>
      </c>
      <c r="N5009" t="s">
        <v>20</v>
      </c>
      <c r="O5009" t="s">
        <v>21</v>
      </c>
    </row>
    <row r="5010" spans="1:15" x14ac:dyDescent="0.3">
      <c r="A5010" t="s">
        <v>16346</v>
      </c>
      <c r="B5010" t="s">
        <v>16347</v>
      </c>
      <c r="C5010">
        <v>4</v>
      </c>
      <c r="D5010" t="s">
        <v>16348</v>
      </c>
      <c r="E5010" t="s">
        <v>1016</v>
      </c>
      <c r="F5010" t="s">
        <v>1017</v>
      </c>
      <c r="G5010">
        <v>36602</v>
      </c>
      <c r="H5010">
        <v>30.69623</v>
      </c>
      <c r="I5010">
        <v>-88.041500999999997</v>
      </c>
      <c r="J5010">
        <v>76112</v>
      </c>
      <c r="K5010">
        <v>2000</v>
      </c>
      <c r="L5010">
        <v>101</v>
      </c>
      <c r="M5010" t="s">
        <v>1018</v>
      </c>
      <c r="N5010" t="s">
        <v>20</v>
      </c>
      <c r="O5010" t="s">
        <v>21</v>
      </c>
    </row>
    <row r="5011" spans="1:15" x14ac:dyDescent="0.3">
      <c r="A5011" t="s">
        <v>16349</v>
      </c>
      <c r="B5011" t="s">
        <v>16350</v>
      </c>
      <c r="C5011">
        <v>5</v>
      </c>
      <c r="D5011" t="s">
        <v>16351</v>
      </c>
      <c r="E5011" t="s">
        <v>6840</v>
      </c>
      <c r="F5011" t="s">
        <v>32</v>
      </c>
      <c r="G5011">
        <v>54701</v>
      </c>
      <c r="H5011">
        <v>44.77411</v>
      </c>
      <c r="I5011">
        <v>-91.447470999999993</v>
      </c>
      <c r="J5011">
        <v>12483</v>
      </c>
      <c r="K5011">
        <v>1997</v>
      </c>
      <c r="L5011">
        <v>5503</v>
      </c>
      <c r="M5011" t="s">
        <v>2192</v>
      </c>
      <c r="N5011" t="s">
        <v>20</v>
      </c>
      <c r="O5011" t="s">
        <v>21</v>
      </c>
    </row>
    <row r="5012" spans="1:15" x14ac:dyDescent="0.3">
      <c r="A5012" t="s">
        <v>16352</v>
      </c>
      <c r="B5012" t="s">
        <v>16353</v>
      </c>
      <c r="C5012">
        <v>5</v>
      </c>
      <c r="D5012" t="s">
        <v>16354</v>
      </c>
      <c r="E5012" t="s">
        <v>771</v>
      </c>
      <c r="F5012" t="s">
        <v>339</v>
      </c>
      <c r="G5012">
        <v>44308</v>
      </c>
      <c r="H5012">
        <v>41.084980000000002</v>
      </c>
      <c r="I5012">
        <v>-81.517931000000004</v>
      </c>
      <c r="J5012">
        <v>171329.16</v>
      </c>
      <c r="K5012">
        <v>1974</v>
      </c>
      <c r="L5012">
        <v>3913</v>
      </c>
      <c r="M5012" t="s">
        <v>772</v>
      </c>
      <c r="N5012" t="s">
        <v>20</v>
      </c>
      <c r="O5012" t="s">
        <v>21</v>
      </c>
    </row>
    <row r="5013" spans="1:15" x14ac:dyDescent="0.3">
      <c r="A5013" t="s">
        <v>16355</v>
      </c>
      <c r="B5013" t="s">
        <v>16356</v>
      </c>
      <c r="C5013">
        <v>7</v>
      </c>
      <c r="D5013" t="s">
        <v>16357</v>
      </c>
      <c r="E5013" t="s">
        <v>2208</v>
      </c>
      <c r="F5013" t="s">
        <v>144</v>
      </c>
      <c r="G5013">
        <v>76904</v>
      </c>
      <c r="H5013">
        <v>31.420069999999999</v>
      </c>
      <c r="I5013">
        <v>-100.46933</v>
      </c>
      <c r="J5013">
        <v>1740</v>
      </c>
      <c r="K5013">
        <v>2000</v>
      </c>
      <c r="L5013">
        <v>4811</v>
      </c>
      <c r="M5013" t="s">
        <v>2209</v>
      </c>
      <c r="N5013" t="s">
        <v>20</v>
      </c>
      <c r="O5013" t="s">
        <v>21</v>
      </c>
    </row>
    <row r="5014" spans="1:15" x14ac:dyDescent="0.3">
      <c r="A5014" t="s">
        <v>16358</v>
      </c>
      <c r="B5014" t="s">
        <v>16359</v>
      </c>
      <c r="C5014">
        <v>2</v>
      </c>
      <c r="D5014" t="s">
        <v>16359</v>
      </c>
      <c r="E5014" t="s">
        <v>16360</v>
      </c>
      <c r="F5014" t="s">
        <v>350</v>
      </c>
      <c r="G5014">
        <v>11590</v>
      </c>
      <c r="H5014">
        <v>40.755070000000003</v>
      </c>
      <c r="I5014">
        <v>-73.552001000000004</v>
      </c>
      <c r="J5014">
        <v>6462.5</v>
      </c>
      <c r="K5014">
        <v>2000</v>
      </c>
      <c r="L5014">
        <v>3603</v>
      </c>
      <c r="M5014" t="s">
        <v>4008</v>
      </c>
      <c r="N5014" t="s">
        <v>20</v>
      </c>
      <c r="O5014" t="s">
        <v>21</v>
      </c>
    </row>
    <row r="5015" spans="1:15" x14ac:dyDescent="0.3">
      <c r="A5015" t="s">
        <v>16361</v>
      </c>
      <c r="B5015" t="s">
        <v>16362</v>
      </c>
      <c r="C5015">
        <v>9</v>
      </c>
      <c r="D5015" t="s">
        <v>16363</v>
      </c>
      <c r="E5015" t="s">
        <v>1943</v>
      </c>
      <c r="F5015" t="s">
        <v>18</v>
      </c>
      <c r="G5015">
        <v>92108</v>
      </c>
      <c r="H5015">
        <v>32.77704</v>
      </c>
      <c r="I5015">
        <v>-117.14097</v>
      </c>
      <c r="J5015">
        <v>131986</v>
      </c>
      <c r="K5015">
        <v>1988</v>
      </c>
      <c r="L5015">
        <v>651</v>
      </c>
      <c r="M5015" t="s">
        <v>2491</v>
      </c>
      <c r="N5015" t="s">
        <v>20</v>
      </c>
      <c r="O5015" t="s">
        <v>21</v>
      </c>
    </row>
    <row r="5016" spans="1:15" x14ac:dyDescent="0.3">
      <c r="A5016" t="s">
        <v>16364</v>
      </c>
      <c r="B5016" t="s">
        <v>16365</v>
      </c>
      <c r="C5016">
        <v>4</v>
      </c>
      <c r="D5016" t="s">
        <v>16366</v>
      </c>
      <c r="E5016" t="s">
        <v>16367</v>
      </c>
      <c r="F5016" t="s">
        <v>532</v>
      </c>
      <c r="G5016">
        <v>38671</v>
      </c>
      <c r="H5016">
        <v>34.988022999999998</v>
      </c>
      <c r="I5016">
        <v>-90.004783000000003</v>
      </c>
      <c r="J5016">
        <v>2070</v>
      </c>
      <c r="K5016">
        <v>2000</v>
      </c>
      <c r="L5016">
        <v>2801</v>
      </c>
      <c r="M5016" t="s">
        <v>2864</v>
      </c>
      <c r="N5016" t="s">
        <v>20</v>
      </c>
      <c r="O5016" t="s">
        <v>21</v>
      </c>
    </row>
    <row r="5017" spans="1:15" x14ac:dyDescent="0.3">
      <c r="A5017" t="s">
        <v>16368</v>
      </c>
      <c r="B5017" t="s">
        <v>16369</v>
      </c>
      <c r="C5017">
        <v>8</v>
      </c>
      <c r="D5017" t="s">
        <v>16370</v>
      </c>
      <c r="E5017" t="s">
        <v>7741</v>
      </c>
      <c r="F5017" t="s">
        <v>250</v>
      </c>
      <c r="G5017">
        <v>59501</v>
      </c>
      <c r="H5017">
        <v>48.552520000000001</v>
      </c>
      <c r="I5017">
        <v>-109.675</v>
      </c>
      <c r="J5017">
        <v>2047.75</v>
      </c>
      <c r="K5017">
        <v>2000</v>
      </c>
      <c r="L5017">
        <v>3002</v>
      </c>
      <c r="M5017" t="s">
        <v>251</v>
      </c>
      <c r="N5017" t="s">
        <v>20</v>
      </c>
      <c r="O5017" t="s">
        <v>21</v>
      </c>
    </row>
    <row r="5018" spans="1:15" x14ac:dyDescent="0.3">
      <c r="A5018" t="s">
        <v>16371</v>
      </c>
      <c r="B5018" t="s">
        <v>16372</v>
      </c>
      <c r="C5018">
        <v>9</v>
      </c>
      <c r="D5018" t="s">
        <v>16373</v>
      </c>
      <c r="E5018" t="s">
        <v>3012</v>
      </c>
      <c r="F5018" t="s">
        <v>18</v>
      </c>
      <c r="G5018">
        <v>94612</v>
      </c>
      <c r="H5018">
        <v>37.809911300000003</v>
      </c>
      <c r="I5018">
        <v>-122.26664</v>
      </c>
      <c r="J5018">
        <v>30416</v>
      </c>
      <c r="K5018">
        <v>2000</v>
      </c>
      <c r="L5018">
        <v>612</v>
      </c>
      <c r="M5018" t="s">
        <v>82</v>
      </c>
      <c r="N5018" t="s">
        <v>20</v>
      </c>
      <c r="O5018" t="s">
        <v>21</v>
      </c>
    </row>
    <row r="5019" spans="1:15" x14ac:dyDescent="0.3">
      <c r="A5019" t="s">
        <v>16374</v>
      </c>
      <c r="B5019" t="s">
        <v>16375</v>
      </c>
      <c r="C5019">
        <v>11</v>
      </c>
      <c r="D5019" t="s">
        <v>16376</v>
      </c>
      <c r="E5019" t="s">
        <v>177</v>
      </c>
      <c r="F5019" t="s">
        <v>178</v>
      </c>
      <c r="G5019">
        <v>22182</v>
      </c>
      <c r="H5019">
        <v>38.908650000000002</v>
      </c>
      <c r="I5019">
        <v>-77.219910999999996</v>
      </c>
      <c r="J5019">
        <v>42251.93</v>
      </c>
      <c r="K5019">
        <v>1978</v>
      </c>
      <c r="L5019">
        <v>5111</v>
      </c>
      <c r="M5019" t="s">
        <v>179</v>
      </c>
      <c r="N5019" t="s">
        <v>20</v>
      </c>
      <c r="O5019" t="s">
        <v>21</v>
      </c>
    </row>
    <row r="5020" spans="1:15" x14ac:dyDescent="0.3">
      <c r="A5020" t="s">
        <v>16377</v>
      </c>
      <c r="B5020" t="s">
        <v>16378</v>
      </c>
      <c r="C5020">
        <v>8</v>
      </c>
      <c r="D5020" t="s">
        <v>16379</v>
      </c>
      <c r="E5020" t="s">
        <v>1707</v>
      </c>
      <c r="F5020" t="s">
        <v>189</v>
      </c>
      <c r="G5020">
        <v>82604</v>
      </c>
      <c r="H5020">
        <v>42.897150000000003</v>
      </c>
      <c r="I5020">
        <v>-106.465</v>
      </c>
      <c r="J5020">
        <v>7945.29</v>
      </c>
      <c r="K5020">
        <v>2000</v>
      </c>
      <c r="L5020">
        <v>5600</v>
      </c>
      <c r="M5020" t="s">
        <v>190</v>
      </c>
      <c r="N5020" t="s">
        <v>20</v>
      </c>
      <c r="O5020" t="s">
        <v>21</v>
      </c>
    </row>
    <row r="5021" spans="1:15" x14ac:dyDescent="0.3">
      <c r="A5021" t="s">
        <v>16380</v>
      </c>
      <c r="B5021" t="s">
        <v>16381</v>
      </c>
      <c r="C5021">
        <v>7</v>
      </c>
      <c r="D5021" t="s">
        <v>16382</v>
      </c>
      <c r="E5021" t="s">
        <v>1571</v>
      </c>
      <c r="F5021" t="s">
        <v>200</v>
      </c>
      <c r="G5021">
        <v>70130</v>
      </c>
      <c r="H5021">
        <v>29.951519999999999</v>
      </c>
      <c r="I5021">
        <v>-90.066101000000003</v>
      </c>
      <c r="J5021">
        <v>296229.07</v>
      </c>
      <c r="K5021">
        <v>1881</v>
      </c>
      <c r="L5021">
        <v>2202</v>
      </c>
      <c r="M5021" t="s">
        <v>680</v>
      </c>
      <c r="N5021" t="s">
        <v>20</v>
      </c>
      <c r="O5021" t="s">
        <v>21</v>
      </c>
    </row>
    <row r="5022" spans="1:15" x14ac:dyDescent="0.3">
      <c r="A5022" t="s">
        <v>16383</v>
      </c>
      <c r="B5022" t="s">
        <v>16384</v>
      </c>
      <c r="C5022">
        <v>7</v>
      </c>
      <c r="D5022" t="s">
        <v>16385</v>
      </c>
      <c r="E5022" t="s">
        <v>16386</v>
      </c>
      <c r="F5022" t="s">
        <v>405</v>
      </c>
      <c r="G5022">
        <v>72032</v>
      </c>
      <c r="H5022">
        <v>35.076300000000003</v>
      </c>
      <c r="I5022">
        <v>-92.412361000000004</v>
      </c>
      <c r="J5022">
        <v>6995</v>
      </c>
      <c r="K5022">
        <v>2000</v>
      </c>
      <c r="L5022">
        <v>502</v>
      </c>
      <c r="M5022" t="s">
        <v>568</v>
      </c>
      <c r="N5022" t="s">
        <v>20</v>
      </c>
      <c r="O5022" t="s">
        <v>21</v>
      </c>
    </row>
    <row r="5023" spans="1:15" x14ac:dyDescent="0.3">
      <c r="A5023" t="s">
        <v>16387</v>
      </c>
      <c r="B5023" t="s">
        <v>16388</v>
      </c>
      <c r="C5023">
        <v>5</v>
      </c>
      <c r="D5023" t="s">
        <v>16389</v>
      </c>
      <c r="E5023" t="s">
        <v>3843</v>
      </c>
      <c r="F5023" t="s">
        <v>451</v>
      </c>
      <c r="G5023">
        <v>61802</v>
      </c>
      <c r="H5023">
        <v>40.111199999999997</v>
      </c>
      <c r="I5023">
        <v>-88.205641</v>
      </c>
      <c r="J5023">
        <v>45595.05</v>
      </c>
      <c r="K5023">
        <v>1994</v>
      </c>
      <c r="L5023">
        <v>1713</v>
      </c>
      <c r="M5023" t="s">
        <v>452</v>
      </c>
      <c r="N5023" t="s">
        <v>20</v>
      </c>
      <c r="O5023" t="s">
        <v>21</v>
      </c>
    </row>
    <row r="5024" spans="1:15" x14ac:dyDescent="0.3">
      <c r="A5024" t="s">
        <v>16390</v>
      </c>
      <c r="B5024" t="s">
        <v>16391</v>
      </c>
      <c r="C5024">
        <v>4</v>
      </c>
      <c r="D5024" t="s">
        <v>16392</v>
      </c>
      <c r="E5024" t="s">
        <v>8005</v>
      </c>
      <c r="F5024" t="s">
        <v>220</v>
      </c>
      <c r="G5024">
        <v>41701</v>
      </c>
      <c r="H5024">
        <v>37.252368199999999</v>
      </c>
      <c r="I5024">
        <v>-83.205434999999994</v>
      </c>
      <c r="J5024">
        <v>8836</v>
      </c>
      <c r="K5024">
        <v>2000</v>
      </c>
      <c r="L5024">
        <v>2105</v>
      </c>
      <c r="M5024" t="s">
        <v>221</v>
      </c>
      <c r="N5024" t="s">
        <v>20</v>
      </c>
      <c r="O5024" t="s">
        <v>21</v>
      </c>
    </row>
    <row r="5025" spans="1:15" x14ac:dyDescent="0.3">
      <c r="A5025" t="s">
        <v>16393</v>
      </c>
      <c r="B5025" t="s">
        <v>16394</v>
      </c>
      <c r="C5025">
        <v>7</v>
      </c>
      <c r="D5025" t="s">
        <v>16394</v>
      </c>
      <c r="E5025" t="s">
        <v>284</v>
      </c>
      <c r="F5025" t="s">
        <v>144</v>
      </c>
      <c r="G5025">
        <v>77069</v>
      </c>
      <c r="H5025">
        <v>29.980664999999998</v>
      </c>
      <c r="I5025">
        <v>-95.514758999999998</v>
      </c>
      <c r="J5025">
        <v>0</v>
      </c>
      <c r="K5025">
        <v>2000</v>
      </c>
      <c r="L5025">
        <v>4838</v>
      </c>
      <c r="M5025" t="s">
        <v>2854</v>
      </c>
      <c r="N5025" t="s">
        <v>20</v>
      </c>
      <c r="O5025" t="s">
        <v>21</v>
      </c>
    </row>
    <row r="5026" spans="1:15" x14ac:dyDescent="0.3">
      <c r="A5026" t="s">
        <v>16395</v>
      </c>
      <c r="B5026" t="s">
        <v>16396</v>
      </c>
      <c r="C5026">
        <v>7</v>
      </c>
      <c r="D5026" t="s">
        <v>16397</v>
      </c>
      <c r="E5026" t="s">
        <v>284</v>
      </c>
      <c r="F5026" t="s">
        <v>144</v>
      </c>
      <c r="G5026">
        <v>77019</v>
      </c>
      <c r="H5026">
        <v>29.75994</v>
      </c>
      <c r="I5026">
        <v>-95.384371000000002</v>
      </c>
      <c r="J5026">
        <v>42829</v>
      </c>
      <c r="K5026">
        <v>2000</v>
      </c>
      <c r="L5026">
        <v>4818</v>
      </c>
      <c r="M5026" t="s">
        <v>2973</v>
      </c>
      <c r="N5026" t="s">
        <v>20</v>
      </c>
      <c r="O5026" t="s">
        <v>21</v>
      </c>
    </row>
    <row r="5027" spans="1:15" x14ac:dyDescent="0.3">
      <c r="A5027" t="s">
        <v>16398</v>
      </c>
      <c r="B5027" t="s">
        <v>16399</v>
      </c>
      <c r="C5027">
        <v>7</v>
      </c>
      <c r="D5027" t="s">
        <v>16400</v>
      </c>
      <c r="E5027" t="s">
        <v>981</v>
      </c>
      <c r="F5027" t="s">
        <v>144</v>
      </c>
      <c r="G5027">
        <v>78205</v>
      </c>
      <c r="H5027">
        <v>29.429549999999999</v>
      </c>
      <c r="I5027">
        <v>-98.490910999999997</v>
      </c>
      <c r="J5027">
        <v>13300</v>
      </c>
      <c r="K5027">
        <v>1983</v>
      </c>
      <c r="L5027">
        <v>4835</v>
      </c>
      <c r="M5027" t="s">
        <v>215</v>
      </c>
      <c r="N5027" t="s">
        <v>20</v>
      </c>
      <c r="O5027" t="s">
        <v>21</v>
      </c>
    </row>
    <row r="5028" spans="1:15" x14ac:dyDescent="0.3">
      <c r="A5028" t="s">
        <v>16401</v>
      </c>
      <c r="B5028" t="s">
        <v>16402</v>
      </c>
      <c r="C5028">
        <v>9</v>
      </c>
      <c r="D5028" t="s">
        <v>16403</v>
      </c>
      <c r="E5028" t="s">
        <v>1951</v>
      </c>
      <c r="F5028" t="s">
        <v>18</v>
      </c>
      <c r="G5028">
        <v>95203</v>
      </c>
      <c r="H5028">
        <v>37.953760000000003</v>
      </c>
      <c r="I5028">
        <v>-121.32116000000001</v>
      </c>
      <c r="J5028">
        <v>22012</v>
      </c>
      <c r="K5028">
        <v>2012</v>
      </c>
      <c r="L5028">
        <v>609</v>
      </c>
      <c r="M5028" t="s">
        <v>1952</v>
      </c>
      <c r="N5028" t="s">
        <v>20</v>
      </c>
      <c r="O5028" t="s">
        <v>21</v>
      </c>
    </row>
    <row r="5029" spans="1:15" x14ac:dyDescent="0.3">
      <c r="A5029" t="s">
        <v>16404</v>
      </c>
      <c r="B5029" t="s">
        <v>16405</v>
      </c>
      <c r="C5029">
        <v>4</v>
      </c>
      <c r="D5029" t="s">
        <v>16406</v>
      </c>
      <c r="E5029" t="s">
        <v>4876</v>
      </c>
      <c r="F5029" t="s">
        <v>308</v>
      </c>
      <c r="G5029">
        <v>27709</v>
      </c>
      <c r="H5029">
        <v>35.894631400000002</v>
      </c>
      <c r="I5029">
        <v>-78.865286999999995</v>
      </c>
      <c r="J5029">
        <v>39012</v>
      </c>
      <c r="K5029">
        <v>2000</v>
      </c>
      <c r="L5029">
        <v>3704</v>
      </c>
      <c r="M5029" t="s">
        <v>4877</v>
      </c>
      <c r="N5029" t="s">
        <v>20</v>
      </c>
      <c r="O5029" t="s">
        <v>21</v>
      </c>
    </row>
    <row r="5030" spans="1:15" x14ac:dyDescent="0.3">
      <c r="A5030" t="s">
        <v>16407</v>
      </c>
      <c r="B5030" t="s">
        <v>16408</v>
      </c>
      <c r="C5030">
        <v>4</v>
      </c>
      <c r="D5030" t="s">
        <v>16409</v>
      </c>
      <c r="E5030" t="s">
        <v>4129</v>
      </c>
      <c r="F5030" t="s">
        <v>26</v>
      </c>
      <c r="G5030">
        <v>31701</v>
      </c>
      <c r="H5030">
        <v>31.53342</v>
      </c>
      <c r="I5030">
        <v>-84.194181</v>
      </c>
      <c r="J5030">
        <v>963</v>
      </c>
      <c r="K5030">
        <v>2000</v>
      </c>
      <c r="L5030">
        <v>1302</v>
      </c>
      <c r="M5030" t="s">
        <v>3471</v>
      </c>
      <c r="N5030" t="s">
        <v>20</v>
      </c>
      <c r="O5030" t="s">
        <v>21</v>
      </c>
    </row>
    <row r="5031" spans="1:15" x14ac:dyDescent="0.3">
      <c r="A5031" t="s">
        <v>16410</v>
      </c>
      <c r="B5031" t="s">
        <v>16411</v>
      </c>
      <c r="C5031">
        <v>3</v>
      </c>
      <c r="D5031" t="s">
        <v>16411</v>
      </c>
      <c r="E5031" t="s">
        <v>2359</v>
      </c>
      <c r="F5031" t="s">
        <v>178</v>
      </c>
      <c r="G5031">
        <v>23666</v>
      </c>
      <c r="H5031">
        <v>37.082149999999999</v>
      </c>
      <c r="I5031">
        <v>-76.397690999999995</v>
      </c>
      <c r="J5031">
        <v>97490</v>
      </c>
      <c r="K5031">
        <v>2000</v>
      </c>
      <c r="L5031">
        <v>5103</v>
      </c>
      <c r="M5031" t="s">
        <v>1770</v>
      </c>
      <c r="N5031" t="s">
        <v>20</v>
      </c>
      <c r="O5031" t="s">
        <v>21</v>
      </c>
    </row>
    <row r="5032" spans="1:15" x14ac:dyDescent="0.3">
      <c r="A5032" t="s">
        <v>16412</v>
      </c>
      <c r="B5032" t="s">
        <v>16413</v>
      </c>
      <c r="C5032">
        <v>5</v>
      </c>
      <c r="D5032" t="s">
        <v>16414</v>
      </c>
      <c r="E5032" t="s">
        <v>3792</v>
      </c>
      <c r="F5032" t="s">
        <v>226</v>
      </c>
      <c r="G5032">
        <v>49201</v>
      </c>
      <c r="H5032">
        <v>42.250100000000003</v>
      </c>
      <c r="I5032">
        <v>-84.411270999999999</v>
      </c>
      <c r="J5032">
        <v>9957</v>
      </c>
      <c r="K5032">
        <v>2000</v>
      </c>
      <c r="L5032">
        <v>2605</v>
      </c>
      <c r="M5032" t="s">
        <v>2584</v>
      </c>
      <c r="N5032" t="s">
        <v>20</v>
      </c>
      <c r="O5032" t="s">
        <v>21</v>
      </c>
    </row>
    <row r="5033" spans="1:15" x14ac:dyDescent="0.3">
      <c r="A5033" t="s">
        <v>16415</v>
      </c>
      <c r="B5033" t="s">
        <v>16416</v>
      </c>
      <c r="C5033">
        <v>2</v>
      </c>
      <c r="D5033" t="s">
        <v>16417</v>
      </c>
      <c r="E5033" t="s">
        <v>520</v>
      </c>
      <c r="F5033" t="s">
        <v>350</v>
      </c>
      <c r="G5033">
        <v>10007</v>
      </c>
      <c r="H5033">
        <v>40.712913</v>
      </c>
      <c r="I5033">
        <v>-74.002679999999998</v>
      </c>
      <c r="J5033">
        <v>133533.62</v>
      </c>
      <c r="K5033">
        <v>1975</v>
      </c>
      <c r="L5033">
        <v>3610</v>
      </c>
      <c r="M5033" t="s">
        <v>1498</v>
      </c>
      <c r="N5033" t="s">
        <v>20</v>
      </c>
      <c r="O5033" t="s">
        <v>21</v>
      </c>
    </row>
    <row r="5034" spans="1:15" x14ac:dyDescent="0.3">
      <c r="A5034" t="s">
        <v>16418</v>
      </c>
      <c r="B5034" t="s">
        <v>16419</v>
      </c>
      <c r="C5034">
        <v>7</v>
      </c>
      <c r="D5034" t="s">
        <v>16420</v>
      </c>
      <c r="E5034" t="s">
        <v>16421</v>
      </c>
      <c r="F5034" t="s">
        <v>380</v>
      </c>
      <c r="G5034">
        <v>74728</v>
      </c>
      <c r="H5034">
        <v>34.020789999999998</v>
      </c>
      <c r="I5034">
        <v>-94.737640999999996</v>
      </c>
      <c r="J5034">
        <v>2325</v>
      </c>
      <c r="K5034">
        <v>2000</v>
      </c>
      <c r="L5034">
        <v>4002</v>
      </c>
      <c r="M5034" t="s">
        <v>381</v>
      </c>
      <c r="N5034" t="s">
        <v>20</v>
      </c>
      <c r="O5034" t="s">
        <v>21</v>
      </c>
    </row>
    <row r="5035" spans="1:15" x14ac:dyDescent="0.3">
      <c r="A5035" t="s">
        <v>16422</v>
      </c>
      <c r="B5035" t="s">
        <v>16423</v>
      </c>
      <c r="C5035">
        <v>2</v>
      </c>
      <c r="D5035" t="s">
        <v>16423</v>
      </c>
      <c r="E5035" t="s">
        <v>11947</v>
      </c>
      <c r="F5035" t="s">
        <v>889</v>
      </c>
      <c r="G5035">
        <v>7036</v>
      </c>
      <c r="H5035">
        <v>40.644181000000003</v>
      </c>
      <c r="I5035">
        <v>-74.217035999999993</v>
      </c>
      <c r="J5035">
        <v>37152</v>
      </c>
      <c r="K5035">
        <v>1980</v>
      </c>
      <c r="L5035">
        <v>3410</v>
      </c>
      <c r="M5035" t="s">
        <v>968</v>
      </c>
      <c r="N5035" t="s">
        <v>20</v>
      </c>
      <c r="O5035" t="s">
        <v>21</v>
      </c>
    </row>
    <row r="5036" spans="1:15" x14ac:dyDescent="0.3">
      <c r="A5036" t="s">
        <v>16424</v>
      </c>
      <c r="B5036" t="s">
        <v>16425</v>
      </c>
      <c r="C5036">
        <v>7</v>
      </c>
      <c r="D5036" t="s">
        <v>16426</v>
      </c>
      <c r="E5036" t="s">
        <v>16427</v>
      </c>
      <c r="F5036" t="s">
        <v>380</v>
      </c>
      <c r="G5036">
        <v>73096</v>
      </c>
      <c r="H5036">
        <v>35.529319999999998</v>
      </c>
      <c r="I5036">
        <v>-98.689640999999995</v>
      </c>
      <c r="J5036">
        <v>4800</v>
      </c>
      <c r="K5036">
        <v>2000</v>
      </c>
      <c r="L5036">
        <v>4003</v>
      </c>
      <c r="M5036" t="s">
        <v>481</v>
      </c>
      <c r="N5036" t="s">
        <v>20</v>
      </c>
      <c r="O5036" t="s">
        <v>21</v>
      </c>
    </row>
    <row r="5037" spans="1:15" x14ac:dyDescent="0.3">
      <c r="A5037" t="s">
        <v>16428</v>
      </c>
      <c r="B5037" t="s">
        <v>16429</v>
      </c>
      <c r="C5037">
        <v>11</v>
      </c>
      <c r="D5037" t="s">
        <v>16430</v>
      </c>
      <c r="E5037" t="s">
        <v>2654</v>
      </c>
      <c r="F5037" t="s">
        <v>178</v>
      </c>
      <c r="G5037">
        <v>22202</v>
      </c>
      <c r="H5037">
        <v>38.846919999999997</v>
      </c>
      <c r="I5037">
        <v>-77.052460999999994</v>
      </c>
      <c r="J5037">
        <v>47252</v>
      </c>
      <c r="K5037">
        <v>1990</v>
      </c>
      <c r="L5037">
        <v>5108</v>
      </c>
      <c r="M5037" t="s">
        <v>656</v>
      </c>
      <c r="N5037" t="s">
        <v>20</v>
      </c>
      <c r="O5037" t="s">
        <v>21</v>
      </c>
    </row>
    <row r="5038" spans="1:15" x14ac:dyDescent="0.3">
      <c r="A5038" t="s">
        <v>16431</v>
      </c>
      <c r="B5038" t="s">
        <v>16432</v>
      </c>
      <c r="C5038">
        <v>9</v>
      </c>
      <c r="D5038" t="s">
        <v>16433</v>
      </c>
      <c r="E5038" t="s">
        <v>547</v>
      </c>
      <c r="F5038" t="s">
        <v>548</v>
      </c>
      <c r="G5038">
        <v>89501</v>
      </c>
      <c r="H5038">
        <v>39.52149</v>
      </c>
      <c r="I5038">
        <v>-119.81043</v>
      </c>
      <c r="J5038">
        <v>171227</v>
      </c>
      <c r="K5038">
        <v>1995</v>
      </c>
      <c r="L5038">
        <v>3202</v>
      </c>
      <c r="M5038" t="s">
        <v>549</v>
      </c>
      <c r="N5038" t="s">
        <v>20</v>
      </c>
      <c r="O5038" t="s">
        <v>21</v>
      </c>
    </row>
    <row r="5039" spans="1:15" x14ac:dyDescent="0.3">
      <c r="A5039" t="s">
        <v>16434</v>
      </c>
      <c r="B5039" t="s">
        <v>16435</v>
      </c>
      <c r="C5039">
        <v>11</v>
      </c>
      <c r="D5039" t="s">
        <v>16436</v>
      </c>
      <c r="E5039" t="s">
        <v>278</v>
      </c>
      <c r="F5039" t="s">
        <v>279</v>
      </c>
      <c r="G5039">
        <v>20037</v>
      </c>
      <c r="H5039">
        <v>38.896236199999997</v>
      </c>
      <c r="I5039">
        <v>-77.050163999999995</v>
      </c>
      <c r="J5039">
        <v>2766</v>
      </c>
      <c r="K5039">
        <v>2000</v>
      </c>
      <c r="L5039">
        <v>1198</v>
      </c>
      <c r="M5039" t="s">
        <v>280</v>
      </c>
      <c r="N5039" t="s">
        <v>20</v>
      </c>
      <c r="O5039" t="s">
        <v>21</v>
      </c>
    </row>
    <row r="5040" spans="1:15" x14ac:dyDescent="0.3">
      <c r="A5040" t="s">
        <v>16437</v>
      </c>
      <c r="B5040" t="s">
        <v>16438</v>
      </c>
      <c r="C5040">
        <v>3</v>
      </c>
      <c r="D5040" t="s">
        <v>16439</v>
      </c>
      <c r="E5040" t="s">
        <v>2277</v>
      </c>
      <c r="F5040" t="s">
        <v>44</v>
      </c>
      <c r="G5040">
        <v>21401</v>
      </c>
      <c r="H5040">
        <v>38.9721057</v>
      </c>
      <c r="I5040">
        <v>-76.548131999999995</v>
      </c>
      <c r="J5040">
        <v>9300</v>
      </c>
      <c r="K5040">
        <v>2009</v>
      </c>
      <c r="L5040">
        <v>2403</v>
      </c>
      <c r="M5040" t="s">
        <v>2278</v>
      </c>
      <c r="N5040" t="s">
        <v>20</v>
      </c>
      <c r="O5040" t="s">
        <v>21</v>
      </c>
    </row>
    <row r="5041" spans="1:15" x14ac:dyDescent="0.3">
      <c r="A5041" t="s">
        <v>16440</v>
      </c>
      <c r="B5041" t="s">
        <v>16441</v>
      </c>
      <c r="C5041">
        <v>9</v>
      </c>
      <c r="D5041" t="s">
        <v>16442</v>
      </c>
      <c r="E5041" t="s">
        <v>949</v>
      </c>
      <c r="F5041" t="s">
        <v>18</v>
      </c>
      <c r="G5041">
        <v>91790</v>
      </c>
      <c r="H5041">
        <v>34.073540000000001</v>
      </c>
      <c r="I5041">
        <v>-117.94377</v>
      </c>
      <c r="J5041">
        <v>3802</v>
      </c>
      <c r="K5041">
        <v>1984</v>
      </c>
      <c r="L5041">
        <v>631</v>
      </c>
      <c r="M5041" t="s">
        <v>950</v>
      </c>
      <c r="N5041" t="s">
        <v>20</v>
      </c>
      <c r="O5041" t="s">
        <v>21</v>
      </c>
    </row>
    <row r="5042" spans="1:15" x14ac:dyDescent="0.3">
      <c r="A5042" t="s">
        <v>16443</v>
      </c>
      <c r="B5042" t="s">
        <v>16444</v>
      </c>
      <c r="C5042">
        <v>2</v>
      </c>
      <c r="D5042" t="s">
        <v>16445</v>
      </c>
      <c r="E5042" t="s">
        <v>4057</v>
      </c>
      <c r="F5042" t="s">
        <v>350</v>
      </c>
      <c r="G5042">
        <v>10605</v>
      </c>
      <c r="H5042">
        <v>41.02299</v>
      </c>
      <c r="I5042">
        <v>-73.758391000000003</v>
      </c>
      <c r="J5042">
        <v>1910</v>
      </c>
      <c r="K5042">
        <v>2000</v>
      </c>
      <c r="L5042">
        <v>3616</v>
      </c>
      <c r="M5042" t="s">
        <v>4058</v>
      </c>
      <c r="N5042" t="s">
        <v>20</v>
      </c>
      <c r="O5042" t="s">
        <v>21</v>
      </c>
    </row>
    <row r="5043" spans="1:15" x14ac:dyDescent="0.3">
      <c r="A5043" t="s">
        <v>16446</v>
      </c>
      <c r="B5043" t="s">
        <v>16447</v>
      </c>
      <c r="C5043">
        <v>7</v>
      </c>
      <c r="D5043" t="s">
        <v>16448</v>
      </c>
      <c r="E5043" t="s">
        <v>2620</v>
      </c>
      <c r="F5043" t="s">
        <v>166</v>
      </c>
      <c r="G5043">
        <v>87102</v>
      </c>
      <c r="H5043">
        <v>35.082703899999998</v>
      </c>
      <c r="I5043">
        <v>-106.65436</v>
      </c>
      <c r="J5043">
        <v>0</v>
      </c>
      <c r="K5043">
        <v>1993</v>
      </c>
      <c r="L5043">
        <v>3501</v>
      </c>
      <c r="M5043" t="s">
        <v>1852</v>
      </c>
      <c r="N5043" t="s">
        <v>20</v>
      </c>
      <c r="O5043" t="s">
        <v>396</v>
      </c>
    </row>
    <row r="5044" spans="1:15" x14ac:dyDescent="0.3">
      <c r="A5044" t="s">
        <v>16449</v>
      </c>
      <c r="B5044" t="s">
        <v>16450</v>
      </c>
      <c r="C5044">
        <v>3</v>
      </c>
      <c r="D5044" t="s">
        <v>16451</v>
      </c>
      <c r="E5044" t="s">
        <v>16452</v>
      </c>
      <c r="F5044" t="s">
        <v>104</v>
      </c>
      <c r="G5044">
        <v>17402</v>
      </c>
      <c r="H5044">
        <v>39.990670000000001</v>
      </c>
      <c r="I5044">
        <v>-76.658541</v>
      </c>
      <c r="J5044">
        <v>23231</v>
      </c>
      <c r="K5044">
        <v>2000</v>
      </c>
      <c r="L5044">
        <v>4210</v>
      </c>
      <c r="M5044" t="s">
        <v>263</v>
      </c>
      <c r="N5044" t="s">
        <v>20</v>
      </c>
      <c r="O5044" t="s">
        <v>21</v>
      </c>
    </row>
    <row r="5045" spans="1:15" x14ac:dyDescent="0.3">
      <c r="A5045" t="s">
        <v>16453</v>
      </c>
      <c r="B5045" t="s">
        <v>16454</v>
      </c>
      <c r="C5045">
        <v>9</v>
      </c>
      <c r="D5045" t="s">
        <v>80</v>
      </c>
      <c r="E5045" t="s">
        <v>81</v>
      </c>
      <c r="F5045" t="s">
        <v>18</v>
      </c>
      <c r="G5045">
        <v>94501</v>
      </c>
      <c r="H5045">
        <v>37.771421799999999</v>
      </c>
      <c r="I5045">
        <v>-122.27873</v>
      </c>
      <c r="J5045">
        <v>8327.8799999999992</v>
      </c>
      <c r="K5045">
        <v>1942</v>
      </c>
      <c r="L5045">
        <v>612</v>
      </c>
      <c r="M5045" t="s">
        <v>82</v>
      </c>
      <c r="N5045" t="s">
        <v>83</v>
      </c>
      <c r="O5045" t="s">
        <v>21</v>
      </c>
    </row>
    <row r="5046" spans="1:15" x14ac:dyDescent="0.3">
      <c r="A5046" t="s">
        <v>16455</v>
      </c>
      <c r="B5046" t="s">
        <v>16456</v>
      </c>
      <c r="C5046">
        <v>9</v>
      </c>
      <c r="D5046" t="s">
        <v>16456</v>
      </c>
      <c r="E5046" t="s">
        <v>87</v>
      </c>
      <c r="F5046" t="s">
        <v>18</v>
      </c>
      <c r="G5046">
        <v>90808</v>
      </c>
      <c r="H5046">
        <v>33.814520999999999</v>
      </c>
      <c r="I5046">
        <v>-118.14106</v>
      </c>
      <c r="J5046">
        <v>34500</v>
      </c>
      <c r="K5046">
        <v>2000</v>
      </c>
      <c r="L5046">
        <v>642</v>
      </c>
      <c r="M5046" t="s">
        <v>88</v>
      </c>
      <c r="N5046" t="s">
        <v>20</v>
      </c>
      <c r="O5046" t="s">
        <v>21</v>
      </c>
    </row>
    <row r="5047" spans="1:15" x14ac:dyDescent="0.3">
      <c r="A5047" t="s">
        <v>16457</v>
      </c>
      <c r="B5047" t="s">
        <v>16458</v>
      </c>
      <c r="C5047">
        <v>9</v>
      </c>
      <c r="D5047" t="s">
        <v>16459</v>
      </c>
      <c r="E5047" t="s">
        <v>16460</v>
      </c>
      <c r="F5047" t="s">
        <v>18</v>
      </c>
      <c r="G5047">
        <v>91801</v>
      </c>
      <c r="H5047">
        <v>34.092467999999997</v>
      </c>
      <c r="I5047">
        <v>-118.1333611</v>
      </c>
      <c r="J5047">
        <v>8280</v>
      </c>
      <c r="K5047">
        <v>2023</v>
      </c>
      <c r="L5047">
        <v>628</v>
      </c>
      <c r="M5047" t="s">
        <v>1221</v>
      </c>
      <c r="N5047" t="s">
        <v>20</v>
      </c>
      <c r="O5047" t="s">
        <v>21</v>
      </c>
    </row>
    <row r="5048" spans="1:15" x14ac:dyDescent="0.3">
      <c r="A5048" t="s">
        <v>16461</v>
      </c>
      <c r="B5048" t="s">
        <v>16462</v>
      </c>
      <c r="C5048">
        <v>8</v>
      </c>
      <c r="D5048" t="s">
        <v>16463</v>
      </c>
      <c r="E5048" t="s">
        <v>16464</v>
      </c>
      <c r="F5048" t="s">
        <v>2161</v>
      </c>
      <c r="G5048">
        <v>57339</v>
      </c>
      <c r="H5048">
        <v>44.072510000000001</v>
      </c>
      <c r="I5048">
        <v>-99.441199999999995</v>
      </c>
      <c r="J5048">
        <v>4870</v>
      </c>
      <c r="K5048">
        <v>2000</v>
      </c>
      <c r="L5048">
        <v>4600</v>
      </c>
      <c r="M5048" t="s">
        <v>2162</v>
      </c>
      <c r="N5048" t="s">
        <v>20</v>
      </c>
      <c r="O5048" t="s">
        <v>21</v>
      </c>
    </row>
    <row r="5049" spans="1:15" x14ac:dyDescent="0.3">
      <c r="A5049" t="s">
        <v>16465</v>
      </c>
      <c r="B5049" t="s">
        <v>16466</v>
      </c>
      <c r="C5049">
        <v>1</v>
      </c>
      <c r="D5049" t="s">
        <v>16467</v>
      </c>
      <c r="E5049" t="s">
        <v>12791</v>
      </c>
      <c r="F5049" t="s">
        <v>1001</v>
      </c>
      <c r="G5049">
        <v>5452</v>
      </c>
      <c r="H5049">
        <v>44.491536500000002</v>
      </c>
      <c r="I5049">
        <v>-73.111016000000006</v>
      </c>
      <c r="J5049">
        <v>10920.82</v>
      </c>
      <c r="K5049">
        <v>1972</v>
      </c>
      <c r="L5049">
        <v>5000</v>
      </c>
      <c r="M5049" t="s">
        <v>1002</v>
      </c>
      <c r="N5049" t="s">
        <v>20</v>
      </c>
      <c r="O5049" t="s">
        <v>21</v>
      </c>
    </row>
    <row r="5050" spans="1:15" x14ac:dyDescent="0.3">
      <c r="A5050" t="s">
        <v>16468</v>
      </c>
      <c r="B5050" t="s">
        <v>16469</v>
      </c>
      <c r="C5050">
        <v>5</v>
      </c>
      <c r="D5050" t="s">
        <v>16470</v>
      </c>
      <c r="E5050" t="s">
        <v>16471</v>
      </c>
      <c r="F5050" t="s">
        <v>451</v>
      </c>
      <c r="G5050">
        <v>62040</v>
      </c>
      <c r="H5050">
        <v>38.692589499999997</v>
      </c>
      <c r="I5050">
        <v>-90.172191999999995</v>
      </c>
      <c r="J5050">
        <v>75600</v>
      </c>
      <c r="K5050">
        <v>2000</v>
      </c>
      <c r="L5050">
        <v>1713</v>
      </c>
      <c r="M5050" t="s">
        <v>452</v>
      </c>
      <c r="N5050" t="s">
        <v>20</v>
      </c>
      <c r="O5050" t="s">
        <v>21</v>
      </c>
    </row>
    <row r="5051" spans="1:15" x14ac:dyDescent="0.3">
      <c r="A5051" t="s">
        <v>16472</v>
      </c>
      <c r="B5051" t="s">
        <v>16473</v>
      </c>
      <c r="C5051">
        <v>8</v>
      </c>
      <c r="D5051" t="s">
        <v>16474</v>
      </c>
      <c r="E5051" t="s">
        <v>5961</v>
      </c>
      <c r="F5051" t="s">
        <v>1279</v>
      </c>
      <c r="G5051">
        <v>58504</v>
      </c>
      <c r="H5051">
        <v>46.77619</v>
      </c>
      <c r="I5051">
        <v>-100.762</v>
      </c>
      <c r="J5051">
        <v>890</v>
      </c>
      <c r="K5051">
        <v>2000</v>
      </c>
      <c r="L5051">
        <v>3800</v>
      </c>
      <c r="M5051" t="s">
        <v>1280</v>
      </c>
      <c r="N5051" t="s">
        <v>20</v>
      </c>
      <c r="O5051" t="s">
        <v>21</v>
      </c>
    </row>
    <row r="5052" spans="1:15" x14ac:dyDescent="0.3">
      <c r="A5052" t="s">
        <v>16475</v>
      </c>
      <c r="B5052" t="s">
        <v>16476</v>
      </c>
      <c r="C5052">
        <v>1</v>
      </c>
      <c r="D5052" t="s">
        <v>16477</v>
      </c>
      <c r="E5052" t="s">
        <v>4101</v>
      </c>
      <c r="F5052" t="s">
        <v>1001</v>
      </c>
      <c r="G5052">
        <v>5701</v>
      </c>
      <c r="H5052">
        <v>43.606560000000002</v>
      </c>
      <c r="I5052">
        <v>-72.971780999999993</v>
      </c>
      <c r="J5052">
        <v>2767</v>
      </c>
      <c r="K5052">
        <v>2010</v>
      </c>
      <c r="L5052">
        <v>5000</v>
      </c>
      <c r="M5052" t="s">
        <v>1002</v>
      </c>
      <c r="N5052" t="s">
        <v>20</v>
      </c>
      <c r="O5052" t="s">
        <v>21</v>
      </c>
    </row>
    <row r="5053" spans="1:15" x14ac:dyDescent="0.3">
      <c r="A5053" t="s">
        <v>16478</v>
      </c>
      <c r="B5053" t="s">
        <v>16479</v>
      </c>
      <c r="C5053">
        <v>7</v>
      </c>
      <c r="D5053" t="s">
        <v>16479</v>
      </c>
      <c r="E5053" t="s">
        <v>480</v>
      </c>
      <c r="F5053" t="s">
        <v>380</v>
      </c>
      <c r="G5053">
        <v>73131</v>
      </c>
      <c r="H5053">
        <v>35.594838000000003</v>
      </c>
      <c r="I5053">
        <v>-97.496234999999999</v>
      </c>
      <c r="J5053">
        <v>22780</v>
      </c>
      <c r="K5053">
        <v>2013</v>
      </c>
      <c r="L5053">
        <v>4005</v>
      </c>
      <c r="M5053" t="s">
        <v>1397</v>
      </c>
      <c r="N5053" t="s">
        <v>20</v>
      </c>
      <c r="O5053" t="s">
        <v>21</v>
      </c>
    </row>
    <row r="5054" spans="1:15" x14ac:dyDescent="0.3">
      <c r="A5054" t="s">
        <v>16480</v>
      </c>
      <c r="B5054" t="s">
        <v>16481</v>
      </c>
      <c r="C5054">
        <v>4</v>
      </c>
      <c r="D5054" t="s">
        <v>16482</v>
      </c>
      <c r="E5054" t="s">
        <v>25</v>
      </c>
      <c r="F5054" t="s">
        <v>26</v>
      </c>
      <c r="G5054">
        <v>30501</v>
      </c>
      <c r="H5054">
        <v>34.299860000000002</v>
      </c>
      <c r="I5054">
        <v>-83.825871000000006</v>
      </c>
      <c r="J5054">
        <v>48227.22</v>
      </c>
      <c r="K5054">
        <v>1910</v>
      </c>
      <c r="L5054">
        <v>1309</v>
      </c>
      <c r="M5054" t="s">
        <v>27</v>
      </c>
      <c r="N5054" t="s">
        <v>20</v>
      </c>
      <c r="O5054" t="s">
        <v>21</v>
      </c>
    </row>
    <row r="5055" spans="1:15" x14ac:dyDescent="0.3">
      <c r="A5055" t="s">
        <v>16483</v>
      </c>
      <c r="B5055" t="s">
        <v>16484</v>
      </c>
      <c r="C5055">
        <v>11</v>
      </c>
      <c r="D5055" t="s">
        <v>16485</v>
      </c>
      <c r="E5055" t="s">
        <v>9496</v>
      </c>
      <c r="F5055" t="s">
        <v>44</v>
      </c>
      <c r="G5055">
        <v>20877</v>
      </c>
      <c r="H5055">
        <v>39.143659999999997</v>
      </c>
      <c r="I5055">
        <v>-77.209520999999995</v>
      </c>
      <c r="J5055">
        <v>21268</v>
      </c>
      <c r="K5055">
        <v>2000</v>
      </c>
      <c r="L5055">
        <v>2406</v>
      </c>
      <c r="M5055" t="s">
        <v>587</v>
      </c>
      <c r="N5055" t="s">
        <v>20</v>
      </c>
      <c r="O5055" t="s">
        <v>21</v>
      </c>
    </row>
    <row r="5056" spans="1:15" x14ac:dyDescent="0.3">
      <c r="A5056" t="s">
        <v>16486</v>
      </c>
      <c r="B5056" t="s">
        <v>16487</v>
      </c>
      <c r="C5056">
        <v>10</v>
      </c>
      <c r="D5056" t="s">
        <v>16488</v>
      </c>
      <c r="E5056" t="s">
        <v>233</v>
      </c>
      <c r="F5056" t="s">
        <v>234</v>
      </c>
      <c r="G5056">
        <v>98101</v>
      </c>
      <c r="H5056">
        <v>47.6090892</v>
      </c>
      <c r="I5056">
        <v>-122.33203</v>
      </c>
      <c r="J5056">
        <v>177175</v>
      </c>
      <c r="K5056">
        <v>2000</v>
      </c>
      <c r="L5056">
        <v>5307</v>
      </c>
      <c r="M5056" t="s">
        <v>235</v>
      </c>
      <c r="N5056" t="s">
        <v>20</v>
      </c>
      <c r="O5056" t="s">
        <v>21</v>
      </c>
    </row>
    <row r="5057" spans="1:15" x14ac:dyDescent="0.3">
      <c r="A5057" t="s">
        <v>16489</v>
      </c>
      <c r="B5057" t="s">
        <v>16490</v>
      </c>
      <c r="C5057">
        <v>7</v>
      </c>
      <c r="D5057" t="s">
        <v>16491</v>
      </c>
      <c r="E5057" t="s">
        <v>2579</v>
      </c>
      <c r="F5057" t="s">
        <v>144</v>
      </c>
      <c r="G5057">
        <v>75262</v>
      </c>
      <c r="H5057">
        <v>32.981098000000003</v>
      </c>
      <c r="I5057">
        <v>-97.177895000000007</v>
      </c>
      <c r="J5057">
        <v>19865</v>
      </c>
      <c r="K5057">
        <v>2000</v>
      </c>
      <c r="L5057">
        <v>4824</v>
      </c>
      <c r="M5057" t="s">
        <v>617</v>
      </c>
      <c r="N5057" t="s">
        <v>20</v>
      </c>
      <c r="O5057" t="s">
        <v>21</v>
      </c>
    </row>
    <row r="5058" spans="1:15" x14ac:dyDescent="0.3">
      <c r="A5058" t="s">
        <v>16492</v>
      </c>
      <c r="B5058" t="s">
        <v>16493</v>
      </c>
      <c r="C5058">
        <v>7</v>
      </c>
      <c r="D5058" t="s">
        <v>16493</v>
      </c>
      <c r="E5058" t="s">
        <v>333</v>
      </c>
      <c r="F5058" t="s">
        <v>144</v>
      </c>
      <c r="G5058">
        <v>76701</v>
      </c>
      <c r="H5058">
        <v>31.556214000000001</v>
      </c>
      <c r="I5058">
        <v>-97.132013999999998</v>
      </c>
      <c r="J5058">
        <v>6004</v>
      </c>
      <c r="K5058">
        <v>2000</v>
      </c>
      <c r="L5058">
        <v>4817</v>
      </c>
      <c r="M5058" t="s">
        <v>334</v>
      </c>
      <c r="N5058" t="s">
        <v>20</v>
      </c>
      <c r="O5058" t="s">
        <v>21</v>
      </c>
    </row>
    <row r="5059" spans="1:15" x14ac:dyDescent="0.3">
      <c r="A5059" t="s">
        <v>16494</v>
      </c>
      <c r="B5059" t="s">
        <v>16495</v>
      </c>
      <c r="C5059">
        <v>11</v>
      </c>
      <c r="D5059" t="s">
        <v>3923</v>
      </c>
      <c r="E5059" t="s">
        <v>278</v>
      </c>
      <c r="F5059" t="s">
        <v>279</v>
      </c>
      <c r="G5059">
        <v>20016</v>
      </c>
      <c r="H5059">
        <v>38.939616299999997</v>
      </c>
      <c r="I5059">
        <v>-77.084372000000002</v>
      </c>
      <c r="J5059">
        <v>29894.06</v>
      </c>
      <c r="K5059">
        <v>1944</v>
      </c>
      <c r="L5059">
        <v>1198</v>
      </c>
      <c r="M5059" t="s">
        <v>280</v>
      </c>
      <c r="N5059" t="s">
        <v>20</v>
      </c>
      <c r="O5059" t="s">
        <v>21</v>
      </c>
    </row>
    <row r="5060" spans="1:15" x14ac:dyDescent="0.3">
      <c r="A5060" t="s">
        <v>16496</v>
      </c>
      <c r="B5060" t="s">
        <v>16497</v>
      </c>
      <c r="C5060">
        <v>7</v>
      </c>
      <c r="D5060" t="s">
        <v>16498</v>
      </c>
      <c r="E5060" t="s">
        <v>2244</v>
      </c>
      <c r="F5060" t="s">
        <v>166</v>
      </c>
      <c r="G5060">
        <v>87401</v>
      </c>
      <c r="H5060">
        <v>36.732024000000003</v>
      </c>
      <c r="I5060">
        <v>-108.21032</v>
      </c>
      <c r="J5060">
        <v>9252</v>
      </c>
      <c r="K5060">
        <v>2000</v>
      </c>
      <c r="L5060">
        <v>3503</v>
      </c>
      <c r="M5060" t="s">
        <v>429</v>
      </c>
      <c r="N5060" t="s">
        <v>20</v>
      </c>
      <c r="O5060" t="s">
        <v>21</v>
      </c>
    </row>
    <row r="5061" spans="1:15" x14ac:dyDescent="0.3">
      <c r="A5061" t="s">
        <v>16499</v>
      </c>
      <c r="B5061" t="s">
        <v>16500</v>
      </c>
      <c r="C5061">
        <v>5</v>
      </c>
      <c r="D5061" t="s">
        <v>16501</v>
      </c>
      <c r="E5061" t="s">
        <v>1822</v>
      </c>
      <c r="F5061" t="s">
        <v>38</v>
      </c>
      <c r="G5061">
        <v>55101</v>
      </c>
      <c r="H5061">
        <v>44.946936899999997</v>
      </c>
      <c r="I5061">
        <v>-93.088324</v>
      </c>
      <c r="J5061">
        <v>0</v>
      </c>
      <c r="K5061">
        <v>2008</v>
      </c>
      <c r="L5061">
        <v>2704</v>
      </c>
      <c r="M5061" t="s">
        <v>1823</v>
      </c>
      <c r="N5061" t="s">
        <v>20</v>
      </c>
      <c r="O5061" t="s">
        <v>396</v>
      </c>
    </row>
    <row r="5062" spans="1:15" x14ac:dyDescent="0.3">
      <c r="A5062" t="s">
        <v>16502</v>
      </c>
      <c r="B5062" t="s">
        <v>16503</v>
      </c>
      <c r="C5062">
        <v>7</v>
      </c>
      <c r="D5062" t="s">
        <v>16504</v>
      </c>
      <c r="E5062" t="s">
        <v>2620</v>
      </c>
      <c r="F5062" t="s">
        <v>166</v>
      </c>
      <c r="G5062">
        <v>87104</v>
      </c>
      <c r="H5062">
        <v>35.104782</v>
      </c>
      <c r="I5062">
        <v>-106.6572</v>
      </c>
      <c r="J5062">
        <v>3873.08</v>
      </c>
      <c r="K5062">
        <v>1965</v>
      </c>
      <c r="L5062">
        <v>3501</v>
      </c>
      <c r="M5062" t="s">
        <v>1852</v>
      </c>
      <c r="N5062" t="s">
        <v>20</v>
      </c>
      <c r="O5062" t="s">
        <v>21</v>
      </c>
    </row>
    <row r="5063" spans="1:15" x14ac:dyDescent="0.3">
      <c r="A5063" t="s">
        <v>16505</v>
      </c>
      <c r="B5063" t="s">
        <v>16506</v>
      </c>
      <c r="C5063">
        <v>11</v>
      </c>
      <c r="D5063" t="s">
        <v>16507</v>
      </c>
      <c r="E5063" t="s">
        <v>278</v>
      </c>
      <c r="F5063" t="s">
        <v>279</v>
      </c>
      <c r="G5063">
        <v>20018</v>
      </c>
      <c r="H5063">
        <v>38.918871799999998</v>
      </c>
      <c r="I5063">
        <v>-76.965394000000003</v>
      </c>
      <c r="J5063">
        <v>106558</v>
      </c>
      <c r="K5063">
        <v>2000</v>
      </c>
      <c r="L5063">
        <v>1198</v>
      </c>
      <c r="M5063" t="s">
        <v>280</v>
      </c>
      <c r="N5063" t="s">
        <v>20</v>
      </c>
      <c r="O5063" t="s">
        <v>21</v>
      </c>
    </row>
    <row r="5064" spans="1:15" x14ac:dyDescent="0.3">
      <c r="A5064" t="s">
        <v>16508</v>
      </c>
      <c r="B5064" t="s">
        <v>16509</v>
      </c>
      <c r="C5064">
        <v>9</v>
      </c>
      <c r="D5064" t="s">
        <v>16510</v>
      </c>
      <c r="E5064" t="s">
        <v>2682</v>
      </c>
      <c r="F5064" t="s">
        <v>18</v>
      </c>
      <c r="G5064">
        <v>92705</v>
      </c>
      <c r="H5064">
        <v>33.711939000000001</v>
      </c>
      <c r="I5064">
        <v>-117.85521</v>
      </c>
      <c r="J5064">
        <v>66885</v>
      </c>
      <c r="K5064">
        <v>2000</v>
      </c>
      <c r="L5064">
        <v>646</v>
      </c>
      <c r="M5064" t="s">
        <v>2683</v>
      </c>
      <c r="N5064" t="s">
        <v>20</v>
      </c>
      <c r="O5064" t="s">
        <v>21</v>
      </c>
    </row>
    <row r="5065" spans="1:15" x14ac:dyDescent="0.3">
      <c r="A5065" t="s">
        <v>16511</v>
      </c>
      <c r="B5065" t="s">
        <v>16512</v>
      </c>
      <c r="C5065">
        <v>4</v>
      </c>
      <c r="D5065" t="s">
        <v>16513</v>
      </c>
      <c r="E5065" t="s">
        <v>3470</v>
      </c>
      <c r="F5065" t="s">
        <v>26</v>
      </c>
      <c r="G5065">
        <v>31792</v>
      </c>
      <c r="H5065">
        <v>30.8126444</v>
      </c>
      <c r="I5065">
        <v>-83.986987999999997</v>
      </c>
      <c r="J5065">
        <v>8758.01</v>
      </c>
      <c r="K5065">
        <v>1943</v>
      </c>
      <c r="L5065">
        <v>1302</v>
      </c>
      <c r="M5065" t="s">
        <v>3471</v>
      </c>
      <c r="N5065" t="s">
        <v>20</v>
      </c>
      <c r="O5065" t="s">
        <v>21</v>
      </c>
    </row>
    <row r="5066" spans="1:15" x14ac:dyDescent="0.3">
      <c r="A5066" t="s">
        <v>16514</v>
      </c>
      <c r="B5066" t="s">
        <v>16515</v>
      </c>
      <c r="C5066">
        <v>2</v>
      </c>
      <c r="D5066" t="s">
        <v>16516</v>
      </c>
      <c r="E5066" t="s">
        <v>520</v>
      </c>
      <c r="F5066" t="s">
        <v>350</v>
      </c>
      <c r="G5066">
        <v>10014</v>
      </c>
      <c r="H5066">
        <v>40.729744799999999</v>
      </c>
      <c r="I5066">
        <v>-74.010408600000005</v>
      </c>
      <c r="J5066">
        <v>0</v>
      </c>
      <c r="K5066">
        <v>2023</v>
      </c>
      <c r="L5066">
        <v>3610</v>
      </c>
      <c r="M5066" t="s">
        <v>1498</v>
      </c>
      <c r="N5066" t="s">
        <v>20</v>
      </c>
      <c r="O5066" t="s">
        <v>21</v>
      </c>
    </row>
    <row r="5067" spans="1:15" x14ac:dyDescent="0.3">
      <c r="A5067" t="s">
        <v>16517</v>
      </c>
      <c r="B5067" t="s">
        <v>16518</v>
      </c>
      <c r="C5067">
        <v>9</v>
      </c>
      <c r="D5067" t="s">
        <v>16519</v>
      </c>
      <c r="E5067" t="s">
        <v>1808</v>
      </c>
      <c r="F5067" t="s">
        <v>18</v>
      </c>
      <c r="G5067">
        <v>94104</v>
      </c>
      <c r="H5067">
        <v>37.790590000000002</v>
      </c>
      <c r="I5067">
        <v>-122.40306</v>
      </c>
      <c r="J5067">
        <v>34991</v>
      </c>
      <c r="K5067">
        <v>2000</v>
      </c>
      <c r="L5067">
        <v>611</v>
      </c>
      <c r="M5067" t="s">
        <v>1809</v>
      </c>
      <c r="N5067" t="s">
        <v>20</v>
      </c>
      <c r="O5067" t="s">
        <v>21</v>
      </c>
    </row>
    <row r="5068" spans="1:15" x14ac:dyDescent="0.3">
      <c r="A5068" t="s">
        <v>16520</v>
      </c>
      <c r="B5068" t="s">
        <v>16521</v>
      </c>
      <c r="C5068">
        <v>4</v>
      </c>
      <c r="D5068" t="s">
        <v>16522</v>
      </c>
      <c r="E5068" t="s">
        <v>183</v>
      </c>
      <c r="F5068" t="s">
        <v>26</v>
      </c>
      <c r="G5068">
        <v>30303</v>
      </c>
      <c r="H5068">
        <v>33.753239999999998</v>
      </c>
      <c r="I5068">
        <v>-84.395531000000005</v>
      </c>
      <c r="J5068">
        <v>1022499.88</v>
      </c>
      <c r="K5068">
        <v>1979</v>
      </c>
      <c r="L5068">
        <v>1305</v>
      </c>
      <c r="M5068" t="s">
        <v>4115</v>
      </c>
      <c r="N5068" t="s">
        <v>20</v>
      </c>
      <c r="O5068" t="s">
        <v>21</v>
      </c>
    </row>
    <row r="5069" spans="1:15" x14ac:dyDescent="0.3">
      <c r="A5069" t="s">
        <v>16523</v>
      </c>
      <c r="B5069" t="s">
        <v>16524</v>
      </c>
      <c r="C5069">
        <v>5</v>
      </c>
      <c r="D5069" t="s">
        <v>16525</v>
      </c>
      <c r="E5069" t="s">
        <v>16526</v>
      </c>
      <c r="F5069" t="s">
        <v>339</v>
      </c>
      <c r="G5069">
        <v>43920</v>
      </c>
      <c r="H5069">
        <v>40.618189999999998</v>
      </c>
      <c r="I5069">
        <v>-80.579711000000003</v>
      </c>
      <c r="J5069">
        <v>7000</v>
      </c>
      <c r="K5069">
        <v>2000</v>
      </c>
      <c r="L5069">
        <v>3906</v>
      </c>
      <c r="M5069" t="s">
        <v>6886</v>
      </c>
      <c r="N5069" t="s">
        <v>20</v>
      </c>
      <c r="O5069" t="s">
        <v>21</v>
      </c>
    </row>
    <row r="5070" spans="1:15" x14ac:dyDescent="0.3">
      <c r="A5070" t="s">
        <v>16527</v>
      </c>
      <c r="B5070" t="s">
        <v>16528</v>
      </c>
      <c r="C5070">
        <v>4</v>
      </c>
      <c r="D5070" t="s">
        <v>16529</v>
      </c>
      <c r="E5070" t="s">
        <v>3334</v>
      </c>
      <c r="F5070" t="s">
        <v>60</v>
      </c>
      <c r="G5070">
        <v>32901</v>
      </c>
      <c r="H5070">
        <v>28.0973638</v>
      </c>
      <c r="I5070">
        <v>-80.630331999999996</v>
      </c>
      <c r="J5070">
        <v>1623</v>
      </c>
      <c r="K5070">
        <v>2000</v>
      </c>
      <c r="L5070">
        <v>1208</v>
      </c>
      <c r="M5070" t="s">
        <v>290</v>
      </c>
      <c r="N5070" t="s">
        <v>20</v>
      </c>
      <c r="O5070" t="s">
        <v>21</v>
      </c>
    </row>
    <row r="5071" spans="1:15" x14ac:dyDescent="0.3">
      <c r="A5071" t="s">
        <v>16530</v>
      </c>
      <c r="B5071" t="s">
        <v>16531</v>
      </c>
      <c r="C5071">
        <v>5</v>
      </c>
      <c r="D5071" t="s">
        <v>16532</v>
      </c>
      <c r="E5071" t="s">
        <v>5094</v>
      </c>
      <c r="F5071" t="s">
        <v>38</v>
      </c>
      <c r="G5071">
        <v>55605</v>
      </c>
      <c r="H5071">
        <v>47.932975999999996</v>
      </c>
      <c r="I5071">
        <v>-89.715630000000004</v>
      </c>
      <c r="J5071">
        <v>1491.89</v>
      </c>
      <c r="K5071">
        <v>2009</v>
      </c>
      <c r="L5071">
        <v>2708</v>
      </c>
      <c r="M5071" t="s">
        <v>439</v>
      </c>
      <c r="N5071" t="s">
        <v>20</v>
      </c>
      <c r="O5071" t="s">
        <v>21</v>
      </c>
    </row>
    <row r="5072" spans="1:15" x14ac:dyDescent="0.3">
      <c r="A5072" t="s">
        <v>16533</v>
      </c>
      <c r="B5072" t="s">
        <v>16534</v>
      </c>
      <c r="C5072">
        <v>9</v>
      </c>
      <c r="D5072" t="s">
        <v>16535</v>
      </c>
      <c r="E5072" t="s">
        <v>8530</v>
      </c>
      <c r="F5072" t="s">
        <v>18</v>
      </c>
      <c r="G5072">
        <v>90640</v>
      </c>
      <c r="H5072">
        <v>34.020916200000002</v>
      </c>
      <c r="I5072">
        <v>-118.12312</v>
      </c>
      <c r="J5072">
        <v>10535</v>
      </c>
      <c r="K5072">
        <v>2005</v>
      </c>
      <c r="L5072">
        <v>638</v>
      </c>
      <c r="M5072" t="s">
        <v>4528</v>
      </c>
      <c r="N5072" t="s">
        <v>20</v>
      </c>
      <c r="O5072" t="s">
        <v>21</v>
      </c>
    </row>
    <row r="5073" spans="1:15" x14ac:dyDescent="0.3">
      <c r="A5073" t="s">
        <v>16536</v>
      </c>
      <c r="B5073" t="s">
        <v>16537</v>
      </c>
      <c r="C5073">
        <v>4</v>
      </c>
      <c r="D5073" t="s">
        <v>16538</v>
      </c>
      <c r="E5073" t="s">
        <v>1016</v>
      </c>
      <c r="F5073" t="s">
        <v>1017</v>
      </c>
      <c r="G5073">
        <v>36602</v>
      </c>
      <c r="H5073">
        <v>30.693042200000001</v>
      </c>
      <c r="I5073">
        <v>-88.043623999999994</v>
      </c>
      <c r="J5073">
        <v>23860</v>
      </c>
      <c r="K5073">
        <v>2000</v>
      </c>
      <c r="L5073">
        <v>101</v>
      </c>
      <c r="M5073" t="s">
        <v>1018</v>
      </c>
      <c r="N5073" t="s">
        <v>20</v>
      </c>
      <c r="O5073" t="s">
        <v>21</v>
      </c>
    </row>
    <row r="5074" spans="1:15" x14ac:dyDescent="0.3">
      <c r="A5074" t="s">
        <v>16539</v>
      </c>
      <c r="B5074" t="s">
        <v>16540</v>
      </c>
      <c r="C5074">
        <v>4</v>
      </c>
      <c r="D5074" t="s">
        <v>16541</v>
      </c>
      <c r="E5074" t="s">
        <v>1168</v>
      </c>
      <c r="F5074" t="s">
        <v>60</v>
      </c>
      <c r="G5074">
        <v>33610</v>
      </c>
      <c r="H5074">
        <v>28.001781000000001</v>
      </c>
      <c r="I5074">
        <v>-82.357483999999999</v>
      </c>
      <c r="J5074">
        <v>3220</v>
      </c>
      <c r="K5074">
        <v>2000</v>
      </c>
      <c r="L5074">
        <v>1214</v>
      </c>
      <c r="M5074" t="s">
        <v>1131</v>
      </c>
      <c r="N5074" t="s">
        <v>20</v>
      </c>
      <c r="O5074" t="s">
        <v>21</v>
      </c>
    </row>
    <row r="5075" spans="1:15" x14ac:dyDescent="0.3">
      <c r="A5075" t="s">
        <v>16542</v>
      </c>
      <c r="B5075" t="s">
        <v>16543</v>
      </c>
      <c r="C5075">
        <v>9</v>
      </c>
      <c r="D5075" t="s">
        <v>16544</v>
      </c>
      <c r="E5075" t="s">
        <v>6781</v>
      </c>
      <c r="F5075" t="s">
        <v>18</v>
      </c>
      <c r="G5075">
        <v>95008</v>
      </c>
      <c r="H5075">
        <v>37.293799999999997</v>
      </c>
      <c r="I5075">
        <v>-121.96274</v>
      </c>
      <c r="J5075">
        <v>0</v>
      </c>
      <c r="K5075">
        <v>1980</v>
      </c>
      <c r="L5075">
        <v>616</v>
      </c>
      <c r="M5075" t="s">
        <v>4589</v>
      </c>
      <c r="N5075" t="s">
        <v>20</v>
      </c>
      <c r="O5075" t="s">
        <v>21</v>
      </c>
    </row>
    <row r="5076" spans="1:15" x14ac:dyDescent="0.3">
      <c r="A5076" t="s">
        <v>16545</v>
      </c>
      <c r="B5076" t="s">
        <v>16546</v>
      </c>
      <c r="C5076">
        <v>10</v>
      </c>
      <c r="D5076" t="s">
        <v>16547</v>
      </c>
      <c r="E5076" t="s">
        <v>894</v>
      </c>
      <c r="F5076" t="s">
        <v>172</v>
      </c>
      <c r="G5076">
        <v>97209</v>
      </c>
      <c r="H5076">
        <v>45.531166800000001</v>
      </c>
      <c r="I5076">
        <v>-122.68591000000001</v>
      </c>
      <c r="J5076">
        <v>19431</v>
      </c>
      <c r="K5076">
        <v>2007</v>
      </c>
      <c r="L5076">
        <v>4101</v>
      </c>
      <c r="M5076" t="s">
        <v>1238</v>
      </c>
      <c r="N5076" t="s">
        <v>20</v>
      </c>
      <c r="O5076" t="s">
        <v>21</v>
      </c>
    </row>
    <row r="5077" spans="1:15" x14ac:dyDescent="0.3">
      <c r="A5077" t="s">
        <v>16548</v>
      </c>
      <c r="B5077" t="s">
        <v>16549</v>
      </c>
      <c r="C5077">
        <v>10</v>
      </c>
      <c r="D5077" t="s">
        <v>16550</v>
      </c>
      <c r="E5077" t="s">
        <v>4703</v>
      </c>
      <c r="F5077" t="s">
        <v>172</v>
      </c>
      <c r="G5077">
        <v>97504</v>
      </c>
      <c r="H5077">
        <v>42.365292099999998</v>
      </c>
      <c r="I5077">
        <v>-122.86241</v>
      </c>
      <c r="J5077">
        <v>14431</v>
      </c>
      <c r="K5077">
        <v>2000</v>
      </c>
      <c r="L5077">
        <v>4102</v>
      </c>
      <c r="M5077" t="s">
        <v>3751</v>
      </c>
      <c r="N5077" t="s">
        <v>20</v>
      </c>
      <c r="O5077" t="s">
        <v>21</v>
      </c>
    </row>
    <row r="5078" spans="1:15" x14ac:dyDescent="0.3">
      <c r="A5078" t="s">
        <v>16551</v>
      </c>
      <c r="B5078" t="s">
        <v>16552</v>
      </c>
      <c r="C5078">
        <v>7</v>
      </c>
      <c r="D5078" t="s">
        <v>16553</v>
      </c>
      <c r="E5078" t="s">
        <v>2208</v>
      </c>
      <c r="F5078" t="s">
        <v>144</v>
      </c>
      <c r="G5078">
        <v>76903</v>
      </c>
      <c r="H5078">
        <v>31.461040000000001</v>
      </c>
      <c r="I5078">
        <v>-100.43782</v>
      </c>
      <c r="J5078">
        <v>7130</v>
      </c>
      <c r="K5078">
        <v>2000</v>
      </c>
      <c r="L5078">
        <v>4811</v>
      </c>
      <c r="M5078" t="s">
        <v>2209</v>
      </c>
      <c r="N5078" t="s">
        <v>20</v>
      </c>
      <c r="O5078" t="s">
        <v>21</v>
      </c>
    </row>
    <row r="5079" spans="1:15" x14ac:dyDescent="0.3">
      <c r="A5079" t="s">
        <v>16554</v>
      </c>
      <c r="B5079" t="s">
        <v>16555</v>
      </c>
      <c r="C5079">
        <v>11</v>
      </c>
      <c r="D5079" t="s">
        <v>16556</v>
      </c>
      <c r="E5079" t="s">
        <v>278</v>
      </c>
      <c r="F5079" t="s">
        <v>279</v>
      </c>
      <c r="G5079">
        <v>20001</v>
      </c>
      <c r="H5079">
        <v>38.894770000000001</v>
      </c>
      <c r="I5079">
        <v>-77.019420999999994</v>
      </c>
      <c r="J5079">
        <v>349701</v>
      </c>
      <c r="K5079">
        <v>2000</v>
      </c>
      <c r="L5079">
        <v>1198</v>
      </c>
      <c r="M5079" t="s">
        <v>280</v>
      </c>
      <c r="N5079" t="s">
        <v>20</v>
      </c>
      <c r="O5079" t="s">
        <v>21</v>
      </c>
    </row>
    <row r="5080" spans="1:15" x14ac:dyDescent="0.3">
      <c r="A5080" t="s">
        <v>16557</v>
      </c>
      <c r="B5080" t="s">
        <v>16558</v>
      </c>
      <c r="C5080">
        <v>2</v>
      </c>
      <c r="D5080" t="s">
        <v>16559</v>
      </c>
      <c r="E5080" t="s">
        <v>5424</v>
      </c>
      <c r="F5080" t="s">
        <v>350</v>
      </c>
      <c r="G5080">
        <v>12020</v>
      </c>
      <c r="H5080">
        <v>42.96519</v>
      </c>
      <c r="I5080">
        <v>-73.788190999999998</v>
      </c>
      <c r="J5080">
        <v>16544</v>
      </c>
      <c r="K5080">
        <v>2000</v>
      </c>
      <c r="L5080">
        <v>3620</v>
      </c>
      <c r="M5080" t="s">
        <v>699</v>
      </c>
      <c r="N5080" t="s">
        <v>20</v>
      </c>
      <c r="O5080" t="s">
        <v>21</v>
      </c>
    </row>
    <row r="5081" spans="1:15" x14ac:dyDescent="0.3">
      <c r="A5081" t="s">
        <v>16560</v>
      </c>
      <c r="B5081" t="s">
        <v>16561</v>
      </c>
      <c r="C5081">
        <v>1</v>
      </c>
      <c r="D5081" t="s">
        <v>1134</v>
      </c>
      <c r="E5081" t="s">
        <v>1135</v>
      </c>
      <c r="F5081" t="s">
        <v>1001</v>
      </c>
      <c r="G5081">
        <v>5460</v>
      </c>
      <c r="H5081">
        <v>45.011467000000003</v>
      </c>
      <c r="I5081">
        <v>-73.087383000000003</v>
      </c>
      <c r="J5081">
        <v>1456.89</v>
      </c>
      <c r="K5081">
        <v>1997</v>
      </c>
      <c r="L5081">
        <v>5000</v>
      </c>
      <c r="M5081" t="s">
        <v>1002</v>
      </c>
      <c r="N5081" t="s">
        <v>20</v>
      </c>
      <c r="O5081" t="s">
        <v>21</v>
      </c>
    </row>
    <row r="5082" spans="1:15" x14ac:dyDescent="0.3">
      <c r="A5082" t="s">
        <v>16562</v>
      </c>
      <c r="B5082" t="s">
        <v>16563</v>
      </c>
      <c r="C5082">
        <v>6</v>
      </c>
      <c r="D5082" t="s">
        <v>16564</v>
      </c>
      <c r="E5082" t="s">
        <v>798</v>
      </c>
      <c r="F5082" t="s">
        <v>597</v>
      </c>
      <c r="G5082">
        <v>67203</v>
      </c>
      <c r="H5082">
        <v>37.68479</v>
      </c>
      <c r="I5082">
        <v>-97.346250999999995</v>
      </c>
      <c r="J5082">
        <v>12497</v>
      </c>
      <c r="K5082">
        <v>2000</v>
      </c>
      <c r="L5082">
        <v>2004</v>
      </c>
      <c r="M5082" t="s">
        <v>799</v>
      </c>
      <c r="N5082" t="s">
        <v>20</v>
      </c>
      <c r="O5082" t="s">
        <v>21</v>
      </c>
    </row>
    <row r="5083" spans="1:15" x14ac:dyDescent="0.3">
      <c r="A5083" t="s">
        <v>16565</v>
      </c>
      <c r="B5083" t="s">
        <v>16566</v>
      </c>
      <c r="C5083">
        <v>4</v>
      </c>
      <c r="D5083" t="s">
        <v>16567</v>
      </c>
      <c r="E5083" t="s">
        <v>2796</v>
      </c>
      <c r="F5083" t="s">
        <v>60</v>
      </c>
      <c r="G5083">
        <v>33803</v>
      </c>
      <c r="H5083">
        <v>28.0189773</v>
      </c>
      <c r="I5083">
        <v>-81.958962099999994</v>
      </c>
      <c r="J5083">
        <v>120573</v>
      </c>
      <c r="K5083">
        <v>2023</v>
      </c>
      <c r="L5083">
        <v>1215</v>
      </c>
      <c r="M5083" t="s">
        <v>5328</v>
      </c>
      <c r="N5083" t="s">
        <v>20</v>
      </c>
      <c r="O5083" t="s">
        <v>21</v>
      </c>
    </row>
    <row r="5084" spans="1:15" x14ac:dyDescent="0.3">
      <c r="A5084" t="s">
        <v>16568</v>
      </c>
      <c r="B5084" t="s">
        <v>16569</v>
      </c>
      <c r="C5084">
        <v>2</v>
      </c>
      <c r="D5084" t="s">
        <v>16570</v>
      </c>
      <c r="E5084" t="s">
        <v>967</v>
      </c>
      <c r="F5084" t="s">
        <v>889</v>
      </c>
      <c r="G5084">
        <v>7102</v>
      </c>
      <c r="H5084">
        <v>40.72907</v>
      </c>
      <c r="I5084">
        <v>-74.173911000000004</v>
      </c>
      <c r="J5084">
        <v>0</v>
      </c>
      <c r="K5084">
        <v>2000</v>
      </c>
      <c r="L5084">
        <v>3408</v>
      </c>
      <c r="M5084" t="s">
        <v>2116</v>
      </c>
      <c r="N5084" t="s">
        <v>20</v>
      </c>
      <c r="O5084" t="s">
        <v>396</v>
      </c>
    </row>
    <row r="5085" spans="1:15" x14ac:dyDescent="0.3">
      <c r="A5085" t="s">
        <v>16571</v>
      </c>
      <c r="B5085" t="s">
        <v>16572</v>
      </c>
      <c r="C5085">
        <v>4</v>
      </c>
      <c r="D5085" t="s">
        <v>16573</v>
      </c>
      <c r="E5085" t="s">
        <v>16574</v>
      </c>
      <c r="F5085" t="s">
        <v>308</v>
      </c>
      <c r="G5085">
        <v>27030</v>
      </c>
      <c r="H5085">
        <v>36.461260000000003</v>
      </c>
      <c r="I5085">
        <v>-80.561390000000003</v>
      </c>
      <c r="J5085">
        <v>7500</v>
      </c>
      <c r="K5085">
        <v>2000</v>
      </c>
      <c r="L5085">
        <v>3705</v>
      </c>
      <c r="M5085" t="s">
        <v>1527</v>
      </c>
      <c r="N5085" t="s">
        <v>20</v>
      </c>
      <c r="O5085" t="s">
        <v>21</v>
      </c>
    </row>
    <row r="5086" spans="1:15" x14ac:dyDescent="0.3">
      <c r="A5086" t="s">
        <v>16575</v>
      </c>
      <c r="B5086" t="s">
        <v>16576</v>
      </c>
      <c r="C5086">
        <v>2</v>
      </c>
      <c r="D5086" t="s">
        <v>16577</v>
      </c>
      <c r="E5086" t="s">
        <v>1608</v>
      </c>
      <c r="F5086" t="s">
        <v>350</v>
      </c>
      <c r="G5086">
        <v>14202</v>
      </c>
      <c r="H5086">
        <v>42.887860000000003</v>
      </c>
      <c r="I5086">
        <v>-78.880720999999994</v>
      </c>
      <c r="J5086">
        <v>23173</v>
      </c>
      <c r="K5086">
        <v>2000</v>
      </c>
      <c r="L5086">
        <v>3626</v>
      </c>
      <c r="M5086" t="s">
        <v>1609</v>
      </c>
      <c r="N5086" t="s">
        <v>20</v>
      </c>
      <c r="O5086" t="s">
        <v>21</v>
      </c>
    </row>
    <row r="5087" spans="1:15" x14ac:dyDescent="0.3">
      <c r="A5087" t="s">
        <v>16578</v>
      </c>
      <c r="B5087" t="s">
        <v>16579</v>
      </c>
      <c r="C5087">
        <v>5</v>
      </c>
      <c r="D5087" t="s">
        <v>16580</v>
      </c>
      <c r="E5087" t="s">
        <v>1064</v>
      </c>
      <c r="F5087" t="s">
        <v>451</v>
      </c>
      <c r="G5087">
        <v>62959</v>
      </c>
      <c r="H5087">
        <v>37.746769999999998</v>
      </c>
      <c r="I5087">
        <v>-89.010120999999998</v>
      </c>
      <c r="J5087">
        <v>820</v>
      </c>
      <c r="K5087">
        <v>2000</v>
      </c>
      <c r="L5087">
        <v>1712</v>
      </c>
      <c r="M5087" t="s">
        <v>1264</v>
      </c>
      <c r="N5087" t="s">
        <v>20</v>
      </c>
      <c r="O5087" t="s">
        <v>21</v>
      </c>
    </row>
    <row r="5088" spans="1:15" x14ac:dyDescent="0.3">
      <c r="A5088" t="s">
        <v>16581</v>
      </c>
      <c r="B5088" t="s">
        <v>16582</v>
      </c>
      <c r="C5088">
        <v>4</v>
      </c>
      <c r="D5088" t="s">
        <v>16583</v>
      </c>
      <c r="E5088" t="s">
        <v>1875</v>
      </c>
      <c r="F5088" t="s">
        <v>308</v>
      </c>
      <c r="G5088">
        <v>28401</v>
      </c>
      <c r="H5088">
        <v>34.217269999999999</v>
      </c>
      <c r="I5088">
        <v>-77.927271000000005</v>
      </c>
      <c r="J5088">
        <v>12889</v>
      </c>
      <c r="K5088">
        <v>2000</v>
      </c>
      <c r="L5088">
        <v>3707</v>
      </c>
      <c r="M5088" t="s">
        <v>2482</v>
      </c>
      <c r="N5088" t="s">
        <v>20</v>
      </c>
      <c r="O5088" t="s">
        <v>21</v>
      </c>
    </row>
    <row r="5089" spans="1:15" x14ac:dyDescent="0.3">
      <c r="A5089" t="s">
        <v>16584</v>
      </c>
      <c r="B5089" t="s">
        <v>16585</v>
      </c>
      <c r="C5089">
        <v>7</v>
      </c>
      <c r="D5089" t="s">
        <v>16586</v>
      </c>
      <c r="E5089" t="s">
        <v>298</v>
      </c>
      <c r="F5089" t="s">
        <v>144</v>
      </c>
      <c r="G5089">
        <v>78040</v>
      </c>
      <c r="H5089">
        <v>27.504367999999999</v>
      </c>
      <c r="I5089">
        <v>-99.503456</v>
      </c>
      <c r="J5089">
        <v>14489.95</v>
      </c>
      <c r="K5089">
        <v>2018</v>
      </c>
      <c r="L5089">
        <v>4828</v>
      </c>
      <c r="M5089" t="s">
        <v>299</v>
      </c>
      <c r="N5089" t="s">
        <v>20</v>
      </c>
      <c r="O5089" t="s">
        <v>396</v>
      </c>
    </row>
    <row r="5090" spans="1:15" x14ac:dyDescent="0.3">
      <c r="A5090" t="s">
        <v>16587</v>
      </c>
      <c r="B5090" t="s">
        <v>16588</v>
      </c>
      <c r="C5090">
        <v>4</v>
      </c>
      <c r="D5090" t="s">
        <v>16589</v>
      </c>
      <c r="E5090" t="s">
        <v>466</v>
      </c>
      <c r="F5090" t="s">
        <v>60</v>
      </c>
      <c r="G5090">
        <v>33130</v>
      </c>
      <c r="H5090">
        <v>25.773710000000001</v>
      </c>
      <c r="I5090">
        <v>-80.195261000000002</v>
      </c>
      <c r="J5090">
        <v>256363.95</v>
      </c>
      <c r="K5090">
        <v>1964</v>
      </c>
      <c r="L5090">
        <v>1227</v>
      </c>
      <c r="M5090" t="s">
        <v>3717</v>
      </c>
      <c r="N5090" t="s">
        <v>20</v>
      </c>
      <c r="O5090" t="s">
        <v>21</v>
      </c>
    </row>
    <row r="5091" spans="1:15" x14ac:dyDescent="0.3">
      <c r="A5091" t="s">
        <v>16590</v>
      </c>
      <c r="B5091" t="s">
        <v>16591</v>
      </c>
      <c r="C5091">
        <v>11</v>
      </c>
      <c r="D5091" t="s">
        <v>277</v>
      </c>
      <c r="E5091" t="s">
        <v>278</v>
      </c>
      <c r="F5091" t="s">
        <v>279</v>
      </c>
      <c r="G5091">
        <v>20032</v>
      </c>
      <c r="H5091">
        <v>38.853610000000003</v>
      </c>
      <c r="I5091">
        <v>-77.000350999999995</v>
      </c>
      <c r="J5091">
        <v>0</v>
      </c>
      <c r="K5091">
        <v>1902</v>
      </c>
      <c r="L5091">
        <v>1198</v>
      </c>
      <c r="M5091" t="s">
        <v>280</v>
      </c>
      <c r="N5091" t="s">
        <v>20</v>
      </c>
      <c r="O5091" t="s">
        <v>21</v>
      </c>
    </row>
    <row r="5092" spans="1:15" x14ac:dyDescent="0.3">
      <c r="A5092" t="s">
        <v>16592</v>
      </c>
      <c r="B5092" t="s">
        <v>16593</v>
      </c>
      <c r="C5092">
        <v>3</v>
      </c>
      <c r="D5092" t="s">
        <v>16594</v>
      </c>
      <c r="E5092" t="s">
        <v>1547</v>
      </c>
      <c r="F5092" t="s">
        <v>889</v>
      </c>
      <c r="G5092">
        <v>8103</v>
      </c>
      <c r="H5092">
        <v>39.944465999999998</v>
      </c>
      <c r="I5092">
        <v>-75.128957999999997</v>
      </c>
      <c r="J5092">
        <v>3940</v>
      </c>
      <c r="K5092">
        <v>1996</v>
      </c>
      <c r="L5092">
        <v>3401</v>
      </c>
      <c r="M5092" t="s">
        <v>1548</v>
      </c>
      <c r="N5092" t="s">
        <v>20</v>
      </c>
      <c r="O5092" t="s">
        <v>21</v>
      </c>
    </row>
    <row r="5093" spans="1:15" x14ac:dyDescent="0.3">
      <c r="A5093" t="s">
        <v>16595</v>
      </c>
      <c r="B5093" t="s">
        <v>16596</v>
      </c>
      <c r="C5093">
        <v>1</v>
      </c>
      <c r="D5093" t="s">
        <v>16597</v>
      </c>
      <c r="E5093" t="s">
        <v>1533</v>
      </c>
      <c r="F5093" t="s">
        <v>939</v>
      </c>
      <c r="G5093">
        <v>3801</v>
      </c>
      <c r="H5093">
        <v>43.076101700000002</v>
      </c>
      <c r="I5093">
        <v>-70.796268999999995</v>
      </c>
      <c r="J5093">
        <v>0</v>
      </c>
      <c r="K5093">
        <v>2023</v>
      </c>
      <c r="L5093">
        <v>3301</v>
      </c>
      <c r="M5093" t="s">
        <v>1534</v>
      </c>
      <c r="N5093" t="s">
        <v>20</v>
      </c>
      <c r="O5093" t="s">
        <v>21</v>
      </c>
    </row>
    <row r="5094" spans="1:15" x14ac:dyDescent="0.3">
      <c r="A5094" t="s">
        <v>16598</v>
      </c>
      <c r="B5094" t="s">
        <v>16599</v>
      </c>
      <c r="C5094">
        <v>2</v>
      </c>
      <c r="D5094" t="s">
        <v>11359</v>
      </c>
      <c r="E5094" t="s">
        <v>2858</v>
      </c>
      <c r="F5094" t="s">
        <v>350</v>
      </c>
      <c r="G5094">
        <v>11430</v>
      </c>
      <c r="H5094">
        <v>40.642440000000001</v>
      </c>
      <c r="I5094">
        <v>-73.781220000000005</v>
      </c>
      <c r="J5094">
        <v>668</v>
      </c>
      <c r="K5094">
        <v>2000</v>
      </c>
      <c r="L5094">
        <v>3605</v>
      </c>
      <c r="M5094" t="s">
        <v>2859</v>
      </c>
      <c r="N5094" t="s">
        <v>20</v>
      </c>
      <c r="O5094" t="s">
        <v>21</v>
      </c>
    </row>
    <row r="5095" spans="1:15" x14ac:dyDescent="0.3">
      <c r="A5095" t="s">
        <v>16600</v>
      </c>
      <c r="B5095" t="s">
        <v>16601</v>
      </c>
      <c r="C5095">
        <v>4</v>
      </c>
      <c r="D5095" t="s">
        <v>16602</v>
      </c>
      <c r="E5095" t="s">
        <v>1168</v>
      </c>
      <c r="F5095" t="s">
        <v>60</v>
      </c>
      <c r="G5095">
        <v>33607</v>
      </c>
      <c r="H5095">
        <v>27.977141899999999</v>
      </c>
      <c r="I5095">
        <v>-82.533229000000006</v>
      </c>
      <c r="J5095">
        <v>3117</v>
      </c>
      <c r="K5095">
        <v>2000</v>
      </c>
      <c r="L5095">
        <v>1214</v>
      </c>
      <c r="M5095" t="s">
        <v>1131</v>
      </c>
      <c r="N5095" t="s">
        <v>20</v>
      </c>
      <c r="O5095" t="s">
        <v>21</v>
      </c>
    </row>
    <row r="5096" spans="1:15" x14ac:dyDescent="0.3">
      <c r="A5096" t="s">
        <v>16603</v>
      </c>
      <c r="B5096" t="s">
        <v>16604</v>
      </c>
      <c r="C5096">
        <v>7</v>
      </c>
      <c r="D5096" t="s">
        <v>7469</v>
      </c>
      <c r="E5096" t="s">
        <v>298</v>
      </c>
      <c r="F5096" t="s">
        <v>144</v>
      </c>
      <c r="G5096">
        <v>78040</v>
      </c>
      <c r="H5096">
        <v>27.501292400000001</v>
      </c>
      <c r="I5096">
        <v>-99.507576999999998</v>
      </c>
      <c r="J5096">
        <v>14113.97</v>
      </c>
      <c r="K5096">
        <v>2018</v>
      </c>
      <c r="L5096">
        <v>4828</v>
      </c>
      <c r="M5096" t="s">
        <v>299</v>
      </c>
      <c r="N5096" t="s">
        <v>20</v>
      </c>
      <c r="O5096" t="s">
        <v>396</v>
      </c>
    </row>
    <row r="5097" spans="1:15" x14ac:dyDescent="0.3">
      <c r="A5097" t="s">
        <v>16605</v>
      </c>
      <c r="B5097" t="s">
        <v>16606</v>
      </c>
      <c r="C5097">
        <v>3</v>
      </c>
      <c r="D5097" t="s">
        <v>16607</v>
      </c>
      <c r="E5097" t="s">
        <v>790</v>
      </c>
      <c r="F5097" t="s">
        <v>178</v>
      </c>
      <c r="G5097">
        <v>23219</v>
      </c>
      <c r="H5097">
        <v>37.537579999999998</v>
      </c>
      <c r="I5097">
        <v>-77.435941</v>
      </c>
      <c r="J5097">
        <v>29333</v>
      </c>
      <c r="K5097">
        <v>2000</v>
      </c>
      <c r="L5097">
        <v>5104</v>
      </c>
      <c r="M5097" t="s">
        <v>1061</v>
      </c>
      <c r="N5097" t="s">
        <v>20</v>
      </c>
      <c r="O5097" t="s">
        <v>21</v>
      </c>
    </row>
    <row r="5098" spans="1:15" x14ac:dyDescent="0.3">
      <c r="A5098" t="s">
        <v>16608</v>
      </c>
      <c r="B5098" t="s">
        <v>16609</v>
      </c>
      <c r="C5098">
        <v>3</v>
      </c>
      <c r="D5098" t="s">
        <v>16610</v>
      </c>
      <c r="E5098" t="s">
        <v>3927</v>
      </c>
      <c r="F5098" t="s">
        <v>889</v>
      </c>
      <c r="G5098">
        <v>8225</v>
      </c>
      <c r="H5098">
        <v>39.371989999999997</v>
      </c>
      <c r="I5098">
        <v>-74.553890999999993</v>
      </c>
      <c r="J5098">
        <v>1633</v>
      </c>
      <c r="K5098">
        <v>2000</v>
      </c>
      <c r="L5098">
        <v>3402</v>
      </c>
      <c r="M5098" t="s">
        <v>1675</v>
      </c>
      <c r="N5098" t="s">
        <v>20</v>
      </c>
      <c r="O5098" t="s">
        <v>21</v>
      </c>
    </row>
    <row r="5099" spans="1:15" x14ac:dyDescent="0.3">
      <c r="A5099" t="s">
        <v>16611</v>
      </c>
      <c r="B5099" t="s">
        <v>16612</v>
      </c>
      <c r="C5099">
        <v>5</v>
      </c>
      <c r="D5099" t="s">
        <v>16613</v>
      </c>
      <c r="E5099" t="s">
        <v>4252</v>
      </c>
      <c r="F5099" t="s">
        <v>339</v>
      </c>
      <c r="G5099">
        <v>44256</v>
      </c>
      <c r="H5099">
        <v>41.162385</v>
      </c>
      <c r="I5099">
        <v>-81.858025999999995</v>
      </c>
      <c r="J5099">
        <v>5700</v>
      </c>
      <c r="K5099">
        <v>2007</v>
      </c>
      <c r="L5099">
        <v>3907</v>
      </c>
      <c r="M5099" t="s">
        <v>1576</v>
      </c>
      <c r="N5099" t="s">
        <v>20</v>
      </c>
      <c r="O5099" t="s">
        <v>21</v>
      </c>
    </row>
    <row r="5100" spans="1:15" x14ac:dyDescent="0.3">
      <c r="A5100" t="s">
        <v>16614</v>
      </c>
      <c r="B5100" t="s">
        <v>16615</v>
      </c>
      <c r="C5100">
        <v>5</v>
      </c>
      <c r="D5100" t="s">
        <v>16616</v>
      </c>
      <c r="E5100" t="s">
        <v>1723</v>
      </c>
      <c r="F5100" t="s">
        <v>339</v>
      </c>
      <c r="G5100">
        <v>44135</v>
      </c>
      <c r="H5100">
        <v>41.410539999999997</v>
      </c>
      <c r="I5100">
        <v>-81.833140999999998</v>
      </c>
      <c r="J5100">
        <v>4442</v>
      </c>
      <c r="K5100">
        <v>2000</v>
      </c>
      <c r="L5100">
        <v>3911</v>
      </c>
      <c r="M5100" t="s">
        <v>880</v>
      </c>
      <c r="N5100" t="s">
        <v>20</v>
      </c>
      <c r="O5100" t="s">
        <v>21</v>
      </c>
    </row>
    <row r="5101" spans="1:15" x14ac:dyDescent="0.3">
      <c r="A5101" t="s">
        <v>16617</v>
      </c>
      <c r="B5101" t="s">
        <v>16618</v>
      </c>
      <c r="C5101">
        <v>8</v>
      </c>
      <c r="D5101" t="s">
        <v>16619</v>
      </c>
      <c r="E5101" t="s">
        <v>1707</v>
      </c>
      <c r="F5101" t="s">
        <v>189</v>
      </c>
      <c r="G5101">
        <v>82601</v>
      </c>
      <c r="H5101">
        <v>42.870310000000003</v>
      </c>
      <c r="I5101">
        <v>-106.346</v>
      </c>
      <c r="J5101">
        <v>2600</v>
      </c>
      <c r="K5101">
        <v>2000</v>
      </c>
      <c r="L5101">
        <v>5600</v>
      </c>
      <c r="M5101" t="s">
        <v>190</v>
      </c>
      <c r="N5101" t="s">
        <v>20</v>
      </c>
      <c r="O5101" t="s">
        <v>21</v>
      </c>
    </row>
    <row r="5102" spans="1:15" x14ac:dyDescent="0.3">
      <c r="A5102" t="s">
        <v>16620</v>
      </c>
      <c r="B5102" t="s">
        <v>16621</v>
      </c>
      <c r="C5102">
        <v>4</v>
      </c>
      <c r="D5102" t="s">
        <v>16622</v>
      </c>
      <c r="E5102" t="s">
        <v>115</v>
      </c>
      <c r="F5102" t="s">
        <v>60</v>
      </c>
      <c r="G5102">
        <v>32502</v>
      </c>
      <c r="H5102">
        <v>30.41114</v>
      </c>
      <c r="I5102">
        <v>-87.222481000000002</v>
      </c>
      <c r="J5102">
        <v>18137</v>
      </c>
      <c r="K5102">
        <v>2000</v>
      </c>
      <c r="L5102">
        <v>1201</v>
      </c>
      <c r="M5102" t="s">
        <v>116</v>
      </c>
      <c r="N5102" t="s">
        <v>20</v>
      </c>
      <c r="O5102" t="s">
        <v>21</v>
      </c>
    </row>
    <row r="5103" spans="1:15" x14ac:dyDescent="0.3">
      <c r="A5103" t="s">
        <v>16623</v>
      </c>
      <c r="B5103" t="s">
        <v>16624</v>
      </c>
      <c r="C5103">
        <v>11</v>
      </c>
      <c r="D5103" t="s">
        <v>16625</v>
      </c>
      <c r="E5103" t="s">
        <v>824</v>
      </c>
      <c r="F5103" t="s">
        <v>44</v>
      </c>
      <c r="G5103">
        <v>20708</v>
      </c>
      <c r="H5103">
        <v>39.055894000000002</v>
      </c>
      <c r="I5103">
        <v>-76.859554000000003</v>
      </c>
      <c r="J5103">
        <v>4828.46</v>
      </c>
      <c r="K5103">
        <v>1996</v>
      </c>
      <c r="L5103">
        <v>2404</v>
      </c>
      <c r="M5103" t="s">
        <v>820</v>
      </c>
      <c r="N5103" t="s">
        <v>20</v>
      </c>
      <c r="O5103" t="s">
        <v>21</v>
      </c>
    </row>
    <row r="5104" spans="1:15" x14ac:dyDescent="0.3">
      <c r="A5104" t="s">
        <v>16626</v>
      </c>
      <c r="B5104" t="s">
        <v>16627</v>
      </c>
      <c r="C5104">
        <v>9</v>
      </c>
      <c r="D5104" t="s">
        <v>16628</v>
      </c>
      <c r="E5104" t="s">
        <v>14886</v>
      </c>
      <c r="F5104" t="s">
        <v>18</v>
      </c>
      <c r="G5104">
        <v>94534</v>
      </c>
      <c r="H5104">
        <v>38.21246</v>
      </c>
      <c r="I5104">
        <v>-122.14793</v>
      </c>
      <c r="J5104">
        <v>19413</v>
      </c>
      <c r="K5104">
        <v>1999</v>
      </c>
      <c r="L5104">
        <v>608</v>
      </c>
      <c r="M5104" t="s">
        <v>782</v>
      </c>
      <c r="N5104" t="s">
        <v>20</v>
      </c>
      <c r="O5104" t="s">
        <v>21</v>
      </c>
    </row>
    <row r="5105" spans="1:15" x14ac:dyDescent="0.3">
      <c r="A5105" t="s">
        <v>16629</v>
      </c>
      <c r="B5105" t="s">
        <v>16630</v>
      </c>
      <c r="C5105">
        <v>1</v>
      </c>
      <c r="D5105" t="s">
        <v>16631</v>
      </c>
      <c r="E5105" t="s">
        <v>7080</v>
      </c>
      <c r="F5105" t="s">
        <v>5672</v>
      </c>
      <c r="G5105">
        <v>2903</v>
      </c>
      <c r="H5105">
        <v>41.825239799999999</v>
      </c>
      <c r="I5105">
        <v>-71.409507000000005</v>
      </c>
      <c r="J5105">
        <v>31063</v>
      </c>
      <c r="K5105">
        <v>1973</v>
      </c>
      <c r="L5105">
        <v>4402</v>
      </c>
      <c r="M5105" t="s">
        <v>5673</v>
      </c>
      <c r="N5105" t="s">
        <v>20</v>
      </c>
      <c r="O5105" t="s">
        <v>21</v>
      </c>
    </row>
    <row r="5106" spans="1:15" x14ac:dyDescent="0.3">
      <c r="A5106" t="s">
        <v>16632</v>
      </c>
      <c r="B5106" t="s">
        <v>16633</v>
      </c>
      <c r="C5106">
        <v>6</v>
      </c>
      <c r="D5106" t="s">
        <v>16634</v>
      </c>
      <c r="E5106" t="s">
        <v>596</v>
      </c>
      <c r="F5106" t="s">
        <v>150</v>
      </c>
      <c r="G5106">
        <v>64064</v>
      </c>
      <c r="H5106">
        <v>39.008564100000001</v>
      </c>
      <c r="I5106">
        <v>-94.387916000000004</v>
      </c>
      <c r="J5106">
        <v>132785</v>
      </c>
      <c r="K5106">
        <v>2000</v>
      </c>
      <c r="L5106">
        <v>2905</v>
      </c>
      <c r="M5106" t="s">
        <v>960</v>
      </c>
      <c r="N5106" t="s">
        <v>20</v>
      </c>
      <c r="O5106" t="s">
        <v>21</v>
      </c>
    </row>
    <row r="5107" spans="1:15" x14ac:dyDescent="0.3">
      <c r="A5107" t="s">
        <v>16635</v>
      </c>
      <c r="B5107" t="s">
        <v>16636</v>
      </c>
      <c r="C5107">
        <v>2</v>
      </c>
      <c r="D5107" t="s">
        <v>16637</v>
      </c>
      <c r="E5107" t="s">
        <v>349</v>
      </c>
      <c r="F5107" t="s">
        <v>350</v>
      </c>
      <c r="G5107">
        <v>11201</v>
      </c>
      <c r="H5107">
        <v>40.693289999999998</v>
      </c>
      <c r="I5107">
        <v>-73.985720999999998</v>
      </c>
      <c r="J5107">
        <v>67567</v>
      </c>
      <c r="K5107">
        <v>1991</v>
      </c>
      <c r="L5107">
        <v>3607</v>
      </c>
      <c r="M5107" t="s">
        <v>351</v>
      </c>
      <c r="N5107" t="s">
        <v>20</v>
      </c>
      <c r="O5107" t="s">
        <v>21</v>
      </c>
    </row>
    <row r="5108" spans="1:15" x14ac:dyDescent="0.3">
      <c r="A5108" t="s">
        <v>16638</v>
      </c>
      <c r="B5108" t="s">
        <v>16639</v>
      </c>
      <c r="C5108">
        <v>3</v>
      </c>
      <c r="D5108" t="s">
        <v>16640</v>
      </c>
      <c r="E5108" t="s">
        <v>3624</v>
      </c>
      <c r="F5108" t="s">
        <v>178</v>
      </c>
      <c r="G5108">
        <v>22314</v>
      </c>
      <c r="H5108">
        <v>38.802294000000003</v>
      </c>
      <c r="I5108">
        <v>-77.066181</v>
      </c>
      <c r="J5108">
        <v>310341.51</v>
      </c>
      <c r="K5108">
        <v>1995</v>
      </c>
      <c r="L5108">
        <v>5108</v>
      </c>
      <c r="M5108" t="s">
        <v>656</v>
      </c>
      <c r="N5108" t="s">
        <v>20</v>
      </c>
      <c r="O5108" t="s">
        <v>21</v>
      </c>
    </row>
    <row r="5109" spans="1:15" x14ac:dyDescent="0.3">
      <c r="A5109" t="s">
        <v>16641</v>
      </c>
      <c r="B5109" t="s">
        <v>16642</v>
      </c>
      <c r="C5109">
        <v>3</v>
      </c>
      <c r="D5109" t="s">
        <v>16643</v>
      </c>
      <c r="E5109" t="s">
        <v>790</v>
      </c>
      <c r="F5109" t="s">
        <v>178</v>
      </c>
      <c r="G5109">
        <v>23236</v>
      </c>
      <c r="H5109">
        <v>37.50112</v>
      </c>
      <c r="I5109">
        <v>-77.597830999999999</v>
      </c>
      <c r="J5109">
        <v>9457</v>
      </c>
      <c r="K5109">
        <v>2000</v>
      </c>
      <c r="L5109">
        <v>5101</v>
      </c>
      <c r="M5109" t="s">
        <v>3949</v>
      </c>
      <c r="N5109" t="s">
        <v>20</v>
      </c>
      <c r="O5109" t="s">
        <v>21</v>
      </c>
    </row>
    <row r="5110" spans="1:15" x14ac:dyDescent="0.3">
      <c r="A5110" t="s">
        <v>16644</v>
      </c>
      <c r="B5110" t="s">
        <v>16645</v>
      </c>
      <c r="C5110">
        <v>8</v>
      </c>
      <c r="D5110" t="s">
        <v>208</v>
      </c>
      <c r="E5110" t="s">
        <v>209</v>
      </c>
      <c r="F5110" t="s">
        <v>50</v>
      </c>
      <c r="G5110">
        <v>80225</v>
      </c>
      <c r="H5110">
        <v>39.717619999999997</v>
      </c>
      <c r="I5110">
        <v>-105.116</v>
      </c>
      <c r="J5110">
        <v>46625.06</v>
      </c>
      <c r="K5110">
        <v>1940</v>
      </c>
      <c r="L5110">
        <v>807</v>
      </c>
      <c r="M5110" t="s">
        <v>210</v>
      </c>
      <c r="N5110" t="s">
        <v>20</v>
      </c>
      <c r="O5110" t="s">
        <v>21</v>
      </c>
    </row>
    <row r="5111" spans="1:15" x14ac:dyDescent="0.3">
      <c r="A5111" t="s">
        <v>16646</v>
      </c>
      <c r="B5111" t="s">
        <v>16647</v>
      </c>
      <c r="C5111">
        <v>4</v>
      </c>
      <c r="D5111" t="s">
        <v>16648</v>
      </c>
      <c r="E5111" t="s">
        <v>4876</v>
      </c>
      <c r="F5111" t="s">
        <v>308</v>
      </c>
      <c r="G5111">
        <v>27703</v>
      </c>
      <c r="H5111">
        <v>35.918100000000003</v>
      </c>
      <c r="I5111">
        <v>-78.840930999999998</v>
      </c>
      <c r="J5111">
        <v>18475</v>
      </c>
      <c r="K5111">
        <v>2000</v>
      </c>
      <c r="L5111">
        <v>3704</v>
      </c>
      <c r="M5111" t="s">
        <v>4877</v>
      </c>
      <c r="N5111" t="s">
        <v>20</v>
      </c>
      <c r="O5111" t="s">
        <v>21</v>
      </c>
    </row>
    <row r="5112" spans="1:15" x14ac:dyDescent="0.3">
      <c r="A5112" t="s">
        <v>16649</v>
      </c>
      <c r="B5112" t="s">
        <v>16650</v>
      </c>
      <c r="C5112">
        <v>9</v>
      </c>
      <c r="D5112" t="s">
        <v>16651</v>
      </c>
      <c r="E5112" t="s">
        <v>2682</v>
      </c>
      <c r="F5112" t="s">
        <v>18</v>
      </c>
      <c r="G5112">
        <v>92707</v>
      </c>
      <c r="H5112">
        <v>33.69623</v>
      </c>
      <c r="I5112">
        <v>-117.86506</v>
      </c>
      <c r="J5112">
        <v>8156</v>
      </c>
      <c r="K5112">
        <v>2000</v>
      </c>
      <c r="L5112">
        <v>646</v>
      </c>
      <c r="M5112" t="s">
        <v>2683</v>
      </c>
      <c r="N5112" t="s">
        <v>20</v>
      </c>
      <c r="O5112" t="s">
        <v>21</v>
      </c>
    </row>
    <row r="5113" spans="1:15" x14ac:dyDescent="0.3">
      <c r="A5113" t="s">
        <v>16652</v>
      </c>
      <c r="B5113" t="s">
        <v>16653</v>
      </c>
      <c r="C5113">
        <v>10</v>
      </c>
      <c r="D5113" t="s">
        <v>16654</v>
      </c>
      <c r="E5113" t="s">
        <v>1777</v>
      </c>
      <c r="F5113" t="s">
        <v>172</v>
      </c>
      <c r="G5113">
        <v>97301</v>
      </c>
      <c r="H5113">
        <v>44.942526000000001</v>
      </c>
      <c r="I5113">
        <v>-123.03523</v>
      </c>
      <c r="J5113">
        <v>15878</v>
      </c>
      <c r="K5113">
        <v>2000</v>
      </c>
      <c r="L5113">
        <v>4106</v>
      </c>
      <c r="M5113" t="s">
        <v>1778</v>
      </c>
      <c r="N5113" t="s">
        <v>20</v>
      </c>
      <c r="O5113" t="s">
        <v>21</v>
      </c>
    </row>
    <row r="5114" spans="1:15" x14ac:dyDescent="0.3">
      <c r="A5114" t="s">
        <v>16655</v>
      </c>
      <c r="B5114" t="s">
        <v>16656</v>
      </c>
      <c r="C5114">
        <v>5</v>
      </c>
      <c r="D5114" t="s">
        <v>16657</v>
      </c>
      <c r="E5114" t="s">
        <v>16658</v>
      </c>
      <c r="F5114" t="s">
        <v>226</v>
      </c>
      <c r="G5114">
        <v>48017</v>
      </c>
      <c r="H5114">
        <v>42.533470999999999</v>
      </c>
      <c r="I5114">
        <v>-83.165869999999998</v>
      </c>
      <c r="J5114">
        <v>11777</v>
      </c>
      <c r="K5114">
        <v>2000</v>
      </c>
      <c r="L5114">
        <v>2611</v>
      </c>
      <c r="M5114" t="s">
        <v>1885</v>
      </c>
      <c r="N5114" t="s">
        <v>20</v>
      </c>
      <c r="O5114" t="s">
        <v>21</v>
      </c>
    </row>
    <row r="5115" spans="1:15" x14ac:dyDescent="0.3">
      <c r="A5115" t="s">
        <v>16659</v>
      </c>
      <c r="B5115" t="s">
        <v>16660</v>
      </c>
      <c r="C5115">
        <v>11</v>
      </c>
      <c r="D5115" t="s">
        <v>16661</v>
      </c>
      <c r="E5115" t="s">
        <v>16662</v>
      </c>
      <c r="F5115" t="s">
        <v>178</v>
      </c>
      <c r="G5115">
        <v>22003</v>
      </c>
      <c r="H5115">
        <v>38.832090000000001</v>
      </c>
      <c r="I5115">
        <v>-77.209851</v>
      </c>
      <c r="J5115">
        <v>84230</v>
      </c>
      <c r="K5115">
        <v>2000</v>
      </c>
      <c r="L5115">
        <v>5108</v>
      </c>
      <c r="M5115" t="s">
        <v>656</v>
      </c>
      <c r="N5115" t="s">
        <v>20</v>
      </c>
      <c r="O5115" t="s">
        <v>21</v>
      </c>
    </row>
    <row r="5116" spans="1:15" x14ac:dyDescent="0.3">
      <c r="A5116" t="s">
        <v>16663</v>
      </c>
      <c r="B5116" t="s">
        <v>16664</v>
      </c>
      <c r="C5116">
        <v>7</v>
      </c>
      <c r="D5116" t="s">
        <v>16665</v>
      </c>
      <c r="E5116" t="s">
        <v>194</v>
      </c>
      <c r="F5116" t="s">
        <v>144</v>
      </c>
      <c r="G5116">
        <v>75243</v>
      </c>
      <c r="H5116">
        <v>32.912239999999997</v>
      </c>
      <c r="I5116">
        <v>-96.739091000000002</v>
      </c>
      <c r="J5116">
        <v>2077</v>
      </c>
      <c r="K5116">
        <v>2000</v>
      </c>
      <c r="L5116">
        <v>4832</v>
      </c>
      <c r="M5116" t="s">
        <v>195</v>
      </c>
      <c r="N5116" t="s">
        <v>20</v>
      </c>
      <c r="O5116" t="s">
        <v>21</v>
      </c>
    </row>
    <row r="5117" spans="1:15" x14ac:dyDescent="0.3">
      <c r="A5117" t="s">
        <v>16666</v>
      </c>
      <c r="B5117" t="s">
        <v>16667</v>
      </c>
      <c r="C5117">
        <v>8</v>
      </c>
      <c r="D5117" t="s">
        <v>16668</v>
      </c>
      <c r="E5117" t="s">
        <v>2495</v>
      </c>
      <c r="F5117" t="s">
        <v>1279</v>
      </c>
      <c r="G5117">
        <v>58103</v>
      </c>
      <c r="H5117">
        <v>46.856279999999998</v>
      </c>
      <c r="I5117">
        <v>-96.854200000000006</v>
      </c>
      <c r="J5117">
        <v>8834</v>
      </c>
      <c r="K5117">
        <v>2009</v>
      </c>
      <c r="L5117">
        <v>3800</v>
      </c>
      <c r="M5117" t="s">
        <v>1280</v>
      </c>
      <c r="N5117" t="s">
        <v>20</v>
      </c>
      <c r="O5117" t="s">
        <v>21</v>
      </c>
    </row>
    <row r="5118" spans="1:15" x14ac:dyDescent="0.3">
      <c r="A5118" t="s">
        <v>16669</v>
      </c>
      <c r="B5118" t="s">
        <v>16670</v>
      </c>
      <c r="C5118">
        <v>8</v>
      </c>
      <c r="D5118" t="s">
        <v>16671</v>
      </c>
      <c r="E5118" t="s">
        <v>2004</v>
      </c>
      <c r="F5118" t="s">
        <v>110</v>
      </c>
      <c r="G5118">
        <v>84123</v>
      </c>
      <c r="H5118">
        <v>40.677354100000002</v>
      </c>
      <c r="I5118">
        <v>-111.9173445</v>
      </c>
      <c r="J5118">
        <v>11444</v>
      </c>
      <c r="K5118">
        <v>2000</v>
      </c>
      <c r="L5118">
        <v>4904</v>
      </c>
      <c r="M5118" t="s">
        <v>1393</v>
      </c>
      <c r="N5118" t="s">
        <v>20</v>
      </c>
      <c r="O5118" t="s">
        <v>21</v>
      </c>
    </row>
    <row r="5119" spans="1:15" x14ac:dyDescent="0.3">
      <c r="A5119" t="s">
        <v>16672</v>
      </c>
      <c r="B5119" t="s">
        <v>16673</v>
      </c>
      <c r="C5119">
        <v>5</v>
      </c>
      <c r="D5119" t="s">
        <v>16674</v>
      </c>
      <c r="E5119" t="s">
        <v>1923</v>
      </c>
      <c r="F5119" t="s">
        <v>38</v>
      </c>
      <c r="G5119">
        <v>55425</v>
      </c>
      <c r="H5119">
        <v>44.851210000000002</v>
      </c>
      <c r="I5119">
        <v>-93.244371000000001</v>
      </c>
      <c r="J5119">
        <v>24673</v>
      </c>
      <c r="K5119">
        <v>2000</v>
      </c>
      <c r="L5119">
        <v>2703</v>
      </c>
      <c r="M5119" t="s">
        <v>2073</v>
      </c>
      <c r="N5119" t="s">
        <v>20</v>
      </c>
      <c r="O5119" t="s">
        <v>21</v>
      </c>
    </row>
    <row r="5120" spans="1:15" x14ac:dyDescent="0.3">
      <c r="A5120" t="s">
        <v>16675</v>
      </c>
      <c r="B5120" t="s">
        <v>16676</v>
      </c>
      <c r="C5120">
        <v>4</v>
      </c>
      <c r="D5120" t="s">
        <v>16677</v>
      </c>
      <c r="E5120" t="s">
        <v>16678</v>
      </c>
      <c r="F5120" t="s">
        <v>308</v>
      </c>
      <c r="G5120">
        <v>28532</v>
      </c>
      <c r="H5120">
        <v>34.909860000000002</v>
      </c>
      <c r="I5120">
        <v>-76.934871000000001</v>
      </c>
      <c r="J5120">
        <v>31473</v>
      </c>
      <c r="K5120">
        <v>2000</v>
      </c>
      <c r="L5120">
        <v>3703</v>
      </c>
      <c r="M5120" t="s">
        <v>472</v>
      </c>
      <c r="N5120" t="s">
        <v>20</v>
      </c>
      <c r="O5120" t="s">
        <v>21</v>
      </c>
    </row>
    <row r="5121" spans="1:15" x14ac:dyDescent="0.3">
      <c r="A5121" t="s">
        <v>16679</v>
      </c>
      <c r="B5121" t="s">
        <v>16680</v>
      </c>
      <c r="C5121">
        <v>3</v>
      </c>
      <c r="D5121" t="s">
        <v>16681</v>
      </c>
      <c r="E5121" t="s">
        <v>16682</v>
      </c>
      <c r="F5121" t="s">
        <v>104</v>
      </c>
      <c r="G5121">
        <v>16001</v>
      </c>
      <c r="H5121">
        <v>40.855089999999997</v>
      </c>
      <c r="I5121">
        <v>-79.909321000000006</v>
      </c>
      <c r="J5121">
        <v>6677</v>
      </c>
      <c r="K5121">
        <v>2009</v>
      </c>
      <c r="L5121">
        <v>4216</v>
      </c>
      <c r="M5121" t="s">
        <v>3166</v>
      </c>
      <c r="N5121" t="s">
        <v>20</v>
      </c>
      <c r="O5121" t="s">
        <v>21</v>
      </c>
    </row>
    <row r="5122" spans="1:15" x14ac:dyDescent="0.3">
      <c r="A5122" t="s">
        <v>16683</v>
      </c>
      <c r="B5122" t="s">
        <v>16684</v>
      </c>
      <c r="C5122">
        <v>8</v>
      </c>
      <c r="D5122" t="s">
        <v>16685</v>
      </c>
      <c r="E5122" t="s">
        <v>3602</v>
      </c>
      <c r="F5122" t="s">
        <v>110</v>
      </c>
      <c r="G5122">
        <v>84401</v>
      </c>
      <c r="H5122">
        <v>41.224490000000003</v>
      </c>
      <c r="I5122">
        <v>-111.97799999999999</v>
      </c>
      <c r="J5122">
        <v>102579</v>
      </c>
      <c r="K5122">
        <v>2000</v>
      </c>
      <c r="L5122">
        <v>4901</v>
      </c>
      <c r="M5122" t="s">
        <v>2575</v>
      </c>
      <c r="N5122" t="s">
        <v>20</v>
      </c>
      <c r="O5122" t="s">
        <v>21</v>
      </c>
    </row>
    <row r="5123" spans="1:15" x14ac:dyDescent="0.3">
      <c r="A5123" t="s">
        <v>16686</v>
      </c>
      <c r="B5123" t="s">
        <v>16687</v>
      </c>
      <c r="C5123">
        <v>11</v>
      </c>
      <c r="D5123" t="s">
        <v>16688</v>
      </c>
      <c r="E5123" t="s">
        <v>278</v>
      </c>
      <c r="F5123" t="s">
        <v>279</v>
      </c>
      <c r="G5123">
        <v>20001</v>
      </c>
      <c r="H5123">
        <v>38.901429999999998</v>
      </c>
      <c r="I5123">
        <v>-77.020910999999998</v>
      </c>
      <c r="J5123">
        <v>0</v>
      </c>
      <c r="K5123">
        <v>2000</v>
      </c>
      <c r="L5123">
        <v>1198</v>
      </c>
      <c r="M5123" t="s">
        <v>280</v>
      </c>
      <c r="N5123" t="s">
        <v>20</v>
      </c>
      <c r="O5123" t="s">
        <v>21</v>
      </c>
    </row>
    <row r="5124" spans="1:15" x14ac:dyDescent="0.3">
      <c r="A5124" t="s">
        <v>16689</v>
      </c>
      <c r="B5124" t="s">
        <v>16690</v>
      </c>
      <c r="C5124">
        <v>11</v>
      </c>
      <c r="D5124" t="s">
        <v>2140</v>
      </c>
      <c r="E5124" t="s">
        <v>278</v>
      </c>
      <c r="F5124" t="s">
        <v>279</v>
      </c>
      <c r="G5124">
        <v>20585</v>
      </c>
      <c r="H5124">
        <v>38.8870589</v>
      </c>
      <c r="I5124">
        <v>-77.025934000000007</v>
      </c>
      <c r="J5124">
        <v>1445097.07</v>
      </c>
      <c r="K5124">
        <v>1968</v>
      </c>
      <c r="L5124">
        <v>1198</v>
      </c>
      <c r="M5124" t="s">
        <v>280</v>
      </c>
      <c r="N5124" t="s">
        <v>20</v>
      </c>
      <c r="O5124" t="s">
        <v>21</v>
      </c>
    </row>
    <row r="5125" spans="1:15" x14ac:dyDescent="0.3">
      <c r="A5125" t="s">
        <v>16691</v>
      </c>
      <c r="B5125" t="s">
        <v>16692</v>
      </c>
      <c r="C5125">
        <v>3</v>
      </c>
      <c r="D5125" t="s">
        <v>16693</v>
      </c>
      <c r="E5125" t="s">
        <v>5774</v>
      </c>
      <c r="F5125" t="s">
        <v>104</v>
      </c>
      <c r="G5125">
        <v>19406</v>
      </c>
      <c r="H5125">
        <v>40.096339999999998</v>
      </c>
      <c r="I5125">
        <v>-75.414141000000001</v>
      </c>
      <c r="J5125">
        <v>3109</v>
      </c>
      <c r="K5125">
        <v>2000</v>
      </c>
      <c r="L5125">
        <v>4204</v>
      </c>
      <c r="M5125" t="s">
        <v>8869</v>
      </c>
      <c r="N5125" t="s">
        <v>20</v>
      </c>
      <c r="O5125" t="s">
        <v>21</v>
      </c>
    </row>
    <row r="5126" spans="1:15" x14ac:dyDescent="0.3">
      <c r="A5126" t="s">
        <v>16694</v>
      </c>
      <c r="B5126" t="s">
        <v>16695</v>
      </c>
      <c r="C5126">
        <v>8</v>
      </c>
      <c r="D5126" t="s">
        <v>1259</v>
      </c>
      <c r="E5126" t="s">
        <v>1260</v>
      </c>
      <c r="F5126" t="s">
        <v>250</v>
      </c>
      <c r="G5126">
        <v>59411</v>
      </c>
      <c r="H5126">
        <v>48.99644</v>
      </c>
      <c r="I5126">
        <v>-113.38</v>
      </c>
      <c r="J5126">
        <v>3533.41</v>
      </c>
      <c r="K5126">
        <v>2000</v>
      </c>
      <c r="L5126">
        <v>3001</v>
      </c>
      <c r="M5126" t="s">
        <v>503</v>
      </c>
      <c r="N5126" t="s">
        <v>20</v>
      </c>
      <c r="O5126" t="s">
        <v>21</v>
      </c>
    </row>
    <row r="5127" spans="1:15" x14ac:dyDescent="0.3">
      <c r="A5127" t="s">
        <v>16696</v>
      </c>
      <c r="B5127" t="s">
        <v>16697</v>
      </c>
      <c r="C5127">
        <v>3</v>
      </c>
      <c r="D5127" t="s">
        <v>16698</v>
      </c>
      <c r="E5127" t="s">
        <v>1533</v>
      </c>
      <c r="F5127" t="s">
        <v>178</v>
      </c>
      <c r="G5127">
        <v>23703</v>
      </c>
      <c r="H5127">
        <v>36.869804899999998</v>
      </c>
      <c r="I5127">
        <v>-76.417198999999997</v>
      </c>
      <c r="J5127">
        <v>5730</v>
      </c>
      <c r="K5127">
        <v>2007</v>
      </c>
      <c r="L5127">
        <v>5103</v>
      </c>
      <c r="M5127" t="s">
        <v>1770</v>
      </c>
      <c r="N5127" t="s">
        <v>20</v>
      </c>
      <c r="O5127" t="s">
        <v>21</v>
      </c>
    </row>
    <row r="5128" spans="1:15" x14ac:dyDescent="0.3">
      <c r="A5128" t="s">
        <v>16699</v>
      </c>
      <c r="B5128" t="s">
        <v>16700</v>
      </c>
      <c r="C5128">
        <v>2</v>
      </c>
      <c r="D5128" t="s">
        <v>16701</v>
      </c>
      <c r="E5128" t="s">
        <v>4129</v>
      </c>
      <c r="F5128" t="s">
        <v>350</v>
      </c>
      <c r="G5128">
        <v>12205</v>
      </c>
      <c r="H5128">
        <v>42.718690000000002</v>
      </c>
      <c r="I5128">
        <v>-73.797431000000003</v>
      </c>
      <c r="J5128">
        <v>3824</v>
      </c>
      <c r="K5128">
        <v>2000</v>
      </c>
      <c r="L5128">
        <v>3620</v>
      </c>
      <c r="M5128" t="s">
        <v>699</v>
      </c>
      <c r="N5128" t="s">
        <v>20</v>
      </c>
      <c r="O5128" t="s">
        <v>21</v>
      </c>
    </row>
    <row r="5129" spans="1:15" x14ac:dyDescent="0.3">
      <c r="A5129" t="s">
        <v>16702</v>
      </c>
      <c r="B5129" t="s">
        <v>16703</v>
      </c>
      <c r="C5129">
        <v>4</v>
      </c>
      <c r="D5129" t="s">
        <v>16704</v>
      </c>
      <c r="E5129" t="s">
        <v>3297</v>
      </c>
      <c r="F5129" t="s">
        <v>1017</v>
      </c>
      <c r="G5129">
        <v>35816</v>
      </c>
      <c r="H5129">
        <v>34.743409999999997</v>
      </c>
      <c r="I5129">
        <v>-86.653951000000006</v>
      </c>
      <c r="J5129">
        <v>7934</v>
      </c>
      <c r="K5129">
        <v>2000</v>
      </c>
      <c r="L5129">
        <v>105</v>
      </c>
      <c r="M5129" t="s">
        <v>3298</v>
      </c>
      <c r="N5129" t="s">
        <v>20</v>
      </c>
      <c r="O5129" t="s">
        <v>21</v>
      </c>
    </row>
    <row r="5130" spans="1:15" x14ac:dyDescent="0.3">
      <c r="A5130" t="s">
        <v>16705</v>
      </c>
      <c r="B5130" t="s">
        <v>16706</v>
      </c>
      <c r="C5130">
        <v>5</v>
      </c>
      <c r="D5130" t="s">
        <v>16707</v>
      </c>
      <c r="E5130" t="s">
        <v>205</v>
      </c>
      <c r="F5130" t="s">
        <v>451</v>
      </c>
      <c r="G5130">
        <v>62704</v>
      </c>
      <c r="H5130">
        <v>39.749600000000001</v>
      </c>
      <c r="I5130">
        <v>-89.713070999999999</v>
      </c>
      <c r="J5130">
        <v>24996</v>
      </c>
      <c r="K5130">
        <v>2000</v>
      </c>
      <c r="L5130">
        <v>1713</v>
      </c>
      <c r="M5130" t="s">
        <v>452</v>
      </c>
      <c r="N5130" t="s">
        <v>20</v>
      </c>
      <c r="O5130" t="s">
        <v>21</v>
      </c>
    </row>
    <row r="5131" spans="1:15" x14ac:dyDescent="0.3">
      <c r="A5131" t="s">
        <v>16708</v>
      </c>
      <c r="B5131" t="s">
        <v>16709</v>
      </c>
      <c r="C5131">
        <v>4</v>
      </c>
      <c r="D5131" t="s">
        <v>16710</v>
      </c>
      <c r="E5131" t="s">
        <v>5993</v>
      </c>
      <c r="F5131" t="s">
        <v>308</v>
      </c>
      <c r="G5131">
        <v>28301</v>
      </c>
      <c r="H5131">
        <v>35.052399999999999</v>
      </c>
      <c r="I5131">
        <v>-78.878961000000004</v>
      </c>
      <c r="J5131">
        <v>6229</v>
      </c>
      <c r="K5131">
        <v>1912</v>
      </c>
      <c r="L5131">
        <v>3707</v>
      </c>
      <c r="M5131" t="s">
        <v>2482</v>
      </c>
      <c r="N5131" t="s">
        <v>20</v>
      </c>
      <c r="O5131" t="s">
        <v>21</v>
      </c>
    </row>
    <row r="5132" spans="1:15" x14ac:dyDescent="0.3">
      <c r="A5132" t="s">
        <v>16711</v>
      </c>
      <c r="B5132" t="s">
        <v>16712</v>
      </c>
      <c r="C5132">
        <v>4</v>
      </c>
      <c r="D5132" t="s">
        <v>16713</v>
      </c>
      <c r="E5132" t="s">
        <v>16714</v>
      </c>
      <c r="F5132" t="s">
        <v>26</v>
      </c>
      <c r="G5132">
        <v>30084</v>
      </c>
      <c r="H5132">
        <v>33.850279999999998</v>
      </c>
      <c r="I5132">
        <v>-84.204190999999994</v>
      </c>
      <c r="J5132">
        <v>5265</v>
      </c>
      <c r="K5132">
        <v>2000</v>
      </c>
      <c r="L5132">
        <v>1304</v>
      </c>
      <c r="M5132" t="s">
        <v>760</v>
      </c>
      <c r="N5132" t="s">
        <v>20</v>
      </c>
      <c r="O5132" t="s">
        <v>21</v>
      </c>
    </row>
    <row r="5133" spans="1:15" x14ac:dyDescent="0.3">
      <c r="A5133" t="s">
        <v>16715</v>
      </c>
      <c r="B5133" t="s">
        <v>16716</v>
      </c>
      <c r="C5133">
        <v>7</v>
      </c>
      <c r="D5133" t="s">
        <v>16717</v>
      </c>
      <c r="E5133" t="s">
        <v>567</v>
      </c>
      <c r="F5133" t="s">
        <v>405</v>
      </c>
      <c r="G5133">
        <v>72211</v>
      </c>
      <c r="H5133">
        <v>34.743169999999999</v>
      </c>
      <c r="I5133">
        <v>-92.410450999999995</v>
      </c>
      <c r="J5133">
        <v>7559</v>
      </c>
      <c r="K5133">
        <v>2000</v>
      </c>
      <c r="L5133">
        <v>502</v>
      </c>
      <c r="M5133" t="s">
        <v>568</v>
      </c>
      <c r="N5133" t="s">
        <v>20</v>
      </c>
      <c r="O5133" t="s">
        <v>21</v>
      </c>
    </row>
    <row r="5134" spans="1:15" x14ac:dyDescent="0.3">
      <c r="A5134" t="s">
        <v>16718</v>
      </c>
      <c r="B5134" t="s">
        <v>16719</v>
      </c>
      <c r="C5134">
        <v>6</v>
      </c>
      <c r="D5134" t="s">
        <v>16720</v>
      </c>
      <c r="E5134" t="s">
        <v>596</v>
      </c>
      <c r="F5134" t="s">
        <v>150</v>
      </c>
      <c r="G5134">
        <v>64161</v>
      </c>
      <c r="H5134">
        <v>39.157244499999997</v>
      </c>
      <c r="I5134">
        <v>-94.478226000000006</v>
      </c>
      <c r="J5134">
        <v>513369</v>
      </c>
      <c r="K5134">
        <v>2000</v>
      </c>
      <c r="L5134">
        <v>2905</v>
      </c>
      <c r="M5134" t="s">
        <v>960</v>
      </c>
      <c r="N5134" t="s">
        <v>20</v>
      </c>
      <c r="O5134" t="s">
        <v>21</v>
      </c>
    </row>
    <row r="5135" spans="1:15" x14ac:dyDescent="0.3">
      <c r="A5135" t="s">
        <v>16721</v>
      </c>
      <c r="B5135" t="s">
        <v>16722</v>
      </c>
      <c r="C5135">
        <v>6</v>
      </c>
      <c r="D5135" t="s">
        <v>16723</v>
      </c>
      <c r="E5135" t="s">
        <v>510</v>
      </c>
      <c r="F5135" t="s">
        <v>150</v>
      </c>
      <c r="G5135">
        <v>63103</v>
      </c>
      <c r="H5135">
        <v>38.624333200000002</v>
      </c>
      <c r="I5135">
        <v>-90.199899000000002</v>
      </c>
      <c r="J5135">
        <v>0</v>
      </c>
      <c r="K5135">
        <v>2000</v>
      </c>
      <c r="L5135">
        <v>2901</v>
      </c>
      <c r="M5135" t="s">
        <v>511</v>
      </c>
      <c r="N5135" t="s">
        <v>20</v>
      </c>
      <c r="O5135" t="s">
        <v>396</v>
      </c>
    </row>
    <row r="5136" spans="1:15" x14ac:dyDescent="0.3">
      <c r="A5136" t="s">
        <v>16724</v>
      </c>
      <c r="B5136" t="s">
        <v>16725</v>
      </c>
      <c r="C5136">
        <v>7</v>
      </c>
      <c r="D5136" t="s">
        <v>16726</v>
      </c>
      <c r="E5136" t="s">
        <v>476</v>
      </c>
      <c r="F5136" t="s">
        <v>144</v>
      </c>
      <c r="G5136">
        <v>79901</v>
      </c>
      <c r="H5136">
        <v>31.768180000000001</v>
      </c>
      <c r="I5136">
        <v>-106.47038000000001</v>
      </c>
      <c r="J5136">
        <v>6000</v>
      </c>
      <c r="K5136">
        <v>2000</v>
      </c>
      <c r="L5136">
        <v>4816</v>
      </c>
      <c r="M5136" t="s">
        <v>553</v>
      </c>
      <c r="N5136" t="s">
        <v>20</v>
      </c>
      <c r="O5136" t="s">
        <v>21</v>
      </c>
    </row>
    <row r="5137" spans="1:15" x14ac:dyDescent="0.3">
      <c r="A5137" t="s">
        <v>16727</v>
      </c>
      <c r="B5137" t="s">
        <v>16728</v>
      </c>
      <c r="C5137">
        <v>7</v>
      </c>
      <c r="D5137" t="s">
        <v>15575</v>
      </c>
      <c r="E5137" t="s">
        <v>15576</v>
      </c>
      <c r="F5137" t="s">
        <v>144</v>
      </c>
      <c r="G5137">
        <v>78537</v>
      </c>
      <c r="H5137">
        <v>26.069942000000001</v>
      </c>
      <c r="I5137">
        <v>-98.071747000000002</v>
      </c>
      <c r="J5137">
        <v>19643.39</v>
      </c>
      <c r="K5137">
        <v>2010</v>
      </c>
      <c r="L5137">
        <v>4834</v>
      </c>
      <c r="M5137" t="s">
        <v>145</v>
      </c>
      <c r="N5137" t="s">
        <v>20</v>
      </c>
      <c r="O5137" t="s">
        <v>21</v>
      </c>
    </row>
    <row r="5138" spans="1:15" x14ac:dyDescent="0.3">
      <c r="A5138" t="s">
        <v>16729</v>
      </c>
      <c r="B5138" t="s">
        <v>16730</v>
      </c>
      <c r="C5138">
        <v>8</v>
      </c>
      <c r="D5138" t="s">
        <v>16731</v>
      </c>
      <c r="E5138" t="s">
        <v>6427</v>
      </c>
      <c r="F5138" t="s">
        <v>189</v>
      </c>
      <c r="G5138">
        <v>82414</v>
      </c>
      <c r="H5138">
        <v>44.514855099999998</v>
      </c>
      <c r="I5138">
        <v>-109.06984799999999</v>
      </c>
      <c r="J5138">
        <v>13409</v>
      </c>
      <c r="K5138">
        <v>2000</v>
      </c>
      <c r="L5138">
        <v>5600</v>
      </c>
      <c r="M5138" t="s">
        <v>190</v>
      </c>
      <c r="N5138" t="s">
        <v>20</v>
      </c>
      <c r="O5138" t="s">
        <v>21</v>
      </c>
    </row>
    <row r="5139" spans="1:15" x14ac:dyDescent="0.3">
      <c r="A5139" t="s">
        <v>16732</v>
      </c>
      <c r="B5139" t="s">
        <v>16733</v>
      </c>
      <c r="C5139">
        <v>7</v>
      </c>
      <c r="D5139" t="s">
        <v>16734</v>
      </c>
      <c r="E5139" t="s">
        <v>199</v>
      </c>
      <c r="F5139" t="s">
        <v>200</v>
      </c>
      <c r="G5139">
        <v>70809</v>
      </c>
      <c r="H5139">
        <v>30.397410000000001</v>
      </c>
      <c r="I5139">
        <v>-91.086511000000002</v>
      </c>
      <c r="J5139">
        <v>8041</v>
      </c>
      <c r="K5139">
        <v>2000</v>
      </c>
      <c r="L5139">
        <v>2206</v>
      </c>
      <c r="M5139" t="s">
        <v>201</v>
      </c>
      <c r="N5139" t="s">
        <v>20</v>
      </c>
      <c r="O5139" t="s">
        <v>21</v>
      </c>
    </row>
    <row r="5140" spans="1:15" x14ac:dyDescent="0.3">
      <c r="A5140" t="s">
        <v>16735</v>
      </c>
      <c r="B5140" t="s">
        <v>16736</v>
      </c>
      <c r="C5140">
        <v>9</v>
      </c>
      <c r="D5140" t="s">
        <v>16737</v>
      </c>
      <c r="E5140" t="s">
        <v>6087</v>
      </c>
      <c r="F5140" t="s">
        <v>18</v>
      </c>
      <c r="G5140">
        <v>91911</v>
      </c>
      <c r="H5140">
        <v>32.616329999999998</v>
      </c>
      <c r="I5140">
        <v>-117.08484</v>
      </c>
      <c r="J5140">
        <v>13359</v>
      </c>
      <c r="K5140">
        <v>2007</v>
      </c>
      <c r="L5140">
        <v>652</v>
      </c>
      <c r="M5140" t="s">
        <v>1847</v>
      </c>
      <c r="N5140" t="s">
        <v>20</v>
      </c>
      <c r="O5140" t="s">
        <v>21</v>
      </c>
    </row>
    <row r="5141" spans="1:15" x14ac:dyDescent="0.3">
      <c r="A5141" t="s">
        <v>16738</v>
      </c>
      <c r="B5141" t="s">
        <v>16739</v>
      </c>
      <c r="C5141">
        <v>7</v>
      </c>
      <c r="D5141" t="s">
        <v>16740</v>
      </c>
      <c r="E5141" t="s">
        <v>199</v>
      </c>
      <c r="F5141" t="s">
        <v>200</v>
      </c>
      <c r="G5141">
        <v>70801</v>
      </c>
      <c r="H5141">
        <v>30.450030000000002</v>
      </c>
      <c r="I5141">
        <v>-91.182220999999998</v>
      </c>
      <c r="J5141">
        <v>53448.87</v>
      </c>
      <c r="K5141">
        <v>1933</v>
      </c>
      <c r="L5141">
        <v>2206</v>
      </c>
      <c r="M5141" t="s">
        <v>201</v>
      </c>
      <c r="N5141" t="s">
        <v>20</v>
      </c>
      <c r="O5141" t="s">
        <v>21</v>
      </c>
    </row>
    <row r="5142" spans="1:15" x14ac:dyDescent="0.3">
      <c r="A5142" t="s">
        <v>16741</v>
      </c>
      <c r="B5142" t="s">
        <v>16742</v>
      </c>
      <c r="C5142">
        <v>9</v>
      </c>
      <c r="D5142" t="s">
        <v>16743</v>
      </c>
      <c r="E5142" t="s">
        <v>98</v>
      </c>
      <c r="F5142" t="s">
        <v>66</v>
      </c>
      <c r="G5142">
        <v>85701</v>
      </c>
      <c r="H5142">
        <v>32.221409999999999</v>
      </c>
      <c r="I5142">
        <v>-110.9701</v>
      </c>
      <c r="J5142">
        <v>68468.27</v>
      </c>
      <c r="K5142">
        <v>1930</v>
      </c>
      <c r="L5142">
        <v>407</v>
      </c>
      <c r="M5142" t="s">
        <v>99</v>
      </c>
      <c r="N5142" t="s">
        <v>20</v>
      </c>
      <c r="O5142" t="s">
        <v>21</v>
      </c>
    </row>
    <row r="5143" spans="1:15" x14ac:dyDescent="0.3">
      <c r="A5143" t="s">
        <v>16744</v>
      </c>
      <c r="B5143" t="s">
        <v>16745</v>
      </c>
      <c r="C5143">
        <v>1</v>
      </c>
      <c r="D5143" t="s">
        <v>16746</v>
      </c>
      <c r="E5143" t="s">
        <v>16747</v>
      </c>
      <c r="F5143" t="s">
        <v>1521</v>
      </c>
      <c r="G5143">
        <v>2780</v>
      </c>
      <c r="H5143">
        <v>41.905119999999997</v>
      </c>
      <c r="I5143">
        <v>-71.075011000000003</v>
      </c>
      <c r="J5143">
        <v>11673</v>
      </c>
      <c r="K5143">
        <v>2009</v>
      </c>
      <c r="L5143">
        <v>2504</v>
      </c>
      <c r="M5143" t="s">
        <v>3756</v>
      </c>
      <c r="N5143" t="s">
        <v>20</v>
      </c>
      <c r="O5143" t="s">
        <v>21</v>
      </c>
    </row>
    <row r="5144" spans="1:15" x14ac:dyDescent="0.3">
      <c r="A5144" t="s">
        <v>16748</v>
      </c>
      <c r="B5144" t="s">
        <v>16749</v>
      </c>
      <c r="C5144">
        <v>9</v>
      </c>
      <c r="D5144" t="s">
        <v>16750</v>
      </c>
      <c r="E5144" t="s">
        <v>16751</v>
      </c>
      <c r="F5144" t="s">
        <v>18</v>
      </c>
      <c r="G5144">
        <v>90040</v>
      </c>
      <c r="H5144">
        <v>33.986840000000001</v>
      </c>
      <c r="I5144">
        <v>-118.16297</v>
      </c>
      <c r="J5144">
        <v>3961</v>
      </c>
      <c r="K5144">
        <v>2000</v>
      </c>
      <c r="L5144">
        <v>642</v>
      </c>
      <c r="M5144" t="s">
        <v>88</v>
      </c>
      <c r="N5144" t="s">
        <v>20</v>
      </c>
      <c r="O5144" t="s">
        <v>21</v>
      </c>
    </row>
    <row r="5145" spans="1:15" x14ac:dyDescent="0.3">
      <c r="A5145" t="s">
        <v>16752</v>
      </c>
      <c r="B5145" t="s">
        <v>16753</v>
      </c>
      <c r="C5145">
        <v>11</v>
      </c>
      <c r="D5145" t="s">
        <v>277</v>
      </c>
      <c r="E5145" t="s">
        <v>278</v>
      </c>
      <c r="F5145" t="s">
        <v>279</v>
      </c>
      <c r="G5145">
        <v>20032</v>
      </c>
      <c r="H5145">
        <v>38.853610000000003</v>
      </c>
      <c r="I5145">
        <v>-77.000350999999995</v>
      </c>
      <c r="J5145">
        <v>0</v>
      </c>
      <c r="K5145">
        <v>1902</v>
      </c>
      <c r="L5145">
        <v>1198</v>
      </c>
      <c r="M5145" t="s">
        <v>280</v>
      </c>
      <c r="N5145" t="s">
        <v>20</v>
      </c>
      <c r="O5145" t="s">
        <v>21</v>
      </c>
    </row>
    <row r="5146" spans="1:15" x14ac:dyDescent="0.3">
      <c r="A5146" t="s">
        <v>16754</v>
      </c>
      <c r="B5146" t="s">
        <v>16755</v>
      </c>
      <c r="C5146">
        <v>5</v>
      </c>
      <c r="D5146" t="s">
        <v>16756</v>
      </c>
      <c r="E5146" t="s">
        <v>16757</v>
      </c>
      <c r="F5146" t="s">
        <v>339</v>
      </c>
      <c r="G5146">
        <v>43025</v>
      </c>
      <c r="H5146">
        <v>39.968195899999998</v>
      </c>
      <c r="I5146">
        <v>-82.487239000000002</v>
      </c>
      <c r="J5146">
        <v>3682</v>
      </c>
      <c r="K5146">
        <v>2000</v>
      </c>
      <c r="L5146">
        <v>3912</v>
      </c>
      <c r="M5146" t="s">
        <v>4435</v>
      </c>
      <c r="N5146" t="s">
        <v>20</v>
      </c>
      <c r="O5146" t="s">
        <v>21</v>
      </c>
    </row>
    <row r="5147" spans="1:15" x14ac:dyDescent="0.3">
      <c r="A5147" t="s">
        <v>16758</v>
      </c>
      <c r="B5147" t="s">
        <v>16759</v>
      </c>
      <c r="C5147">
        <v>1</v>
      </c>
      <c r="D5147" t="s">
        <v>16760</v>
      </c>
      <c r="E5147" t="s">
        <v>16761</v>
      </c>
      <c r="F5147" t="s">
        <v>1001</v>
      </c>
      <c r="G5147">
        <v>5819</v>
      </c>
      <c r="H5147">
        <v>44.422339999999998</v>
      </c>
      <c r="I5147">
        <v>-72.021411000000001</v>
      </c>
      <c r="J5147">
        <v>5712</v>
      </c>
      <c r="K5147">
        <v>2000</v>
      </c>
      <c r="L5147">
        <v>5000</v>
      </c>
      <c r="M5147" t="s">
        <v>1002</v>
      </c>
      <c r="N5147" t="s">
        <v>20</v>
      </c>
      <c r="O5147" t="s">
        <v>21</v>
      </c>
    </row>
    <row r="5148" spans="1:15" x14ac:dyDescent="0.3">
      <c r="A5148" t="s">
        <v>16762</v>
      </c>
      <c r="B5148" t="s">
        <v>16763</v>
      </c>
      <c r="C5148">
        <v>7</v>
      </c>
      <c r="D5148" t="s">
        <v>16764</v>
      </c>
      <c r="E5148" t="s">
        <v>143</v>
      </c>
      <c r="F5148" t="s">
        <v>144</v>
      </c>
      <c r="G5148">
        <v>78521</v>
      </c>
      <c r="H5148">
        <v>25.889481</v>
      </c>
      <c r="I5148">
        <v>-97.475193000000004</v>
      </c>
      <c r="J5148">
        <v>8674.67</v>
      </c>
      <c r="K5148">
        <v>2021</v>
      </c>
      <c r="L5148">
        <v>4834</v>
      </c>
      <c r="M5148" t="s">
        <v>145</v>
      </c>
      <c r="N5148" t="s">
        <v>20</v>
      </c>
      <c r="O5148" t="s">
        <v>21</v>
      </c>
    </row>
    <row r="5149" spans="1:15" x14ac:dyDescent="0.3">
      <c r="A5149" t="s">
        <v>16765</v>
      </c>
      <c r="B5149" t="s">
        <v>16766</v>
      </c>
      <c r="C5149">
        <v>10</v>
      </c>
      <c r="D5149" t="s">
        <v>16767</v>
      </c>
      <c r="E5149" t="s">
        <v>10761</v>
      </c>
      <c r="F5149" t="s">
        <v>234</v>
      </c>
      <c r="G5149">
        <v>98250</v>
      </c>
      <c r="H5149">
        <v>48.534766599999998</v>
      </c>
      <c r="I5149">
        <v>-123.01562</v>
      </c>
      <c r="J5149">
        <v>5084</v>
      </c>
      <c r="K5149">
        <v>2000</v>
      </c>
      <c r="L5149">
        <v>5302</v>
      </c>
      <c r="M5149" t="s">
        <v>592</v>
      </c>
      <c r="N5149" t="s">
        <v>20</v>
      </c>
      <c r="O5149" t="s">
        <v>21</v>
      </c>
    </row>
    <row r="5150" spans="1:15" x14ac:dyDescent="0.3">
      <c r="A5150" t="s">
        <v>16768</v>
      </c>
      <c r="B5150" t="s">
        <v>16769</v>
      </c>
      <c r="C5150">
        <v>11</v>
      </c>
      <c r="D5150" t="s">
        <v>16770</v>
      </c>
      <c r="E5150" t="s">
        <v>16771</v>
      </c>
      <c r="F5150" t="s">
        <v>178</v>
      </c>
      <c r="G5150">
        <v>22027</v>
      </c>
      <c r="H5150">
        <v>38.899250000000002</v>
      </c>
      <c r="I5150">
        <v>-77.224861000000004</v>
      </c>
      <c r="J5150">
        <v>48792</v>
      </c>
      <c r="K5150">
        <v>2000</v>
      </c>
      <c r="L5150">
        <v>5111</v>
      </c>
      <c r="M5150" t="s">
        <v>179</v>
      </c>
      <c r="N5150" t="s">
        <v>20</v>
      </c>
      <c r="O5150" t="s">
        <v>21</v>
      </c>
    </row>
    <row r="5151" spans="1:15" x14ac:dyDescent="0.3">
      <c r="A5151" t="s">
        <v>16772</v>
      </c>
      <c r="B5151" t="s">
        <v>16773</v>
      </c>
      <c r="C5151">
        <v>2</v>
      </c>
      <c r="D5151" t="s">
        <v>16774</v>
      </c>
      <c r="E5151" t="s">
        <v>5727</v>
      </c>
      <c r="F5151" t="s">
        <v>889</v>
      </c>
      <c r="G5151">
        <v>7201</v>
      </c>
      <c r="H5151">
        <v>40.685391699999997</v>
      </c>
      <c r="I5151">
        <v>-74.162807000000001</v>
      </c>
      <c r="J5151">
        <v>92553</v>
      </c>
      <c r="K5151">
        <v>2000</v>
      </c>
      <c r="L5151">
        <v>3408</v>
      </c>
      <c r="M5151" t="s">
        <v>2116</v>
      </c>
      <c r="N5151" t="s">
        <v>20</v>
      </c>
      <c r="O5151" t="s">
        <v>21</v>
      </c>
    </row>
    <row r="5152" spans="1:15" x14ac:dyDescent="0.3">
      <c r="A5152" t="s">
        <v>16775</v>
      </c>
      <c r="B5152" t="s">
        <v>16776</v>
      </c>
      <c r="C5152">
        <v>9</v>
      </c>
      <c r="D5152" t="s">
        <v>16777</v>
      </c>
      <c r="E5152" t="s">
        <v>7726</v>
      </c>
      <c r="F5152" t="s">
        <v>18</v>
      </c>
      <c r="G5152">
        <v>92868</v>
      </c>
      <c r="H5152">
        <v>33.779519999999998</v>
      </c>
      <c r="I5152">
        <v>-117.86441000000001</v>
      </c>
      <c r="J5152">
        <v>18644</v>
      </c>
      <c r="K5152">
        <v>1985</v>
      </c>
      <c r="L5152">
        <v>646</v>
      </c>
      <c r="M5152" t="s">
        <v>2683</v>
      </c>
      <c r="N5152" t="s">
        <v>20</v>
      </c>
      <c r="O5152" t="s">
        <v>21</v>
      </c>
    </row>
    <row r="5153" spans="1:15" x14ac:dyDescent="0.3">
      <c r="A5153" t="s">
        <v>16778</v>
      </c>
      <c r="B5153" t="s">
        <v>16779</v>
      </c>
      <c r="C5153">
        <v>5</v>
      </c>
      <c r="D5153" t="s">
        <v>16780</v>
      </c>
      <c r="E5153" t="s">
        <v>3380</v>
      </c>
      <c r="F5153" t="s">
        <v>339</v>
      </c>
      <c r="G5153">
        <v>45206</v>
      </c>
      <c r="H5153">
        <v>39.126860999999998</v>
      </c>
      <c r="I5153">
        <v>-84.466538999999997</v>
      </c>
      <c r="J5153">
        <v>2260</v>
      </c>
      <c r="K5153">
        <v>2000</v>
      </c>
      <c r="L5153">
        <v>3901</v>
      </c>
      <c r="M5153" t="s">
        <v>3381</v>
      </c>
      <c r="N5153" t="s">
        <v>20</v>
      </c>
      <c r="O5153" t="s">
        <v>21</v>
      </c>
    </row>
    <row r="5154" spans="1:15" x14ac:dyDescent="0.3">
      <c r="A5154" t="s">
        <v>16781</v>
      </c>
      <c r="B5154" t="s">
        <v>16782</v>
      </c>
      <c r="C5154">
        <v>11</v>
      </c>
      <c r="D5154" t="s">
        <v>16783</v>
      </c>
      <c r="E5154" t="s">
        <v>7843</v>
      </c>
      <c r="F5154" t="s">
        <v>44</v>
      </c>
      <c r="G5154">
        <v>20743</v>
      </c>
      <c r="H5154">
        <v>38.887250000000002</v>
      </c>
      <c r="I5154">
        <v>-76.847091000000006</v>
      </c>
      <c r="J5154">
        <v>31679</v>
      </c>
      <c r="K5154">
        <v>2000</v>
      </c>
      <c r="L5154">
        <v>2404</v>
      </c>
      <c r="M5154" t="s">
        <v>820</v>
      </c>
      <c r="N5154" t="s">
        <v>20</v>
      </c>
      <c r="O5154" t="s">
        <v>21</v>
      </c>
    </row>
    <row r="5155" spans="1:15" x14ac:dyDescent="0.3">
      <c r="A5155" t="s">
        <v>16784</v>
      </c>
      <c r="B5155" t="s">
        <v>16785</v>
      </c>
      <c r="C5155">
        <v>1</v>
      </c>
      <c r="D5155" t="s">
        <v>16786</v>
      </c>
      <c r="E5155" t="s">
        <v>894</v>
      </c>
      <c r="F5155" t="s">
        <v>558</v>
      </c>
      <c r="G5155">
        <v>4101</v>
      </c>
      <c r="H5155">
        <v>43.661759600000003</v>
      </c>
      <c r="I5155">
        <v>-70.265587999999994</v>
      </c>
      <c r="J5155">
        <v>4323</v>
      </c>
      <c r="K5155">
        <v>2002</v>
      </c>
      <c r="L5155">
        <v>2301</v>
      </c>
      <c r="M5155" t="s">
        <v>2134</v>
      </c>
      <c r="N5155" t="s">
        <v>20</v>
      </c>
      <c r="O5155" t="s">
        <v>21</v>
      </c>
    </row>
    <row r="5156" spans="1:15" x14ac:dyDescent="0.3">
      <c r="A5156" t="s">
        <v>16787</v>
      </c>
      <c r="B5156" t="s">
        <v>16788</v>
      </c>
      <c r="C5156">
        <v>4</v>
      </c>
      <c r="D5156" t="s">
        <v>16789</v>
      </c>
      <c r="E5156" t="s">
        <v>16790</v>
      </c>
      <c r="F5156" t="s">
        <v>60</v>
      </c>
      <c r="G5156">
        <v>33542</v>
      </c>
      <c r="H5156">
        <v>28.219259999999998</v>
      </c>
      <c r="I5156">
        <v>-82.150390999999999</v>
      </c>
      <c r="J5156">
        <v>0</v>
      </c>
      <c r="L5156">
        <v>1215</v>
      </c>
      <c r="M5156" t="s">
        <v>5328</v>
      </c>
      <c r="N5156" t="s">
        <v>20</v>
      </c>
      <c r="O5156" t="s">
        <v>300</v>
      </c>
    </row>
    <row r="5157" spans="1:15" x14ac:dyDescent="0.3">
      <c r="A5157" t="s">
        <v>16791</v>
      </c>
      <c r="B5157" t="s">
        <v>16792</v>
      </c>
      <c r="C5157">
        <v>7</v>
      </c>
      <c r="D5157" t="s">
        <v>16793</v>
      </c>
      <c r="E5157" t="s">
        <v>5324</v>
      </c>
      <c r="F5157" t="s">
        <v>144</v>
      </c>
      <c r="G5157">
        <v>78584</v>
      </c>
      <c r="H5157">
        <v>26.581</v>
      </c>
      <c r="I5157">
        <v>-98.986936</v>
      </c>
      <c r="J5157">
        <v>11789</v>
      </c>
      <c r="K5157">
        <v>1988</v>
      </c>
      <c r="L5157">
        <v>4828</v>
      </c>
      <c r="M5157" t="s">
        <v>299</v>
      </c>
      <c r="N5157" t="s">
        <v>20</v>
      </c>
      <c r="O5157" t="s">
        <v>21</v>
      </c>
    </row>
    <row r="5158" spans="1:15" x14ac:dyDescent="0.3">
      <c r="A5158" t="s">
        <v>16794</v>
      </c>
      <c r="B5158" t="s">
        <v>16795</v>
      </c>
      <c r="C5158">
        <v>9</v>
      </c>
      <c r="D5158" t="s">
        <v>16796</v>
      </c>
      <c r="E5158" t="s">
        <v>4428</v>
      </c>
      <c r="F5158" t="s">
        <v>66</v>
      </c>
      <c r="G5158">
        <v>85260</v>
      </c>
      <c r="H5158">
        <v>33.618744</v>
      </c>
      <c r="I5158">
        <v>-111.92035</v>
      </c>
      <c r="J5158">
        <v>52004</v>
      </c>
      <c r="K5158">
        <v>2000</v>
      </c>
      <c r="L5158">
        <v>401</v>
      </c>
      <c r="M5158" t="s">
        <v>130</v>
      </c>
      <c r="N5158" t="s">
        <v>20</v>
      </c>
      <c r="O5158" t="s">
        <v>21</v>
      </c>
    </row>
    <row r="5159" spans="1:15" x14ac:dyDescent="0.3">
      <c r="A5159" t="s">
        <v>16797</v>
      </c>
      <c r="B5159" t="s">
        <v>16798</v>
      </c>
      <c r="C5159">
        <v>8</v>
      </c>
      <c r="D5159" t="s">
        <v>16799</v>
      </c>
      <c r="E5159" t="s">
        <v>16800</v>
      </c>
      <c r="F5159" t="s">
        <v>189</v>
      </c>
      <c r="G5159">
        <v>82716</v>
      </c>
      <c r="H5159">
        <v>44.348269999999999</v>
      </c>
      <c r="I5159">
        <v>-105.532</v>
      </c>
      <c r="J5159">
        <v>703</v>
      </c>
      <c r="K5159">
        <v>2000</v>
      </c>
      <c r="L5159">
        <v>5600</v>
      </c>
      <c r="M5159" t="s">
        <v>190</v>
      </c>
      <c r="N5159" t="s">
        <v>20</v>
      </c>
      <c r="O5159" t="s">
        <v>21</v>
      </c>
    </row>
    <row r="5160" spans="1:15" x14ac:dyDescent="0.3">
      <c r="A5160" t="s">
        <v>16801</v>
      </c>
      <c r="B5160" t="s">
        <v>16802</v>
      </c>
      <c r="C5160">
        <v>3</v>
      </c>
      <c r="D5160" t="s">
        <v>16803</v>
      </c>
      <c r="E5160" t="s">
        <v>16804</v>
      </c>
      <c r="F5160" t="s">
        <v>44</v>
      </c>
      <c r="G5160">
        <v>21901</v>
      </c>
      <c r="H5160">
        <v>39.628529999999998</v>
      </c>
      <c r="I5160">
        <v>-75.948031</v>
      </c>
      <c r="J5160">
        <v>191673</v>
      </c>
      <c r="K5160">
        <v>1999</v>
      </c>
      <c r="L5160">
        <v>2401</v>
      </c>
      <c r="M5160" t="s">
        <v>121</v>
      </c>
      <c r="N5160" t="s">
        <v>20</v>
      </c>
      <c r="O5160" t="s">
        <v>21</v>
      </c>
    </row>
    <row r="5161" spans="1:15" x14ac:dyDescent="0.3">
      <c r="A5161" t="s">
        <v>16805</v>
      </c>
      <c r="B5161" t="s">
        <v>16806</v>
      </c>
      <c r="C5161">
        <v>7</v>
      </c>
      <c r="D5161" t="s">
        <v>16807</v>
      </c>
      <c r="E5161" t="s">
        <v>2620</v>
      </c>
      <c r="F5161" t="s">
        <v>166</v>
      </c>
      <c r="G5161">
        <v>87106</v>
      </c>
      <c r="H5161">
        <v>35.053389000000003</v>
      </c>
      <c r="I5161">
        <v>-106.63019</v>
      </c>
      <c r="J5161">
        <v>13068</v>
      </c>
      <c r="K5161">
        <v>2009</v>
      </c>
      <c r="L5161">
        <v>3501</v>
      </c>
      <c r="M5161" t="s">
        <v>1852</v>
      </c>
      <c r="N5161" t="s">
        <v>20</v>
      </c>
      <c r="O5161" t="s">
        <v>21</v>
      </c>
    </row>
    <row r="5162" spans="1:15" x14ac:dyDescent="0.3">
      <c r="A5162" t="s">
        <v>16808</v>
      </c>
      <c r="B5162" t="s">
        <v>16809</v>
      </c>
      <c r="C5162">
        <v>3</v>
      </c>
      <c r="D5162" t="s">
        <v>16810</v>
      </c>
      <c r="E5162" t="s">
        <v>3648</v>
      </c>
      <c r="F5162" t="s">
        <v>178</v>
      </c>
      <c r="G5162">
        <v>22603</v>
      </c>
      <c r="H5162">
        <v>39.224800000000002</v>
      </c>
      <c r="I5162">
        <v>-78.129711</v>
      </c>
      <c r="J5162">
        <v>162094</v>
      </c>
      <c r="K5162">
        <v>1986</v>
      </c>
      <c r="L5162">
        <v>5106</v>
      </c>
      <c r="M5162" t="s">
        <v>2038</v>
      </c>
      <c r="N5162" t="s">
        <v>20</v>
      </c>
      <c r="O5162" t="s">
        <v>21</v>
      </c>
    </row>
    <row r="5163" spans="1:15" x14ac:dyDescent="0.3">
      <c r="A5163" t="s">
        <v>16811</v>
      </c>
      <c r="B5163" t="s">
        <v>16812</v>
      </c>
      <c r="C5163">
        <v>6</v>
      </c>
      <c r="D5163" t="s">
        <v>16812</v>
      </c>
      <c r="E5163" t="s">
        <v>6890</v>
      </c>
      <c r="F5163" t="s">
        <v>597</v>
      </c>
      <c r="G5163">
        <v>66503</v>
      </c>
      <c r="H5163">
        <v>39.168259999999997</v>
      </c>
      <c r="I5163">
        <v>-96.619291000000004</v>
      </c>
      <c r="J5163">
        <v>12262</v>
      </c>
      <c r="K5163">
        <v>2000</v>
      </c>
      <c r="L5163">
        <v>2001</v>
      </c>
      <c r="M5163" t="s">
        <v>3466</v>
      </c>
      <c r="N5163" t="s">
        <v>20</v>
      </c>
      <c r="O5163" t="s">
        <v>21</v>
      </c>
    </row>
    <row r="5164" spans="1:15" x14ac:dyDescent="0.3">
      <c r="A5164" t="s">
        <v>16813</v>
      </c>
      <c r="B5164" t="s">
        <v>16814</v>
      </c>
      <c r="C5164">
        <v>9</v>
      </c>
      <c r="D5164" t="s">
        <v>16815</v>
      </c>
      <c r="E5164" t="s">
        <v>16816</v>
      </c>
      <c r="F5164" t="s">
        <v>18</v>
      </c>
      <c r="G5164">
        <v>91342</v>
      </c>
      <c r="H5164">
        <v>34.311050100000003</v>
      </c>
      <c r="I5164">
        <v>-118.47529</v>
      </c>
      <c r="J5164">
        <v>10361</v>
      </c>
      <c r="K5164">
        <v>2008</v>
      </c>
      <c r="L5164">
        <v>629</v>
      </c>
      <c r="M5164" t="s">
        <v>8627</v>
      </c>
      <c r="N5164" t="s">
        <v>20</v>
      </c>
      <c r="O5164" t="s">
        <v>21</v>
      </c>
    </row>
    <row r="5165" spans="1:15" x14ac:dyDescent="0.3">
      <c r="A5165" t="s">
        <v>16817</v>
      </c>
      <c r="B5165" t="s">
        <v>16818</v>
      </c>
      <c r="C5165">
        <v>4</v>
      </c>
      <c r="D5165" t="s">
        <v>16819</v>
      </c>
      <c r="E5165" t="s">
        <v>1130</v>
      </c>
      <c r="F5165" t="s">
        <v>60</v>
      </c>
      <c r="G5165">
        <v>33702</v>
      </c>
      <c r="H5165">
        <v>27.858491999999998</v>
      </c>
      <c r="I5165">
        <v>-82.641659000000004</v>
      </c>
      <c r="J5165">
        <v>30426</v>
      </c>
      <c r="K5165">
        <v>1973</v>
      </c>
      <c r="L5165">
        <v>1214</v>
      </c>
      <c r="M5165" t="s">
        <v>1131</v>
      </c>
      <c r="N5165" t="s">
        <v>20</v>
      </c>
      <c r="O5165" t="s">
        <v>21</v>
      </c>
    </row>
    <row r="5166" spans="1:15" x14ac:dyDescent="0.3">
      <c r="A5166" t="s">
        <v>16820</v>
      </c>
      <c r="B5166" t="s">
        <v>16821</v>
      </c>
      <c r="C5166">
        <v>11</v>
      </c>
      <c r="D5166" t="s">
        <v>16822</v>
      </c>
      <c r="E5166" t="s">
        <v>205</v>
      </c>
      <c r="F5166" t="s">
        <v>178</v>
      </c>
      <c r="G5166">
        <v>22153</v>
      </c>
      <c r="H5166">
        <v>38.743110000000001</v>
      </c>
      <c r="I5166">
        <v>-77.207590999999994</v>
      </c>
      <c r="J5166">
        <v>117307</v>
      </c>
      <c r="K5166">
        <v>1974</v>
      </c>
      <c r="L5166">
        <v>5111</v>
      </c>
      <c r="M5166" t="s">
        <v>179</v>
      </c>
      <c r="N5166" t="s">
        <v>20</v>
      </c>
      <c r="O5166" t="s">
        <v>21</v>
      </c>
    </row>
    <row r="5167" spans="1:15" x14ac:dyDescent="0.3">
      <c r="A5167" t="s">
        <v>16823</v>
      </c>
      <c r="B5167" t="s">
        <v>16824</v>
      </c>
      <c r="C5167">
        <v>8</v>
      </c>
      <c r="D5167" t="s">
        <v>16825</v>
      </c>
      <c r="E5167" t="s">
        <v>3302</v>
      </c>
      <c r="F5167" t="s">
        <v>50</v>
      </c>
      <c r="G5167">
        <v>80202</v>
      </c>
      <c r="H5167">
        <v>39.742089999999997</v>
      </c>
      <c r="I5167">
        <v>-104.98699999999999</v>
      </c>
      <c r="J5167">
        <v>86809</v>
      </c>
      <c r="K5167">
        <v>2000</v>
      </c>
      <c r="L5167">
        <v>801</v>
      </c>
      <c r="M5167" t="s">
        <v>3303</v>
      </c>
      <c r="N5167" t="s">
        <v>20</v>
      </c>
      <c r="O5167" t="s">
        <v>21</v>
      </c>
    </row>
    <row r="5168" spans="1:15" x14ac:dyDescent="0.3">
      <c r="A5168" t="s">
        <v>16826</v>
      </c>
      <c r="B5168" t="s">
        <v>16827</v>
      </c>
      <c r="C5168">
        <v>2</v>
      </c>
      <c r="D5168" t="s">
        <v>16828</v>
      </c>
      <c r="E5168" t="s">
        <v>349</v>
      </c>
      <c r="F5168" t="s">
        <v>350</v>
      </c>
      <c r="G5168">
        <v>11226</v>
      </c>
      <c r="H5168">
        <v>40.65596</v>
      </c>
      <c r="I5168">
        <v>-73.950771000000003</v>
      </c>
      <c r="J5168">
        <v>15912</v>
      </c>
      <c r="K5168">
        <v>2000</v>
      </c>
      <c r="L5168">
        <v>3609</v>
      </c>
      <c r="M5168" t="s">
        <v>16829</v>
      </c>
      <c r="N5168" t="s">
        <v>20</v>
      </c>
      <c r="O5168" t="s">
        <v>21</v>
      </c>
    </row>
    <row r="5169" spans="1:15" x14ac:dyDescent="0.3">
      <c r="A5169" t="s">
        <v>16830</v>
      </c>
      <c r="B5169" t="s">
        <v>16831</v>
      </c>
      <c r="C5169">
        <v>4</v>
      </c>
      <c r="D5169" t="s">
        <v>16832</v>
      </c>
      <c r="E5169" t="s">
        <v>572</v>
      </c>
      <c r="F5169" t="s">
        <v>755</v>
      </c>
      <c r="G5169">
        <v>29615</v>
      </c>
      <c r="H5169">
        <v>34.863779999999998</v>
      </c>
      <c r="I5169">
        <v>-82.341870999999998</v>
      </c>
      <c r="J5169">
        <v>18208</v>
      </c>
      <c r="K5169">
        <v>2000</v>
      </c>
      <c r="L5169">
        <v>4504</v>
      </c>
      <c r="M5169" t="s">
        <v>1122</v>
      </c>
      <c r="N5169" t="s">
        <v>20</v>
      </c>
      <c r="O5169" t="s">
        <v>21</v>
      </c>
    </row>
    <row r="5170" spans="1:15" x14ac:dyDescent="0.3">
      <c r="A5170" t="s">
        <v>16833</v>
      </c>
      <c r="B5170" t="s">
        <v>16834</v>
      </c>
      <c r="C5170">
        <v>1</v>
      </c>
      <c r="D5170" t="s">
        <v>16835</v>
      </c>
      <c r="E5170" t="s">
        <v>557</v>
      </c>
      <c r="F5170" t="s">
        <v>558</v>
      </c>
      <c r="G5170">
        <v>4730</v>
      </c>
      <c r="H5170">
        <v>46.123703999999996</v>
      </c>
      <c r="I5170">
        <v>-67.834390999999997</v>
      </c>
      <c r="J5170">
        <v>4596</v>
      </c>
      <c r="K5170">
        <v>2000</v>
      </c>
      <c r="L5170">
        <v>2302</v>
      </c>
      <c r="M5170" t="s">
        <v>559</v>
      </c>
      <c r="N5170" t="s">
        <v>20</v>
      </c>
      <c r="O5170" t="s">
        <v>21</v>
      </c>
    </row>
    <row r="5171" spans="1:15" x14ac:dyDescent="0.3">
      <c r="A5171" t="s">
        <v>16836</v>
      </c>
      <c r="B5171" t="s">
        <v>16837</v>
      </c>
      <c r="C5171">
        <v>9</v>
      </c>
      <c r="D5171" t="s">
        <v>16838</v>
      </c>
      <c r="E5171" t="s">
        <v>3612</v>
      </c>
      <c r="F5171" t="s">
        <v>18</v>
      </c>
      <c r="G5171">
        <v>91761</v>
      </c>
      <c r="H5171">
        <v>34.065089999999998</v>
      </c>
      <c r="I5171">
        <v>-117.58176</v>
      </c>
      <c r="J5171">
        <v>8508</v>
      </c>
      <c r="K5171">
        <v>2000</v>
      </c>
      <c r="L5171">
        <v>635</v>
      </c>
      <c r="M5171" t="s">
        <v>3613</v>
      </c>
      <c r="N5171" t="s">
        <v>20</v>
      </c>
      <c r="O5171" t="s">
        <v>21</v>
      </c>
    </row>
    <row r="5172" spans="1:15" x14ac:dyDescent="0.3">
      <c r="A5172" t="s">
        <v>16839</v>
      </c>
      <c r="B5172" t="s">
        <v>16840</v>
      </c>
      <c r="C5172">
        <v>3</v>
      </c>
      <c r="D5172" t="s">
        <v>16841</v>
      </c>
      <c r="E5172" t="s">
        <v>16842</v>
      </c>
      <c r="F5172" t="s">
        <v>104</v>
      </c>
      <c r="G5172">
        <v>16319</v>
      </c>
      <c r="H5172">
        <v>41.349624499999997</v>
      </c>
      <c r="I5172">
        <v>-79.716273000000001</v>
      </c>
      <c r="J5172">
        <v>7722</v>
      </c>
      <c r="K5172">
        <v>2000</v>
      </c>
      <c r="L5172">
        <v>4215</v>
      </c>
      <c r="M5172" t="s">
        <v>5292</v>
      </c>
      <c r="N5172" t="s">
        <v>20</v>
      </c>
      <c r="O5172" t="s">
        <v>21</v>
      </c>
    </row>
    <row r="5173" spans="1:15" x14ac:dyDescent="0.3">
      <c r="A5173" t="s">
        <v>16843</v>
      </c>
      <c r="B5173" t="s">
        <v>16844</v>
      </c>
      <c r="C5173">
        <v>4</v>
      </c>
      <c r="D5173" t="s">
        <v>16845</v>
      </c>
      <c r="E5173" t="s">
        <v>15312</v>
      </c>
      <c r="F5173" t="s">
        <v>26</v>
      </c>
      <c r="G5173">
        <v>30022</v>
      </c>
      <c r="H5173">
        <v>34.058819100000001</v>
      </c>
      <c r="I5173">
        <v>-84.235225999999997</v>
      </c>
      <c r="J5173">
        <v>19574</v>
      </c>
      <c r="K5173">
        <v>2000</v>
      </c>
      <c r="L5173">
        <v>1306</v>
      </c>
      <c r="M5173" t="s">
        <v>15313</v>
      </c>
      <c r="N5173" t="s">
        <v>20</v>
      </c>
      <c r="O5173" t="s">
        <v>21</v>
      </c>
    </row>
    <row r="5174" spans="1:15" x14ac:dyDescent="0.3">
      <c r="A5174" t="s">
        <v>16846</v>
      </c>
      <c r="B5174" t="s">
        <v>16847</v>
      </c>
      <c r="C5174">
        <v>10</v>
      </c>
      <c r="D5174" t="s">
        <v>16848</v>
      </c>
      <c r="E5174" t="s">
        <v>869</v>
      </c>
      <c r="F5174" t="s">
        <v>234</v>
      </c>
      <c r="G5174">
        <v>98683</v>
      </c>
      <c r="H5174">
        <v>45.612150100000001</v>
      </c>
      <c r="I5174">
        <v>-122.49456000000001</v>
      </c>
      <c r="J5174">
        <v>19008</v>
      </c>
      <c r="K5174">
        <v>2004</v>
      </c>
      <c r="L5174">
        <v>5303</v>
      </c>
      <c r="M5174" t="s">
        <v>870</v>
      </c>
      <c r="N5174" t="s">
        <v>20</v>
      </c>
      <c r="O5174" t="s">
        <v>21</v>
      </c>
    </row>
    <row r="5175" spans="1:15" x14ac:dyDescent="0.3">
      <c r="A5175" t="s">
        <v>16849</v>
      </c>
      <c r="B5175" t="s">
        <v>16850</v>
      </c>
      <c r="C5175">
        <v>9</v>
      </c>
      <c r="D5175" t="s">
        <v>16851</v>
      </c>
      <c r="E5175" t="s">
        <v>15032</v>
      </c>
      <c r="F5175" t="s">
        <v>18</v>
      </c>
      <c r="G5175">
        <v>94080</v>
      </c>
      <c r="H5175">
        <v>37.637388000000001</v>
      </c>
      <c r="I5175">
        <v>-122.40903</v>
      </c>
      <c r="J5175">
        <v>34860</v>
      </c>
      <c r="K5175">
        <v>2008</v>
      </c>
      <c r="L5175">
        <v>615</v>
      </c>
      <c r="M5175" t="s">
        <v>356</v>
      </c>
      <c r="N5175" t="s">
        <v>20</v>
      </c>
      <c r="O5175" t="s">
        <v>21</v>
      </c>
    </row>
    <row r="5176" spans="1:15" x14ac:dyDescent="0.3">
      <c r="A5176" t="s">
        <v>16852</v>
      </c>
      <c r="B5176" t="s">
        <v>16853</v>
      </c>
      <c r="C5176">
        <v>9</v>
      </c>
      <c r="D5176" t="s">
        <v>16854</v>
      </c>
      <c r="E5176" t="s">
        <v>1943</v>
      </c>
      <c r="F5176" t="s">
        <v>18</v>
      </c>
      <c r="G5176">
        <v>92111</v>
      </c>
      <c r="H5176">
        <v>32.823009999999996</v>
      </c>
      <c r="I5176">
        <v>-117.15759</v>
      </c>
      <c r="J5176">
        <v>4877</v>
      </c>
      <c r="K5176">
        <v>1987</v>
      </c>
      <c r="L5176">
        <v>651</v>
      </c>
      <c r="M5176" t="s">
        <v>2491</v>
      </c>
      <c r="N5176" t="s">
        <v>20</v>
      </c>
      <c r="O5176" t="s">
        <v>21</v>
      </c>
    </row>
    <row r="5177" spans="1:15" x14ac:dyDescent="0.3">
      <c r="A5177" t="s">
        <v>16855</v>
      </c>
      <c r="B5177" t="s">
        <v>16856</v>
      </c>
      <c r="C5177">
        <v>9</v>
      </c>
      <c r="D5177" t="s">
        <v>16857</v>
      </c>
      <c r="E5177" t="s">
        <v>4684</v>
      </c>
      <c r="F5177" t="s">
        <v>548</v>
      </c>
      <c r="G5177">
        <v>89119</v>
      </c>
      <c r="H5177">
        <v>36.060720000000003</v>
      </c>
      <c r="I5177">
        <v>-115.16055</v>
      </c>
      <c r="J5177">
        <v>3160</v>
      </c>
      <c r="K5177">
        <v>2000</v>
      </c>
      <c r="L5177">
        <v>3203</v>
      </c>
      <c r="M5177" t="s">
        <v>5309</v>
      </c>
      <c r="N5177" t="s">
        <v>20</v>
      </c>
      <c r="O5177" t="s">
        <v>21</v>
      </c>
    </row>
    <row r="5178" spans="1:15" x14ac:dyDescent="0.3">
      <c r="A5178" t="s">
        <v>16858</v>
      </c>
      <c r="B5178" t="s">
        <v>16859</v>
      </c>
      <c r="C5178">
        <v>4</v>
      </c>
      <c r="D5178" t="s">
        <v>16860</v>
      </c>
      <c r="E5178" t="s">
        <v>16861</v>
      </c>
      <c r="F5178" t="s">
        <v>26</v>
      </c>
      <c r="G5178">
        <v>30241</v>
      </c>
      <c r="H5178">
        <v>33.040709999999997</v>
      </c>
      <c r="I5178">
        <v>-84.996464000000003</v>
      </c>
      <c r="J5178">
        <v>7365</v>
      </c>
      <c r="K5178">
        <v>2000</v>
      </c>
      <c r="L5178">
        <v>1303</v>
      </c>
      <c r="M5178" t="s">
        <v>3067</v>
      </c>
      <c r="N5178" t="s">
        <v>20</v>
      </c>
      <c r="O5178" t="s">
        <v>21</v>
      </c>
    </row>
    <row r="5179" spans="1:15" x14ac:dyDescent="0.3">
      <c r="A5179" t="s">
        <v>16862</v>
      </c>
      <c r="B5179" t="s">
        <v>16863</v>
      </c>
      <c r="C5179">
        <v>9</v>
      </c>
      <c r="D5179" t="s">
        <v>1845</v>
      </c>
      <c r="E5179" t="s">
        <v>1846</v>
      </c>
      <c r="F5179" t="s">
        <v>18</v>
      </c>
      <c r="G5179">
        <v>92173</v>
      </c>
      <c r="H5179">
        <v>32.543595000000003</v>
      </c>
      <c r="I5179">
        <v>-117.02883</v>
      </c>
      <c r="J5179">
        <v>6294.12</v>
      </c>
      <c r="K5179">
        <v>2014</v>
      </c>
      <c r="L5179">
        <v>652</v>
      </c>
      <c r="M5179" t="s">
        <v>1847</v>
      </c>
      <c r="N5179" t="s">
        <v>20</v>
      </c>
      <c r="O5179" t="s">
        <v>21</v>
      </c>
    </row>
    <row r="5180" spans="1:15" x14ac:dyDescent="0.3">
      <c r="A5180" t="s">
        <v>16864</v>
      </c>
      <c r="B5180" t="s">
        <v>16865</v>
      </c>
      <c r="C5180">
        <v>5</v>
      </c>
      <c r="D5180" t="s">
        <v>16866</v>
      </c>
      <c r="E5180" t="s">
        <v>6795</v>
      </c>
      <c r="F5180" t="s">
        <v>32</v>
      </c>
      <c r="G5180">
        <v>54313</v>
      </c>
      <c r="H5180">
        <v>44.553820000000002</v>
      </c>
      <c r="I5180">
        <v>-88.109960999999998</v>
      </c>
      <c r="J5180">
        <v>8605</v>
      </c>
      <c r="K5180">
        <v>2008</v>
      </c>
      <c r="L5180">
        <v>5508</v>
      </c>
      <c r="M5180" t="s">
        <v>1749</v>
      </c>
      <c r="N5180" t="s">
        <v>20</v>
      </c>
      <c r="O5180" t="s">
        <v>21</v>
      </c>
    </row>
    <row r="5181" spans="1:15" x14ac:dyDescent="0.3">
      <c r="A5181" t="s">
        <v>16867</v>
      </c>
      <c r="B5181" t="s">
        <v>16868</v>
      </c>
      <c r="C5181">
        <v>9</v>
      </c>
      <c r="D5181" t="s">
        <v>16869</v>
      </c>
      <c r="E5181" t="s">
        <v>16870</v>
      </c>
      <c r="F5181" t="s">
        <v>18</v>
      </c>
      <c r="G5181">
        <v>92841</v>
      </c>
      <c r="H5181">
        <v>33.790059999999997</v>
      </c>
      <c r="I5181">
        <v>-117.96687</v>
      </c>
      <c r="J5181">
        <v>11938</v>
      </c>
      <c r="K5181">
        <v>2007</v>
      </c>
      <c r="L5181">
        <v>645</v>
      </c>
      <c r="M5181" t="s">
        <v>3484</v>
      </c>
      <c r="N5181" t="s">
        <v>20</v>
      </c>
      <c r="O5181" t="s">
        <v>21</v>
      </c>
    </row>
    <row r="5182" spans="1:15" x14ac:dyDescent="0.3">
      <c r="A5182" t="s">
        <v>16871</v>
      </c>
      <c r="B5182" t="s">
        <v>16872</v>
      </c>
      <c r="C5182">
        <v>3</v>
      </c>
      <c r="D5182" t="s">
        <v>16873</v>
      </c>
      <c r="E5182" t="s">
        <v>2762</v>
      </c>
      <c r="F5182" t="s">
        <v>178</v>
      </c>
      <c r="G5182">
        <v>24011</v>
      </c>
      <c r="H5182">
        <v>37.271720000000002</v>
      </c>
      <c r="I5182">
        <v>-79.942341999999996</v>
      </c>
      <c r="J5182">
        <v>29566</v>
      </c>
      <c r="K5182">
        <v>2000</v>
      </c>
      <c r="L5182">
        <v>5106</v>
      </c>
      <c r="M5182" t="s">
        <v>2038</v>
      </c>
      <c r="N5182" t="s">
        <v>20</v>
      </c>
      <c r="O5182" t="s">
        <v>21</v>
      </c>
    </row>
    <row r="5183" spans="1:15" x14ac:dyDescent="0.3">
      <c r="A5183" t="s">
        <v>16874</v>
      </c>
      <c r="B5183" t="s">
        <v>16875</v>
      </c>
      <c r="C5183">
        <v>3</v>
      </c>
      <c r="D5183" t="s">
        <v>16876</v>
      </c>
      <c r="E5183" t="s">
        <v>7645</v>
      </c>
      <c r="F5183" t="s">
        <v>423</v>
      </c>
      <c r="G5183">
        <v>26301</v>
      </c>
      <c r="H5183">
        <v>39.281820000000003</v>
      </c>
      <c r="I5183">
        <v>-80.343361000000002</v>
      </c>
      <c r="J5183">
        <v>79276.13</v>
      </c>
      <c r="K5183">
        <v>1932</v>
      </c>
      <c r="L5183">
        <v>5402</v>
      </c>
      <c r="M5183" t="s">
        <v>424</v>
      </c>
      <c r="N5183" t="s">
        <v>20</v>
      </c>
      <c r="O5183" t="s">
        <v>21</v>
      </c>
    </row>
    <row r="5184" spans="1:15" x14ac:dyDescent="0.3">
      <c r="A5184" t="s">
        <v>16877</v>
      </c>
      <c r="B5184" t="s">
        <v>16878</v>
      </c>
      <c r="C5184">
        <v>7</v>
      </c>
      <c r="D5184" t="s">
        <v>552</v>
      </c>
      <c r="E5184" t="s">
        <v>476</v>
      </c>
      <c r="F5184" t="s">
        <v>144</v>
      </c>
      <c r="G5184">
        <v>79905</v>
      </c>
      <c r="H5184">
        <v>31.765317</v>
      </c>
      <c r="I5184">
        <v>-106.44842</v>
      </c>
      <c r="J5184">
        <v>33.75</v>
      </c>
      <c r="K5184">
        <v>1967</v>
      </c>
      <c r="L5184">
        <v>4816</v>
      </c>
      <c r="M5184" t="s">
        <v>553</v>
      </c>
      <c r="N5184" t="s">
        <v>20</v>
      </c>
      <c r="O5184" t="s">
        <v>396</v>
      </c>
    </row>
    <row r="5185" spans="1:15" x14ac:dyDescent="0.3">
      <c r="A5185" t="s">
        <v>16879</v>
      </c>
      <c r="B5185" t="s">
        <v>16880</v>
      </c>
      <c r="C5185">
        <v>7</v>
      </c>
      <c r="D5185" t="s">
        <v>16881</v>
      </c>
      <c r="E5185" t="s">
        <v>1383</v>
      </c>
      <c r="F5185" t="s">
        <v>405</v>
      </c>
      <c r="G5185">
        <v>71854</v>
      </c>
      <c r="H5185">
        <v>33.458019999999998</v>
      </c>
      <c r="I5185">
        <v>-94.001070999999996</v>
      </c>
      <c r="J5185">
        <v>8100</v>
      </c>
      <c r="K5185">
        <v>2000</v>
      </c>
      <c r="L5185">
        <v>504</v>
      </c>
      <c r="M5185" t="s">
        <v>406</v>
      </c>
      <c r="N5185" t="s">
        <v>20</v>
      </c>
      <c r="O5185" t="s">
        <v>21</v>
      </c>
    </row>
    <row r="5186" spans="1:15" x14ac:dyDescent="0.3">
      <c r="A5186" t="s">
        <v>16882</v>
      </c>
      <c r="B5186" t="s">
        <v>16883</v>
      </c>
      <c r="C5186">
        <v>10</v>
      </c>
      <c r="D5186" t="s">
        <v>16884</v>
      </c>
      <c r="E5186" t="s">
        <v>1638</v>
      </c>
      <c r="F5186" t="s">
        <v>737</v>
      </c>
      <c r="G5186">
        <v>83712</v>
      </c>
      <c r="H5186">
        <v>43.603103599999997</v>
      </c>
      <c r="I5186">
        <v>-116.18934</v>
      </c>
      <c r="J5186">
        <v>5618</v>
      </c>
      <c r="K5186">
        <v>2000</v>
      </c>
      <c r="L5186">
        <v>1602</v>
      </c>
      <c r="M5186" t="s">
        <v>1639</v>
      </c>
      <c r="N5186" t="s">
        <v>20</v>
      </c>
      <c r="O5186" t="s">
        <v>21</v>
      </c>
    </row>
    <row r="5187" spans="1:15" x14ac:dyDescent="0.3">
      <c r="A5187" t="s">
        <v>16885</v>
      </c>
      <c r="B5187" t="s">
        <v>16886</v>
      </c>
      <c r="C5187">
        <v>3</v>
      </c>
      <c r="D5187" t="s">
        <v>16887</v>
      </c>
      <c r="E5187" t="s">
        <v>9608</v>
      </c>
      <c r="F5187" t="s">
        <v>104</v>
      </c>
      <c r="G5187">
        <v>18101</v>
      </c>
      <c r="H5187">
        <v>40.6013065</v>
      </c>
      <c r="I5187">
        <v>-75.474694</v>
      </c>
      <c r="J5187">
        <v>908.5</v>
      </c>
      <c r="K5187">
        <v>2000</v>
      </c>
      <c r="L5187">
        <v>4207</v>
      </c>
      <c r="M5187" t="s">
        <v>6564</v>
      </c>
      <c r="N5187" t="s">
        <v>20</v>
      </c>
      <c r="O5187" t="s">
        <v>21</v>
      </c>
    </row>
    <row r="5188" spans="1:15" x14ac:dyDescent="0.3">
      <c r="A5188" t="s">
        <v>16888</v>
      </c>
      <c r="B5188" t="s">
        <v>16889</v>
      </c>
      <c r="C5188">
        <v>8</v>
      </c>
      <c r="D5188" t="s">
        <v>16890</v>
      </c>
      <c r="E5188" t="s">
        <v>16891</v>
      </c>
      <c r="F5188" t="s">
        <v>110</v>
      </c>
      <c r="G5188">
        <v>84115</v>
      </c>
      <c r="H5188">
        <v>40.716161999999997</v>
      </c>
      <c r="I5188">
        <v>-111.89340900000001</v>
      </c>
      <c r="J5188">
        <v>13381</v>
      </c>
      <c r="K5188">
        <v>2000</v>
      </c>
      <c r="L5188">
        <v>4902</v>
      </c>
      <c r="M5188" t="s">
        <v>111</v>
      </c>
      <c r="N5188" t="s">
        <v>20</v>
      </c>
      <c r="O5188" t="s">
        <v>21</v>
      </c>
    </row>
    <row r="5189" spans="1:15" x14ac:dyDescent="0.3">
      <c r="A5189" t="s">
        <v>16892</v>
      </c>
      <c r="B5189" t="s">
        <v>16893</v>
      </c>
      <c r="C5189">
        <v>4</v>
      </c>
      <c r="D5189" t="s">
        <v>16894</v>
      </c>
      <c r="E5189" t="s">
        <v>8448</v>
      </c>
      <c r="F5189" t="s">
        <v>1017</v>
      </c>
      <c r="G5189">
        <v>36201</v>
      </c>
      <c r="H5189">
        <v>33.654568400000002</v>
      </c>
      <c r="I5189">
        <v>-85.826451000000006</v>
      </c>
      <c r="J5189">
        <v>11420</v>
      </c>
      <c r="K5189">
        <v>2000</v>
      </c>
      <c r="L5189">
        <v>103</v>
      </c>
      <c r="M5189" t="s">
        <v>8449</v>
      </c>
      <c r="N5189" t="s">
        <v>20</v>
      </c>
      <c r="O5189" t="s">
        <v>21</v>
      </c>
    </row>
    <row r="5190" spans="1:15" x14ac:dyDescent="0.3">
      <c r="A5190" t="s">
        <v>16895</v>
      </c>
      <c r="B5190" t="s">
        <v>16896</v>
      </c>
      <c r="C5190">
        <v>4</v>
      </c>
      <c r="D5190" t="s">
        <v>16897</v>
      </c>
      <c r="E5190" t="s">
        <v>631</v>
      </c>
      <c r="F5190" t="s">
        <v>755</v>
      </c>
      <c r="G5190">
        <v>29403</v>
      </c>
      <c r="H5190">
        <v>32.792999999999999</v>
      </c>
      <c r="I5190">
        <v>-79.957541000000006</v>
      </c>
      <c r="J5190">
        <v>29874</v>
      </c>
      <c r="K5190">
        <v>2000</v>
      </c>
      <c r="L5190">
        <v>4506</v>
      </c>
      <c r="M5190" t="s">
        <v>756</v>
      </c>
      <c r="N5190" t="s">
        <v>20</v>
      </c>
      <c r="O5190" t="s">
        <v>21</v>
      </c>
    </row>
    <row r="5191" spans="1:15" x14ac:dyDescent="0.3">
      <c r="A5191" t="s">
        <v>16898</v>
      </c>
      <c r="B5191" t="s">
        <v>16899</v>
      </c>
      <c r="C5191">
        <v>8</v>
      </c>
      <c r="D5191" t="s">
        <v>16900</v>
      </c>
      <c r="E5191" t="s">
        <v>2299</v>
      </c>
      <c r="F5191" t="s">
        <v>50</v>
      </c>
      <c r="G5191">
        <v>80903</v>
      </c>
      <c r="H5191">
        <v>38.833449999999999</v>
      </c>
      <c r="I5191">
        <v>-104.81699999999999</v>
      </c>
      <c r="J5191">
        <v>12015.12</v>
      </c>
      <c r="K5191">
        <v>2007</v>
      </c>
      <c r="L5191">
        <v>805</v>
      </c>
      <c r="M5191" t="s">
        <v>2300</v>
      </c>
      <c r="N5191" t="s">
        <v>20</v>
      </c>
      <c r="O5191" t="s">
        <v>21</v>
      </c>
    </row>
    <row r="5192" spans="1:15" x14ac:dyDescent="0.3">
      <c r="A5192" t="s">
        <v>16901</v>
      </c>
      <c r="B5192" t="s">
        <v>16902</v>
      </c>
      <c r="C5192">
        <v>4</v>
      </c>
      <c r="D5192" t="s">
        <v>16903</v>
      </c>
      <c r="E5192" t="s">
        <v>16904</v>
      </c>
      <c r="F5192" t="s">
        <v>26</v>
      </c>
      <c r="G5192">
        <v>30120</v>
      </c>
      <c r="H5192">
        <v>34.166119999999999</v>
      </c>
      <c r="I5192">
        <v>-84.794111000000001</v>
      </c>
      <c r="J5192">
        <v>5195</v>
      </c>
      <c r="K5192">
        <v>2000</v>
      </c>
      <c r="L5192">
        <v>1311</v>
      </c>
      <c r="M5192" t="s">
        <v>1420</v>
      </c>
      <c r="N5192" t="s">
        <v>20</v>
      </c>
      <c r="O5192" t="s">
        <v>21</v>
      </c>
    </row>
    <row r="5193" spans="1:15" x14ac:dyDescent="0.3">
      <c r="A5193" t="s">
        <v>16905</v>
      </c>
      <c r="B5193" t="s">
        <v>16906</v>
      </c>
      <c r="C5193">
        <v>1</v>
      </c>
      <c r="D5193" t="s">
        <v>16907</v>
      </c>
      <c r="E5193" t="s">
        <v>16908</v>
      </c>
      <c r="F5193" t="s">
        <v>1521</v>
      </c>
      <c r="G5193">
        <v>1747</v>
      </c>
      <c r="H5193">
        <v>42.105288000000002</v>
      </c>
      <c r="I5193">
        <v>-71.517143000000004</v>
      </c>
      <c r="J5193">
        <v>9000</v>
      </c>
      <c r="K5193">
        <v>2000</v>
      </c>
      <c r="L5193">
        <v>2504</v>
      </c>
      <c r="M5193" t="s">
        <v>3756</v>
      </c>
      <c r="N5193" t="s">
        <v>20</v>
      </c>
      <c r="O5193" t="s">
        <v>21</v>
      </c>
    </row>
    <row r="5194" spans="1:15" x14ac:dyDescent="0.3">
      <c r="A5194" t="s">
        <v>16909</v>
      </c>
      <c r="B5194" t="s">
        <v>16910</v>
      </c>
      <c r="C5194">
        <v>10</v>
      </c>
      <c r="D5194" t="s">
        <v>16911</v>
      </c>
      <c r="E5194" t="s">
        <v>894</v>
      </c>
      <c r="F5194" t="s">
        <v>172</v>
      </c>
      <c r="G5194">
        <v>97220</v>
      </c>
      <c r="H5194">
        <v>45.561684200000002</v>
      </c>
      <c r="I5194">
        <v>-122.54158</v>
      </c>
      <c r="J5194">
        <v>3940</v>
      </c>
      <c r="K5194">
        <v>2000</v>
      </c>
      <c r="L5194">
        <v>4103</v>
      </c>
      <c r="M5194" t="s">
        <v>895</v>
      </c>
      <c r="N5194" t="s">
        <v>20</v>
      </c>
      <c r="O5194" t="s">
        <v>21</v>
      </c>
    </row>
    <row r="5195" spans="1:15" x14ac:dyDescent="0.3">
      <c r="A5195" t="s">
        <v>16912</v>
      </c>
      <c r="B5195" t="s">
        <v>16913</v>
      </c>
      <c r="C5195">
        <v>7</v>
      </c>
      <c r="D5195" t="s">
        <v>16913</v>
      </c>
      <c r="E5195" t="s">
        <v>944</v>
      </c>
      <c r="F5195" t="s">
        <v>200</v>
      </c>
      <c r="G5195">
        <v>70601</v>
      </c>
      <c r="H5195">
        <v>30.205349999999999</v>
      </c>
      <c r="I5195">
        <v>-93.221340999999995</v>
      </c>
      <c r="J5195">
        <v>9000</v>
      </c>
      <c r="K5195">
        <v>2013</v>
      </c>
      <c r="L5195">
        <v>2203</v>
      </c>
      <c r="M5195" t="s">
        <v>945</v>
      </c>
      <c r="N5195" t="s">
        <v>20</v>
      </c>
      <c r="O5195" t="s">
        <v>21</v>
      </c>
    </row>
    <row r="5196" spans="1:15" x14ac:dyDescent="0.3">
      <c r="A5196" t="s">
        <v>16914</v>
      </c>
      <c r="B5196" t="s">
        <v>16915</v>
      </c>
      <c r="C5196">
        <v>4</v>
      </c>
      <c r="D5196" t="s">
        <v>16916</v>
      </c>
      <c r="E5196" t="s">
        <v>6636</v>
      </c>
      <c r="F5196" t="s">
        <v>755</v>
      </c>
      <c r="G5196">
        <v>29153</v>
      </c>
      <c r="H5196">
        <v>33.975583200000003</v>
      </c>
      <c r="I5196">
        <v>-80.395356000000007</v>
      </c>
      <c r="J5196">
        <v>3529</v>
      </c>
      <c r="K5196">
        <v>2000</v>
      </c>
      <c r="L5196">
        <v>4505</v>
      </c>
      <c r="M5196" t="s">
        <v>6637</v>
      </c>
      <c r="N5196" t="s">
        <v>20</v>
      </c>
      <c r="O5196" t="s">
        <v>21</v>
      </c>
    </row>
    <row r="5197" spans="1:15" x14ac:dyDescent="0.3">
      <c r="A5197" t="s">
        <v>16917</v>
      </c>
      <c r="B5197" t="s">
        <v>16918</v>
      </c>
      <c r="C5197">
        <v>7</v>
      </c>
      <c r="D5197" t="s">
        <v>16919</v>
      </c>
      <c r="E5197" t="s">
        <v>390</v>
      </c>
      <c r="F5197" t="s">
        <v>144</v>
      </c>
      <c r="G5197">
        <v>75701</v>
      </c>
      <c r="H5197">
        <v>32.323836300000004</v>
      </c>
      <c r="I5197">
        <v>-95.297982000000005</v>
      </c>
      <c r="J5197">
        <v>178</v>
      </c>
      <c r="K5197">
        <v>2000</v>
      </c>
      <c r="L5197">
        <v>4801</v>
      </c>
      <c r="M5197" t="s">
        <v>391</v>
      </c>
      <c r="N5197" t="s">
        <v>20</v>
      </c>
      <c r="O5197" t="s">
        <v>21</v>
      </c>
    </row>
    <row r="5198" spans="1:15" x14ac:dyDescent="0.3">
      <c r="A5198" t="s">
        <v>16920</v>
      </c>
      <c r="B5198" t="s">
        <v>16921</v>
      </c>
      <c r="C5198">
        <v>4</v>
      </c>
      <c r="D5198" t="s">
        <v>16922</v>
      </c>
      <c r="E5198" t="s">
        <v>183</v>
      </c>
      <c r="F5198" t="s">
        <v>26</v>
      </c>
      <c r="G5198">
        <v>30345</v>
      </c>
      <c r="H5198">
        <v>33.848820000000003</v>
      </c>
      <c r="I5198">
        <v>-84.310771000000003</v>
      </c>
      <c r="J5198">
        <v>3354</v>
      </c>
      <c r="K5198">
        <v>2000</v>
      </c>
      <c r="L5198">
        <v>1304</v>
      </c>
      <c r="M5198" t="s">
        <v>760</v>
      </c>
      <c r="N5198" t="s">
        <v>20</v>
      </c>
      <c r="O5198" t="s">
        <v>21</v>
      </c>
    </row>
    <row r="5199" spans="1:15" x14ac:dyDescent="0.3">
      <c r="A5199" t="s">
        <v>16923</v>
      </c>
      <c r="B5199" t="s">
        <v>16924</v>
      </c>
      <c r="C5199">
        <v>10</v>
      </c>
      <c r="D5199" t="s">
        <v>16925</v>
      </c>
      <c r="E5199" t="s">
        <v>3984</v>
      </c>
      <c r="F5199" t="s">
        <v>737</v>
      </c>
      <c r="G5199">
        <v>83301</v>
      </c>
      <c r="H5199">
        <v>42.483376999999997</v>
      </c>
      <c r="I5199">
        <v>-114.48459</v>
      </c>
      <c r="J5199">
        <v>830</v>
      </c>
      <c r="K5199">
        <v>2000</v>
      </c>
      <c r="L5199">
        <v>1602</v>
      </c>
      <c r="M5199" t="s">
        <v>1639</v>
      </c>
      <c r="N5199" t="s">
        <v>20</v>
      </c>
      <c r="O5199" t="s">
        <v>21</v>
      </c>
    </row>
    <row r="5200" spans="1:15" x14ac:dyDescent="0.3">
      <c r="A5200" t="s">
        <v>16926</v>
      </c>
      <c r="B5200" t="s">
        <v>16927</v>
      </c>
      <c r="C5200">
        <v>4</v>
      </c>
      <c r="D5200" t="s">
        <v>16928</v>
      </c>
      <c r="E5200" t="s">
        <v>16929</v>
      </c>
      <c r="F5200" t="s">
        <v>532</v>
      </c>
      <c r="G5200">
        <v>38866</v>
      </c>
      <c r="H5200">
        <v>34.378622999999997</v>
      </c>
      <c r="I5200">
        <v>-88.695931999999999</v>
      </c>
      <c r="J5200">
        <v>5210</v>
      </c>
      <c r="K5200">
        <v>2000</v>
      </c>
      <c r="L5200">
        <v>2801</v>
      </c>
      <c r="M5200" t="s">
        <v>2864</v>
      </c>
      <c r="N5200" t="s">
        <v>20</v>
      </c>
      <c r="O5200" t="s">
        <v>21</v>
      </c>
    </row>
    <row r="5201" spans="1:15" x14ac:dyDescent="0.3">
      <c r="A5201" t="s">
        <v>16930</v>
      </c>
      <c r="B5201" t="s">
        <v>16931</v>
      </c>
      <c r="C5201">
        <v>4</v>
      </c>
      <c r="D5201" t="s">
        <v>16932</v>
      </c>
      <c r="E5201" t="s">
        <v>2784</v>
      </c>
      <c r="F5201" t="s">
        <v>1017</v>
      </c>
      <c r="G5201">
        <v>35203</v>
      </c>
      <c r="H5201">
        <v>33.513573700000002</v>
      </c>
      <c r="I5201">
        <v>-86.805107000000007</v>
      </c>
      <c r="J5201">
        <v>28866</v>
      </c>
      <c r="K5201">
        <v>2000</v>
      </c>
      <c r="L5201">
        <v>107</v>
      </c>
      <c r="M5201" t="s">
        <v>1425</v>
      </c>
      <c r="N5201" t="s">
        <v>20</v>
      </c>
      <c r="O5201" t="s">
        <v>21</v>
      </c>
    </row>
    <row r="5202" spans="1:15" x14ac:dyDescent="0.3">
      <c r="A5202" t="s">
        <v>16933</v>
      </c>
      <c r="B5202" t="s">
        <v>16934</v>
      </c>
      <c r="C5202">
        <v>4</v>
      </c>
      <c r="D5202" t="s">
        <v>16935</v>
      </c>
      <c r="E5202" t="s">
        <v>3297</v>
      </c>
      <c r="F5202" t="s">
        <v>1017</v>
      </c>
      <c r="G5202">
        <v>35806</v>
      </c>
      <c r="H5202">
        <v>34.713202799999998</v>
      </c>
      <c r="I5202">
        <v>-86.679589000000007</v>
      </c>
      <c r="J5202">
        <v>14726</v>
      </c>
      <c r="K5202">
        <v>2008</v>
      </c>
      <c r="L5202">
        <v>105</v>
      </c>
      <c r="M5202" t="s">
        <v>3298</v>
      </c>
      <c r="N5202" t="s">
        <v>20</v>
      </c>
      <c r="O5202" t="s">
        <v>21</v>
      </c>
    </row>
    <row r="5203" spans="1:15" x14ac:dyDescent="0.3">
      <c r="A5203" t="s">
        <v>16936</v>
      </c>
      <c r="B5203" t="s">
        <v>16937</v>
      </c>
      <c r="C5203">
        <v>5</v>
      </c>
      <c r="D5203" t="s">
        <v>16938</v>
      </c>
      <c r="E5203" t="s">
        <v>3800</v>
      </c>
      <c r="F5203" t="s">
        <v>339</v>
      </c>
      <c r="G5203">
        <v>43558</v>
      </c>
      <c r="H5203">
        <v>41.586709999999997</v>
      </c>
      <c r="I5203">
        <v>-83.814441000000002</v>
      </c>
      <c r="J5203">
        <v>2324</v>
      </c>
      <c r="K5203">
        <v>2000</v>
      </c>
      <c r="L5203">
        <v>3909</v>
      </c>
      <c r="M5203" t="s">
        <v>2334</v>
      </c>
      <c r="N5203" t="s">
        <v>20</v>
      </c>
      <c r="O5203" t="s">
        <v>21</v>
      </c>
    </row>
    <row r="5204" spans="1:15" x14ac:dyDescent="0.3">
      <c r="A5204" t="s">
        <v>16939</v>
      </c>
      <c r="B5204" t="s">
        <v>16940</v>
      </c>
      <c r="C5204">
        <v>1</v>
      </c>
      <c r="D5204" t="s">
        <v>16941</v>
      </c>
      <c r="E5204" t="s">
        <v>16942</v>
      </c>
      <c r="F5204" t="s">
        <v>1521</v>
      </c>
      <c r="G5204">
        <v>1201</v>
      </c>
      <c r="H5204">
        <v>42.446309999999997</v>
      </c>
      <c r="I5204">
        <v>-73.258041000000006</v>
      </c>
      <c r="J5204">
        <v>26714.97</v>
      </c>
      <c r="K5204">
        <v>1977</v>
      </c>
      <c r="L5204">
        <v>2501</v>
      </c>
      <c r="M5204" t="s">
        <v>1919</v>
      </c>
      <c r="N5204" t="s">
        <v>20</v>
      </c>
      <c r="O5204" t="s">
        <v>21</v>
      </c>
    </row>
    <row r="5205" spans="1:15" x14ac:dyDescent="0.3">
      <c r="A5205" t="s">
        <v>16943</v>
      </c>
      <c r="B5205" t="s">
        <v>16944</v>
      </c>
      <c r="C5205">
        <v>5</v>
      </c>
      <c r="D5205" t="s">
        <v>16944</v>
      </c>
      <c r="E5205" t="s">
        <v>11243</v>
      </c>
      <c r="F5205" t="s">
        <v>451</v>
      </c>
      <c r="G5205">
        <v>61820</v>
      </c>
      <c r="H5205">
        <v>40.1084818</v>
      </c>
      <c r="I5205">
        <v>-88.243436000000003</v>
      </c>
      <c r="J5205">
        <v>4945</v>
      </c>
      <c r="K5205">
        <v>2000</v>
      </c>
      <c r="L5205">
        <v>1713</v>
      </c>
      <c r="M5205" t="s">
        <v>452</v>
      </c>
      <c r="N5205" t="s">
        <v>20</v>
      </c>
      <c r="O5205" t="s">
        <v>21</v>
      </c>
    </row>
    <row r="5206" spans="1:15" x14ac:dyDescent="0.3">
      <c r="A5206" t="s">
        <v>16945</v>
      </c>
      <c r="B5206" t="s">
        <v>16946</v>
      </c>
      <c r="C5206">
        <v>8</v>
      </c>
      <c r="D5206" t="s">
        <v>208</v>
      </c>
      <c r="E5206" t="s">
        <v>209</v>
      </c>
      <c r="F5206" t="s">
        <v>50</v>
      </c>
      <c r="G5206">
        <v>80225</v>
      </c>
      <c r="H5206">
        <v>39.725290000000001</v>
      </c>
      <c r="I5206">
        <v>-105.10964</v>
      </c>
      <c r="J5206">
        <v>0</v>
      </c>
      <c r="K5206">
        <v>1963</v>
      </c>
      <c r="L5206">
        <v>807</v>
      </c>
      <c r="M5206" t="s">
        <v>210</v>
      </c>
      <c r="N5206" t="s">
        <v>846</v>
      </c>
      <c r="O5206" t="s">
        <v>21</v>
      </c>
    </row>
    <row r="5207" spans="1:15" x14ac:dyDescent="0.3">
      <c r="A5207" t="s">
        <v>16947</v>
      </c>
      <c r="B5207" t="s">
        <v>16948</v>
      </c>
      <c r="C5207">
        <v>9</v>
      </c>
      <c r="D5207" t="s">
        <v>16949</v>
      </c>
      <c r="E5207" t="s">
        <v>16127</v>
      </c>
      <c r="F5207" t="s">
        <v>18</v>
      </c>
      <c r="G5207">
        <v>92618</v>
      </c>
      <c r="H5207">
        <v>33.6501181</v>
      </c>
      <c r="I5207">
        <v>-117.7380495</v>
      </c>
      <c r="J5207">
        <v>31762</v>
      </c>
      <c r="K5207">
        <v>2013</v>
      </c>
      <c r="L5207">
        <v>647</v>
      </c>
      <c r="M5207" t="s">
        <v>16128</v>
      </c>
      <c r="N5207" t="s">
        <v>20</v>
      </c>
      <c r="O5207" t="s">
        <v>21</v>
      </c>
    </row>
    <row r="5208" spans="1:15" x14ac:dyDescent="0.3">
      <c r="A5208" t="s">
        <v>16950</v>
      </c>
      <c r="B5208" t="s">
        <v>16951</v>
      </c>
      <c r="C5208">
        <v>4</v>
      </c>
      <c r="D5208" t="s">
        <v>16951</v>
      </c>
      <c r="E5208" t="s">
        <v>16952</v>
      </c>
      <c r="F5208" t="s">
        <v>755</v>
      </c>
      <c r="G5208">
        <v>29512</v>
      </c>
      <c r="H5208">
        <v>34.630783000000001</v>
      </c>
      <c r="I5208">
        <v>-79.695655000000002</v>
      </c>
      <c r="J5208">
        <v>6860</v>
      </c>
      <c r="K5208">
        <v>2011</v>
      </c>
      <c r="L5208">
        <v>4507</v>
      </c>
      <c r="M5208" t="s">
        <v>1213</v>
      </c>
      <c r="N5208" t="s">
        <v>20</v>
      </c>
      <c r="O5208" t="s">
        <v>21</v>
      </c>
    </row>
    <row r="5209" spans="1:15" x14ac:dyDescent="0.3">
      <c r="A5209" t="s">
        <v>16953</v>
      </c>
      <c r="B5209" t="s">
        <v>16954</v>
      </c>
      <c r="C5209">
        <v>4</v>
      </c>
      <c r="D5209" t="s">
        <v>16955</v>
      </c>
      <c r="E5209" t="s">
        <v>5692</v>
      </c>
      <c r="F5209" t="s">
        <v>532</v>
      </c>
      <c r="G5209">
        <v>39208</v>
      </c>
      <c r="H5209">
        <v>32.3090896</v>
      </c>
      <c r="I5209">
        <v>-90.073369</v>
      </c>
      <c r="J5209">
        <v>5196</v>
      </c>
      <c r="K5209">
        <v>2000</v>
      </c>
      <c r="L5209">
        <v>2803</v>
      </c>
      <c r="M5209" t="s">
        <v>825</v>
      </c>
      <c r="N5209" t="s">
        <v>20</v>
      </c>
      <c r="O5209" t="s">
        <v>21</v>
      </c>
    </row>
    <row r="5210" spans="1:15" x14ac:dyDescent="0.3">
      <c r="A5210" t="s">
        <v>16956</v>
      </c>
      <c r="B5210" t="s">
        <v>16957</v>
      </c>
      <c r="C5210">
        <v>1</v>
      </c>
      <c r="D5210" t="s">
        <v>16958</v>
      </c>
      <c r="E5210" t="s">
        <v>12723</v>
      </c>
      <c r="F5210" t="s">
        <v>1001</v>
      </c>
      <c r="G5210">
        <v>5478</v>
      </c>
      <c r="H5210">
        <v>44.809359999999998</v>
      </c>
      <c r="I5210">
        <v>-73.084061000000005</v>
      </c>
      <c r="J5210">
        <v>43939.17</v>
      </c>
      <c r="K5210">
        <v>1938</v>
      </c>
      <c r="L5210">
        <v>5000</v>
      </c>
      <c r="M5210" t="s">
        <v>1002</v>
      </c>
      <c r="N5210" t="s">
        <v>20</v>
      </c>
      <c r="O5210" t="s">
        <v>21</v>
      </c>
    </row>
    <row r="5211" spans="1:15" x14ac:dyDescent="0.3">
      <c r="A5211" t="s">
        <v>16959</v>
      </c>
      <c r="B5211" t="s">
        <v>16960</v>
      </c>
      <c r="C5211">
        <v>8</v>
      </c>
      <c r="D5211" t="s">
        <v>208</v>
      </c>
      <c r="E5211" t="s">
        <v>209</v>
      </c>
      <c r="F5211" t="s">
        <v>50</v>
      </c>
      <c r="G5211">
        <v>80225</v>
      </c>
      <c r="H5211">
        <v>39.720770000000002</v>
      </c>
      <c r="I5211">
        <v>-105.11799999999999</v>
      </c>
      <c r="J5211">
        <v>8642.81</v>
      </c>
      <c r="K5211">
        <v>1941</v>
      </c>
      <c r="L5211">
        <v>807</v>
      </c>
      <c r="M5211" t="s">
        <v>210</v>
      </c>
      <c r="N5211" t="s">
        <v>20</v>
      </c>
      <c r="O5211" t="s">
        <v>21</v>
      </c>
    </row>
    <row r="5212" spans="1:15" x14ac:dyDescent="0.3">
      <c r="A5212" t="s">
        <v>16961</v>
      </c>
      <c r="B5212" t="s">
        <v>16962</v>
      </c>
      <c r="C5212">
        <v>9</v>
      </c>
      <c r="D5212" t="s">
        <v>16963</v>
      </c>
      <c r="E5212" t="s">
        <v>576</v>
      </c>
      <c r="F5212" t="s">
        <v>18</v>
      </c>
      <c r="G5212">
        <v>92501</v>
      </c>
      <c r="H5212">
        <v>33.97289</v>
      </c>
      <c r="I5212">
        <v>-117.3751</v>
      </c>
      <c r="J5212">
        <v>34354</v>
      </c>
      <c r="K5212">
        <v>1997</v>
      </c>
      <c r="L5212">
        <v>639</v>
      </c>
      <c r="M5212" t="s">
        <v>577</v>
      </c>
      <c r="N5212" t="s">
        <v>20</v>
      </c>
      <c r="O5212" t="s">
        <v>21</v>
      </c>
    </row>
    <row r="5213" spans="1:15" x14ac:dyDescent="0.3">
      <c r="A5213" t="s">
        <v>16964</v>
      </c>
      <c r="B5213" t="s">
        <v>16965</v>
      </c>
      <c r="C5213">
        <v>11</v>
      </c>
      <c r="D5213" t="s">
        <v>6423</v>
      </c>
      <c r="E5213" t="s">
        <v>278</v>
      </c>
      <c r="F5213" t="s">
        <v>279</v>
      </c>
      <c r="G5213">
        <v>20370</v>
      </c>
      <c r="H5213">
        <v>38.875607700000003</v>
      </c>
      <c r="I5213">
        <v>-77.004813999999996</v>
      </c>
      <c r="J5213">
        <v>0</v>
      </c>
      <c r="L5213">
        <v>1198</v>
      </c>
      <c r="M5213" t="s">
        <v>280</v>
      </c>
      <c r="N5213" t="s">
        <v>20</v>
      </c>
      <c r="O5213" t="s">
        <v>300</v>
      </c>
    </row>
    <row r="5214" spans="1:15" x14ac:dyDescent="0.3">
      <c r="A5214" t="s">
        <v>16966</v>
      </c>
      <c r="B5214" t="s">
        <v>16967</v>
      </c>
      <c r="C5214">
        <v>4</v>
      </c>
      <c r="D5214" t="s">
        <v>16968</v>
      </c>
      <c r="E5214" t="s">
        <v>1027</v>
      </c>
      <c r="F5214" t="s">
        <v>755</v>
      </c>
      <c r="G5214">
        <v>29203</v>
      </c>
      <c r="H5214">
        <v>34.0715638</v>
      </c>
      <c r="I5214">
        <v>-80.999634999999998</v>
      </c>
      <c r="J5214">
        <v>6230</v>
      </c>
      <c r="K5214">
        <v>2000</v>
      </c>
      <c r="L5214">
        <v>4506</v>
      </c>
      <c r="M5214" t="s">
        <v>756</v>
      </c>
      <c r="N5214" t="s">
        <v>20</v>
      </c>
      <c r="O5214" t="s">
        <v>21</v>
      </c>
    </row>
    <row r="5215" spans="1:15" x14ac:dyDescent="0.3">
      <c r="A5215" t="s">
        <v>16969</v>
      </c>
      <c r="B5215" t="s">
        <v>16970</v>
      </c>
      <c r="C5215">
        <v>9</v>
      </c>
      <c r="D5215" t="s">
        <v>4587</v>
      </c>
      <c r="E5215" t="s">
        <v>4588</v>
      </c>
      <c r="F5215" t="s">
        <v>18</v>
      </c>
      <c r="G5215">
        <v>94025</v>
      </c>
      <c r="H5215">
        <v>37.456380000000003</v>
      </c>
      <c r="I5215">
        <v>-122.1713</v>
      </c>
      <c r="J5215">
        <v>11328.16</v>
      </c>
      <c r="K5215">
        <v>1999</v>
      </c>
      <c r="L5215">
        <v>616</v>
      </c>
      <c r="M5215" t="s">
        <v>4589</v>
      </c>
      <c r="N5215" t="s">
        <v>20</v>
      </c>
      <c r="O5215" t="s">
        <v>21</v>
      </c>
    </row>
    <row r="5216" spans="1:15" x14ac:dyDescent="0.3">
      <c r="A5216" t="s">
        <v>16971</v>
      </c>
      <c r="B5216" t="s">
        <v>16972</v>
      </c>
      <c r="C5216">
        <v>4</v>
      </c>
      <c r="D5216" t="s">
        <v>16972</v>
      </c>
      <c r="E5216" t="s">
        <v>10611</v>
      </c>
      <c r="F5216" t="s">
        <v>60</v>
      </c>
      <c r="G5216">
        <v>34232</v>
      </c>
      <c r="H5216">
        <v>27.305833</v>
      </c>
      <c r="I5216">
        <v>-82.451310000000007</v>
      </c>
      <c r="J5216">
        <v>9542</v>
      </c>
      <c r="K5216">
        <v>2000</v>
      </c>
      <c r="L5216">
        <v>1217</v>
      </c>
      <c r="M5216" t="s">
        <v>2271</v>
      </c>
      <c r="N5216" t="s">
        <v>20</v>
      </c>
      <c r="O5216" t="s">
        <v>21</v>
      </c>
    </row>
    <row r="5217" spans="1:15" x14ac:dyDescent="0.3">
      <c r="A5217" t="s">
        <v>16973</v>
      </c>
      <c r="B5217" t="s">
        <v>16974</v>
      </c>
      <c r="C5217">
        <v>7</v>
      </c>
      <c r="D5217" t="s">
        <v>16974</v>
      </c>
      <c r="E5217" t="s">
        <v>284</v>
      </c>
      <c r="F5217" t="s">
        <v>144</v>
      </c>
      <c r="G5217">
        <v>77002</v>
      </c>
      <c r="H5217">
        <v>29.755500000000001</v>
      </c>
      <c r="I5217">
        <v>-95.369281000000001</v>
      </c>
      <c r="J5217">
        <v>0</v>
      </c>
      <c r="K5217">
        <v>2000</v>
      </c>
      <c r="L5217">
        <v>4818</v>
      </c>
      <c r="M5217" t="s">
        <v>2973</v>
      </c>
      <c r="N5217" t="s">
        <v>20</v>
      </c>
      <c r="O5217" t="s">
        <v>396</v>
      </c>
    </row>
    <row r="5218" spans="1:15" x14ac:dyDescent="0.3">
      <c r="A5218" t="s">
        <v>16975</v>
      </c>
      <c r="B5218" t="s">
        <v>16976</v>
      </c>
      <c r="C5218">
        <v>11</v>
      </c>
      <c r="D5218" t="s">
        <v>277</v>
      </c>
      <c r="E5218" t="s">
        <v>278</v>
      </c>
      <c r="F5218" t="s">
        <v>279</v>
      </c>
      <c r="G5218">
        <v>20032</v>
      </c>
      <c r="H5218">
        <v>38.853610000000003</v>
      </c>
      <c r="I5218">
        <v>-77.000350999999995</v>
      </c>
      <c r="J5218">
        <v>9727.7999999999993</v>
      </c>
      <c r="K5218">
        <v>1878</v>
      </c>
      <c r="L5218">
        <v>1198</v>
      </c>
      <c r="M5218" t="s">
        <v>280</v>
      </c>
      <c r="N5218" t="s">
        <v>20</v>
      </c>
      <c r="O5218" t="s">
        <v>21</v>
      </c>
    </row>
    <row r="5219" spans="1:15" x14ac:dyDescent="0.3">
      <c r="A5219" t="s">
        <v>16977</v>
      </c>
      <c r="B5219" t="s">
        <v>16978</v>
      </c>
      <c r="C5219">
        <v>5</v>
      </c>
      <c r="D5219" t="s">
        <v>16979</v>
      </c>
      <c r="E5219" t="s">
        <v>11243</v>
      </c>
      <c r="F5219" t="s">
        <v>451</v>
      </c>
      <c r="G5219">
        <v>61821</v>
      </c>
      <c r="H5219">
        <v>40.11741</v>
      </c>
      <c r="I5219">
        <v>-88.284650999999997</v>
      </c>
      <c r="J5219">
        <v>11180</v>
      </c>
      <c r="K5219">
        <v>2000</v>
      </c>
      <c r="L5219">
        <v>1713</v>
      </c>
      <c r="M5219" t="s">
        <v>452</v>
      </c>
      <c r="N5219" t="s">
        <v>20</v>
      </c>
      <c r="O5219" t="s">
        <v>21</v>
      </c>
    </row>
    <row r="5220" spans="1:15" x14ac:dyDescent="0.3">
      <c r="A5220" t="s">
        <v>16980</v>
      </c>
      <c r="B5220" t="s">
        <v>16981</v>
      </c>
      <c r="C5220">
        <v>4</v>
      </c>
      <c r="D5220" t="s">
        <v>16982</v>
      </c>
      <c r="E5220" t="s">
        <v>1202</v>
      </c>
      <c r="F5220" t="s">
        <v>308</v>
      </c>
      <c r="G5220">
        <v>27604</v>
      </c>
      <c r="H5220">
        <v>35.800339999999998</v>
      </c>
      <c r="I5220">
        <v>-78.587880999999996</v>
      </c>
      <c r="J5220">
        <v>1927</v>
      </c>
      <c r="K5220">
        <v>2000</v>
      </c>
      <c r="L5220">
        <v>3702</v>
      </c>
      <c r="M5220" t="s">
        <v>1203</v>
      </c>
      <c r="N5220" t="s">
        <v>20</v>
      </c>
      <c r="O5220" t="s">
        <v>21</v>
      </c>
    </row>
    <row r="5221" spans="1:15" x14ac:dyDescent="0.3">
      <c r="A5221" t="s">
        <v>16983</v>
      </c>
      <c r="B5221" t="s">
        <v>16984</v>
      </c>
      <c r="C5221">
        <v>4</v>
      </c>
      <c r="D5221" t="s">
        <v>16985</v>
      </c>
      <c r="E5221" t="s">
        <v>4742</v>
      </c>
      <c r="F5221" t="s">
        <v>26</v>
      </c>
      <c r="G5221">
        <v>31210</v>
      </c>
      <c r="H5221">
        <v>32.896929999999998</v>
      </c>
      <c r="I5221">
        <v>-83.686160999999998</v>
      </c>
      <c r="J5221">
        <v>4368.7</v>
      </c>
      <c r="K5221">
        <v>2000</v>
      </c>
      <c r="L5221">
        <v>1308</v>
      </c>
      <c r="M5221" t="s">
        <v>777</v>
      </c>
      <c r="N5221" t="s">
        <v>20</v>
      </c>
      <c r="O5221" t="s">
        <v>21</v>
      </c>
    </row>
    <row r="5222" spans="1:15" x14ac:dyDescent="0.3">
      <c r="A5222" t="s">
        <v>16986</v>
      </c>
      <c r="B5222" t="s">
        <v>16987</v>
      </c>
      <c r="C5222">
        <v>4</v>
      </c>
      <c r="D5222" t="s">
        <v>16988</v>
      </c>
      <c r="E5222" t="s">
        <v>59</v>
      </c>
      <c r="F5222" t="s">
        <v>60</v>
      </c>
      <c r="G5222">
        <v>32822</v>
      </c>
      <c r="H5222">
        <v>28.45853</v>
      </c>
      <c r="I5222">
        <v>-81.305820999999995</v>
      </c>
      <c r="J5222">
        <v>28625</v>
      </c>
      <c r="K5222">
        <v>2000</v>
      </c>
      <c r="L5222">
        <v>1209</v>
      </c>
      <c r="M5222" t="s">
        <v>3218</v>
      </c>
      <c r="N5222" t="s">
        <v>20</v>
      </c>
      <c r="O5222" t="s">
        <v>21</v>
      </c>
    </row>
    <row r="5223" spans="1:15" x14ac:dyDescent="0.3">
      <c r="A5223" t="s">
        <v>16989</v>
      </c>
      <c r="B5223" t="s">
        <v>16990</v>
      </c>
      <c r="C5223">
        <v>7</v>
      </c>
      <c r="D5223" t="s">
        <v>3100</v>
      </c>
      <c r="E5223" t="s">
        <v>3101</v>
      </c>
      <c r="F5223" t="s">
        <v>144</v>
      </c>
      <c r="G5223">
        <v>79839</v>
      </c>
      <c r="H5223">
        <v>31.274408999999999</v>
      </c>
      <c r="I5223">
        <v>-105.8535</v>
      </c>
      <c r="J5223">
        <v>0</v>
      </c>
      <c r="L5223">
        <v>4823</v>
      </c>
      <c r="M5223" t="s">
        <v>161</v>
      </c>
      <c r="N5223" t="s">
        <v>20</v>
      </c>
      <c r="O5223" t="s">
        <v>300</v>
      </c>
    </row>
    <row r="5224" spans="1:15" x14ac:dyDescent="0.3">
      <c r="A5224" t="s">
        <v>16991</v>
      </c>
      <c r="B5224" t="s">
        <v>16992</v>
      </c>
      <c r="C5224">
        <v>5</v>
      </c>
      <c r="D5224" t="s">
        <v>16993</v>
      </c>
      <c r="E5224" t="s">
        <v>16994</v>
      </c>
      <c r="F5224" t="s">
        <v>339</v>
      </c>
      <c r="G5224">
        <v>45840</v>
      </c>
      <c r="H5224">
        <v>41.059130000000003</v>
      </c>
      <c r="I5224">
        <v>-83.591639999999998</v>
      </c>
      <c r="J5224">
        <v>5818</v>
      </c>
      <c r="K5224">
        <v>2000</v>
      </c>
      <c r="L5224">
        <v>3905</v>
      </c>
      <c r="M5224" t="s">
        <v>16995</v>
      </c>
      <c r="N5224" t="s">
        <v>20</v>
      </c>
      <c r="O5224" t="s">
        <v>21</v>
      </c>
    </row>
    <row r="5225" spans="1:15" x14ac:dyDescent="0.3">
      <c r="A5225" t="s">
        <v>16996</v>
      </c>
      <c r="B5225" t="s">
        <v>16997</v>
      </c>
      <c r="C5225">
        <v>1</v>
      </c>
      <c r="D5225" t="s">
        <v>16998</v>
      </c>
      <c r="E5225" t="s">
        <v>7649</v>
      </c>
      <c r="F5225" t="s">
        <v>1521</v>
      </c>
      <c r="G5225">
        <v>1852</v>
      </c>
      <c r="H5225">
        <v>42.642133399999999</v>
      </c>
      <c r="I5225">
        <v>-71.305149</v>
      </c>
      <c r="J5225">
        <v>13131</v>
      </c>
      <c r="K5225">
        <v>1999</v>
      </c>
      <c r="L5225">
        <v>2503</v>
      </c>
      <c r="M5225" t="s">
        <v>6043</v>
      </c>
      <c r="N5225" t="s">
        <v>20</v>
      </c>
      <c r="O5225" t="s">
        <v>21</v>
      </c>
    </row>
    <row r="5226" spans="1:15" x14ac:dyDescent="0.3">
      <c r="A5226" t="s">
        <v>16999</v>
      </c>
      <c r="B5226" t="s">
        <v>17000</v>
      </c>
      <c r="C5226">
        <v>2</v>
      </c>
      <c r="D5226" t="s">
        <v>17001</v>
      </c>
      <c r="E5226" t="s">
        <v>17002</v>
      </c>
      <c r="F5226" t="s">
        <v>350</v>
      </c>
      <c r="G5226">
        <v>11772</v>
      </c>
      <c r="H5226">
        <v>40.768050000000002</v>
      </c>
      <c r="I5226">
        <v>-73.012061000000003</v>
      </c>
      <c r="J5226">
        <v>40503</v>
      </c>
      <c r="K5226">
        <v>2000</v>
      </c>
      <c r="L5226">
        <v>3602</v>
      </c>
      <c r="M5226" t="s">
        <v>8594</v>
      </c>
      <c r="N5226" t="s">
        <v>20</v>
      </c>
      <c r="O5226" t="s">
        <v>21</v>
      </c>
    </row>
    <row r="5227" spans="1:15" x14ac:dyDescent="0.3">
      <c r="A5227" t="s">
        <v>17003</v>
      </c>
      <c r="B5227" t="s">
        <v>17004</v>
      </c>
      <c r="C5227">
        <v>4</v>
      </c>
      <c r="D5227" t="s">
        <v>17005</v>
      </c>
      <c r="E5227" t="s">
        <v>2149</v>
      </c>
      <c r="F5227" t="s">
        <v>60</v>
      </c>
      <c r="G5227">
        <v>34119</v>
      </c>
      <c r="H5227">
        <v>26.276</v>
      </c>
      <c r="I5227">
        <v>-81.740261000000004</v>
      </c>
      <c r="J5227">
        <v>12215</v>
      </c>
      <c r="K5227">
        <v>2000</v>
      </c>
      <c r="L5227">
        <v>1226</v>
      </c>
      <c r="M5227" t="s">
        <v>5110</v>
      </c>
      <c r="N5227" t="s">
        <v>20</v>
      </c>
      <c r="O5227" t="s">
        <v>21</v>
      </c>
    </row>
    <row r="5228" spans="1:15" x14ac:dyDescent="0.3">
      <c r="A5228" t="s">
        <v>17006</v>
      </c>
      <c r="B5228" t="s">
        <v>17007</v>
      </c>
      <c r="C5228">
        <v>5</v>
      </c>
      <c r="D5228" t="s">
        <v>17008</v>
      </c>
      <c r="E5228" t="s">
        <v>6881</v>
      </c>
      <c r="F5228" t="s">
        <v>93</v>
      </c>
      <c r="G5228">
        <v>47305</v>
      </c>
      <c r="H5228">
        <v>40.198439</v>
      </c>
      <c r="I5228">
        <v>-85.386301000000003</v>
      </c>
      <c r="J5228">
        <v>10880</v>
      </c>
      <c r="K5228">
        <v>2000</v>
      </c>
      <c r="L5228">
        <v>1805</v>
      </c>
      <c r="M5228" t="s">
        <v>5356</v>
      </c>
      <c r="N5228" t="s">
        <v>20</v>
      </c>
      <c r="O5228" t="s">
        <v>21</v>
      </c>
    </row>
    <row r="5229" spans="1:15" x14ac:dyDescent="0.3">
      <c r="A5229" t="s">
        <v>17009</v>
      </c>
      <c r="B5229" t="s">
        <v>17010</v>
      </c>
      <c r="C5229">
        <v>8</v>
      </c>
      <c r="D5229" t="s">
        <v>17011</v>
      </c>
      <c r="E5229" t="s">
        <v>209</v>
      </c>
      <c r="F5229" t="s">
        <v>50</v>
      </c>
      <c r="G5229">
        <v>80225</v>
      </c>
      <c r="H5229">
        <v>39.718960000000003</v>
      </c>
      <c r="I5229">
        <v>-105.11199999999999</v>
      </c>
      <c r="J5229">
        <v>6094.22</v>
      </c>
      <c r="K5229">
        <v>1980</v>
      </c>
      <c r="L5229">
        <v>807</v>
      </c>
      <c r="M5229" t="s">
        <v>210</v>
      </c>
      <c r="N5229" t="s">
        <v>20</v>
      </c>
      <c r="O5229" t="s">
        <v>21</v>
      </c>
    </row>
    <row r="5230" spans="1:15" x14ac:dyDescent="0.3">
      <c r="A5230" t="s">
        <v>17012</v>
      </c>
      <c r="B5230" t="s">
        <v>17013</v>
      </c>
      <c r="C5230">
        <v>9</v>
      </c>
      <c r="D5230" t="s">
        <v>17014</v>
      </c>
      <c r="E5230" t="s">
        <v>7726</v>
      </c>
      <c r="F5230" t="s">
        <v>18</v>
      </c>
      <c r="G5230">
        <v>92868</v>
      </c>
      <c r="H5230">
        <v>33.776040000000002</v>
      </c>
      <c r="I5230">
        <v>-117.89297000000001</v>
      </c>
      <c r="J5230">
        <v>2082</v>
      </c>
      <c r="K5230">
        <v>1985</v>
      </c>
      <c r="L5230">
        <v>646</v>
      </c>
      <c r="M5230" t="s">
        <v>2683</v>
      </c>
      <c r="N5230" t="s">
        <v>20</v>
      </c>
      <c r="O5230" t="s">
        <v>21</v>
      </c>
    </row>
    <row r="5231" spans="1:15" x14ac:dyDescent="0.3">
      <c r="A5231" t="s">
        <v>17015</v>
      </c>
      <c r="B5231" t="s">
        <v>17016</v>
      </c>
      <c r="C5231">
        <v>5</v>
      </c>
      <c r="D5231" t="s">
        <v>17017</v>
      </c>
      <c r="E5231" t="s">
        <v>9508</v>
      </c>
      <c r="F5231" t="s">
        <v>32</v>
      </c>
      <c r="G5231">
        <v>54501</v>
      </c>
      <c r="H5231">
        <v>45.625399700000003</v>
      </c>
      <c r="I5231">
        <v>-89.460075000000003</v>
      </c>
      <c r="J5231">
        <v>1231</v>
      </c>
      <c r="K5231">
        <v>2000</v>
      </c>
      <c r="L5231">
        <v>5507</v>
      </c>
      <c r="M5231" t="s">
        <v>3942</v>
      </c>
      <c r="N5231" t="s">
        <v>20</v>
      </c>
      <c r="O5231" t="s">
        <v>21</v>
      </c>
    </row>
    <row r="5232" spans="1:15" x14ac:dyDescent="0.3">
      <c r="A5232" t="s">
        <v>17018</v>
      </c>
      <c r="B5232" t="s">
        <v>17019</v>
      </c>
      <c r="C5232">
        <v>7</v>
      </c>
      <c r="D5232" t="s">
        <v>17020</v>
      </c>
      <c r="E5232" t="s">
        <v>12555</v>
      </c>
      <c r="F5232" t="s">
        <v>405</v>
      </c>
      <c r="G5232">
        <v>72401</v>
      </c>
      <c r="H5232">
        <v>35.822150000000001</v>
      </c>
      <c r="I5232">
        <v>-90.676181</v>
      </c>
      <c r="J5232">
        <v>2745</v>
      </c>
      <c r="K5232">
        <v>2000</v>
      </c>
      <c r="L5232">
        <v>501</v>
      </c>
      <c r="M5232" t="s">
        <v>1065</v>
      </c>
      <c r="N5232" t="s">
        <v>20</v>
      </c>
      <c r="O5232" t="s">
        <v>21</v>
      </c>
    </row>
    <row r="5233" spans="1:15" x14ac:dyDescent="0.3">
      <c r="A5233" t="s">
        <v>17021</v>
      </c>
      <c r="B5233" t="s">
        <v>17022</v>
      </c>
      <c r="C5233">
        <v>9</v>
      </c>
      <c r="D5233" t="s">
        <v>17023</v>
      </c>
      <c r="E5233" t="s">
        <v>6210</v>
      </c>
      <c r="F5233" t="s">
        <v>268</v>
      </c>
      <c r="G5233">
        <v>96766</v>
      </c>
      <c r="H5233">
        <v>21.973659999999999</v>
      </c>
      <c r="I5233">
        <v>-159.36607000000001</v>
      </c>
      <c r="J5233">
        <v>7449</v>
      </c>
      <c r="K5233">
        <v>1981</v>
      </c>
      <c r="L5233">
        <v>1502</v>
      </c>
      <c r="M5233" t="s">
        <v>3351</v>
      </c>
      <c r="N5233" t="s">
        <v>20</v>
      </c>
      <c r="O5233" t="s">
        <v>21</v>
      </c>
    </row>
    <row r="5234" spans="1:15" x14ac:dyDescent="0.3">
      <c r="A5234" t="s">
        <v>17024</v>
      </c>
      <c r="B5234" t="s">
        <v>17025</v>
      </c>
      <c r="C5234">
        <v>11</v>
      </c>
      <c r="D5234" t="s">
        <v>1449</v>
      </c>
      <c r="E5234" t="s">
        <v>278</v>
      </c>
      <c r="F5234" t="s">
        <v>279</v>
      </c>
      <c r="G5234">
        <v>20016</v>
      </c>
      <c r="H5234">
        <v>38.938749999999999</v>
      </c>
      <c r="I5234">
        <v>-77.083603999999994</v>
      </c>
      <c r="J5234">
        <v>33961.29</v>
      </c>
      <c r="K5234">
        <v>1944</v>
      </c>
      <c r="L5234">
        <v>1198</v>
      </c>
      <c r="M5234" t="s">
        <v>280</v>
      </c>
      <c r="N5234" t="s">
        <v>20</v>
      </c>
      <c r="O5234" t="s">
        <v>21</v>
      </c>
    </row>
    <row r="5235" spans="1:15" x14ac:dyDescent="0.3">
      <c r="A5235" t="s">
        <v>17026</v>
      </c>
      <c r="B5235" t="s">
        <v>17027</v>
      </c>
      <c r="C5235">
        <v>4</v>
      </c>
      <c r="D5235" t="s">
        <v>17028</v>
      </c>
      <c r="E5235" t="s">
        <v>466</v>
      </c>
      <c r="F5235" t="s">
        <v>60</v>
      </c>
      <c r="G5235">
        <v>33128</v>
      </c>
      <c r="H5235">
        <v>25.774569700000001</v>
      </c>
      <c r="I5235">
        <v>-80.197761</v>
      </c>
      <c r="J5235">
        <v>0</v>
      </c>
      <c r="K5235">
        <v>2000</v>
      </c>
      <c r="L5235">
        <v>1227</v>
      </c>
      <c r="M5235" t="s">
        <v>3717</v>
      </c>
      <c r="N5235" t="s">
        <v>20</v>
      </c>
      <c r="O5235" t="s">
        <v>396</v>
      </c>
    </row>
    <row r="5236" spans="1:15" x14ac:dyDescent="0.3">
      <c r="A5236" t="s">
        <v>17029</v>
      </c>
      <c r="B5236" t="s">
        <v>17030</v>
      </c>
      <c r="C5236">
        <v>7</v>
      </c>
      <c r="D5236" t="s">
        <v>17031</v>
      </c>
      <c r="E5236" t="s">
        <v>1655</v>
      </c>
      <c r="F5236" t="s">
        <v>166</v>
      </c>
      <c r="G5236">
        <v>88001</v>
      </c>
      <c r="H5236">
        <v>32.288870000000003</v>
      </c>
      <c r="I5236">
        <v>-106.74905</v>
      </c>
      <c r="J5236">
        <v>1120</v>
      </c>
      <c r="K5236">
        <v>1996</v>
      </c>
      <c r="L5236">
        <v>3502</v>
      </c>
      <c r="M5236" t="s">
        <v>167</v>
      </c>
      <c r="N5236" t="s">
        <v>20</v>
      </c>
      <c r="O5236" t="s">
        <v>21</v>
      </c>
    </row>
    <row r="5237" spans="1:15" x14ac:dyDescent="0.3">
      <c r="A5237" t="s">
        <v>17032</v>
      </c>
      <c r="B5237" t="s">
        <v>17033</v>
      </c>
      <c r="C5237">
        <v>4</v>
      </c>
      <c r="D5237" t="s">
        <v>17034</v>
      </c>
      <c r="E5237" t="s">
        <v>25</v>
      </c>
      <c r="F5237" t="s">
        <v>26</v>
      </c>
      <c r="G5237">
        <v>30501</v>
      </c>
      <c r="H5237">
        <v>34.290502099999998</v>
      </c>
      <c r="I5237">
        <v>-83.827894999999998</v>
      </c>
      <c r="J5237">
        <v>5057</v>
      </c>
      <c r="K5237">
        <v>2006</v>
      </c>
      <c r="L5237">
        <v>1309</v>
      </c>
      <c r="M5237" t="s">
        <v>27</v>
      </c>
      <c r="N5237" t="s">
        <v>20</v>
      </c>
      <c r="O5237" t="s">
        <v>21</v>
      </c>
    </row>
    <row r="5238" spans="1:15" x14ac:dyDescent="0.3">
      <c r="A5238" t="s">
        <v>17035</v>
      </c>
      <c r="B5238" t="s">
        <v>17036</v>
      </c>
      <c r="C5238">
        <v>5</v>
      </c>
      <c r="D5238" t="s">
        <v>17037</v>
      </c>
      <c r="E5238" t="s">
        <v>717</v>
      </c>
      <c r="F5238" t="s">
        <v>451</v>
      </c>
      <c r="G5238">
        <v>60532</v>
      </c>
      <c r="H5238">
        <v>41.807850000000002</v>
      </c>
      <c r="I5238">
        <v>-88.099631000000002</v>
      </c>
      <c r="J5238">
        <v>0</v>
      </c>
      <c r="K5238">
        <v>2000</v>
      </c>
      <c r="L5238">
        <v>1706</v>
      </c>
      <c r="M5238" t="s">
        <v>718</v>
      </c>
      <c r="N5238" t="s">
        <v>20</v>
      </c>
      <c r="O5238" t="s">
        <v>21</v>
      </c>
    </row>
    <row r="5239" spans="1:15" x14ac:dyDescent="0.3">
      <c r="A5239" t="s">
        <v>17038</v>
      </c>
      <c r="B5239" t="s">
        <v>17039</v>
      </c>
      <c r="C5239">
        <v>9</v>
      </c>
      <c r="D5239" t="s">
        <v>17040</v>
      </c>
      <c r="E5239" t="s">
        <v>1943</v>
      </c>
      <c r="F5239" t="s">
        <v>18</v>
      </c>
      <c r="G5239">
        <v>92101</v>
      </c>
      <c r="H5239">
        <v>32.729564799999999</v>
      </c>
      <c r="I5239">
        <v>-117.19591</v>
      </c>
      <c r="J5239">
        <v>11288</v>
      </c>
      <c r="K5239">
        <v>1967</v>
      </c>
      <c r="L5239">
        <v>650</v>
      </c>
      <c r="M5239" t="s">
        <v>1315</v>
      </c>
      <c r="N5239" t="s">
        <v>20</v>
      </c>
      <c r="O5239" t="s">
        <v>21</v>
      </c>
    </row>
    <row r="5240" spans="1:15" x14ac:dyDescent="0.3">
      <c r="A5240" t="s">
        <v>17041</v>
      </c>
      <c r="B5240" t="s">
        <v>17042</v>
      </c>
      <c r="C5240">
        <v>3</v>
      </c>
      <c r="D5240" t="s">
        <v>17043</v>
      </c>
      <c r="E5240" t="s">
        <v>884</v>
      </c>
      <c r="F5240" t="s">
        <v>44</v>
      </c>
      <c r="G5240">
        <v>21202</v>
      </c>
      <c r="H5240">
        <v>39.288218999999998</v>
      </c>
      <c r="I5240">
        <v>-76.608816000000004</v>
      </c>
      <c r="J5240">
        <v>135144.51</v>
      </c>
      <c r="K5240">
        <v>1907</v>
      </c>
      <c r="L5240">
        <v>2407</v>
      </c>
      <c r="M5240" t="s">
        <v>45</v>
      </c>
      <c r="N5240" t="s">
        <v>20</v>
      </c>
      <c r="O5240" t="s">
        <v>21</v>
      </c>
    </row>
    <row r="5241" spans="1:15" x14ac:dyDescent="0.3">
      <c r="A5241" t="s">
        <v>17044</v>
      </c>
      <c r="B5241" t="s">
        <v>17045</v>
      </c>
      <c r="C5241">
        <v>7</v>
      </c>
      <c r="D5241" t="s">
        <v>1052</v>
      </c>
      <c r="E5241" t="s">
        <v>143</v>
      </c>
      <c r="F5241" t="s">
        <v>144</v>
      </c>
      <c r="G5241">
        <v>78521</v>
      </c>
      <c r="H5241">
        <v>25.889431999999999</v>
      </c>
      <c r="I5241">
        <v>-97.475235999999995</v>
      </c>
      <c r="J5241">
        <v>18122.36</v>
      </c>
      <c r="K5241">
        <v>1999</v>
      </c>
      <c r="L5241">
        <v>4834</v>
      </c>
      <c r="M5241" t="s">
        <v>145</v>
      </c>
      <c r="N5241" t="s">
        <v>20</v>
      </c>
      <c r="O5241" t="s">
        <v>21</v>
      </c>
    </row>
    <row r="5242" spans="1:15" x14ac:dyDescent="0.3">
      <c r="A5242" t="s">
        <v>17046</v>
      </c>
      <c r="B5242" t="s">
        <v>17047</v>
      </c>
      <c r="C5242">
        <v>3</v>
      </c>
      <c r="D5242" t="s">
        <v>17048</v>
      </c>
      <c r="E5242" t="s">
        <v>17049</v>
      </c>
      <c r="F5242" t="s">
        <v>178</v>
      </c>
      <c r="G5242">
        <v>24592</v>
      </c>
      <c r="H5242">
        <v>36.714288799999999</v>
      </c>
      <c r="I5242">
        <v>-78.890401999999995</v>
      </c>
      <c r="J5242">
        <v>6975</v>
      </c>
      <c r="K5242">
        <v>2000</v>
      </c>
      <c r="L5242">
        <v>5105</v>
      </c>
      <c r="M5242" t="s">
        <v>670</v>
      </c>
      <c r="N5242" t="s">
        <v>20</v>
      </c>
      <c r="O5242" t="s">
        <v>21</v>
      </c>
    </row>
    <row r="5243" spans="1:15" x14ac:dyDescent="0.3">
      <c r="A5243" t="s">
        <v>17050</v>
      </c>
      <c r="B5243" t="s">
        <v>17051</v>
      </c>
      <c r="C5243">
        <v>10</v>
      </c>
      <c r="D5243" t="s">
        <v>17052</v>
      </c>
      <c r="E5243" t="s">
        <v>1193</v>
      </c>
      <c r="F5243" t="s">
        <v>234</v>
      </c>
      <c r="G5243">
        <v>99201</v>
      </c>
      <c r="H5243">
        <v>47.658603900000003</v>
      </c>
      <c r="I5243">
        <v>-117.42922</v>
      </c>
      <c r="J5243">
        <v>8108</v>
      </c>
      <c r="K5243">
        <v>2000</v>
      </c>
      <c r="L5243">
        <v>5305</v>
      </c>
      <c r="M5243" t="s">
        <v>1194</v>
      </c>
      <c r="N5243" t="s">
        <v>20</v>
      </c>
      <c r="O5243" t="s">
        <v>21</v>
      </c>
    </row>
    <row r="5244" spans="1:15" x14ac:dyDescent="0.3">
      <c r="A5244" t="s">
        <v>17053</v>
      </c>
      <c r="B5244" t="s">
        <v>17054</v>
      </c>
      <c r="C5244">
        <v>9</v>
      </c>
      <c r="D5244" t="s">
        <v>484</v>
      </c>
      <c r="E5244" t="s">
        <v>485</v>
      </c>
      <c r="F5244" t="s">
        <v>66</v>
      </c>
      <c r="G5244">
        <v>85621</v>
      </c>
      <c r="H5244">
        <v>31.335125399999999</v>
      </c>
      <c r="I5244">
        <v>-110.96769999999999</v>
      </c>
      <c r="J5244">
        <v>8039.94</v>
      </c>
      <c r="K5244">
        <v>2013</v>
      </c>
      <c r="L5244">
        <v>407</v>
      </c>
      <c r="M5244" t="s">
        <v>99</v>
      </c>
      <c r="N5244" t="s">
        <v>20</v>
      </c>
      <c r="O5244" t="s">
        <v>21</v>
      </c>
    </row>
    <row r="5245" spans="1:15" x14ac:dyDescent="0.3">
      <c r="A5245" t="s">
        <v>17055</v>
      </c>
      <c r="B5245" t="s">
        <v>17056</v>
      </c>
      <c r="C5245">
        <v>7</v>
      </c>
      <c r="D5245" t="s">
        <v>17057</v>
      </c>
      <c r="E5245" t="s">
        <v>214</v>
      </c>
      <c r="F5245" t="s">
        <v>144</v>
      </c>
      <c r="G5245">
        <v>78701</v>
      </c>
      <c r="H5245">
        <v>30.271519999999999</v>
      </c>
      <c r="I5245">
        <v>-97.741201000000004</v>
      </c>
      <c r="J5245">
        <v>6202</v>
      </c>
      <c r="K5245">
        <v>2018</v>
      </c>
      <c r="L5245">
        <v>4837</v>
      </c>
      <c r="M5245" t="s">
        <v>645</v>
      </c>
      <c r="N5245" t="s">
        <v>20</v>
      </c>
      <c r="O5245" t="s">
        <v>21</v>
      </c>
    </row>
    <row r="5246" spans="1:15" x14ac:dyDescent="0.3">
      <c r="A5246" t="s">
        <v>17058</v>
      </c>
      <c r="B5246" t="s">
        <v>17059</v>
      </c>
      <c r="C5246">
        <v>7</v>
      </c>
      <c r="D5246" t="s">
        <v>475</v>
      </c>
      <c r="E5246" t="s">
        <v>476</v>
      </c>
      <c r="F5246" t="s">
        <v>144</v>
      </c>
      <c r="G5246">
        <v>79907</v>
      </c>
      <c r="H5246">
        <v>31.675135999999998</v>
      </c>
      <c r="I5246">
        <v>-106.33551</v>
      </c>
      <c r="J5246">
        <v>2086.63</v>
      </c>
      <c r="K5246">
        <v>2017</v>
      </c>
      <c r="L5246">
        <v>4816</v>
      </c>
      <c r="M5246" t="s">
        <v>553</v>
      </c>
      <c r="N5246" t="s">
        <v>20</v>
      </c>
      <c r="O5246" t="s">
        <v>21</v>
      </c>
    </row>
    <row r="5247" spans="1:15" x14ac:dyDescent="0.3">
      <c r="A5247" t="s">
        <v>17060</v>
      </c>
      <c r="B5247" t="s">
        <v>17061</v>
      </c>
      <c r="C5247">
        <v>7</v>
      </c>
      <c r="D5247" t="s">
        <v>17062</v>
      </c>
      <c r="E5247" t="s">
        <v>284</v>
      </c>
      <c r="F5247" t="s">
        <v>144</v>
      </c>
      <c r="G5247">
        <v>77032</v>
      </c>
      <c r="H5247">
        <v>29.938732699999999</v>
      </c>
      <c r="I5247">
        <v>-95.350899999999996</v>
      </c>
      <c r="J5247">
        <v>31734</v>
      </c>
      <c r="K5247">
        <v>2000</v>
      </c>
      <c r="L5247">
        <v>4829</v>
      </c>
      <c r="M5247" t="s">
        <v>285</v>
      </c>
      <c r="N5247" t="s">
        <v>20</v>
      </c>
      <c r="O5247" t="s">
        <v>21</v>
      </c>
    </row>
    <row r="5248" spans="1:15" x14ac:dyDescent="0.3">
      <c r="A5248" t="s">
        <v>17063</v>
      </c>
      <c r="B5248" t="s">
        <v>17064</v>
      </c>
      <c r="C5248">
        <v>9</v>
      </c>
      <c r="D5248" t="s">
        <v>17065</v>
      </c>
      <c r="E5248" t="s">
        <v>17066</v>
      </c>
      <c r="F5248" t="s">
        <v>66</v>
      </c>
      <c r="G5248">
        <v>85120</v>
      </c>
      <c r="H5248">
        <v>33.422321799999999</v>
      </c>
      <c r="I5248">
        <v>-111.54881</v>
      </c>
      <c r="J5248">
        <v>13500</v>
      </c>
      <c r="K5248">
        <v>2005</v>
      </c>
      <c r="L5248">
        <v>405</v>
      </c>
      <c r="M5248" t="s">
        <v>5946</v>
      </c>
      <c r="N5248" t="s">
        <v>20</v>
      </c>
      <c r="O5248" t="s">
        <v>21</v>
      </c>
    </row>
    <row r="5249" spans="1:15" x14ac:dyDescent="0.3">
      <c r="A5249" t="s">
        <v>17067</v>
      </c>
      <c r="B5249" t="s">
        <v>17068</v>
      </c>
      <c r="C5249">
        <v>5</v>
      </c>
      <c r="D5249" t="s">
        <v>17069</v>
      </c>
      <c r="E5249" t="s">
        <v>6795</v>
      </c>
      <c r="F5249" t="s">
        <v>32</v>
      </c>
      <c r="G5249">
        <v>54311</v>
      </c>
      <c r="H5249">
        <v>44.5229</v>
      </c>
      <c r="I5249">
        <v>-87.934701000000004</v>
      </c>
      <c r="J5249">
        <v>467</v>
      </c>
      <c r="K5249">
        <v>2000</v>
      </c>
      <c r="L5249">
        <v>5508</v>
      </c>
      <c r="M5249" t="s">
        <v>1749</v>
      </c>
      <c r="N5249" t="s">
        <v>20</v>
      </c>
      <c r="O5249" t="s">
        <v>21</v>
      </c>
    </row>
    <row r="5250" spans="1:15" x14ac:dyDescent="0.3">
      <c r="A5250" t="s">
        <v>17070</v>
      </c>
      <c r="B5250" t="s">
        <v>17071</v>
      </c>
      <c r="C5250">
        <v>9</v>
      </c>
      <c r="D5250" t="s">
        <v>17072</v>
      </c>
      <c r="E5250" t="s">
        <v>2024</v>
      </c>
      <c r="F5250" t="s">
        <v>18</v>
      </c>
      <c r="G5250">
        <v>94520</v>
      </c>
      <c r="H5250">
        <v>37.971535000000003</v>
      </c>
      <c r="I5250">
        <v>-122.04313</v>
      </c>
      <c r="J5250">
        <v>87295</v>
      </c>
      <c r="K5250">
        <v>1985</v>
      </c>
      <c r="L5250">
        <v>610</v>
      </c>
      <c r="M5250" t="s">
        <v>4928</v>
      </c>
      <c r="N5250" t="s">
        <v>20</v>
      </c>
      <c r="O5250" t="s">
        <v>21</v>
      </c>
    </row>
    <row r="5251" spans="1:15" x14ac:dyDescent="0.3">
      <c r="A5251" t="s">
        <v>17073</v>
      </c>
      <c r="B5251" t="s">
        <v>17074</v>
      </c>
      <c r="C5251">
        <v>8</v>
      </c>
      <c r="D5251" t="s">
        <v>7385</v>
      </c>
      <c r="E5251" t="s">
        <v>7386</v>
      </c>
      <c r="F5251" t="s">
        <v>250</v>
      </c>
      <c r="G5251">
        <v>59484</v>
      </c>
      <c r="H5251">
        <v>48.998199999999997</v>
      </c>
      <c r="I5251">
        <v>-111.96</v>
      </c>
      <c r="J5251">
        <v>33610.559999999998</v>
      </c>
      <c r="K5251">
        <v>2003</v>
      </c>
      <c r="L5251">
        <v>3002</v>
      </c>
      <c r="M5251" t="s">
        <v>251</v>
      </c>
      <c r="N5251" t="s">
        <v>20</v>
      </c>
      <c r="O5251" t="s">
        <v>21</v>
      </c>
    </row>
    <row r="5252" spans="1:15" x14ac:dyDescent="0.3">
      <c r="A5252" t="s">
        <v>17075</v>
      </c>
      <c r="B5252" t="s">
        <v>17076</v>
      </c>
      <c r="C5252">
        <v>7</v>
      </c>
      <c r="D5252" t="s">
        <v>2362</v>
      </c>
      <c r="E5252" t="s">
        <v>476</v>
      </c>
      <c r="F5252" t="s">
        <v>144</v>
      </c>
      <c r="G5252">
        <v>79901</v>
      </c>
      <c r="H5252">
        <v>31.751014999999999</v>
      </c>
      <c r="I5252">
        <v>-106.48687</v>
      </c>
      <c r="J5252">
        <v>13388.07</v>
      </c>
      <c r="K5252">
        <v>2008</v>
      </c>
      <c r="L5252">
        <v>4816</v>
      </c>
      <c r="M5252" t="s">
        <v>553</v>
      </c>
      <c r="N5252" t="s">
        <v>20</v>
      </c>
      <c r="O5252" t="s">
        <v>21</v>
      </c>
    </row>
    <row r="5253" spans="1:15" x14ac:dyDescent="0.3">
      <c r="A5253" t="s">
        <v>17077</v>
      </c>
      <c r="B5253" t="s">
        <v>17078</v>
      </c>
      <c r="C5253">
        <v>5</v>
      </c>
      <c r="D5253" t="s">
        <v>17079</v>
      </c>
      <c r="E5253" t="s">
        <v>841</v>
      </c>
      <c r="F5253" t="s">
        <v>451</v>
      </c>
      <c r="G5253">
        <v>60604</v>
      </c>
      <c r="H5253">
        <v>41.878967500000002</v>
      </c>
      <c r="I5253">
        <v>-87.630705000000006</v>
      </c>
      <c r="J5253">
        <v>130711.8</v>
      </c>
      <c r="K5253">
        <v>1973</v>
      </c>
      <c r="L5253">
        <v>1707</v>
      </c>
      <c r="M5253" t="s">
        <v>637</v>
      </c>
      <c r="N5253" t="s">
        <v>20</v>
      </c>
      <c r="O5253" t="s">
        <v>21</v>
      </c>
    </row>
    <row r="5254" spans="1:15" x14ac:dyDescent="0.3">
      <c r="A5254" t="s">
        <v>17080</v>
      </c>
      <c r="B5254" t="s">
        <v>17081</v>
      </c>
      <c r="C5254">
        <v>8</v>
      </c>
      <c r="D5254" t="s">
        <v>17082</v>
      </c>
      <c r="E5254" t="s">
        <v>1212</v>
      </c>
      <c r="F5254" t="s">
        <v>50</v>
      </c>
      <c r="G5254">
        <v>81226</v>
      </c>
      <c r="H5254">
        <v>38.426580000000001</v>
      </c>
      <c r="I5254">
        <v>-105.116</v>
      </c>
      <c r="J5254">
        <v>10963</v>
      </c>
      <c r="K5254">
        <v>2008</v>
      </c>
      <c r="L5254">
        <v>807</v>
      </c>
      <c r="M5254" t="s">
        <v>210</v>
      </c>
      <c r="N5254" t="s">
        <v>20</v>
      </c>
      <c r="O5254" t="s">
        <v>21</v>
      </c>
    </row>
    <row r="5255" spans="1:15" x14ac:dyDescent="0.3">
      <c r="A5255" t="s">
        <v>17083</v>
      </c>
      <c r="B5255" t="s">
        <v>17084</v>
      </c>
      <c r="C5255">
        <v>5</v>
      </c>
      <c r="D5255" t="s">
        <v>17085</v>
      </c>
      <c r="E5255" t="s">
        <v>1928</v>
      </c>
      <c r="F5255" t="s">
        <v>451</v>
      </c>
      <c r="G5255">
        <v>62208</v>
      </c>
      <c r="H5255">
        <v>38.6001829</v>
      </c>
      <c r="I5255">
        <v>-89.980784999999997</v>
      </c>
      <c r="J5255">
        <v>2971</v>
      </c>
      <c r="K5255">
        <v>2000</v>
      </c>
      <c r="L5255">
        <v>1713</v>
      </c>
      <c r="M5255" t="s">
        <v>452</v>
      </c>
      <c r="N5255" t="s">
        <v>20</v>
      </c>
      <c r="O5255" t="s">
        <v>21</v>
      </c>
    </row>
    <row r="5256" spans="1:15" x14ac:dyDescent="0.3">
      <c r="A5256" t="s">
        <v>17086</v>
      </c>
      <c r="B5256" t="s">
        <v>17087</v>
      </c>
      <c r="C5256">
        <v>2</v>
      </c>
      <c r="D5256" t="s">
        <v>17088</v>
      </c>
      <c r="E5256" t="s">
        <v>17089</v>
      </c>
      <c r="F5256" t="s">
        <v>350</v>
      </c>
      <c r="G5256">
        <v>11370</v>
      </c>
      <c r="H5256">
        <v>40.767840999999997</v>
      </c>
      <c r="I5256">
        <v>-73.900197000000006</v>
      </c>
      <c r="J5256">
        <v>8048</v>
      </c>
      <c r="K5256">
        <v>2000</v>
      </c>
      <c r="L5256">
        <v>3614</v>
      </c>
      <c r="M5256" t="s">
        <v>1557</v>
      </c>
      <c r="N5256" t="s">
        <v>20</v>
      </c>
      <c r="O5256" t="s">
        <v>21</v>
      </c>
    </row>
    <row r="5257" spans="1:15" x14ac:dyDescent="0.3">
      <c r="A5257" t="s">
        <v>17090</v>
      </c>
      <c r="B5257" t="s">
        <v>17091</v>
      </c>
      <c r="C5257">
        <v>11</v>
      </c>
      <c r="D5257" t="s">
        <v>3923</v>
      </c>
      <c r="E5257" t="s">
        <v>278</v>
      </c>
      <c r="F5257" t="s">
        <v>279</v>
      </c>
      <c r="G5257">
        <v>20016</v>
      </c>
      <c r="H5257">
        <v>38.939616299999997</v>
      </c>
      <c r="I5257">
        <v>-77.084372000000002</v>
      </c>
      <c r="J5257">
        <v>87161.56</v>
      </c>
      <c r="K5257">
        <v>1916</v>
      </c>
      <c r="L5257">
        <v>1198</v>
      </c>
      <c r="M5257" t="s">
        <v>280</v>
      </c>
      <c r="N5257" t="s">
        <v>20</v>
      </c>
      <c r="O5257" t="s">
        <v>21</v>
      </c>
    </row>
    <row r="5258" spans="1:15" x14ac:dyDescent="0.3">
      <c r="A5258" t="s">
        <v>17092</v>
      </c>
      <c r="B5258" t="s">
        <v>17093</v>
      </c>
      <c r="C5258">
        <v>5</v>
      </c>
      <c r="D5258" t="s">
        <v>17094</v>
      </c>
      <c r="E5258" t="s">
        <v>13051</v>
      </c>
      <c r="F5258" t="s">
        <v>451</v>
      </c>
      <c r="G5258">
        <v>60018</v>
      </c>
      <c r="H5258">
        <v>41.997717999999999</v>
      </c>
      <c r="I5258">
        <v>-87.882436999999996</v>
      </c>
      <c r="J5258">
        <v>4369</v>
      </c>
      <c r="K5258">
        <v>2000</v>
      </c>
      <c r="L5258">
        <v>1708</v>
      </c>
      <c r="M5258" t="s">
        <v>5612</v>
      </c>
      <c r="N5258" t="s">
        <v>20</v>
      </c>
      <c r="O5258" t="s">
        <v>21</v>
      </c>
    </row>
    <row r="5259" spans="1:15" x14ac:dyDescent="0.3">
      <c r="A5259" t="s">
        <v>17095</v>
      </c>
      <c r="B5259" t="s">
        <v>17096</v>
      </c>
      <c r="C5259">
        <v>8</v>
      </c>
      <c r="D5259" t="s">
        <v>17097</v>
      </c>
      <c r="E5259" t="s">
        <v>55</v>
      </c>
      <c r="F5259" t="s">
        <v>50</v>
      </c>
      <c r="G5259">
        <v>81505</v>
      </c>
      <c r="H5259">
        <v>39.091290000000001</v>
      </c>
      <c r="I5259">
        <v>-108.58499999999999</v>
      </c>
      <c r="J5259">
        <v>1444</v>
      </c>
      <c r="K5259">
        <v>2000</v>
      </c>
      <c r="L5259">
        <v>803</v>
      </c>
      <c r="M5259" t="s">
        <v>51</v>
      </c>
      <c r="N5259" t="s">
        <v>20</v>
      </c>
      <c r="O5259" t="s">
        <v>21</v>
      </c>
    </row>
    <row r="5260" spans="1:15" x14ac:dyDescent="0.3">
      <c r="A5260" t="s">
        <v>17098</v>
      </c>
      <c r="B5260" t="s">
        <v>17099</v>
      </c>
      <c r="C5260">
        <v>4</v>
      </c>
      <c r="D5260" t="s">
        <v>17100</v>
      </c>
      <c r="E5260" t="s">
        <v>6768</v>
      </c>
      <c r="F5260" t="s">
        <v>494</v>
      </c>
      <c r="G5260">
        <v>37066</v>
      </c>
      <c r="H5260">
        <v>36.40484</v>
      </c>
      <c r="I5260">
        <v>-86.440821</v>
      </c>
      <c r="J5260">
        <v>6017</v>
      </c>
      <c r="K5260">
        <v>2000</v>
      </c>
      <c r="L5260">
        <v>4706</v>
      </c>
      <c r="M5260" t="s">
        <v>1388</v>
      </c>
      <c r="N5260" t="s">
        <v>20</v>
      </c>
      <c r="O5260" t="s">
        <v>21</v>
      </c>
    </row>
    <row r="5261" spans="1:15" x14ac:dyDescent="0.3">
      <c r="A5261" t="s">
        <v>17101</v>
      </c>
      <c r="B5261" t="s">
        <v>17102</v>
      </c>
      <c r="C5261">
        <v>4</v>
      </c>
      <c r="D5261" t="s">
        <v>17102</v>
      </c>
      <c r="E5261" t="s">
        <v>2020</v>
      </c>
      <c r="F5261" t="s">
        <v>60</v>
      </c>
      <c r="G5261">
        <v>33025</v>
      </c>
      <c r="H5261">
        <v>25.985484</v>
      </c>
      <c r="I5261">
        <v>-80.299138999999997</v>
      </c>
      <c r="J5261">
        <v>15319</v>
      </c>
      <c r="K5261">
        <v>2008</v>
      </c>
      <c r="L5261">
        <v>1225</v>
      </c>
      <c r="M5261" t="s">
        <v>865</v>
      </c>
      <c r="N5261" t="s">
        <v>20</v>
      </c>
      <c r="O5261" t="s">
        <v>21</v>
      </c>
    </row>
    <row r="5262" spans="1:15" x14ac:dyDescent="0.3">
      <c r="A5262" t="s">
        <v>17103</v>
      </c>
      <c r="B5262" t="s">
        <v>17104</v>
      </c>
      <c r="C5262">
        <v>5</v>
      </c>
      <c r="D5262" t="s">
        <v>17105</v>
      </c>
      <c r="E5262" t="s">
        <v>717</v>
      </c>
      <c r="F5262" t="s">
        <v>451</v>
      </c>
      <c r="G5262">
        <v>60532</v>
      </c>
      <c r="H5262">
        <v>41.807389999999998</v>
      </c>
      <c r="I5262">
        <v>-88.067841000000001</v>
      </c>
      <c r="J5262">
        <v>7436</v>
      </c>
      <c r="K5262">
        <v>2000</v>
      </c>
      <c r="L5262">
        <v>1706</v>
      </c>
      <c r="M5262" t="s">
        <v>718</v>
      </c>
      <c r="N5262" t="s">
        <v>20</v>
      </c>
      <c r="O5262" t="s">
        <v>21</v>
      </c>
    </row>
    <row r="5263" spans="1:15" x14ac:dyDescent="0.3">
      <c r="A5263" t="s">
        <v>17106</v>
      </c>
      <c r="B5263" t="s">
        <v>17107</v>
      </c>
      <c r="C5263">
        <v>7</v>
      </c>
      <c r="D5263" t="s">
        <v>297</v>
      </c>
      <c r="E5263" t="s">
        <v>298</v>
      </c>
      <c r="F5263" t="s">
        <v>144</v>
      </c>
      <c r="G5263">
        <v>78040</v>
      </c>
      <c r="H5263">
        <v>27.503212000000001</v>
      </c>
      <c r="I5263">
        <v>-99.503343999999998</v>
      </c>
      <c r="J5263">
        <v>5688.92</v>
      </c>
      <c r="K5263">
        <v>2018</v>
      </c>
      <c r="L5263">
        <v>4828</v>
      </c>
      <c r="M5263" t="s">
        <v>299</v>
      </c>
      <c r="N5263" t="s">
        <v>20</v>
      </c>
      <c r="O5263" t="s">
        <v>396</v>
      </c>
    </row>
    <row r="5264" spans="1:15" x14ac:dyDescent="0.3">
      <c r="A5264" t="s">
        <v>17108</v>
      </c>
      <c r="B5264" t="s">
        <v>17109</v>
      </c>
      <c r="C5264">
        <v>5</v>
      </c>
      <c r="D5264" t="s">
        <v>17110</v>
      </c>
      <c r="E5264" t="s">
        <v>17111</v>
      </c>
      <c r="F5264" t="s">
        <v>32</v>
      </c>
      <c r="G5264">
        <v>54452</v>
      </c>
      <c r="H5264">
        <v>45.181640000000002</v>
      </c>
      <c r="I5264">
        <v>-89.685490999999999</v>
      </c>
      <c r="J5264">
        <v>393</v>
      </c>
      <c r="K5264">
        <v>2000</v>
      </c>
      <c r="L5264">
        <v>5507</v>
      </c>
      <c r="M5264" t="s">
        <v>3942</v>
      </c>
      <c r="N5264" t="s">
        <v>20</v>
      </c>
      <c r="O5264" t="s">
        <v>21</v>
      </c>
    </row>
    <row r="5265" spans="1:15" x14ac:dyDescent="0.3">
      <c r="A5265" t="s">
        <v>17112</v>
      </c>
      <c r="B5265" t="s">
        <v>17113</v>
      </c>
      <c r="C5265">
        <v>7</v>
      </c>
      <c r="D5265" t="s">
        <v>17113</v>
      </c>
      <c r="E5265" t="s">
        <v>284</v>
      </c>
      <c r="F5265" t="s">
        <v>144</v>
      </c>
      <c r="G5265">
        <v>77099</v>
      </c>
      <c r="H5265">
        <v>29.659780000000001</v>
      </c>
      <c r="I5265">
        <v>-95.566111000000006</v>
      </c>
      <c r="J5265">
        <v>41126</v>
      </c>
      <c r="K5265">
        <v>1989</v>
      </c>
      <c r="L5265">
        <v>4809</v>
      </c>
      <c r="M5265" t="s">
        <v>4893</v>
      </c>
      <c r="N5265" t="s">
        <v>20</v>
      </c>
      <c r="O5265" t="s">
        <v>21</v>
      </c>
    </row>
    <row r="5266" spans="1:15" x14ac:dyDescent="0.3">
      <c r="A5266" t="s">
        <v>17114</v>
      </c>
      <c r="B5266" t="s">
        <v>17115</v>
      </c>
      <c r="C5266">
        <v>4</v>
      </c>
      <c r="D5266" t="s">
        <v>17116</v>
      </c>
      <c r="E5266" t="s">
        <v>1212</v>
      </c>
      <c r="F5266" t="s">
        <v>755</v>
      </c>
      <c r="G5266">
        <v>29501</v>
      </c>
      <c r="H5266">
        <v>34.190109999999997</v>
      </c>
      <c r="I5266">
        <v>-79.815220999999994</v>
      </c>
      <c r="J5266">
        <v>4333</v>
      </c>
      <c r="K5266">
        <v>2000</v>
      </c>
      <c r="L5266">
        <v>4507</v>
      </c>
      <c r="M5266" t="s">
        <v>1213</v>
      </c>
      <c r="N5266" t="s">
        <v>20</v>
      </c>
      <c r="O5266" t="s">
        <v>21</v>
      </c>
    </row>
    <row r="5267" spans="1:15" x14ac:dyDescent="0.3">
      <c r="A5267" t="s">
        <v>17117</v>
      </c>
      <c r="B5267" t="s">
        <v>17118</v>
      </c>
      <c r="C5267">
        <v>7</v>
      </c>
      <c r="D5267" t="s">
        <v>17119</v>
      </c>
      <c r="E5267" t="s">
        <v>5049</v>
      </c>
      <c r="F5267" t="s">
        <v>200</v>
      </c>
      <c r="G5267">
        <v>70506</v>
      </c>
      <c r="H5267">
        <v>30.216349999999998</v>
      </c>
      <c r="I5267">
        <v>-92.029201</v>
      </c>
      <c r="J5267">
        <v>0</v>
      </c>
      <c r="K5267">
        <v>2000</v>
      </c>
      <c r="L5267">
        <v>2203</v>
      </c>
      <c r="M5267" t="s">
        <v>945</v>
      </c>
      <c r="N5267" t="s">
        <v>20</v>
      </c>
      <c r="O5267" t="s">
        <v>21</v>
      </c>
    </row>
    <row r="5268" spans="1:15" x14ac:dyDescent="0.3">
      <c r="A5268" t="s">
        <v>17120</v>
      </c>
      <c r="B5268" t="s">
        <v>17121</v>
      </c>
      <c r="C5268">
        <v>11</v>
      </c>
      <c r="D5268" t="s">
        <v>75</v>
      </c>
      <c r="E5268" t="s">
        <v>76</v>
      </c>
      <c r="F5268" t="s">
        <v>44</v>
      </c>
      <c r="G5268">
        <v>20903</v>
      </c>
      <c r="H5268">
        <v>39.0336803</v>
      </c>
      <c r="I5268">
        <v>-76.986097999999998</v>
      </c>
      <c r="J5268">
        <v>278092.96999999997</v>
      </c>
      <c r="K5268">
        <v>2008</v>
      </c>
      <c r="L5268">
        <v>2408</v>
      </c>
      <c r="M5268" t="s">
        <v>77</v>
      </c>
      <c r="N5268" t="s">
        <v>20</v>
      </c>
      <c r="O5268" t="s">
        <v>21</v>
      </c>
    </row>
    <row r="5269" spans="1:15" x14ac:dyDescent="0.3">
      <c r="A5269" t="s">
        <v>17122</v>
      </c>
      <c r="B5269" t="s">
        <v>17123</v>
      </c>
      <c r="C5269">
        <v>3</v>
      </c>
      <c r="D5269" t="s">
        <v>17124</v>
      </c>
      <c r="E5269" t="s">
        <v>1947</v>
      </c>
      <c r="F5269" t="s">
        <v>44</v>
      </c>
      <c r="G5269">
        <v>21801</v>
      </c>
      <c r="H5269">
        <v>38.410076799999999</v>
      </c>
      <c r="I5269">
        <v>-75.568315999999996</v>
      </c>
      <c r="J5269">
        <v>7006</v>
      </c>
      <c r="K5269">
        <v>2000</v>
      </c>
      <c r="L5269">
        <v>2401</v>
      </c>
      <c r="M5269" t="s">
        <v>121</v>
      </c>
      <c r="N5269" t="s">
        <v>20</v>
      </c>
      <c r="O5269" t="s">
        <v>21</v>
      </c>
    </row>
    <row r="5270" spans="1:15" x14ac:dyDescent="0.3">
      <c r="A5270" t="s">
        <v>17125</v>
      </c>
      <c r="B5270" t="s">
        <v>17126</v>
      </c>
      <c r="C5270">
        <v>5</v>
      </c>
      <c r="D5270" t="s">
        <v>17127</v>
      </c>
      <c r="E5270" t="s">
        <v>1744</v>
      </c>
      <c r="F5270" t="s">
        <v>93</v>
      </c>
      <c r="G5270">
        <v>46802</v>
      </c>
      <c r="H5270">
        <v>41.078200000000002</v>
      </c>
      <c r="I5270">
        <v>-85.138920999999996</v>
      </c>
      <c r="J5270">
        <v>6282</v>
      </c>
      <c r="K5270">
        <v>2000</v>
      </c>
      <c r="L5270">
        <v>1803</v>
      </c>
      <c r="M5270" t="s">
        <v>1087</v>
      </c>
      <c r="N5270" t="s">
        <v>20</v>
      </c>
      <c r="O5270" t="s">
        <v>21</v>
      </c>
    </row>
    <row r="5271" spans="1:15" x14ac:dyDescent="0.3">
      <c r="A5271" t="s">
        <v>17128</v>
      </c>
      <c r="B5271" t="s">
        <v>17129</v>
      </c>
      <c r="C5271">
        <v>6</v>
      </c>
      <c r="D5271" t="s">
        <v>17130</v>
      </c>
      <c r="E5271" t="s">
        <v>17131</v>
      </c>
      <c r="F5271" t="s">
        <v>150</v>
      </c>
      <c r="G5271">
        <v>63801</v>
      </c>
      <c r="H5271">
        <v>36.871560199999998</v>
      </c>
      <c r="I5271">
        <v>-89.576322000000005</v>
      </c>
      <c r="J5271">
        <v>6600</v>
      </c>
      <c r="K5271">
        <v>2000</v>
      </c>
      <c r="L5271">
        <v>2908</v>
      </c>
      <c r="M5271" t="s">
        <v>1187</v>
      </c>
      <c r="N5271" t="s">
        <v>20</v>
      </c>
      <c r="O5271" t="s">
        <v>21</v>
      </c>
    </row>
    <row r="5272" spans="1:15" x14ac:dyDescent="0.3">
      <c r="A5272" t="s">
        <v>17132</v>
      </c>
      <c r="B5272" t="s">
        <v>17133</v>
      </c>
      <c r="C5272">
        <v>2</v>
      </c>
      <c r="D5272" t="s">
        <v>17134</v>
      </c>
      <c r="E5272" t="s">
        <v>4057</v>
      </c>
      <c r="F5272" t="s">
        <v>350</v>
      </c>
      <c r="G5272">
        <v>10604</v>
      </c>
      <c r="H5272">
        <v>41.082877500000002</v>
      </c>
      <c r="I5272">
        <v>-73.714680000000001</v>
      </c>
      <c r="J5272">
        <v>3190</v>
      </c>
      <c r="K5272">
        <v>2000</v>
      </c>
      <c r="L5272">
        <v>3617</v>
      </c>
      <c r="M5272" t="s">
        <v>5589</v>
      </c>
      <c r="N5272" t="s">
        <v>20</v>
      </c>
      <c r="O5272" t="s">
        <v>21</v>
      </c>
    </row>
    <row r="5273" spans="1:15" x14ac:dyDescent="0.3">
      <c r="A5273" t="s">
        <v>17135</v>
      </c>
      <c r="B5273" t="s">
        <v>17136</v>
      </c>
      <c r="C5273">
        <v>9</v>
      </c>
      <c r="D5273" t="s">
        <v>17136</v>
      </c>
      <c r="E5273" t="s">
        <v>6785</v>
      </c>
      <c r="F5273" t="s">
        <v>548</v>
      </c>
      <c r="G5273">
        <v>89031</v>
      </c>
      <c r="H5273">
        <v>36.253583999999996</v>
      </c>
      <c r="I5273">
        <v>-115.15412999999999</v>
      </c>
      <c r="J5273">
        <v>3755</v>
      </c>
      <c r="K5273">
        <v>1997</v>
      </c>
      <c r="L5273">
        <v>3204</v>
      </c>
      <c r="M5273" t="s">
        <v>5551</v>
      </c>
      <c r="N5273" t="s">
        <v>20</v>
      </c>
      <c r="O5273" t="s">
        <v>21</v>
      </c>
    </row>
    <row r="5274" spans="1:15" x14ac:dyDescent="0.3">
      <c r="A5274" t="s">
        <v>17137</v>
      </c>
      <c r="B5274" t="s">
        <v>17138</v>
      </c>
      <c r="C5274">
        <v>1</v>
      </c>
      <c r="D5274" t="s">
        <v>17139</v>
      </c>
      <c r="E5274" t="s">
        <v>11659</v>
      </c>
      <c r="F5274" t="s">
        <v>2012</v>
      </c>
      <c r="G5274">
        <v>6851</v>
      </c>
      <c r="H5274">
        <v>41.159770000000002</v>
      </c>
      <c r="I5274">
        <v>-73.421211</v>
      </c>
      <c r="J5274">
        <v>20915</v>
      </c>
      <c r="K5274">
        <v>2010</v>
      </c>
      <c r="L5274">
        <v>904</v>
      </c>
      <c r="M5274" t="s">
        <v>3211</v>
      </c>
      <c r="N5274" t="s">
        <v>20</v>
      </c>
      <c r="O5274" t="s">
        <v>21</v>
      </c>
    </row>
    <row r="5275" spans="1:15" x14ac:dyDescent="0.3">
      <c r="A5275" t="s">
        <v>17140</v>
      </c>
      <c r="B5275" t="s">
        <v>17141</v>
      </c>
      <c r="C5275">
        <v>7</v>
      </c>
      <c r="D5275" t="s">
        <v>297</v>
      </c>
      <c r="E5275" t="s">
        <v>298</v>
      </c>
      <c r="F5275" t="s">
        <v>144</v>
      </c>
      <c r="G5275">
        <v>78040</v>
      </c>
      <c r="H5275">
        <v>27.502333</v>
      </c>
      <c r="I5275">
        <v>-99.502471</v>
      </c>
      <c r="J5275">
        <v>20262.509999999998</v>
      </c>
      <c r="K5275">
        <v>2018</v>
      </c>
      <c r="L5275">
        <v>4828</v>
      </c>
      <c r="M5275" t="s">
        <v>299</v>
      </c>
      <c r="N5275" t="s">
        <v>20</v>
      </c>
      <c r="O5275" t="s">
        <v>396</v>
      </c>
    </row>
    <row r="5276" spans="1:15" x14ac:dyDescent="0.3">
      <c r="A5276" t="s">
        <v>17142</v>
      </c>
      <c r="B5276" t="s">
        <v>17143</v>
      </c>
      <c r="C5276">
        <v>7</v>
      </c>
      <c r="D5276" t="s">
        <v>16764</v>
      </c>
      <c r="E5276" t="s">
        <v>143</v>
      </c>
      <c r="F5276" t="s">
        <v>144</v>
      </c>
      <c r="G5276">
        <v>78521</v>
      </c>
      <c r="H5276">
        <v>25.889481</v>
      </c>
      <c r="I5276">
        <v>-97.475193000000004</v>
      </c>
      <c r="J5276">
        <v>4193.03</v>
      </c>
      <c r="K5276">
        <v>2022</v>
      </c>
      <c r="L5276">
        <v>4834</v>
      </c>
      <c r="M5276" t="s">
        <v>145</v>
      </c>
      <c r="N5276" t="s">
        <v>20</v>
      </c>
      <c r="O5276" t="s">
        <v>21</v>
      </c>
    </row>
    <row r="5277" spans="1:15" x14ac:dyDescent="0.3">
      <c r="A5277" t="s">
        <v>17144</v>
      </c>
      <c r="B5277" t="s">
        <v>17145</v>
      </c>
      <c r="C5277">
        <v>3</v>
      </c>
      <c r="D5277" t="s">
        <v>17146</v>
      </c>
      <c r="E5277" t="s">
        <v>669</v>
      </c>
      <c r="F5277" t="s">
        <v>178</v>
      </c>
      <c r="G5277">
        <v>22911</v>
      </c>
      <c r="H5277">
        <v>38.139987900000001</v>
      </c>
      <c r="I5277">
        <v>-78.448695999999998</v>
      </c>
      <c r="J5277">
        <v>834</v>
      </c>
      <c r="K5277">
        <v>2000</v>
      </c>
      <c r="L5277">
        <v>5105</v>
      </c>
      <c r="M5277" t="s">
        <v>670</v>
      </c>
      <c r="N5277" t="s">
        <v>20</v>
      </c>
      <c r="O5277" t="s">
        <v>21</v>
      </c>
    </row>
    <row r="5278" spans="1:15" x14ac:dyDescent="0.3">
      <c r="A5278" t="s">
        <v>17147</v>
      </c>
      <c r="B5278" t="s">
        <v>17148</v>
      </c>
      <c r="C5278">
        <v>6</v>
      </c>
      <c r="D5278" t="s">
        <v>17149</v>
      </c>
      <c r="E5278" t="s">
        <v>2800</v>
      </c>
      <c r="F5278" t="s">
        <v>150</v>
      </c>
      <c r="G5278">
        <v>63501</v>
      </c>
      <c r="H5278">
        <v>40.2048554</v>
      </c>
      <c r="I5278">
        <v>-92.574037000000004</v>
      </c>
      <c r="J5278">
        <v>4060</v>
      </c>
      <c r="K5278">
        <v>1998</v>
      </c>
      <c r="L5278">
        <v>2906</v>
      </c>
      <c r="M5278" t="s">
        <v>1105</v>
      </c>
      <c r="N5278" t="s">
        <v>20</v>
      </c>
      <c r="O5278" t="s">
        <v>21</v>
      </c>
    </row>
    <row r="5279" spans="1:15" x14ac:dyDescent="0.3">
      <c r="A5279" t="s">
        <v>17150</v>
      </c>
      <c r="B5279" t="s">
        <v>17151</v>
      </c>
      <c r="C5279">
        <v>10</v>
      </c>
      <c r="D5279" t="s">
        <v>17152</v>
      </c>
      <c r="E5279" t="s">
        <v>3203</v>
      </c>
      <c r="F5279" t="s">
        <v>234</v>
      </c>
      <c r="G5279">
        <v>98902</v>
      </c>
      <c r="H5279">
        <v>46.613210000000002</v>
      </c>
      <c r="I5279">
        <v>-120.52291</v>
      </c>
      <c r="J5279">
        <v>11600</v>
      </c>
      <c r="K5279">
        <v>2000</v>
      </c>
      <c r="L5279">
        <v>5304</v>
      </c>
      <c r="M5279" t="s">
        <v>1467</v>
      </c>
      <c r="N5279" t="s">
        <v>20</v>
      </c>
      <c r="O5279" t="s">
        <v>21</v>
      </c>
    </row>
    <row r="5280" spans="1:15" x14ac:dyDescent="0.3">
      <c r="A5280" t="s">
        <v>17153</v>
      </c>
      <c r="B5280" t="s">
        <v>17154</v>
      </c>
      <c r="C5280">
        <v>6</v>
      </c>
      <c r="D5280" t="s">
        <v>17155</v>
      </c>
      <c r="E5280" t="s">
        <v>5431</v>
      </c>
      <c r="F5280" t="s">
        <v>150</v>
      </c>
      <c r="G5280">
        <v>65109</v>
      </c>
      <c r="H5280">
        <v>38.576999999999998</v>
      </c>
      <c r="I5280">
        <v>-92.214360999999997</v>
      </c>
      <c r="J5280">
        <v>3689</v>
      </c>
      <c r="K5280">
        <v>2000</v>
      </c>
      <c r="L5280">
        <v>2903</v>
      </c>
      <c r="M5280" t="s">
        <v>2717</v>
      </c>
      <c r="N5280" t="s">
        <v>20</v>
      </c>
      <c r="O5280" t="s">
        <v>21</v>
      </c>
    </row>
    <row r="5281" spans="1:15" x14ac:dyDescent="0.3">
      <c r="A5281" t="s">
        <v>17156</v>
      </c>
      <c r="B5281" t="s">
        <v>17157</v>
      </c>
      <c r="C5281">
        <v>8</v>
      </c>
      <c r="D5281" t="s">
        <v>17158</v>
      </c>
      <c r="E5281" t="s">
        <v>2670</v>
      </c>
      <c r="F5281" t="s">
        <v>2161</v>
      </c>
      <c r="G5281">
        <v>57104</v>
      </c>
      <c r="H5281">
        <v>43.544460000000001</v>
      </c>
      <c r="I5281">
        <v>-96.727900000000005</v>
      </c>
      <c r="J5281">
        <v>14756.99</v>
      </c>
      <c r="K5281">
        <v>2008</v>
      </c>
      <c r="L5281">
        <v>4600</v>
      </c>
      <c r="M5281" t="s">
        <v>2162</v>
      </c>
      <c r="N5281" t="s">
        <v>20</v>
      </c>
      <c r="O5281" t="s">
        <v>21</v>
      </c>
    </row>
    <row r="5282" spans="1:15" x14ac:dyDescent="0.3">
      <c r="A5282" t="s">
        <v>17159</v>
      </c>
      <c r="B5282" t="s">
        <v>17160</v>
      </c>
      <c r="C5282">
        <v>1</v>
      </c>
      <c r="D5282" t="s">
        <v>17160</v>
      </c>
      <c r="E5282" t="s">
        <v>17161</v>
      </c>
      <c r="F5282" t="s">
        <v>2012</v>
      </c>
      <c r="G5282">
        <v>6108</v>
      </c>
      <c r="H5282">
        <v>41.778151999999999</v>
      </c>
      <c r="I5282">
        <v>-72.61936</v>
      </c>
      <c r="J5282">
        <v>6812</v>
      </c>
      <c r="K5282">
        <v>2009</v>
      </c>
      <c r="L5282">
        <v>901</v>
      </c>
      <c r="M5282" t="s">
        <v>2427</v>
      </c>
      <c r="N5282" t="s">
        <v>20</v>
      </c>
      <c r="O5282" t="s">
        <v>21</v>
      </c>
    </row>
    <row r="5283" spans="1:15" x14ac:dyDescent="0.3">
      <c r="A5283" t="s">
        <v>17162</v>
      </c>
      <c r="B5283" t="s">
        <v>17163</v>
      </c>
      <c r="C5283">
        <v>9</v>
      </c>
      <c r="D5283" t="s">
        <v>17164</v>
      </c>
      <c r="E5283" t="s">
        <v>3612</v>
      </c>
      <c r="F5283" t="s">
        <v>18</v>
      </c>
      <c r="G5283">
        <v>91764</v>
      </c>
      <c r="H5283">
        <v>34.068950000000001</v>
      </c>
      <c r="I5283">
        <v>-117.57814</v>
      </c>
      <c r="J5283">
        <v>1929</v>
      </c>
      <c r="K5283">
        <v>1986</v>
      </c>
      <c r="L5283">
        <v>635</v>
      </c>
      <c r="M5283" t="s">
        <v>3613</v>
      </c>
      <c r="N5283" t="s">
        <v>20</v>
      </c>
      <c r="O5283" t="s">
        <v>21</v>
      </c>
    </row>
    <row r="5284" spans="1:15" x14ac:dyDescent="0.3">
      <c r="A5284" t="s">
        <v>17165</v>
      </c>
      <c r="B5284" t="s">
        <v>17166</v>
      </c>
      <c r="C5284">
        <v>5</v>
      </c>
      <c r="D5284" t="s">
        <v>17167</v>
      </c>
      <c r="E5284" t="s">
        <v>926</v>
      </c>
      <c r="F5284" t="s">
        <v>226</v>
      </c>
      <c r="G5284">
        <v>49506</v>
      </c>
      <c r="H5284">
        <v>42.928570000000001</v>
      </c>
      <c r="I5284">
        <v>-85.610220999999996</v>
      </c>
      <c r="J5284">
        <v>17580</v>
      </c>
      <c r="K5284">
        <v>2000</v>
      </c>
      <c r="L5284">
        <v>2603</v>
      </c>
      <c r="M5284" t="s">
        <v>274</v>
      </c>
      <c r="N5284" t="s">
        <v>20</v>
      </c>
      <c r="O5284" t="s">
        <v>21</v>
      </c>
    </row>
    <row r="5285" spans="1:15" x14ac:dyDescent="0.3">
      <c r="A5285" t="s">
        <v>17168</v>
      </c>
      <c r="B5285" t="s">
        <v>17169</v>
      </c>
      <c r="C5285">
        <v>5</v>
      </c>
      <c r="D5285" t="s">
        <v>17170</v>
      </c>
      <c r="E5285" t="s">
        <v>10481</v>
      </c>
      <c r="F5285" t="s">
        <v>38</v>
      </c>
      <c r="G5285">
        <v>56301</v>
      </c>
      <c r="H5285">
        <v>45.549652100000003</v>
      </c>
      <c r="I5285">
        <v>-94.211432000000002</v>
      </c>
      <c r="J5285">
        <v>3043</v>
      </c>
      <c r="K5285">
        <v>2000</v>
      </c>
      <c r="L5285">
        <v>2706</v>
      </c>
      <c r="M5285" t="s">
        <v>4981</v>
      </c>
      <c r="N5285" t="s">
        <v>20</v>
      </c>
      <c r="O5285" t="s">
        <v>21</v>
      </c>
    </row>
    <row r="5286" spans="1:15" x14ac:dyDescent="0.3">
      <c r="A5286" t="s">
        <v>17171</v>
      </c>
      <c r="B5286" t="s">
        <v>17172</v>
      </c>
      <c r="C5286">
        <v>4</v>
      </c>
      <c r="D5286" t="s">
        <v>17173</v>
      </c>
      <c r="E5286" t="s">
        <v>2542</v>
      </c>
      <c r="F5286" t="s">
        <v>1017</v>
      </c>
      <c r="G5286">
        <v>36109</v>
      </c>
      <c r="H5286">
        <v>32.3848372</v>
      </c>
      <c r="I5286">
        <v>-86.260157000000007</v>
      </c>
      <c r="J5286">
        <v>21420</v>
      </c>
      <c r="K5286">
        <v>2000</v>
      </c>
      <c r="L5286">
        <v>102</v>
      </c>
      <c r="M5286" t="s">
        <v>2507</v>
      </c>
      <c r="N5286" t="s">
        <v>20</v>
      </c>
      <c r="O5286" t="s">
        <v>21</v>
      </c>
    </row>
    <row r="5287" spans="1:15" x14ac:dyDescent="0.3">
      <c r="A5287" t="s">
        <v>17174</v>
      </c>
      <c r="B5287" t="s">
        <v>17175</v>
      </c>
      <c r="C5287">
        <v>4</v>
      </c>
      <c r="D5287" t="s">
        <v>17176</v>
      </c>
      <c r="E5287" t="s">
        <v>4742</v>
      </c>
      <c r="F5287" t="s">
        <v>26</v>
      </c>
      <c r="G5287">
        <v>31201</v>
      </c>
      <c r="H5287">
        <v>32.835320000000003</v>
      </c>
      <c r="I5287">
        <v>-83.626610999999997</v>
      </c>
      <c r="J5287">
        <v>32773</v>
      </c>
      <c r="K5287">
        <v>2000</v>
      </c>
      <c r="L5287">
        <v>1302</v>
      </c>
      <c r="M5287" t="s">
        <v>3471</v>
      </c>
      <c r="N5287" t="s">
        <v>20</v>
      </c>
      <c r="O5287" t="s">
        <v>21</v>
      </c>
    </row>
    <row r="5288" spans="1:15" x14ac:dyDescent="0.3">
      <c r="A5288" t="s">
        <v>17177</v>
      </c>
      <c r="B5288" t="s">
        <v>17178</v>
      </c>
      <c r="C5288">
        <v>1</v>
      </c>
      <c r="D5288" t="s">
        <v>17179</v>
      </c>
      <c r="E5288" t="s">
        <v>4101</v>
      </c>
      <c r="F5288" t="s">
        <v>1001</v>
      </c>
      <c r="G5288">
        <v>5701</v>
      </c>
      <c r="H5288">
        <v>43.632620000000003</v>
      </c>
      <c r="I5288">
        <v>-72.941691000000006</v>
      </c>
      <c r="J5288">
        <v>2040</v>
      </c>
      <c r="K5288">
        <v>2000</v>
      </c>
      <c r="L5288">
        <v>5000</v>
      </c>
      <c r="M5288" t="s">
        <v>1002</v>
      </c>
      <c r="N5288" t="s">
        <v>20</v>
      </c>
      <c r="O5288" t="s">
        <v>21</v>
      </c>
    </row>
    <row r="5289" spans="1:15" x14ac:dyDescent="0.3">
      <c r="A5289" t="s">
        <v>17180</v>
      </c>
      <c r="B5289" t="s">
        <v>17181</v>
      </c>
      <c r="C5289">
        <v>6</v>
      </c>
      <c r="D5289" t="s">
        <v>17182</v>
      </c>
      <c r="E5289" t="s">
        <v>2694</v>
      </c>
      <c r="F5289" t="s">
        <v>1077</v>
      </c>
      <c r="G5289">
        <v>52401</v>
      </c>
      <c r="H5289">
        <v>41.972852799999998</v>
      </c>
      <c r="I5289">
        <v>-91.662566999999996</v>
      </c>
      <c r="J5289">
        <v>0</v>
      </c>
      <c r="K5289">
        <v>2012</v>
      </c>
      <c r="L5289">
        <v>1902</v>
      </c>
      <c r="M5289" t="s">
        <v>1078</v>
      </c>
      <c r="N5289" t="s">
        <v>20</v>
      </c>
      <c r="O5289" t="s">
        <v>396</v>
      </c>
    </row>
    <row r="5290" spans="1:15" x14ac:dyDescent="0.3">
      <c r="A5290" t="s">
        <v>17183</v>
      </c>
      <c r="B5290" t="s">
        <v>17184</v>
      </c>
      <c r="C5290">
        <v>8</v>
      </c>
      <c r="D5290" t="s">
        <v>17185</v>
      </c>
      <c r="E5290" t="s">
        <v>17186</v>
      </c>
      <c r="F5290" t="s">
        <v>110</v>
      </c>
      <c r="G5290">
        <v>84129</v>
      </c>
      <c r="H5290">
        <v>40.669020000000003</v>
      </c>
      <c r="I5290">
        <v>-111.95399999999999</v>
      </c>
      <c r="J5290">
        <v>5457</v>
      </c>
      <c r="K5290">
        <v>2000</v>
      </c>
      <c r="L5290">
        <v>4904</v>
      </c>
      <c r="M5290" t="s">
        <v>1393</v>
      </c>
      <c r="N5290" t="s">
        <v>20</v>
      </c>
      <c r="O5290" t="s">
        <v>21</v>
      </c>
    </row>
    <row r="5291" spans="1:15" x14ac:dyDescent="0.3">
      <c r="A5291" t="s">
        <v>17187</v>
      </c>
      <c r="B5291" t="s">
        <v>17188</v>
      </c>
      <c r="C5291">
        <v>11</v>
      </c>
      <c r="D5291" t="s">
        <v>17189</v>
      </c>
      <c r="E5291" t="s">
        <v>205</v>
      </c>
      <c r="F5291" t="s">
        <v>178</v>
      </c>
      <c r="G5291">
        <v>22152</v>
      </c>
      <c r="H5291">
        <v>38.795319999999997</v>
      </c>
      <c r="I5291">
        <v>-77.242660999999998</v>
      </c>
      <c r="J5291">
        <v>63740</v>
      </c>
      <c r="K5291">
        <v>2000</v>
      </c>
      <c r="L5291">
        <v>5111</v>
      </c>
      <c r="M5291" t="s">
        <v>179</v>
      </c>
      <c r="N5291" t="s">
        <v>20</v>
      </c>
      <c r="O5291" t="s">
        <v>21</v>
      </c>
    </row>
    <row r="5292" spans="1:15" x14ac:dyDescent="0.3">
      <c r="A5292" t="s">
        <v>17190</v>
      </c>
      <c r="B5292" t="s">
        <v>17191</v>
      </c>
      <c r="C5292">
        <v>2</v>
      </c>
      <c r="D5292" t="s">
        <v>17192</v>
      </c>
      <c r="E5292" t="s">
        <v>6721</v>
      </c>
      <c r="F5292" t="s">
        <v>350</v>
      </c>
      <c r="G5292">
        <v>13607</v>
      </c>
      <c r="H5292">
        <v>44.344040999999997</v>
      </c>
      <c r="I5292">
        <v>-75.982628000000005</v>
      </c>
      <c r="J5292">
        <v>61329.59</v>
      </c>
      <c r="K5292">
        <v>2020</v>
      </c>
      <c r="L5292">
        <v>3624</v>
      </c>
      <c r="M5292" t="s">
        <v>1604</v>
      </c>
      <c r="N5292" t="s">
        <v>20</v>
      </c>
      <c r="O5292" t="s">
        <v>21</v>
      </c>
    </row>
    <row r="5293" spans="1:15" x14ac:dyDescent="0.3">
      <c r="A5293" t="s">
        <v>17193</v>
      </c>
      <c r="B5293" t="s">
        <v>17194</v>
      </c>
      <c r="C5293">
        <v>4</v>
      </c>
      <c r="D5293" t="s">
        <v>17195</v>
      </c>
      <c r="E5293" t="s">
        <v>17196</v>
      </c>
      <c r="F5293" t="s">
        <v>60</v>
      </c>
      <c r="G5293">
        <v>32746</v>
      </c>
      <c r="H5293">
        <v>28.763535000000001</v>
      </c>
      <c r="I5293">
        <v>-81.363523999999998</v>
      </c>
      <c r="J5293">
        <v>25002</v>
      </c>
      <c r="K5293">
        <v>2000</v>
      </c>
      <c r="L5293">
        <v>1207</v>
      </c>
      <c r="M5293" t="s">
        <v>7922</v>
      </c>
      <c r="N5293" t="s">
        <v>20</v>
      </c>
      <c r="O5293" t="s">
        <v>21</v>
      </c>
    </row>
    <row r="5294" spans="1:15" x14ac:dyDescent="0.3">
      <c r="A5294" t="s">
        <v>17197</v>
      </c>
      <c r="B5294" t="s">
        <v>17198</v>
      </c>
      <c r="C5294">
        <v>4</v>
      </c>
      <c r="D5294" t="s">
        <v>17199</v>
      </c>
      <c r="E5294" t="s">
        <v>14188</v>
      </c>
      <c r="F5294" t="s">
        <v>60</v>
      </c>
      <c r="G5294">
        <v>32117</v>
      </c>
      <c r="H5294">
        <v>29.221769999999999</v>
      </c>
      <c r="I5294">
        <v>-81.095331000000002</v>
      </c>
      <c r="J5294">
        <v>4752</v>
      </c>
      <c r="K5294">
        <v>2000</v>
      </c>
      <c r="L5294">
        <v>1206</v>
      </c>
      <c r="M5294" t="s">
        <v>8685</v>
      </c>
      <c r="N5294" t="s">
        <v>20</v>
      </c>
      <c r="O5294" t="s">
        <v>21</v>
      </c>
    </row>
    <row r="5295" spans="1:15" x14ac:dyDescent="0.3">
      <c r="A5295" t="s">
        <v>17200</v>
      </c>
      <c r="B5295" t="s">
        <v>17201</v>
      </c>
      <c r="C5295">
        <v>2</v>
      </c>
      <c r="D5295" t="s">
        <v>17202</v>
      </c>
      <c r="E5295" t="s">
        <v>1608</v>
      </c>
      <c r="F5295" t="s">
        <v>350</v>
      </c>
      <c r="G5295">
        <v>14203</v>
      </c>
      <c r="H5295">
        <v>42.879130000000004</v>
      </c>
      <c r="I5295">
        <v>-78.870801</v>
      </c>
      <c r="J5295">
        <v>21610</v>
      </c>
      <c r="K5295">
        <v>2000</v>
      </c>
      <c r="L5295">
        <v>3626</v>
      </c>
      <c r="M5295" t="s">
        <v>1609</v>
      </c>
      <c r="N5295" t="s">
        <v>20</v>
      </c>
      <c r="O5295" t="s">
        <v>21</v>
      </c>
    </row>
    <row r="5296" spans="1:15" x14ac:dyDescent="0.3">
      <c r="A5296" t="s">
        <v>17203</v>
      </c>
      <c r="B5296" t="s">
        <v>17204</v>
      </c>
      <c r="C5296">
        <v>2</v>
      </c>
      <c r="D5296" t="s">
        <v>17205</v>
      </c>
      <c r="E5296" t="s">
        <v>2858</v>
      </c>
      <c r="F5296" t="s">
        <v>350</v>
      </c>
      <c r="G5296">
        <v>11430</v>
      </c>
      <c r="H5296">
        <v>40.653404999999999</v>
      </c>
      <c r="I5296">
        <v>-73.768000999999998</v>
      </c>
      <c r="J5296">
        <v>64164</v>
      </c>
      <c r="K5296">
        <v>2000</v>
      </c>
      <c r="L5296">
        <v>3605</v>
      </c>
      <c r="M5296" t="s">
        <v>2859</v>
      </c>
      <c r="N5296" t="s">
        <v>20</v>
      </c>
      <c r="O5296" t="s">
        <v>21</v>
      </c>
    </row>
    <row r="5297" spans="1:15" x14ac:dyDescent="0.3">
      <c r="A5297" t="s">
        <v>17206</v>
      </c>
      <c r="B5297" t="s">
        <v>17207</v>
      </c>
      <c r="C5297">
        <v>4</v>
      </c>
      <c r="D5297" t="s">
        <v>17208</v>
      </c>
      <c r="E5297" t="s">
        <v>745</v>
      </c>
      <c r="F5297" t="s">
        <v>494</v>
      </c>
      <c r="G5297">
        <v>38103</v>
      </c>
      <c r="H5297">
        <v>35.149794100000001</v>
      </c>
      <c r="I5297">
        <v>-90.050984999999997</v>
      </c>
      <c r="J5297">
        <v>347380.89</v>
      </c>
      <c r="K5297">
        <v>1963</v>
      </c>
      <c r="L5297">
        <v>4709</v>
      </c>
      <c r="M5297" t="s">
        <v>746</v>
      </c>
      <c r="N5297" t="s">
        <v>20</v>
      </c>
      <c r="O5297" t="s">
        <v>21</v>
      </c>
    </row>
    <row r="5298" spans="1:15" x14ac:dyDescent="0.3">
      <c r="A5298" t="s">
        <v>17209</v>
      </c>
      <c r="B5298" t="s">
        <v>17210</v>
      </c>
      <c r="C5298">
        <v>5</v>
      </c>
      <c r="D5298" t="s">
        <v>17211</v>
      </c>
      <c r="E5298" t="s">
        <v>841</v>
      </c>
      <c r="F5298" t="s">
        <v>451</v>
      </c>
      <c r="G5298">
        <v>60661</v>
      </c>
      <c r="H5298">
        <v>41.881904900000002</v>
      </c>
      <c r="I5298">
        <v>-87.642691999999997</v>
      </c>
      <c r="J5298">
        <v>679697.15</v>
      </c>
      <c r="K5298">
        <v>1975</v>
      </c>
      <c r="L5298">
        <v>1707</v>
      </c>
      <c r="M5298" t="s">
        <v>637</v>
      </c>
      <c r="N5298" t="s">
        <v>20</v>
      </c>
      <c r="O5298" t="s">
        <v>21</v>
      </c>
    </row>
    <row r="5299" spans="1:15" x14ac:dyDescent="0.3">
      <c r="A5299" t="s">
        <v>17212</v>
      </c>
      <c r="B5299" t="s">
        <v>17213</v>
      </c>
      <c r="C5299">
        <v>9</v>
      </c>
      <c r="D5299" t="s">
        <v>4587</v>
      </c>
      <c r="E5299" t="s">
        <v>4588</v>
      </c>
      <c r="F5299" t="s">
        <v>18</v>
      </c>
      <c r="G5299">
        <v>94025</v>
      </c>
      <c r="H5299">
        <v>37.456380000000003</v>
      </c>
      <c r="I5299">
        <v>-122.1713</v>
      </c>
      <c r="J5299">
        <v>11088.06</v>
      </c>
      <c r="K5299">
        <v>1978</v>
      </c>
      <c r="L5299">
        <v>616</v>
      </c>
      <c r="M5299" t="s">
        <v>4589</v>
      </c>
      <c r="N5299" t="s">
        <v>20</v>
      </c>
      <c r="O5299" t="s">
        <v>21</v>
      </c>
    </row>
    <row r="5300" spans="1:15" x14ac:dyDescent="0.3">
      <c r="A5300" t="s">
        <v>17214</v>
      </c>
      <c r="B5300" t="s">
        <v>17215</v>
      </c>
      <c r="C5300">
        <v>6</v>
      </c>
      <c r="D5300" t="s">
        <v>17215</v>
      </c>
      <c r="E5300" t="s">
        <v>2694</v>
      </c>
      <c r="F5300" t="s">
        <v>1077</v>
      </c>
      <c r="G5300">
        <v>52402</v>
      </c>
      <c r="H5300">
        <v>42.004959999999997</v>
      </c>
      <c r="I5300">
        <v>-91.635631000000004</v>
      </c>
      <c r="J5300">
        <v>2413</v>
      </c>
      <c r="K5300">
        <v>2000</v>
      </c>
      <c r="L5300">
        <v>1902</v>
      </c>
      <c r="M5300" t="s">
        <v>1078</v>
      </c>
      <c r="N5300" t="s">
        <v>20</v>
      </c>
      <c r="O5300" t="s">
        <v>21</v>
      </c>
    </row>
    <row r="5301" spans="1:15" x14ac:dyDescent="0.3">
      <c r="A5301" t="s">
        <v>17216</v>
      </c>
      <c r="B5301" t="s">
        <v>17217</v>
      </c>
      <c r="C5301">
        <v>2</v>
      </c>
      <c r="D5301" t="s">
        <v>17218</v>
      </c>
      <c r="E5301" t="s">
        <v>1538</v>
      </c>
      <c r="F5301" t="s">
        <v>889</v>
      </c>
      <c r="G5301">
        <v>8810</v>
      </c>
      <c r="H5301">
        <v>40.350439999999999</v>
      </c>
      <c r="I5301">
        <v>-74.493770999999995</v>
      </c>
      <c r="J5301">
        <v>256390</v>
      </c>
      <c r="K5301">
        <v>2006</v>
      </c>
      <c r="L5301">
        <v>3412</v>
      </c>
      <c r="M5301" t="s">
        <v>1208</v>
      </c>
      <c r="N5301" t="s">
        <v>20</v>
      </c>
      <c r="O5301" t="s">
        <v>21</v>
      </c>
    </row>
    <row r="5302" spans="1:15" x14ac:dyDescent="0.3">
      <c r="A5302" t="s">
        <v>17219</v>
      </c>
      <c r="B5302" t="s">
        <v>17220</v>
      </c>
      <c r="C5302">
        <v>9</v>
      </c>
      <c r="D5302" t="s">
        <v>17221</v>
      </c>
      <c r="E5302" t="s">
        <v>17220</v>
      </c>
      <c r="F5302" t="s">
        <v>18</v>
      </c>
      <c r="G5302">
        <v>95610</v>
      </c>
      <c r="H5302">
        <v>38.683259999999997</v>
      </c>
      <c r="I5302">
        <v>-121.29158</v>
      </c>
      <c r="J5302">
        <v>79163</v>
      </c>
      <c r="K5302">
        <v>2003</v>
      </c>
      <c r="L5302">
        <v>606</v>
      </c>
      <c r="M5302" t="s">
        <v>19</v>
      </c>
      <c r="N5302" t="s">
        <v>20</v>
      </c>
      <c r="O5302" t="s">
        <v>21</v>
      </c>
    </row>
    <row r="5303" spans="1:15" x14ac:dyDescent="0.3">
      <c r="A5303" t="s">
        <v>17222</v>
      </c>
      <c r="B5303" t="s">
        <v>17223</v>
      </c>
      <c r="C5303">
        <v>7</v>
      </c>
      <c r="D5303" t="s">
        <v>17224</v>
      </c>
      <c r="E5303" t="s">
        <v>7171</v>
      </c>
      <c r="F5303" t="s">
        <v>144</v>
      </c>
      <c r="G5303">
        <v>79101</v>
      </c>
      <c r="H5303">
        <v>35.20861</v>
      </c>
      <c r="I5303">
        <v>-101.83494</v>
      </c>
      <c r="J5303">
        <v>62743.4</v>
      </c>
      <c r="K5303">
        <v>1939</v>
      </c>
      <c r="L5303">
        <v>4813</v>
      </c>
      <c r="M5303" t="s">
        <v>622</v>
      </c>
      <c r="N5303" t="s">
        <v>20</v>
      </c>
      <c r="O5303" t="s">
        <v>21</v>
      </c>
    </row>
    <row r="5304" spans="1:15" x14ac:dyDescent="0.3">
      <c r="A5304" t="s">
        <v>17225</v>
      </c>
      <c r="B5304" t="s">
        <v>17226</v>
      </c>
      <c r="C5304">
        <v>7</v>
      </c>
      <c r="D5304" t="s">
        <v>17227</v>
      </c>
      <c r="E5304" t="s">
        <v>912</v>
      </c>
      <c r="F5304" t="s">
        <v>144</v>
      </c>
      <c r="G5304">
        <v>78408</v>
      </c>
      <c r="H5304">
        <v>27.801819999999999</v>
      </c>
      <c r="I5304">
        <v>-97.469200999999998</v>
      </c>
      <c r="J5304">
        <v>3650</v>
      </c>
      <c r="K5304">
        <v>2000</v>
      </c>
      <c r="L5304">
        <v>4827</v>
      </c>
      <c r="M5304" t="s">
        <v>913</v>
      </c>
      <c r="N5304" t="s">
        <v>20</v>
      </c>
      <c r="O5304" t="s">
        <v>21</v>
      </c>
    </row>
    <row r="5305" spans="1:15" x14ac:dyDescent="0.3">
      <c r="A5305" t="s">
        <v>17228</v>
      </c>
      <c r="B5305" t="s">
        <v>17229</v>
      </c>
      <c r="C5305">
        <v>7</v>
      </c>
      <c r="D5305" t="s">
        <v>17230</v>
      </c>
      <c r="E5305" t="s">
        <v>4840</v>
      </c>
      <c r="F5305" t="s">
        <v>144</v>
      </c>
      <c r="G5305">
        <v>76208</v>
      </c>
      <c r="H5305">
        <v>33.199849999999998</v>
      </c>
      <c r="I5305">
        <v>-97.087671</v>
      </c>
      <c r="J5305">
        <v>80281</v>
      </c>
      <c r="K5305">
        <v>2000</v>
      </c>
      <c r="L5305">
        <v>4813</v>
      </c>
      <c r="M5305" t="s">
        <v>622</v>
      </c>
      <c r="N5305" t="s">
        <v>20</v>
      </c>
      <c r="O5305" t="s">
        <v>21</v>
      </c>
    </row>
    <row r="5306" spans="1:15" x14ac:dyDescent="0.3">
      <c r="A5306" t="s">
        <v>17231</v>
      </c>
      <c r="B5306" t="s">
        <v>17232</v>
      </c>
      <c r="C5306">
        <v>11</v>
      </c>
      <c r="D5306" t="s">
        <v>17233</v>
      </c>
      <c r="E5306" t="s">
        <v>3624</v>
      </c>
      <c r="F5306" t="s">
        <v>178</v>
      </c>
      <c r="G5306">
        <v>22314</v>
      </c>
      <c r="H5306">
        <v>38.804022000000003</v>
      </c>
      <c r="I5306">
        <v>-77.064403499999997</v>
      </c>
      <c r="J5306">
        <v>55159</v>
      </c>
      <c r="K5306">
        <v>2000</v>
      </c>
      <c r="L5306">
        <v>5108</v>
      </c>
      <c r="M5306" t="s">
        <v>656</v>
      </c>
      <c r="N5306" t="s">
        <v>20</v>
      </c>
      <c r="O5306" t="s">
        <v>21</v>
      </c>
    </row>
    <row r="5307" spans="1:15" x14ac:dyDescent="0.3">
      <c r="A5307" t="s">
        <v>17234</v>
      </c>
      <c r="B5307" t="s">
        <v>17235</v>
      </c>
      <c r="C5307">
        <v>10</v>
      </c>
      <c r="D5307" t="s">
        <v>232</v>
      </c>
      <c r="E5307" t="s">
        <v>233</v>
      </c>
      <c r="F5307" t="s">
        <v>234</v>
      </c>
      <c r="G5307">
        <v>98134</v>
      </c>
      <c r="H5307">
        <v>47.556833099999999</v>
      </c>
      <c r="I5307">
        <v>-122.33987</v>
      </c>
      <c r="J5307">
        <v>8975.5</v>
      </c>
      <c r="K5307">
        <v>1933</v>
      </c>
      <c r="L5307">
        <v>5307</v>
      </c>
      <c r="M5307" t="s">
        <v>235</v>
      </c>
      <c r="N5307" t="s">
        <v>20</v>
      </c>
      <c r="O5307" t="s">
        <v>21</v>
      </c>
    </row>
    <row r="5308" spans="1:15" x14ac:dyDescent="0.3">
      <c r="A5308" t="s">
        <v>17236</v>
      </c>
      <c r="B5308" t="s">
        <v>17237</v>
      </c>
      <c r="C5308">
        <v>1</v>
      </c>
      <c r="D5308" t="s">
        <v>17238</v>
      </c>
      <c r="E5308" t="s">
        <v>2024</v>
      </c>
      <c r="F5308" t="s">
        <v>1521</v>
      </c>
      <c r="G5308">
        <v>1742</v>
      </c>
      <c r="H5308">
        <v>42.463709999999999</v>
      </c>
      <c r="I5308">
        <v>-71.302950999999993</v>
      </c>
      <c r="J5308">
        <v>104527</v>
      </c>
      <c r="K5308">
        <v>2000</v>
      </c>
      <c r="L5308">
        <v>2503</v>
      </c>
      <c r="M5308" t="s">
        <v>6043</v>
      </c>
      <c r="N5308" t="s">
        <v>20</v>
      </c>
      <c r="O5308" t="s">
        <v>21</v>
      </c>
    </row>
    <row r="5309" spans="1:15" x14ac:dyDescent="0.3">
      <c r="A5309" t="s">
        <v>17239</v>
      </c>
      <c r="B5309" t="s">
        <v>17240</v>
      </c>
      <c r="C5309">
        <v>3</v>
      </c>
      <c r="D5309" t="s">
        <v>17241</v>
      </c>
      <c r="E5309" t="s">
        <v>2277</v>
      </c>
      <c r="F5309" t="s">
        <v>44</v>
      </c>
      <c r="G5309">
        <v>21409</v>
      </c>
      <c r="H5309">
        <v>39.02637</v>
      </c>
      <c r="I5309">
        <v>-76.454131000000004</v>
      </c>
      <c r="J5309">
        <v>6359</v>
      </c>
      <c r="K5309">
        <v>2000</v>
      </c>
      <c r="L5309">
        <v>2403</v>
      </c>
      <c r="M5309" t="s">
        <v>2278</v>
      </c>
      <c r="N5309" t="s">
        <v>20</v>
      </c>
      <c r="O5309" t="s">
        <v>21</v>
      </c>
    </row>
    <row r="5310" spans="1:15" x14ac:dyDescent="0.3">
      <c r="A5310" t="s">
        <v>17242</v>
      </c>
      <c r="B5310" t="s">
        <v>17243</v>
      </c>
      <c r="C5310">
        <v>3</v>
      </c>
      <c r="D5310" t="s">
        <v>17244</v>
      </c>
      <c r="E5310" t="s">
        <v>257</v>
      </c>
      <c r="F5310" t="s">
        <v>104</v>
      </c>
      <c r="G5310">
        <v>15901</v>
      </c>
      <c r="H5310">
        <v>40.328229999999998</v>
      </c>
      <c r="I5310">
        <v>-78.919900999999996</v>
      </c>
      <c r="J5310">
        <v>39084</v>
      </c>
      <c r="K5310">
        <v>2000</v>
      </c>
      <c r="L5310">
        <v>4213</v>
      </c>
      <c r="M5310" t="s">
        <v>258</v>
      </c>
      <c r="N5310" t="s">
        <v>20</v>
      </c>
      <c r="O5310" t="s">
        <v>21</v>
      </c>
    </row>
    <row r="5311" spans="1:15" x14ac:dyDescent="0.3">
      <c r="A5311" t="s">
        <v>17245</v>
      </c>
      <c r="B5311" t="s">
        <v>17246</v>
      </c>
      <c r="C5311">
        <v>4</v>
      </c>
      <c r="D5311" t="s">
        <v>17247</v>
      </c>
      <c r="E5311" t="s">
        <v>2020</v>
      </c>
      <c r="F5311" t="s">
        <v>60</v>
      </c>
      <c r="G5311">
        <v>33027</v>
      </c>
      <c r="H5311">
        <v>25.990569000000001</v>
      </c>
      <c r="I5311">
        <v>-80.338307</v>
      </c>
      <c r="J5311">
        <v>343918.28</v>
      </c>
      <c r="K5311">
        <v>2014</v>
      </c>
      <c r="L5311">
        <v>1225</v>
      </c>
      <c r="M5311" t="s">
        <v>865</v>
      </c>
      <c r="N5311" t="s">
        <v>20</v>
      </c>
      <c r="O5311" t="s">
        <v>21</v>
      </c>
    </row>
    <row r="5312" spans="1:15" x14ac:dyDescent="0.3">
      <c r="A5312" t="s">
        <v>17248</v>
      </c>
      <c r="B5312" t="s">
        <v>17249</v>
      </c>
      <c r="C5312">
        <v>11</v>
      </c>
      <c r="D5312" t="s">
        <v>17250</v>
      </c>
      <c r="E5312" t="s">
        <v>278</v>
      </c>
      <c r="F5312" t="s">
        <v>279</v>
      </c>
      <c r="G5312">
        <v>20003</v>
      </c>
      <c r="H5312">
        <v>38.87585</v>
      </c>
      <c r="I5312">
        <v>-76.989300999999998</v>
      </c>
      <c r="J5312">
        <v>34136</v>
      </c>
      <c r="K5312">
        <v>2000</v>
      </c>
      <c r="L5312">
        <v>1198</v>
      </c>
      <c r="M5312" t="s">
        <v>280</v>
      </c>
      <c r="N5312" t="s">
        <v>20</v>
      </c>
      <c r="O5312" t="s">
        <v>21</v>
      </c>
    </row>
    <row r="5313" spans="1:15" x14ac:dyDescent="0.3">
      <c r="A5313" t="s">
        <v>17251</v>
      </c>
      <c r="B5313" t="s">
        <v>17252</v>
      </c>
      <c r="C5313">
        <v>1</v>
      </c>
      <c r="D5313" t="s">
        <v>17253</v>
      </c>
      <c r="E5313" t="s">
        <v>2612</v>
      </c>
      <c r="F5313" t="s">
        <v>2012</v>
      </c>
      <c r="G5313">
        <v>6511</v>
      </c>
      <c r="H5313">
        <v>41.306196999999997</v>
      </c>
      <c r="I5313">
        <v>-72.922961999999998</v>
      </c>
      <c r="J5313">
        <v>123812.98</v>
      </c>
      <c r="K5313">
        <v>1977</v>
      </c>
      <c r="L5313">
        <v>903</v>
      </c>
      <c r="M5313" t="s">
        <v>2013</v>
      </c>
      <c r="N5313" t="s">
        <v>20</v>
      </c>
      <c r="O5313" t="s">
        <v>21</v>
      </c>
    </row>
    <row r="5314" spans="1:15" x14ac:dyDescent="0.3">
      <c r="A5314" t="s">
        <v>17254</v>
      </c>
      <c r="B5314" t="s">
        <v>17255</v>
      </c>
      <c r="C5314">
        <v>8</v>
      </c>
      <c r="D5314" t="s">
        <v>17256</v>
      </c>
      <c r="E5314" t="s">
        <v>11378</v>
      </c>
      <c r="F5314" t="s">
        <v>50</v>
      </c>
      <c r="G5314">
        <v>81601</v>
      </c>
      <c r="H5314">
        <v>39.51061</v>
      </c>
      <c r="I5314">
        <v>-107.318</v>
      </c>
      <c r="J5314">
        <v>6960</v>
      </c>
      <c r="K5314">
        <v>2000</v>
      </c>
      <c r="L5314">
        <v>803</v>
      </c>
      <c r="M5314" t="s">
        <v>51</v>
      </c>
      <c r="N5314" t="s">
        <v>20</v>
      </c>
      <c r="O5314" t="s">
        <v>21</v>
      </c>
    </row>
    <row r="5315" spans="1:15" x14ac:dyDescent="0.3">
      <c r="A5315" t="s">
        <v>17257</v>
      </c>
      <c r="B5315" t="s">
        <v>17258</v>
      </c>
      <c r="C5315">
        <v>4</v>
      </c>
      <c r="D5315" t="s">
        <v>17259</v>
      </c>
      <c r="E5315" t="s">
        <v>59</v>
      </c>
      <c r="F5315" t="s">
        <v>60</v>
      </c>
      <c r="G5315">
        <v>32803</v>
      </c>
      <c r="H5315">
        <v>28.559360000000002</v>
      </c>
      <c r="I5315">
        <v>-81.340030999999996</v>
      </c>
      <c r="J5315">
        <v>26682</v>
      </c>
      <c r="K5315">
        <v>2000</v>
      </c>
      <c r="L5315">
        <v>1210</v>
      </c>
      <c r="M5315" t="s">
        <v>61</v>
      </c>
      <c r="N5315" t="s">
        <v>20</v>
      </c>
      <c r="O5315" t="s">
        <v>21</v>
      </c>
    </row>
    <row r="5316" spans="1:15" x14ac:dyDescent="0.3">
      <c r="A5316" t="s">
        <v>17260</v>
      </c>
      <c r="B5316" t="s">
        <v>17261</v>
      </c>
      <c r="C5316">
        <v>4</v>
      </c>
      <c r="D5316" t="s">
        <v>17262</v>
      </c>
      <c r="E5316" t="s">
        <v>2542</v>
      </c>
      <c r="F5316" t="s">
        <v>1017</v>
      </c>
      <c r="G5316">
        <v>36109</v>
      </c>
      <c r="H5316">
        <v>32.362189999999998</v>
      </c>
      <c r="I5316">
        <v>-86.241140999999999</v>
      </c>
      <c r="J5316">
        <v>2471</v>
      </c>
      <c r="K5316">
        <v>1982</v>
      </c>
      <c r="L5316">
        <v>102</v>
      </c>
      <c r="M5316" t="s">
        <v>2507</v>
      </c>
      <c r="N5316" t="s">
        <v>20</v>
      </c>
      <c r="O5316" t="s">
        <v>21</v>
      </c>
    </row>
    <row r="5317" spans="1:15" x14ac:dyDescent="0.3">
      <c r="A5317" t="s">
        <v>17263</v>
      </c>
      <c r="B5317" t="s">
        <v>17264</v>
      </c>
      <c r="C5317">
        <v>3</v>
      </c>
      <c r="D5317" t="s">
        <v>17265</v>
      </c>
      <c r="E5317" t="s">
        <v>3682</v>
      </c>
      <c r="F5317" t="s">
        <v>104</v>
      </c>
      <c r="G5317">
        <v>16501</v>
      </c>
      <c r="H5317">
        <v>42.125439999999998</v>
      </c>
      <c r="I5317">
        <v>-80.082041000000004</v>
      </c>
      <c r="J5317">
        <v>2215</v>
      </c>
      <c r="K5317">
        <v>2000</v>
      </c>
      <c r="L5317">
        <v>4216</v>
      </c>
      <c r="M5317" t="s">
        <v>3166</v>
      </c>
      <c r="N5317" t="s">
        <v>20</v>
      </c>
      <c r="O5317" t="s">
        <v>21</v>
      </c>
    </row>
    <row r="5318" spans="1:15" x14ac:dyDescent="0.3">
      <c r="A5318" t="s">
        <v>17266</v>
      </c>
      <c r="B5318" t="s">
        <v>17267</v>
      </c>
      <c r="C5318">
        <v>3</v>
      </c>
      <c r="D5318" t="s">
        <v>17268</v>
      </c>
      <c r="E5318" t="s">
        <v>1094</v>
      </c>
      <c r="F5318" t="s">
        <v>104</v>
      </c>
      <c r="G5318">
        <v>15146</v>
      </c>
      <c r="H5318">
        <v>40.427138599999999</v>
      </c>
      <c r="I5318">
        <v>-79.791946999999993</v>
      </c>
      <c r="J5318">
        <v>66243</v>
      </c>
      <c r="K5318">
        <v>2000</v>
      </c>
      <c r="L5318">
        <v>4212</v>
      </c>
      <c r="M5318" t="s">
        <v>105</v>
      </c>
      <c r="N5318" t="s">
        <v>20</v>
      </c>
      <c r="O5318" t="s">
        <v>21</v>
      </c>
    </row>
    <row r="5319" spans="1:15" x14ac:dyDescent="0.3">
      <c r="A5319" t="s">
        <v>17269</v>
      </c>
      <c r="B5319" t="s">
        <v>17270</v>
      </c>
      <c r="C5319">
        <v>4</v>
      </c>
      <c r="D5319" t="s">
        <v>17271</v>
      </c>
      <c r="E5319" t="s">
        <v>1027</v>
      </c>
      <c r="F5319" t="s">
        <v>755</v>
      </c>
      <c r="G5319">
        <v>29210</v>
      </c>
      <c r="H5319">
        <v>34.015940000000001</v>
      </c>
      <c r="I5319">
        <v>-81.078340999999995</v>
      </c>
      <c r="J5319">
        <v>19368</v>
      </c>
      <c r="K5319">
        <v>2000</v>
      </c>
      <c r="L5319">
        <v>4506</v>
      </c>
      <c r="M5319" t="s">
        <v>756</v>
      </c>
      <c r="N5319" t="s">
        <v>20</v>
      </c>
      <c r="O5319" t="s">
        <v>21</v>
      </c>
    </row>
    <row r="5320" spans="1:15" x14ac:dyDescent="0.3">
      <c r="A5320" t="s">
        <v>17272</v>
      </c>
      <c r="B5320" t="s">
        <v>17273</v>
      </c>
      <c r="C5320">
        <v>11</v>
      </c>
      <c r="D5320" t="s">
        <v>17274</v>
      </c>
      <c r="E5320" t="s">
        <v>278</v>
      </c>
      <c r="F5320" t="s">
        <v>279</v>
      </c>
      <c r="G5320">
        <v>20006</v>
      </c>
      <c r="H5320">
        <v>38.899619999999999</v>
      </c>
      <c r="I5320">
        <v>-77.038400999999993</v>
      </c>
      <c r="J5320">
        <v>3127.36</v>
      </c>
      <c r="K5320">
        <v>1869</v>
      </c>
      <c r="L5320">
        <v>1198</v>
      </c>
      <c r="M5320" t="s">
        <v>280</v>
      </c>
      <c r="N5320" t="s">
        <v>20</v>
      </c>
      <c r="O5320" t="s">
        <v>21</v>
      </c>
    </row>
    <row r="5321" spans="1:15" x14ac:dyDescent="0.3">
      <c r="A5321" t="s">
        <v>17275</v>
      </c>
      <c r="B5321" t="s">
        <v>17276</v>
      </c>
      <c r="C5321">
        <v>6</v>
      </c>
      <c r="D5321" t="s">
        <v>17277</v>
      </c>
      <c r="E5321" t="s">
        <v>2093</v>
      </c>
      <c r="F5321" t="s">
        <v>607</v>
      </c>
      <c r="G5321">
        <v>68122</v>
      </c>
      <c r="H5321">
        <v>41.338650000000001</v>
      </c>
      <c r="I5321">
        <v>-96.025690999999995</v>
      </c>
      <c r="J5321">
        <v>47844</v>
      </c>
      <c r="K5321">
        <v>1999</v>
      </c>
      <c r="L5321">
        <v>3102</v>
      </c>
      <c r="M5321" t="s">
        <v>2094</v>
      </c>
      <c r="N5321" t="s">
        <v>20</v>
      </c>
      <c r="O5321" t="s">
        <v>21</v>
      </c>
    </row>
    <row r="5322" spans="1:15" x14ac:dyDescent="0.3">
      <c r="A5322" t="s">
        <v>17278</v>
      </c>
      <c r="B5322" t="s">
        <v>17279</v>
      </c>
      <c r="C5322">
        <v>11</v>
      </c>
      <c r="D5322" t="s">
        <v>17280</v>
      </c>
      <c r="E5322" t="s">
        <v>3624</v>
      </c>
      <c r="F5322" t="s">
        <v>178</v>
      </c>
      <c r="G5322">
        <v>22310</v>
      </c>
      <c r="H5322">
        <v>38.768770000000004</v>
      </c>
      <c r="I5322">
        <v>-77.158930999999995</v>
      </c>
      <c r="J5322">
        <v>10054</v>
      </c>
      <c r="K5322">
        <v>2000</v>
      </c>
      <c r="L5322">
        <v>5111</v>
      </c>
      <c r="M5322" t="s">
        <v>179</v>
      </c>
      <c r="N5322" t="s">
        <v>20</v>
      </c>
      <c r="O5322" t="s">
        <v>21</v>
      </c>
    </row>
    <row r="5323" spans="1:15" x14ac:dyDescent="0.3">
      <c r="A5323" t="s">
        <v>17281</v>
      </c>
      <c r="B5323" t="s">
        <v>17282</v>
      </c>
      <c r="C5323">
        <v>8</v>
      </c>
      <c r="D5323" t="s">
        <v>17283</v>
      </c>
      <c r="E5323" t="s">
        <v>6427</v>
      </c>
      <c r="F5323" t="s">
        <v>189</v>
      </c>
      <c r="G5323">
        <v>82414</v>
      </c>
      <c r="H5323">
        <v>44.519179999999999</v>
      </c>
      <c r="I5323">
        <v>-109.02</v>
      </c>
      <c r="J5323">
        <v>1102</v>
      </c>
      <c r="K5323">
        <v>2010</v>
      </c>
      <c r="L5323">
        <v>5600</v>
      </c>
      <c r="M5323" t="s">
        <v>190</v>
      </c>
      <c r="N5323" t="s">
        <v>20</v>
      </c>
      <c r="O5323" t="s">
        <v>21</v>
      </c>
    </row>
    <row r="5324" spans="1:15" x14ac:dyDescent="0.3">
      <c r="A5324" t="s">
        <v>17284</v>
      </c>
      <c r="B5324" t="s">
        <v>17285</v>
      </c>
      <c r="C5324">
        <v>9</v>
      </c>
      <c r="D5324" t="s">
        <v>17286</v>
      </c>
      <c r="E5324" t="s">
        <v>547</v>
      </c>
      <c r="F5324" t="s">
        <v>548</v>
      </c>
      <c r="G5324">
        <v>89521</v>
      </c>
      <c r="H5324">
        <v>39.444890000000001</v>
      </c>
      <c r="I5324">
        <v>-119.75876</v>
      </c>
      <c r="J5324">
        <v>18254</v>
      </c>
      <c r="K5324">
        <v>2010</v>
      </c>
      <c r="L5324">
        <v>3202</v>
      </c>
      <c r="M5324" t="s">
        <v>549</v>
      </c>
      <c r="N5324" t="s">
        <v>20</v>
      </c>
      <c r="O5324" t="s">
        <v>21</v>
      </c>
    </row>
    <row r="5325" spans="1:15" x14ac:dyDescent="0.3">
      <c r="A5325" t="s">
        <v>17287</v>
      </c>
      <c r="B5325" t="s">
        <v>17288</v>
      </c>
      <c r="C5325">
        <v>9</v>
      </c>
      <c r="D5325" t="s">
        <v>17289</v>
      </c>
      <c r="E5325" t="s">
        <v>17</v>
      </c>
      <c r="F5325" t="s">
        <v>18</v>
      </c>
      <c r="G5325">
        <v>95834</v>
      </c>
      <c r="H5325">
        <v>38.64452</v>
      </c>
      <c r="I5325">
        <v>-121.50792</v>
      </c>
      <c r="J5325">
        <v>9211</v>
      </c>
      <c r="K5325">
        <v>2006</v>
      </c>
      <c r="L5325">
        <v>606</v>
      </c>
      <c r="M5325" t="s">
        <v>19</v>
      </c>
      <c r="N5325" t="s">
        <v>20</v>
      </c>
      <c r="O5325" t="s">
        <v>21</v>
      </c>
    </row>
    <row r="5326" spans="1:15" x14ac:dyDescent="0.3">
      <c r="A5326" t="s">
        <v>17290</v>
      </c>
      <c r="B5326" t="s">
        <v>17291</v>
      </c>
      <c r="C5326">
        <v>8</v>
      </c>
      <c r="D5326" t="s">
        <v>17292</v>
      </c>
      <c r="E5326" t="s">
        <v>3912</v>
      </c>
      <c r="F5326" t="s">
        <v>50</v>
      </c>
      <c r="G5326">
        <v>81101</v>
      </c>
      <c r="H5326">
        <v>37.470199999999998</v>
      </c>
      <c r="I5326">
        <v>-105.84</v>
      </c>
      <c r="J5326">
        <v>3750</v>
      </c>
      <c r="K5326">
        <v>2000</v>
      </c>
      <c r="L5326">
        <v>803</v>
      </c>
      <c r="M5326" t="s">
        <v>51</v>
      </c>
      <c r="N5326" t="s">
        <v>20</v>
      </c>
      <c r="O5326" t="s">
        <v>21</v>
      </c>
    </row>
    <row r="5327" spans="1:15" x14ac:dyDescent="0.3">
      <c r="A5327" t="s">
        <v>17293</v>
      </c>
      <c r="B5327" t="s">
        <v>17294</v>
      </c>
      <c r="C5327">
        <v>9</v>
      </c>
      <c r="D5327" t="s">
        <v>17295</v>
      </c>
      <c r="E5327" t="s">
        <v>17296</v>
      </c>
      <c r="F5327" t="s">
        <v>18</v>
      </c>
      <c r="G5327">
        <v>96067</v>
      </c>
      <c r="H5327">
        <v>41.316600000000001</v>
      </c>
      <c r="I5327">
        <v>-122.31619999999999</v>
      </c>
      <c r="J5327">
        <v>536</v>
      </c>
      <c r="K5327">
        <v>2000</v>
      </c>
      <c r="L5327">
        <v>601</v>
      </c>
      <c r="M5327" t="s">
        <v>582</v>
      </c>
      <c r="N5327" t="s">
        <v>20</v>
      </c>
      <c r="O5327" t="s">
        <v>21</v>
      </c>
    </row>
    <row r="5328" spans="1:15" x14ac:dyDescent="0.3">
      <c r="A5328" t="s">
        <v>17297</v>
      </c>
      <c r="B5328" t="s">
        <v>17298</v>
      </c>
      <c r="C5328">
        <v>11</v>
      </c>
      <c r="D5328" t="s">
        <v>17299</v>
      </c>
      <c r="E5328" t="s">
        <v>1613</v>
      </c>
      <c r="F5328" t="s">
        <v>44</v>
      </c>
      <c r="G5328">
        <v>20814</v>
      </c>
      <c r="H5328">
        <v>38.985329999999998</v>
      </c>
      <c r="I5328">
        <v>-77.093300999999997</v>
      </c>
      <c r="J5328">
        <v>47000</v>
      </c>
      <c r="K5328">
        <v>2001</v>
      </c>
      <c r="L5328">
        <v>2408</v>
      </c>
      <c r="M5328" t="s">
        <v>77</v>
      </c>
      <c r="N5328" t="s">
        <v>20</v>
      </c>
      <c r="O5328" t="s">
        <v>21</v>
      </c>
    </row>
    <row r="5329" spans="1:15" x14ac:dyDescent="0.3">
      <c r="A5329" t="s">
        <v>17300</v>
      </c>
      <c r="B5329" t="s">
        <v>17301</v>
      </c>
      <c r="C5329">
        <v>4</v>
      </c>
      <c r="D5329" t="s">
        <v>17302</v>
      </c>
      <c r="E5329" t="s">
        <v>12860</v>
      </c>
      <c r="F5329" t="s">
        <v>26</v>
      </c>
      <c r="G5329">
        <v>31520</v>
      </c>
      <c r="H5329">
        <v>31.149861900000001</v>
      </c>
      <c r="I5329">
        <v>-81.492515999999995</v>
      </c>
      <c r="J5329">
        <v>59137.15</v>
      </c>
      <c r="K5329">
        <v>1959</v>
      </c>
      <c r="L5329">
        <v>1301</v>
      </c>
      <c r="M5329" t="s">
        <v>1912</v>
      </c>
      <c r="N5329" t="s">
        <v>20</v>
      </c>
      <c r="O5329" t="s">
        <v>21</v>
      </c>
    </row>
    <row r="5330" spans="1:15" x14ac:dyDescent="0.3">
      <c r="A5330" t="s">
        <v>17303</v>
      </c>
      <c r="B5330" t="s">
        <v>17304</v>
      </c>
      <c r="C5330">
        <v>9</v>
      </c>
      <c r="D5330" t="s">
        <v>17305</v>
      </c>
      <c r="E5330" t="s">
        <v>17306</v>
      </c>
      <c r="F5330" t="s">
        <v>18</v>
      </c>
      <c r="G5330">
        <v>93551</v>
      </c>
      <c r="H5330">
        <v>34.590310000000002</v>
      </c>
      <c r="I5330">
        <v>-118.14384</v>
      </c>
      <c r="J5330">
        <v>1658</v>
      </c>
      <c r="K5330">
        <v>2000</v>
      </c>
      <c r="L5330">
        <v>627</v>
      </c>
      <c r="M5330" t="s">
        <v>973</v>
      </c>
      <c r="N5330" t="s">
        <v>20</v>
      </c>
      <c r="O5330" t="s">
        <v>21</v>
      </c>
    </row>
    <row r="5331" spans="1:15" x14ac:dyDescent="0.3">
      <c r="A5331" t="s">
        <v>17307</v>
      </c>
      <c r="B5331" t="s">
        <v>17308</v>
      </c>
      <c r="C5331">
        <v>4</v>
      </c>
      <c r="D5331" t="s">
        <v>17309</v>
      </c>
      <c r="E5331" t="s">
        <v>17310</v>
      </c>
      <c r="F5331" t="s">
        <v>60</v>
      </c>
      <c r="G5331">
        <v>33040</v>
      </c>
      <c r="H5331">
        <v>24.559920000000002</v>
      </c>
      <c r="I5331">
        <v>-81.781351000000001</v>
      </c>
      <c r="J5331">
        <v>11305</v>
      </c>
      <c r="K5331">
        <v>2000</v>
      </c>
      <c r="L5331">
        <v>1228</v>
      </c>
      <c r="M5331" t="s">
        <v>837</v>
      </c>
      <c r="N5331" t="s">
        <v>20</v>
      </c>
      <c r="O5331" t="s">
        <v>21</v>
      </c>
    </row>
    <row r="5332" spans="1:15" x14ac:dyDescent="0.3">
      <c r="A5332" t="s">
        <v>17311</v>
      </c>
      <c r="B5332" t="s">
        <v>17312</v>
      </c>
      <c r="C5332">
        <v>8</v>
      </c>
      <c r="D5332" t="s">
        <v>17313</v>
      </c>
      <c r="E5332" t="s">
        <v>2418</v>
      </c>
      <c r="F5332" t="s">
        <v>2161</v>
      </c>
      <c r="G5332">
        <v>57702</v>
      </c>
      <c r="H5332">
        <v>44.104590000000002</v>
      </c>
      <c r="I5332">
        <v>-103.267</v>
      </c>
      <c r="J5332">
        <v>1825</v>
      </c>
      <c r="K5332">
        <v>2000</v>
      </c>
      <c r="L5332">
        <v>4600</v>
      </c>
      <c r="M5332" t="s">
        <v>2162</v>
      </c>
      <c r="N5332" t="s">
        <v>20</v>
      </c>
      <c r="O5332" t="s">
        <v>21</v>
      </c>
    </row>
    <row r="5333" spans="1:15" x14ac:dyDescent="0.3">
      <c r="A5333" t="s">
        <v>17314</v>
      </c>
      <c r="B5333" t="s">
        <v>17315</v>
      </c>
      <c r="C5333">
        <v>3</v>
      </c>
      <c r="D5333" t="s">
        <v>17316</v>
      </c>
      <c r="E5333" t="s">
        <v>2762</v>
      </c>
      <c r="F5333" t="s">
        <v>178</v>
      </c>
      <c r="G5333">
        <v>24011</v>
      </c>
      <c r="H5333">
        <v>37.270791000000003</v>
      </c>
      <c r="I5333">
        <v>-79.942289000000002</v>
      </c>
      <c r="J5333">
        <v>80189.070000000007</v>
      </c>
      <c r="K5333">
        <v>2000</v>
      </c>
      <c r="L5333">
        <v>5106</v>
      </c>
      <c r="M5333" t="s">
        <v>2038</v>
      </c>
      <c r="N5333" t="s">
        <v>20</v>
      </c>
      <c r="O5333" t="s">
        <v>21</v>
      </c>
    </row>
    <row r="5334" spans="1:15" x14ac:dyDescent="0.3">
      <c r="A5334" t="s">
        <v>17317</v>
      </c>
      <c r="B5334" t="s">
        <v>17318</v>
      </c>
      <c r="C5334">
        <v>3</v>
      </c>
      <c r="D5334" t="s">
        <v>6648</v>
      </c>
      <c r="E5334" t="s">
        <v>977</v>
      </c>
      <c r="F5334" t="s">
        <v>423</v>
      </c>
      <c r="G5334">
        <v>25430</v>
      </c>
      <c r="H5334">
        <v>39.399202799999998</v>
      </c>
      <c r="I5334">
        <v>-77.913747000000001</v>
      </c>
      <c r="J5334">
        <v>385229.45</v>
      </c>
      <c r="K5334">
        <v>1999</v>
      </c>
      <c r="L5334">
        <v>5402</v>
      </c>
      <c r="M5334" t="s">
        <v>424</v>
      </c>
      <c r="N5334" t="s">
        <v>20</v>
      </c>
      <c r="O5334" t="s">
        <v>21</v>
      </c>
    </row>
    <row r="5335" spans="1:15" x14ac:dyDescent="0.3">
      <c r="A5335" t="s">
        <v>17319</v>
      </c>
      <c r="B5335" t="s">
        <v>17320</v>
      </c>
      <c r="C5335">
        <v>8</v>
      </c>
      <c r="D5335" t="s">
        <v>17321</v>
      </c>
      <c r="E5335" t="s">
        <v>5969</v>
      </c>
      <c r="F5335" t="s">
        <v>1279</v>
      </c>
      <c r="G5335">
        <v>58201</v>
      </c>
      <c r="H5335">
        <v>47.92454</v>
      </c>
      <c r="I5335">
        <v>-97.0321</v>
      </c>
      <c r="J5335">
        <v>7600</v>
      </c>
      <c r="K5335">
        <v>2000</v>
      </c>
      <c r="L5335">
        <v>3800</v>
      </c>
      <c r="M5335" t="s">
        <v>1280</v>
      </c>
      <c r="N5335" t="s">
        <v>20</v>
      </c>
      <c r="O5335" t="s">
        <v>21</v>
      </c>
    </row>
    <row r="5336" spans="1:15" x14ac:dyDescent="0.3">
      <c r="A5336" t="s">
        <v>17322</v>
      </c>
      <c r="B5336" t="s">
        <v>17323</v>
      </c>
      <c r="C5336">
        <v>5</v>
      </c>
      <c r="D5336" t="s">
        <v>17324</v>
      </c>
      <c r="E5336" t="s">
        <v>3162</v>
      </c>
      <c r="F5336" t="s">
        <v>226</v>
      </c>
      <c r="G5336">
        <v>48242</v>
      </c>
      <c r="H5336">
        <v>42.220046099999998</v>
      </c>
      <c r="I5336">
        <v>-83.327083999999999</v>
      </c>
      <c r="J5336">
        <v>4257</v>
      </c>
      <c r="K5336">
        <v>2008</v>
      </c>
      <c r="L5336">
        <v>2613</v>
      </c>
      <c r="M5336" t="s">
        <v>1164</v>
      </c>
      <c r="N5336" t="s">
        <v>20</v>
      </c>
      <c r="O5336" t="s">
        <v>21</v>
      </c>
    </row>
    <row r="5337" spans="1:15" x14ac:dyDescent="0.3">
      <c r="A5337" t="s">
        <v>17325</v>
      </c>
      <c r="B5337" t="s">
        <v>17326</v>
      </c>
      <c r="C5337">
        <v>8</v>
      </c>
      <c r="D5337" t="s">
        <v>17327</v>
      </c>
      <c r="E5337" t="s">
        <v>502</v>
      </c>
      <c r="F5337" t="s">
        <v>250</v>
      </c>
      <c r="G5337">
        <v>59802</v>
      </c>
      <c r="H5337">
        <v>46.872590000000002</v>
      </c>
      <c r="I5337">
        <v>-113.99299999999999</v>
      </c>
      <c r="J5337">
        <v>0</v>
      </c>
      <c r="K5337">
        <v>2000</v>
      </c>
      <c r="L5337">
        <v>3001</v>
      </c>
      <c r="M5337" t="s">
        <v>503</v>
      </c>
      <c r="N5337" t="s">
        <v>20</v>
      </c>
      <c r="O5337" t="s">
        <v>396</v>
      </c>
    </row>
    <row r="5338" spans="1:15" x14ac:dyDescent="0.3">
      <c r="A5338" t="s">
        <v>17328</v>
      </c>
      <c r="B5338" t="s">
        <v>17329</v>
      </c>
      <c r="C5338">
        <v>11</v>
      </c>
      <c r="D5338" t="s">
        <v>17330</v>
      </c>
      <c r="E5338" t="s">
        <v>278</v>
      </c>
      <c r="F5338" t="s">
        <v>279</v>
      </c>
      <c r="G5338">
        <v>20024</v>
      </c>
      <c r="H5338">
        <v>38.883961399999997</v>
      </c>
      <c r="I5338">
        <v>-77.023848000000001</v>
      </c>
      <c r="J5338">
        <v>186240</v>
      </c>
      <c r="K5338">
        <v>2000</v>
      </c>
      <c r="L5338">
        <v>1198</v>
      </c>
      <c r="M5338" t="s">
        <v>280</v>
      </c>
      <c r="N5338" t="s">
        <v>20</v>
      </c>
      <c r="O5338" t="s">
        <v>21</v>
      </c>
    </row>
    <row r="5339" spans="1:15" x14ac:dyDescent="0.3">
      <c r="A5339" t="s">
        <v>17331</v>
      </c>
      <c r="B5339" t="s">
        <v>17332</v>
      </c>
      <c r="C5339">
        <v>8</v>
      </c>
      <c r="D5339" t="s">
        <v>17333</v>
      </c>
      <c r="E5339" t="s">
        <v>55</v>
      </c>
      <c r="F5339" t="s">
        <v>50</v>
      </c>
      <c r="G5339">
        <v>81505</v>
      </c>
      <c r="H5339">
        <v>39.08699</v>
      </c>
      <c r="I5339">
        <v>-108.586</v>
      </c>
      <c r="J5339">
        <v>7384</v>
      </c>
      <c r="K5339">
        <v>1999</v>
      </c>
      <c r="L5339">
        <v>803</v>
      </c>
      <c r="M5339" t="s">
        <v>51</v>
      </c>
      <c r="N5339" t="s">
        <v>20</v>
      </c>
      <c r="O5339" t="s">
        <v>21</v>
      </c>
    </row>
    <row r="5340" spans="1:15" x14ac:dyDescent="0.3">
      <c r="A5340" t="s">
        <v>17334</v>
      </c>
      <c r="B5340" t="s">
        <v>17335</v>
      </c>
      <c r="C5340">
        <v>7</v>
      </c>
      <c r="D5340" t="s">
        <v>16342</v>
      </c>
      <c r="E5340" t="s">
        <v>165</v>
      </c>
      <c r="F5340" t="s">
        <v>166</v>
      </c>
      <c r="G5340">
        <v>88008</v>
      </c>
      <c r="H5340">
        <v>31.786324</v>
      </c>
      <c r="I5340">
        <v>-106.67963</v>
      </c>
      <c r="J5340">
        <v>74.72</v>
      </c>
      <c r="K5340">
        <v>1997</v>
      </c>
      <c r="L5340">
        <v>3502</v>
      </c>
      <c r="M5340" t="s">
        <v>167</v>
      </c>
      <c r="N5340" t="s">
        <v>20</v>
      </c>
      <c r="O5340" t="s">
        <v>21</v>
      </c>
    </row>
    <row r="5341" spans="1:15" x14ac:dyDescent="0.3">
      <c r="A5341" t="s">
        <v>17336</v>
      </c>
      <c r="B5341" t="s">
        <v>17337</v>
      </c>
      <c r="C5341">
        <v>1</v>
      </c>
      <c r="D5341" t="s">
        <v>17338</v>
      </c>
      <c r="E5341" t="s">
        <v>17339</v>
      </c>
      <c r="F5341" t="s">
        <v>1001</v>
      </c>
      <c r="G5341">
        <v>5855</v>
      </c>
      <c r="H5341">
        <v>44.925523300000002</v>
      </c>
      <c r="I5341">
        <v>-72.180223999999995</v>
      </c>
      <c r="J5341">
        <v>4660</v>
      </c>
      <c r="K5341">
        <v>2000</v>
      </c>
      <c r="L5341">
        <v>5000</v>
      </c>
      <c r="M5341" t="s">
        <v>1002</v>
      </c>
      <c r="N5341" t="s">
        <v>20</v>
      </c>
      <c r="O5341" t="s">
        <v>21</v>
      </c>
    </row>
    <row r="5342" spans="1:15" x14ac:dyDescent="0.3">
      <c r="A5342" t="s">
        <v>17340</v>
      </c>
      <c r="B5342" t="s">
        <v>17341</v>
      </c>
      <c r="C5342">
        <v>11</v>
      </c>
      <c r="D5342" t="s">
        <v>17342</v>
      </c>
      <c r="E5342" t="s">
        <v>2654</v>
      </c>
      <c r="F5342" t="s">
        <v>178</v>
      </c>
      <c r="G5342">
        <v>22209</v>
      </c>
      <c r="H5342">
        <v>38.89311</v>
      </c>
      <c r="I5342">
        <v>-77.072551000000004</v>
      </c>
      <c r="J5342">
        <v>104705</v>
      </c>
      <c r="K5342">
        <v>1975</v>
      </c>
      <c r="L5342">
        <v>5108</v>
      </c>
      <c r="M5342" t="s">
        <v>656</v>
      </c>
      <c r="N5342" t="s">
        <v>20</v>
      </c>
      <c r="O5342" t="s">
        <v>21</v>
      </c>
    </row>
    <row r="5343" spans="1:15" x14ac:dyDescent="0.3">
      <c r="A5343" t="s">
        <v>17343</v>
      </c>
      <c r="B5343" t="s">
        <v>17344</v>
      </c>
      <c r="C5343">
        <v>3</v>
      </c>
      <c r="D5343" t="s">
        <v>17345</v>
      </c>
      <c r="E5343" t="s">
        <v>1027</v>
      </c>
      <c r="F5343" t="s">
        <v>44</v>
      </c>
      <c r="G5343">
        <v>21045</v>
      </c>
      <c r="H5343">
        <v>39.19115</v>
      </c>
      <c r="I5343">
        <v>-76.818251000000004</v>
      </c>
      <c r="J5343">
        <v>6670</v>
      </c>
      <c r="K5343">
        <v>2000</v>
      </c>
      <c r="L5343">
        <v>2403</v>
      </c>
      <c r="M5343" t="s">
        <v>2278</v>
      </c>
      <c r="N5343" t="s">
        <v>20</v>
      </c>
      <c r="O5343" t="s">
        <v>21</v>
      </c>
    </row>
    <row r="5344" spans="1:15" x14ac:dyDescent="0.3">
      <c r="A5344" t="s">
        <v>17346</v>
      </c>
      <c r="B5344" t="s">
        <v>17347</v>
      </c>
      <c r="C5344">
        <v>8</v>
      </c>
      <c r="D5344" t="s">
        <v>17348</v>
      </c>
      <c r="E5344" t="s">
        <v>17349</v>
      </c>
      <c r="F5344" t="s">
        <v>110</v>
      </c>
      <c r="G5344">
        <v>84088</v>
      </c>
      <c r="H5344">
        <v>40.606050000000003</v>
      </c>
      <c r="I5344">
        <v>-111.938</v>
      </c>
      <c r="J5344">
        <v>3357</v>
      </c>
      <c r="K5344">
        <v>2000</v>
      </c>
      <c r="L5344">
        <v>4904</v>
      </c>
      <c r="M5344" t="s">
        <v>1393</v>
      </c>
      <c r="N5344" t="s">
        <v>20</v>
      </c>
      <c r="O5344" t="s">
        <v>21</v>
      </c>
    </row>
    <row r="5345" spans="1:15" x14ac:dyDescent="0.3">
      <c r="A5345" t="s">
        <v>17350</v>
      </c>
      <c r="B5345" t="s">
        <v>17351</v>
      </c>
      <c r="C5345">
        <v>4</v>
      </c>
      <c r="D5345" t="s">
        <v>17352</v>
      </c>
      <c r="E5345" t="s">
        <v>4274</v>
      </c>
      <c r="F5345" t="s">
        <v>220</v>
      </c>
      <c r="G5345">
        <v>40511</v>
      </c>
      <c r="H5345">
        <v>38.08999</v>
      </c>
      <c r="I5345">
        <v>-84.494170999999994</v>
      </c>
      <c r="J5345">
        <v>3194</v>
      </c>
      <c r="K5345">
        <v>2000</v>
      </c>
      <c r="L5345">
        <v>2106</v>
      </c>
      <c r="M5345" t="s">
        <v>791</v>
      </c>
      <c r="N5345" t="s">
        <v>20</v>
      </c>
      <c r="O5345" t="s">
        <v>21</v>
      </c>
    </row>
    <row r="5346" spans="1:15" x14ac:dyDescent="0.3">
      <c r="A5346" t="s">
        <v>17353</v>
      </c>
      <c r="B5346" t="s">
        <v>17354</v>
      </c>
      <c r="C5346">
        <v>4</v>
      </c>
      <c r="D5346" t="s">
        <v>17355</v>
      </c>
      <c r="E5346" t="s">
        <v>7885</v>
      </c>
      <c r="F5346" t="s">
        <v>532</v>
      </c>
      <c r="G5346">
        <v>38614</v>
      </c>
      <c r="H5346">
        <v>34.202887500000003</v>
      </c>
      <c r="I5346">
        <v>-90.571104000000005</v>
      </c>
      <c r="J5346">
        <v>7022</v>
      </c>
      <c r="K5346">
        <v>2000</v>
      </c>
      <c r="L5346">
        <v>2802</v>
      </c>
      <c r="M5346" t="s">
        <v>533</v>
      </c>
      <c r="N5346" t="s">
        <v>20</v>
      </c>
      <c r="O5346" t="s">
        <v>21</v>
      </c>
    </row>
    <row r="5347" spans="1:15" x14ac:dyDescent="0.3">
      <c r="A5347" t="s">
        <v>17356</v>
      </c>
      <c r="B5347" t="s">
        <v>17357</v>
      </c>
      <c r="C5347">
        <v>9</v>
      </c>
      <c r="D5347" t="s">
        <v>17358</v>
      </c>
      <c r="E5347" t="s">
        <v>17359</v>
      </c>
      <c r="F5347" t="s">
        <v>18</v>
      </c>
      <c r="G5347">
        <v>95304</v>
      </c>
      <c r="H5347">
        <v>37.756140000000002</v>
      </c>
      <c r="I5347">
        <v>-121.40201</v>
      </c>
      <c r="J5347">
        <v>210373</v>
      </c>
      <c r="K5347">
        <v>2000</v>
      </c>
      <c r="L5347">
        <v>609</v>
      </c>
      <c r="M5347" t="s">
        <v>1952</v>
      </c>
      <c r="N5347" t="s">
        <v>20</v>
      </c>
      <c r="O5347" t="s">
        <v>21</v>
      </c>
    </row>
    <row r="5348" spans="1:15" x14ac:dyDescent="0.3">
      <c r="A5348" t="s">
        <v>17360</v>
      </c>
      <c r="B5348" t="s">
        <v>17361</v>
      </c>
      <c r="C5348">
        <v>9</v>
      </c>
      <c r="D5348" t="s">
        <v>17362</v>
      </c>
      <c r="E5348" t="s">
        <v>98</v>
      </c>
      <c r="F5348" t="s">
        <v>66</v>
      </c>
      <c r="G5348">
        <v>85701</v>
      </c>
      <c r="H5348">
        <v>32.220419999999997</v>
      </c>
      <c r="I5348">
        <v>-110.97651</v>
      </c>
      <c r="J5348">
        <v>348667.92</v>
      </c>
      <c r="K5348">
        <v>2000</v>
      </c>
      <c r="L5348">
        <v>407</v>
      </c>
      <c r="M5348" t="s">
        <v>99</v>
      </c>
      <c r="N5348" t="s">
        <v>20</v>
      </c>
      <c r="O5348" t="s">
        <v>21</v>
      </c>
    </row>
    <row r="5349" spans="1:15" x14ac:dyDescent="0.3">
      <c r="A5349" t="s">
        <v>17363</v>
      </c>
      <c r="B5349" t="s">
        <v>17364</v>
      </c>
      <c r="C5349">
        <v>2</v>
      </c>
      <c r="D5349" t="s">
        <v>1410</v>
      </c>
      <c r="E5349" t="s">
        <v>1411</v>
      </c>
      <c r="F5349" t="s">
        <v>350</v>
      </c>
      <c r="G5349">
        <v>12302</v>
      </c>
      <c r="H5349">
        <v>42.823399999999999</v>
      </c>
      <c r="I5349">
        <v>-73.959660999999997</v>
      </c>
      <c r="J5349">
        <v>120712</v>
      </c>
      <c r="K5349">
        <v>1943</v>
      </c>
      <c r="L5349">
        <v>3620</v>
      </c>
      <c r="M5349" t="s">
        <v>699</v>
      </c>
      <c r="N5349" t="s">
        <v>20</v>
      </c>
      <c r="O5349" t="s">
        <v>21</v>
      </c>
    </row>
    <row r="5350" spans="1:15" x14ac:dyDescent="0.3">
      <c r="A5350" t="s">
        <v>17365</v>
      </c>
      <c r="B5350" t="s">
        <v>17366</v>
      </c>
      <c r="C5350">
        <v>8</v>
      </c>
      <c r="D5350" t="s">
        <v>1259</v>
      </c>
      <c r="E5350" t="s">
        <v>1260</v>
      </c>
      <c r="F5350" t="s">
        <v>250</v>
      </c>
      <c r="G5350">
        <v>59411</v>
      </c>
      <c r="H5350">
        <v>48.992690000000003</v>
      </c>
      <c r="I5350">
        <v>-113.383</v>
      </c>
      <c r="J5350">
        <v>0</v>
      </c>
      <c r="K5350">
        <v>2004</v>
      </c>
      <c r="L5350">
        <v>3001</v>
      </c>
      <c r="M5350" t="s">
        <v>503</v>
      </c>
      <c r="N5350" t="s">
        <v>83</v>
      </c>
      <c r="O5350" t="s">
        <v>21</v>
      </c>
    </row>
    <row r="5351" spans="1:15" x14ac:dyDescent="0.3">
      <c r="A5351" t="s">
        <v>17367</v>
      </c>
      <c r="B5351" t="s">
        <v>17368</v>
      </c>
      <c r="C5351">
        <v>7</v>
      </c>
      <c r="D5351" t="s">
        <v>17369</v>
      </c>
      <c r="E5351" t="s">
        <v>6446</v>
      </c>
      <c r="F5351" t="s">
        <v>144</v>
      </c>
      <c r="G5351">
        <v>78660</v>
      </c>
      <c r="H5351">
        <v>30.483729</v>
      </c>
      <c r="I5351">
        <v>-97.583342000000002</v>
      </c>
      <c r="J5351">
        <v>18500</v>
      </c>
      <c r="K5351">
        <v>2000</v>
      </c>
      <c r="L5351">
        <v>4817</v>
      </c>
      <c r="M5351" t="s">
        <v>334</v>
      </c>
      <c r="N5351" t="s">
        <v>20</v>
      </c>
      <c r="O5351" t="s">
        <v>21</v>
      </c>
    </row>
    <row r="5352" spans="1:15" x14ac:dyDescent="0.3">
      <c r="A5352" t="s">
        <v>17370</v>
      </c>
      <c r="B5352" t="s">
        <v>17371</v>
      </c>
      <c r="C5352">
        <v>7</v>
      </c>
      <c r="D5352" t="s">
        <v>17372</v>
      </c>
      <c r="E5352" t="s">
        <v>17373</v>
      </c>
      <c r="F5352" t="s">
        <v>200</v>
      </c>
      <c r="G5352">
        <v>70123</v>
      </c>
      <c r="H5352">
        <v>29.946014999999999</v>
      </c>
      <c r="I5352">
        <v>-90.196596</v>
      </c>
      <c r="J5352">
        <v>16815</v>
      </c>
      <c r="K5352">
        <v>2017</v>
      </c>
      <c r="L5352">
        <v>2201</v>
      </c>
      <c r="M5352" t="s">
        <v>2550</v>
      </c>
      <c r="N5352" t="s">
        <v>20</v>
      </c>
      <c r="O5352" t="s">
        <v>21</v>
      </c>
    </row>
    <row r="5353" spans="1:15" x14ac:dyDescent="0.3">
      <c r="A5353" t="s">
        <v>17374</v>
      </c>
      <c r="B5353" t="s">
        <v>17375</v>
      </c>
      <c r="C5353">
        <v>11</v>
      </c>
      <c r="D5353" t="s">
        <v>7627</v>
      </c>
      <c r="E5353" t="s">
        <v>278</v>
      </c>
      <c r="F5353" t="s">
        <v>279</v>
      </c>
      <c r="G5353">
        <v>20037</v>
      </c>
      <c r="H5353">
        <v>38.895955600000001</v>
      </c>
      <c r="I5353">
        <v>-77.050202999999996</v>
      </c>
      <c r="J5353">
        <v>12546</v>
      </c>
      <c r="K5353">
        <v>1910</v>
      </c>
      <c r="L5353">
        <v>1198</v>
      </c>
      <c r="M5353" t="s">
        <v>280</v>
      </c>
      <c r="N5353" t="s">
        <v>20</v>
      </c>
      <c r="O5353" t="s">
        <v>21</v>
      </c>
    </row>
    <row r="5354" spans="1:15" x14ac:dyDescent="0.3">
      <c r="A5354" t="s">
        <v>17376</v>
      </c>
      <c r="B5354" t="s">
        <v>17377</v>
      </c>
      <c r="C5354">
        <v>11</v>
      </c>
      <c r="D5354" t="s">
        <v>17378</v>
      </c>
      <c r="E5354" t="s">
        <v>824</v>
      </c>
      <c r="F5354" t="s">
        <v>44</v>
      </c>
      <c r="G5354">
        <v>20708</v>
      </c>
      <c r="H5354">
        <v>39.055894000000002</v>
      </c>
      <c r="I5354">
        <v>-76.859554000000003</v>
      </c>
      <c r="J5354">
        <v>2793</v>
      </c>
      <c r="K5354">
        <v>1996</v>
      </c>
      <c r="L5354">
        <v>2404</v>
      </c>
      <c r="M5354" t="s">
        <v>820</v>
      </c>
      <c r="N5354" t="s">
        <v>20</v>
      </c>
      <c r="O5354" t="s">
        <v>21</v>
      </c>
    </row>
    <row r="5355" spans="1:15" x14ac:dyDescent="0.3">
      <c r="A5355" t="s">
        <v>17379</v>
      </c>
      <c r="B5355" t="s">
        <v>17380</v>
      </c>
      <c r="C5355">
        <v>7</v>
      </c>
      <c r="D5355" t="s">
        <v>17381</v>
      </c>
      <c r="E5355" t="s">
        <v>17382</v>
      </c>
      <c r="F5355" t="s">
        <v>200</v>
      </c>
      <c r="G5355">
        <v>71446</v>
      </c>
      <c r="H5355">
        <v>31.126443900000002</v>
      </c>
      <c r="I5355">
        <v>-93.271911000000003</v>
      </c>
      <c r="J5355">
        <v>4950</v>
      </c>
      <c r="K5355">
        <v>2000</v>
      </c>
      <c r="L5355">
        <v>2204</v>
      </c>
      <c r="M5355" t="s">
        <v>1173</v>
      </c>
      <c r="N5355" t="s">
        <v>20</v>
      </c>
      <c r="O5355" t="s">
        <v>21</v>
      </c>
    </row>
    <row r="5356" spans="1:15" x14ac:dyDescent="0.3">
      <c r="A5356" t="s">
        <v>17383</v>
      </c>
      <c r="B5356" t="s">
        <v>17384</v>
      </c>
      <c r="C5356">
        <v>4</v>
      </c>
      <c r="D5356" t="s">
        <v>17385</v>
      </c>
      <c r="E5356" t="s">
        <v>4129</v>
      </c>
      <c r="F5356" t="s">
        <v>26</v>
      </c>
      <c r="G5356">
        <v>31701</v>
      </c>
      <c r="H5356">
        <v>31.576747300000001</v>
      </c>
      <c r="I5356">
        <v>-84.157628000000003</v>
      </c>
      <c r="J5356">
        <v>4673</v>
      </c>
      <c r="K5356">
        <v>2000</v>
      </c>
      <c r="L5356">
        <v>1302</v>
      </c>
      <c r="M5356" t="s">
        <v>3471</v>
      </c>
      <c r="N5356" t="s">
        <v>20</v>
      </c>
      <c r="O5356" t="s">
        <v>21</v>
      </c>
    </row>
    <row r="5357" spans="1:15" x14ac:dyDescent="0.3">
      <c r="A5357" t="s">
        <v>17386</v>
      </c>
      <c r="B5357" t="s">
        <v>17387</v>
      </c>
      <c r="C5357">
        <v>8</v>
      </c>
      <c r="D5357" t="s">
        <v>7327</v>
      </c>
      <c r="E5357" t="s">
        <v>7328</v>
      </c>
      <c r="F5357" t="s">
        <v>1279</v>
      </c>
      <c r="G5357">
        <v>58772</v>
      </c>
      <c r="H5357">
        <v>48.997480000000003</v>
      </c>
      <c r="I5357">
        <v>-102.55200000000001</v>
      </c>
      <c r="J5357">
        <v>10021.27</v>
      </c>
      <c r="K5357">
        <v>2012</v>
      </c>
      <c r="L5357">
        <v>3800</v>
      </c>
      <c r="M5357" t="s">
        <v>1280</v>
      </c>
      <c r="N5357" t="s">
        <v>20</v>
      </c>
      <c r="O5357" t="s">
        <v>21</v>
      </c>
    </row>
    <row r="5358" spans="1:15" x14ac:dyDescent="0.3">
      <c r="A5358" t="s">
        <v>17388</v>
      </c>
      <c r="B5358" t="s">
        <v>17389</v>
      </c>
      <c r="C5358">
        <v>5</v>
      </c>
      <c r="D5358" t="s">
        <v>17389</v>
      </c>
      <c r="E5358" t="s">
        <v>17390</v>
      </c>
      <c r="F5358" t="s">
        <v>451</v>
      </c>
      <c r="G5358">
        <v>60056</v>
      </c>
      <c r="H5358">
        <v>42.08034</v>
      </c>
      <c r="I5358">
        <v>-87.926551000000003</v>
      </c>
      <c r="J5358">
        <v>14303</v>
      </c>
      <c r="K5358">
        <v>2008</v>
      </c>
      <c r="L5358">
        <v>1705</v>
      </c>
      <c r="M5358" t="s">
        <v>11049</v>
      </c>
      <c r="N5358" t="s">
        <v>20</v>
      </c>
      <c r="O5358" t="s">
        <v>21</v>
      </c>
    </row>
    <row r="5359" spans="1:15" x14ac:dyDescent="0.3">
      <c r="A5359" t="s">
        <v>17391</v>
      </c>
      <c r="B5359" t="s">
        <v>17392</v>
      </c>
      <c r="C5359">
        <v>9</v>
      </c>
      <c r="D5359" t="s">
        <v>17393</v>
      </c>
      <c r="E5359" t="s">
        <v>13773</v>
      </c>
      <c r="F5359" t="s">
        <v>18</v>
      </c>
      <c r="G5359">
        <v>91754</v>
      </c>
      <c r="H5359">
        <v>34.051600000000001</v>
      </c>
      <c r="I5359">
        <v>-118.163</v>
      </c>
      <c r="J5359">
        <v>6917</v>
      </c>
      <c r="K5359">
        <v>1986</v>
      </c>
      <c r="L5359">
        <v>628</v>
      </c>
      <c r="M5359" t="s">
        <v>1221</v>
      </c>
      <c r="N5359" t="s">
        <v>20</v>
      </c>
      <c r="O5359" t="s">
        <v>21</v>
      </c>
    </row>
    <row r="5360" spans="1:15" x14ac:dyDescent="0.3">
      <c r="A5360" t="s">
        <v>17394</v>
      </c>
      <c r="B5360" t="s">
        <v>17395</v>
      </c>
      <c r="C5360">
        <v>11</v>
      </c>
      <c r="D5360" t="s">
        <v>17396</v>
      </c>
      <c r="E5360" t="s">
        <v>6003</v>
      </c>
      <c r="F5360" t="s">
        <v>44</v>
      </c>
      <c r="G5360">
        <v>20737</v>
      </c>
      <c r="H5360">
        <v>38.990363600000002</v>
      </c>
      <c r="I5360">
        <v>-76.942300000000003</v>
      </c>
      <c r="J5360">
        <v>268762</v>
      </c>
      <c r="K5360">
        <v>2000</v>
      </c>
      <c r="L5360">
        <v>2404</v>
      </c>
      <c r="M5360" t="s">
        <v>820</v>
      </c>
      <c r="N5360" t="s">
        <v>20</v>
      </c>
      <c r="O5360" t="s">
        <v>21</v>
      </c>
    </row>
    <row r="5361" spans="1:15" x14ac:dyDescent="0.3">
      <c r="A5361" t="s">
        <v>17397</v>
      </c>
      <c r="B5361" t="s">
        <v>17398</v>
      </c>
      <c r="C5361">
        <v>9</v>
      </c>
      <c r="D5361" t="s">
        <v>17398</v>
      </c>
      <c r="E5361" t="s">
        <v>1650</v>
      </c>
      <c r="F5361" t="s">
        <v>66</v>
      </c>
      <c r="G5361">
        <v>86001</v>
      </c>
      <c r="H5361">
        <v>35.186230000000002</v>
      </c>
      <c r="I5361">
        <v>-111.67467000000001</v>
      </c>
      <c r="J5361">
        <v>23400</v>
      </c>
      <c r="K5361">
        <v>2004</v>
      </c>
      <c r="L5361">
        <v>402</v>
      </c>
      <c r="M5361" t="s">
        <v>1651</v>
      </c>
      <c r="N5361" t="s">
        <v>20</v>
      </c>
      <c r="O5361" t="s">
        <v>21</v>
      </c>
    </row>
    <row r="5362" spans="1:15" x14ac:dyDescent="0.3">
      <c r="A5362" t="s">
        <v>17399</v>
      </c>
      <c r="B5362" t="s">
        <v>17400</v>
      </c>
      <c r="C5362">
        <v>9</v>
      </c>
      <c r="D5362" t="s">
        <v>17401</v>
      </c>
      <c r="E5362" t="s">
        <v>1808</v>
      </c>
      <c r="F5362" t="s">
        <v>18</v>
      </c>
      <c r="G5362">
        <v>94102</v>
      </c>
      <c r="H5362">
        <v>37.780321299999997</v>
      </c>
      <c r="I5362">
        <v>-122.41786</v>
      </c>
      <c r="J5362">
        <v>0</v>
      </c>
      <c r="K5362">
        <v>2000</v>
      </c>
      <c r="L5362">
        <v>611</v>
      </c>
      <c r="M5362" t="s">
        <v>1809</v>
      </c>
      <c r="N5362" t="s">
        <v>20</v>
      </c>
      <c r="O5362" t="s">
        <v>396</v>
      </c>
    </row>
    <row r="5363" spans="1:15" x14ac:dyDescent="0.3">
      <c r="A5363" t="s">
        <v>17402</v>
      </c>
      <c r="B5363" t="s">
        <v>17403</v>
      </c>
      <c r="C5363">
        <v>11</v>
      </c>
      <c r="D5363" t="s">
        <v>17404</v>
      </c>
      <c r="E5363" t="s">
        <v>278</v>
      </c>
      <c r="F5363" t="s">
        <v>279</v>
      </c>
      <c r="G5363">
        <v>20001</v>
      </c>
      <c r="H5363">
        <v>38.896859999999997</v>
      </c>
      <c r="I5363">
        <v>-77.015701000000007</v>
      </c>
      <c r="J5363">
        <v>0</v>
      </c>
      <c r="K5363">
        <v>2000</v>
      </c>
      <c r="L5363">
        <v>1198</v>
      </c>
      <c r="M5363" t="s">
        <v>280</v>
      </c>
      <c r="N5363" t="s">
        <v>20</v>
      </c>
      <c r="O5363" t="s">
        <v>21</v>
      </c>
    </row>
    <row r="5364" spans="1:15" x14ac:dyDescent="0.3">
      <c r="A5364" t="s">
        <v>17405</v>
      </c>
      <c r="B5364" t="s">
        <v>17406</v>
      </c>
      <c r="C5364">
        <v>3</v>
      </c>
      <c r="D5364" t="s">
        <v>17407</v>
      </c>
      <c r="E5364" t="s">
        <v>17408</v>
      </c>
      <c r="F5364" t="s">
        <v>423</v>
      </c>
      <c r="G5364">
        <v>25419</v>
      </c>
      <c r="H5364">
        <v>39.540050000000001</v>
      </c>
      <c r="I5364">
        <v>-77.917170999999996</v>
      </c>
      <c r="J5364">
        <v>21655</v>
      </c>
      <c r="K5364">
        <v>2000</v>
      </c>
      <c r="L5364">
        <v>5402</v>
      </c>
      <c r="M5364" t="s">
        <v>424</v>
      </c>
      <c r="N5364" t="s">
        <v>20</v>
      </c>
      <c r="O5364" t="s">
        <v>21</v>
      </c>
    </row>
    <row r="5365" spans="1:15" x14ac:dyDescent="0.3">
      <c r="A5365" t="s">
        <v>17409</v>
      </c>
      <c r="B5365" t="s">
        <v>17410</v>
      </c>
      <c r="C5365">
        <v>1</v>
      </c>
      <c r="D5365" t="s">
        <v>17411</v>
      </c>
      <c r="E5365" t="s">
        <v>17412</v>
      </c>
      <c r="F5365" t="s">
        <v>2012</v>
      </c>
      <c r="G5365">
        <v>6492</v>
      </c>
      <c r="H5365">
        <v>41.484870000000001</v>
      </c>
      <c r="I5365">
        <v>-72.802771000000007</v>
      </c>
      <c r="J5365">
        <v>4723</v>
      </c>
      <c r="K5365">
        <v>1985</v>
      </c>
      <c r="L5365">
        <v>903</v>
      </c>
      <c r="M5365" t="s">
        <v>2013</v>
      </c>
      <c r="N5365" t="s">
        <v>20</v>
      </c>
      <c r="O5365" t="s">
        <v>21</v>
      </c>
    </row>
    <row r="5366" spans="1:15" x14ac:dyDescent="0.3">
      <c r="A5366" t="s">
        <v>17413</v>
      </c>
      <c r="B5366" t="s">
        <v>17414</v>
      </c>
      <c r="C5366">
        <v>8</v>
      </c>
      <c r="D5366" t="s">
        <v>17415</v>
      </c>
      <c r="E5366" t="s">
        <v>1739</v>
      </c>
      <c r="F5366" t="s">
        <v>2161</v>
      </c>
      <c r="G5366">
        <v>57401</v>
      </c>
      <c r="H5366">
        <v>45.452979999999997</v>
      </c>
      <c r="I5366">
        <v>-98.418499999999995</v>
      </c>
      <c r="J5366">
        <v>502</v>
      </c>
      <c r="K5366">
        <v>2000</v>
      </c>
      <c r="L5366">
        <v>4600</v>
      </c>
      <c r="M5366" t="s">
        <v>2162</v>
      </c>
      <c r="N5366" t="s">
        <v>20</v>
      </c>
      <c r="O5366" t="s">
        <v>21</v>
      </c>
    </row>
    <row r="5367" spans="1:15" x14ac:dyDescent="0.3">
      <c r="A5367" t="s">
        <v>17416</v>
      </c>
      <c r="B5367" t="s">
        <v>17417</v>
      </c>
      <c r="C5367">
        <v>5</v>
      </c>
      <c r="D5367" t="s">
        <v>17418</v>
      </c>
      <c r="E5367" t="s">
        <v>2950</v>
      </c>
      <c r="F5367" t="s">
        <v>32</v>
      </c>
      <c r="G5367">
        <v>53219</v>
      </c>
      <c r="H5367">
        <v>43.00723</v>
      </c>
      <c r="I5367">
        <v>-87.972761000000006</v>
      </c>
      <c r="J5367">
        <v>29931</v>
      </c>
      <c r="K5367">
        <v>2008</v>
      </c>
      <c r="L5367">
        <v>5504</v>
      </c>
      <c r="M5367" t="s">
        <v>2951</v>
      </c>
      <c r="N5367" t="s">
        <v>20</v>
      </c>
      <c r="O5367" t="s">
        <v>21</v>
      </c>
    </row>
    <row r="5368" spans="1:15" x14ac:dyDescent="0.3">
      <c r="A5368" t="s">
        <v>17419</v>
      </c>
      <c r="B5368" t="s">
        <v>17420</v>
      </c>
      <c r="C5368">
        <v>10</v>
      </c>
      <c r="D5368" t="s">
        <v>17421</v>
      </c>
      <c r="E5368" t="s">
        <v>689</v>
      </c>
      <c r="F5368" t="s">
        <v>234</v>
      </c>
      <c r="G5368">
        <v>98801</v>
      </c>
      <c r="H5368">
        <v>47.439139900000001</v>
      </c>
      <c r="I5368">
        <v>-120.34809</v>
      </c>
      <c r="J5368">
        <v>19567</v>
      </c>
      <c r="K5368">
        <v>2000</v>
      </c>
      <c r="L5368">
        <v>5308</v>
      </c>
      <c r="M5368" t="s">
        <v>690</v>
      </c>
      <c r="N5368" t="s">
        <v>20</v>
      </c>
      <c r="O5368" t="s">
        <v>21</v>
      </c>
    </row>
    <row r="5369" spans="1:15" x14ac:dyDescent="0.3">
      <c r="A5369" t="s">
        <v>17422</v>
      </c>
      <c r="B5369" t="s">
        <v>17423</v>
      </c>
      <c r="C5369">
        <v>9</v>
      </c>
      <c r="D5369" t="s">
        <v>17424</v>
      </c>
      <c r="E5369" t="s">
        <v>9406</v>
      </c>
      <c r="F5369" t="s">
        <v>18</v>
      </c>
      <c r="G5369">
        <v>92251</v>
      </c>
      <c r="H5369">
        <v>32.828994000000002</v>
      </c>
      <c r="I5369">
        <v>-115.57895000000001</v>
      </c>
      <c r="J5369">
        <v>12075</v>
      </c>
      <c r="K5369">
        <v>1994</v>
      </c>
      <c r="L5369">
        <v>625</v>
      </c>
      <c r="M5369" t="s">
        <v>516</v>
      </c>
      <c r="N5369" t="s">
        <v>20</v>
      </c>
      <c r="O5369" t="s">
        <v>21</v>
      </c>
    </row>
    <row r="5370" spans="1:15" x14ac:dyDescent="0.3">
      <c r="A5370" t="s">
        <v>17425</v>
      </c>
      <c r="B5370" t="s">
        <v>17426</v>
      </c>
      <c r="C5370">
        <v>9</v>
      </c>
      <c r="D5370" t="s">
        <v>17427</v>
      </c>
      <c r="E5370" t="s">
        <v>712</v>
      </c>
      <c r="F5370" t="s">
        <v>66</v>
      </c>
      <c r="G5370">
        <v>85364</v>
      </c>
      <c r="H5370">
        <v>32.686199999999999</v>
      </c>
      <c r="I5370">
        <v>-114.62387</v>
      </c>
      <c r="J5370">
        <v>7882</v>
      </c>
      <c r="K5370">
        <v>2005</v>
      </c>
      <c r="L5370">
        <v>407</v>
      </c>
      <c r="M5370" t="s">
        <v>99</v>
      </c>
      <c r="N5370" t="s">
        <v>20</v>
      </c>
      <c r="O5370" t="s">
        <v>21</v>
      </c>
    </row>
    <row r="5371" spans="1:15" x14ac:dyDescent="0.3">
      <c r="A5371" t="s">
        <v>17428</v>
      </c>
      <c r="B5371" t="s">
        <v>17429</v>
      </c>
      <c r="C5371">
        <v>4</v>
      </c>
      <c r="D5371" t="s">
        <v>12179</v>
      </c>
      <c r="E5371" t="s">
        <v>3470</v>
      </c>
      <c r="F5371" t="s">
        <v>26</v>
      </c>
      <c r="G5371">
        <v>31792</v>
      </c>
      <c r="H5371">
        <v>30.806802000000001</v>
      </c>
      <c r="I5371">
        <v>-83.988197999999997</v>
      </c>
      <c r="J5371">
        <v>47143.15</v>
      </c>
      <c r="K5371">
        <v>1985</v>
      </c>
      <c r="L5371">
        <v>1302</v>
      </c>
      <c r="M5371" t="s">
        <v>3471</v>
      </c>
      <c r="N5371" t="s">
        <v>20</v>
      </c>
      <c r="O5371" t="s">
        <v>21</v>
      </c>
    </row>
    <row r="5372" spans="1:15" x14ac:dyDescent="0.3">
      <c r="A5372" t="s">
        <v>17430</v>
      </c>
      <c r="B5372" t="s">
        <v>17431</v>
      </c>
      <c r="C5372">
        <v>3</v>
      </c>
      <c r="D5372" t="s">
        <v>17432</v>
      </c>
      <c r="E5372" t="s">
        <v>1533</v>
      </c>
      <c r="F5372" t="s">
        <v>178</v>
      </c>
      <c r="G5372">
        <v>23704</v>
      </c>
      <c r="H5372">
        <v>36.836199999999998</v>
      </c>
      <c r="I5372">
        <v>-76.297360999999995</v>
      </c>
      <c r="J5372">
        <v>134509.45000000001</v>
      </c>
      <c r="K5372">
        <v>1961</v>
      </c>
      <c r="L5372">
        <v>5103</v>
      </c>
      <c r="M5372" t="s">
        <v>1770</v>
      </c>
      <c r="N5372" t="s">
        <v>20</v>
      </c>
      <c r="O5372" t="s">
        <v>21</v>
      </c>
    </row>
    <row r="5373" spans="1:15" x14ac:dyDescent="0.3">
      <c r="A5373" t="s">
        <v>17433</v>
      </c>
      <c r="B5373" t="s">
        <v>17434</v>
      </c>
      <c r="C5373">
        <v>6</v>
      </c>
      <c r="D5373" t="s">
        <v>17435</v>
      </c>
      <c r="E5373" t="s">
        <v>2677</v>
      </c>
      <c r="F5373" t="s">
        <v>607</v>
      </c>
      <c r="G5373">
        <v>68508</v>
      </c>
      <c r="H5373">
        <v>40.818890000000003</v>
      </c>
      <c r="I5373">
        <v>-96.709311</v>
      </c>
      <c r="J5373">
        <v>140127</v>
      </c>
      <c r="K5373">
        <v>1964</v>
      </c>
      <c r="L5373">
        <v>3101</v>
      </c>
      <c r="M5373" t="s">
        <v>2678</v>
      </c>
      <c r="N5373" t="s">
        <v>20</v>
      </c>
      <c r="O5373" t="s">
        <v>21</v>
      </c>
    </row>
    <row r="5374" spans="1:15" x14ac:dyDescent="0.3">
      <c r="A5374" t="s">
        <v>17436</v>
      </c>
      <c r="B5374" t="s">
        <v>17437</v>
      </c>
      <c r="C5374">
        <v>8</v>
      </c>
      <c r="D5374" t="s">
        <v>17438</v>
      </c>
      <c r="E5374" t="s">
        <v>1474</v>
      </c>
      <c r="F5374" t="s">
        <v>50</v>
      </c>
      <c r="G5374">
        <v>80305</v>
      </c>
      <c r="H5374">
        <v>39.991779999999999</v>
      </c>
      <c r="I5374">
        <v>-105.261</v>
      </c>
      <c r="J5374">
        <v>381821.52</v>
      </c>
      <c r="K5374">
        <v>1999</v>
      </c>
      <c r="L5374">
        <v>802</v>
      </c>
      <c r="M5374" t="s">
        <v>1443</v>
      </c>
      <c r="N5374" t="s">
        <v>20</v>
      </c>
      <c r="O5374" t="s">
        <v>21</v>
      </c>
    </row>
    <row r="5375" spans="1:15" x14ac:dyDescent="0.3">
      <c r="A5375" t="s">
        <v>17439</v>
      </c>
      <c r="B5375" t="s">
        <v>17440</v>
      </c>
      <c r="C5375">
        <v>5</v>
      </c>
      <c r="D5375" t="s">
        <v>17441</v>
      </c>
      <c r="E5375" t="s">
        <v>841</v>
      </c>
      <c r="F5375" t="s">
        <v>451</v>
      </c>
      <c r="G5375">
        <v>60603</v>
      </c>
      <c r="H5375">
        <v>41.879171300000003</v>
      </c>
      <c r="I5375">
        <v>-87.627775999999997</v>
      </c>
      <c r="J5375">
        <v>0</v>
      </c>
      <c r="K5375">
        <v>1888</v>
      </c>
      <c r="L5375">
        <v>1707</v>
      </c>
      <c r="M5375" t="s">
        <v>637</v>
      </c>
      <c r="N5375" t="s">
        <v>20</v>
      </c>
      <c r="O5375" t="s">
        <v>21</v>
      </c>
    </row>
    <row r="5376" spans="1:15" x14ac:dyDescent="0.3">
      <c r="A5376" t="s">
        <v>17442</v>
      </c>
      <c r="B5376" t="s">
        <v>17443</v>
      </c>
      <c r="C5376">
        <v>9</v>
      </c>
      <c r="D5376" t="s">
        <v>17444</v>
      </c>
      <c r="E5376" t="s">
        <v>1951</v>
      </c>
      <c r="F5376" t="s">
        <v>18</v>
      </c>
      <c r="G5376">
        <v>95207</v>
      </c>
      <c r="H5376">
        <v>37.999549999999999</v>
      </c>
      <c r="I5376">
        <v>-121.32353999999999</v>
      </c>
      <c r="J5376">
        <v>3040</v>
      </c>
      <c r="K5376">
        <v>1977</v>
      </c>
      <c r="L5376">
        <v>609</v>
      </c>
      <c r="M5376" t="s">
        <v>1952</v>
      </c>
      <c r="N5376" t="s">
        <v>20</v>
      </c>
      <c r="O5376" t="s">
        <v>21</v>
      </c>
    </row>
    <row r="5377" spans="1:15" x14ac:dyDescent="0.3">
      <c r="A5377" t="s">
        <v>17445</v>
      </c>
      <c r="B5377" t="s">
        <v>17446</v>
      </c>
      <c r="C5377">
        <v>7</v>
      </c>
      <c r="D5377" t="s">
        <v>297</v>
      </c>
      <c r="E5377" t="s">
        <v>298</v>
      </c>
      <c r="F5377" t="s">
        <v>144</v>
      </c>
      <c r="G5377">
        <v>78040</v>
      </c>
      <c r="H5377">
        <v>27.504175</v>
      </c>
      <c r="I5377">
        <v>-99.503033000000002</v>
      </c>
      <c r="J5377">
        <v>1769.2</v>
      </c>
      <c r="K5377">
        <v>2018</v>
      </c>
      <c r="L5377">
        <v>4828</v>
      </c>
      <c r="M5377" t="s">
        <v>299</v>
      </c>
      <c r="N5377" t="s">
        <v>20</v>
      </c>
      <c r="O5377" t="s">
        <v>21</v>
      </c>
    </row>
    <row r="5378" spans="1:15" x14ac:dyDescent="0.3">
      <c r="A5378" t="s">
        <v>17447</v>
      </c>
      <c r="B5378" t="s">
        <v>17448</v>
      </c>
      <c r="C5378">
        <v>4</v>
      </c>
      <c r="D5378" t="s">
        <v>17449</v>
      </c>
      <c r="E5378" t="s">
        <v>2784</v>
      </c>
      <c r="F5378" t="s">
        <v>1017</v>
      </c>
      <c r="G5378">
        <v>35203</v>
      </c>
      <c r="H5378">
        <v>33.517380000000003</v>
      </c>
      <c r="I5378">
        <v>-86.810480999999996</v>
      </c>
      <c r="J5378">
        <v>155354.01</v>
      </c>
      <c r="K5378">
        <v>1921</v>
      </c>
      <c r="L5378">
        <v>107</v>
      </c>
      <c r="M5378" t="s">
        <v>1425</v>
      </c>
      <c r="N5378" t="s">
        <v>20</v>
      </c>
      <c r="O5378" t="s">
        <v>21</v>
      </c>
    </row>
    <row r="5379" spans="1:15" x14ac:dyDescent="0.3">
      <c r="A5379" t="s">
        <v>17450</v>
      </c>
      <c r="B5379" t="s">
        <v>17451</v>
      </c>
      <c r="C5379">
        <v>1</v>
      </c>
      <c r="D5379" t="s">
        <v>17452</v>
      </c>
      <c r="E5379" t="s">
        <v>17453</v>
      </c>
      <c r="F5379" t="s">
        <v>1521</v>
      </c>
      <c r="G5379">
        <v>1035</v>
      </c>
      <c r="H5379">
        <v>42.35895</v>
      </c>
      <c r="I5379">
        <v>-72.540820999999994</v>
      </c>
      <c r="J5379">
        <v>72220</v>
      </c>
      <c r="K5379">
        <v>2000</v>
      </c>
      <c r="L5379">
        <v>2502</v>
      </c>
      <c r="M5379" t="s">
        <v>1522</v>
      </c>
      <c r="N5379" t="s">
        <v>20</v>
      </c>
      <c r="O5379" t="s">
        <v>21</v>
      </c>
    </row>
    <row r="5380" spans="1:15" x14ac:dyDescent="0.3">
      <c r="A5380" t="s">
        <v>17454</v>
      </c>
      <c r="B5380" t="s">
        <v>17455</v>
      </c>
      <c r="C5380">
        <v>11</v>
      </c>
      <c r="D5380" t="s">
        <v>1449</v>
      </c>
      <c r="E5380" t="s">
        <v>278</v>
      </c>
      <c r="F5380" t="s">
        <v>279</v>
      </c>
      <c r="G5380">
        <v>20016</v>
      </c>
      <c r="H5380">
        <v>38.938068800000003</v>
      </c>
      <c r="I5380">
        <v>-77.083149000000006</v>
      </c>
      <c r="J5380">
        <v>5992.27</v>
      </c>
      <c r="K5380">
        <v>1959</v>
      </c>
      <c r="L5380">
        <v>1198</v>
      </c>
      <c r="M5380" t="s">
        <v>280</v>
      </c>
      <c r="N5380" t="s">
        <v>20</v>
      </c>
      <c r="O5380" t="s">
        <v>21</v>
      </c>
    </row>
    <row r="5381" spans="1:15" x14ac:dyDescent="0.3">
      <c r="A5381" t="s">
        <v>17456</v>
      </c>
      <c r="B5381" t="s">
        <v>17457</v>
      </c>
      <c r="C5381">
        <v>10</v>
      </c>
      <c r="D5381" t="s">
        <v>17458</v>
      </c>
      <c r="E5381" t="s">
        <v>14494</v>
      </c>
      <c r="F5381" t="s">
        <v>234</v>
      </c>
      <c r="G5381">
        <v>98032</v>
      </c>
      <c r="H5381">
        <v>47.417673299999997</v>
      </c>
      <c r="I5381">
        <v>-122.24409489999999</v>
      </c>
      <c r="J5381">
        <v>7794</v>
      </c>
      <c r="K5381">
        <v>2023</v>
      </c>
      <c r="L5381">
        <v>5309</v>
      </c>
      <c r="M5381" t="s">
        <v>3180</v>
      </c>
      <c r="N5381" t="s">
        <v>20</v>
      </c>
      <c r="O5381" t="s">
        <v>21</v>
      </c>
    </row>
    <row r="5382" spans="1:15" x14ac:dyDescent="0.3">
      <c r="A5382" t="s">
        <v>17459</v>
      </c>
      <c r="B5382" t="s">
        <v>17460</v>
      </c>
      <c r="C5382">
        <v>7</v>
      </c>
      <c r="D5382" t="s">
        <v>17461</v>
      </c>
      <c r="E5382" t="s">
        <v>284</v>
      </c>
      <c r="F5382" t="s">
        <v>144</v>
      </c>
      <c r="G5382">
        <v>77007</v>
      </c>
      <c r="H5382">
        <v>29.764679999999998</v>
      </c>
      <c r="I5382">
        <v>-95.380921000000001</v>
      </c>
      <c r="J5382">
        <v>25735</v>
      </c>
      <c r="K5382">
        <v>2000</v>
      </c>
      <c r="L5382">
        <v>4818</v>
      </c>
      <c r="M5382" t="s">
        <v>2973</v>
      </c>
      <c r="N5382" t="s">
        <v>20</v>
      </c>
      <c r="O5382" t="s">
        <v>21</v>
      </c>
    </row>
    <row r="5383" spans="1:15" x14ac:dyDescent="0.3">
      <c r="A5383" t="s">
        <v>17462</v>
      </c>
      <c r="B5383" t="s">
        <v>17463</v>
      </c>
      <c r="C5383">
        <v>7</v>
      </c>
      <c r="D5383" t="s">
        <v>17464</v>
      </c>
      <c r="E5383" t="s">
        <v>160</v>
      </c>
      <c r="F5383" t="s">
        <v>144</v>
      </c>
      <c r="G5383">
        <v>78840</v>
      </c>
      <c r="H5383">
        <v>29.360303999999999</v>
      </c>
      <c r="I5383">
        <v>-100.90048</v>
      </c>
      <c r="J5383">
        <v>10879</v>
      </c>
      <c r="K5383">
        <v>2011</v>
      </c>
      <c r="L5383">
        <v>4823</v>
      </c>
      <c r="M5383" t="s">
        <v>161</v>
      </c>
      <c r="N5383" t="s">
        <v>20</v>
      </c>
      <c r="O5383" t="s">
        <v>21</v>
      </c>
    </row>
    <row r="5384" spans="1:15" x14ac:dyDescent="0.3">
      <c r="A5384" t="s">
        <v>17465</v>
      </c>
      <c r="B5384" t="s">
        <v>17466</v>
      </c>
      <c r="C5384">
        <v>4</v>
      </c>
      <c r="D5384" t="s">
        <v>17467</v>
      </c>
      <c r="E5384" t="s">
        <v>6269</v>
      </c>
      <c r="F5384" t="s">
        <v>60</v>
      </c>
      <c r="G5384">
        <v>33024</v>
      </c>
      <c r="H5384">
        <v>26.008949999999999</v>
      </c>
      <c r="I5384">
        <v>-80.210051000000007</v>
      </c>
      <c r="J5384">
        <v>3000</v>
      </c>
      <c r="K5384">
        <v>2000</v>
      </c>
      <c r="L5384">
        <v>1225</v>
      </c>
      <c r="M5384" t="s">
        <v>865</v>
      </c>
      <c r="N5384" t="s">
        <v>20</v>
      </c>
      <c r="O5384" t="s">
        <v>21</v>
      </c>
    </row>
    <row r="5385" spans="1:15" x14ac:dyDescent="0.3">
      <c r="A5385" t="s">
        <v>17468</v>
      </c>
      <c r="B5385" t="s">
        <v>17469</v>
      </c>
      <c r="C5385">
        <v>6</v>
      </c>
      <c r="D5385" t="s">
        <v>509</v>
      </c>
      <c r="E5385" t="s">
        <v>510</v>
      </c>
      <c r="F5385" t="s">
        <v>150</v>
      </c>
      <c r="G5385">
        <v>63120</v>
      </c>
      <c r="H5385">
        <v>38.691400000000002</v>
      </c>
      <c r="I5385">
        <v>-90.267090999999994</v>
      </c>
      <c r="J5385">
        <v>984.43</v>
      </c>
      <c r="K5385">
        <v>1985</v>
      </c>
      <c r="L5385">
        <v>2901</v>
      </c>
      <c r="M5385" t="s">
        <v>511</v>
      </c>
      <c r="N5385" t="s">
        <v>20</v>
      </c>
      <c r="O5385" t="s">
        <v>21</v>
      </c>
    </row>
    <row r="5386" spans="1:15" x14ac:dyDescent="0.3">
      <c r="A5386" t="s">
        <v>17470</v>
      </c>
      <c r="B5386" t="s">
        <v>17471</v>
      </c>
      <c r="C5386">
        <v>2</v>
      </c>
      <c r="D5386" t="s">
        <v>17472</v>
      </c>
      <c r="E5386" t="s">
        <v>17473</v>
      </c>
      <c r="F5386" t="s">
        <v>328</v>
      </c>
      <c r="G5386">
        <v>738</v>
      </c>
      <c r="H5386">
        <v>18.32694</v>
      </c>
      <c r="I5386">
        <v>-65.658260999999996</v>
      </c>
      <c r="J5386">
        <v>4875</v>
      </c>
      <c r="K5386">
        <v>2000</v>
      </c>
      <c r="L5386">
        <v>7298</v>
      </c>
      <c r="M5386" t="s">
        <v>329</v>
      </c>
      <c r="N5386" t="s">
        <v>20</v>
      </c>
      <c r="O5386" t="s">
        <v>21</v>
      </c>
    </row>
    <row r="5387" spans="1:15" x14ac:dyDescent="0.3">
      <c r="A5387" t="s">
        <v>17474</v>
      </c>
      <c r="B5387" t="s">
        <v>17475</v>
      </c>
      <c r="C5387">
        <v>4</v>
      </c>
      <c r="D5387" t="s">
        <v>17476</v>
      </c>
      <c r="E5387" t="s">
        <v>1368</v>
      </c>
      <c r="F5387" t="s">
        <v>755</v>
      </c>
      <c r="G5387">
        <v>29418</v>
      </c>
      <c r="H5387">
        <v>32.929631999999998</v>
      </c>
      <c r="I5387">
        <v>-80.071949000000004</v>
      </c>
      <c r="J5387">
        <v>465</v>
      </c>
      <c r="K5387">
        <v>2000</v>
      </c>
      <c r="L5387">
        <v>4506</v>
      </c>
      <c r="M5387" t="s">
        <v>756</v>
      </c>
      <c r="N5387" t="s">
        <v>20</v>
      </c>
      <c r="O5387" t="s">
        <v>21</v>
      </c>
    </row>
    <row r="5388" spans="1:15" x14ac:dyDescent="0.3">
      <c r="A5388" t="s">
        <v>17477</v>
      </c>
      <c r="B5388" t="s">
        <v>17478</v>
      </c>
      <c r="C5388">
        <v>5</v>
      </c>
      <c r="D5388" t="s">
        <v>17479</v>
      </c>
      <c r="E5388" t="s">
        <v>205</v>
      </c>
      <c r="F5388" t="s">
        <v>451</v>
      </c>
      <c r="G5388">
        <v>62701</v>
      </c>
      <c r="H5388">
        <v>39.800547799999997</v>
      </c>
      <c r="I5388">
        <v>-89.647900000000007</v>
      </c>
      <c r="J5388">
        <v>4800</v>
      </c>
      <c r="K5388">
        <v>2000</v>
      </c>
      <c r="L5388">
        <v>1713</v>
      </c>
      <c r="M5388" t="s">
        <v>452</v>
      </c>
      <c r="N5388" t="s">
        <v>20</v>
      </c>
      <c r="O5388" t="s">
        <v>21</v>
      </c>
    </row>
    <row r="5389" spans="1:15" x14ac:dyDescent="0.3">
      <c r="A5389" t="s">
        <v>17480</v>
      </c>
      <c r="B5389" t="s">
        <v>17481</v>
      </c>
      <c r="C5389">
        <v>1</v>
      </c>
      <c r="D5389" t="s">
        <v>17482</v>
      </c>
      <c r="E5389" t="s">
        <v>17483</v>
      </c>
      <c r="F5389" t="s">
        <v>1521</v>
      </c>
      <c r="G5389">
        <v>2347</v>
      </c>
      <c r="H5389">
        <v>41.875279999999997</v>
      </c>
      <c r="I5389">
        <v>-70.920501000000002</v>
      </c>
      <c r="J5389">
        <v>8059</v>
      </c>
      <c r="K5389">
        <v>2008</v>
      </c>
      <c r="L5389">
        <v>2504</v>
      </c>
      <c r="M5389" t="s">
        <v>3756</v>
      </c>
      <c r="N5389" t="s">
        <v>20</v>
      </c>
      <c r="O5389" t="s">
        <v>21</v>
      </c>
    </row>
    <row r="5390" spans="1:15" x14ac:dyDescent="0.3">
      <c r="A5390" t="s">
        <v>17484</v>
      </c>
      <c r="B5390" t="s">
        <v>17485</v>
      </c>
      <c r="C5390">
        <v>4</v>
      </c>
      <c r="D5390" t="s">
        <v>17486</v>
      </c>
      <c r="E5390" t="s">
        <v>17487</v>
      </c>
      <c r="F5390" t="s">
        <v>1017</v>
      </c>
      <c r="G5390">
        <v>36401</v>
      </c>
      <c r="H5390">
        <v>31.427907300000001</v>
      </c>
      <c r="I5390">
        <v>-86.963117999999994</v>
      </c>
      <c r="J5390">
        <v>1386</v>
      </c>
      <c r="K5390">
        <v>2000</v>
      </c>
      <c r="L5390">
        <v>102</v>
      </c>
      <c r="M5390" t="s">
        <v>2507</v>
      </c>
      <c r="N5390" t="s">
        <v>20</v>
      </c>
      <c r="O5390" t="s">
        <v>21</v>
      </c>
    </row>
    <row r="5391" spans="1:15" x14ac:dyDescent="0.3">
      <c r="A5391" t="s">
        <v>17488</v>
      </c>
      <c r="B5391" t="s">
        <v>17489</v>
      </c>
      <c r="C5391">
        <v>5</v>
      </c>
      <c r="D5391" t="s">
        <v>17490</v>
      </c>
      <c r="E5391" t="s">
        <v>17491</v>
      </c>
      <c r="F5391" t="s">
        <v>32</v>
      </c>
      <c r="G5391">
        <v>54455</v>
      </c>
      <c r="H5391">
        <v>44.785073199999999</v>
      </c>
      <c r="I5391">
        <v>-89.670388000000003</v>
      </c>
      <c r="J5391">
        <v>1400</v>
      </c>
      <c r="K5391">
        <v>2000</v>
      </c>
      <c r="L5391">
        <v>5507</v>
      </c>
      <c r="M5391" t="s">
        <v>3942</v>
      </c>
      <c r="N5391" t="s">
        <v>20</v>
      </c>
      <c r="O5391" t="s">
        <v>21</v>
      </c>
    </row>
    <row r="5392" spans="1:15" x14ac:dyDescent="0.3">
      <c r="A5392" t="s">
        <v>17492</v>
      </c>
      <c r="B5392" t="s">
        <v>17493</v>
      </c>
      <c r="C5392">
        <v>10</v>
      </c>
      <c r="D5392" t="s">
        <v>17494</v>
      </c>
      <c r="E5392" t="s">
        <v>3203</v>
      </c>
      <c r="F5392" t="s">
        <v>234</v>
      </c>
      <c r="G5392">
        <v>98901</v>
      </c>
      <c r="H5392">
        <v>46.609047099999998</v>
      </c>
      <c r="I5392">
        <v>-120.50552</v>
      </c>
      <c r="J5392">
        <v>11337</v>
      </c>
      <c r="K5392">
        <v>2000</v>
      </c>
      <c r="L5392">
        <v>5304</v>
      </c>
      <c r="M5392" t="s">
        <v>1467</v>
      </c>
      <c r="N5392" t="s">
        <v>20</v>
      </c>
      <c r="O5392" t="s">
        <v>21</v>
      </c>
    </row>
    <row r="5393" spans="1:15" x14ac:dyDescent="0.3">
      <c r="A5393" t="s">
        <v>17495</v>
      </c>
      <c r="B5393" t="s">
        <v>17496</v>
      </c>
      <c r="C5393">
        <v>2</v>
      </c>
      <c r="D5393" t="s">
        <v>17497</v>
      </c>
      <c r="E5393" t="s">
        <v>1936</v>
      </c>
      <c r="F5393" t="s">
        <v>350</v>
      </c>
      <c r="G5393">
        <v>12903</v>
      </c>
      <c r="H5393">
        <v>44.6692544</v>
      </c>
      <c r="I5393">
        <v>-73.472341999999998</v>
      </c>
      <c r="J5393">
        <v>1623</v>
      </c>
      <c r="K5393">
        <v>2000</v>
      </c>
      <c r="L5393">
        <v>3621</v>
      </c>
      <c r="M5393" t="s">
        <v>875</v>
      </c>
      <c r="N5393" t="s">
        <v>20</v>
      </c>
      <c r="O5393" t="s">
        <v>21</v>
      </c>
    </row>
    <row r="5394" spans="1:15" x14ac:dyDescent="0.3">
      <c r="A5394" t="s">
        <v>17498</v>
      </c>
      <c r="B5394" t="s">
        <v>17499</v>
      </c>
      <c r="C5394">
        <v>5</v>
      </c>
      <c r="D5394" t="s">
        <v>17500</v>
      </c>
      <c r="E5394" t="s">
        <v>786</v>
      </c>
      <c r="F5394" t="s">
        <v>339</v>
      </c>
      <c r="G5394">
        <v>43215</v>
      </c>
      <c r="H5394">
        <v>39.967599999999997</v>
      </c>
      <c r="I5394">
        <v>-83.013705000000002</v>
      </c>
      <c r="J5394">
        <v>44926</v>
      </c>
      <c r="K5394">
        <v>2000</v>
      </c>
      <c r="L5394">
        <v>3903</v>
      </c>
      <c r="M5394" t="s">
        <v>2106</v>
      </c>
      <c r="N5394" t="s">
        <v>20</v>
      </c>
      <c r="O5394" t="s">
        <v>21</v>
      </c>
    </row>
    <row r="5395" spans="1:15" x14ac:dyDescent="0.3">
      <c r="A5395" t="s">
        <v>17501</v>
      </c>
      <c r="B5395" t="s">
        <v>17502</v>
      </c>
      <c r="C5395">
        <v>6</v>
      </c>
      <c r="D5395" t="s">
        <v>17503</v>
      </c>
      <c r="E5395" t="s">
        <v>17504</v>
      </c>
      <c r="F5395" t="s">
        <v>607</v>
      </c>
      <c r="G5395">
        <v>68128</v>
      </c>
      <c r="H5395">
        <v>41.184323999999997</v>
      </c>
      <c r="I5395">
        <v>-96.082442999999998</v>
      </c>
      <c r="J5395">
        <v>11592</v>
      </c>
      <c r="K5395">
        <v>2024</v>
      </c>
      <c r="L5395">
        <v>3101</v>
      </c>
      <c r="M5395" t="s">
        <v>2678</v>
      </c>
      <c r="N5395" t="s">
        <v>20</v>
      </c>
      <c r="O5395" t="s">
        <v>21</v>
      </c>
    </row>
    <row r="5396" spans="1:15" x14ac:dyDescent="0.3">
      <c r="A5396" t="s">
        <v>17505</v>
      </c>
      <c r="B5396" t="s">
        <v>17506</v>
      </c>
      <c r="C5396">
        <v>3</v>
      </c>
      <c r="D5396" t="s">
        <v>17507</v>
      </c>
      <c r="E5396" t="s">
        <v>5965</v>
      </c>
      <c r="F5396" t="s">
        <v>178</v>
      </c>
      <c r="G5396">
        <v>23606</v>
      </c>
      <c r="H5396">
        <v>37.087649999999996</v>
      </c>
      <c r="I5396">
        <v>-76.470571000000007</v>
      </c>
      <c r="J5396">
        <v>24230</v>
      </c>
      <c r="K5396">
        <v>2009</v>
      </c>
      <c r="L5396">
        <v>5103</v>
      </c>
      <c r="M5396" t="s">
        <v>1770</v>
      </c>
      <c r="N5396" t="s">
        <v>20</v>
      </c>
      <c r="O5396" t="s">
        <v>21</v>
      </c>
    </row>
    <row r="5397" spans="1:15" x14ac:dyDescent="0.3">
      <c r="A5397" t="s">
        <v>17508</v>
      </c>
      <c r="B5397" t="s">
        <v>17509</v>
      </c>
      <c r="C5397">
        <v>3</v>
      </c>
      <c r="D5397" t="s">
        <v>17510</v>
      </c>
      <c r="E5397" t="s">
        <v>5029</v>
      </c>
      <c r="F5397" t="s">
        <v>178</v>
      </c>
      <c r="G5397">
        <v>24541</v>
      </c>
      <c r="H5397">
        <v>36.586128899999999</v>
      </c>
      <c r="I5397">
        <v>-79.395404999999997</v>
      </c>
      <c r="J5397">
        <v>16872</v>
      </c>
      <c r="K5397">
        <v>1934</v>
      </c>
      <c r="L5397">
        <v>5105</v>
      </c>
      <c r="M5397" t="s">
        <v>670</v>
      </c>
      <c r="N5397" t="s">
        <v>20</v>
      </c>
      <c r="O5397" t="s">
        <v>21</v>
      </c>
    </row>
    <row r="5398" spans="1:15" x14ac:dyDescent="0.3">
      <c r="A5398" t="s">
        <v>17511</v>
      </c>
      <c r="B5398" t="s">
        <v>17512</v>
      </c>
      <c r="C5398">
        <v>5</v>
      </c>
      <c r="D5398" t="s">
        <v>17513</v>
      </c>
      <c r="E5398" t="s">
        <v>841</v>
      </c>
      <c r="F5398" t="s">
        <v>451</v>
      </c>
      <c r="G5398">
        <v>60606</v>
      </c>
      <c r="H5398">
        <v>41.879719999999999</v>
      </c>
      <c r="I5398">
        <v>-87.634061000000003</v>
      </c>
      <c r="J5398">
        <v>13531</v>
      </c>
      <c r="K5398">
        <v>2000</v>
      </c>
      <c r="L5398">
        <v>1707</v>
      </c>
      <c r="M5398" t="s">
        <v>637</v>
      </c>
      <c r="N5398" t="s">
        <v>20</v>
      </c>
      <c r="O5398" t="s">
        <v>21</v>
      </c>
    </row>
    <row r="5399" spans="1:15" x14ac:dyDescent="0.3">
      <c r="A5399" t="s">
        <v>17514</v>
      </c>
      <c r="B5399" t="s">
        <v>17515</v>
      </c>
      <c r="C5399">
        <v>7</v>
      </c>
      <c r="D5399" t="s">
        <v>17516</v>
      </c>
      <c r="E5399" t="s">
        <v>7158</v>
      </c>
      <c r="F5399" t="s">
        <v>144</v>
      </c>
      <c r="G5399">
        <v>77701</v>
      </c>
      <c r="H5399">
        <v>30.081140000000001</v>
      </c>
      <c r="I5399">
        <v>-94.099710999999999</v>
      </c>
      <c r="J5399">
        <v>37560</v>
      </c>
      <c r="K5399">
        <v>2000</v>
      </c>
      <c r="L5399">
        <v>4814</v>
      </c>
      <c r="M5399" t="s">
        <v>6571</v>
      </c>
      <c r="N5399" t="s">
        <v>20</v>
      </c>
      <c r="O5399" t="s">
        <v>21</v>
      </c>
    </row>
    <row r="5400" spans="1:15" x14ac:dyDescent="0.3">
      <c r="A5400" t="s">
        <v>17517</v>
      </c>
      <c r="B5400" t="s">
        <v>17518</v>
      </c>
      <c r="C5400">
        <v>9</v>
      </c>
      <c r="D5400" t="s">
        <v>17519</v>
      </c>
      <c r="E5400" t="s">
        <v>9990</v>
      </c>
      <c r="F5400" t="s">
        <v>5384</v>
      </c>
      <c r="G5400">
        <v>96913</v>
      </c>
      <c r="H5400">
        <v>13.49568</v>
      </c>
      <c r="I5400">
        <v>144.78179900000001</v>
      </c>
      <c r="J5400">
        <v>1352</v>
      </c>
      <c r="K5400">
        <v>2000</v>
      </c>
      <c r="L5400">
        <v>6698</v>
      </c>
      <c r="M5400" t="s">
        <v>5385</v>
      </c>
      <c r="N5400" t="s">
        <v>20</v>
      </c>
      <c r="O5400" t="s">
        <v>21</v>
      </c>
    </row>
    <row r="5401" spans="1:15" x14ac:dyDescent="0.3">
      <c r="A5401" t="s">
        <v>17520</v>
      </c>
      <c r="B5401" t="s">
        <v>17521</v>
      </c>
      <c r="C5401">
        <v>11</v>
      </c>
      <c r="D5401" t="s">
        <v>277</v>
      </c>
      <c r="E5401" t="s">
        <v>278</v>
      </c>
      <c r="F5401" t="s">
        <v>279</v>
      </c>
      <c r="G5401">
        <v>20032</v>
      </c>
      <c r="H5401">
        <v>38.853610000000003</v>
      </c>
      <c r="I5401">
        <v>-77.000350999999995</v>
      </c>
      <c r="J5401">
        <v>11834.15</v>
      </c>
      <c r="K5401">
        <v>2012</v>
      </c>
      <c r="L5401">
        <v>1198</v>
      </c>
      <c r="M5401" t="s">
        <v>280</v>
      </c>
      <c r="N5401" t="s">
        <v>20</v>
      </c>
      <c r="O5401" t="s">
        <v>21</v>
      </c>
    </row>
    <row r="5402" spans="1:15" x14ac:dyDescent="0.3">
      <c r="A5402" t="s">
        <v>17522</v>
      </c>
      <c r="B5402" t="s">
        <v>17523</v>
      </c>
      <c r="C5402">
        <v>1</v>
      </c>
      <c r="D5402" t="s">
        <v>17523</v>
      </c>
      <c r="E5402" t="s">
        <v>17524</v>
      </c>
      <c r="F5402" t="s">
        <v>558</v>
      </c>
      <c r="G5402">
        <v>4046</v>
      </c>
      <c r="H5402">
        <v>43.371790900000001</v>
      </c>
      <c r="I5402">
        <v>-70.439155</v>
      </c>
      <c r="J5402">
        <v>5000</v>
      </c>
      <c r="K5402">
        <v>2000</v>
      </c>
      <c r="L5402">
        <v>2301</v>
      </c>
      <c r="M5402" t="s">
        <v>2134</v>
      </c>
      <c r="N5402" t="s">
        <v>20</v>
      </c>
      <c r="O5402" t="s">
        <v>21</v>
      </c>
    </row>
    <row r="5403" spans="1:15" x14ac:dyDescent="0.3">
      <c r="A5403" t="s">
        <v>17525</v>
      </c>
      <c r="B5403" t="s">
        <v>17526</v>
      </c>
      <c r="C5403">
        <v>3</v>
      </c>
      <c r="D5403" t="s">
        <v>17527</v>
      </c>
      <c r="E5403" t="s">
        <v>17528</v>
      </c>
      <c r="F5403" t="s">
        <v>104</v>
      </c>
      <c r="G5403">
        <v>18042</v>
      </c>
      <c r="H5403">
        <v>40.689819999999997</v>
      </c>
      <c r="I5403">
        <v>-75.206511000000006</v>
      </c>
      <c r="J5403">
        <v>9858</v>
      </c>
      <c r="K5403">
        <v>2000</v>
      </c>
      <c r="L5403">
        <v>4207</v>
      </c>
      <c r="M5403" t="s">
        <v>6564</v>
      </c>
      <c r="N5403" t="s">
        <v>20</v>
      </c>
      <c r="O5403" t="s">
        <v>21</v>
      </c>
    </row>
    <row r="5404" spans="1:15" x14ac:dyDescent="0.3">
      <c r="A5404" t="s">
        <v>17529</v>
      </c>
      <c r="B5404" t="s">
        <v>17530</v>
      </c>
      <c r="C5404">
        <v>3</v>
      </c>
      <c r="D5404" t="s">
        <v>17531</v>
      </c>
      <c r="E5404" t="s">
        <v>884</v>
      </c>
      <c r="F5404" t="s">
        <v>44</v>
      </c>
      <c r="G5404">
        <v>21213</v>
      </c>
      <c r="H5404">
        <v>39.31803</v>
      </c>
      <c r="I5404">
        <v>-76.575300999999996</v>
      </c>
      <c r="J5404">
        <v>7786</v>
      </c>
      <c r="K5404">
        <v>2000</v>
      </c>
      <c r="L5404">
        <v>2407</v>
      </c>
      <c r="M5404" t="s">
        <v>45</v>
      </c>
      <c r="N5404" t="s">
        <v>20</v>
      </c>
      <c r="O5404" t="s">
        <v>21</v>
      </c>
    </row>
    <row r="5405" spans="1:15" x14ac:dyDescent="0.3">
      <c r="A5405" t="s">
        <v>17532</v>
      </c>
      <c r="B5405" t="s">
        <v>17533</v>
      </c>
      <c r="C5405">
        <v>10</v>
      </c>
      <c r="D5405" t="s">
        <v>17534</v>
      </c>
      <c r="E5405" t="s">
        <v>3771</v>
      </c>
      <c r="F5405" t="s">
        <v>731</v>
      </c>
      <c r="G5405">
        <v>99709</v>
      </c>
      <c r="H5405">
        <v>64.848604800000004</v>
      </c>
      <c r="I5405">
        <v>-147.83591000000001</v>
      </c>
      <c r="J5405">
        <v>20809</v>
      </c>
      <c r="K5405">
        <v>2000</v>
      </c>
      <c r="L5405">
        <v>200</v>
      </c>
      <c r="M5405" t="s">
        <v>732</v>
      </c>
      <c r="N5405" t="s">
        <v>20</v>
      </c>
      <c r="O5405" t="s">
        <v>21</v>
      </c>
    </row>
    <row r="5406" spans="1:15" x14ac:dyDescent="0.3">
      <c r="A5406" t="s">
        <v>17535</v>
      </c>
      <c r="B5406" t="s">
        <v>17536</v>
      </c>
      <c r="C5406">
        <v>11</v>
      </c>
      <c r="D5406" t="s">
        <v>17537</v>
      </c>
      <c r="E5406" t="s">
        <v>363</v>
      </c>
      <c r="F5406" t="s">
        <v>44</v>
      </c>
      <c r="G5406">
        <v>20852</v>
      </c>
      <c r="H5406">
        <v>39.047939999999997</v>
      </c>
      <c r="I5406">
        <v>-77.111821000000006</v>
      </c>
      <c r="J5406">
        <v>358440</v>
      </c>
      <c r="K5406">
        <v>2009</v>
      </c>
      <c r="L5406">
        <v>2408</v>
      </c>
      <c r="M5406" t="s">
        <v>77</v>
      </c>
      <c r="N5406" t="s">
        <v>20</v>
      </c>
      <c r="O5406" t="s">
        <v>21</v>
      </c>
    </row>
    <row r="5407" spans="1:15" x14ac:dyDescent="0.3">
      <c r="A5407" t="s">
        <v>17538</v>
      </c>
      <c r="B5407" t="s">
        <v>17539</v>
      </c>
      <c r="C5407">
        <v>5</v>
      </c>
      <c r="D5407" t="s">
        <v>17540</v>
      </c>
      <c r="E5407" t="s">
        <v>9239</v>
      </c>
      <c r="F5407" t="s">
        <v>93</v>
      </c>
      <c r="G5407">
        <v>46403</v>
      </c>
      <c r="H5407">
        <v>41.596355600000003</v>
      </c>
      <c r="I5407">
        <v>-87.266446999999999</v>
      </c>
      <c r="J5407">
        <v>15702</v>
      </c>
      <c r="K5407">
        <v>2000</v>
      </c>
      <c r="L5407">
        <v>1801</v>
      </c>
      <c r="M5407" t="s">
        <v>462</v>
      </c>
      <c r="N5407" t="s">
        <v>20</v>
      </c>
      <c r="O5407" t="s">
        <v>21</v>
      </c>
    </row>
    <row r="5408" spans="1:15" x14ac:dyDescent="0.3">
      <c r="A5408" t="s">
        <v>17541</v>
      </c>
      <c r="B5408" t="s">
        <v>17542</v>
      </c>
      <c r="C5408">
        <v>4</v>
      </c>
      <c r="D5408" t="s">
        <v>17543</v>
      </c>
      <c r="E5408" t="s">
        <v>17544</v>
      </c>
      <c r="F5408" t="s">
        <v>60</v>
      </c>
      <c r="G5408">
        <v>32542</v>
      </c>
      <c r="H5408">
        <v>30.565281800000001</v>
      </c>
      <c r="I5408">
        <v>-86.676108999999997</v>
      </c>
      <c r="J5408">
        <v>3426</v>
      </c>
      <c r="K5408">
        <v>2000</v>
      </c>
      <c r="L5408">
        <v>1201</v>
      </c>
      <c r="M5408" t="s">
        <v>116</v>
      </c>
      <c r="N5408" t="s">
        <v>20</v>
      </c>
      <c r="O5408" t="s">
        <v>21</v>
      </c>
    </row>
    <row r="5409" spans="1:15" x14ac:dyDescent="0.3">
      <c r="A5409" t="s">
        <v>17545</v>
      </c>
      <c r="B5409" t="s">
        <v>17546</v>
      </c>
      <c r="C5409">
        <v>9</v>
      </c>
      <c r="D5409" t="s">
        <v>266</v>
      </c>
      <c r="E5409" t="s">
        <v>267</v>
      </c>
      <c r="F5409" t="s">
        <v>268</v>
      </c>
      <c r="G5409">
        <v>96819</v>
      </c>
      <c r="H5409">
        <v>21.335988700000001</v>
      </c>
      <c r="I5409">
        <v>-157.91854000000001</v>
      </c>
      <c r="J5409">
        <v>5453</v>
      </c>
      <c r="K5409">
        <v>1974</v>
      </c>
      <c r="L5409">
        <v>1501</v>
      </c>
      <c r="M5409" t="s">
        <v>269</v>
      </c>
      <c r="N5409" t="s">
        <v>20</v>
      </c>
      <c r="O5409" t="s">
        <v>21</v>
      </c>
    </row>
    <row r="5410" spans="1:15" x14ac:dyDescent="0.3">
      <c r="A5410" t="s">
        <v>17547</v>
      </c>
      <c r="B5410" t="s">
        <v>17548</v>
      </c>
      <c r="C5410">
        <v>4</v>
      </c>
      <c r="D5410" t="s">
        <v>17549</v>
      </c>
      <c r="E5410" t="s">
        <v>5993</v>
      </c>
      <c r="F5410" t="s">
        <v>308</v>
      </c>
      <c r="G5410">
        <v>28306</v>
      </c>
      <c r="H5410">
        <v>34.957072699999998</v>
      </c>
      <c r="I5410">
        <v>-78.894609000000003</v>
      </c>
      <c r="J5410">
        <v>1280</v>
      </c>
      <c r="K5410">
        <v>2000</v>
      </c>
      <c r="L5410">
        <v>3707</v>
      </c>
      <c r="M5410" t="s">
        <v>2482</v>
      </c>
      <c r="N5410" t="s">
        <v>20</v>
      </c>
      <c r="O5410" t="s">
        <v>21</v>
      </c>
    </row>
    <row r="5411" spans="1:15" x14ac:dyDescent="0.3">
      <c r="A5411" t="s">
        <v>17550</v>
      </c>
      <c r="B5411" t="s">
        <v>17551</v>
      </c>
      <c r="C5411">
        <v>5</v>
      </c>
      <c r="D5411" t="s">
        <v>17552</v>
      </c>
      <c r="E5411" t="s">
        <v>17553</v>
      </c>
      <c r="F5411" t="s">
        <v>38</v>
      </c>
      <c r="G5411">
        <v>55317</v>
      </c>
      <c r="H5411">
        <v>44.849179999999997</v>
      </c>
      <c r="I5411">
        <v>-93.564860999999993</v>
      </c>
      <c r="J5411">
        <v>18151</v>
      </c>
      <c r="K5411">
        <v>2000</v>
      </c>
      <c r="L5411">
        <v>2706</v>
      </c>
      <c r="M5411" t="s">
        <v>4981</v>
      </c>
      <c r="N5411" t="s">
        <v>20</v>
      </c>
      <c r="O5411" t="s">
        <v>21</v>
      </c>
    </row>
    <row r="5412" spans="1:15" x14ac:dyDescent="0.3">
      <c r="A5412" t="s">
        <v>17554</v>
      </c>
      <c r="B5412" t="s">
        <v>17555</v>
      </c>
      <c r="C5412">
        <v>5</v>
      </c>
      <c r="D5412" t="s">
        <v>17556</v>
      </c>
      <c r="E5412" t="s">
        <v>10005</v>
      </c>
      <c r="F5412" t="s">
        <v>226</v>
      </c>
      <c r="G5412">
        <v>48152</v>
      </c>
      <c r="H5412">
        <v>42.429220000000001</v>
      </c>
      <c r="I5412">
        <v>-83.421771000000007</v>
      </c>
      <c r="J5412">
        <v>19085</v>
      </c>
      <c r="K5412">
        <v>2010</v>
      </c>
      <c r="L5412">
        <v>2612</v>
      </c>
      <c r="M5412" t="s">
        <v>3308</v>
      </c>
      <c r="N5412" t="s">
        <v>20</v>
      </c>
      <c r="O5412" t="s">
        <v>21</v>
      </c>
    </row>
    <row r="5413" spans="1:15" x14ac:dyDescent="0.3">
      <c r="A5413" t="s">
        <v>17557</v>
      </c>
      <c r="B5413" t="s">
        <v>17558</v>
      </c>
      <c r="C5413">
        <v>8</v>
      </c>
      <c r="D5413" t="s">
        <v>208</v>
      </c>
      <c r="E5413" t="s">
        <v>209</v>
      </c>
      <c r="F5413" t="s">
        <v>50</v>
      </c>
      <c r="G5413">
        <v>80225</v>
      </c>
      <c r="H5413">
        <v>39.716769999999997</v>
      </c>
      <c r="I5413">
        <v>-105.11799999999999</v>
      </c>
      <c r="J5413">
        <v>126378.98</v>
      </c>
      <c r="K5413">
        <v>1977</v>
      </c>
      <c r="L5413">
        <v>807</v>
      </c>
      <c r="M5413" t="s">
        <v>210</v>
      </c>
      <c r="N5413" t="s">
        <v>20</v>
      </c>
      <c r="O5413" t="s">
        <v>21</v>
      </c>
    </row>
    <row r="5414" spans="1:15" x14ac:dyDescent="0.3">
      <c r="A5414" t="s">
        <v>17559</v>
      </c>
      <c r="B5414" t="s">
        <v>17560</v>
      </c>
      <c r="C5414">
        <v>2</v>
      </c>
      <c r="D5414" t="s">
        <v>17561</v>
      </c>
      <c r="E5414" t="s">
        <v>1608</v>
      </c>
      <c r="F5414" t="s">
        <v>350</v>
      </c>
      <c r="G5414">
        <v>14228</v>
      </c>
      <c r="H5414">
        <v>43.032860999999997</v>
      </c>
      <c r="I5414">
        <v>-78.809012999999993</v>
      </c>
      <c r="J5414">
        <v>3318</v>
      </c>
      <c r="K5414">
        <v>2000</v>
      </c>
      <c r="L5414">
        <v>3626</v>
      </c>
      <c r="M5414" t="s">
        <v>1609</v>
      </c>
      <c r="N5414" t="s">
        <v>20</v>
      </c>
      <c r="O5414" t="s">
        <v>21</v>
      </c>
    </row>
    <row r="5415" spans="1:15" x14ac:dyDescent="0.3">
      <c r="A5415" t="s">
        <v>17562</v>
      </c>
      <c r="B5415" t="s">
        <v>17563</v>
      </c>
      <c r="C5415">
        <v>5</v>
      </c>
      <c r="D5415" t="s">
        <v>17564</v>
      </c>
      <c r="E5415" t="s">
        <v>17565</v>
      </c>
      <c r="F5415" t="s">
        <v>451</v>
      </c>
      <c r="G5415">
        <v>60501</v>
      </c>
      <c r="H5415">
        <v>41.773564</v>
      </c>
      <c r="I5415">
        <v>-87.816434000000001</v>
      </c>
      <c r="J5415">
        <v>22329</v>
      </c>
      <c r="K5415">
        <v>2000</v>
      </c>
      <c r="L5415">
        <v>1706</v>
      </c>
      <c r="M5415" t="s">
        <v>718</v>
      </c>
      <c r="N5415" t="s">
        <v>20</v>
      </c>
      <c r="O5415" t="s">
        <v>21</v>
      </c>
    </row>
    <row r="5416" spans="1:15" x14ac:dyDescent="0.3">
      <c r="A5416" t="s">
        <v>17566</v>
      </c>
      <c r="B5416" t="s">
        <v>17567</v>
      </c>
      <c r="C5416">
        <v>4</v>
      </c>
      <c r="D5416" t="s">
        <v>17568</v>
      </c>
      <c r="E5416" t="s">
        <v>602</v>
      </c>
      <c r="F5416" t="s">
        <v>60</v>
      </c>
      <c r="G5416">
        <v>33765</v>
      </c>
      <c r="H5416">
        <v>27.967949000000001</v>
      </c>
      <c r="I5416">
        <v>-82.739948999999996</v>
      </c>
      <c r="J5416">
        <v>14883</v>
      </c>
      <c r="K5416">
        <v>2008</v>
      </c>
      <c r="L5416">
        <v>1213</v>
      </c>
      <c r="M5416" t="s">
        <v>603</v>
      </c>
      <c r="N5416" t="s">
        <v>20</v>
      </c>
      <c r="O5416" t="s">
        <v>21</v>
      </c>
    </row>
    <row r="5417" spans="1:15" x14ac:dyDescent="0.3">
      <c r="A5417" t="s">
        <v>17569</v>
      </c>
      <c r="B5417" t="s">
        <v>17570</v>
      </c>
      <c r="C5417">
        <v>7</v>
      </c>
      <c r="D5417" t="s">
        <v>4813</v>
      </c>
      <c r="E5417" t="s">
        <v>1513</v>
      </c>
      <c r="F5417" t="s">
        <v>144</v>
      </c>
      <c r="G5417">
        <v>79845</v>
      </c>
      <c r="H5417">
        <v>29.560696</v>
      </c>
      <c r="I5417">
        <v>-104.36964</v>
      </c>
      <c r="J5417">
        <v>11425</v>
      </c>
      <c r="K5417">
        <v>2000</v>
      </c>
      <c r="L5417">
        <v>4823</v>
      </c>
      <c r="M5417" t="s">
        <v>161</v>
      </c>
      <c r="N5417" t="s">
        <v>20</v>
      </c>
      <c r="O5417" t="s">
        <v>21</v>
      </c>
    </row>
    <row r="5418" spans="1:15" x14ac:dyDescent="0.3">
      <c r="A5418" t="s">
        <v>17571</v>
      </c>
      <c r="B5418" t="s">
        <v>17572</v>
      </c>
      <c r="C5418">
        <v>3</v>
      </c>
      <c r="D5418" t="s">
        <v>17573</v>
      </c>
      <c r="E5418" t="s">
        <v>1642</v>
      </c>
      <c r="F5418" t="s">
        <v>178</v>
      </c>
      <c r="G5418">
        <v>22405</v>
      </c>
      <c r="H5418">
        <v>38.382629999999999</v>
      </c>
      <c r="I5418">
        <v>-77.439221000000003</v>
      </c>
      <c r="J5418">
        <v>12000</v>
      </c>
      <c r="K5418">
        <v>2006</v>
      </c>
      <c r="L5418">
        <v>5107</v>
      </c>
      <c r="M5418" t="s">
        <v>1643</v>
      </c>
      <c r="N5418" t="s">
        <v>20</v>
      </c>
      <c r="O5418" t="s">
        <v>21</v>
      </c>
    </row>
    <row r="5419" spans="1:15" x14ac:dyDescent="0.3">
      <c r="A5419" t="s">
        <v>17574</v>
      </c>
      <c r="B5419" t="s">
        <v>17575</v>
      </c>
      <c r="C5419">
        <v>11</v>
      </c>
      <c r="D5419" t="s">
        <v>17576</v>
      </c>
      <c r="E5419" t="s">
        <v>278</v>
      </c>
      <c r="F5419" t="s">
        <v>279</v>
      </c>
      <c r="G5419">
        <v>20006</v>
      </c>
      <c r="H5419">
        <v>38.893985999999998</v>
      </c>
      <c r="I5419">
        <v>-77.046705000000003</v>
      </c>
      <c r="J5419">
        <v>21701.81</v>
      </c>
      <c r="K5419">
        <v>2016</v>
      </c>
      <c r="L5419">
        <v>1198</v>
      </c>
      <c r="M5419" t="s">
        <v>280</v>
      </c>
      <c r="N5419" t="s">
        <v>20</v>
      </c>
      <c r="O5419" t="s">
        <v>21</v>
      </c>
    </row>
    <row r="5420" spans="1:15" x14ac:dyDescent="0.3">
      <c r="A5420" t="s">
        <v>17577</v>
      </c>
      <c r="B5420" t="s">
        <v>17578</v>
      </c>
      <c r="C5420">
        <v>7</v>
      </c>
      <c r="D5420" t="s">
        <v>142</v>
      </c>
      <c r="E5420" t="s">
        <v>143</v>
      </c>
      <c r="F5420" t="s">
        <v>144</v>
      </c>
      <c r="G5420">
        <v>78520</v>
      </c>
      <c r="H5420">
        <v>25.899208999999999</v>
      </c>
      <c r="I5420">
        <v>-97.496171000000004</v>
      </c>
      <c r="J5420">
        <v>27.17</v>
      </c>
      <c r="K5420">
        <v>1969</v>
      </c>
      <c r="L5420">
        <v>4834</v>
      </c>
      <c r="M5420" t="s">
        <v>145</v>
      </c>
      <c r="N5420" t="s">
        <v>20</v>
      </c>
      <c r="O5420" t="s">
        <v>396</v>
      </c>
    </row>
    <row r="5421" spans="1:15" x14ac:dyDescent="0.3">
      <c r="A5421" t="s">
        <v>17579</v>
      </c>
      <c r="B5421" t="s">
        <v>17580</v>
      </c>
      <c r="C5421">
        <v>7</v>
      </c>
      <c r="D5421" t="s">
        <v>1669</v>
      </c>
      <c r="E5421" t="s">
        <v>1670</v>
      </c>
      <c r="F5421" t="s">
        <v>144</v>
      </c>
      <c r="G5421">
        <v>78577</v>
      </c>
      <c r="H5421">
        <v>26.088899999999999</v>
      </c>
      <c r="I5421">
        <v>-98.201171000000002</v>
      </c>
      <c r="J5421">
        <v>2545.4</v>
      </c>
      <c r="K5421">
        <v>1996</v>
      </c>
      <c r="L5421">
        <v>4815</v>
      </c>
      <c r="M5421" t="s">
        <v>1274</v>
      </c>
      <c r="N5421" t="s">
        <v>20</v>
      </c>
      <c r="O5421" t="s">
        <v>396</v>
      </c>
    </row>
    <row r="5422" spans="1:15" x14ac:dyDescent="0.3">
      <c r="A5422" t="s">
        <v>17581</v>
      </c>
      <c r="B5422" t="s">
        <v>17582</v>
      </c>
      <c r="C5422">
        <v>4</v>
      </c>
      <c r="D5422" t="s">
        <v>17583</v>
      </c>
      <c r="E5422" t="s">
        <v>1723</v>
      </c>
      <c r="F5422" t="s">
        <v>532</v>
      </c>
      <c r="G5422">
        <v>38732</v>
      </c>
      <c r="H5422">
        <v>33.739091999999999</v>
      </c>
      <c r="I5422">
        <v>-90.744831000000005</v>
      </c>
      <c r="J5422">
        <v>9286</v>
      </c>
      <c r="K5422">
        <v>2000</v>
      </c>
      <c r="L5422">
        <v>2802</v>
      </c>
      <c r="M5422" t="s">
        <v>533</v>
      </c>
      <c r="N5422" t="s">
        <v>20</v>
      </c>
      <c r="O5422" t="s">
        <v>21</v>
      </c>
    </row>
    <row r="5423" spans="1:15" x14ac:dyDescent="0.3">
      <c r="A5423" t="s">
        <v>17584</v>
      </c>
      <c r="B5423" t="s">
        <v>17585</v>
      </c>
      <c r="C5423">
        <v>7</v>
      </c>
      <c r="D5423" t="s">
        <v>17586</v>
      </c>
      <c r="E5423" t="s">
        <v>2620</v>
      </c>
      <c r="F5423" t="s">
        <v>166</v>
      </c>
      <c r="G5423">
        <v>87113</v>
      </c>
      <c r="H5423">
        <v>35.153730000000003</v>
      </c>
      <c r="I5423">
        <v>-106.62187</v>
      </c>
      <c r="J5423">
        <v>22478</v>
      </c>
      <c r="K5423">
        <v>2000</v>
      </c>
      <c r="L5423">
        <v>3501</v>
      </c>
      <c r="M5423" t="s">
        <v>1852</v>
      </c>
      <c r="N5423" t="s">
        <v>20</v>
      </c>
      <c r="O5423" t="s">
        <v>21</v>
      </c>
    </row>
    <row r="5424" spans="1:15" x14ac:dyDescent="0.3">
      <c r="A5424" t="s">
        <v>17587</v>
      </c>
      <c r="B5424" t="s">
        <v>17588</v>
      </c>
      <c r="C5424">
        <v>5</v>
      </c>
      <c r="D5424" t="s">
        <v>17589</v>
      </c>
      <c r="E5424" t="s">
        <v>1862</v>
      </c>
      <c r="F5424" t="s">
        <v>226</v>
      </c>
      <c r="G5424">
        <v>48502</v>
      </c>
      <c r="H5424">
        <v>43.01446</v>
      </c>
      <c r="I5424">
        <v>-83.691851</v>
      </c>
      <c r="J5424">
        <v>9457</v>
      </c>
      <c r="K5424">
        <v>1999</v>
      </c>
      <c r="L5424">
        <v>2608</v>
      </c>
      <c r="M5424" t="s">
        <v>1863</v>
      </c>
      <c r="N5424" t="s">
        <v>20</v>
      </c>
      <c r="O5424" t="s">
        <v>21</v>
      </c>
    </row>
    <row r="5425" spans="1:15" x14ac:dyDescent="0.3">
      <c r="A5425" t="s">
        <v>17590</v>
      </c>
      <c r="B5425" t="s">
        <v>17591</v>
      </c>
      <c r="C5425">
        <v>4</v>
      </c>
      <c r="D5425" t="s">
        <v>17592</v>
      </c>
      <c r="E5425" t="s">
        <v>4366</v>
      </c>
      <c r="F5425" t="s">
        <v>26</v>
      </c>
      <c r="G5425">
        <v>30720</v>
      </c>
      <c r="H5425">
        <v>34.793680000000002</v>
      </c>
      <c r="I5425">
        <v>-84.973400999999996</v>
      </c>
      <c r="J5425">
        <v>9235</v>
      </c>
      <c r="K5425">
        <v>2009</v>
      </c>
      <c r="L5425">
        <v>1314</v>
      </c>
      <c r="M5425" t="s">
        <v>4367</v>
      </c>
      <c r="N5425" t="s">
        <v>20</v>
      </c>
      <c r="O5425" t="s">
        <v>21</v>
      </c>
    </row>
    <row r="5426" spans="1:15" x14ac:dyDescent="0.3">
      <c r="A5426" t="s">
        <v>17593</v>
      </c>
      <c r="B5426" t="s">
        <v>17594</v>
      </c>
      <c r="C5426">
        <v>7</v>
      </c>
      <c r="D5426" t="s">
        <v>17595</v>
      </c>
      <c r="E5426" t="s">
        <v>17596</v>
      </c>
      <c r="F5426" t="s">
        <v>144</v>
      </c>
      <c r="G5426">
        <v>75110</v>
      </c>
      <c r="H5426">
        <v>32.07</v>
      </c>
      <c r="I5426">
        <v>-96.501901000000004</v>
      </c>
      <c r="J5426">
        <v>8008</v>
      </c>
      <c r="K5426">
        <v>2007</v>
      </c>
      <c r="L5426">
        <v>4806</v>
      </c>
      <c r="M5426" t="s">
        <v>371</v>
      </c>
      <c r="N5426" t="s">
        <v>20</v>
      </c>
      <c r="O5426" t="s">
        <v>21</v>
      </c>
    </row>
    <row r="5427" spans="1:15" x14ac:dyDescent="0.3">
      <c r="A5427" t="s">
        <v>17597</v>
      </c>
      <c r="B5427" t="s">
        <v>17598</v>
      </c>
      <c r="C5427">
        <v>8</v>
      </c>
      <c r="D5427" t="s">
        <v>17599</v>
      </c>
      <c r="E5427" t="s">
        <v>2004</v>
      </c>
      <c r="F5427" t="s">
        <v>110</v>
      </c>
      <c r="G5427">
        <v>84111</v>
      </c>
      <c r="H5427">
        <v>40.760190000000001</v>
      </c>
      <c r="I5427">
        <v>-111.89100000000001</v>
      </c>
      <c r="J5427">
        <v>10095.5</v>
      </c>
      <c r="K5427">
        <v>2000</v>
      </c>
      <c r="L5427">
        <v>4901</v>
      </c>
      <c r="M5427" t="s">
        <v>2575</v>
      </c>
      <c r="N5427" t="s">
        <v>20</v>
      </c>
      <c r="O5427" t="s">
        <v>21</v>
      </c>
    </row>
    <row r="5428" spans="1:15" x14ac:dyDescent="0.3">
      <c r="A5428" t="s">
        <v>17600</v>
      </c>
      <c r="B5428" t="s">
        <v>17601</v>
      </c>
      <c r="C5428">
        <v>7</v>
      </c>
      <c r="D5428" t="s">
        <v>17602</v>
      </c>
      <c r="E5428" t="s">
        <v>17603</v>
      </c>
      <c r="F5428" t="s">
        <v>380</v>
      </c>
      <c r="G5428">
        <v>74058</v>
      </c>
      <c r="H5428">
        <v>36.336561500000002</v>
      </c>
      <c r="I5428">
        <v>-96.790501000000006</v>
      </c>
      <c r="J5428">
        <v>7549</v>
      </c>
      <c r="K5428">
        <v>2000</v>
      </c>
      <c r="L5428">
        <v>4003</v>
      </c>
      <c r="M5428" t="s">
        <v>481</v>
      </c>
      <c r="N5428" t="s">
        <v>20</v>
      </c>
      <c r="O5428" t="s">
        <v>21</v>
      </c>
    </row>
    <row r="5429" spans="1:15" x14ac:dyDescent="0.3">
      <c r="A5429" t="s">
        <v>17604</v>
      </c>
      <c r="B5429" t="s">
        <v>17605</v>
      </c>
      <c r="C5429">
        <v>1</v>
      </c>
      <c r="D5429" t="s">
        <v>17605</v>
      </c>
      <c r="E5429" t="s">
        <v>2284</v>
      </c>
      <c r="F5429" t="s">
        <v>939</v>
      </c>
      <c r="G5429">
        <v>3110</v>
      </c>
      <c r="H5429">
        <v>42.930190000000003</v>
      </c>
      <c r="I5429">
        <v>-71.459450000000004</v>
      </c>
      <c r="J5429">
        <v>19561</v>
      </c>
      <c r="K5429">
        <v>2009</v>
      </c>
      <c r="L5429">
        <v>3301</v>
      </c>
      <c r="M5429" t="s">
        <v>1534</v>
      </c>
      <c r="N5429" t="s">
        <v>20</v>
      </c>
      <c r="O5429" t="s">
        <v>21</v>
      </c>
    </row>
    <row r="5430" spans="1:15" x14ac:dyDescent="0.3">
      <c r="A5430" t="s">
        <v>17606</v>
      </c>
      <c r="B5430" t="s">
        <v>17607</v>
      </c>
      <c r="C5430">
        <v>8</v>
      </c>
      <c r="D5430" t="s">
        <v>562</v>
      </c>
      <c r="E5430" t="s">
        <v>563</v>
      </c>
      <c r="F5430" t="s">
        <v>250</v>
      </c>
      <c r="G5430">
        <v>59256</v>
      </c>
      <c r="H5430">
        <v>48.99689</v>
      </c>
      <c r="I5430">
        <v>-104.57599999999999</v>
      </c>
      <c r="J5430">
        <v>4318.7700000000004</v>
      </c>
      <c r="K5430">
        <v>2003</v>
      </c>
      <c r="L5430">
        <v>3002</v>
      </c>
      <c r="M5430" t="s">
        <v>251</v>
      </c>
      <c r="N5430" t="s">
        <v>20</v>
      </c>
      <c r="O5430" t="s">
        <v>21</v>
      </c>
    </row>
    <row r="5431" spans="1:15" x14ac:dyDescent="0.3">
      <c r="A5431" t="s">
        <v>17608</v>
      </c>
      <c r="B5431" t="s">
        <v>17609</v>
      </c>
      <c r="C5431">
        <v>5</v>
      </c>
      <c r="D5431" t="s">
        <v>17610</v>
      </c>
      <c r="E5431" t="s">
        <v>2102</v>
      </c>
      <c r="F5431" t="s">
        <v>451</v>
      </c>
      <c r="G5431">
        <v>60462</v>
      </c>
      <c r="H5431">
        <v>41.611890000000002</v>
      </c>
      <c r="I5431">
        <v>-87.847510999999997</v>
      </c>
      <c r="J5431">
        <v>15300</v>
      </c>
      <c r="K5431">
        <v>2000</v>
      </c>
      <c r="L5431">
        <v>1706</v>
      </c>
      <c r="M5431" t="s">
        <v>718</v>
      </c>
      <c r="N5431" t="s">
        <v>20</v>
      </c>
      <c r="O5431" t="s">
        <v>21</v>
      </c>
    </row>
    <row r="5432" spans="1:15" x14ac:dyDescent="0.3">
      <c r="A5432" t="s">
        <v>17611</v>
      </c>
      <c r="B5432" t="s">
        <v>17612</v>
      </c>
      <c r="C5432">
        <v>10</v>
      </c>
      <c r="D5432" t="s">
        <v>17613</v>
      </c>
      <c r="E5432" t="s">
        <v>1638</v>
      </c>
      <c r="F5432" t="s">
        <v>737</v>
      </c>
      <c r="G5432">
        <v>83709</v>
      </c>
      <c r="H5432">
        <v>43.584269499999998</v>
      </c>
      <c r="I5432">
        <v>-116.27282</v>
      </c>
      <c r="J5432">
        <v>3800</v>
      </c>
      <c r="K5432">
        <v>2000</v>
      </c>
      <c r="L5432">
        <v>1602</v>
      </c>
      <c r="M5432" t="s">
        <v>1639</v>
      </c>
      <c r="N5432" t="s">
        <v>20</v>
      </c>
      <c r="O5432" t="s">
        <v>21</v>
      </c>
    </row>
    <row r="5433" spans="1:15" x14ac:dyDescent="0.3">
      <c r="A5433" t="s">
        <v>17614</v>
      </c>
      <c r="B5433" t="s">
        <v>17615</v>
      </c>
      <c r="C5433">
        <v>8</v>
      </c>
      <c r="D5433" t="s">
        <v>17616</v>
      </c>
      <c r="E5433" t="s">
        <v>2004</v>
      </c>
      <c r="F5433" t="s">
        <v>110</v>
      </c>
      <c r="G5433">
        <v>84116</v>
      </c>
      <c r="H5433">
        <v>40.773519999999998</v>
      </c>
      <c r="I5433">
        <v>-111.956</v>
      </c>
      <c r="J5433">
        <v>0</v>
      </c>
      <c r="K5433">
        <v>2000</v>
      </c>
      <c r="L5433">
        <v>4902</v>
      </c>
      <c r="M5433" t="s">
        <v>111</v>
      </c>
      <c r="N5433" t="s">
        <v>20</v>
      </c>
      <c r="O5433" t="s">
        <v>21</v>
      </c>
    </row>
    <row r="5434" spans="1:15" x14ac:dyDescent="0.3">
      <c r="A5434" t="s">
        <v>17617</v>
      </c>
      <c r="B5434" t="s">
        <v>17618</v>
      </c>
      <c r="C5434">
        <v>6</v>
      </c>
      <c r="D5434" t="s">
        <v>17619</v>
      </c>
      <c r="E5434" t="s">
        <v>1817</v>
      </c>
      <c r="F5434" t="s">
        <v>1077</v>
      </c>
      <c r="G5434">
        <v>52806</v>
      </c>
      <c r="H5434">
        <v>41.611062400000002</v>
      </c>
      <c r="I5434">
        <v>-90.581456000000003</v>
      </c>
      <c r="J5434">
        <v>8611</v>
      </c>
      <c r="K5434">
        <v>2017</v>
      </c>
      <c r="L5434">
        <v>1901</v>
      </c>
      <c r="M5434" t="s">
        <v>1818</v>
      </c>
      <c r="N5434" t="s">
        <v>20</v>
      </c>
      <c r="O5434" t="s">
        <v>21</v>
      </c>
    </row>
    <row r="5435" spans="1:15" x14ac:dyDescent="0.3">
      <c r="A5435" t="s">
        <v>17620</v>
      </c>
      <c r="B5435" t="s">
        <v>17621</v>
      </c>
      <c r="C5435">
        <v>3</v>
      </c>
      <c r="D5435" t="s">
        <v>12224</v>
      </c>
      <c r="E5435" t="s">
        <v>278</v>
      </c>
      <c r="F5435" t="s">
        <v>279</v>
      </c>
      <c r="G5435">
        <v>20024</v>
      </c>
      <c r="H5435">
        <v>38.882930000000002</v>
      </c>
      <c r="I5435">
        <v>-77.014500999999996</v>
      </c>
      <c r="J5435">
        <v>54562</v>
      </c>
      <c r="K5435">
        <v>2000</v>
      </c>
      <c r="L5435">
        <v>1198</v>
      </c>
      <c r="M5435" t="s">
        <v>280</v>
      </c>
      <c r="N5435" t="s">
        <v>20</v>
      </c>
      <c r="O5435" t="s">
        <v>21</v>
      </c>
    </row>
    <row r="5436" spans="1:15" x14ac:dyDescent="0.3">
      <c r="A5436" t="s">
        <v>17622</v>
      </c>
      <c r="B5436" t="s">
        <v>17623</v>
      </c>
      <c r="C5436">
        <v>4</v>
      </c>
      <c r="D5436" t="s">
        <v>17624</v>
      </c>
      <c r="E5436" t="s">
        <v>1016</v>
      </c>
      <c r="F5436" t="s">
        <v>1017</v>
      </c>
      <c r="G5436">
        <v>36615</v>
      </c>
      <c r="H5436">
        <v>30.6386</v>
      </c>
      <c r="I5436">
        <v>-88.079311000000004</v>
      </c>
      <c r="J5436">
        <v>390</v>
      </c>
      <c r="K5436">
        <v>2000</v>
      </c>
      <c r="L5436">
        <v>101</v>
      </c>
      <c r="M5436" t="s">
        <v>1018</v>
      </c>
      <c r="N5436" t="s">
        <v>20</v>
      </c>
      <c r="O5436" t="s">
        <v>21</v>
      </c>
    </row>
    <row r="5437" spans="1:15" x14ac:dyDescent="0.3">
      <c r="A5437" t="s">
        <v>17625</v>
      </c>
      <c r="B5437" t="s">
        <v>17626</v>
      </c>
      <c r="C5437">
        <v>10</v>
      </c>
      <c r="D5437" t="s">
        <v>17627</v>
      </c>
      <c r="E5437" t="s">
        <v>17628</v>
      </c>
      <c r="F5437" t="s">
        <v>737</v>
      </c>
      <c r="G5437">
        <v>83843</v>
      </c>
      <c r="H5437">
        <v>46.720990399999998</v>
      </c>
      <c r="I5437">
        <v>-116.98157</v>
      </c>
      <c r="J5437">
        <v>2804</v>
      </c>
      <c r="K5437">
        <v>2000</v>
      </c>
      <c r="L5437">
        <v>1601</v>
      </c>
      <c r="M5437" t="s">
        <v>738</v>
      </c>
      <c r="N5437" t="s">
        <v>20</v>
      </c>
      <c r="O5437" t="s">
        <v>21</v>
      </c>
    </row>
    <row r="5438" spans="1:15" x14ac:dyDescent="0.3">
      <c r="A5438" t="s">
        <v>17629</v>
      </c>
      <c r="B5438" t="s">
        <v>17630</v>
      </c>
      <c r="C5438">
        <v>5</v>
      </c>
      <c r="D5438" t="s">
        <v>17631</v>
      </c>
      <c r="E5438" t="s">
        <v>2950</v>
      </c>
      <c r="F5438" t="s">
        <v>32</v>
      </c>
      <c r="G5438">
        <v>53203</v>
      </c>
      <c r="H5438">
        <v>43.039349999999999</v>
      </c>
      <c r="I5438">
        <v>-87.915160999999998</v>
      </c>
      <c r="J5438">
        <v>136143</v>
      </c>
      <c r="K5438">
        <v>2000</v>
      </c>
      <c r="L5438">
        <v>5504</v>
      </c>
      <c r="M5438" t="s">
        <v>2951</v>
      </c>
      <c r="N5438" t="s">
        <v>20</v>
      </c>
      <c r="O5438" t="s">
        <v>21</v>
      </c>
    </row>
    <row r="5439" spans="1:15" x14ac:dyDescent="0.3">
      <c r="A5439" t="s">
        <v>17632</v>
      </c>
      <c r="B5439" t="s">
        <v>17633</v>
      </c>
      <c r="C5439">
        <v>11</v>
      </c>
      <c r="D5439" t="s">
        <v>17634</v>
      </c>
      <c r="E5439" t="s">
        <v>278</v>
      </c>
      <c r="F5439" t="s">
        <v>279</v>
      </c>
      <c r="G5439">
        <v>20001</v>
      </c>
      <c r="H5439">
        <v>38.900899000000003</v>
      </c>
      <c r="I5439">
        <v>-77.023065000000003</v>
      </c>
      <c r="J5439">
        <v>174564</v>
      </c>
      <c r="K5439">
        <v>2000</v>
      </c>
      <c r="L5439">
        <v>1198</v>
      </c>
      <c r="M5439" t="s">
        <v>280</v>
      </c>
      <c r="N5439" t="s">
        <v>20</v>
      </c>
      <c r="O5439" t="s">
        <v>21</v>
      </c>
    </row>
    <row r="5440" spans="1:15" x14ac:dyDescent="0.3">
      <c r="A5440" t="s">
        <v>17635</v>
      </c>
      <c r="B5440" t="s">
        <v>17636</v>
      </c>
      <c r="C5440">
        <v>7</v>
      </c>
      <c r="D5440" t="s">
        <v>10204</v>
      </c>
      <c r="E5440" t="s">
        <v>2471</v>
      </c>
      <c r="F5440" t="s">
        <v>144</v>
      </c>
      <c r="G5440">
        <v>78852</v>
      </c>
      <c r="H5440">
        <v>28.704979999999999</v>
      </c>
      <c r="I5440">
        <v>-100.50577</v>
      </c>
      <c r="J5440">
        <v>23337.82</v>
      </c>
      <c r="K5440">
        <v>1991</v>
      </c>
      <c r="L5440">
        <v>4823</v>
      </c>
      <c r="M5440" t="s">
        <v>161</v>
      </c>
      <c r="N5440" t="s">
        <v>20</v>
      </c>
      <c r="O5440" t="s">
        <v>396</v>
      </c>
    </row>
    <row r="5441" spans="1:15" x14ac:dyDescent="0.3">
      <c r="A5441" t="s">
        <v>17637</v>
      </c>
      <c r="B5441" t="s">
        <v>17638</v>
      </c>
      <c r="C5441">
        <v>9</v>
      </c>
      <c r="D5441" t="s">
        <v>17639</v>
      </c>
      <c r="E5441" t="s">
        <v>98</v>
      </c>
      <c r="F5441" t="s">
        <v>66</v>
      </c>
      <c r="G5441">
        <v>85756</v>
      </c>
      <c r="H5441">
        <v>32.130870000000002</v>
      </c>
      <c r="I5441">
        <v>-110.85138000000001</v>
      </c>
      <c r="J5441">
        <v>40500</v>
      </c>
      <c r="K5441">
        <v>2000</v>
      </c>
      <c r="L5441">
        <v>406</v>
      </c>
      <c r="M5441" t="s">
        <v>851</v>
      </c>
      <c r="N5441" t="s">
        <v>20</v>
      </c>
      <c r="O5441" t="s">
        <v>21</v>
      </c>
    </row>
    <row r="5442" spans="1:15" x14ac:dyDescent="0.3">
      <c r="A5442" t="s">
        <v>17640</v>
      </c>
      <c r="B5442" t="s">
        <v>17641</v>
      </c>
      <c r="C5442">
        <v>4</v>
      </c>
      <c r="D5442" t="s">
        <v>17641</v>
      </c>
      <c r="E5442" t="s">
        <v>4464</v>
      </c>
      <c r="F5442" t="s">
        <v>532</v>
      </c>
      <c r="G5442">
        <v>38655</v>
      </c>
      <c r="H5442">
        <v>34.3616922</v>
      </c>
      <c r="I5442">
        <v>-89.502628999999999</v>
      </c>
      <c r="J5442">
        <v>11264</v>
      </c>
      <c r="K5442">
        <v>2000</v>
      </c>
      <c r="L5442">
        <v>2801</v>
      </c>
      <c r="M5442" t="s">
        <v>2864</v>
      </c>
      <c r="N5442" t="s">
        <v>20</v>
      </c>
      <c r="O5442" t="s">
        <v>21</v>
      </c>
    </row>
    <row r="5443" spans="1:15" x14ac:dyDescent="0.3">
      <c r="A5443" t="s">
        <v>17642</v>
      </c>
      <c r="B5443" t="s">
        <v>17643</v>
      </c>
      <c r="C5443">
        <v>4</v>
      </c>
      <c r="D5443" t="s">
        <v>17644</v>
      </c>
      <c r="E5443" t="s">
        <v>5799</v>
      </c>
      <c r="F5443" t="s">
        <v>494</v>
      </c>
      <c r="G5443">
        <v>37604</v>
      </c>
      <c r="H5443">
        <v>36.341151699999998</v>
      </c>
      <c r="I5443">
        <v>-82.412431999999995</v>
      </c>
      <c r="J5443">
        <v>10115</v>
      </c>
      <c r="K5443">
        <v>2012</v>
      </c>
      <c r="L5443">
        <v>4701</v>
      </c>
      <c r="M5443" t="s">
        <v>5403</v>
      </c>
      <c r="N5443" t="s">
        <v>20</v>
      </c>
      <c r="O5443" t="s">
        <v>21</v>
      </c>
    </row>
    <row r="5444" spans="1:15" x14ac:dyDescent="0.3">
      <c r="A5444" t="s">
        <v>17645</v>
      </c>
      <c r="B5444" t="s">
        <v>17646</v>
      </c>
      <c r="C5444">
        <v>7</v>
      </c>
      <c r="D5444" t="s">
        <v>17647</v>
      </c>
      <c r="E5444" t="s">
        <v>379</v>
      </c>
      <c r="F5444" t="s">
        <v>380</v>
      </c>
      <c r="G5444">
        <v>74403</v>
      </c>
      <c r="H5444">
        <v>35.735818999999999</v>
      </c>
      <c r="I5444">
        <v>-95.336600000000004</v>
      </c>
      <c r="J5444">
        <v>11075</v>
      </c>
      <c r="K5444">
        <v>2000</v>
      </c>
      <c r="L5444">
        <v>4002</v>
      </c>
      <c r="M5444" t="s">
        <v>381</v>
      </c>
      <c r="N5444" t="s">
        <v>20</v>
      </c>
      <c r="O5444" t="s">
        <v>21</v>
      </c>
    </row>
    <row r="5445" spans="1:15" x14ac:dyDescent="0.3">
      <c r="A5445" t="s">
        <v>17648</v>
      </c>
      <c r="B5445" t="s">
        <v>17649</v>
      </c>
      <c r="C5445">
        <v>7</v>
      </c>
      <c r="D5445" t="s">
        <v>17650</v>
      </c>
      <c r="E5445" t="s">
        <v>2471</v>
      </c>
      <c r="F5445" t="s">
        <v>144</v>
      </c>
      <c r="G5445">
        <v>78852</v>
      </c>
      <c r="H5445">
        <v>28.705670999999999</v>
      </c>
      <c r="I5445">
        <v>-100.48148</v>
      </c>
      <c r="J5445">
        <v>8086</v>
      </c>
      <c r="K5445">
        <v>2000</v>
      </c>
      <c r="L5445">
        <v>4823</v>
      </c>
      <c r="M5445" t="s">
        <v>161</v>
      </c>
      <c r="N5445" t="s">
        <v>20</v>
      </c>
      <c r="O5445" t="s">
        <v>21</v>
      </c>
    </row>
    <row r="5446" spans="1:15" x14ac:dyDescent="0.3">
      <c r="A5446" t="s">
        <v>17651</v>
      </c>
      <c r="B5446" t="s">
        <v>17652</v>
      </c>
      <c r="C5446">
        <v>6</v>
      </c>
      <c r="D5446" t="s">
        <v>17653</v>
      </c>
      <c r="E5446" t="s">
        <v>1349</v>
      </c>
      <c r="F5446" t="s">
        <v>150</v>
      </c>
      <c r="G5446">
        <v>64064</v>
      </c>
      <c r="H5446">
        <v>38.962291999999998</v>
      </c>
      <c r="I5446">
        <v>-94.361904999999993</v>
      </c>
      <c r="J5446">
        <v>30547</v>
      </c>
      <c r="K5446">
        <v>2010</v>
      </c>
      <c r="L5446">
        <v>2905</v>
      </c>
      <c r="M5446" t="s">
        <v>960</v>
      </c>
      <c r="N5446" t="s">
        <v>20</v>
      </c>
      <c r="O5446" t="s">
        <v>21</v>
      </c>
    </row>
    <row r="5447" spans="1:15" x14ac:dyDescent="0.3">
      <c r="A5447" t="s">
        <v>17654</v>
      </c>
      <c r="B5447" t="s">
        <v>17655</v>
      </c>
      <c r="C5447">
        <v>9</v>
      </c>
      <c r="D5447" t="s">
        <v>17656</v>
      </c>
      <c r="E5447" t="s">
        <v>17657</v>
      </c>
      <c r="F5447" t="s">
        <v>66</v>
      </c>
      <c r="G5447">
        <v>85901</v>
      </c>
      <c r="H5447">
        <v>34.253234200000001</v>
      </c>
      <c r="I5447">
        <v>-110.01784000000001</v>
      </c>
      <c r="J5447">
        <v>4073</v>
      </c>
      <c r="K5447">
        <v>2001</v>
      </c>
      <c r="L5447">
        <v>402</v>
      </c>
      <c r="M5447" t="s">
        <v>1651</v>
      </c>
      <c r="N5447" t="s">
        <v>20</v>
      </c>
      <c r="O5447" t="s">
        <v>21</v>
      </c>
    </row>
    <row r="5448" spans="1:15" x14ac:dyDescent="0.3">
      <c r="A5448" t="s">
        <v>17658</v>
      </c>
      <c r="B5448" t="s">
        <v>17659</v>
      </c>
      <c r="C5448">
        <v>10</v>
      </c>
      <c r="D5448" t="s">
        <v>17660</v>
      </c>
      <c r="E5448" t="s">
        <v>5407</v>
      </c>
      <c r="F5448" t="s">
        <v>234</v>
      </c>
      <c r="G5448">
        <v>98057</v>
      </c>
      <c r="H5448">
        <v>47.474777899999999</v>
      </c>
      <c r="I5448">
        <v>-122.23587999999999</v>
      </c>
      <c r="J5448">
        <v>6087</v>
      </c>
      <c r="K5448">
        <v>1986</v>
      </c>
      <c r="L5448">
        <v>5309</v>
      </c>
      <c r="M5448" t="s">
        <v>3180</v>
      </c>
      <c r="N5448" t="s">
        <v>20</v>
      </c>
      <c r="O5448" t="s">
        <v>21</v>
      </c>
    </row>
    <row r="5449" spans="1:15" x14ac:dyDescent="0.3">
      <c r="A5449" t="s">
        <v>17661</v>
      </c>
      <c r="B5449" t="s">
        <v>17662</v>
      </c>
      <c r="C5449">
        <v>3</v>
      </c>
      <c r="D5449" t="s">
        <v>17663</v>
      </c>
      <c r="E5449" t="s">
        <v>17664</v>
      </c>
      <c r="F5449" t="s">
        <v>104</v>
      </c>
      <c r="G5449">
        <v>19061</v>
      </c>
      <c r="H5449">
        <v>39.8219043</v>
      </c>
      <c r="I5449">
        <v>-75.435855000000004</v>
      </c>
      <c r="J5449">
        <v>4500</v>
      </c>
      <c r="K5449">
        <v>2000</v>
      </c>
      <c r="L5449">
        <v>4205</v>
      </c>
      <c r="M5449" t="s">
        <v>415</v>
      </c>
      <c r="N5449" t="s">
        <v>20</v>
      </c>
      <c r="O5449" t="s">
        <v>21</v>
      </c>
    </row>
    <row r="5450" spans="1:15" x14ac:dyDescent="0.3">
      <c r="A5450" t="s">
        <v>17665</v>
      </c>
      <c r="B5450" t="s">
        <v>17666</v>
      </c>
      <c r="C5450">
        <v>2</v>
      </c>
      <c r="D5450" t="s">
        <v>17667</v>
      </c>
      <c r="E5450" t="s">
        <v>17668</v>
      </c>
      <c r="F5450" t="s">
        <v>350</v>
      </c>
      <c r="G5450">
        <v>11727</v>
      </c>
      <c r="H5450">
        <v>40.881125500000003</v>
      </c>
      <c r="I5450">
        <v>-73.010602000000006</v>
      </c>
      <c r="J5450">
        <v>2982</v>
      </c>
      <c r="K5450">
        <v>2000</v>
      </c>
      <c r="L5450">
        <v>3601</v>
      </c>
      <c r="M5450" t="s">
        <v>5077</v>
      </c>
      <c r="N5450" t="s">
        <v>20</v>
      </c>
      <c r="O5450" t="s">
        <v>21</v>
      </c>
    </row>
    <row r="5451" spans="1:15" x14ac:dyDescent="0.3">
      <c r="A5451" t="s">
        <v>17669</v>
      </c>
      <c r="B5451" t="s">
        <v>17670</v>
      </c>
      <c r="C5451">
        <v>3</v>
      </c>
      <c r="D5451" t="s">
        <v>17671</v>
      </c>
      <c r="E5451" t="s">
        <v>17672</v>
      </c>
      <c r="F5451" t="s">
        <v>104</v>
      </c>
      <c r="G5451">
        <v>15228</v>
      </c>
      <c r="H5451">
        <v>40.3812681</v>
      </c>
      <c r="I5451">
        <v>-80.044385000000005</v>
      </c>
      <c r="J5451">
        <v>8110</v>
      </c>
      <c r="K5451">
        <v>2000</v>
      </c>
      <c r="L5451">
        <v>4217</v>
      </c>
      <c r="M5451" t="s">
        <v>1332</v>
      </c>
      <c r="N5451" t="s">
        <v>20</v>
      </c>
      <c r="O5451" t="s">
        <v>21</v>
      </c>
    </row>
    <row r="5452" spans="1:15" x14ac:dyDescent="0.3">
      <c r="A5452" t="s">
        <v>17673</v>
      </c>
      <c r="B5452" t="s">
        <v>17674</v>
      </c>
      <c r="C5452">
        <v>10</v>
      </c>
      <c r="D5452" t="s">
        <v>17675</v>
      </c>
      <c r="E5452" t="s">
        <v>1638</v>
      </c>
      <c r="F5452" t="s">
        <v>737</v>
      </c>
      <c r="G5452">
        <v>83702</v>
      </c>
      <c r="H5452">
        <v>43.621279399999999</v>
      </c>
      <c r="I5452">
        <v>-116.22803999999999</v>
      </c>
      <c r="J5452">
        <v>10544</v>
      </c>
      <c r="K5452">
        <v>2000</v>
      </c>
      <c r="L5452">
        <v>1602</v>
      </c>
      <c r="M5452" t="s">
        <v>1639</v>
      </c>
      <c r="N5452" t="s">
        <v>20</v>
      </c>
      <c r="O5452" t="s">
        <v>21</v>
      </c>
    </row>
    <row r="5453" spans="1:15" x14ac:dyDescent="0.3">
      <c r="A5453" t="s">
        <v>17676</v>
      </c>
      <c r="B5453" t="s">
        <v>17677</v>
      </c>
      <c r="C5453">
        <v>11</v>
      </c>
      <c r="D5453" t="s">
        <v>17678</v>
      </c>
      <c r="E5453" t="s">
        <v>278</v>
      </c>
      <c r="F5453" t="s">
        <v>279</v>
      </c>
      <c r="G5453">
        <v>20370</v>
      </c>
      <c r="H5453">
        <v>38.876390899999997</v>
      </c>
      <c r="I5453">
        <v>-76.995026999999993</v>
      </c>
      <c r="J5453">
        <v>0</v>
      </c>
      <c r="L5453">
        <v>1198</v>
      </c>
      <c r="M5453" t="s">
        <v>280</v>
      </c>
      <c r="N5453" t="s">
        <v>20</v>
      </c>
      <c r="O5453" t="s">
        <v>300</v>
      </c>
    </row>
    <row r="5454" spans="1:15" x14ac:dyDescent="0.3">
      <c r="A5454" t="s">
        <v>17679</v>
      </c>
      <c r="B5454" t="s">
        <v>17680</v>
      </c>
      <c r="C5454">
        <v>6</v>
      </c>
      <c r="D5454" t="s">
        <v>17681</v>
      </c>
      <c r="E5454" t="s">
        <v>4078</v>
      </c>
      <c r="F5454" t="s">
        <v>150</v>
      </c>
      <c r="G5454">
        <v>65401</v>
      </c>
      <c r="H5454">
        <v>37.953650000000003</v>
      </c>
      <c r="I5454">
        <v>-91.744151000000002</v>
      </c>
      <c r="J5454">
        <v>96173.59</v>
      </c>
      <c r="K5454">
        <v>2000</v>
      </c>
      <c r="L5454">
        <v>2908</v>
      </c>
      <c r="M5454" t="s">
        <v>1187</v>
      </c>
      <c r="N5454" t="s">
        <v>20</v>
      </c>
      <c r="O5454" t="s">
        <v>21</v>
      </c>
    </row>
    <row r="5455" spans="1:15" x14ac:dyDescent="0.3">
      <c r="A5455" t="s">
        <v>17682</v>
      </c>
      <c r="B5455" t="s">
        <v>17683</v>
      </c>
      <c r="C5455">
        <v>9</v>
      </c>
      <c r="D5455" t="s">
        <v>17684</v>
      </c>
      <c r="E5455" t="s">
        <v>2403</v>
      </c>
      <c r="F5455" t="s">
        <v>18</v>
      </c>
      <c r="G5455">
        <v>95060</v>
      </c>
      <c r="H5455">
        <v>36.959766500000001</v>
      </c>
      <c r="I5455">
        <v>-122.05739</v>
      </c>
      <c r="J5455">
        <v>75643</v>
      </c>
      <c r="K5455">
        <v>2000</v>
      </c>
      <c r="L5455">
        <v>619</v>
      </c>
      <c r="M5455" t="s">
        <v>2404</v>
      </c>
      <c r="N5455" t="s">
        <v>20</v>
      </c>
      <c r="O5455" t="s">
        <v>21</v>
      </c>
    </row>
    <row r="5456" spans="1:15" x14ac:dyDescent="0.3">
      <c r="A5456" t="s">
        <v>17685</v>
      </c>
      <c r="B5456" t="s">
        <v>17686</v>
      </c>
      <c r="C5456">
        <v>5</v>
      </c>
      <c r="D5456" t="s">
        <v>673</v>
      </c>
      <c r="E5456" t="s">
        <v>674</v>
      </c>
      <c r="F5456" t="s">
        <v>226</v>
      </c>
      <c r="G5456">
        <v>49037</v>
      </c>
      <c r="H5456">
        <v>42.326889999999999</v>
      </c>
      <c r="I5456">
        <v>-85.188220999999999</v>
      </c>
      <c r="J5456">
        <v>29806.52</v>
      </c>
      <c r="K5456">
        <v>1928</v>
      </c>
      <c r="L5456">
        <v>2604</v>
      </c>
      <c r="M5456" t="s">
        <v>675</v>
      </c>
      <c r="N5456" t="s">
        <v>20</v>
      </c>
      <c r="O5456" t="s">
        <v>21</v>
      </c>
    </row>
    <row r="5457" spans="1:15" x14ac:dyDescent="0.3">
      <c r="A5457" t="s">
        <v>17687</v>
      </c>
      <c r="B5457" t="s">
        <v>981</v>
      </c>
      <c r="C5457">
        <v>7</v>
      </c>
      <c r="D5457" t="s">
        <v>17688</v>
      </c>
      <c r="E5457" t="s">
        <v>981</v>
      </c>
      <c r="F5457" t="s">
        <v>144</v>
      </c>
      <c r="G5457">
        <v>78258</v>
      </c>
      <c r="H5457">
        <v>29.635155000000001</v>
      </c>
      <c r="I5457">
        <v>-98.454335</v>
      </c>
      <c r="J5457">
        <v>40000</v>
      </c>
      <c r="K5457">
        <v>2000</v>
      </c>
      <c r="L5457">
        <v>4821</v>
      </c>
      <c r="M5457" t="s">
        <v>1126</v>
      </c>
      <c r="N5457" t="s">
        <v>20</v>
      </c>
      <c r="O5457" t="s">
        <v>21</v>
      </c>
    </row>
    <row r="5458" spans="1:15" x14ac:dyDescent="0.3">
      <c r="A5458" t="s">
        <v>17689</v>
      </c>
      <c r="B5458" t="s">
        <v>17690</v>
      </c>
      <c r="C5458">
        <v>7</v>
      </c>
      <c r="D5458" t="s">
        <v>17691</v>
      </c>
      <c r="E5458" t="s">
        <v>214</v>
      </c>
      <c r="F5458" t="s">
        <v>144</v>
      </c>
      <c r="G5458">
        <v>78758</v>
      </c>
      <c r="H5458">
        <v>30.415019999999998</v>
      </c>
      <c r="I5458">
        <v>-97.704621000000003</v>
      </c>
      <c r="J5458">
        <v>46785</v>
      </c>
      <c r="K5458">
        <v>2012</v>
      </c>
      <c r="L5458">
        <v>4837</v>
      </c>
      <c r="M5458" t="s">
        <v>645</v>
      </c>
      <c r="N5458" t="s">
        <v>20</v>
      </c>
      <c r="O5458" t="s">
        <v>21</v>
      </c>
    </row>
    <row r="5459" spans="1:15" x14ac:dyDescent="0.3">
      <c r="A5459" t="s">
        <v>17692</v>
      </c>
      <c r="B5459" t="s">
        <v>17693</v>
      </c>
      <c r="C5459">
        <v>4</v>
      </c>
      <c r="D5459" t="s">
        <v>17694</v>
      </c>
      <c r="E5459" t="s">
        <v>466</v>
      </c>
      <c r="F5459" t="s">
        <v>60</v>
      </c>
      <c r="G5459">
        <v>33172</v>
      </c>
      <c r="H5459">
        <v>25.791370000000001</v>
      </c>
      <c r="I5459">
        <v>-80.378431000000006</v>
      </c>
      <c r="J5459">
        <v>85371</v>
      </c>
      <c r="K5459">
        <v>2007</v>
      </c>
      <c r="L5459">
        <v>1228</v>
      </c>
      <c r="M5459" t="s">
        <v>837</v>
      </c>
      <c r="N5459" t="s">
        <v>20</v>
      </c>
      <c r="O5459" t="s">
        <v>21</v>
      </c>
    </row>
    <row r="5460" spans="1:15" x14ac:dyDescent="0.3">
      <c r="A5460" t="s">
        <v>17695</v>
      </c>
      <c r="B5460" t="s">
        <v>17696</v>
      </c>
      <c r="C5460">
        <v>11</v>
      </c>
      <c r="D5460" t="s">
        <v>277</v>
      </c>
      <c r="E5460" t="s">
        <v>278</v>
      </c>
      <c r="F5460" t="s">
        <v>279</v>
      </c>
      <c r="G5460">
        <v>20032</v>
      </c>
      <c r="H5460">
        <v>38.853610000000003</v>
      </c>
      <c r="I5460">
        <v>-77.000350999999995</v>
      </c>
      <c r="J5460">
        <v>46173.39</v>
      </c>
      <c r="K5460">
        <v>1910</v>
      </c>
      <c r="L5460">
        <v>1198</v>
      </c>
      <c r="M5460" t="s">
        <v>280</v>
      </c>
      <c r="N5460" t="s">
        <v>20</v>
      </c>
      <c r="O5460" t="s">
        <v>21</v>
      </c>
    </row>
    <row r="5461" spans="1:15" x14ac:dyDescent="0.3">
      <c r="A5461" t="s">
        <v>17697</v>
      </c>
      <c r="B5461" t="s">
        <v>17698</v>
      </c>
      <c r="C5461">
        <v>2</v>
      </c>
      <c r="D5461" t="s">
        <v>17699</v>
      </c>
      <c r="E5461" t="s">
        <v>17700</v>
      </c>
      <c r="F5461" t="s">
        <v>328</v>
      </c>
      <c r="G5461">
        <v>685</v>
      </c>
      <c r="H5461">
        <v>18.336831</v>
      </c>
      <c r="I5461">
        <v>-66.991695000000007</v>
      </c>
      <c r="J5461">
        <v>1810</v>
      </c>
      <c r="K5461">
        <v>2007</v>
      </c>
      <c r="L5461">
        <v>7298</v>
      </c>
      <c r="M5461" t="s">
        <v>329</v>
      </c>
      <c r="N5461" t="s">
        <v>20</v>
      </c>
      <c r="O5461" t="s">
        <v>21</v>
      </c>
    </row>
    <row r="5462" spans="1:15" x14ac:dyDescent="0.3">
      <c r="A5462" t="s">
        <v>17701</v>
      </c>
      <c r="B5462" t="s">
        <v>17702</v>
      </c>
      <c r="C5462">
        <v>7</v>
      </c>
      <c r="D5462" t="s">
        <v>17703</v>
      </c>
      <c r="E5462" t="s">
        <v>17704</v>
      </c>
      <c r="F5462" t="s">
        <v>405</v>
      </c>
      <c r="G5462">
        <v>72301</v>
      </c>
      <c r="H5462">
        <v>35.16507</v>
      </c>
      <c r="I5462">
        <v>-90.187531000000007</v>
      </c>
      <c r="J5462">
        <v>7300</v>
      </c>
      <c r="K5462">
        <v>2000</v>
      </c>
      <c r="L5462">
        <v>501</v>
      </c>
      <c r="M5462" t="s">
        <v>1065</v>
      </c>
      <c r="N5462" t="s">
        <v>20</v>
      </c>
      <c r="O5462" t="s">
        <v>21</v>
      </c>
    </row>
    <row r="5463" spans="1:15" x14ac:dyDescent="0.3">
      <c r="A5463" t="s">
        <v>17705</v>
      </c>
      <c r="B5463" t="s">
        <v>17706</v>
      </c>
      <c r="C5463">
        <v>9</v>
      </c>
      <c r="D5463" t="s">
        <v>17707</v>
      </c>
      <c r="E5463" t="s">
        <v>1149</v>
      </c>
      <c r="F5463" t="s">
        <v>18</v>
      </c>
      <c r="G5463">
        <v>95501</v>
      </c>
      <c r="H5463">
        <v>40.779619500000003</v>
      </c>
      <c r="I5463">
        <v>-124.18652</v>
      </c>
      <c r="J5463">
        <v>11008</v>
      </c>
      <c r="K5463">
        <v>1989</v>
      </c>
      <c r="L5463">
        <v>602</v>
      </c>
      <c r="M5463" t="s">
        <v>1150</v>
      </c>
      <c r="N5463" t="s">
        <v>20</v>
      </c>
      <c r="O5463" t="s">
        <v>21</v>
      </c>
    </row>
    <row r="5464" spans="1:15" x14ac:dyDescent="0.3">
      <c r="A5464" t="s">
        <v>17708</v>
      </c>
      <c r="B5464" t="s">
        <v>17709</v>
      </c>
      <c r="C5464">
        <v>1</v>
      </c>
      <c r="D5464" t="s">
        <v>17710</v>
      </c>
      <c r="E5464" t="s">
        <v>14008</v>
      </c>
      <c r="F5464" t="s">
        <v>1521</v>
      </c>
      <c r="G5464">
        <v>2150</v>
      </c>
      <c r="H5464">
        <v>42.393573000000004</v>
      </c>
      <c r="I5464">
        <v>-71.043655999999999</v>
      </c>
      <c r="J5464">
        <v>20685</v>
      </c>
      <c r="K5464">
        <v>2009</v>
      </c>
      <c r="L5464">
        <v>2507</v>
      </c>
      <c r="M5464" t="s">
        <v>2033</v>
      </c>
      <c r="N5464" t="s">
        <v>20</v>
      </c>
      <c r="O5464" t="s">
        <v>21</v>
      </c>
    </row>
    <row r="5465" spans="1:15" x14ac:dyDescent="0.3">
      <c r="A5465" t="s">
        <v>17711</v>
      </c>
      <c r="B5465" t="s">
        <v>17712</v>
      </c>
      <c r="C5465">
        <v>1</v>
      </c>
      <c r="D5465" t="s">
        <v>12672</v>
      </c>
      <c r="E5465" t="s">
        <v>12673</v>
      </c>
      <c r="F5465" t="s">
        <v>558</v>
      </c>
      <c r="G5465">
        <v>4774</v>
      </c>
      <c r="H5465">
        <v>47.1037818</v>
      </c>
      <c r="I5465">
        <v>-69.049418000000003</v>
      </c>
      <c r="J5465">
        <v>1998.43</v>
      </c>
      <c r="K5465">
        <v>1994</v>
      </c>
      <c r="L5465">
        <v>2302</v>
      </c>
      <c r="M5465" t="s">
        <v>559</v>
      </c>
      <c r="N5465" t="s">
        <v>20</v>
      </c>
      <c r="O5465" t="s">
        <v>21</v>
      </c>
    </row>
    <row r="5466" spans="1:15" x14ac:dyDescent="0.3">
      <c r="A5466" t="s">
        <v>17713</v>
      </c>
      <c r="B5466" t="s">
        <v>17714</v>
      </c>
      <c r="C5466">
        <v>4</v>
      </c>
      <c r="D5466" t="s">
        <v>17715</v>
      </c>
      <c r="E5466" t="s">
        <v>1875</v>
      </c>
      <c r="F5466" t="s">
        <v>308</v>
      </c>
      <c r="G5466">
        <v>28401</v>
      </c>
      <c r="H5466">
        <v>34.195900000000002</v>
      </c>
      <c r="I5466">
        <v>-77.932591000000002</v>
      </c>
      <c r="J5466">
        <v>15315</v>
      </c>
      <c r="K5466">
        <v>2000</v>
      </c>
      <c r="L5466">
        <v>3707</v>
      </c>
      <c r="M5466" t="s">
        <v>2482</v>
      </c>
      <c r="N5466" t="s">
        <v>20</v>
      </c>
      <c r="O5466" t="s">
        <v>21</v>
      </c>
    </row>
    <row r="5467" spans="1:15" x14ac:dyDescent="0.3">
      <c r="A5467" t="s">
        <v>17716</v>
      </c>
      <c r="B5467" t="s">
        <v>17717</v>
      </c>
      <c r="C5467">
        <v>9</v>
      </c>
      <c r="D5467" t="s">
        <v>17718</v>
      </c>
      <c r="E5467" t="s">
        <v>3350</v>
      </c>
      <c r="F5467" t="s">
        <v>268</v>
      </c>
      <c r="G5467">
        <v>96707</v>
      </c>
      <c r="H5467">
        <v>21.333041999999999</v>
      </c>
      <c r="I5467">
        <v>-158.07864000000001</v>
      </c>
      <c r="J5467">
        <v>13145</v>
      </c>
      <c r="K5467">
        <v>2000</v>
      </c>
      <c r="L5467">
        <v>1501</v>
      </c>
      <c r="M5467" t="s">
        <v>269</v>
      </c>
      <c r="N5467" t="s">
        <v>20</v>
      </c>
      <c r="O5467" t="s">
        <v>21</v>
      </c>
    </row>
    <row r="5468" spans="1:15" x14ac:dyDescent="0.3">
      <c r="A5468" t="s">
        <v>17719</v>
      </c>
      <c r="B5468" t="s">
        <v>17720</v>
      </c>
      <c r="C5468">
        <v>9</v>
      </c>
      <c r="D5468" t="s">
        <v>17721</v>
      </c>
      <c r="E5468" t="s">
        <v>17722</v>
      </c>
      <c r="F5468" t="s">
        <v>18</v>
      </c>
      <c r="G5468">
        <v>93117</v>
      </c>
      <c r="H5468">
        <v>34.432409999999997</v>
      </c>
      <c r="I5468">
        <v>-119.85551</v>
      </c>
      <c r="J5468">
        <v>2372</v>
      </c>
      <c r="K5468">
        <v>1989</v>
      </c>
      <c r="L5468">
        <v>624</v>
      </c>
      <c r="M5468" t="s">
        <v>3513</v>
      </c>
      <c r="N5468" t="s">
        <v>20</v>
      </c>
      <c r="O5468" t="s">
        <v>21</v>
      </c>
    </row>
    <row r="5469" spans="1:15" x14ac:dyDescent="0.3">
      <c r="A5469" t="s">
        <v>17723</v>
      </c>
      <c r="B5469" t="s">
        <v>17724</v>
      </c>
      <c r="C5469">
        <v>9</v>
      </c>
      <c r="D5469" t="s">
        <v>17725</v>
      </c>
      <c r="E5469" t="s">
        <v>2682</v>
      </c>
      <c r="F5469" t="s">
        <v>18</v>
      </c>
      <c r="G5469">
        <v>92701</v>
      </c>
      <c r="H5469">
        <v>33.75206</v>
      </c>
      <c r="I5469">
        <v>-117.87558</v>
      </c>
      <c r="J5469">
        <v>32967</v>
      </c>
      <c r="K5469">
        <v>2000</v>
      </c>
      <c r="L5469">
        <v>646</v>
      </c>
      <c r="M5469" t="s">
        <v>2683</v>
      </c>
      <c r="N5469" t="s">
        <v>20</v>
      </c>
      <c r="O5469" t="s">
        <v>21</v>
      </c>
    </row>
    <row r="5470" spans="1:15" x14ac:dyDescent="0.3">
      <c r="A5470" t="s">
        <v>17726</v>
      </c>
      <c r="B5470" t="s">
        <v>17727</v>
      </c>
      <c r="C5470">
        <v>8</v>
      </c>
      <c r="D5470" t="s">
        <v>208</v>
      </c>
      <c r="E5470" t="s">
        <v>209</v>
      </c>
      <c r="F5470" t="s">
        <v>50</v>
      </c>
      <c r="G5470">
        <v>80225</v>
      </c>
      <c r="H5470">
        <v>39.723419999999997</v>
      </c>
      <c r="I5470">
        <v>-105.114</v>
      </c>
      <c r="J5470">
        <v>109757.46</v>
      </c>
      <c r="K5470">
        <v>2009</v>
      </c>
      <c r="L5470">
        <v>807</v>
      </c>
      <c r="M5470" t="s">
        <v>210</v>
      </c>
      <c r="N5470" t="s">
        <v>20</v>
      </c>
      <c r="O5470" t="s">
        <v>21</v>
      </c>
    </row>
    <row r="5471" spans="1:15" x14ac:dyDescent="0.3">
      <c r="A5471" t="s">
        <v>17728</v>
      </c>
      <c r="B5471" t="s">
        <v>17729</v>
      </c>
      <c r="C5471">
        <v>4</v>
      </c>
      <c r="D5471" t="s">
        <v>17730</v>
      </c>
      <c r="E5471" t="s">
        <v>5993</v>
      </c>
      <c r="F5471" t="s">
        <v>308</v>
      </c>
      <c r="G5471">
        <v>28303</v>
      </c>
      <c r="H5471">
        <v>35.085619999999999</v>
      </c>
      <c r="I5471">
        <v>-78.878169999999997</v>
      </c>
      <c r="J5471">
        <v>19300</v>
      </c>
      <c r="K5471">
        <v>2000</v>
      </c>
      <c r="L5471">
        <v>3707</v>
      </c>
      <c r="M5471" t="s">
        <v>2482</v>
      </c>
      <c r="N5471" t="s">
        <v>20</v>
      </c>
      <c r="O5471" t="s">
        <v>21</v>
      </c>
    </row>
    <row r="5472" spans="1:15" x14ac:dyDescent="0.3">
      <c r="A5472" t="s">
        <v>17731</v>
      </c>
      <c r="B5472" t="s">
        <v>17732</v>
      </c>
      <c r="C5472">
        <v>6</v>
      </c>
      <c r="D5472" t="s">
        <v>17733</v>
      </c>
      <c r="E5472" t="s">
        <v>596</v>
      </c>
      <c r="F5472" t="s">
        <v>150</v>
      </c>
      <c r="G5472">
        <v>64124</v>
      </c>
      <c r="H5472">
        <v>39.106250000000003</v>
      </c>
      <c r="I5472">
        <v>-94.557691000000005</v>
      </c>
      <c r="J5472">
        <v>11072</v>
      </c>
      <c r="K5472">
        <v>2000</v>
      </c>
      <c r="L5472">
        <v>2905</v>
      </c>
      <c r="M5472" t="s">
        <v>960</v>
      </c>
      <c r="N5472" t="s">
        <v>20</v>
      </c>
      <c r="O5472" t="s">
        <v>21</v>
      </c>
    </row>
    <row r="5473" spans="1:15" x14ac:dyDescent="0.3">
      <c r="A5473" t="s">
        <v>17734</v>
      </c>
      <c r="B5473" t="s">
        <v>17735</v>
      </c>
      <c r="C5473">
        <v>5</v>
      </c>
      <c r="D5473" t="s">
        <v>17736</v>
      </c>
      <c r="E5473" t="s">
        <v>841</v>
      </c>
      <c r="F5473" t="s">
        <v>451</v>
      </c>
      <c r="G5473">
        <v>60604</v>
      </c>
      <c r="H5473">
        <v>41.877989999999997</v>
      </c>
      <c r="I5473">
        <v>-87.630441000000005</v>
      </c>
      <c r="J5473">
        <v>710903.44</v>
      </c>
      <c r="K5473">
        <v>1991</v>
      </c>
      <c r="L5473">
        <v>1707</v>
      </c>
      <c r="M5473" t="s">
        <v>637</v>
      </c>
      <c r="N5473" t="s">
        <v>20</v>
      </c>
      <c r="O5473" t="s">
        <v>21</v>
      </c>
    </row>
    <row r="5474" spans="1:15" x14ac:dyDescent="0.3">
      <c r="A5474" t="s">
        <v>17737</v>
      </c>
      <c r="B5474" t="s">
        <v>17738</v>
      </c>
      <c r="C5474">
        <v>3</v>
      </c>
      <c r="D5474" t="s">
        <v>17739</v>
      </c>
      <c r="E5474" t="s">
        <v>125</v>
      </c>
      <c r="F5474" t="s">
        <v>104</v>
      </c>
      <c r="G5474">
        <v>19147</v>
      </c>
      <c r="H5474">
        <v>39.943452700000002</v>
      </c>
      <c r="I5474">
        <v>-75.152207099999998</v>
      </c>
      <c r="J5474">
        <v>1000</v>
      </c>
      <c r="K5474">
        <v>2023</v>
      </c>
      <c r="L5474">
        <v>4203</v>
      </c>
      <c r="M5474" t="s">
        <v>1621</v>
      </c>
      <c r="N5474" t="s">
        <v>20</v>
      </c>
      <c r="O5474" t="s">
        <v>21</v>
      </c>
    </row>
    <row r="5475" spans="1:15" x14ac:dyDescent="0.3">
      <c r="A5475" t="s">
        <v>17740</v>
      </c>
      <c r="B5475" t="s">
        <v>17741</v>
      </c>
      <c r="C5475">
        <v>2</v>
      </c>
      <c r="D5475" t="s">
        <v>17742</v>
      </c>
      <c r="E5475" t="s">
        <v>5042</v>
      </c>
      <c r="F5475" t="s">
        <v>350</v>
      </c>
      <c r="G5475">
        <v>12919</v>
      </c>
      <c r="H5475">
        <v>45.001226099999997</v>
      </c>
      <c r="I5475">
        <v>-73.455684000000005</v>
      </c>
      <c r="J5475">
        <v>1309.8699999999999</v>
      </c>
      <c r="K5475">
        <v>2007</v>
      </c>
      <c r="L5475">
        <v>3621</v>
      </c>
      <c r="M5475" t="s">
        <v>875</v>
      </c>
      <c r="N5475" t="s">
        <v>20</v>
      </c>
      <c r="O5475" t="s">
        <v>21</v>
      </c>
    </row>
    <row r="5476" spans="1:15" x14ac:dyDescent="0.3">
      <c r="A5476" t="s">
        <v>17743</v>
      </c>
      <c r="B5476" t="s">
        <v>17744</v>
      </c>
      <c r="C5476">
        <v>8</v>
      </c>
      <c r="D5476" t="s">
        <v>17745</v>
      </c>
      <c r="E5476" t="s">
        <v>17746</v>
      </c>
      <c r="F5476" t="s">
        <v>250</v>
      </c>
      <c r="G5476">
        <v>59725</v>
      </c>
      <c r="H5476">
        <v>45.205530000000003</v>
      </c>
      <c r="I5476">
        <v>-112.643</v>
      </c>
      <c r="J5476">
        <v>36035</v>
      </c>
      <c r="K5476">
        <v>2012</v>
      </c>
      <c r="L5476">
        <v>3001</v>
      </c>
      <c r="M5476" t="s">
        <v>503</v>
      </c>
      <c r="N5476" t="s">
        <v>20</v>
      </c>
      <c r="O5476" t="s">
        <v>21</v>
      </c>
    </row>
    <row r="5477" spans="1:15" x14ac:dyDescent="0.3">
      <c r="A5477" t="s">
        <v>17747</v>
      </c>
      <c r="B5477" t="s">
        <v>17748</v>
      </c>
      <c r="C5477">
        <v>7</v>
      </c>
      <c r="D5477" t="s">
        <v>2362</v>
      </c>
      <c r="E5477" t="s">
        <v>476</v>
      </c>
      <c r="F5477" t="s">
        <v>144</v>
      </c>
      <c r="G5477">
        <v>79901</v>
      </c>
      <c r="H5477">
        <v>31.750644999999999</v>
      </c>
      <c r="I5477">
        <v>-106.48623000000001</v>
      </c>
      <c r="J5477">
        <v>6207.29</v>
      </c>
      <c r="K5477">
        <v>1992</v>
      </c>
      <c r="L5477">
        <v>4816</v>
      </c>
      <c r="M5477" t="s">
        <v>553</v>
      </c>
      <c r="N5477" t="s">
        <v>20</v>
      </c>
      <c r="O5477" t="s">
        <v>21</v>
      </c>
    </row>
    <row r="5478" spans="1:15" x14ac:dyDescent="0.3">
      <c r="A5478" t="s">
        <v>17749</v>
      </c>
      <c r="B5478" t="s">
        <v>17750</v>
      </c>
      <c r="C5478">
        <v>4</v>
      </c>
      <c r="D5478" t="s">
        <v>17751</v>
      </c>
      <c r="E5478" t="s">
        <v>9788</v>
      </c>
      <c r="F5478" t="s">
        <v>755</v>
      </c>
      <c r="G5478">
        <v>29577</v>
      </c>
      <c r="H5478">
        <v>33.701599999999999</v>
      </c>
      <c r="I5478">
        <v>-78.875111000000004</v>
      </c>
      <c r="J5478">
        <v>4365</v>
      </c>
      <c r="K5478">
        <v>2000</v>
      </c>
      <c r="L5478">
        <v>4507</v>
      </c>
      <c r="M5478" t="s">
        <v>1213</v>
      </c>
      <c r="N5478" t="s">
        <v>20</v>
      </c>
      <c r="O5478" t="s">
        <v>21</v>
      </c>
    </row>
    <row r="5479" spans="1:15" x14ac:dyDescent="0.3">
      <c r="A5479" t="s">
        <v>17752</v>
      </c>
      <c r="B5479" t="s">
        <v>17753</v>
      </c>
      <c r="C5479">
        <v>9</v>
      </c>
      <c r="D5479" t="s">
        <v>17754</v>
      </c>
      <c r="E5479" t="s">
        <v>87</v>
      </c>
      <c r="F5479" t="s">
        <v>18</v>
      </c>
      <c r="G5479">
        <v>90802</v>
      </c>
      <c r="H5479">
        <v>33.764004200000002</v>
      </c>
      <c r="I5479">
        <v>-118.19917</v>
      </c>
      <c r="J5479">
        <v>9407</v>
      </c>
      <c r="K5479">
        <v>2009</v>
      </c>
      <c r="L5479">
        <v>642</v>
      </c>
      <c r="M5479" t="s">
        <v>88</v>
      </c>
      <c r="N5479" t="s">
        <v>20</v>
      </c>
      <c r="O5479" t="s">
        <v>21</v>
      </c>
    </row>
    <row r="5480" spans="1:15" x14ac:dyDescent="0.3">
      <c r="A5480" t="s">
        <v>17755</v>
      </c>
      <c r="B5480" t="s">
        <v>17756</v>
      </c>
      <c r="C5480">
        <v>4</v>
      </c>
      <c r="D5480" t="s">
        <v>11547</v>
      </c>
      <c r="E5480" t="s">
        <v>7710</v>
      </c>
      <c r="F5480" t="s">
        <v>220</v>
      </c>
      <c r="G5480">
        <v>40769</v>
      </c>
      <c r="H5480">
        <v>36.743290700000003</v>
      </c>
      <c r="I5480">
        <v>-84.159231000000005</v>
      </c>
      <c r="J5480">
        <v>2892</v>
      </c>
      <c r="K5480">
        <v>2000</v>
      </c>
      <c r="L5480">
        <v>2105</v>
      </c>
      <c r="M5480" t="s">
        <v>221</v>
      </c>
      <c r="N5480" t="s">
        <v>20</v>
      </c>
      <c r="O5480" t="s">
        <v>21</v>
      </c>
    </row>
    <row r="5481" spans="1:15" x14ac:dyDescent="0.3">
      <c r="A5481" t="s">
        <v>17757</v>
      </c>
      <c r="B5481" t="s">
        <v>17758</v>
      </c>
      <c r="C5481">
        <v>5</v>
      </c>
      <c r="D5481" t="s">
        <v>17759</v>
      </c>
      <c r="E5481" t="s">
        <v>2123</v>
      </c>
      <c r="F5481" t="s">
        <v>451</v>
      </c>
      <c r="G5481">
        <v>61265</v>
      </c>
      <c r="H5481">
        <v>41.457191999999999</v>
      </c>
      <c r="I5481">
        <v>-90.504282000000003</v>
      </c>
      <c r="J5481">
        <v>7813</v>
      </c>
      <c r="K5481">
        <v>2000</v>
      </c>
      <c r="L5481">
        <v>1717</v>
      </c>
      <c r="M5481" t="s">
        <v>1924</v>
      </c>
      <c r="N5481" t="s">
        <v>20</v>
      </c>
      <c r="O5481" t="s">
        <v>21</v>
      </c>
    </row>
    <row r="5482" spans="1:15" x14ac:dyDescent="0.3">
      <c r="A5482" t="s">
        <v>17760</v>
      </c>
      <c r="B5482" t="s">
        <v>17761</v>
      </c>
      <c r="C5482">
        <v>4</v>
      </c>
      <c r="D5482" t="s">
        <v>17762</v>
      </c>
      <c r="E5482" t="s">
        <v>17763</v>
      </c>
      <c r="F5482" t="s">
        <v>308</v>
      </c>
      <c r="G5482">
        <v>28557</v>
      </c>
      <c r="H5482">
        <v>34.733034000000004</v>
      </c>
      <c r="I5482">
        <v>-76.753224000000003</v>
      </c>
      <c r="J5482">
        <v>2100</v>
      </c>
      <c r="K5482">
        <v>2000</v>
      </c>
      <c r="L5482">
        <v>3703</v>
      </c>
      <c r="M5482" t="s">
        <v>472</v>
      </c>
      <c r="N5482" t="s">
        <v>20</v>
      </c>
      <c r="O5482" t="s">
        <v>21</v>
      </c>
    </row>
    <row r="5483" spans="1:15" x14ac:dyDescent="0.3">
      <c r="A5483" t="s">
        <v>17764</v>
      </c>
      <c r="B5483" t="s">
        <v>17765</v>
      </c>
      <c r="C5483">
        <v>2</v>
      </c>
      <c r="D5483" t="s">
        <v>17766</v>
      </c>
      <c r="E5483" t="s">
        <v>1687</v>
      </c>
      <c r="F5483" t="s">
        <v>350</v>
      </c>
      <c r="G5483">
        <v>13202</v>
      </c>
      <c r="H5483">
        <v>43.043263600000003</v>
      </c>
      <c r="I5483">
        <v>-76.150518000000005</v>
      </c>
      <c r="J5483">
        <v>0</v>
      </c>
      <c r="K5483">
        <v>2000</v>
      </c>
      <c r="L5483">
        <v>3622</v>
      </c>
      <c r="M5483" t="s">
        <v>1688</v>
      </c>
      <c r="N5483" t="s">
        <v>20</v>
      </c>
      <c r="O5483" t="s">
        <v>21</v>
      </c>
    </row>
    <row r="5484" spans="1:15" x14ac:dyDescent="0.3">
      <c r="A5484" t="s">
        <v>17767</v>
      </c>
      <c r="B5484" t="s">
        <v>17768</v>
      </c>
      <c r="C5484">
        <v>9</v>
      </c>
      <c r="D5484" t="s">
        <v>17769</v>
      </c>
      <c r="E5484" t="s">
        <v>1951</v>
      </c>
      <c r="F5484" t="s">
        <v>18</v>
      </c>
      <c r="G5484">
        <v>95207</v>
      </c>
      <c r="H5484">
        <v>37.987180000000002</v>
      </c>
      <c r="I5484">
        <v>-121.34350999999999</v>
      </c>
      <c r="J5484">
        <v>12015</v>
      </c>
      <c r="K5484">
        <v>1987</v>
      </c>
      <c r="L5484">
        <v>609</v>
      </c>
      <c r="M5484" t="s">
        <v>1952</v>
      </c>
      <c r="N5484" t="s">
        <v>20</v>
      </c>
      <c r="O5484" t="s">
        <v>21</v>
      </c>
    </row>
    <row r="5485" spans="1:15" x14ac:dyDescent="0.3">
      <c r="A5485" t="s">
        <v>17770</v>
      </c>
      <c r="B5485" t="s">
        <v>17771</v>
      </c>
      <c r="C5485">
        <v>8</v>
      </c>
      <c r="D5485" t="s">
        <v>17772</v>
      </c>
      <c r="E5485" t="s">
        <v>1707</v>
      </c>
      <c r="F5485" t="s">
        <v>189</v>
      </c>
      <c r="G5485">
        <v>82601</v>
      </c>
      <c r="H5485">
        <v>42.849873000000002</v>
      </c>
      <c r="I5485">
        <v>-106.32402999999999</v>
      </c>
      <c r="J5485">
        <v>3600</v>
      </c>
      <c r="K5485">
        <v>2000</v>
      </c>
      <c r="L5485">
        <v>5600</v>
      </c>
      <c r="M5485" t="s">
        <v>190</v>
      </c>
      <c r="N5485" t="s">
        <v>20</v>
      </c>
      <c r="O5485" t="s">
        <v>21</v>
      </c>
    </row>
    <row r="5486" spans="1:15" x14ac:dyDescent="0.3">
      <c r="A5486" t="s">
        <v>17773</v>
      </c>
      <c r="B5486" t="s">
        <v>17774</v>
      </c>
      <c r="C5486">
        <v>7</v>
      </c>
      <c r="D5486" t="s">
        <v>1052</v>
      </c>
      <c r="E5486" t="s">
        <v>143</v>
      </c>
      <c r="F5486" t="s">
        <v>144</v>
      </c>
      <c r="G5486">
        <v>78521</v>
      </c>
      <c r="H5486">
        <v>25.889282999999999</v>
      </c>
      <c r="I5486">
        <v>-97.472595999999996</v>
      </c>
      <c r="J5486">
        <v>3026.81</v>
      </c>
      <c r="K5486">
        <v>1999</v>
      </c>
      <c r="L5486">
        <v>4834</v>
      </c>
      <c r="M5486" t="s">
        <v>145</v>
      </c>
      <c r="N5486" t="s">
        <v>20</v>
      </c>
      <c r="O5486" t="s">
        <v>396</v>
      </c>
    </row>
    <row r="5487" spans="1:15" x14ac:dyDescent="0.3">
      <c r="A5487" t="s">
        <v>17775</v>
      </c>
      <c r="B5487" t="s">
        <v>17776</v>
      </c>
      <c r="C5487">
        <v>9</v>
      </c>
      <c r="D5487" t="s">
        <v>17777</v>
      </c>
      <c r="E5487" t="s">
        <v>1943</v>
      </c>
      <c r="F5487" t="s">
        <v>18</v>
      </c>
      <c r="G5487">
        <v>92101</v>
      </c>
      <c r="H5487">
        <v>32.6970271</v>
      </c>
      <c r="I5487">
        <v>-117.15143999999999</v>
      </c>
      <c r="J5487">
        <v>10400</v>
      </c>
      <c r="K5487">
        <v>2000</v>
      </c>
      <c r="L5487">
        <v>652</v>
      </c>
      <c r="M5487" t="s">
        <v>1847</v>
      </c>
      <c r="N5487" t="s">
        <v>20</v>
      </c>
      <c r="O5487" t="s">
        <v>21</v>
      </c>
    </row>
    <row r="5488" spans="1:15" x14ac:dyDescent="0.3">
      <c r="A5488" t="s">
        <v>17778</v>
      </c>
      <c r="B5488" t="s">
        <v>17779</v>
      </c>
      <c r="C5488">
        <v>9</v>
      </c>
      <c r="D5488" t="s">
        <v>17780</v>
      </c>
      <c r="E5488" t="s">
        <v>547</v>
      </c>
      <c r="F5488" t="s">
        <v>548</v>
      </c>
      <c r="G5488">
        <v>89502</v>
      </c>
      <c r="H5488">
        <v>39.510930000000002</v>
      </c>
      <c r="I5488">
        <v>-119.7458</v>
      </c>
      <c r="J5488">
        <v>6990</v>
      </c>
      <c r="K5488">
        <v>2003</v>
      </c>
      <c r="L5488">
        <v>3202</v>
      </c>
      <c r="M5488" t="s">
        <v>549</v>
      </c>
      <c r="N5488" t="s">
        <v>20</v>
      </c>
      <c r="O5488" t="s">
        <v>21</v>
      </c>
    </row>
    <row r="5489" spans="1:15" x14ac:dyDescent="0.3">
      <c r="A5489" t="s">
        <v>17781</v>
      </c>
      <c r="B5489" t="s">
        <v>17782</v>
      </c>
      <c r="C5489">
        <v>9</v>
      </c>
      <c r="D5489" t="s">
        <v>17783</v>
      </c>
      <c r="E5489" t="s">
        <v>7832</v>
      </c>
      <c r="F5489" t="s">
        <v>268</v>
      </c>
      <c r="G5489">
        <v>96740</v>
      </c>
      <c r="H5489">
        <v>19.689209999999999</v>
      </c>
      <c r="I5489">
        <v>-156.02133000000001</v>
      </c>
      <c r="J5489">
        <v>7678</v>
      </c>
      <c r="K5489">
        <v>1988</v>
      </c>
      <c r="L5489">
        <v>1502</v>
      </c>
      <c r="M5489" t="s">
        <v>3351</v>
      </c>
      <c r="N5489" t="s">
        <v>20</v>
      </c>
      <c r="O5489" t="s">
        <v>21</v>
      </c>
    </row>
    <row r="5490" spans="1:15" x14ac:dyDescent="0.3">
      <c r="A5490" t="s">
        <v>17784</v>
      </c>
      <c r="B5490" t="s">
        <v>17785</v>
      </c>
      <c r="C5490">
        <v>10</v>
      </c>
      <c r="D5490" t="s">
        <v>17786</v>
      </c>
      <c r="E5490" t="s">
        <v>17787</v>
      </c>
      <c r="F5490" t="s">
        <v>234</v>
      </c>
      <c r="G5490">
        <v>99347</v>
      </c>
      <c r="H5490">
        <v>46.475504899999997</v>
      </c>
      <c r="I5490">
        <v>-117.61235000000001</v>
      </c>
      <c r="J5490">
        <v>10516</v>
      </c>
      <c r="K5490">
        <v>2000</v>
      </c>
      <c r="L5490">
        <v>5305</v>
      </c>
      <c r="M5490" t="s">
        <v>1194</v>
      </c>
      <c r="N5490" t="s">
        <v>20</v>
      </c>
      <c r="O5490" t="s">
        <v>21</v>
      </c>
    </row>
    <row r="5491" spans="1:15" x14ac:dyDescent="0.3">
      <c r="A5491" t="s">
        <v>17788</v>
      </c>
      <c r="B5491" t="s">
        <v>17789</v>
      </c>
      <c r="C5491">
        <v>11</v>
      </c>
      <c r="D5491" t="s">
        <v>277</v>
      </c>
      <c r="E5491" t="s">
        <v>278</v>
      </c>
      <c r="F5491" t="s">
        <v>279</v>
      </c>
      <c r="G5491">
        <v>20593</v>
      </c>
      <c r="H5491">
        <v>38.852972999999999</v>
      </c>
      <c r="I5491">
        <v>-77.001155999999995</v>
      </c>
      <c r="J5491">
        <v>84324.34</v>
      </c>
      <c r="K5491">
        <v>2019</v>
      </c>
      <c r="L5491">
        <v>1198</v>
      </c>
      <c r="M5491" t="s">
        <v>280</v>
      </c>
      <c r="N5491" t="s">
        <v>20</v>
      </c>
      <c r="O5491" t="s">
        <v>21</v>
      </c>
    </row>
    <row r="5492" spans="1:15" x14ac:dyDescent="0.3">
      <c r="A5492" t="s">
        <v>17790</v>
      </c>
      <c r="B5492" t="s">
        <v>17791</v>
      </c>
      <c r="C5492">
        <v>5</v>
      </c>
      <c r="D5492" t="s">
        <v>17792</v>
      </c>
      <c r="E5492" t="s">
        <v>2950</v>
      </c>
      <c r="F5492" t="s">
        <v>32</v>
      </c>
      <c r="G5492">
        <v>53202</v>
      </c>
      <c r="H5492">
        <v>43.038767999999997</v>
      </c>
      <c r="I5492">
        <v>-87.905021000000005</v>
      </c>
      <c r="J5492">
        <v>428881.13</v>
      </c>
      <c r="K5492">
        <v>1899</v>
      </c>
      <c r="L5492">
        <v>5504</v>
      </c>
      <c r="M5492" t="s">
        <v>2951</v>
      </c>
      <c r="N5492" t="s">
        <v>20</v>
      </c>
      <c r="O5492" t="s">
        <v>21</v>
      </c>
    </row>
    <row r="5493" spans="1:15" x14ac:dyDescent="0.3">
      <c r="A5493" t="s">
        <v>17793</v>
      </c>
      <c r="B5493" t="s">
        <v>17794</v>
      </c>
      <c r="C5493">
        <v>4</v>
      </c>
      <c r="D5493" t="s">
        <v>17795</v>
      </c>
      <c r="E5493" t="s">
        <v>5169</v>
      </c>
      <c r="F5493" t="s">
        <v>220</v>
      </c>
      <c r="G5493">
        <v>41011</v>
      </c>
      <c r="H5493">
        <v>39.085683799999998</v>
      </c>
      <c r="I5493">
        <v>-84.511367000000007</v>
      </c>
      <c r="J5493">
        <v>100618.94</v>
      </c>
      <c r="K5493">
        <v>1999</v>
      </c>
      <c r="L5493">
        <v>2104</v>
      </c>
      <c r="M5493" t="s">
        <v>1323</v>
      </c>
      <c r="N5493" t="s">
        <v>20</v>
      </c>
      <c r="O5493" t="s">
        <v>21</v>
      </c>
    </row>
    <row r="5494" spans="1:15" x14ac:dyDescent="0.3">
      <c r="A5494" t="s">
        <v>17796</v>
      </c>
      <c r="B5494" t="s">
        <v>17797</v>
      </c>
      <c r="C5494">
        <v>11</v>
      </c>
      <c r="D5494" t="s">
        <v>1449</v>
      </c>
      <c r="E5494" t="s">
        <v>278</v>
      </c>
      <c r="F5494" t="s">
        <v>279</v>
      </c>
      <c r="G5494">
        <v>20016</v>
      </c>
      <c r="H5494">
        <v>38.938387200000001</v>
      </c>
      <c r="I5494">
        <v>-77.081276000000003</v>
      </c>
      <c r="J5494">
        <v>5429.58</v>
      </c>
      <c r="K5494">
        <v>1929</v>
      </c>
      <c r="L5494">
        <v>1198</v>
      </c>
      <c r="M5494" t="s">
        <v>280</v>
      </c>
      <c r="N5494" t="s">
        <v>20</v>
      </c>
      <c r="O5494" t="s">
        <v>21</v>
      </c>
    </row>
    <row r="5495" spans="1:15" x14ac:dyDescent="0.3">
      <c r="A5495" t="s">
        <v>17798</v>
      </c>
      <c r="B5495" t="s">
        <v>17799</v>
      </c>
      <c r="C5495">
        <v>9</v>
      </c>
      <c r="D5495" t="s">
        <v>17800</v>
      </c>
      <c r="E5495" t="s">
        <v>12648</v>
      </c>
      <c r="F5495" t="s">
        <v>66</v>
      </c>
      <c r="G5495">
        <v>86040</v>
      </c>
      <c r="H5495">
        <v>36.918855999999998</v>
      </c>
      <c r="I5495">
        <v>-111.47568</v>
      </c>
      <c r="J5495">
        <v>28650</v>
      </c>
      <c r="K5495">
        <v>1992</v>
      </c>
      <c r="L5495">
        <v>402</v>
      </c>
      <c r="M5495" t="s">
        <v>1651</v>
      </c>
      <c r="N5495" t="s">
        <v>20</v>
      </c>
      <c r="O5495" t="s">
        <v>21</v>
      </c>
    </row>
    <row r="5496" spans="1:15" x14ac:dyDescent="0.3">
      <c r="A5496" t="s">
        <v>17801</v>
      </c>
      <c r="B5496" t="s">
        <v>17802</v>
      </c>
      <c r="C5496">
        <v>7</v>
      </c>
      <c r="D5496" t="s">
        <v>17802</v>
      </c>
      <c r="E5496" t="s">
        <v>17803</v>
      </c>
      <c r="F5496" t="s">
        <v>144</v>
      </c>
      <c r="G5496">
        <v>78332</v>
      </c>
      <c r="H5496">
        <v>27.759060000000002</v>
      </c>
      <c r="I5496">
        <v>-98.043420999999995</v>
      </c>
      <c r="J5496">
        <v>6779</v>
      </c>
      <c r="K5496">
        <v>2000</v>
      </c>
      <c r="L5496">
        <v>4815</v>
      </c>
      <c r="M5496" t="s">
        <v>1274</v>
      </c>
      <c r="N5496" t="s">
        <v>20</v>
      </c>
      <c r="O5496" t="s">
        <v>21</v>
      </c>
    </row>
    <row r="5497" spans="1:15" x14ac:dyDescent="0.3">
      <c r="A5497" t="s">
        <v>17804</v>
      </c>
      <c r="B5497" t="s">
        <v>17805</v>
      </c>
      <c r="C5497">
        <v>7</v>
      </c>
      <c r="D5497" t="s">
        <v>17806</v>
      </c>
      <c r="E5497" t="s">
        <v>16386</v>
      </c>
      <c r="F5497" t="s">
        <v>405</v>
      </c>
      <c r="G5497">
        <v>72032</v>
      </c>
      <c r="H5497">
        <v>35.079650000000001</v>
      </c>
      <c r="I5497">
        <v>-92.415451000000004</v>
      </c>
      <c r="J5497">
        <v>5171</v>
      </c>
      <c r="K5497">
        <v>1985</v>
      </c>
      <c r="L5497">
        <v>502</v>
      </c>
      <c r="M5497" t="s">
        <v>568</v>
      </c>
      <c r="N5497" t="s">
        <v>20</v>
      </c>
      <c r="O5497" t="s">
        <v>21</v>
      </c>
    </row>
    <row r="5498" spans="1:15" x14ac:dyDescent="0.3">
      <c r="A5498" t="s">
        <v>17807</v>
      </c>
      <c r="B5498" t="s">
        <v>17808</v>
      </c>
      <c r="C5498">
        <v>5</v>
      </c>
      <c r="D5498" t="s">
        <v>17809</v>
      </c>
      <c r="E5498" t="s">
        <v>1575</v>
      </c>
      <c r="F5498" t="s">
        <v>339</v>
      </c>
      <c r="G5498">
        <v>44130</v>
      </c>
      <c r="H5498">
        <v>41.384830000000001</v>
      </c>
      <c r="I5498">
        <v>-81.820060999999995</v>
      </c>
      <c r="J5498">
        <v>33387</v>
      </c>
      <c r="K5498">
        <v>2000</v>
      </c>
      <c r="L5498">
        <v>3907</v>
      </c>
      <c r="M5498" t="s">
        <v>1576</v>
      </c>
      <c r="N5498" t="s">
        <v>20</v>
      </c>
      <c r="O5498" t="s">
        <v>21</v>
      </c>
    </row>
    <row r="5499" spans="1:15" x14ac:dyDescent="0.3">
      <c r="A5499" t="s">
        <v>17810</v>
      </c>
      <c r="B5499" t="s">
        <v>17811</v>
      </c>
      <c r="C5499">
        <v>8</v>
      </c>
      <c r="D5499" t="s">
        <v>17812</v>
      </c>
      <c r="E5499" t="s">
        <v>1893</v>
      </c>
      <c r="F5499" t="s">
        <v>189</v>
      </c>
      <c r="G5499">
        <v>82070</v>
      </c>
      <c r="H5499">
        <v>41.319130000000001</v>
      </c>
      <c r="I5499">
        <v>-105.67100000000001</v>
      </c>
      <c r="J5499">
        <v>1182</v>
      </c>
      <c r="K5499">
        <v>2000</v>
      </c>
      <c r="L5499">
        <v>5600</v>
      </c>
      <c r="M5499" t="s">
        <v>190</v>
      </c>
      <c r="N5499" t="s">
        <v>20</v>
      </c>
      <c r="O5499" t="s">
        <v>21</v>
      </c>
    </row>
    <row r="5500" spans="1:15" x14ac:dyDescent="0.3">
      <c r="A5500" t="s">
        <v>17813</v>
      </c>
      <c r="B5500" t="s">
        <v>17814</v>
      </c>
      <c r="C5500">
        <v>4</v>
      </c>
      <c r="D5500" t="s">
        <v>17815</v>
      </c>
      <c r="E5500" t="s">
        <v>12860</v>
      </c>
      <c r="F5500" t="s">
        <v>26</v>
      </c>
      <c r="G5500">
        <v>31520</v>
      </c>
      <c r="H5500">
        <v>31.150230000000001</v>
      </c>
      <c r="I5500">
        <v>-81.493181000000007</v>
      </c>
      <c r="J5500">
        <v>633</v>
      </c>
      <c r="K5500">
        <v>2000</v>
      </c>
      <c r="L5500">
        <v>1301</v>
      </c>
      <c r="M5500" t="s">
        <v>1912</v>
      </c>
      <c r="N5500" t="s">
        <v>20</v>
      </c>
      <c r="O5500" t="s">
        <v>21</v>
      </c>
    </row>
    <row r="5501" spans="1:15" x14ac:dyDescent="0.3">
      <c r="A5501" t="s">
        <v>17816</v>
      </c>
      <c r="B5501" t="s">
        <v>17817</v>
      </c>
      <c r="C5501">
        <v>4</v>
      </c>
      <c r="D5501" t="s">
        <v>17818</v>
      </c>
      <c r="E5501" t="s">
        <v>59</v>
      </c>
      <c r="F5501" t="s">
        <v>60</v>
      </c>
      <c r="G5501">
        <v>32822</v>
      </c>
      <c r="H5501">
        <v>28.460270000000001</v>
      </c>
      <c r="I5501">
        <v>-81.291810999999996</v>
      </c>
      <c r="J5501">
        <v>27840</v>
      </c>
      <c r="K5501">
        <v>2000</v>
      </c>
      <c r="L5501">
        <v>1209</v>
      </c>
      <c r="M5501" t="s">
        <v>3218</v>
      </c>
      <c r="N5501" t="s">
        <v>20</v>
      </c>
      <c r="O5501" t="s">
        <v>21</v>
      </c>
    </row>
    <row r="5502" spans="1:15" x14ac:dyDescent="0.3">
      <c r="A5502" t="s">
        <v>17819</v>
      </c>
      <c r="B5502" t="s">
        <v>17820</v>
      </c>
      <c r="C5502">
        <v>9</v>
      </c>
      <c r="D5502" t="s">
        <v>17821</v>
      </c>
      <c r="E5502" t="s">
        <v>17</v>
      </c>
      <c r="F5502" t="s">
        <v>18</v>
      </c>
      <c r="G5502">
        <v>95814</v>
      </c>
      <c r="H5502">
        <v>38.577660000000002</v>
      </c>
      <c r="I5502">
        <v>-121.49993000000001</v>
      </c>
      <c r="J5502">
        <v>327737.48</v>
      </c>
      <c r="K5502">
        <v>1961</v>
      </c>
      <c r="L5502">
        <v>607</v>
      </c>
      <c r="M5502" t="s">
        <v>8168</v>
      </c>
      <c r="N5502" t="s">
        <v>20</v>
      </c>
      <c r="O5502" t="s">
        <v>21</v>
      </c>
    </row>
    <row r="5503" spans="1:15" x14ac:dyDescent="0.3">
      <c r="A5503" t="s">
        <v>17822</v>
      </c>
      <c r="B5503" t="s">
        <v>17823</v>
      </c>
      <c r="C5503">
        <v>3</v>
      </c>
      <c r="D5503" t="s">
        <v>17824</v>
      </c>
      <c r="E5503" t="s">
        <v>17825</v>
      </c>
      <c r="F5503" t="s">
        <v>889</v>
      </c>
      <c r="G5503">
        <v>8723</v>
      </c>
      <c r="H5503">
        <v>40.0197784</v>
      </c>
      <c r="I5503">
        <v>-74.146435999999994</v>
      </c>
      <c r="J5503">
        <v>7475</v>
      </c>
      <c r="K5503">
        <v>2000</v>
      </c>
      <c r="L5503">
        <v>3404</v>
      </c>
      <c r="M5503" t="s">
        <v>4996</v>
      </c>
      <c r="N5503" t="s">
        <v>20</v>
      </c>
      <c r="O5503" t="s">
        <v>21</v>
      </c>
    </row>
    <row r="5504" spans="1:15" x14ac:dyDescent="0.3">
      <c r="A5504" t="s">
        <v>17826</v>
      </c>
      <c r="B5504" t="s">
        <v>17827</v>
      </c>
      <c r="C5504">
        <v>7</v>
      </c>
      <c r="D5504" t="s">
        <v>17828</v>
      </c>
      <c r="E5504" t="s">
        <v>8253</v>
      </c>
      <c r="F5504" t="s">
        <v>405</v>
      </c>
      <c r="G5504">
        <v>72501</v>
      </c>
      <c r="H5504">
        <v>35.771298000000002</v>
      </c>
      <c r="I5504">
        <v>-91.649681999999999</v>
      </c>
      <c r="J5504">
        <v>9698</v>
      </c>
      <c r="K5504">
        <v>2000</v>
      </c>
      <c r="L5504">
        <v>501</v>
      </c>
      <c r="M5504" t="s">
        <v>1065</v>
      </c>
      <c r="N5504" t="s">
        <v>20</v>
      </c>
      <c r="O5504" t="s">
        <v>21</v>
      </c>
    </row>
    <row r="5505" spans="1:15" x14ac:dyDescent="0.3">
      <c r="A5505" t="s">
        <v>17829</v>
      </c>
      <c r="B5505" t="s">
        <v>17830</v>
      </c>
      <c r="C5505">
        <v>4</v>
      </c>
      <c r="D5505" t="s">
        <v>17831</v>
      </c>
      <c r="E5505" t="s">
        <v>864</v>
      </c>
      <c r="F5505" t="s">
        <v>60</v>
      </c>
      <c r="G5505">
        <v>33301</v>
      </c>
      <c r="H5505">
        <v>26.122810000000001</v>
      </c>
      <c r="I5505">
        <v>-80.143241000000003</v>
      </c>
      <c r="J5505">
        <v>10066</v>
      </c>
      <c r="K5505">
        <v>2000</v>
      </c>
      <c r="L5505">
        <v>1223</v>
      </c>
      <c r="M5505" t="s">
        <v>2309</v>
      </c>
      <c r="N5505" t="s">
        <v>20</v>
      </c>
      <c r="O5505" t="s">
        <v>21</v>
      </c>
    </row>
    <row r="5506" spans="1:15" x14ac:dyDescent="0.3">
      <c r="A5506" t="s">
        <v>17832</v>
      </c>
      <c r="B5506" t="s">
        <v>17833</v>
      </c>
      <c r="C5506">
        <v>1</v>
      </c>
      <c r="D5506" t="s">
        <v>17834</v>
      </c>
      <c r="E5506" t="s">
        <v>17835</v>
      </c>
      <c r="F5506" t="s">
        <v>1521</v>
      </c>
      <c r="G5506">
        <v>1532</v>
      </c>
      <c r="H5506">
        <v>42.343629999999997</v>
      </c>
      <c r="I5506">
        <v>-71.624990999999994</v>
      </c>
      <c r="J5506">
        <v>20893</v>
      </c>
      <c r="K5506">
        <v>2000</v>
      </c>
      <c r="L5506">
        <v>2502</v>
      </c>
      <c r="M5506" t="s">
        <v>1522</v>
      </c>
      <c r="N5506" t="s">
        <v>20</v>
      </c>
      <c r="O5506" t="s">
        <v>21</v>
      </c>
    </row>
    <row r="5507" spans="1:15" x14ac:dyDescent="0.3">
      <c r="A5507" t="s">
        <v>17836</v>
      </c>
      <c r="B5507" t="s">
        <v>17837</v>
      </c>
      <c r="C5507">
        <v>4</v>
      </c>
      <c r="D5507" t="s">
        <v>17838</v>
      </c>
      <c r="E5507" t="s">
        <v>745</v>
      </c>
      <c r="F5507" t="s">
        <v>494</v>
      </c>
      <c r="G5507">
        <v>38118</v>
      </c>
      <c r="H5507">
        <v>35.064520000000002</v>
      </c>
      <c r="I5507">
        <v>-89.967522000000002</v>
      </c>
      <c r="J5507">
        <v>125</v>
      </c>
      <c r="K5507">
        <v>2000</v>
      </c>
      <c r="L5507">
        <v>4709</v>
      </c>
      <c r="M5507" t="s">
        <v>746</v>
      </c>
      <c r="N5507" t="s">
        <v>20</v>
      </c>
      <c r="O5507" t="s">
        <v>21</v>
      </c>
    </row>
    <row r="5508" spans="1:15" x14ac:dyDescent="0.3">
      <c r="A5508" t="s">
        <v>17839</v>
      </c>
      <c r="B5508" t="s">
        <v>17840</v>
      </c>
      <c r="C5508">
        <v>11</v>
      </c>
      <c r="D5508" t="s">
        <v>17841</v>
      </c>
      <c r="E5508" t="s">
        <v>278</v>
      </c>
      <c r="F5508" t="s">
        <v>279</v>
      </c>
      <c r="G5508">
        <v>20002</v>
      </c>
      <c r="H5508">
        <v>38.899504999999998</v>
      </c>
      <c r="I5508">
        <v>-77.025720000000007</v>
      </c>
      <c r="J5508">
        <v>27000</v>
      </c>
      <c r="K5508">
        <v>1882</v>
      </c>
      <c r="L5508">
        <v>1198</v>
      </c>
      <c r="M5508" t="s">
        <v>280</v>
      </c>
      <c r="N5508" t="s">
        <v>83</v>
      </c>
      <c r="O5508" t="s">
        <v>21</v>
      </c>
    </row>
    <row r="5509" spans="1:15" x14ac:dyDescent="0.3">
      <c r="A5509" t="s">
        <v>17842</v>
      </c>
      <c r="B5509" t="s">
        <v>17843</v>
      </c>
      <c r="C5509">
        <v>7</v>
      </c>
      <c r="D5509" t="s">
        <v>17844</v>
      </c>
      <c r="E5509" t="s">
        <v>981</v>
      </c>
      <c r="F5509" t="s">
        <v>144</v>
      </c>
      <c r="G5509">
        <v>78205</v>
      </c>
      <c r="H5509">
        <v>29.427029999999998</v>
      </c>
      <c r="I5509">
        <v>-98.486271000000002</v>
      </c>
      <c r="J5509">
        <v>217786.18</v>
      </c>
      <c r="K5509">
        <v>1937</v>
      </c>
      <c r="L5509">
        <v>4828</v>
      </c>
      <c r="M5509" t="s">
        <v>299</v>
      </c>
      <c r="N5509" t="s">
        <v>20</v>
      </c>
      <c r="O5509" t="s">
        <v>21</v>
      </c>
    </row>
    <row r="5510" spans="1:15" x14ac:dyDescent="0.3">
      <c r="A5510" t="s">
        <v>17845</v>
      </c>
      <c r="B5510" t="s">
        <v>17846</v>
      </c>
      <c r="C5510">
        <v>4</v>
      </c>
      <c r="D5510" t="s">
        <v>17847</v>
      </c>
      <c r="E5510" t="s">
        <v>466</v>
      </c>
      <c r="F5510" t="s">
        <v>60</v>
      </c>
      <c r="G5510">
        <v>33172</v>
      </c>
      <c r="H5510">
        <v>25.791399999999999</v>
      </c>
      <c r="I5510">
        <v>-80.377431000000001</v>
      </c>
      <c r="J5510">
        <v>12517</v>
      </c>
      <c r="K5510">
        <v>2000</v>
      </c>
      <c r="L5510">
        <v>1228</v>
      </c>
      <c r="M5510" t="s">
        <v>837</v>
      </c>
      <c r="N5510" t="s">
        <v>20</v>
      </c>
      <c r="O5510" t="s">
        <v>21</v>
      </c>
    </row>
    <row r="5511" spans="1:15" x14ac:dyDescent="0.3">
      <c r="A5511" t="s">
        <v>17848</v>
      </c>
      <c r="B5511" t="s">
        <v>17849</v>
      </c>
      <c r="C5511">
        <v>7</v>
      </c>
      <c r="D5511" t="s">
        <v>17850</v>
      </c>
      <c r="E5511" t="s">
        <v>12170</v>
      </c>
      <c r="F5511" t="s">
        <v>144</v>
      </c>
      <c r="G5511">
        <v>75050</v>
      </c>
      <c r="H5511">
        <v>32.783205899999999</v>
      </c>
      <c r="I5511">
        <v>-97.059449999999998</v>
      </c>
      <c r="J5511">
        <v>4040</v>
      </c>
      <c r="K5511">
        <v>2000</v>
      </c>
      <c r="L5511">
        <v>4833</v>
      </c>
      <c r="M5511" t="s">
        <v>751</v>
      </c>
      <c r="N5511" t="s">
        <v>20</v>
      </c>
      <c r="O5511" t="s">
        <v>21</v>
      </c>
    </row>
    <row r="5512" spans="1:15" x14ac:dyDescent="0.3">
      <c r="A5512" t="s">
        <v>17851</v>
      </c>
      <c r="B5512" t="s">
        <v>17852</v>
      </c>
      <c r="C5512">
        <v>5</v>
      </c>
      <c r="D5512" t="s">
        <v>17853</v>
      </c>
      <c r="E5512" t="s">
        <v>6100</v>
      </c>
      <c r="F5512" t="s">
        <v>226</v>
      </c>
      <c r="G5512">
        <v>48105</v>
      </c>
      <c r="H5512">
        <v>42.318049999999999</v>
      </c>
      <c r="I5512">
        <v>-83.682991000000001</v>
      </c>
      <c r="J5512">
        <v>0</v>
      </c>
      <c r="K5512">
        <v>2000</v>
      </c>
      <c r="L5512">
        <v>2606</v>
      </c>
      <c r="M5512" t="s">
        <v>6101</v>
      </c>
      <c r="N5512" t="s">
        <v>20</v>
      </c>
      <c r="O5512" t="s">
        <v>21</v>
      </c>
    </row>
    <row r="5513" spans="1:15" x14ac:dyDescent="0.3">
      <c r="A5513" t="s">
        <v>17854</v>
      </c>
      <c r="B5513" t="s">
        <v>17855</v>
      </c>
      <c r="C5513">
        <v>10</v>
      </c>
      <c r="D5513" t="s">
        <v>17856</v>
      </c>
      <c r="E5513" t="s">
        <v>4953</v>
      </c>
      <c r="F5513" t="s">
        <v>731</v>
      </c>
      <c r="G5513">
        <v>99801</v>
      </c>
      <c r="H5513">
        <v>58.371694099999999</v>
      </c>
      <c r="I5513">
        <v>-134.61722</v>
      </c>
      <c r="J5513">
        <v>9433</v>
      </c>
      <c r="K5513">
        <v>2000</v>
      </c>
      <c r="L5513">
        <v>200</v>
      </c>
      <c r="M5513" t="s">
        <v>732</v>
      </c>
      <c r="N5513" t="s">
        <v>20</v>
      </c>
      <c r="O5513" t="s">
        <v>21</v>
      </c>
    </row>
    <row r="5514" spans="1:15" x14ac:dyDescent="0.3">
      <c r="A5514" t="s">
        <v>17857</v>
      </c>
      <c r="B5514" t="s">
        <v>17858</v>
      </c>
      <c r="C5514">
        <v>11</v>
      </c>
      <c r="D5514" t="s">
        <v>17859</v>
      </c>
      <c r="E5514" t="s">
        <v>278</v>
      </c>
      <c r="F5514" t="s">
        <v>279</v>
      </c>
      <c r="G5514">
        <v>20004</v>
      </c>
      <c r="H5514">
        <v>38.894559999999998</v>
      </c>
      <c r="I5514">
        <v>-77.020711000000006</v>
      </c>
      <c r="J5514">
        <v>150888</v>
      </c>
      <c r="K5514">
        <v>2000</v>
      </c>
      <c r="L5514">
        <v>1198</v>
      </c>
      <c r="M5514" t="s">
        <v>280</v>
      </c>
      <c r="N5514" t="s">
        <v>20</v>
      </c>
      <c r="O5514" t="s">
        <v>21</v>
      </c>
    </row>
    <row r="5515" spans="1:15" x14ac:dyDescent="0.3">
      <c r="A5515" t="s">
        <v>17860</v>
      </c>
      <c r="B5515" t="s">
        <v>17861</v>
      </c>
      <c r="C5515">
        <v>7</v>
      </c>
      <c r="D5515" t="s">
        <v>17862</v>
      </c>
      <c r="E5515" t="s">
        <v>5607</v>
      </c>
      <c r="F5515" t="s">
        <v>144</v>
      </c>
      <c r="G5515">
        <v>75603</v>
      </c>
      <c r="H5515">
        <v>32.387387099999998</v>
      </c>
      <c r="I5515">
        <v>-94.719431</v>
      </c>
      <c r="J5515">
        <v>489</v>
      </c>
      <c r="K5515">
        <v>2000</v>
      </c>
      <c r="L5515">
        <v>4801</v>
      </c>
      <c r="M5515" t="s">
        <v>391</v>
      </c>
      <c r="N5515" t="s">
        <v>20</v>
      </c>
      <c r="O5515" t="s">
        <v>21</v>
      </c>
    </row>
    <row r="5516" spans="1:15" x14ac:dyDescent="0.3">
      <c r="A5516" t="s">
        <v>17863</v>
      </c>
      <c r="B5516" t="s">
        <v>17864</v>
      </c>
      <c r="C5516">
        <v>7</v>
      </c>
      <c r="D5516" t="s">
        <v>17865</v>
      </c>
      <c r="E5516" t="s">
        <v>7762</v>
      </c>
      <c r="F5516" t="s">
        <v>380</v>
      </c>
      <c r="G5516">
        <v>73069</v>
      </c>
      <c r="H5516">
        <v>35.2038224</v>
      </c>
      <c r="I5516">
        <v>-97.475153000000006</v>
      </c>
      <c r="J5516">
        <v>2044</v>
      </c>
      <c r="K5516">
        <v>2000</v>
      </c>
      <c r="L5516">
        <v>4004</v>
      </c>
      <c r="M5516" t="s">
        <v>665</v>
      </c>
      <c r="N5516" t="s">
        <v>20</v>
      </c>
      <c r="O5516" t="s">
        <v>21</v>
      </c>
    </row>
    <row r="5517" spans="1:15" x14ac:dyDescent="0.3">
      <c r="A5517" t="s">
        <v>17866</v>
      </c>
      <c r="B5517" t="s">
        <v>17867</v>
      </c>
      <c r="C5517">
        <v>4</v>
      </c>
      <c r="D5517" t="s">
        <v>17868</v>
      </c>
      <c r="E5517" t="s">
        <v>7867</v>
      </c>
      <c r="F5517" t="s">
        <v>60</v>
      </c>
      <c r="G5517">
        <v>33478</v>
      </c>
      <c r="H5517">
        <v>26.929471100000001</v>
      </c>
      <c r="I5517">
        <v>-80.156191100000001</v>
      </c>
      <c r="J5517">
        <v>3003</v>
      </c>
      <c r="K5517">
        <v>2025</v>
      </c>
      <c r="L5517">
        <v>1221</v>
      </c>
      <c r="M5517" t="s">
        <v>4317</v>
      </c>
      <c r="N5517" t="s">
        <v>20</v>
      </c>
      <c r="O5517" t="s">
        <v>21</v>
      </c>
    </row>
    <row r="5518" spans="1:15" x14ac:dyDescent="0.3">
      <c r="A5518" t="s">
        <v>17869</v>
      </c>
      <c r="B5518" t="s">
        <v>17870</v>
      </c>
      <c r="C5518">
        <v>9</v>
      </c>
      <c r="D5518" t="s">
        <v>17871</v>
      </c>
      <c r="E5518" t="s">
        <v>1943</v>
      </c>
      <c r="F5518" t="s">
        <v>18</v>
      </c>
      <c r="G5518">
        <v>92154</v>
      </c>
      <c r="H5518">
        <v>32.556600000000003</v>
      </c>
      <c r="I5518">
        <v>-116.93931000000001</v>
      </c>
      <c r="J5518">
        <v>7434</v>
      </c>
      <c r="K5518">
        <v>2001</v>
      </c>
      <c r="L5518">
        <v>652</v>
      </c>
      <c r="M5518" t="s">
        <v>1847</v>
      </c>
      <c r="N5518" t="s">
        <v>20</v>
      </c>
      <c r="O5518" t="s">
        <v>21</v>
      </c>
    </row>
    <row r="5519" spans="1:15" x14ac:dyDescent="0.3">
      <c r="A5519" t="s">
        <v>17872</v>
      </c>
      <c r="B5519" t="s">
        <v>17873</v>
      </c>
      <c r="C5519">
        <v>4</v>
      </c>
      <c r="D5519" t="s">
        <v>17874</v>
      </c>
      <c r="E5519" t="s">
        <v>5692</v>
      </c>
      <c r="F5519" t="s">
        <v>532</v>
      </c>
      <c r="G5519">
        <v>39208</v>
      </c>
      <c r="H5519">
        <v>32.290190000000003</v>
      </c>
      <c r="I5519">
        <v>-90.059601000000001</v>
      </c>
      <c r="J5519">
        <v>17663</v>
      </c>
      <c r="K5519">
        <v>2000</v>
      </c>
      <c r="L5519">
        <v>2803</v>
      </c>
      <c r="M5519" t="s">
        <v>825</v>
      </c>
      <c r="N5519" t="s">
        <v>20</v>
      </c>
      <c r="O5519" t="s">
        <v>21</v>
      </c>
    </row>
    <row r="5520" spans="1:15" x14ac:dyDescent="0.3">
      <c r="A5520" t="s">
        <v>17875</v>
      </c>
      <c r="B5520" t="s">
        <v>17876</v>
      </c>
      <c r="C5520">
        <v>4</v>
      </c>
      <c r="D5520" t="s">
        <v>17877</v>
      </c>
      <c r="E5520" t="s">
        <v>17878</v>
      </c>
      <c r="F5520" t="s">
        <v>60</v>
      </c>
      <c r="G5520">
        <v>34208</v>
      </c>
      <c r="H5520">
        <v>27.493969</v>
      </c>
      <c r="I5520">
        <v>-82.491647999999998</v>
      </c>
      <c r="J5520">
        <v>11359</v>
      </c>
      <c r="K5520">
        <v>2009</v>
      </c>
      <c r="L5520">
        <v>1216</v>
      </c>
      <c r="M5520" t="s">
        <v>8906</v>
      </c>
      <c r="N5520" t="s">
        <v>20</v>
      </c>
      <c r="O5520" t="s">
        <v>21</v>
      </c>
    </row>
    <row r="5521" spans="1:15" x14ac:dyDescent="0.3">
      <c r="A5521" t="s">
        <v>17879</v>
      </c>
      <c r="B5521" t="s">
        <v>17880</v>
      </c>
      <c r="C5521">
        <v>10</v>
      </c>
      <c r="D5521" t="s">
        <v>17881</v>
      </c>
      <c r="E5521" t="s">
        <v>17882</v>
      </c>
      <c r="F5521" t="s">
        <v>731</v>
      </c>
      <c r="G5521">
        <v>99762</v>
      </c>
      <c r="H5521">
        <v>64.498032600000002</v>
      </c>
      <c r="I5521">
        <v>-165.40919</v>
      </c>
      <c r="J5521">
        <v>10865</v>
      </c>
      <c r="K5521">
        <v>1958</v>
      </c>
      <c r="L5521">
        <v>200</v>
      </c>
      <c r="M5521" t="s">
        <v>732</v>
      </c>
      <c r="N5521" t="s">
        <v>20</v>
      </c>
      <c r="O5521" t="s">
        <v>21</v>
      </c>
    </row>
    <row r="5522" spans="1:15" x14ac:dyDescent="0.3">
      <c r="A5522" t="s">
        <v>17883</v>
      </c>
      <c r="B5522" t="s">
        <v>17884</v>
      </c>
      <c r="C5522">
        <v>9</v>
      </c>
      <c r="D5522" t="s">
        <v>17885</v>
      </c>
      <c r="E5522" t="s">
        <v>17886</v>
      </c>
      <c r="F5522" t="s">
        <v>18</v>
      </c>
      <c r="G5522">
        <v>95037</v>
      </c>
      <c r="H5522">
        <v>37.116280000000003</v>
      </c>
      <c r="I5522">
        <v>-121.64085</v>
      </c>
      <c r="J5522">
        <v>10132</v>
      </c>
      <c r="K5522">
        <v>2000</v>
      </c>
      <c r="L5522">
        <v>618</v>
      </c>
      <c r="M5522" t="s">
        <v>1454</v>
      </c>
      <c r="N5522" t="s">
        <v>20</v>
      </c>
      <c r="O5522" t="s">
        <v>21</v>
      </c>
    </row>
    <row r="5523" spans="1:15" x14ac:dyDescent="0.3">
      <c r="A5523" t="s">
        <v>17887</v>
      </c>
      <c r="B5523" t="s">
        <v>17888</v>
      </c>
      <c r="C5523">
        <v>4</v>
      </c>
      <c r="D5523" t="s">
        <v>17889</v>
      </c>
      <c r="E5523" t="s">
        <v>1322</v>
      </c>
      <c r="F5523" t="s">
        <v>220</v>
      </c>
      <c r="G5523">
        <v>41017</v>
      </c>
      <c r="H5523">
        <v>39.051650000000002</v>
      </c>
      <c r="I5523">
        <v>-84.569141000000002</v>
      </c>
      <c r="J5523">
        <v>8219</v>
      </c>
      <c r="K5523">
        <v>2000</v>
      </c>
      <c r="L5523">
        <v>2104</v>
      </c>
      <c r="M5523" t="s">
        <v>1323</v>
      </c>
      <c r="N5523" t="s">
        <v>20</v>
      </c>
      <c r="O5523" t="s">
        <v>21</v>
      </c>
    </row>
    <row r="5524" spans="1:15" x14ac:dyDescent="0.3">
      <c r="A5524" t="s">
        <v>17890</v>
      </c>
      <c r="B5524" t="s">
        <v>17891</v>
      </c>
      <c r="C5524">
        <v>4</v>
      </c>
      <c r="D5524" t="s">
        <v>17892</v>
      </c>
      <c r="E5524" t="s">
        <v>1309</v>
      </c>
      <c r="F5524" t="s">
        <v>494</v>
      </c>
      <c r="G5524">
        <v>37411</v>
      </c>
      <c r="H5524">
        <v>35.009099999999997</v>
      </c>
      <c r="I5524">
        <v>-85.207950999999994</v>
      </c>
      <c r="J5524">
        <v>62153</v>
      </c>
      <c r="K5524">
        <v>2000</v>
      </c>
      <c r="L5524">
        <v>4703</v>
      </c>
      <c r="M5524" t="s">
        <v>1310</v>
      </c>
      <c r="N5524" t="s">
        <v>20</v>
      </c>
      <c r="O5524" t="s">
        <v>21</v>
      </c>
    </row>
    <row r="5525" spans="1:15" x14ac:dyDescent="0.3">
      <c r="A5525" t="s">
        <v>17893</v>
      </c>
      <c r="B5525" t="s">
        <v>17894</v>
      </c>
      <c r="C5525">
        <v>1</v>
      </c>
      <c r="D5525" t="s">
        <v>17895</v>
      </c>
      <c r="E5525" t="s">
        <v>4557</v>
      </c>
      <c r="F5525" t="s">
        <v>558</v>
      </c>
      <c r="G5525">
        <v>4619</v>
      </c>
      <c r="H5525">
        <v>45.169023500000002</v>
      </c>
      <c r="I5525">
        <v>-67.295207000000005</v>
      </c>
      <c r="J5525">
        <v>1557.04</v>
      </c>
      <c r="K5525">
        <v>2013</v>
      </c>
      <c r="L5525">
        <v>2302</v>
      </c>
      <c r="M5525" t="s">
        <v>559</v>
      </c>
      <c r="N5525" t="s">
        <v>20</v>
      </c>
      <c r="O5525" t="s">
        <v>21</v>
      </c>
    </row>
    <row r="5526" spans="1:15" x14ac:dyDescent="0.3">
      <c r="A5526" t="s">
        <v>17896</v>
      </c>
      <c r="B5526" t="s">
        <v>17897</v>
      </c>
      <c r="C5526">
        <v>1</v>
      </c>
      <c r="D5526" t="s">
        <v>17898</v>
      </c>
      <c r="E5526" t="s">
        <v>17899</v>
      </c>
      <c r="F5526" t="s">
        <v>1521</v>
      </c>
      <c r="G5526">
        <v>2703</v>
      </c>
      <c r="H5526">
        <v>41.948059999999998</v>
      </c>
      <c r="I5526">
        <v>-71.279171000000005</v>
      </c>
      <c r="J5526">
        <v>7477</v>
      </c>
      <c r="K5526">
        <v>1999</v>
      </c>
      <c r="L5526">
        <v>2504</v>
      </c>
      <c r="M5526" t="s">
        <v>3756</v>
      </c>
      <c r="N5526" t="s">
        <v>20</v>
      </c>
      <c r="O5526" t="s">
        <v>21</v>
      </c>
    </row>
    <row r="5527" spans="1:15" x14ac:dyDescent="0.3">
      <c r="A5527" t="s">
        <v>17900</v>
      </c>
      <c r="B5527" t="s">
        <v>17901</v>
      </c>
      <c r="C5527">
        <v>4</v>
      </c>
      <c r="D5527" t="s">
        <v>5142</v>
      </c>
      <c r="E5527" t="s">
        <v>1212</v>
      </c>
      <c r="F5527" t="s">
        <v>1017</v>
      </c>
      <c r="G5527">
        <v>35630</v>
      </c>
      <c r="H5527">
        <v>34.800804300000003</v>
      </c>
      <c r="I5527">
        <v>-87.671425999999997</v>
      </c>
      <c r="J5527">
        <v>19153</v>
      </c>
      <c r="K5527">
        <v>2000</v>
      </c>
      <c r="L5527">
        <v>104</v>
      </c>
      <c r="M5527" t="s">
        <v>1975</v>
      </c>
      <c r="N5527" t="s">
        <v>20</v>
      </c>
      <c r="O5527" t="s">
        <v>21</v>
      </c>
    </row>
    <row r="5528" spans="1:15" x14ac:dyDescent="0.3">
      <c r="A5528" t="s">
        <v>17902</v>
      </c>
      <c r="B5528" t="s">
        <v>17903</v>
      </c>
      <c r="C5528">
        <v>3</v>
      </c>
      <c r="D5528" t="s">
        <v>17904</v>
      </c>
      <c r="E5528" t="s">
        <v>3682</v>
      </c>
      <c r="F5528" t="s">
        <v>104</v>
      </c>
      <c r="G5528">
        <v>16501</v>
      </c>
      <c r="H5528">
        <v>42.121187999999997</v>
      </c>
      <c r="I5528">
        <v>-80.083071000000004</v>
      </c>
      <c r="J5528">
        <v>5305</v>
      </c>
      <c r="K5528">
        <v>2000</v>
      </c>
      <c r="L5528">
        <v>4216</v>
      </c>
      <c r="M5528" t="s">
        <v>3166</v>
      </c>
      <c r="N5528" t="s">
        <v>20</v>
      </c>
      <c r="O5528" t="s">
        <v>21</v>
      </c>
    </row>
    <row r="5529" spans="1:15" x14ac:dyDescent="0.3">
      <c r="A5529" t="s">
        <v>17905</v>
      </c>
      <c r="B5529" t="s">
        <v>17906</v>
      </c>
      <c r="C5529">
        <v>2</v>
      </c>
      <c r="D5529" t="s">
        <v>17907</v>
      </c>
      <c r="E5529" t="s">
        <v>17908</v>
      </c>
      <c r="F5529" t="s">
        <v>350</v>
      </c>
      <c r="G5529">
        <v>11581</v>
      </c>
      <c r="H5529">
        <v>40.658810000000003</v>
      </c>
      <c r="I5529">
        <v>-73.697461000000004</v>
      </c>
      <c r="J5529">
        <v>9493</v>
      </c>
      <c r="K5529">
        <v>2000</v>
      </c>
      <c r="L5529">
        <v>3604</v>
      </c>
      <c r="M5529" t="s">
        <v>11838</v>
      </c>
      <c r="N5529" t="s">
        <v>20</v>
      </c>
      <c r="O5529" t="s">
        <v>21</v>
      </c>
    </row>
    <row r="5530" spans="1:15" x14ac:dyDescent="0.3">
      <c r="A5530" t="s">
        <v>17909</v>
      </c>
      <c r="B5530" t="s">
        <v>17910</v>
      </c>
      <c r="C5530">
        <v>11</v>
      </c>
      <c r="D5530" t="s">
        <v>6423</v>
      </c>
      <c r="E5530" t="s">
        <v>278</v>
      </c>
      <c r="F5530" t="s">
        <v>279</v>
      </c>
      <c r="G5530">
        <v>20370</v>
      </c>
      <c r="H5530">
        <v>38.875425300000003</v>
      </c>
      <c r="I5530">
        <v>-76.998641000000006</v>
      </c>
      <c r="J5530">
        <v>0</v>
      </c>
      <c r="K5530">
        <v>1939</v>
      </c>
      <c r="L5530">
        <v>1198</v>
      </c>
      <c r="M5530" t="s">
        <v>280</v>
      </c>
      <c r="N5530" t="s">
        <v>83</v>
      </c>
      <c r="O5530" t="s">
        <v>21</v>
      </c>
    </row>
    <row r="5531" spans="1:15" x14ac:dyDescent="0.3">
      <c r="A5531" t="s">
        <v>17911</v>
      </c>
      <c r="B5531" t="s">
        <v>17912</v>
      </c>
      <c r="C5531">
        <v>8</v>
      </c>
      <c r="D5531" t="s">
        <v>17913</v>
      </c>
      <c r="E5531" t="s">
        <v>14088</v>
      </c>
      <c r="F5531" t="s">
        <v>189</v>
      </c>
      <c r="G5531">
        <v>82501</v>
      </c>
      <c r="H5531">
        <v>43.061360000000001</v>
      </c>
      <c r="I5531">
        <v>-108.458</v>
      </c>
      <c r="J5531">
        <v>558.9</v>
      </c>
      <c r="K5531">
        <v>2000</v>
      </c>
      <c r="L5531">
        <v>5600</v>
      </c>
      <c r="M5531" t="s">
        <v>190</v>
      </c>
      <c r="N5531" t="s">
        <v>20</v>
      </c>
      <c r="O5531" t="s">
        <v>21</v>
      </c>
    </row>
    <row r="5532" spans="1:15" x14ac:dyDescent="0.3">
      <c r="A5532" t="s">
        <v>17914</v>
      </c>
      <c r="B5532" t="s">
        <v>17915</v>
      </c>
      <c r="C5532">
        <v>7</v>
      </c>
      <c r="D5532" t="s">
        <v>17916</v>
      </c>
      <c r="E5532" t="s">
        <v>981</v>
      </c>
      <c r="F5532" t="s">
        <v>144</v>
      </c>
      <c r="G5532">
        <v>78238</v>
      </c>
      <c r="H5532">
        <v>29.484190000000002</v>
      </c>
      <c r="I5532">
        <v>-98.606370999999996</v>
      </c>
      <c r="J5532">
        <v>12518</v>
      </c>
      <c r="K5532">
        <v>2000</v>
      </c>
      <c r="L5532">
        <v>4820</v>
      </c>
      <c r="M5532" t="s">
        <v>3385</v>
      </c>
      <c r="N5532" t="s">
        <v>20</v>
      </c>
      <c r="O5532" t="s">
        <v>21</v>
      </c>
    </row>
    <row r="5533" spans="1:15" x14ac:dyDescent="0.3">
      <c r="A5533" t="s">
        <v>17917</v>
      </c>
      <c r="B5533" t="s">
        <v>17918</v>
      </c>
      <c r="C5533">
        <v>4</v>
      </c>
      <c r="D5533" t="s">
        <v>17919</v>
      </c>
      <c r="E5533" t="s">
        <v>745</v>
      </c>
      <c r="F5533" t="s">
        <v>494</v>
      </c>
      <c r="G5533">
        <v>38103</v>
      </c>
      <c r="H5533">
        <v>35.143929999999997</v>
      </c>
      <c r="I5533">
        <v>-90.046310000000005</v>
      </c>
      <c r="J5533">
        <v>22677</v>
      </c>
      <c r="K5533">
        <v>2000</v>
      </c>
      <c r="L5533">
        <v>4709</v>
      </c>
      <c r="M5533" t="s">
        <v>746</v>
      </c>
      <c r="N5533" t="s">
        <v>20</v>
      </c>
      <c r="O5533" t="s">
        <v>21</v>
      </c>
    </row>
    <row r="5534" spans="1:15" x14ac:dyDescent="0.3">
      <c r="A5534" t="s">
        <v>17920</v>
      </c>
      <c r="B5534" t="s">
        <v>17921</v>
      </c>
      <c r="C5534">
        <v>7</v>
      </c>
      <c r="D5534" t="s">
        <v>640</v>
      </c>
      <c r="E5534" t="s">
        <v>641</v>
      </c>
      <c r="F5534" t="s">
        <v>144</v>
      </c>
      <c r="G5534">
        <v>78567</v>
      </c>
      <c r="H5534">
        <v>26.039767000000001</v>
      </c>
      <c r="I5534">
        <v>-97.739553000000001</v>
      </c>
      <c r="J5534">
        <v>5669.66</v>
      </c>
      <c r="K5534">
        <v>1992</v>
      </c>
      <c r="L5534">
        <v>4834</v>
      </c>
      <c r="M5534" t="s">
        <v>145</v>
      </c>
      <c r="N5534" t="s">
        <v>20</v>
      </c>
      <c r="O5534" t="s">
        <v>396</v>
      </c>
    </row>
    <row r="5535" spans="1:15" x14ac:dyDescent="0.3">
      <c r="A5535" t="s">
        <v>17922</v>
      </c>
      <c r="B5535" t="s">
        <v>17923</v>
      </c>
      <c r="C5535">
        <v>9</v>
      </c>
      <c r="D5535" t="s">
        <v>3590</v>
      </c>
      <c r="E5535" t="s">
        <v>515</v>
      </c>
      <c r="F5535" t="s">
        <v>18</v>
      </c>
      <c r="G5535">
        <v>92231</v>
      </c>
      <c r="H5535">
        <v>32.665557200000002</v>
      </c>
      <c r="I5535">
        <v>-115.49626000000001</v>
      </c>
      <c r="J5535">
        <v>91015.34</v>
      </c>
      <c r="K5535">
        <v>1974</v>
      </c>
      <c r="L5535">
        <v>625</v>
      </c>
      <c r="M5535" t="s">
        <v>516</v>
      </c>
      <c r="N5535" t="s">
        <v>20</v>
      </c>
      <c r="O5535" t="s">
        <v>21</v>
      </c>
    </row>
    <row r="5536" spans="1:15" x14ac:dyDescent="0.3">
      <c r="A5536" t="s">
        <v>17924</v>
      </c>
      <c r="B5536" t="s">
        <v>17925</v>
      </c>
      <c r="C5536">
        <v>5</v>
      </c>
      <c r="D5536" t="s">
        <v>17926</v>
      </c>
      <c r="E5536" t="s">
        <v>7024</v>
      </c>
      <c r="F5536" t="s">
        <v>339</v>
      </c>
      <c r="G5536">
        <v>43130</v>
      </c>
      <c r="H5536">
        <v>39.736060000000002</v>
      </c>
      <c r="I5536">
        <v>-82.626091000000002</v>
      </c>
      <c r="J5536">
        <v>7331</v>
      </c>
      <c r="K5536">
        <v>2000</v>
      </c>
      <c r="L5536">
        <v>3912</v>
      </c>
      <c r="M5536" t="s">
        <v>4435</v>
      </c>
      <c r="N5536" t="s">
        <v>20</v>
      </c>
      <c r="O5536" t="s">
        <v>21</v>
      </c>
    </row>
    <row r="5537" spans="1:15" x14ac:dyDescent="0.3">
      <c r="A5537" t="s">
        <v>17927</v>
      </c>
      <c r="B5537" t="s">
        <v>17928</v>
      </c>
      <c r="C5537">
        <v>9</v>
      </c>
      <c r="D5537" t="s">
        <v>16767</v>
      </c>
      <c r="E5537" t="s">
        <v>1808</v>
      </c>
      <c r="F5537" t="s">
        <v>18</v>
      </c>
      <c r="G5537">
        <v>94105</v>
      </c>
      <c r="H5537">
        <v>37.78933</v>
      </c>
      <c r="I5537">
        <v>-122.3974</v>
      </c>
      <c r="J5537">
        <v>72727</v>
      </c>
      <c r="K5537">
        <v>2000</v>
      </c>
      <c r="L5537">
        <v>611</v>
      </c>
      <c r="M5537" t="s">
        <v>1809</v>
      </c>
      <c r="N5537" t="s">
        <v>20</v>
      </c>
      <c r="O5537" t="s">
        <v>21</v>
      </c>
    </row>
    <row r="5538" spans="1:15" x14ac:dyDescent="0.3">
      <c r="A5538" t="s">
        <v>17929</v>
      </c>
      <c r="B5538" t="s">
        <v>17930</v>
      </c>
      <c r="C5538">
        <v>9</v>
      </c>
      <c r="D5538" t="s">
        <v>17931</v>
      </c>
      <c r="E5538" t="s">
        <v>7930</v>
      </c>
      <c r="F5538" t="s">
        <v>268</v>
      </c>
      <c r="G5538">
        <v>96720</v>
      </c>
      <c r="H5538">
        <v>19.695297</v>
      </c>
      <c r="I5538">
        <v>-155.06383</v>
      </c>
      <c r="J5538">
        <v>6405</v>
      </c>
      <c r="K5538">
        <v>1984</v>
      </c>
      <c r="L5538">
        <v>1502</v>
      </c>
      <c r="M5538" t="s">
        <v>3351</v>
      </c>
      <c r="N5538" t="s">
        <v>20</v>
      </c>
      <c r="O5538" t="s">
        <v>21</v>
      </c>
    </row>
    <row r="5539" spans="1:15" x14ac:dyDescent="0.3">
      <c r="A5539" t="s">
        <v>17932</v>
      </c>
      <c r="B5539" t="s">
        <v>17933</v>
      </c>
      <c r="C5539">
        <v>9</v>
      </c>
      <c r="D5539" t="s">
        <v>17934</v>
      </c>
      <c r="E5539" t="s">
        <v>2682</v>
      </c>
      <c r="F5539" t="s">
        <v>18</v>
      </c>
      <c r="G5539">
        <v>92705</v>
      </c>
      <c r="H5539">
        <v>33.744390000000003</v>
      </c>
      <c r="I5539">
        <v>-117.83986</v>
      </c>
      <c r="J5539">
        <v>39905</v>
      </c>
      <c r="K5539">
        <v>2003</v>
      </c>
      <c r="L5539">
        <v>646</v>
      </c>
      <c r="M5539" t="s">
        <v>2683</v>
      </c>
      <c r="N5539" t="s">
        <v>20</v>
      </c>
      <c r="O5539" t="s">
        <v>21</v>
      </c>
    </row>
    <row r="5540" spans="1:15" x14ac:dyDescent="0.3">
      <c r="A5540" t="s">
        <v>17935</v>
      </c>
      <c r="B5540" t="s">
        <v>17936</v>
      </c>
      <c r="C5540">
        <v>4</v>
      </c>
      <c r="D5540" t="s">
        <v>17937</v>
      </c>
      <c r="E5540" t="s">
        <v>1487</v>
      </c>
      <c r="F5540" t="s">
        <v>220</v>
      </c>
      <c r="G5540">
        <v>40245</v>
      </c>
      <c r="H5540">
        <v>38.256255000000003</v>
      </c>
      <c r="I5540">
        <v>-85.499072999999996</v>
      </c>
      <c r="J5540">
        <v>10000</v>
      </c>
      <c r="K5540">
        <v>2000</v>
      </c>
      <c r="L5540">
        <v>2102</v>
      </c>
      <c r="M5540" t="s">
        <v>2366</v>
      </c>
      <c r="N5540" t="s">
        <v>20</v>
      </c>
      <c r="O5540" t="s">
        <v>21</v>
      </c>
    </row>
    <row r="5541" spans="1:15" x14ac:dyDescent="0.3">
      <c r="A5541" t="s">
        <v>17938</v>
      </c>
      <c r="B5541" t="s">
        <v>17939</v>
      </c>
      <c r="C5541">
        <v>3</v>
      </c>
      <c r="D5541" t="s">
        <v>17940</v>
      </c>
      <c r="E5541" t="s">
        <v>790</v>
      </c>
      <c r="F5541" t="s">
        <v>178</v>
      </c>
      <c r="G5541">
        <v>23250</v>
      </c>
      <c r="H5541">
        <v>37.517879999999998</v>
      </c>
      <c r="I5541">
        <v>-77.331880999999996</v>
      </c>
      <c r="J5541">
        <v>13992</v>
      </c>
      <c r="K5541">
        <v>2000</v>
      </c>
      <c r="L5541">
        <v>5104</v>
      </c>
      <c r="M5541" t="s">
        <v>1061</v>
      </c>
      <c r="N5541" t="s">
        <v>20</v>
      </c>
      <c r="O5541" t="s">
        <v>21</v>
      </c>
    </row>
    <row r="5542" spans="1:15" x14ac:dyDescent="0.3">
      <c r="A5542" t="s">
        <v>17941</v>
      </c>
      <c r="B5542" t="s">
        <v>17942</v>
      </c>
      <c r="C5542">
        <v>5</v>
      </c>
      <c r="D5542" t="s">
        <v>17942</v>
      </c>
      <c r="E5542" t="s">
        <v>841</v>
      </c>
      <c r="F5542" t="s">
        <v>451</v>
      </c>
      <c r="G5542">
        <v>60609</v>
      </c>
      <c r="H5542">
        <v>41.79804</v>
      </c>
      <c r="I5542">
        <v>-87.664300999999995</v>
      </c>
      <c r="J5542">
        <v>8776</v>
      </c>
      <c r="K5542">
        <v>2000</v>
      </c>
      <c r="L5542">
        <v>1707</v>
      </c>
      <c r="M5542" t="s">
        <v>637</v>
      </c>
      <c r="N5542" t="s">
        <v>20</v>
      </c>
      <c r="O5542" t="s">
        <v>21</v>
      </c>
    </row>
    <row r="5543" spans="1:15" x14ac:dyDescent="0.3">
      <c r="A5543" t="s">
        <v>17943</v>
      </c>
      <c r="B5543" t="s">
        <v>17944</v>
      </c>
      <c r="C5543">
        <v>4</v>
      </c>
      <c r="D5543" t="s">
        <v>17945</v>
      </c>
      <c r="E5543" t="s">
        <v>466</v>
      </c>
      <c r="F5543" t="s">
        <v>60</v>
      </c>
      <c r="G5543">
        <v>33189</v>
      </c>
      <c r="H5543">
        <v>25.570550000000001</v>
      </c>
      <c r="I5543">
        <v>-80.371360999999993</v>
      </c>
      <c r="J5543">
        <v>19474</v>
      </c>
      <c r="K5543">
        <v>2000</v>
      </c>
      <c r="L5543">
        <v>1227</v>
      </c>
      <c r="M5543" t="s">
        <v>3717</v>
      </c>
      <c r="N5543" t="s">
        <v>20</v>
      </c>
      <c r="O5543" t="s">
        <v>21</v>
      </c>
    </row>
    <row r="5544" spans="1:15" x14ac:dyDescent="0.3">
      <c r="A5544" t="s">
        <v>17946</v>
      </c>
      <c r="B5544" t="s">
        <v>17947</v>
      </c>
      <c r="C5544">
        <v>4</v>
      </c>
      <c r="D5544" t="s">
        <v>17948</v>
      </c>
      <c r="E5544" t="s">
        <v>5692</v>
      </c>
      <c r="F5544" t="s">
        <v>532</v>
      </c>
      <c r="G5544">
        <v>39208</v>
      </c>
      <c r="H5544">
        <v>32.276789999999998</v>
      </c>
      <c r="I5544">
        <v>-90.073680999999993</v>
      </c>
      <c r="J5544">
        <v>6270</v>
      </c>
      <c r="K5544">
        <v>2000</v>
      </c>
      <c r="L5544">
        <v>2803</v>
      </c>
      <c r="M5544" t="s">
        <v>825</v>
      </c>
      <c r="N5544" t="s">
        <v>20</v>
      </c>
      <c r="O5544" t="s">
        <v>21</v>
      </c>
    </row>
    <row r="5545" spans="1:15" x14ac:dyDescent="0.3">
      <c r="A5545" t="s">
        <v>17949</v>
      </c>
      <c r="B5545" t="s">
        <v>17950</v>
      </c>
      <c r="C5545">
        <v>1</v>
      </c>
      <c r="D5545" t="s">
        <v>17951</v>
      </c>
      <c r="E5545" t="s">
        <v>2899</v>
      </c>
      <c r="F5545" t="s">
        <v>1521</v>
      </c>
      <c r="G5545">
        <v>2601</v>
      </c>
      <c r="H5545">
        <v>41.669130000000003</v>
      </c>
      <c r="I5545">
        <v>-70.279050999999995</v>
      </c>
      <c r="J5545">
        <v>1112</v>
      </c>
      <c r="K5545">
        <v>2000</v>
      </c>
      <c r="L5545">
        <v>2509</v>
      </c>
      <c r="M5545" t="s">
        <v>2900</v>
      </c>
      <c r="N5545" t="s">
        <v>20</v>
      </c>
      <c r="O5545" t="s">
        <v>21</v>
      </c>
    </row>
    <row r="5546" spans="1:15" x14ac:dyDescent="0.3">
      <c r="A5546" t="s">
        <v>17952</v>
      </c>
      <c r="B5546" t="s">
        <v>17953</v>
      </c>
      <c r="C5546">
        <v>7</v>
      </c>
      <c r="D5546" t="s">
        <v>17954</v>
      </c>
      <c r="E5546" t="s">
        <v>17955</v>
      </c>
      <c r="F5546" t="s">
        <v>405</v>
      </c>
      <c r="G5546">
        <v>72335</v>
      </c>
      <c r="H5546">
        <v>35.041418999999998</v>
      </c>
      <c r="I5546">
        <v>-90.776443999999998</v>
      </c>
      <c r="J5546">
        <v>12774</v>
      </c>
      <c r="K5546">
        <v>2009</v>
      </c>
      <c r="L5546">
        <v>501</v>
      </c>
      <c r="M5546" t="s">
        <v>1065</v>
      </c>
      <c r="N5546" t="s">
        <v>20</v>
      </c>
      <c r="O5546" t="s">
        <v>21</v>
      </c>
    </row>
    <row r="5547" spans="1:15" x14ac:dyDescent="0.3">
      <c r="A5547" t="s">
        <v>17956</v>
      </c>
      <c r="B5547" t="s">
        <v>17957</v>
      </c>
      <c r="C5547">
        <v>9</v>
      </c>
      <c r="D5547" t="s">
        <v>17958</v>
      </c>
      <c r="E5547" t="s">
        <v>3199</v>
      </c>
      <c r="F5547" t="s">
        <v>18</v>
      </c>
      <c r="G5547">
        <v>95678</v>
      </c>
      <c r="H5547">
        <v>38.792465999999997</v>
      </c>
      <c r="I5547">
        <v>-121.30123</v>
      </c>
      <c r="J5547">
        <v>127434</v>
      </c>
      <c r="K5547">
        <v>2000</v>
      </c>
      <c r="L5547">
        <v>603</v>
      </c>
      <c r="M5547" t="s">
        <v>2925</v>
      </c>
      <c r="N5547" t="s">
        <v>20</v>
      </c>
      <c r="O5547" t="s">
        <v>21</v>
      </c>
    </row>
    <row r="5548" spans="1:15" x14ac:dyDescent="0.3">
      <c r="A5548" t="s">
        <v>17959</v>
      </c>
      <c r="B5548" t="s">
        <v>17960</v>
      </c>
      <c r="C5548">
        <v>1</v>
      </c>
      <c r="D5548" t="s">
        <v>17961</v>
      </c>
      <c r="E5548" t="s">
        <v>4303</v>
      </c>
      <c r="F5548" t="s">
        <v>1521</v>
      </c>
      <c r="G5548">
        <v>2149</v>
      </c>
      <c r="H5548">
        <v>42.395192999999999</v>
      </c>
      <c r="I5548">
        <v>-71.053808000000004</v>
      </c>
      <c r="J5548">
        <v>2789</v>
      </c>
      <c r="K5548">
        <v>2000</v>
      </c>
      <c r="L5548">
        <v>2507</v>
      </c>
      <c r="M5548" t="s">
        <v>2033</v>
      </c>
      <c r="N5548" t="s">
        <v>20</v>
      </c>
      <c r="O5548" t="s">
        <v>21</v>
      </c>
    </row>
    <row r="5549" spans="1:15" x14ac:dyDescent="0.3">
      <c r="A5549" t="s">
        <v>17962</v>
      </c>
      <c r="B5549" t="s">
        <v>17963</v>
      </c>
      <c r="C5549">
        <v>11</v>
      </c>
      <c r="D5549" t="s">
        <v>17964</v>
      </c>
      <c r="E5549" t="s">
        <v>16771</v>
      </c>
      <c r="F5549" t="s">
        <v>178</v>
      </c>
      <c r="G5549">
        <v>22027</v>
      </c>
      <c r="H5549">
        <v>38.899659999999997</v>
      </c>
      <c r="I5549">
        <v>-77.225690999999998</v>
      </c>
      <c r="J5549">
        <v>45360</v>
      </c>
      <c r="K5549">
        <v>2000</v>
      </c>
      <c r="L5549">
        <v>5111</v>
      </c>
      <c r="M5549" t="s">
        <v>179</v>
      </c>
      <c r="N5549" t="s">
        <v>20</v>
      </c>
      <c r="O5549" t="s">
        <v>21</v>
      </c>
    </row>
    <row r="5550" spans="1:15" x14ac:dyDescent="0.3">
      <c r="A5550" t="s">
        <v>17965</v>
      </c>
      <c r="B5550" t="s">
        <v>17966</v>
      </c>
      <c r="C5550">
        <v>8</v>
      </c>
      <c r="D5550" t="s">
        <v>17967</v>
      </c>
      <c r="E5550" t="s">
        <v>10693</v>
      </c>
      <c r="F5550" t="s">
        <v>1279</v>
      </c>
      <c r="G5550">
        <v>58271</v>
      </c>
      <c r="H5550">
        <v>48.998579999999997</v>
      </c>
      <c r="I5550">
        <v>-97.239000000000004</v>
      </c>
      <c r="J5550">
        <v>8272.58</v>
      </c>
      <c r="K5550">
        <v>1997</v>
      </c>
      <c r="L5550">
        <v>3800</v>
      </c>
      <c r="M5550" t="s">
        <v>1280</v>
      </c>
      <c r="N5550" t="s">
        <v>20</v>
      </c>
      <c r="O5550" t="s">
        <v>396</v>
      </c>
    </row>
    <row r="5551" spans="1:15" x14ac:dyDescent="0.3">
      <c r="A5551" t="s">
        <v>17968</v>
      </c>
      <c r="B5551" t="s">
        <v>17969</v>
      </c>
      <c r="C5551">
        <v>7</v>
      </c>
      <c r="D5551" t="s">
        <v>17970</v>
      </c>
      <c r="E5551" t="s">
        <v>567</v>
      </c>
      <c r="F5551" t="s">
        <v>405</v>
      </c>
      <c r="G5551">
        <v>72202</v>
      </c>
      <c r="H5551">
        <v>34.765210000000003</v>
      </c>
      <c r="I5551">
        <v>-92.306251000000003</v>
      </c>
      <c r="J5551">
        <v>21656</v>
      </c>
      <c r="K5551">
        <v>2000</v>
      </c>
      <c r="L5551">
        <v>502</v>
      </c>
      <c r="M5551" t="s">
        <v>568</v>
      </c>
      <c r="N5551" t="s">
        <v>20</v>
      </c>
      <c r="O5551" t="s">
        <v>21</v>
      </c>
    </row>
    <row r="5552" spans="1:15" x14ac:dyDescent="0.3">
      <c r="A5552" t="s">
        <v>17971</v>
      </c>
      <c r="B5552" t="s">
        <v>17972</v>
      </c>
      <c r="C5552">
        <v>7</v>
      </c>
      <c r="D5552" t="s">
        <v>17973</v>
      </c>
      <c r="E5552" t="s">
        <v>1797</v>
      </c>
      <c r="F5552" t="s">
        <v>144</v>
      </c>
      <c r="G5552">
        <v>78501</v>
      </c>
      <c r="H5552">
        <v>26.228300000000001</v>
      </c>
      <c r="I5552">
        <v>-98.207100999999994</v>
      </c>
      <c r="J5552">
        <v>20201</v>
      </c>
      <c r="K5552">
        <v>1998</v>
      </c>
      <c r="L5552">
        <v>4815</v>
      </c>
      <c r="M5552" t="s">
        <v>1274</v>
      </c>
      <c r="N5552" t="s">
        <v>20</v>
      </c>
      <c r="O5552" t="s">
        <v>21</v>
      </c>
    </row>
    <row r="5553" spans="1:15" x14ac:dyDescent="0.3">
      <c r="A5553" t="s">
        <v>17974</v>
      </c>
      <c r="B5553" t="s">
        <v>17975</v>
      </c>
      <c r="C5553">
        <v>5</v>
      </c>
      <c r="D5553" t="s">
        <v>17976</v>
      </c>
      <c r="E5553" t="s">
        <v>3162</v>
      </c>
      <c r="F5553" t="s">
        <v>226</v>
      </c>
      <c r="G5553">
        <v>48226</v>
      </c>
      <c r="H5553">
        <v>42.330469999999998</v>
      </c>
      <c r="I5553">
        <v>-83.052560999999997</v>
      </c>
      <c r="J5553">
        <v>78272</v>
      </c>
      <c r="K5553">
        <v>2000</v>
      </c>
      <c r="L5553">
        <v>2613</v>
      </c>
      <c r="M5553" t="s">
        <v>1164</v>
      </c>
      <c r="N5553" t="s">
        <v>20</v>
      </c>
      <c r="O5553" t="s">
        <v>21</v>
      </c>
    </row>
    <row r="5554" spans="1:15" x14ac:dyDescent="0.3">
      <c r="A5554" t="s">
        <v>17977</v>
      </c>
      <c r="B5554" t="s">
        <v>17978</v>
      </c>
      <c r="C5554">
        <v>7</v>
      </c>
      <c r="D5554" t="s">
        <v>17979</v>
      </c>
      <c r="E5554" t="s">
        <v>17980</v>
      </c>
      <c r="F5554" t="s">
        <v>144</v>
      </c>
      <c r="G5554">
        <v>77550</v>
      </c>
      <c r="H5554">
        <v>29.30246</v>
      </c>
      <c r="I5554">
        <v>-94.796001000000004</v>
      </c>
      <c r="J5554">
        <v>94395.1</v>
      </c>
      <c r="K5554">
        <v>1937</v>
      </c>
      <c r="L5554">
        <v>4814</v>
      </c>
      <c r="M5554" t="s">
        <v>6571</v>
      </c>
      <c r="N5554" t="s">
        <v>20</v>
      </c>
      <c r="O5554" t="s">
        <v>21</v>
      </c>
    </row>
    <row r="5555" spans="1:15" x14ac:dyDescent="0.3">
      <c r="A5555" t="s">
        <v>17981</v>
      </c>
      <c r="B5555" t="s">
        <v>17982</v>
      </c>
      <c r="C5555">
        <v>2</v>
      </c>
      <c r="D5555" t="s">
        <v>17983</v>
      </c>
      <c r="E5555" t="s">
        <v>967</v>
      </c>
      <c r="F5555" t="s">
        <v>889</v>
      </c>
      <c r="G5555">
        <v>7102</v>
      </c>
      <c r="H5555">
        <v>40.739526400000003</v>
      </c>
      <c r="I5555">
        <v>-74.167480999999995</v>
      </c>
      <c r="J5555">
        <v>247067</v>
      </c>
      <c r="K5555">
        <v>2000</v>
      </c>
      <c r="L5555">
        <v>3410</v>
      </c>
      <c r="M5555" t="s">
        <v>968</v>
      </c>
      <c r="N5555" t="s">
        <v>20</v>
      </c>
      <c r="O5555" t="s">
        <v>21</v>
      </c>
    </row>
    <row r="5556" spans="1:15" x14ac:dyDescent="0.3">
      <c r="A5556" t="s">
        <v>17984</v>
      </c>
      <c r="B5556" t="s">
        <v>17985</v>
      </c>
      <c r="C5556">
        <v>5</v>
      </c>
      <c r="D5556" t="s">
        <v>17986</v>
      </c>
      <c r="E5556" t="s">
        <v>2780</v>
      </c>
      <c r="F5556" t="s">
        <v>339</v>
      </c>
      <c r="G5556">
        <v>44131</v>
      </c>
      <c r="H5556">
        <v>41.398020000000002</v>
      </c>
      <c r="I5556">
        <v>-81.654131000000007</v>
      </c>
      <c r="J5556">
        <v>18902</v>
      </c>
      <c r="K5556">
        <v>2000</v>
      </c>
      <c r="L5556">
        <v>3907</v>
      </c>
      <c r="M5556" t="s">
        <v>1576</v>
      </c>
      <c r="N5556" t="s">
        <v>20</v>
      </c>
      <c r="O5556" t="s">
        <v>21</v>
      </c>
    </row>
    <row r="5557" spans="1:15" x14ac:dyDescent="0.3">
      <c r="A5557" t="s">
        <v>17987</v>
      </c>
      <c r="B5557" t="s">
        <v>17988</v>
      </c>
      <c r="C5557">
        <v>7</v>
      </c>
      <c r="D5557" t="s">
        <v>17988</v>
      </c>
      <c r="E5557" t="s">
        <v>480</v>
      </c>
      <c r="F5557" t="s">
        <v>380</v>
      </c>
      <c r="G5557">
        <v>73119</v>
      </c>
      <c r="H5557">
        <v>35.423879999999997</v>
      </c>
      <c r="I5557">
        <v>-97.596750999999998</v>
      </c>
      <c r="J5557">
        <v>35592</v>
      </c>
      <c r="K5557">
        <v>2000</v>
      </c>
      <c r="L5557">
        <v>4003</v>
      </c>
      <c r="M5557" t="s">
        <v>481</v>
      </c>
      <c r="N5557" t="s">
        <v>20</v>
      </c>
      <c r="O5557" t="s">
        <v>21</v>
      </c>
    </row>
    <row r="5558" spans="1:15" x14ac:dyDescent="0.3">
      <c r="A5558" t="s">
        <v>17989</v>
      </c>
      <c r="B5558" t="s">
        <v>17990</v>
      </c>
      <c r="C5558">
        <v>11</v>
      </c>
      <c r="D5558" t="s">
        <v>17991</v>
      </c>
      <c r="E5558" t="s">
        <v>278</v>
      </c>
      <c r="F5558" t="s">
        <v>279</v>
      </c>
      <c r="G5558">
        <v>20004</v>
      </c>
      <c r="H5558">
        <v>38.894060000000003</v>
      </c>
      <c r="I5558">
        <v>-77.027580999999998</v>
      </c>
      <c r="J5558">
        <v>414690.82</v>
      </c>
      <c r="K5558">
        <v>1899</v>
      </c>
      <c r="L5558">
        <v>1198</v>
      </c>
      <c r="M5558" t="s">
        <v>280</v>
      </c>
      <c r="N5558" t="s">
        <v>20</v>
      </c>
      <c r="O5558" t="s">
        <v>21</v>
      </c>
    </row>
    <row r="5559" spans="1:15" x14ac:dyDescent="0.3">
      <c r="A5559" t="s">
        <v>17992</v>
      </c>
      <c r="B5559" t="s">
        <v>17993</v>
      </c>
      <c r="C5559">
        <v>3</v>
      </c>
      <c r="D5559" t="s">
        <v>17994</v>
      </c>
      <c r="E5559" t="s">
        <v>17995</v>
      </c>
      <c r="F5559" t="s">
        <v>104</v>
      </c>
      <c r="G5559">
        <v>15136</v>
      </c>
      <c r="H5559">
        <v>40.468809999999998</v>
      </c>
      <c r="I5559">
        <v>-80.092900999999998</v>
      </c>
      <c r="J5559">
        <v>26575</v>
      </c>
      <c r="K5559">
        <v>2000</v>
      </c>
      <c r="L5559">
        <v>4217</v>
      </c>
      <c r="M5559" t="s">
        <v>1332</v>
      </c>
      <c r="N5559" t="s">
        <v>20</v>
      </c>
      <c r="O5559" t="s">
        <v>21</v>
      </c>
    </row>
    <row r="5560" spans="1:15" x14ac:dyDescent="0.3">
      <c r="A5560" t="s">
        <v>17996</v>
      </c>
      <c r="B5560" t="s">
        <v>17997</v>
      </c>
      <c r="C5560">
        <v>8</v>
      </c>
      <c r="D5560" t="s">
        <v>17998</v>
      </c>
      <c r="E5560" t="s">
        <v>2299</v>
      </c>
      <c r="F5560" t="s">
        <v>50</v>
      </c>
      <c r="G5560">
        <v>80919</v>
      </c>
      <c r="H5560">
        <v>38.914859999999997</v>
      </c>
      <c r="I5560">
        <v>-104.821</v>
      </c>
      <c r="J5560">
        <v>18853</v>
      </c>
      <c r="K5560">
        <v>2000</v>
      </c>
      <c r="L5560">
        <v>805</v>
      </c>
      <c r="M5560" t="s">
        <v>2300</v>
      </c>
      <c r="N5560" t="s">
        <v>20</v>
      </c>
      <c r="O5560" t="s">
        <v>21</v>
      </c>
    </row>
    <row r="5561" spans="1:15" x14ac:dyDescent="0.3">
      <c r="A5561" t="s">
        <v>17999</v>
      </c>
      <c r="B5561" t="s">
        <v>18000</v>
      </c>
      <c r="C5561">
        <v>11</v>
      </c>
      <c r="D5561" t="s">
        <v>277</v>
      </c>
      <c r="E5561" t="s">
        <v>278</v>
      </c>
      <c r="F5561" t="s">
        <v>279</v>
      </c>
      <c r="G5561">
        <v>20032</v>
      </c>
      <c r="H5561">
        <v>38.853610000000003</v>
      </c>
      <c r="I5561">
        <v>-77.000350999999995</v>
      </c>
      <c r="J5561">
        <v>0</v>
      </c>
      <c r="K5561">
        <v>1899</v>
      </c>
      <c r="L5561">
        <v>1198</v>
      </c>
      <c r="M5561" t="s">
        <v>280</v>
      </c>
      <c r="N5561" t="s">
        <v>20</v>
      </c>
      <c r="O5561" t="s">
        <v>21</v>
      </c>
    </row>
    <row r="5562" spans="1:15" x14ac:dyDescent="0.3">
      <c r="A5562" t="s">
        <v>18001</v>
      </c>
      <c r="B5562" t="s">
        <v>18002</v>
      </c>
      <c r="C5562">
        <v>11</v>
      </c>
      <c r="D5562" t="s">
        <v>18003</v>
      </c>
      <c r="E5562" t="s">
        <v>824</v>
      </c>
      <c r="F5562" t="s">
        <v>44</v>
      </c>
      <c r="G5562">
        <v>20708</v>
      </c>
      <c r="H5562">
        <v>39.055894000000002</v>
      </c>
      <c r="I5562">
        <v>-76.859554000000003</v>
      </c>
      <c r="J5562">
        <v>10410.86</v>
      </c>
      <c r="K5562">
        <v>1996</v>
      </c>
      <c r="L5562">
        <v>2404</v>
      </c>
      <c r="M5562" t="s">
        <v>820</v>
      </c>
      <c r="N5562" t="s">
        <v>20</v>
      </c>
      <c r="O5562" t="s">
        <v>21</v>
      </c>
    </row>
    <row r="5563" spans="1:15" x14ac:dyDescent="0.3">
      <c r="A5563" t="s">
        <v>18004</v>
      </c>
      <c r="B5563" t="s">
        <v>18005</v>
      </c>
      <c r="C5563">
        <v>5</v>
      </c>
      <c r="D5563" t="s">
        <v>18006</v>
      </c>
      <c r="E5563" t="s">
        <v>786</v>
      </c>
      <c r="F5563" t="s">
        <v>339</v>
      </c>
      <c r="G5563">
        <v>43215</v>
      </c>
      <c r="H5563">
        <v>39.951700000000002</v>
      </c>
      <c r="I5563">
        <v>-83.000180999999998</v>
      </c>
      <c r="J5563">
        <v>30556</v>
      </c>
      <c r="K5563">
        <v>2000</v>
      </c>
      <c r="L5563">
        <v>3903</v>
      </c>
      <c r="M5563" t="s">
        <v>2106</v>
      </c>
      <c r="N5563" t="s">
        <v>20</v>
      </c>
      <c r="O5563" t="s">
        <v>21</v>
      </c>
    </row>
    <row r="5564" spans="1:15" x14ac:dyDescent="0.3">
      <c r="A5564" t="s">
        <v>18007</v>
      </c>
      <c r="B5564" t="s">
        <v>18008</v>
      </c>
      <c r="C5564">
        <v>7</v>
      </c>
      <c r="D5564" t="s">
        <v>15575</v>
      </c>
      <c r="E5564" t="s">
        <v>15576</v>
      </c>
      <c r="F5564" t="s">
        <v>144</v>
      </c>
      <c r="G5564">
        <v>78537</v>
      </c>
      <c r="H5564">
        <v>26.070782999999999</v>
      </c>
      <c r="I5564">
        <v>-98.072925999999995</v>
      </c>
      <c r="J5564">
        <v>14539.97</v>
      </c>
      <c r="K5564">
        <v>2020</v>
      </c>
      <c r="L5564">
        <v>4834</v>
      </c>
      <c r="M5564" t="s">
        <v>145</v>
      </c>
      <c r="N5564" t="s">
        <v>20</v>
      </c>
      <c r="O5564" t="s">
        <v>396</v>
      </c>
    </row>
    <row r="5565" spans="1:15" x14ac:dyDescent="0.3">
      <c r="A5565" t="s">
        <v>18009</v>
      </c>
      <c r="B5565" t="s">
        <v>18010</v>
      </c>
      <c r="C5565">
        <v>2</v>
      </c>
      <c r="D5565" t="s">
        <v>18011</v>
      </c>
      <c r="E5565" t="s">
        <v>1687</v>
      </c>
      <c r="F5565" t="s">
        <v>350</v>
      </c>
      <c r="G5565">
        <v>13202</v>
      </c>
      <c r="H5565">
        <v>43.044080000000001</v>
      </c>
      <c r="I5565">
        <v>-76.149811</v>
      </c>
      <c r="J5565">
        <v>4196</v>
      </c>
      <c r="K5565">
        <v>1960</v>
      </c>
      <c r="L5565">
        <v>3622</v>
      </c>
      <c r="M5565" t="s">
        <v>1688</v>
      </c>
      <c r="N5565" t="s">
        <v>20</v>
      </c>
      <c r="O5565" t="s">
        <v>21</v>
      </c>
    </row>
    <row r="5566" spans="1:15" x14ac:dyDescent="0.3">
      <c r="A5566" t="s">
        <v>18012</v>
      </c>
      <c r="B5566" t="s">
        <v>18013</v>
      </c>
      <c r="C5566">
        <v>1</v>
      </c>
      <c r="D5566" t="s">
        <v>18014</v>
      </c>
      <c r="E5566" t="s">
        <v>894</v>
      </c>
      <c r="F5566" t="s">
        <v>558</v>
      </c>
      <c r="G5566">
        <v>4101</v>
      </c>
      <c r="H5566">
        <v>43.655810000000002</v>
      </c>
      <c r="I5566">
        <v>-70.255690999999999</v>
      </c>
      <c r="J5566">
        <v>4278</v>
      </c>
      <c r="K5566">
        <v>2000</v>
      </c>
      <c r="L5566">
        <v>2301</v>
      </c>
      <c r="M5566" t="s">
        <v>2134</v>
      </c>
      <c r="N5566" t="s">
        <v>20</v>
      </c>
      <c r="O5566" t="s">
        <v>21</v>
      </c>
    </row>
    <row r="5567" spans="1:15" x14ac:dyDescent="0.3">
      <c r="A5567" t="s">
        <v>18015</v>
      </c>
      <c r="B5567" t="s">
        <v>18016</v>
      </c>
      <c r="C5567">
        <v>9</v>
      </c>
      <c r="D5567" t="s">
        <v>18017</v>
      </c>
      <c r="E5567" t="s">
        <v>18018</v>
      </c>
      <c r="F5567" t="s">
        <v>18</v>
      </c>
      <c r="G5567">
        <v>95991</v>
      </c>
      <c r="H5567">
        <v>39.130124299999999</v>
      </c>
      <c r="I5567">
        <v>-121.61617649999999</v>
      </c>
      <c r="J5567">
        <v>10244</v>
      </c>
      <c r="K5567">
        <v>1998</v>
      </c>
      <c r="L5567">
        <v>601</v>
      </c>
      <c r="M5567" t="s">
        <v>582</v>
      </c>
      <c r="N5567" t="s">
        <v>20</v>
      </c>
      <c r="O5567" t="s">
        <v>21</v>
      </c>
    </row>
    <row r="5568" spans="1:15" x14ac:dyDescent="0.3">
      <c r="A5568" t="s">
        <v>18019</v>
      </c>
      <c r="B5568" t="s">
        <v>18020</v>
      </c>
      <c r="C5568">
        <v>4</v>
      </c>
      <c r="D5568" t="s">
        <v>18021</v>
      </c>
      <c r="E5568" t="s">
        <v>2531</v>
      </c>
      <c r="F5568" t="s">
        <v>60</v>
      </c>
      <c r="G5568">
        <v>33037</v>
      </c>
      <c r="H5568">
        <v>25.048089999999998</v>
      </c>
      <c r="I5568">
        <v>-80.488360999999998</v>
      </c>
      <c r="J5568">
        <v>7993</v>
      </c>
      <c r="K5568">
        <v>2000</v>
      </c>
      <c r="L5568">
        <v>1228</v>
      </c>
      <c r="M5568" t="s">
        <v>837</v>
      </c>
      <c r="N5568" t="s">
        <v>20</v>
      </c>
      <c r="O5568" t="s">
        <v>21</v>
      </c>
    </row>
    <row r="5569" spans="1:15" x14ac:dyDescent="0.3">
      <c r="A5569" t="s">
        <v>18022</v>
      </c>
      <c r="B5569" t="s">
        <v>18023</v>
      </c>
      <c r="C5569">
        <v>5</v>
      </c>
      <c r="D5569" t="s">
        <v>18024</v>
      </c>
      <c r="E5569" t="s">
        <v>18025</v>
      </c>
      <c r="F5569" t="s">
        <v>339</v>
      </c>
      <c r="G5569">
        <v>45459</v>
      </c>
      <c r="H5569">
        <v>39.633203700000003</v>
      </c>
      <c r="I5569">
        <v>-84.139185999999995</v>
      </c>
      <c r="J5569">
        <v>16568</v>
      </c>
      <c r="K5569">
        <v>2008</v>
      </c>
      <c r="L5569">
        <v>3910</v>
      </c>
      <c r="M5569" t="s">
        <v>1539</v>
      </c>
      <c r="N5569" t="s">
        <v>20</v>
      </c>
      <c r="O5569" t="s">
        <v>21</v>
      </c>
    </row>
    <row r="5570" spans="1:15" x14ac:dyDescent="0.3">
      <c r="A5570" t="s">
        <v>18026</v>
      </c>
      <c r="B5570" t="s">
        <v>18027</v>
      </c>
      <c r="C5570">
        <v>11</v>
      </c>
      <c r="D5570" t="s">
        <v>18028</v>
      </c>
      <c r="E5570" t="s">
        <v>363</v>
      </c>
      <c r="F5570" t="s">
        <v>44</v>
      </c>
      <c r="G5570">
        <v>20852</v>
      </c>
      <c r="H5570">
        <v>39.047480999999998</v>
      </c>
      <c r="I5570">
        <v>-77.123087999999996</v>
      </c>
      <c r="J5570">
        <v>19146</v>
      </c>
      <c r="K5570">
        <v>2000</v>
      </c>
      <c r="L5570">
        <v>2408</v>
      </c>
      <c r="M5570" t="s">
        <v>77</v>
      </c>
      <c r="N5570" t="s">
        <v>20</v>
      </c>
      <c r="O5570" t="s">
        <v>21</v>
      </c>
    </row>
    <row r="5571" spans="1:15" x14ac:dyDescent="0.3">
      <c r="A5571" t="s">
        <v>18029</v>
      </c>
      <c r="B5571" t="s">
        <v>18030</v>
      </c>
      <c r="C5571">
        <v>8</v>
      </c>
      <c r="D5571" t="s">
        <v>18031</v>
      </c>
      <c r="E5571" t="s">
        <v>109</v>
      </c>
      <c r="F5571" t="s">
        <v>110</v>
      </c>
      <c r="G5571">
        <v>84720</v>
      </c>
      <c r="H5571">
        <v>37.685690999999998</v>
      </c>
      <c r="I5571">
        <v>-113.09547999999999</v>
      </c>
      <c r="J5571">
        <v>4064</v>
      </c>
      <c r="K5571">
        <v>2000</v>
      </c>
      <c r="L5571">
        <v>4902</v>
      </c>
      <c r="M5571" t="s">
        <v>111</v>
      </c>
      <c r="N5571" t="s">
        <v>20</v>
      </c>
      <c r="O5571" t="s">
        <v>21</v>
      </c>
    </row>
    <row r="5572" spans="1:15" x14ac:dyDescent="0.3">
      <c r="A5572" t="s">
        <v>18032</v>
      </c>
      <c r="B5572" t="s">
        <v>18033</v>
      </c>
      <c r="C5572">
        <v>7</v>
      </c>
      <c r="D5572" t="s">
        <v>18034</v>
      </c>
      <c r="E5572" t="s">
        <v>8489</v>
      </c>
      <c r="F5572" t="s">
        <v>144</v>
      </c>
      <c r="G5572">
        <v>79424</v>
      </c>
      <c r="H5572">
        <v>33.533630000000002</v>
      </c>
      <c r="I5572">
        <v>-101.92608</v>
      </c>
      <c r="J5572">
        <v>14328</v>
      </c>
      <c r="K5572">
        <v>2000</v>
      </c>
      <c r="L5572">
        <v>4819</v>
      </c>
      <c r="M5572" t="s">
        <v>2089</v>
      </c>
      <c r="N5572" t="s">
        <v>20</v>
      </c>
      <c r="O5572" t="s">
        <v>21</v>
      </c>
    </row>
    <row r="5573" spans="1:15" x14ac:dyDescent="0.3">
      <c r="A5573" t="s">
        <v>18035</v>
      </c>
      <c r="B5573" t="s">
        <v>18036</v>
      </c>
      <c r="C5573">
        <v>4</v>
      </c>
      <c r="D5573" t="s">
        <v>18037</v>
      </c>
      <c r="E5573" t="s">
        <v>4464</v>
      </c>
      <c r="F5573" t="s">
        <v>532</v>
      </c>
      <c r="G5573">
        <v>38655</v>
      </c>
      <c r="H5573">
        <v>34.359858500000001</v>
      </c>
      <c r="I5573">
        <v>-89.597752</v>
      </c>
      <c r="J5573">
        <v>600</v>
      </c>
      <c r="K5573">
        <v>2000</v>
      </c>
      <c r="L5573">
        <v>2801</v>
      </c>
      <c r="M5573" t="s">
        <v>2864</v>
      </c>
      <c r="N5573" t="s">
        <v>20</v>
      </c>
      <c r="O5573" t="s">
        <v>21</v>
      </c>
    </row>
    <row r="5574" spans="1:15" x14ac:dyDescent="0.3">
      <c r="A5574" t="s">
        <v>18038</v>
      </c>
      <c r="B5574" t="s">
        <v>18039</v>
      </c>
      <c r="C5574">
        <v>5</v>
      </c>
      <c r="D5574" t="s">
        <v>18040</v>
      </c>
      <c r="E5574" t="s">
        <v>1822</v>
      </c>
      <c r="F5574" t="s">
        <v>38</v>
      </c>
      <c r="G5574">
        <v>55101</v>
      </c>
      <c r="H5574">
        <v>44.948320000000002</v>
      </c>
      <c r="I5574">
        <v>-93.090200999999993</v>
      </c>
      <c r="J5574">
        <v>40037</v>
      </c>
      <c r="K5574">
        <v>2000</v>
      </c>
      <c r="L5574">
        <v>2704</v>
      </c>
      <c r="M5574" t="s">
        <v>1823</v>
      </c>
      <c r="N5574" t="s">
        <v>20</v>
      </c>
      <c r="O5574" t="s">
        <v>21</v>
      </c>
    </row>
    <row r="5575" spans="1:15" x14ac:dyDescent="0.3">
      <c r="A5575" t="s">
        <v>18041</v>
      </c>
      <c r="B5575" t="s">
        <v>18042</v>
      </c>
      <c r="C5575">
        <v>7</v>
      </c>
      <c r="D5575" t="s">
        <v>18043</v>
      </c>
      <c r="E5575" t="s">
        <v>8250</v>
      </c>
      <c r="F5575" t="s">
        <v>144</v>
      </c>
      <c r="G5575">
        <v>75901</v>
      </c>
      <c r="H5575">
        <v>31.33867</v>
      </c>
      <c r="I5575">
        <v>-94.726360999999997</v>
      </c>
      <c r="J5575">
        <v>16613.29</v>
      </c>
      <c r="K5575">
        <v>1935</v>
      </c>
      <c r="L5575">
        <v>4817</v>
      </c>
      <c r="M5575" t="s">
        <v>334</v>
      </c>
      <c r="N5575" t="s">
        <v>20</v>
      </c>
      <c r="O5575" t="s">
        <v>21</v>
      </c>
    </row>
    <row r="5576" spans="1:15" x14ac:dyDescent="0.3">
      <c r="A5576" t="s">
        <v>18044</v>
      </c>
      <c r="B5576" t="s">
        <v>18045</v>
      </c>
      <c r="C5576">
        <v>11</v>
      </c>
      <c r="D5576" t="s">
        <v>18046</v>
      </c>
      <c r="E5576" t="s">
        <v>2654</v>
      </c>
      <c r="F5576" t="s">
        <v>178</v>
      </c>
      <c r="G5576">
        <v>22202</v>
      </c>
      <c r="H5576">
        <v>38.852089999999997</v>
      </c>
      <c r="I5576">
        <v>-77.049131000000003</v>
      </c>
      <c r="J5576">
        <v>87987</v>
      </c>
      <c r="K5576">
        <v>2000</v>
      </c>
      <c r="L5576">
        <v>5108</v>
      </c>
      <c r="M5576" t="s">
        <v>656</v>
      </c>
      <c r="N5576" t="s">
        <v>20</v>
      </c>
      <c r="O5576" t="s">
        <v>21</v>
      </c>
    </row>
    <row r="5577" spans="1:15" x14ac:dyDescent="0.3">
      <c r="A5577" t="s">
        <v>18047</v>
      </c>
      <c r="B5577" t="s">
        <v>18048</v>
      </c>
      <c r="C5577">
        <v>4</v>
      </c>
      <c r="D5577" t="s">
        <v>18049</v>
      </c>
      <c r="E5577" t="s">
        <v>10611</v>
      </c>
      <c r="F5577" t="s">
        <v>60</v>
      </c>
      <c r="G5577">
        <v>34236</v>
      </c>
      <c r="H5577">
        <v>27.337789999999998</v>
      </c>
      <c r="I5577">
        <v>-82.533750999999995</v>
      </c>
      <c r="J5577">
        <v>3488</v>
      </c>
      <c r="K5577">
        <v>2000</v>
      </c>
      <c r="L5577">
        <v>1217</v>
      </c>
      <c r="M5577" t="s">
        <v>2271</v>
      </c>
      <c r="N5577" t="s">
        <v>20</v>
      </c>
      <c r="O5577" t="s">
        <v>21</v>
      </c>
    </row>
    <row r="5578" spans="1:15" x14ac:dyDescent="0.3">
      <c r="A5578" t="s">
        <v>18050</v>
      </c>
      <c r="B5578" t="s">
        <v>18051</v>
      </c>
      <c r="C5578">
        <v>2</v>
      </c>
      <c r="D5578" t="s">
        <v>18052</v>
      </c>
      <c r="E5578" t="s">
        <v>520</v>
      </c>
      <c r="F5578" t="s">
        <v>350</v>
      </c>
      <c r="G5578">
        <v>10001</v>
      </c>
      <c r="H5578">
        <v>40.749192000000001</v>
      </c>
      <c r="I5578">
        <v>-73.985922000000002</v>
      </c>
      <c r="J5578">
        <v>10728</v>
      </c>
      <c r="K5578">
        <v>2000</v>
      </c>
      <c r="L5578">
        <v>3612</v>
      </c>
      <c r="M5578" t="s">
        <v>521</v>
      </c>
      <c r="N5578" t="s">
        <v>20</v>
      </c>
      <c r="O5578" t="s">
        <v>21</v>
      </c>
    </row>
    <row r="5579" spans="1:15" x14ac:dyDescent="0.3">
      <c r="A5579" t="s">
        <v>18053</v>
      </c>
      <c r="B5579" t="s">
        <v>18054</v>
      </c>
      <c r="C5579">
        <v>4</v>
      </c>
      <c r="D5579" t="s">
        <v>18055</v>
      </c>
      <c r="E5579" t="s">
        <v>745</v>
      </c>
      <c r="F5579" t="s">
        <v>494</v>
      </c>
      <c r="G5579">
        <v>38018</v>
      </c>
      <c r="H5579">
        <v>35.130710000000001</v>
      </c>
      <c r="I5579">
        <v>-89.796001000000004</v>
      </c>
      <c r="J5579">
        <v>3398</v>
      </c>
      <c r="K5579">
        <v>2000</v>
      </c>
      <c r="L5579">
        <v>4709</v>
      </c>
      <c r="M5579" t="s">
        <v>746</v>
      </c>
      <c r="N5579" t="s">
        <v>20</v>
      </c>
      <c r="O5579" t="s">
        <v>21</v>
      </c>
    </row>
    <row r="5580" spans="1:15" x14ac:dyDescent="0.3">
      <c r="A5580" t="s">
        <v>18056</v>
      </c>
      <c r="B5580" t="s">
        <v>18057</v>
      </c>
      <c r="C5580">
        <v>9</v>
      </c>
      <c r="D5580" t="s">
        <v>18058</v>
      </c>
      <c r="E5580" t="s">
        <v>3012</v>
      </c>
      <c r="F5580" t="s">
        <v>18</v>
      </c>
      <c r="G5580">
        <v>94621</v>
      </c>
      <c r="H5580">
        <v>37.746749999999999</v>
      </c>
      <c r="I5580">
        <v>-122.20354</v>
      </c>
      <c r="J5580">
        <v>12665</v>
      </c>
      <c r="K5580">
        <v>1983</v>
      </c>
      <c r="L5580">
        <v>612</v>
      </c>
      <c r="M5580" t="s">
        <v>82</v>
      </c>
      <c r="N5580" t="s">
        <v>20</v>
      </c>
      <c r="O5580" t="s">
        <v>21</v>
      </c>
    </row>
    <row r="5581" spans="1:15" x14ac:dyDescent="0.3">
      <c r="A5581" t="s">
        <v>18059</v>
      </c>
      <c r="B5581" t="s">
        <v>18060</v>
      </c>
      <c r="C5581">
        <v>9</v>
      </c>
      <c r="D5581" t="s">
        <v>18061</v>
      </c>
      <c r="E5581" t="s">
        <v>18062</v>
      </c>
      <c r="F5581" t="s">
        <v>18</v>
      </c>
      <c r="G5581">
        <v>95453</v>
      </c>
      <c r="H5581">
        <v>39.035170000000001</v>
      </c>
      <c r="I5581">
        <v>-122.92655000000001</v>
      </c>
      <c r="J5581">
        <v>5842</v>
      </c>
      <c r="K5581">
        <v>2000</v>
      </c>
      <c r="L5581">
        <v>604</v>
      </c>
      <c r="M5581" t="s">
        <v>5147</v>
      </c>
      <c r="N5581" t="s">
        <v>20</v>
      </c>
      <c r="O5581" t="s">
        <v>21</v>
      </c>
    </row>
    <row r="5582" spans="1:15" x14ac:dyDescent="0.3">
      <c r="A5582" t="s">
        <v>18063</v>
      </c>
      <c r="B5582" t="s">
        <v>18064</v>
      </c>
      <c r="C5582">
        <v>9</v>
      </c>
      <c r="D5582" t="s">
        <v>18065</v>
      </c>
      <c r="E5582" t="s">
        <v>1808</v>
      </c>
      <c r="F5582" t="s">
        <v>18</v>
      </c>
      <c r="G5582">
        <v>94111</v>
      </c>
      <c r="H5582">
        <v>37.796289999999999</v>
      </c>
      <c r="I5582">
        <v>-122.40094000000001</v>
      </c>
      <c r="J5582">
        <v>126654.97</v>
      </c>
      <c r="K5582">
        <v>1911</v>
      </c>
      <c r="L5582">
        <v>611</v>
      </c>
      <c r="M5582" t="s">
        <v>1809</v>
      </c>
      <c r="N5582" t="s">
        <v>20</v>
      </c>
      <c r="O5582" t="s">
        <v>21</v>
      </c>
    </row>
    <row r="5583" spans="1:15" x14ac:dyDescent="0.3">
      <c r="A5583" t="s">
        <v>18066</v>
      </c>
      <c r="B5583" t="s">
        <v>18067</v>
      </c>
      <c r="C5583">
        <v>7</v>
      </c>
      <c r="D5583" t="s">
        <v>1565</v>
      </c>
      <c r="E5583" t="s">
        <v>298</v>
      </c>
      <c r="F5583" t="s">
        <v>144</v>
      </c>
      <c r="G5583">
        <v>78043</v>
      </c>
      <c r="H5583">
        <v>27.603926999999999</v>
      </c>
      <c r="I5583">
        <v>-99.531571</v>
      </c>
      <c r="J5583">
        <v>1934.42</v>
      </c>
      <c r="K5583">
        <v>1995</v>
      </c>
      <c r="L5583">
        <v>4828</v>
      </c>
      <c r="M5583" t="s">
        <v>299</v>
      </c>
      <c r="N5583" t="s">
        <v>20</v>
      </c>
      <c r="O5583" t="s">
        <v>21</v>
      </c>
    </row>
    <row r="5584" spans="1:15" x14ac:dyDescent="0.3">
      <c r="A5584" t="s">
        <v>18068</v>
      </c>
      <c r="B5584" t="s">
        <v>18069</v>
      </c>
      <c r="C5584">
        <v>8</v>
      </c>
      <c r="D5584" t="s">
        <v>18070</v>
      </c>
      <c r="E5584" t="s">
        <v>829</v>
      </c>
      <c r="F5584" t="s">
        <v>250</v>
      </c>
      <c r="G5584">
        <v>59105</v>
      </c>
      <c r="H5584">
        <v>45.803910000000002</v>
      </c>
      <c r="I5584">
        <v>-108.53700000000001</v>
      </c>
      <c r="J5584">
        <v>2651</v>
      </c>
      <c r="K5584">
        <v>2004</v>
      </c>
      <c r="L5584">
        <v>3002</v>
      </c>
      <c r="M5584" t="s">
        <v>251</v>
      </c>
      <c r="N5584" t="s">
        <v>20</v>
      </c>
      <c r="O5584" t="s">
        <v>21</v>
      </c>
    </row>
    <row r="5585" spans="1:15" x14ac:dyDescent="0.3">
      <c r="A5585" t="s">
        <v>18071</v>
      </c>
      <c r="B5585" t="s">
        <v>18072</v>
      </c>
      <c r="C5585">
        <v>2</v>
      </c>
      <c r="D5585" t="s">
        <v>18073</v>
      </c>
      <c r="E5585" t="s">
        <v>520</v>
      </c>
      <c r="F5585" t="s">
        <v>350</v>
      </c>
      <c r="G5585">
        <v>10014</v>
      </c>
      <c r="H5585">
        <v>40.735557</v>
      </c>
      <c r="I5585">
        <v>-74.007364499999994</v>
      </c>
      <c r="J5585">
        <v>0</v>
      </c>
      <c r="K5585">
        <v>2000</v>
      </c>
      <c r="L5585">
        <v>3610</v>
      </c>
      <c r="M5585" t="s">
        <v>1498</v>
      </c>
      <c r="N5585" t="s">
        <v>20</v>
      </c>
      <c r="O5585" t="s">
        <v>21</v>
      </c>
    </row>
    <row r="5586" spans="1:15" x14ac:dyDescent="0.3">
      <c r="A5586" t="s">
        <v>18074</v>
      </c>
      <c r="B5586" t="s">
        <v>18075</v>
      </c>
      <c r="C5586">
        <v>7</v>
      </c>
      <c r="D5586" t="s">
        <v>18076</v>
      </c>
      <c r="E5586" t="s">
        <v>18077</v>
      </c>
      <c r="F5586" t="s">
        <v>144</v>
      </c>
      <c r="G5586">
        <v>75001</v>
      </c>
      <c r="H5586">
        <v>32.978430000000003</v>
      </c>
      <c r="I5586">
        <v>-96.837610999999995</v>
      </c>
      <c r="J5586">
        <v>22194</v>
      </c>
      <c r="K5586">
        <v>2007</v>
      </c>
      <c r="L5586">
        <v>4832</v>
      </c>
      <c r="M5586" t="s">
        <v>195</v>
      </c>
      <c r="N5586" t="s">
        <v>20</v>
      </c>
      <c r="O5586" t="s">
        <v>21</v>
      </c>
    </row>
    <row r="5587" spans="1:15" x14ac:dyDescent="0.3">
      <c r="A5587" t="s">
        <v>18078</v>
      </c>
      <c r="B5587" t="s">
        <v>18079</v>
      </c>
      <c r="C5587">
        <v>7</v>
      </c>
      <c r="D5587" t="s">
        <v>159</v>
      </c>
      <c r="E5587" t="s">
        <v>160</v>
      </c>
      <c r="F5587" t="s">
        <v>144</v>
      </c>
      <c r="G5587">
        <v>78840</v>
      </c>
      <c r="H5587">
        <v>29.333635000000001</v>
      </c>
      <c r="I5587">
        <v>-100.91864</v>
      </c>
      <c r="J5587">
        <v>16645.63</v>
      </c>
      <c r="K5587">
        <v>2009</v>
      </c>
      <c r="L5587">
        <v>4823</v>
      </c>
      <c r="M5587" t="s">
        <v>161</v>
      </c>
      <c r="N5587" t="s">
        <v>20</v>
      </c>
      <c r="O5587" t="s">
        <v>21</v>
      </c>
    </row>
    <row r="5588" spans="1:15" x14ac:dyDescent="0.3">
      <c r="A5588" t="s">
        <v>18080</v>
      </c>
      <c r="B5588" t="s">
        <v>18081</v>
      </c>
      <c r="C5588">
        <v>11</v>
      </c>
      <c r="D5588" t="s">
        <v>18082</v>
      </c>
      <c r="E5588" t="s">
        <v>278</v>
      </c>
      <c r="F5588" t="s">
        <v>279</v>
      </c>
      <c r="G5588">
        <v>20007</v>
      </c>
      <c r="H5588">
        <v>38.910114</v>
      </c>
      <c r="I5588">
        <v>-77.058423000000005</v>
      </c>
      <c r="J5588">
        <v>347</v>
      </c>
      <c r="K5588">
        <v>2000</v>
      </c>
      <c r="L5588">
        <v>1198</v>
      </c>
      <c r="M5588" t="s">
        <v>280</v>
      </c>
      <c r="N5588" t="s">
        <v>20</v>
      </c>
      <c r="O5588" t="s">
        <v>21</v>
      </c>
    </row>
    <row r="5589" spans="1:15" x14ac:dyDescent="0.3">
      <c r="A5589" t="s">
        <v>18083</v>
      </c>
      <c r="B5589" t="s">
        <v>18084</v>
      </c>
      <c r="C5589">
        <v>4</v>
      </c>
      <c r="D5589" t="s">
        <v>18085</v>
      </c>
      <c r="E5589" t="s">
        <v>3963</v>
      </c>
      <c r="F5589" t="s">
        <v>60</v>
      </c>
      <c r="G5589">
        <v>32405</v>
      </c>
      <c r="H5589">
        <v>30.178290000000001</v>
      </c>
      <c r="I5589">
        <v>-85.675831000000002</v>
      </c>
      <c r="J5589">
        <v>13000</v>
      </c>
      <c r="K5589">
        <v>2000</v>
      </c>
      <c r="L5589">
        <v>1202</v>
      </c>
      <c r="M5589" t="s">
        <v>72</v>
      </c>
      <c r="N5589" t="s">
        <v>20</v>
      </c>
      <c r="O5589" t="s">
        <v>21</v>
      </c>
    </row>
    <row r="5590" spans="1:15" x14ac:dyDescent="0.3">
      <c r="A5590" t="s">
        <v>18086</v>
      </c>
      <c r="B5590" t="s">
        <v>18087</v>
      </c>
      <c r="C5590">
        <v>6</v>
      </c>
      <c r="D5590" t="s">
        <v>18088</v>
      </c>
      <c r="E5590" t="s">
        <v>1349</v>
      </c>
      <c r="F5590" t="s">
        <v>150</v>
      </c>
      <c r="G5590">
        <v>64064</v>
      </c>
      <c r="H5590">
        <v>39.0105249</v>
      </c>
      <c r="I5590">
        <v>-94.383932000000001</v>
      </c>
      <c r="J5590">
        <v>806794</v>
      </c>
      <c r="K5590">
        <v>2000</v>
      </c>
      <c r="L5590">
        <v>2905</v>
      </c>
      <c r="M5590" t="s">
        <v>960</v>
      </c>
      <c r="N5590" t="s">
        <v>20</v>
      </c>
      <c r="O5590" t="s">
        <v>21</v>
      </c>
    </row>
    <row r="5591" spans="1:15" x14ac:dyDescent="0.3">
      <c r="A5591" t="s">
        <v>18089</v>
      </c>
      <c r="B5591" t="s">
        <v>18090</v>
      </c>
      <c r="C5591">
        <v>5</v>
      </c>
      <c r="D5591" t="s">
        <v>18091</v>
      </c>
      <c r="E5591" t="s">
        <v>926</v>
      </c>
      <c r="F5591" t="s">
        <v>226</v>
      </c>
      <c r="G5591">
        <v>49503</v>
      </c>
      <c r="H5591">
        <v>42.963777</v>
      </c>
      <c r="I5591">
        <v>-85.671014</v>
      </c>
      <c r="J5591">
        <v>9517</v>
      </c>
      <c r="K5591">
        <v>2000</v>
      </c>
      <c r="L5591">
        <v>2603</v>
      </c>
      <c r="M5591" t="s">
        <v>274</v>
      </c>
      <c r="N5591" t="s">
        <v>20</v>
      </c>
      <c r="O5591" t="s">
        <v>21</v>
      </c>
    </row>
    <row r="5592" spans="1:15" x14ac:dyDescent="0.3">
      <c r="A5592" t="s">
        <v>18092</v>
      </c>
      <c r="B5592" t="s">
        <v>18093</v>
      </c>
      <c r="C5592">
        <v>9</v>
      </c>
      <c r="D5592" t="s">
        <v>18094</v>
      </c>
      <c r="E5592" t="s">
        <v>1650</v>
      </c>
      <c r="F5592" t="s">
        <v>66</v>
      </c>
      <c r="G5592">
        <v>86001</v>
      </c>
      <c r="H5592">
        <v>35.140376799999999</v>
      </c>
      <c r="I5592">
        <v>-111.67635</v>
      </c>
      <c r="J5592">
        <v>1000</v>
      </c>
      <c r="K5592">
        <v>1993</v>
      </c>
      <c r="L5592">
        <v>402</v>
      </c>
      <c r="M5592" t="s">
        <v>1651</v>
      </c>
      <c r="N5592" t="s">
        <v>20</v>
      </c>
      <c r="O5592" t="s">
        <v>21</v>
      </c>
    </row>
    <row r="5593" spans="1:15" x14ac:dyDescent="0.3">
      <c r="A5593" t="s">
        <v>18095</v>
      </c>
      <c r="B5593" t="s">
        <v>18096</v>
      </c>
      <c r="C5593">
        <v>11</v>
      </c>
      <c r="D5593" t="s">
        <v>18097</v>
      </c>
      <c r="E5593" t="s">
        <v>278</v>
      </c>
      <c r="F5593" t="s">
        <v>279</v>
      </c>
      <c r="G5593">
        <v>20217</v>
      </c>
      <c r="H5593">
        <v>38.895443999999998</v>
      </c>
      <c r="I5593">
        <v>-77.014786999999998</v>
      </c>
      <c r="J5593">
        <v>171077.27</v>
      </c>
      <c r="K5593">
        <v>1974</v>
      </c>
      <c r="L5593">
        <v>1198</v>
      </c>
      <c r="M5593" t="s">
        <v>280</v>
      </c>
      <c r="N5593" t="s">
        <v>20</v>
      </c>
      <c r="O5593" t="s">
        <v>21</v>
      </c>
    </row>
    <row r="5594" spans="1:15" x14ac:dyDescent="0.3">
      <c r="A5594" t="s">
        <v>18098</v>
      </c>
      <c r="B5594" t="s">
        <v>18099</v>
      </c>
      <c r="C5594">
        <v>5</v>
      </c>
      <c r="D5594" t="s">
        <v>18100</v>
      </c>
      <c r="E5594" t="s">
        <v>1234</v>
      </c>
      <c r="F5594" t="s">
        <v>93</v>
      </c>
      <c r="G5594">
        <v>47150</v>
      </c>
      <c r="H5594">
        <v>38.308966300000002</v>
      </c>
      <c r="I5594">
        <v>-85.836528000000001</v>
      </c>
      <c r="J5594">
        <v>3874</v>
      </c>
      <c r="K5594">
        <v>2000</v>
      </c>
      <c r="L5594">
        <v>1809</v>
      </c>
      <c r="M5594" t="s">
        <v>457</v>
      </c>
      <c r="N5594" t="s">
        <v>20</v>
      </c>
      <c r="O5594" t="s">
        <v>21</v>
      </c>
    </row>
    <row r="5595" spans="1:15" x14ac:dyDescent="0.3">
      <c r="A5595" t="s">
        <v>18101</v>
      </c>
      <c r="B5595" t="s">
        <v>18102</v>
      </c>
      <c r="C5595">
        <v>3</v>
      </c>
      <c r="D5595" t="s">
        <v>18103</v>
      </c>
      <c r="E5595" t="s">
        <v>5908</v>
      </c>
      <c r="F5595" t="s">
        <v>104</v>
      </c>
      <c r="G5595">
        <v>18509</v>
      </c>
      <c r="H5595">
        <v>41.417064000000003</v>
      </c>
      <c r="I5595">
        <v>-75.655499000000006</v>
      </c>
      <c r="J5595">
        <v>903</v>
      </c>
      <c r="K5595">
        <v>2023</v>
      </c>
      <c r="L5595">
        <v>4208</v>
      </c>
      <c r="M5595" t="s">
        <v>135</v>
      </c>
      <c r="N5595" t="s">
        <v>20</v>
      </c>
      <c r="O5595" t="s">
        <v>21</v>
      </c>
    </row>
    <row r="5596" spans="1:15" x14ac:dyDescent="0.3">
      <c r="A5596" t="s">
        <v>18104</v>
      </c>
      <c r="B5596" t="s">
        <v>18105</v>
      </c>
      <c r="C5596">
        <v>9</v>
      </c>
      <c r="D5596" t="s">
        <v>18106</v>
      </c>
      <c r="E5596" t="s">
        <v>65</v>
      </c>
      <c r="F5596" t="s">
        <v>66</v>
      </c>
      <c r="G5596">
        <v>85034</v>
      </c>
      <c r="H5596">
        <v>33.416890000000002</v>
      </c>
      <c r="I5596">
        <v>-112.00593000000001</v>
      </c>
      <c r="J5596">
        <v>78709</v>
      </c>
      <c r="K5596">
        <v>2007</v>
      </c>
      <c r="L5596">
        <v>403</v>
      </c>
      <c r="M5596" t="s">
        <v>67</v>
      </c>
      <c r="N5596" t="s">
        <v>20</v>
      </c>
      <c r="O5596" t="s">
        <v>21</v>
      </c>
    </row>
    <row r="5597" spans="1:15" x14ac:dyDescent="0.3">
      <c r="A5597" t="s">
        <v>18107</v>
      </c>
      <c r="B5597" t="s">
        <v>18108</v>
      </c>
      <c r="C5597">
        <v>7</v>
      </c>
      <c r="D5597" t="s">
        <v>475</v>
      </c>
      <c r="E5597" t="s">
        <v>476</v>
      </c>
      <c r="F5597" t="s">
        <v>144</v>
      </c>
      <c r="G5597">
        <v>79907</v>
      </c>
      <c r="H5597">
        <v>31.670045000000002</v>
      </c>
      <c r="I5597">
        <v>-106.33136</v>
      </c>
      <c r="J5597">
        <v>149.34</v>
      </c>
      <c r="K5597">
        <v>1991</v>
      </c>
      <c r="L5597">
        <v>4823</v>
      </c>
      <c r="M5597" t="s">
        <v>161</v>
      </c>
      <c r="N5597" t="s">
        <v>20</v>
      </c>
      <c r="O5597" t="s">
        <v>21</v>
      </c>
    </row>
    <row r="5598" spans="1:15" x14ac:dyDescent="0.3">
      <c r="A5598" t="s">
        <v>18109</v>
      </c>
      <c r="B5598" t="s">
        <v>18110</v>
      </c>
      <c r="C5598">
        <v>8</v>
      </c>
      <c r="D5598" t="s">
        <v>18111</v>
      </c>
      <c r="E5598" t="s">
        <v>18112</v>
      </c>
      <c r="F5598" t="s">
        <v>2161</v>
      </c>
      <c r="G5598">
        <v>57747</v>
      </c>
      <c r="H5598">
        <v>43.429279999999999</v>
      </c>
      <c r="I5598">
        <v>-103.474</v>
      </c>
      <c r="J5598">
        <v>2820</v>
      </c>
      <c r="K5598">
        <v>2000</v>
      </c>
      <c r="L5598">
        <v>4600</v>
      </c>
      <c r="M5598" t="s">
        <v>2162</v>
      </c>
      <c r="N5598" t="s">
        <v>20</v>
      </c>
      <c r="O5598" t="s">
        <v>21</v>
      </c>
    </row>
    <row r="5599" spans="1:15" x14ac:dyDescent="0.3">
      <c r="A5599" t="s">
        <v>18113</v>
      </c>
      <c r="B5599" t="s">
        <v>18114</v>
      </c>
      <c r="C5599">
        <v>3</v>
      </c>
      <c r="D5599" t="s">
        <v>18115</v>
      </c>
      <c r="E5599" t="s">
        <v>1947</v>
      </c>
      <c r="F5599" t="s">
        <v>44</v>
      </c>
      <c r="G5599">
        <v>21801</v>
      </c>
      <c r="H5599">
        <v>38.397590000000001</v>
      </c>
      <c r="I5599">
        <v>-75.583031000000005</v>
      </c>
      <c r="J5599">
        <v>2173</v>
      </c>
      <c r="K5599">
        <v>2000</v>
      </c>
      <c r="L5599">
        <v>2401</v>
      </c>
      <c r="M5599" t="s">
        <v>121</v>
      </c>
      <c r="N5599" t="s">
        <v>20</v>
      </c>
      <c r="O5599" t="s">
        <v>21</v>
      </c>
    </row>
    <row r="5600" spans="1:15" x14ac:dyDescent="0.3">
      <c r="A5600" t="s">
        <v>18116</v>
      </c>
      <c r="B5600" t="s">
        <v>18117</v>
      </c>
      <c r="C5600">
        <v>4</v>
      </c>
      <c r="D5600" t="s">
        <v>18118</v>
      </c>
      <c r="E5600" t="s">
        <v>905</v>
      </c>
      <c r="F5600" t="s">
        <v>494</v>
      </c>
      <c r="G5600">
        <v>37902</v>
      </c>
      <c r="H5600">
        <v>35.963326199999997</v>
      </c>
      <c r="I5600">
        <v>-83.917452999999995</v>
      </c>
      <c r="J5600">
        <v>0</v>
      </c>
      <c r="K5600">
        <v>2000</v>
      </c>
      <c r="L5600">
        <v>4702</v>
      </c>
      <c r="M5600" t="s">
        <v>906</v>
      </c>
      <c r="N5600" t="s">
        <v>20</v>
      </c>
      <c r="O5600" t="s">
        <v>396</v>
      </c>
    </row>
    <row r="5601" spans="1:15" x14ac:dyDescent="0.3">
      <c r="A5601" t="s">
        <v>18119</v>
      </c>
      <c r="B5601" t="s">
        <v>18120</v>
      </c>
      <c r="C5601">
        <v>7</v>
      </c>
      <c r="D5601" t="s">
        <v>552</v>
      </c>
      <c r="E5601" t="s">
        <v>476</v>
      </c>
      <c r="F5601" t="s">
        <v>144</v>
      </c>
      <c r="G5601">
        <v>79905</v>
      </c>
      <c r="H5601">
        <v>31.766919999999999</v>
      </c>
      <c r="I5601">
        <v>-106.44819</v>
      </c>
      <c r="J5601">
        <v>1019.06</v>
      </c>
      <c r="K5601">
        <v>2012</v>
      </c>
      <c r="L5601">
        <v>4816</v>
      </c>
      <c r="M5601" t="s">
        <v>553</v>
      </c>
      <c r="N5601" t="s">
        <v>20</v>
      </c>
      <c r="O5601" t="s">
        <v>21</v>
      </c>
    </row>
    <row r="5602" spans="1:15" x14ac:dyDescent="0.3">
      <c r="A5602" t="s">
        <v>18121</v>
      </c>
      <c r="B5602" t="s">
        <v>18122</v>
      </c>
      <c r="C5602">
        <v>2</v>
      </c>
      <c r="D5602" t="s">
        <v>18123</v>
      </c>
      <c r="E5602" t="s">
        <v>3403</v>
      </c>
      <c r="F5602" t="s">
        <v>328</v>
      </c>
      <c r="G5602">
        <v>901</v>
      </c>
      <c r="H5602">
        <v>18.467247499999999</v>
      </c>
      <c r="I5602">
        <v>-66.108959999999996</v>
      </c>
      <c r="J5602">
        <v>102962.32</v>
      </c>
      <c r="K5602">
        <v>1914</v>
      </c>
      <c r="L5602">
        <v>7298</v>
      </c>
      <c r="M5602" t="s">
        <v>329</v>
      </c>
      <c r="N5602" t="s">
        <v>20</v>
      </c>
      <c r="O5602" t="s">
        <v>21</v>
      </c>
    </row>
    <row r="5603" spans="1:15" x14ac:dyDescent="0.3">
      <c r="A5603" t="s">
        <v>18124</v>
      </c>
      <c r="B5603" t="s">
        <v>18125</v>
      </c>
      <c r="C5603">
        <v>4</v>
      </c>
      <c r="D5603" t="s">
        <v>18126</v>
      </c>
      <c r="E5603" t="s">
        <v>1356</v>
      </c>
      <c r="F5603" t="s">
        <v>26</v>
      </c>
      <c r="G5603">
        <v>30605</v>
      </c>
      <c r="H5603">
        <v>33.926935399999998</v>
      </c>
      <c r="I5603">
        <v>-83.355654999999999</v>
      </c>
      <c r="J5603">
        <v>57760</v>
      </c>
      <c r="K5603">
        <v>2000</v>
      </c>
      <c r="L5603">
        <v>1310</v>
      </c>
      <c r="M5603" t="s">
        <v>1357</v>
      </c>
      <c r="N5603" t="s">
        <v>20</v>
      </c>
      <c r="O5603" t="s">
        <v>21</v>
      </c>
    </row>
    <row r="5604" spans="1:15" x14ac:dyDescent="0.3">
      <c r="A5604" t="s">
        <v>18127</v>
      </c>
      <c r="B5604" t="s">
        <v>18128</v>
      </c>
      <c r="C5604">
        <v>8</v>
      </c>
      <c r="D5604" t="s">
        <v>18129</v>
      </c>
      <c r="E5604" t="s">
        <v>2004</v>
      </c>
      <c r="F5604" t="s">
        <v>110</v>
      </c>
      <c r="G5604">
        <v>84101</v>
      </c>
      <c r="H5604">
        <v>40.763370000000002</v>
      </c>
      <c r="I5604">
        <v>-111.892</v>
      </c>
      <c r="J5604">
        <v>29961.25</v>
      </c>
      <c r="K5604">
        <v>2000</v>
      </c>
      <c r="L5604">
        <v>4902</v>
      </c>
      <c r="M5604" t="s">
        <v>111</v>
      </c>
      <c r="N5604" t="s">
        <v>20</v>
      </c>
      <c r="O5604" t="s">
        <v>21</v>
      </c>
    </row>
    <row r="5605" spans="1:15" x14ac:dyDescent="0.3">
      <c r="A5605" t="s">
        <v>18130</v>
      </c>
      <c r="B5605" t="s">
        <v>18131</v>
      </c>
      <c r="C5605">
        <v>4</v>
      </c>
      <c r="D5605" t="s">
        <v>18132</v>
      </c>
      <c r="E5605" t="s">
        <v>183</v>
      </c>
      <c r="F5605" t="s">
        <v>26</v>
      </c>
      <c r="G5605">
        <v>30320</v>
      </c>
      <c r="H5605">
        <v>33.6416726</v>
      </c>
      <c r="I5605">
        <v>-84.446672000000007</v>
      </c>
      <c r="J5605">
        <v>31951</v>
      </c>
      <c r="K5605">
        <v>2008</v>
      </c>
      <c r="L5605">
        <v>1305</v>
      </c>
      <c r="M5605" t="s">
        <v>4115</v>
      </c>
      <c r="N5605" t="s">
        <v>20</v>
      </c>
      <c r="O5605" t="s">
        <v>21</v>
      </c>
    </row>
    <row r="5606" spans="1:15" x14ac:dyDescent="0.3">
      <c r="A5606" t="s">
        <v>18133</v>
      </c>
      <c r="B5606" t="s">
        <v>18134</v>
      </c>
      <c r="C5606">
        <v>5</v>
      </c>
      <c r="D5606" t="s">
        <v>18135</v>
      </c>
      <c r="E5606" t="s">
        <v>18136</v>
      </c>
      <c r="F5606" t="s">
        <v>451</v>
      </c>
      <c r="G5606">
        <v>60176</v>
      </c>
      <c r="H5606">
        <v>41.97231</v>
      </c>
      <c r="I5606">
        <v>-87.863191</v>
      </c>
      <c r="J5606">
        <v>29874</v>
      </c>
      <c r="K5606">
        <v>2000</v>
      </c>
      <c r="L5606">
        <v>1705</v>
      </c>
      <c r="M5606" t="s">
        <v>11049</v>
      </c>
      <c r="N5606" t="s">
        <v>20</v>
      </c>
      <c r="O5606" t="s">
        <v>21</v>
      </c>
    </row>
    <row r="5607" spans="1:15" x14ac:dyDescent="0.3">
      <c r="A5607" t="s">
        <v>18137</v>
      </c>
      <c r="B5607" t="s">
        <v>18138</v>
      </c>
      <c r="C5607">
        <v>5</v>
      </c>
      <c r="D5607" t="s">
        <v>18139</v>
      </c>
      <c r="E5607" t="s">
        <v>841</v>
      </c>
      <c r="F5607" t="s">
        <v>451</v>
      </c>
      <c r="G5607">
        <v>60601</v>
      </c>
      <c r="H5607">
        <v>41.886099999999999</v>
      </c>
      <c r="I5607">
        <v>-87.624330999999998</v>
      </c>
      <c r="J5607">
        <v>14000</v>
      </c>
      <c r="K5607">
        <v>2000</v>
      </c>
      <c r="L5607">
        <v>1707</v>
      </c>
      <c r="M5607" t="s">
        <v>637</v>
      </c>
      <c r="N5607" t="s">
        <v>20</v>
      </c>
      <c r="O5607" t="s">
        <v>21</v>
      </c>
    </row>
    <row r="5608" spans="1:15" x14ac:dyDescent="0.3">
      <c r="A5608" t="s">
        <v>18140</v>
      </c>
      <c r="B5608" t="s">
        <v>18141</v>
      </c>
      <c r="C5608">
        <v>3</v>
      </c>
      <c r="D5608" t="s">
        <v>18142</v>
      </c>
      <c r="E5608" t="s">
        <v>125</v>
      </c>
      <c r="F5608" t="s">
        <v>104</v>
      </c>
      <c r="G5608">
        <v>19103</v>
      </c>
      <c r="H5608">
        <v>39.952919999999999</v>
      </c>
      <c r="I5608">
        <v>-75.166831000000002</v>
      </c>
      <c r="J5608">
        <v>35755</v>
      </c>
      <c r="K5608">
        <v>2000</v>
      </c>
      <c r="L5608">
        <v>4203</v>
      </c>
      <c r="M5608" t="s">
        <v>1621</v>
      </c>
      <c r="N5608" t="s">
        <v>20</v>
      </c>
      <c r="O5608" t="s">
        <v>21</v>
      </c>
    </row>
    <row r="5609" spans="1:15" x14ac:dyDescent="0.3">
      <c r="A5609" t="s">
        <v>18143</v>
      </c>
      <c r="B5609" t="s">
        <v>18144</v>
      </c>
      <c r="C5609">
        <v>4</v>
      </c>
      <c r="D5609" t="s">
        <v>18145</v>
      </c>
      <c r="E5609" t="s">
        <v>3297</v>
      </c>
      <c r="F5609" t="s">
        <v>1017</v>
      </c>
      <c r="G5609">
        <v>35802</v>
      </c>
      <c r="H5609">
        <v>34.695548100000003</v>
      </c>
      <c r="I5609">
        <v>-86.568316999999993</v>
      </c>
      <c r="J5609">
        <v>15650</v>
      </c>
      <c r="K5609">
        <v>2000</v>
      </c>
      <c r="L5609">
        <v>105</v>
      </c>
      <c r="M5609" t="s">
        <v>3298</v>
      </c>
      <c r="N5609" t="s">
        <v>20</v>
      </c>
      <c r="O5609" t="s">
        <v>21</v>
      </c>
    </row>
    <row r="5610" spans="1:15" x14ac:dyDescent="0.3">
      <c r="A5610" t="s">
        <v>18146</v>
      </c>
      <c r="B5610" t="s">
        <v>18147</v>
      </c>
      <c r="C5610">
        <v>10</v>
      </c>
      <c r="D5610" t="s">
        <v>18148</v>
      </c>
      <c r="E5610" t="s">
        <v>18149</v>
      </c>
      <c r="F5610" t="s">
        <v>234</v>
      </c>
      <c r="G5610">
        <v>99118</v>
      </c>
      <c r="H5610">
        <v>48.9995501</v>
      </c>
      <c r="I5610">
        <v>-118.76146</v>
      </c>
      <c r="J5610">
        <v>3493.2</v>
      </c>
      <c r="K5610">
        <v>1937</v>
      </c>
      <c r="L5610">
        <v>5305</v>
      </c>
      <c r="M5610" t="s">
        <v>1194</v>
      </c>
      <c r="N5610" t="s">
        <v>20</v>
      </c>
      <c r="O5610" t="s">
        <v>21</v>
      </c>
    </row>
    <row r="5611" spans="1:15" x14ac:dyDescent="0.3">
      <c r="A5611" t="s">
        <v>18150</v>
      </c>
      <c r="B5611" t="s">
        <v>18151</v>
      </c>
      <c r="C5611">
        <v>4</v>
      </c>
      <c r="D5611" t="s">
        <v>18152</v>
      </c>
      <c r="E5611" t="s">
        <v>1168</v>
      </c>
      <c r="F5611" t="s">
        <v>60</v>
      </c>
      <c r="G5611">
        <v>33634</v>
      </c>
      <c r="H5611">
        <v>27.997479999999999</v>
      </c>
      <c r="I5611">
        <v>-82.537300999999999</v>
      </c>
      <c r="J5611">
        <v>26520</v>
      </c>
      <c r="K5611">
        <v>2000</v>
      </c>
      <c r="L5611">
        <v>1214</v>
      </c>
      <c r="M5611" t="s">
        <v>1131</v>
      </c>
      <c r="N5611" t="s">
        <v>20</v>
      </c>
      <c r="O5611" t="s">
        <v>21</v>
      </c>
    </row>
    <row r="5612" spans="1:15" x14ac:dyDescent="0.3">
      <c r="A5612" t="s">
        <v>18153</v>
      </c>
      <c r="B5612" t="s">
        <v>18154</v>
      </c>
      <c r="C5612">
        <v>7</v>
      </c>
      <c r="D5612" t="s">
        <v>18155</v>
      </c>
      <c r="E5612" t="s">
        <v>199</v>
      </c>
      <c r="F5612" t="s">
        <v>200</v>
      </c>
      <c r="G5612">
        <v>70801</v>
      </c>
      <c r="H5612">
        <v>30.449501999999999</v>
      </c>
      <c r="I5612">
        <v>-91.186465999999996</v>
      </c>
      <c r="J5612">
        <v>45187</v>
      </c>
      <c r="K5612">
        <v>2000</v>
      </c>
      <c r="L5612">
        <v>2206</v>
      </c>
      <c r="M5612" t="s">
        <v>201</v>
      </c>
      <c r="N5612" t="s">
        <v>20</v>
      </c>
      <c r="O5612" t="s">
        <v>21</v>
      </c>
    </row>
    <row r="5613" spans="1:15" x14ac:dyDescent="0.3">
      <c r="A5613" t="s">
        <v>18156</v>
      </c>
      <c r="B5613" t="s">
        <v>18157</v>
      </c>
      <c r="C5613">
        <v>1</v>
      </c>
      <c r="D5613" t="s">
        <v>2407</v>
      </c>
      <c r="E5613" t="s">
        <v>557</v>
      </c>
      <c r="F5613" t="s">
        <v>558</v>
      </c>
      <c r="G5613">
        <v>4730</v>
      </c>
      <c r="H5613">
        <v>46.159700000000001</v>
      </c>
      <c r="I5613">
        <v>-67.896244999999993</v>
      </c>
      <c r="J5613">
        <v>4448.62</v>
      </c>
      <c r="K5613">
        <v>1985</v>
      </c>
      <c r="L5613">
        <v>2302</v>
      </c>
      <c r="M5613" t="s">
        <v>559</v>
      </c>
      <c r="N5613" t="s">
        <v>20</v>
      </c>
      <c r="O5613" t="s">
        <v>21</v>
      </c>
    </row>
    <row r="5614" spans="1:15" x14ac:dyDescent="0.3">
      <c r="A5614" t="s">
        <v>18158</v>
      </c>
      <c r="B5614" t="s">
        <v>18159</v>
      </c>
      <c r="C5614">
        <v>8</v>
      </c>
      <c r="D5614" t="s">
        <v>18160</v>
      </c>
      <c r="E5614" t="s">
        <v>9338</v>
      </c>
      <c r="F5614" t="s">
        <v>1279</v>
      </c>
      <c r="G5614">
        <v>58369</v>
      </c>
      <c r="H5614">
        <v>48.998719999999999</v>
      </c>
      <c r="I5614">
        <v>-99.658600000000007</v>
      </c>
      <c r="J5614">
        <v>4445.46</v>
      </c>
      <c r="K5614">
        <v>1931</v>
      </c>
      <c r="L5614">
        <v>3800</v>
      </c>
      <c r="M5614" t="s">
        <v>1280</v>
      </c>
      <c r="N5614" t="s">
        <v>20</v>
      </c>
      <c r="O5614" t="s">
        <v>21</v>
      </c>
    </row>
    <row r="5615" spans="1:15" x14ac:dyDescent="0.3">
      <c r="A5615" t="s">
        <v>18161</v>
      </c>
      <c r="B5615" t="s">
        <v>18162</v>
      </c>
      <c r="C5615">
        <v>4</v>
      </c>
      <c r="D5615" t="s">
        <v>18163</v>
      </c>
      <c r="E5615" t="s">
        <v>8366</v>
      </c>
      <c r="F5615" t="s">
        <v>308</v>
      </c>
      <c r="G5615">
        <v>28677</v>
      </c>
      <c r="H5615">
        <v>35.784419999999997</v>
      </c>
      <c r="I5615">
        <v>-80.890390999999994</v>
      </c>
      <c r="J5615">
        <v>33940.239999999998</v>
      </c>
      <c r="K5615">
        <v>1939</v>
      </c>
      <c r="L5615">
        <v>3710</v>
      </c>
      <c r="M5615" t="s">
        <v>8044</v>
      </c>
      <c r="N5615" t="s">
        <v>20</v>
      </c>
      <c r="O5615" t="s">
        <v>21</v>
      </c>
    </row>
    <row r="5616" spans="1:15" x14ac:dyDescent="0.3">
      <c r="A5616" t="s">
        <v>18164</v>
      </c>
      <c r="B5616" t="s">
        <v>18165</v>
      </c>
      <c r="C5616">
        <v>7</v>
      </c>
      <c r="D5616" t="s">
        <v>18166</v>
      </c>
      <c r="E5616" t="s">
        <v>214</v>
      </c>
      <c r="F5616" t="s">
        <v>144</v>
      </c>
      <c r="G5616">
        <v>78701</v>
      </c>
      <c r="H5616">
        <v>30.270299000000001</v>
      </c>
      <c r="I5616">
        <v>-97.738774000000006</v>
      </c>
      <c r="J5616">
        <v>176819.27</v>
      </c>
      <c r="K5616">
        <v>1965</v>
      </c>
      <c r="L5616">
        <v>4837</v>
      </c>
      <c r="M5616" t="s">
        <v>645</v>
      </c>
      <c r="N5616" t="s">
        <v>20</v>
      </c>
      <c r="O5616" t="s">
        <v>21</v>
      </c>
    </row>
    <row r="5617" spans="1:15" x14ac:dyDescent="0.3">
      <c r="A5617" t="s">
        <v>18167</v>
      </c>
      <c r="B5617" t="s">
        <v>18168</v>
      </c>
      <c r="C5617">
        <v>8</v>
      </c>
      <c r="D5617" t="s">
        <v>18169</v>
      </c>
      <c r="E5617" t="s">
        <v>2670</v>
      </c>
      <c r="F5617" t="s">
        <v>2161</v>
      </c>
      <c r="G5617">
        <v>57103</v>
      </c>
      <c r="H5617">
        <v>43.529730000000001</v>
      </c>
      <c r="I5617">
        <v>-96.694000000000003</v>
      </c>
      <c r="J5617">
        <v>10417</v>
      </c>
      <c r="K5617">
        <v>2000</v>
      </c>
      <c r="L5617">
        <v>4600</v>
      </c>
      <c r="M5617" t="s">
        <v>2162</v>
      </c>
      <c r="N5617" t="s">
        <v>20</v>
      </c>
      <c r="O5617" t="s">
        <v>21</v>
      </c>
    </row>
    <row r="5618" spans="1:15" x14ac:dyDescent="0.3">
      <c r="A5618" t="s">
        <v>18170</v>
      </c>
      <c r="B5618" t="s">
        <v>18171</v>
      </c>
      <c r="C5618">
        <v>9</v>
      </c>
      <c r="D5618" t="s">
        <v>1585</v>
      </c>
      <c r="E5618" t="s">
        <v>515</v>
      </c>
      <c r="F5618" t="s">
        <v>18</v>
      </c>
      <c r="G5618">
        <v>92231</v>
      </c>
      <c r="H5618">
        <v>32.679562900000001</v>
      </c>
      <c r="I5618">
        <v>-115.38047</v>
      </c>
      <c r="J5618">
        <v>13409.83</v>
      </c>
      <c r="K5618">
        <v>1996</v>
      </c>
      <c r="L5618">
        <v>625</v>
      </c>
      <c r="M5618" t="s">
        <v>516</v>
      </c>
      <c r="N5618" t="s">
        <v>20</v>
      </c>
      <c r="O5618" t="s">
        <v>21</v>
      </c>
    </row>
    <row r="5619" spans="1:15" x14ac:dyDescent="0.3">
      <c r="A5619" t="s">
        <v>18172</v>
      </c>
      <c r="B5619" t="s">
        <v>18173</v>
      </c>
      <c r="C5619">
        <v>11</v>
      </c>
      <c r="D5619" t="s">
        <v>277</v>
      </c>
      <c r="E5619" t="s">
        <v>278</v>
      </c>
      <c r="F5619" t="s">
        <v>279</v>
      </c>
      <c r="G5619">
        <v>20032</v>
      </c>
      <c r="H5619">
        <v>38.853610000000003</v>
      </c>
      <c r="I5619">
        <v>-77.000350999999995</v>
      </c>
      <c r="J5619">
        <v>0</v>
      </c>
      <c r="K5619">
        <v>1899</v>
      </c>
      <c r="L5619">
        <v>1198</v>
      </c>
      <c r="M5619" t="s">
        <v>280</v>
      </c>
      <c r="N5619" t="s">
        <v>20</v>
      </c>
      <c r="O5619" t="s">
        <v>21</v>
      </c>
    </row>
    <row r="5620" spans="1:15" x14ac:dyDescent="0.3">
      <c r="A5620" t="s">
        <v>18174</v>
      </c>
      <c r="B5620" t="s">
        <v>18175</v>
      </c>
      <c r="C5620">
        <v>8</v>
      </c>
      <c r="D5620" t="s">
        <v>18176</v>
      </c>
      <c r="E5620" t="s">
        <v>5961</v>
      </c>
      <c r="F5620" t="s">
        <v>1279</v>
      </c>
      <c r="G5620">
        <v>58501</v>
      </c>
      <c r="H5620">
        <v>46.805059999999997</v>
      </c>
      <c r="I5620">
        <v>-100.78344</v>
      </c>
      <c r="J5620">
        <v>3196</v>
      </c>
      <c r="K5620">
        <v>2009</v>
      </c>
      <c r="L5620">
        <v>3800</v>
      </c>
      <c r="M5620" t="s">
        <v>1280</v>
      </c>
      <c r="N5620" t="s">
        <v>20</v>
      </c>
      <c r="O5620" t="s">
        <v>21</v>
      </c>
    </row>
    <row r="5621" spans="1:15" x14ac:dyDescent="0.3">
      <c r="A5621" t="s">
        <v>18177</v>
      </c>
      <c r="B5621" t="s">
        <v>18178</v>
      </c>
      <c r="C5621">
        <v>9</v>
      </c>
      <c r="D5621" t="s">
        <v>18179</v>
      </c>
      <c r="E5621" t="s">
        <v>18180</v>
      </c>
      <c r="F5621" t="s">
        <v>18</v>
      </c>
      <c r="G5621">
        <v>95370</v>
      </c>
      <c r="H5621">
        <v>37.982419999999998</v>
      </c>
      <c r="I5621">
        <v>-120.36675</v>
      </c>
      <c r="J5621">
        <v>53003</v>
      </c>
      <c r="K5621">
        <v>2000</v>
      </c>
      <c r="L5621">
        <v>605</v>
      </c>
      <c r="M5621" t="s">
        <v>5482</v>
      </c>
      <c r="N5621" t="s">
        <v>20</v>
      </c>
      <c r="O5621" t="s">
        <v>21</v>
      </c>
    </row>
    <row r="5622" spans="1:15" x14ac:dyDescent="0.3">
      <c r="A5622" t="s">
        <v>18181</v>
      </c>
      <c r="B5622" t="s">
        <v>18182</v>
      </c>
      <c r="C5622">
        <v>9</v>
      </c>
      <c r="D5622" t="s">
        <v>4822</v>
      </c>
      <c r="E5622" t="s">
        <v>4823</v>
      </c>
      <c r="F5622" t="s">
        <v>66</v>
      </c>
      <c r="G5622">
        <v>85341</v>
      </c>
      <c r="H5622">
        <v>31.881339000000001</v>
      </c>
      <c r="I5622">
        <v>-112.81563</v>
      </c>
      <c r="J5622">
        <v>332.44</v>
      </c>
      <c r="K5622">
        <v>1976</v>
      </c>
      <c r="L5622">
        <v>407</v>
      </c>
      <c r="M5622" t="s">
        <v>99</v>
      </c>
      <c r="N5622" t="s">
        <v>20</v>
      </c>
      <c r="O5622" t="s">
        <v>21</v>
      </c>
    </row>
    <row r="5623" spans="1:15" x14ac:dyDescent="0.3">
      <c r="A5623" t="s">
        <v>18183</v>
      </c>
      <c r="B5623" t="s">
        <v>18184</v>
      </c>
      <c r="C5623">
        <v>11</v>
      </c>
      <c r="D5623" t="s">
        <v>18185</v>
      </c>
      <c r="E5623" t="s">
        <v>2654</v>
      </c>
      <c r="F5623" t="s">
        <v>178</v>
      </c>
      <c r="G5623">
        <v>22202</v>
      </c>
      <c r="H5623">
        <v>38.859450000000002</v>
      </c>
      <c r="I5623">
        <v>-77.049621000000002</v>
      </c>
      <c r="J5623">
        <v>109133</v>
      </c>
      <c r="K5623">
        <v>2000</v>
      </c>
      <c r="L5623">
        <v>5108</v>
      </c>
      <c r="M5623" t="s">
        <v>656</v>
      </c>
      <c r="N5623" t="s">
        <v>20</v>
      </c>
      <c r="O5623" t="s">
        <v>21</v>
      </c>
    </row>
    <row r="5624" spans="1:15" x14ac:dyDescent="0.3">
      <c r="A5624" t="s">
        <v>18186</v>
      </c>
      <c r="B5624" t="s">
        <v>18187</v>
      </c>
      <c r="C5624">
        <v>8</v>
      </c>
      <c r="D5624" t="s">
        <v>18188</v>
      </c>
      <c r="E5624" t="s">
        <v>3602</v>
      </c>
      <c r="F5624" t="s">
        <v>110</v>
      </c>
      <c r="G5624">
        <v>84401</v>
      </c>
      <c r="H5624">
        <v>41.225990000000003</v>
      </c>
      <c r="I5624">
        <v>-111.97799999999999</v>
      </c>
      <c r="J5624">
        <v>135206</v>
      </c>
      <c r="K5624">
        <v>2000</v>
      </c>
      <c r="L5624">
        <v>4901</v>
      </c>
      <c r="M5624" t="s">
        <v>2575</v>
      </c>
      <c r="N5624" t="s">
        <v>20</v>
      </c>
      <c r="O5624" t="s">
        <v>21</v>
      </c>
    </row>
    <row r="5625" spans="1:15" x14ac:dyDescent="0.3">
      <c r="A5625" t="s">
        <v>18189</v>
      </c>
      <c r="B5625" t="s">
        <v>18190</v>
      </c>
      <c r="C5625">
        <v>1</v>
      </c>
      <c r="D5625" t="s">
        <v>18191</v>
      </c>
      <c r="E5625" t="s">
        <v>894</v>
      </c>
      <c r="F5625" t="s">
        <v>558</v>
      </c>
      <c r="G5625">
        <v>4101</v>
      </c>
      <c r="H5625">
        <v>43.659399999999998</v>
      </c>
      <c r="I5625">
        <v>-70.252770999999996</v>
      </c>
      <c r="J5625">
        <v>0</v>
      </c>
      <c r="K5625">
        <v>2000</v>
      </c>
      <c r="L5625">
        <v>2301</v>
      </c>
      <c r="M5625" t="s">
        <v>2134</v>
      </c>
      <c r="N5625" t="s">
        <v>20</v>
      </c>
      <c r="O5625" t="s">
        <v>396</v>
      </c>
    </row>
    <row r="5626" spans="1:15" x14ac:dyDescent="0.3">
      <c r="A5626" t="s">
        <v>18192</v>
      </c>
      <c r="B5626" t="s">
        <v>18193</v>
      </c>
      <c r="C5626">
        <v>8</v>
      </c>
      <c r="D5626" t="s">
        <v>1259</v>
      </c>
      <c r="E5626" t="s">
        <v>1260</v>
      </c>
      <c r="F5626" t="s">
        <v>250</v>
      </c>
      <c r="G5626">
        <v>59411</v>
      </c>
      <c r="H5626">
        <v>48.993310000000001</v>
      </c>
      <c r="I5626">
        <v>-113.384</v>
      </c>
      <c r="J5626">
        <v>0</v>
      </c>
      <c r="K5626">
        <v>2003</v>
      </c>
      <c r="L5626">
        <v>3001</v>
      </c>
      <c r="M5626" t="s">
        <v>503</v>
      </c>
      <c r="N5626" t="s">
        <v>83</v>
      </c>
      <c r="O5626" t="s">
        <v>21</v>
      </c>
    </row>
    <row r="5627" spans="1:15" x14ac:dyDescent="0.3">
      <c r="A5627" t="s">
        <v>18194</v>
      </c>
      <c r="B5627" t="s">
        <v>18195</v>
      </c>
      <c r="C5627">
        <v>4</v>
      </c>
      <c r="D5627" t="s">
        <v>18196</v>
      </c>
      <c r="E5627" t="s">
        <v>776</v>
      </c>
      <c r="F5627" t="s">
        <v>26</v>
      </c>
      <c r="G5627">
        <v>31602</v>
      </c>
      <c r="H5627">
        <v>30.881730000000001</v>
      </c>
      <c r="I5627">
        <v>-83.276561000000001</v>
      </c>
      <c r="J5627">
        <v>5781</v>
      </c>
      <c r="K5627">
        <v>1985</v>
      </c>
      <c r="L5627">
        <v>1308</v>
      </c>
      <c r="M5627" t="s">
        <v>777</v>
      </c>
      <c r="N5627" t="s">
        <v>20</v>
      </c>
      <c r="O5627" t="s">
        <v>21</v>
      </c>
    </row>
    <row r="5628" spans="1:15" x14ac:dyDescent="0.3">
      <c r="A5628" t="s">
        <v>18197</v>
      </c>
      <c r="B5628" t="s">
        <v>18198</v>
      </c>
      <c r="C5628">
        <v>7</v>
      </c>
      <c r="D5628" t="s">
        <v>18199</v>
      </c>
      <c r="E5628" t="s">
        <v>199</v>
      </c>
      <c r="F5628" t="s">
        <v>200</v>
      </c>
      <c r="G5628">
        <v>70810</v>
      </c>
      <c r="H5628">
        <v>30.380094</v>
      </c>
      <c r="I5628">
        <v>-91.094444999999993</v>
      </c>
      <c r="J5628">
        <v>11777</v>
      </c>
      <c r="K5628">
        <v>2000</v>
      </c>
      <c r="L5628">
        <v>2206</v>
      </c>
      <c r="M5628" t="s">
        <v>201</v>
      </c>
      <c r="N5628" t="s">
        <v>20</v>
      </c>
      <c r="O5628" t="s">
        <v>21</v>
      </c>
    </row>
    <row r="5629" spans="1:15" x14ac:dyDescent="0.3">
      <c r="A5629" t="s">
        <v>18200</v>
      </c>
      <c r="B5629" t="s">
        <v>18201</v>
      </c>
      <c r="C5629">
        <v>8</v>
      </c>
      <c r="D5629" t="s">
        <v>18202</v>
      </c>
      <c r="E5629" t="s">
        <v>5237</v>
      </c>
      <c r="F5629" t="s">
        <v>110</v>
      </c>
      <c r="G5629">
        <v>84770</v>
      </c>
      <c r="H5629">
        <v>37.126570000000001</v>
      </c>
      <c r="I5629">
        <v>-113.602</v>
      </c>
      <c r="J5629">
        <v>7380</v>
      </c>
      <c r="K5629">
        <v>2007</v>
      </c>
      <c r="L5629">
        <v>4902</v>
      </c>
      <c r="M5629" t="s">
        <v>111</v>
      </c>
      <c r="N5629" t="s">
        <v>20</v>
      </c>
      <c r="O5629" t="s">
        <v>21</v>
      </c>
    </row>
    <row r="5630" spans="1:15" x14ac:dyDescent="0.3">
      <c r="A5630" t="s">
        <v>18203</v>
      </c>
      <c r="B5630" t="s">
        <v>18204</v>
      </c>
      <c r="C5630">
        <v>2</v>
      </c>
      <c r="D5630" t="s">
        <v>18205</v>
      </c>
      <c r="E5630" t="s">
        <v>1556</v>
      </c>
      <c r="F5630" t="s">
        <v>350</v>
      </c>
      <c r="G5630">
        <v>10455</v>
      </c>
      <c r="H5630">
        <v>40.813955999999997</v>
      </c>
      <c r="I5630">
        <v>-73.919123999999996</v>
      </c>
      <c r="J5630">
        <v>8586</v>
      </c>
      <c r="K5630">
        <v>2024</v>
      </c>
      <c r="L5630">
        <v>3615</v>
      </c>
      <c r="M5630" t="s">
        <v>7537</v>
      </c>
      <c r="N5630" t="s">
        <v>20</v>
      </c>
      <c r="O5630" t="s">
        <v>21</v>
      </c>
    </row>
    <row r="5631" spans="1:15" x14ac:dyDescent="0.3">
      <c r="A5631" t="s">
        <v>18206</v>
      </c>
      <c r="B5631" t="s">
        <v>18207</v>
      </c>
      <c r="C5631">
        <v>11</v>
      </c>
      <c r="D5631" t="s">
        <v>18208</v>
      </c>
      <c r="E5631" t="s">
        <v>205</v>
      </c>
      <c r="F5631" t="s">
        <v>178</v>
      </c>
      <c r="G5631">
        <v>22153</v>
      </c>
      <c r="H5631">
        <v>38.738906999999998</v>
      </c>
      <c r="I5631">
        <v>-77.205905999999999</v>
      </c>
      <c r="J5631">
        <v>79971</v>
      </c>
      <c r="K5631">
        <v>2000</v>
      </c>
      <c r="L5631">
        <v>5111</v>
      </c>
      <c r="M5631" t="s">
        <v>179</v>
      </c>
      <c r="N5631" t="s">
        <v>20</v>
      </c>
      <c r="O5631" t="s">
        <v>21</v>
      </c>
    </row>
    <row r="5632" spans="1:15" x14ac:dyDescent="0.3">
      <c r="A5632" t="s">
        <v>18209</v>
      </c>
      <c r="B5632" t="s">
        <v>18210</v>
      </c>
      <c r="C5632">
        <v>11</v>
      </c>
      <c r="D5632" t="s">
        <v>18211</v>
      </c>
      <c r="E5632" t="s">
        <v>6003</v>
      </c>
      <c r="F5632" t="s">
        <v>44</v>
      </c>
      <c r="G5632">
        <v>20737</v>
      </c>
      <c r="H5632">
        <v>38.969872299999999</v>
      </c>
      <c r="I5632">
        <v>-76.926683999999995</v>
      </c>
      <c r="J5632">
        <v>328820.59999999998</v>
      </c>
      <c r="K5632">
        <v>1994</v>
      </c>
      <c r="L5632">
        <v>2404</v>
      </c>
      <c r="M5632" t="s">
        <v>820</v>
      </c>
      <c r="N5632" t="s">
        <v>20</v>
      </c>
      <c r="O5632" t="s">
        <v>21</v>
      </c>
    </row>
    <row r="5633" spans="1:15" x14ac:dyDescent="0.3">
      <c r="A5633" t="s">
        <v>18212</v>
      </c>
      <c r="B5633" t="s">
        <v>18213</v>
      </c>
      <c r="C5633">
        <v>7</v>
      </c>
      <c r="D5633" t="s">
        <v>18214</v>
      </c>
      <c r="E5633" t="s">
        <v>12170</v>
      </c>
      <c r="F5633" t="s">
        <v>144</v>
      </c>
      <c r="G5633">
        <v>75050</v>
      </c>
      <c r="H5633">
        <v>32.782570399999997</v>
      </c>
      <c r="I5633">
        <v>-97.059670999999994</v>
      </c>
      <c r="J5633">
        <v>24055</v>
      </c>
      <c r="K5633">
        <v>2000</v>
      </c>
      <c r="L5633">
        <v>4833</v>
      </c>
      <c r="M5633" t="s">
        <v>751</v>
      </c>
      <c r="N5633" t="s">
        <v>20</v>
      </c>
      <c r="O5633" t="s">
        <v>21</v>
      </c>
    </row>
    <row r="5634" spans="1:15" x14ac:dyDescent="0.3">
      <c r="A5634" t="s">
        <v>18215</v>
      </c>
      <c r="B5634" t="s">
        <v>18216</v>
      </c>
      <c r="C5634">
        <v>5</v>
      </c>
      <c r="D5634" t="s">
        <v>18217</v>
      </c>
      <c r="E5634" t="s">
        <v>3694</v>
      </c>
      <c r="F5634" t="s">
        <v>451</v>
      </c>
      <c r="G5634">
        <v>61101</v>
      </c>
      <c r="H5634">
        <v>42.271090000000001</v>
      </c>
      <c r="I5634">
        <v>-89.095101</v>
      </c>
      <c r="J5634">
        <v>2204</v>
      </c>
      <c r="K5634">
        <v>2000</v>
      </c>
      <c r="L5634">
        <v>1717</v>
      </c>
      <c r="M5634" t="s">
        <v>1924</v>
      </c>
      <c r="N5634" t="s">
        <v>20</v>
      </c>
      <c r="O5634" t="s">
        <v>21</v>
      </c>
    </row>
    <row r="5635" spans="1:15" x14ac:dyDescent="0.3">
      <c r="A5635" t="s">
        <v>18218</v>
      </c>
      <c r="B5635" t="s">
        <v>18219</v>
      </c>
      <c r="C5635">
        <v>1</v>
      </c>
      <c r="D5635" t="s">
        <v>18220</v>
      </c>
      <c r="E5635" t="s">
        <v>18221</v>
      </c>
      <c r="F5635" t="s">
        <v>5672</v>
      </c>
      <c r="G5635">
        <v>2895</v>
      </c>
      <c r="H5635">
        <v>42.015239999999999</v>
      </c>
      <c r="I5635">
        <v>-71.466581000000005</v>
      </c>
      <c r="J5635">
        <v>7740</v>
      </c>
      <c r="K5635">
        <v>2000</v>
      </c>
      <c r="L5635">
        <v>4401</v>
      </c>
      <c r="M5635" t="s">
        <v>14924</v>
      </c>
      <c r="N5635" t="s">
        <v>20</v>
      </c>
      <c r="O5635" t="s">
        <v>21</v>
      </c>
    </row>
    <row r="5636" spans="1:15" x14ac:dyDescent="0.3">
      <c r="A5636" t="s">
        <v>18222</v>
      </c>
      <c r="B5636" t="s">
        <v>18223</v>
      </c>
      <c r="C5636">
        <v>4</v>
      </c>
      <c r="D5636" t="s">
        <v>18224</v>
      </c>
      <c r="E5636" t="s">
        <v>1875</v>
      </c>
      <c r="F5636" t="s">
        <v>308</v>
      </c>
      <c r="G5636">
        <v>28405</v>
      </c>
      <c r="H5636">
        <v>34.242010000000001</v>
      </c>
      <c r="I5636">
        <v>-77.821911</v>
      </c>
      <c r="J5636">
        <v>3977</v>
      </c>
      <c r="K5636">
        <v>2000</v>
      </c>
      <c r="L5636">
        <v>3707</v>
      </c>
      <c r="M5636" t="s">
        <v>2482</v>
      </c>
      <c r="N5636" t="s">
        <v>20</v>
      </c>
      <c r="O5636" t="s">
        <v>21</v>
      </c>
    </row>
    <row r="5637" spans="1:15" x14ac:dyDescent="0.3">
      <c r="A5637" t="s">
        <v>18225</v>
      </c>
      <c r="B5637" t="s">
        <v>18226</v>
      </c>
      <c r="C5637">
        <v>7</v>
      </c>
      <c r="D5637" t="s">
        <v>1669</v>
      </c>
      <c r="E5637" t="s">
        <v>1670</v>
      </c>
      <c r="F5637" t="s">
        <v>144</v>
      </c>
      <c r="G5637">
        <v>78577</v>
      </c>
      <c r="H5637">
        <v>26.088899999999999</v>
      </c>
      <c r="I5637">
        <v>-98.201171000000002</v>
      </c>
      <c r="J5637">
        <v>6315.2</v>
      </c>
      <c r="K5637">
        <v>1998</v>
      </c>
      <c r="L5637">
        <v>4815</v>
      </c>
      <c r="M5637" t="s">
        <v>1274</v>
      </c>
      <c r="N5637" t="s">
        <v>20</v>
      </c>
      <c r="O5637" t="s">
        <v>21</v>
      </c>
    </row>
    <row r="5638" spans="1:15" x14ac:dyDescent="0.3">
      <c r="A5638" t="s">
        <v>18227</v>
      </c>
      <c r="B5638" t="s">
        <v>18228</v>
      </c>
      <c r="C5638">
        <v>7</v>
      </c>
      <c r="D5638" t="s">
        <v>18229</v>
      </c>
      <c r="E5638" t="s">
        <v>428</v>
      </c>
      <c r="F5638" t="s">
        <v>166</v>
      </c>
      <c r="G5638">
        <v>87301</v>
      </c>
      <c r="H5638">
        <v>35.528033100000002</v>
      </c>
      <c r="I5638">
        <v>-108.7127371</v>
      </c>
      <c r="J5638">
        <v>3144</v>
      </c>
      <c r="K5638">
        <v>2010</v>
      </c>
      <c r="L5638">
        <v>3503</v>
      </c>
      <c r="M5638" t="s">
        <v>429</v>
      </c>
      <c r="N5638" t="s">
        <v>20</v>
      </c>
      <c r="O5638" t="s">
        <v>21</v>
      </c>
    </row>
    <row r="5639" spans="1:15" x14ac:dyDescent="0.3">
      <c r="A5639" t="s">
        <v>18230</v>
      </c>
      <c r="B5639" t="s">
        <v>18231</v>
      </c>
      <c r="C5639">
        <v>1</v>
      </c>
      <c r="D5639" t="s">
        <v>18232</v>
      </c>
      <c r="E5639" t="s">
        <v>1533</v>
      </c>
      <c r="F5639" t="s">
        <v>939</v>
      </c>
      <c r="G5639">
        <v>3801</v>
      </c>
      <c r="H5639">
        <v>43.090829999999997</v>
      </c>
      <c r="I5639">
        <v>-70.784081</v>
      </c>
      <c r="J5639">
        <v>8607</v>
      </c>
      <c r="K5639">
        <v>1988</v>
      </c>
      <c r="L5639">
        <v>3301</v>
      </c>
      <c r="M5639" t="s">
        <v>1534</v>
      </c>
      <c r="N5639" t="s">
        <v>20</v>
      </c>
      <c r="O5639" t="s">
        <v>21</v>
      </c>
    </row>
    <row r="5640" spans="1:15" x14ac:dyDescent="0.3">
      <c r="A5640" t="s">
        <v>18233</v>
      </c>
      <c r="B5640" t="s">
        <v>18234</v>
      </c>
      <c r="C5640">
        <v>10</v>
      </c>
      <c r="D5640" t="s">
        <v>18234</v>
      </c>
      <c r="E5640" t="s">
        <v>1193</v>
      </c>
      <c r="F5640" t="s">
        <v>234</v>
      </c>
      <c r="G5640">
        <v>99216</v>
      </c>
      <c r="H5640">
        <v>47.687165999999998</v>
      </c>
      <c r="I5640">
        <v>-117.23148999999999</v>
      </c>
      <c r="J5640">
        <v>9775</v>
      </c>
      <c r="K5640">
        <v>2000</v>
      </c>
      <c r="L5640">
        <v>5305</v>
      </c>
      <c r="M5640" t="s">
        <v>1194</v>
      </c>
      <c r="N5640" t="s">
        <v>20</v>
      </c>
      <c r="O5640" t="s">
        <v>21</v>
      </c>
    </row>
    <row r="5641" spans="1:15" x14ac:dyDescent="0.3">
      <c r="A5641" t="s">
        <v>18235</v>
      </c>
      <c r="B5641" t="s">
        <v>18236</v>
      </c>
      <c r="C5641">
        <v>5</v>
      </c>
      <c r="D5641" t="s">
        <v>18237</v>
      </c>
      <c r="E5641" t="s">
        <v>6231</v>
      </c>
      <c r="F5641" t="s">
        <v>32</v>
      </c>
      <c r="G5641">
        <v>53132</v>
      </c>
      <c r="H5641">
        <v>42.866239999999998</v>
      </c>
      <c r="I5641">
        <v>-87.979360999999997</v>
      </c>
      <c r="J5641">
        <v>11820</v>
      </c>
      <c r="K5641">
        <v>1992</v>
      </c>
      <c r="L5641">
        <v>5501</v>
      </c>
      <c r="M5641" t="s">
        <v>10834</v>
      </c>
      <c r="N5641" t="s">
        <v>20</v>
      </c>
      <c r="O5641" t="s">
        <v>21</v>
      </c>
    </row>
    <row r="5642" spans="1:15" x14ac:dyDescent="0.3">
      <c r="A5642" t="s">
        <v>18238</v>
      </c>
      <c r="B5642" t="s">
        <v>18239</v>
      </c>
      <c r="C5642">
        <v>6</v>
      </c>
      <c r="D5642" t="s">
        <v>18239</v>
      </c>
      <c r="E5642" t="s">
        <v>18240</v>
      </c>
      <c r="F5642" t="s">
        <v>1077</v>
      </c>
      <c r="G5642">
        <v>51401</v>
      </c>
      <c r="H5642">
        <v>42.066079999999999</v>
      </c>
      <c r="I5642">
        <v>-94.846501000000004</v>
      </c>
      <c r="J5642">
        <v>4270</v>
      </c>
      <c r="K5642">
        <v>2000</v>
      </c>
      <c r="L5642">
        <v>1904</v>
      </c>
      <c r="M5642" t="s">
        <v>2921</v>
      </c>
      <c r="N5642" t="s">
        <v>20</v>
      </c>
      <c r="O5642" t="s">
        <v>21</v>
      </c>
    </row>
    <row r="5643" spans="1:15" x14ac:dyDescent="0.3">
      <c r="A5643" t="s">
        <v>18241</v>
      </c>
      <c r="B5643" t="s">
        <v>18242</v>
      </c>
      <c r="C5643">
        <v>11</v>
      </c>
      <c r="D5643" t="s">
        <v>18243</v>
      </c>
      <c r="E5643" t="s">
        <v>278</v>
      </c>
      <c r="F5643" t="s">
        <v>279</v>
      </c>
      <c r="G5643">
        <v>20001</v>
      </c>
      <c r="H5643">
        <v>38.895580000000002</v>
      </c>
      <c r="I5643">
        <v>-77.019390999999999</v>
      </c>
      <c r="J5643">
        <v>477473</v>
      </c>
      <c r="K5643">
        <v>2000</v>
      </c>
      <c r="L5643">
        <v>1198</v>
      </c>
      <c r="M5643" t="s">
        <v>280</v>
      </c>
      <c r="N5643" t="s">
        <v>20</v>
      </c>
      <c r="O5643" t="s">
        <v>21</v>
      </c>
    </row>
    <row r="5644" spans="1:15" x14ac:dyDescent="0.3">
      <c r="A5644" t="s">
        <v>18244</v>
      </c>
      <c r="B5644" t="s">
        <v>18245</v>
      </c>
      <c r="C5644">
        <v>5</v>
      </c>
      <c r="D5644" t="s">
        <v>18246</v>
      </c>
      <c r="E5644" t="s">
        <v>18247</v>
      </c>
      <c r="F5644" t="s">
        <v>93</v>
      </c>
      <c r="G5644">
        <v>46383</v>
      </c>
      <c r="H5644">
        <v>41.456800000000001</v>
      </c>
      <c r="I5644">
        <v>-87.023571000000004</v>
      </c>
      <c r="J5644">
        <v>21628</v>
      </c>
      <c r="K5644">
        <v>2010</v>
      </c>
      <c r="L5644">
        <v>1801</v>
      </c>
      <c r="M5644" t="s">
        <v>462</v>
      </c>
      <c r="N5644" t="s">
        <v>20</v>
      </c>
      <c r="O5644" t="s">
        <v>21</v>
      </c>
    </row>
    <row r="5645" spans="1:15" x14ac:dyDescent="0.3">
      <c r="A5645" t="s">
        <v>18248</v>
      </c>
      <c r="B5645" t="s">
        <v>18249</v>
      </c>
      <c r="C5645">
        <v>3</v>
      </c>
      <c r="D5645" t="s">
        <v>18250</v>
      </c>
      <c r="E5645" t="s">
        <v>2629</v>
      </c>
      <c r="F5645" t="s">
        <v>178</v>
      </c>
      <c r="G5645">
        <v>23005</v>
      </c>
      <c r="H5645">
        <v>37.745310000000003</v>
      </c>
      <c r="I5645">
        <v>-77.466791000000001</v>
      </c>
      <c r="J5645">
        <v>6838</v>
      </c>
      <c r="K5645">
        <v>2000</v>
      </c>
      <c r="L5645">
        <v>5101</v>
      </c>
      <c r="M5645" t="s">
        <v>3949</v>
      </c>
      <c r="N5645" t="s">
        <v>20</v>
      </c>
      <c r="O5645" t="s">
        <v>21</v>
      </c>
    </row>
    <row r="5646" spans="1:15" x14ac:dyDescent="0.3">
      <c r="A5646" t="s">
        <v>18251</v>
      </c>
      <c r="B5646" t="s">
        <v>18252</v>
      </c>
      <c r="C5646">
        <v>9</v>
      </c>
      <c r="D5646" t="s">
        <v>18253</v>
      </c>
      <c r="E5646" t="s">
        <v>7024</v>
      </c>
      <c r="F5646" t="s">
        <v>18</v>
      </c>
      <c r="G5646">
        <v>93534</v>
      </c>
      <c r="H5646">
        <v>34.650739999999999</v>
      </c>
      <c r="I5646">
        <v>-118.14834999999999</v>
      </c>
      <c r="J5646">
        <v>2781</v>
      </c>
      <c r="K5646">
        <v>2002</v>
      </c>
      <c r="L5646">
        <v>627</v>
      </c>
      <c r="M5646" t="s">
        <v>973</v>
      </c>
      <c r="N5646" t="s">
        <v>20</v>
      </c>
      <c r="O5646" t="s">
        <v>21</v>
      </c>
    </row>
    <row r="5647" spans="1:15" x14ac:dyDescent="0.3">
      <c r="A5647" t="s">
        <v>18254</v>
      </c>
      <c r="B5647" t="s">
        <v>18255</v>
      </c>
      <c r="C5647">
        <v>7</v>
      </c>
      <c r="D5647" t="s">
        <v>15575</v>
      </c>
      <c r="E5647" t="s">
        <v>15576</v>
      </c>
      <c r="F5647" t="s">
        <v>144</v>
      </c>
      <c r="G5647">
        <v>78537</v>
      </c>
      <c r="H5647">
        <v>26.069873999999999</v>
      </c>
      <c r="I5647">
        <v>-98.072177999999994</v>
      </c>
      <c r="J5647">
        <v>32192.34</v>
      </c>
      <c r="K5647">
        <v>2010</v>
      </c>
      <c r="L5647">
        <v>4834</v>
      </c>
      <c r="M5647" t="s">
        <v>145</v>
      </c>
      <c r="N5647" t="s">
        <v>20</v>
      </c>
      <c r="O5647" t="s">
        <v>396</v>
      </c>
    </row>
    <row r="5648" spans="1:15" x14ac:dyDescent="0.3">
      <c r="A5648" t="s">
        <v>18256</v>
      </c>
      <c r="B5648" t="s">
        <v>18257</v>
      </c>
      <c r="C5648">
        <v>9</v>
      </c>
      <c r="D5648" t="s">
        <v>18258</v>
      </c>
      <c r="E5648" t="s">
        <v>13332</v>
      </c>
      <c r="F5648" t="s">
        <v>548</v>
      </c>
      <c r="G5648">
        <v>89701</v>
      </c>
      <c r="H5648">
        <v>39.167928000000003</v>
      </c>
      <c r="I5648">
        <v>-119.76542000000001</v>
      </c>
      <c r="J5648">
        <v>47249.73</v>
      </c>
      <c r="K5648">
        <v>2000</v>
      </c>
      <c r="L5648">
        <v>3202</v>
      </c>
      <c r="M5648" t="s">
        <v>549</v>
      </c>
      <c r="N5648" t="s">
        <v>20</v>
      </c>
      <c r="O5648" t="s">
        <v>21</v>
      </c>
    </row>
    <row r="5649" spans="1:15" x14ac:dyDescent="0.3">
      <c r="A5649" t="s">
        <v>18259</v>
      </c>
      <c r="B5649" t="s">
        <v>18260</v>
      </c>
      <c r="C5649">
        <v>3</v>
      </c>
      <c r="D5649" t="s">
        <v>18261</v>
      </c>
      <c r="E5649" t="s">
        <v>7425</v>
      </c>
      <c r="F5649" t="s">
        <v>104</v>
      </c>
      <c r="G5649">
        <v>17050</v>
      </c>
      <c r="H5649">
        <v>40.236319999999999</v>
      </c>
      <c r="I5649">
        <v>-77.001811000000004</v>
      </c>
      <c r="J5649">
        <v>800</v>
      </c>
      <c r="K5649">
        <v>2000</v>
      </c>
      <c r="L5649">
        <v>4210</v>
      </c>
      <c r="M5649" t="s">
        <v>263</v>
      </c>
      <c r="N5649" t="s">
        <v>20</v>
      </c>
      <c r="O5649" t="s">
        <v>21</v>
      </c>
    </row>
    <row r="5650" spans="1:15" x14ac:dyDescent="0.3">
      <c r="A5650" t="s">
        <v>18262</v>
      </c>
      <c r="B5650" t="s">
        <v>18263</v>
      </c>
      <c r="C5650">
        <v>11</v>
      </c>
      <c r="D5650" t="s">
        <v>18264</v>
      </c>
      <c r="E5650" t="s">
        <v>177</v>
      </c>
      <c r="F5650" t="s">
        <v>178</v>
      </c>
      <c r="G5650">
        <v>22180</v>
      </c>
      <c r="H5650">
        <v>38.902540000000002</v>
      </c>
      <c r="I5650">
        <v>-77.247651000000005</v>
      </c>
      <c r="J5650">
        <v>190038</v>
      </c>
      <c r="K5650">
        <v>1971</v>
      </c>
      <c r="L5650">
        <v>5111</v>
      </c>
      <c r="M5650" t="s">
        <v>179</v>
      </c>
      <c r="N5650" t="s">
        <v>20</v>
      </c>
      <c r="O5650" t="s">
        <v>21</v>
      </c>
    </row>
    <row r="5651" spans="1:15" x14ac:dyDescent="0.3">
      <c r="A5651" t="s">
        <v>18265</v>
      </c>
      <c r="B5651" t="s">
        <v>18266</v>
      </c>
      <c r="C5651">
        <v>4</v>
      </c>
      <c r="D5651" t="s">
        <v>18267</v>
      </c>
      <c r="E5651" t="s">
        <v>4274</v>
      </c>
      <c r="F5651" t="s">
        <v>220</v>
      </c>
      <c r="G5651">
        <v>40507</v>
      </c>
      <c r="H5651">
        <v>38.047339999999998</v>
      </c>
      <c r="I5651">
        <v>-84.495231000000004</v>
      </c>
      <c r="J5651">
        <v>91539.8</v>
      </c>
      <c r="K5651">
        <v>1934</v>
      </c>
      <c r="L5651">
        <v>2106</v>
      </c>
      <c r="M5651" t="s">
        <v>791</v>
      </c>
      <c r="N5651" t="s">
        <v>20</v>
      </c>
      <c r="O5651" t="s">
        <v>21</v>
      </c>
    </row>
    <row r="5652" spans="1:15" x14ac:dyDescent="0.3">
      <c r="A5652" t="s">
        <v>18268</v>
      </c>
      <c r="B5652" t="s">
        <v>18269</v>
      </c>
      <c r="C5652">
        <v>10</v>
      </c>
      <c r="D5652" t="s">
        <v>18270</v>
      </c>
      <c r="E5652" t="s">
        <v>1466</v>
      </c>
      <c r="F5652" t="s">
        <v>234</v>
      </c>
      <c r="G5652">
        <v>99354</v>
      </c>
      <c r="H5652">
        <v>46.333157</v>
      </c>
      <c r="I5652">
        <v>-119.27149</v>
      </c>
      <c r="J5652">
        <v>992</v>
      </c>
      <c r="K5652">
        <v>2000</v>
      </c>
      <c r="L5652">
        <v>5304</v>
      </c>
      <c r="M5652" t="s">
        <v>1467</v>
      </c>
      <c r="N5652" t="s">
        <v>20</v>
      </c>
      <c r="O5652" t="s">
        <v>21</v>
      </c>
    </row>
    <row r="5653" spans="1:15" x14ac:dyDescent="0.3">
      <c r="A5653" t="s">
        <v>18271</v>
      </c>
      <c r="B5653" t="s">
        <v>18272</v>
      </c>
      <c r="C5653">
        <v>7</v>
      </c>
      <c r="D5653" t="s">
        <v>18273</v>
      </c>
      <c r="E5653" t="s">
        <v>214</v>
      </c>
      <c r="F5653" t="s">
        <v>144</v>
      </c>
      <c r="G5653">
        <v>78759</v>
      </c>
      <c r="H5653">
        <v>30.385190000000001</v>
      </c>
      <c r="I5653">
        <v>-97.743561</v>
      </c>
      <c r="J5653">
        <v>3635</v>
      </c>
      <c r="K5653">
        <v>2000</v>
      </c>
      <c r="L5653">
        <v>4837</v>
      </c>
      <c r="M5653" t="s">
        <v>645</v>
      </c>
      <c r="N5653" t="s">
        <v>20</v>
      </c>
      <c r="O5653" t="s">
        <v>21</v>
      </c>
    </row>
    <row r="5654" spans="1:15" x14ac:dyDescent="0.3">
      <c r="A5654" t="s">
        <v>18274</v>
      </c>
      <c r="B5654" t="s">
        <v>18275</v>
      </c>
      <c r="C5654">
        <v>9</v>
      </c>
      <c r="D5654" t="s">
        <v>18276</v>
      </c>
      <c r="E5654" t="s">
        <v>18277</v>
      </c>
      <c r="F5654" t="s">
        <v>18</v>
      </c>
      <c r="G5654">
        <v>93637</v>
      </c>
      <c r="H5654">
        <v>36.964919999999999</v>
      </c>
      <c r="I5654">
        <v>-120.06397</v>
      </c>
      <c r="J5654">
        <v>3858</v>
      </c>
      <c r="K5654">
        <v>2000</v>
      </c>
      <c r="L5654">
        <v>613</v>
      </c>
      <c r="M5654" t="s">
        <v>14693</v>
      </c>
      <c r="N5654" t="s">
        <v>20</v>
      </c>
      <c r="O5654" t="s">
        <v>21</v>
      </c>
    </row>
    <row r="5655" spans="1:15" x14ac:dyDescent="0.3">
      <c r="A5655" t="s">
        <v>18278</v>
      </c>
      <c r="B5655" t="s">
        <v>18279</v>
      </c>
      <c r="C5655">
        <v>3</v>
      </c>
      <c r="D5655" t="s">
        <v>18280</v>
      </c>
      <c r="E5655" t="s">
        <v>790</v>
      </c>
      <c r="F5655" t="s">
        <v>178</v>
      </c>
      <c r="G5655">
        <v>23219</v>
      </c>
      <c r="H5655">
        <v>37.542920000000002</v>
      </c>
      <c r="I5655">
        <v>-77.433960999999996</v>
      </c>
      <c r="J5655">
        <v>333442.62</v>
      </c>
      <c r="K5655">
        <v>1962</v>
      </c>
      <c r="L5655">
        <v>5104</v>
      </c>
      <c r="M5655" t="s">
        <v>1061</v>
      </c>
      <c r="N5655" t="s">
        <v>20</v>
      </c>
      <c r="O5655" t="s">
        <v>21</v>
      </c>
    </row>
    <row r="5656" spans="1:15" x14ac:dyDescent="0.3">
      <c r="A5656" t="s">
        <v>18281</v>
      </c>
      <c r="B5656" t="s">
        <v>18282</v>
      </c>
      <c r="C5656">
        <v>6</v>
      </c>
      <c r="D5656" t="s">
        <v>18283</v>
      </c>
      <c r="E5656" t="s">
        <v>18284</v>
      </c>
      <c r="F5656" t="s">
        <v>597</v>
      </c>
      <c r="G5656">
        <v>67502</v>
      </c>
      <c r="H5656">
        <v>38.085839999999997</v>
      </c>
      <c r="I5656">
        <v>-97.914051000000001</v>
      </c>
      <c r="J5656">
        <v>7966</v>
      </c>
      <c r="K5656">
        <v>2000</v>
      </c>
      <c r="L5656">
        <v>2001</v>
      </c>
      <c r="M5656" t="s">
        <v>3466</v>
      </c>
      <c r="N5656" t="s">
        <v>20</v>
      </c>
      <c r="O5656" t="s">
        <v>21</v>
      </c>
    </row>
    <row r="5657" spans="1:15" x14ac:dyDescent="0.3">
      <c r="A5657" t="s">
        <v>18285</v>
      </c>
      <c r="B5657" t="s">
        <v>18286</v>
      </c>
      <c r="C5657">
        <v>8</v>
      </c>
      <c r="D5657" t="s">
        <v>18287</v>
      </c>
      <c r="E5657" t="s">
        <v>2872</v>
      </c>
      <c r="F5657" t="s">
        <v>50</v>
      </c>
      <c r="G5657">
        <v>81303</v>
      </c>
      <c r="H5657">
        <v>37.126950000000001</v>
      </c>
      <c r="I5657">
        <v>-107.90300000000001</v>
      </c>
      <c r="J5657">
        <v>743</v>
      </c>
      <c r="K5657">
        <v>2000</v>
      </c>
      <c r="L5657">
        <v>803</v>
      </c>
      <c r="M5657" t="s">
        <v>51</v>
      </c>
      <c r="N5657" t="s">
        <v>20</v>
      </c>
      <c r="O5657" t="s">
        <v>21</v>
      </c>
    </row>
    <row r="5658" spans="1:15" x14ac:dyDescent="0.3">
      <c r="A5658" t="s">
        <v>18288</v>
      </c>
      <c r="B5658" t="s">
        <v>18289</v>
      </c>
      <c r="C5658">
        <v>3</v>
      </c>
      <c r="D5658" t="s">
        <v>18290</v>
      </c>
      <c r="E5658" t="s">
        <v>669</v>
      </c>
      <c r="F5658" t="s">
        <v>178</v>
      </c>
      <c r="G5658">
        <v>22902</v>
      </c>
      <c r="H5658">
        <v>38.031010000000002</v>
      </c>
      <c r="I5658">
        <v>-78.478401000000005</v>
      </c>
      <c r="J5658">
        <v>9867</v>
      </c>
      <c r="K5658">
        <v>2000</v>
      </c>
      <c r="L5658">
        <v>5105</v>
      </c>
      <c r="M5658" t="s">
        <v>670</v>
      </c>
      <c r="N5658" t="s">
        <v>20</v>
      </c>
      <c r="O5658" t="s">
        <v>21</v>
      </c>
    </row>
    <row r="5659" spans="1:15" x14ac:dyDescent="0.3">
      <c r="A5659" t="s">
        <v>18291</v>
      </c>
      <c r="B5659" t="s">
        <v>18292</v>
      </c>
      <c r="C5659">
        <v>11</v>
      </c>
      <c r="D5659" t="s">
        <v>18293</v>
      </c>
      <c r="E5659" t="s">
        <v>11256</v>
      </c>
      <c r="F5659" t="s">
        <v>178</v>
      </c>
      <c r="G5659">
        <v>22193</v>
      </c>
      <c r="H5659">
        <v>38.648578000000001</v>
      </c>
      <c r="I5659">
        <v>-77.307751999999994</v>
      </c>
      <c r="J5659">
        <v>11739</v>
      </c>
      <c r="K5659">
        <v>2000</v>
      </c>
      <c r="L5659">
        <v>5107</v>
      </c>
      <c r="M5659" t="s">
        <v>1643</v>
      </c>
      <c r="N5659" t="s">
        <v>20</v>
      </c>
      <c r="O5659" t="s">
        <v>21</v>
      </c>
    </row>
    <row r="5660" spans="1:15" x14ac:dyDescent="0.3">
      <c r="A5660" t="s">
        <v>18294</v>
      </c>
      <c r="B5660" t="s">
        <v>18295</v>
      </c>
      <c r="C5660">
        <v>8</v>
      </c>
      <c r="D5660" t="s">
        <v>18296</v>
      </c>
      <c r="E5660" t="s">
        <v>3792</v>
      </c>
      <c r="F5660" t="s">
        <v>189</v>
      </c>
      <c r="G5660">
        <v>83001</v>
      </c>
      <c r="H5660">
        <v>43.603630000000003</v>
      </c>
      <c r="I5660">
        <v>-110.736</v>
      </c>
      <c r="J5660">
        <v>1592</v>
      </c>
      <c r="K5660">
        <v>2000</v>
      </c>
      <c r="L5660">
        <v>5600</v>
      </c>
      <c r="M5660" t="s">
        <v>190</v>
      </c>
      <c r="N5660" t="s">
        <v>20</v>
      </c>
      <c r="O5660" t="s">
        <v>21</v>
      </c>
    </row>
    <row r="5661" spans="1:15" x14ac:dyDescent="0.3">
      <c r="A5661" t="s">
        <v>18297</v>
      </c>
      <c r="B5661" t="s">
        <v>18298</v>
      </c>
      <c r="C5661">
        <v>4</v>
      </c>
      <c r="D5661" t="s">
        <v>18299</v>
      </c>
      <c r="E5661" t="s">
        <v>18300</v>
      </c>
      <c r="F5661" t="s">
        <v>220</v>
      </c>
      <c r="G5661">
        <v>41056</v>
      </c>
      <c r="H5661">
        <v>38.629458</v>
      </c>
      <c r="I5661">
        <v>-83.793820999999994</v>
      </c>
      <c r="J5661">
        <v>6315</v>
      </c>
      <c r="K5661">
        <v>2000</v>
      </c>
      <c r="L5661">
        <v>2104</v>
      </c>
      <c r="M5661" t="s">
        <v>1323</v>
      </c>
      <c r="N5661" t="s">
        <v>20</v>
      </c>
      <c r="O5661" t="s">
        <v>21</v>
      </c>
    </row>
    <row r="5662" spans="1:15" x14ac:dyDescent="0.3">
      <c r="A5662" t="s">
        <v>18301</v>
      </c>
      <c r="B5662" t="s">
        <v>18302</v>
      </c>
      <c r="C5662">
        <v>7</v>
      </c>
      <c r="D5662" t="s">
        <v>18303</v>
      </c>
      <c r="E5662" t="s">
        <v>18304</v>
      </c>
      <c r="F5662" t="s">
        <v>144</v>
      </c>
      <c r="G5662">
        <v>78061</v>
      </c>
      <c r="H5662">
        <v>28.892067999999998</v>
      </c>
      <c r="I5662">
        <v>-99.093406000000002</v>
      </c>
      <c r="J5662">
        <v>9014.5400000000009</v>
      </c>
      <c r="K5662">
        <v>1973</v>
      </c>
      <c r="L5662">
        <v>4823</v>
      </c>
      <c r="M5662" t="s">
        <v>161</v>
      </c>
      <c r="N5662" t="s">
        <v>20</v>
      </c>
      <c r="O5662" t="s">
        <v>21</v>
      </c>
    </row>
    <row r="5663" spans="1:15" x14ac:dyDescent="0.3">
      <c r="A5663" t="s">
        <v>18305</v>
      </c>
      <c r="B5663" t="s">
        <v>18306</v>
      </c>
      <c r="C5663">
        <v>2</v>
      </c>
      <c r="D5663" t="s">
        <v>18307</v>
      </c>
      <c r="E5663" t="s">
        <v>520</v>
      </c>
      <c r="F5663" t="s">
        <v>350</v>
      </c>
      <c r="G5663">
        <v>10007</v>
      </c>
      <c r="H5663">
        <v>40.7135295</v>
      </c>
      <c r="I5663">
        <v>-74.003356999999994</v>
      </c>
      <c r="J5663">
        <v>0</v>
      </c>
      <c r="K5663">
        <v>1991</v>
      </c>
      <c r="L5663">
        <v>3610</v>
      </c>
      <c r="M5663" t="s">
        <v>1498</v>
      </c>
      <c r="N5663" t="s">
        <v>20</v>
      </c>
      <c r="O5663" t="s">
        <v>396</v>
      </c>
    </row>
    <row r="5664" spans="1:15" x14ac:dyDescent="0.3">
      <c r="A5664" t="s">
        <v>18308</v>
      </c>
      <c r="B5664" t="s">
        <v>18309</v>
      </c>
      <c r="C5664">
        <v>4</v>
      </c>
      <c r="D5664" t="s">
        <v>18310</v>
      </c>
      <c r="E5664" t="s">
        <v>18311</v>
      </c>
      <c r="F5664" t="s">
        <v>494</v>
      </c>
      <c r="G5664">
        <v>38464</v>
      </c>
      <c r="H5664">
        <v>35.238959999999999</v>
      </c>
      <c r="I5664">
        <v>-87.334941000000001</v>
      </c>
      <c r="J5664">
        <v>6260</v>
      </c>
      <c r="K5664">
        <v>2011</v>
      </c>
      <c r="L5664">
        <v>4704</v>
      </c>
      <c r="M5664" t="s">
        <v>3888</v>
      </c>
      <c r="N5664" t="s">
        <v>20</v>
      </c>
      <c r="O5664" t="s">
        <v>21</v>
      </c>
    </row>
    <row r="5665" spans="1:15" x14ac:dyDescent="0.3">
      <c r="A5665" t="s">
        <v>18312</v>
      </c>
      <c r="B5665" t="s">
        <v>18313</v>
      </c>
      <c r="C5665">
        <v>4</v>
      </c>
      <c r="D5665" t="s">
        <v>18313</v>
      </c>
      <c r="E5665" t="s">
        <v>7921</v>
      </c>
      <c r="F5665" t="s">
        <v>308</v>
      </c>
      <c r="G5665">
        <v>27330</v>
      </c>
      <c r="H5665">
        <v>35.472850000000001</v>
      </c>
      <c r="I5665">
        <v>-79.202280999999999</v>
      </c>
      <c r="J5665">
        <v>9915</v>
      </c>
      <c r="K5665">
        <v>2010</v>
      </c>
      <c r="L5665">
        <v>3709</v>
      </c>
      <c r="M5665" t="s">
        <v>15048</v>
      </c>
      <c r="N5665" t="s">
        <v>20</v>
      </c>
      <c r="O5665" t="s">
        <v>21</v>
      </c>
    </row>
    <row r="5666" spans="1:15" x14ac:dyDescent="0.3">
      <c r="A5666" t="s">
        <v>18314</v>
      </c>
      <c r="B5666" t="s">
        <v>18315</v>
      </c>
      <c r="C5666">
        <v>2</v>
      </c>
      <c r="D5666" t="s">
        <v>18316</v>
      </c>
      <c r="E5666" t="s">
        <v>18317</v>
      </c>
      <c r="F5666" t="s">
        <v>350</v>
      </c>
      <c r="G5666">
        <v>14830</v>
      </c>
      <c r="H5666">
        <v>42.14237</v>
      </c>
      <c r="I5666">
        <v>-77.048061000000004</v>
      </c>
      <c r="J5666">
        <v>6793</v>
      </c>
      <c r="K5666">
        <v>2000</v>
      </c>
      <c r="L5666">
        <v>3623</v>
      </c>
      <c r="M5666" t="s">
        <v>2617</v>
      </c>
      <c r="N5666" t="s">
        <v>20</v>
      </c>
      <c r="O5666" t="s">
        <v>21</v>
      </c>
    </row>
    <row r="5667" spans="1:15" x14ac:dyDescent="0.3">
      <c r="A5667" t="s">
        <v>18318</v>
      </c>
      <c r="B5667" t="s">
        <v>18319</v>
      </c>
      <c r="C5667">
        <v>9</v>
      </c>
      <c r="D5667" t="s">
        <v>18320</v>
      </c>
      <c r="E5667" t="s">
        <v>65</v>
      </c>
      <c r="F5667" t="s">
        <v>66</v>
      </c>
      <c r="G5667">
        <v>85004</v>
      </c>
      <c r="H5667">
        <v>33.447479999999999</v>
      </c>
      <c r="I5667">
        <v>-112.07089999999999</v>
      </c>
      <c r="J5667">
        <v>0</v>
      </c>
      <c r="K5667">
        <v>2000</v>
      </c>
      <c r="L5667">
        <v>403</v>
      </c>
      <c r="M5667" t="s">
        <v>67</v>
      </c>
      <c r="N5667" t="s">
        <v>20</v>
      </c>
      <c r="O5667" t="s">
        <v>21</v>
      </c>
    </row>
    <row r="5668" spans="1:15" x14ac:dyDescent="0.3">
      <c r="A5668" t="s">
        <v>18321</v>
      </c>
      <c r="B5668" t="s">
        <v>18322</v>
      </c>
      <c r="C5668">
        <v>4</v>
      </c>
      <c r="D5668" t="s">
        <v>18323</v>
      </c>
      <c r="E5668" t="s">
        <v>18324</v>
      </c>
      <c r="F5668" t="s">
        <v>532</v>
      </c>
      <c r="G5668">
        <v>39459</v>
      </c>
      <c r="H5668">
        <v>31.49</v>
      </c>
      <c r="I5668">
        <v>-89.309890999999993</v>
      </c>
      <c r="J5668">
        <v>1000</v>
      </c>
      <c r="K5668">
        <v>2000</v>
      </c>
      <c r="L5668">
        <v>2804</v>
      </c>
      <c r="M5668" t="s">
        <v>3531</v>
      </c>
      <c r="N5668" t="s">
        <v>20</v>
      </c>
      <c r="O5668" t="s">
        <v>21</v>
      </c>
    </row>
    <row r="5669" spans="1:15" x14ac:dyDescent="0.3">
      <c r="A5669" t="s">
        <v>18325</v>
      </c>
      <c r="B5669" t="s">
        <v>18326</v>
      </c>
      <c r="C5669">
        <v>7</v>
      </c>
      <c r="D5669" t="s">
        <v>1272</v>
      </c>
      <c r="E5669" t="s">
        <v>1273</v>
      </c>
      <c r="F5669" t="s">
        <v>144</v>
      </c>
      <c r="G5669">
        <v>78572</v>
      </c>
      <c r="H5669">
        <v>26.145465000000002</v>
      </c>
      <c r="I5669">
        <v>-98.314311000000004</v>
      </c>
      <c r="J5669">
        <v>2219.9499999999998</v>
      </c>
      <c r="K5669">
        <v>2009</v>
      </c>
      <c r="L5669">
        <v>4815</v>
      </c>
      <c r="M5669" t="s">
        <v>1274</v>
      </c>
      <c r="N5669" t="s">
        <v>20</v>
      </c>
      <c r="O5669" t="s">
        <v>21</v>
      </c>
    </row>
    <row r="5670" spans="1:15" x14ac:dyDescent="0.3">
      <c r="A5670" t="s">
        <v>18327</v>
      </c>
      <c r="B5670" t="s">
        <v>18328</v>
      </c>
      <c r="C5670">
        <v>1</v>
      </c>
      <c r="D5670" t="s">
        <v>18329</v>
      </c>
      <c r="E5670" t="s">
        <v>18330</v>
      </c>
      <c r="F5670" t="s">
        <v>1521</v>
      </c>
      <c r="G5670">
        <v>1830</v>
      </c>
      <c r="H5670">
        <v>42.765120000000003</v>
      </c>
      <c r="I5670">
        <v>-71.046135000000007</v>
      </c>
      <c r="J5670">
        <v>7797</v>
      </c>
      <c r="K5670">
        <v>2000</v>
      </c>
      <c r="L5670">
        <v>2503</v>
      </c>
      <c r="M5670" t="s">
        <v>6043</v>
      </c>
      <c r="N5670" t="s">
        <v>20</v>
      </c>
      <c r="O5670" t="s">
        <v>21</v>
      </c>
    </row>
    <row r="5671" spans="1:15" x14ac:dyDescent="0.3">
      <c r="A5671" t="s">
        <v>18331</v>
      </c>
      <c r="B5671" t="s">
        <v>18332</v>
      </c>
      <c r="C5671">
        <v>2</v>
      </c>
      <c r="D5671" t="s">
        <v>18333</v>
      </c>
      <c r="E5671" t="s">
        <v>14032</v>
      </c>
      <c r="F5671" t="s">
        <v>889</v>
      </c>
      <c r="G5671">
        <v>8830</v>
      </c>
      <c r="H5671">
        <v>40.556618999999998</v>
      </c>
      <c r="I5671">
        <v>-74.309922</v>
      </c>
      <c r="J5671">
        <v>6683</v>
      </c>
      <c r="K5671">
        <v>2000</v>
      </c>
      <c r="L5671">
        <v>3406</v>
      </c>
      <c r="M5671" t="s">
        <v>6973</v>
      </c>
      <c r="N5671" t="s">
        <v>20</v>
      </c>
      <c r="O5671" t="s">
        <v>21</v>
      </c>
    </row>
    <row r="5672" spans="1:15" x14ac:dyDescent="0.3">
      <c r="A5672" t="s">
        <v>18334</v>
      </c>
      <c r="B5672" t="s">
        <v>18335</v>
      </c>
      <c r="C5672">
        <v>9</v>
      </c>
      <c r="D5672" t="s">
        <v>18336</v>
      </c>
      <c r="E5672" t="s">
        <v>547</v>
      </c>
      <c r="F5672" t="s">
        <v>548</v>
      </c>
      <c r="G5672">
        <v>89501</v>
      </c>
      <c r="H5672">
        <v>39.521149999999999</v>
      </c>
      <c r="I5672">
        <v>-119.81269</v>
      </c>
      <c r="J5672">
        <v>5818</v>
      </c>
      <c r="K5672">
        <v>1987</v>
      </c>
      <c r="L5672">
        <v>3202</v>
      </c>
      <c r="M5672" t="s">
        <v>549</v>
      </c>
      <c r="N5672" t="s">
        <v>20</v>
      </c>
      <c r="O5672" t="s">
        <v>21</v>
      </c>
    </row>
    <row r="5673" spans="1:15" x14ac:dyDescent="0.3">
      <c r="A5673" t="s">
        <v>18337</v>
      </c>
      <c r="B5673" t="s">
        <v>18338</v>
      </c>
      <c r="C5673">
        <v>4</v>
      </c>
      <c r="D5673" t="s">
        <v>18339</v>
      </c>
      <c r="E5673" t="s">
        <v>4876</v>
      </c>
      <c r="F5673" t="s">
        <v>308</v>
      </c>
      <c r="G5673">
        <v>27703</v>
      </c>
      <c r="H5673">
        <v>35.887430000000002</v>
      </c>
      <c r="I5673">
        <v>-78.841531000000003</v>
      </c>
      <c r="J5673">
        <v>49951</v>
      </c>
      <c r="K5673">
        <v>2000</v>
      </c>
      <c r="L5673">
        <v>3704</v>
      </c>
      <c r="M5673" t="s">
        <v>4877</v>
      </c>
      <c r="N5673" t="s">
        <v>20</v>
      </c>
      <c r="O5673" t="s">
        <v>21</v>
      </c>
    </row>
    <row r="5674" spans="1:15" x14ac:dyDescent="0.3">
      <c r="A5674" t="s">
        <v>18340</v>
      </c>
      <c r="B5674" t="s">
        <v>18341</v>
      </c>
      <c r="C5674">
        <v>4</v>
      </c>
      <c r="D5674" t="s">
        <v>18342</v>
      </c>
      <c r="E5674" t="s">
        <v>4464</v>
      </c>
      <c r="F5674" t="s">
        <v>532</v>
      </c>
      <c r="G5674">
        <v>38655</v>
      </c>
      <c r="H5674">
        <v>34.375194</v>
      </c>
      <c r="I5674">
        <v>-89.513221999999999</v>
      </c>
      <c r="J5674">
        <v>8397</v>
      </c>
      <c r="K5674">
        <v>2000</v>
      </c>
      <c r="L5674">
        <v>2801</v>
      </c>
      <c r="M5674" t="s">
        <v>2864</v>
      </c>
      <c r="N5674" t="s">
        <v>20</v>
      </c>
      <c r="O5674" t="s">
        <v>21</v>
      </c>
    </row>
    <row r="5675" spans="1:15" x14ac:dyDescent="0.3">
      <c r="A5675" t="s">
        <v>18343</v>
      </c>
      <c r="B5675" t="s">
        <v>18344</v>
      </c>
      <c r="C5675">
        <v>9</v>
      </c>
      <c r="D5675" t="s">
        <v>18345</v>
      </c>
      <c r="E5675" t="s">
        <v>5824</v>
      </c>
      <c r="F5675" t="s">
        <v>18</v>
      </c>
      <c r="G5675">
        <v>93109</v>
      </c>
      <c r="H5675">
        <v>34.403804999999998</v>
      </c>
      <c r="I5675">
        <v>-119.69347</v>
      </c>
      <c r="J5675">
        <v>0</v>
      </c>
      <c r="K5675">
        <v>2000</v>
      </c>
      <c r="L5675">
        <v>624</v>
      </c>
      <c r="M5675" t="s">
        <v>3513</v>
      </c>
      <c r="N5675" t="s">
        <v>20</v>
      </c>
      <c r="O5675" t="s">
        <v>396</v>
      </c>
    </row>
    <row r="5676" spans="1:15" x14ac:dyDescent="0.3">
      <c r="A5676" t="s">
        <v>18346</v>
      </c>
      <c r="B5676" t="s">
        <v>18347</v>
      </c>
      <c r="C5676">
        <v>2</v>
      </c>
      <c r="D5676" t="s">
        <v>18348</v>
      </c>
      <c r="E5676" t="s">
        <v>7901</v>
      </c>
      <c r="F5676" t="s">
        <v>350</v>
      </c>
      <c r="G5676">
        <v>14850</v>
      </c>
      <c r="H5676">
        <v>42.439410000000002</v>
      </c>
      <c r="I5676">
        <v>-76.500210999999993</v>
      </c>
      <c r="J5676">
        <v>3986</v>
      </c>
      <c r="K5676">
        <v>2000</v>
      </c>
      <c r="L5676">
        <v>3619</v>
      </c>
      <c r="M5676" t="s">
        <v>5981</v>
      </c>
      <c r="N5676" t="s">
        <v>20</v>
      </c>
      <c r="O5676" t="s">
        <v>21</v>
      </c>
    </row>
    <row r="5677" spans="1:15" x14ac:dyDescent="0.3">
      <c r="A5677" t="s">
        <v>18349</v>
      </c>
      <c r="B5677" t="s">
        <v>18350</v>
      </c>
      <c r="C5677">
        <v>11</v>
      </c>
      <c r="D5677" t="s">
        <v>1449</v>
      </c>
      <c r="E5677" t="s">
        <v>278</v>
      </c>
      <c r="F5677" t="s">
        <v>279</v>
      </c>
      <c r="G5677">
        <v>20016</v>
      </c>
      <c r="H5677">
        <v>38.939466799999998</v>
      </c>
      <c r="I5677">
        <v>-77.083445999999995</v>
      </c>
      <c r="J5677">
        <v>5532.65</v>
      </c>
      <c r="K5677">
        <v>1944</v>
      </c>
      <c r="L5677">
        <v>1198</v>
      </c>
      <c r="M5677" t="s">
        <v>280</v>
      </c>
      <c r="N5677" t="s">
        <v>20</v>
      </c>
      <c r="O5677" t="s">
        <v>21</v>
      </c>
    </row>
    <row r="5678" spans="1:15" x14ac:dyDescent="0.3">
      <c r="A5678" t="s">
        <v>18351</v>
      </c>
      <c r="B5678" t="s">
        <v>18352</v>
      </c>
      <c r="C5678">
        <v>10</v>
      </c>
      <c r="D5678" t="s">
        <v>18353</v>
      </c>
      <c r="E5678" t="s">
        <v>233</v>
      </c>
      <c r="F5678" t="s">
        <v>234</v>
      </c>
      <c r="G5678">
        <v>98158</v>
      </c>
      <c r="H5678">
        <v>47.443666200000003</v>
      </c>
      <c r="I5678">
        <v>-122.30262</v>
      </c>
      <c r="J5678">
        <v>12154</v>
      </c>
      <c r="K5678">
        <v>2002</v>
      </c>
      <c r="L5678">
        <v>5309</v>
      </c>
      <c r="M5678" t="s">
        <v>3180</v>
      </c>
      <c r="N5678" t="s">
        <v>20</v>
      </c>
      <c r="O5678" t="s">
        <v>21</v>
      </c>
    </row>
    <row r="5679" spans="1:15" x14ac:dyDescent="0.3">
      <c r="A5679" t="s">
        <v>18354</v>
      </c>
      <c r="B5679" t="s">
        <v>18355</v>
      </c>
      <c r="C5679">
        <v>7</v>
      </c>
      <c r="D5679" t="s">
        <v>18356</v>
      </c>
      <c r="E5679" t="s">
        <v>2991</v>
      </c>
      <c r="F5679" t="s">
        <v>380</v>
      </c>
      <c r="G5679">
        <v>74133</v>
      </c>
      <c r="H5679">
        <v>36.072339999999997</v>
      </c>
      <c r="I5679">
        <v>-95.891081</v>
      </c>
      <c r="J5679">
        <v>17417</v>
      </c>
      <c r="K5679">
        <v>2000</v>
      </c>
      <c r="L5679">
        <v>4001</v>
      </c>
      <c r="M5679" t="s">
        <v>2992</v>
      </c>
      <c r="N5679" t="s">
        <v>20</v>
      </c>
      <c r="O5679" t="s">
        <v>21</v>
      </c>
    </row>
    <row r="5680" spans="1:15" x14ac:dyDescent="0.3">
      <c r="A5680" t="s">
        <v>18357</v>
      </c>
      <c r="B5680" t="s">
        <v>18358</v>
      </c>
      <c r="C5680">
        <v>5</v>
      </c>
      <c r="D5680" t="s">
        <v>18359</v>
      </c>
      <c r="E5680" t="s">
        <v>2521</v>
      </c>
      <c r="F5680" t="s">
        <v>339</v>
      </c>
      <c r="G5680">
        <v>43085</v>
      </c>
      <c r="H5680">
        <v>40.120229999999999</v>
      </c>
      <c r="I5680">
        <v>-82.989109999999997</v>
      </c>
      <c r="J5680">
        <v>11838</v>
      </c>
      <c r="K5680">
        <v>2000</v>
      </c>
      <c r="L5680">
        <v>3903</v>
      </c>
      <c r="M5680" t="s">
        <v>2106</v>
      </c>
      <c r="N5680" t="s">
        <v>20</v>
      </c>
      <c r="O5680" t="s">
        <v>21</v>
      </c>
    </row>
    <row r="5681" spans="1:15" x14ac:dyDescent="0.3">
      <c r="A5681" t="s">
        <v>18360</v>
      </c>
      <c r="B5681" t="s">
        <v>18361</v>
      </c>
      <c r="C5681">
        <v>10</v>
      </c>
      <c r="D5681" t="s">
        <v>18362</v>
      </c>
      <c r="E5681" t="s">
        <v>1466</v>
      </c>
      <c r="F5681" t="s">
        <v>234</v>
      </c>
      <c r="G5681">
        <v>99354</v>
      </c>
      <c r="H5681">
        <v>46.321444399999997</v>
      </c>
      <c r="I5681">
        <v>-119.28189999999999</v>
      </c>
      <c r="J5681">
        <v>99822</v>
      </c>
      <c r="K5681">
        <v>2000</v>
      </c>
      <c r="L5681">
        <v>5304</v>
      </c>
      <c r="M5681" t="s">
        <v>1467</v>
      </c>
      <c r="N5681" t="s">
        <v>20</v>
      </c>
      <c r="O5681" t="s">
        <v>21</v>
      </c>
    </row>
    <row r="5682" spans="1:15" x14ac:dyDescent="0.3">
      <c r="A5682" t="s">
        <v>18363</v>
      </c>
      <c r="B5682" t="s">
        <v>18364</v>
      </c>
      <c r="C5682">
        <v>3</v>
      </c>
      <c r="D5682" t="s">
        <v>18365</v>
      </c>
      <c r="E5682" t="s">
        <v>18366</v>
      </c>
      <c r="F5682" t="s">
        <v>104</v>
      </c>
      <c r="G5682">
        <v>19013</v>
      </c>
      <c r="H5682">
        <v>39.852474899999997</v>
      </c>
      <c r="I5682">
        <v>-75.358877000000007</v>
      </c>
      <c r="J5682">
        <v>13950</v>
      </c>
      <c r="K5682">
        <v>2000</v>
      </c>
      <c r="L5682">
        <v>4205</v>
      </c>
      <c r="M5682" t="s">
        <v>415</v>
      </c>
      <c r="N5682" t="s">
        <v>20</v>
      </c>
      <c r="O5682" t="s">
        <v>21</v>
      </c>
    </row>
    <row r="5683" spans="1:15" x14ac:dyDescent="0.3">
      <c r="A5683" t="s">
        <v>18367</v>
      </c>
      <c r="B5683" t="s">
        <v>18368</v>
      </c>
      <c r="C5683">
        <v>7</v>
      </c>
      <c r="D5683" t="s">
        <v>18369</v>
      </c>
      <c r="E5683" t="s">
        <v>11875</v>
      </c>
      <c r="F5683" t="s">
        <v>405</v>
      </c>
      <c r="G5683">
        <v>71730</v>
      </c>
      <c r="H5683">
        <v>33.208443000000003</v>
      </c>
      <c r="I5683">
        <v>-92.700882000000007</v>
      </c>
      <c r="J5683">
        <v>7388</v>
      </c>
      <c r="K5683">
        <v>2000</v>
      </c>
      <c r="L5683">
        <v>504</v>
      </c>
      <c r="M5683" t="s">
        <v>406</v>
      </c>
      <c r="N5683" t="s">
        <v>20</v>
      </c>
      <c r="O5683" t="s">
        <v>21</v>
      </c>
    </row>
    <row r="5684" spans="1:15" x14ac:dyDescent="0.3">
      <c r="A5684" t="s">
        <v>18370</v>
      </c>
      <c r="B5684" t="s">
        <v>18371</v>
      </c>
      <c r="C5684">
        <v>5</v>
      </c>
      <c r="D5684" t="s">
        <v>18372</v>
      </c>
      <c r="E5684" t="s">
        <v>5417</v>
      </c>
      <c r="F5684" t="s">
        <v>38</v>
      </c>
      <c r="G5684">
        <v>56649</v>
      </c>
      <c r="H5684">
        <v>48.601959999999998</v>
      </c>
      <c r="I5684">
        <v>-93.411821000000003</v>
      </c>
      <c r="J5684">
        <v>0</v>
      </c>
      <c r="K5684">
        <v>2000</v>
      </c>
      <c r="L5684">
        <v>2708</v>
      </c>
      <c r="M5684" t="s">
        <v>439</v>
      </c>
      <c r="N5684" t="s">
        <v>20</v>
      </c>
      <c r="O5684" t="s">
        <v>21</v>
      </c>
    </row>
    <row r="5685" spans="1:15" x14ac:dyDescent="0.3">
      <c r="A5685" t="s">
        <v>18373</v>
      </c>
      <c r="B5685" t="s">
        <v>18374</v>
      </c>
      <c r="C5685">
        <v>7</v>
      </c>
      <c r="D5685" t="s">
        <v>475</v>
      </c>
      <c r="E5685" t="s">
        <v>476</v>
      </c>
      <c r="F5685" t="s">
        <v>144</v>
      </c>
      <c r="G5685">
        <v>79907</v>
      </c>
      <c r="H5685">
        <v>31.672115999999999</v>
      </c>
      <c r="I5685">
        <v>-106.33353</v>
      </c>
      <c r="J5685">
        <v>1702.21</v>
      </c>
      <c r="K5685">
        <v>1991</v>
      </c>
      <c r="L5685">
        <v>4823</v>
      </c>
      <c r="M5685" t="s">
        <v>161</v>
      </c>
      <c r="N5685" t="s">
        <v>20</v>
      </c>
      <c r="O5685" t="s">
        <v>21</v>
      </c>
    </row>
    <row r="5686" spans="1:15" x14ac:dyDescent="0.3">
      <c r="A5686" t="s">
        <v>18375</v>
      </c>
      <c r="B5686" t="s">
        <v>18376</v>
      </c>
      <c r="C5686">
        <v>4</v>
      </c>
      <c r="D5686" t="s">
        <v>18377</v>
      </c>
      <c r="E5686" t="s">
        <v>71</v>
      </c>
      <c r="F5686" t="s">
        <v>60</v>
      </c>
      <c r="G5686">
        <v>32310</v>
      </c>
      <c r="H5686">
        <v>30.422582999999999</v>
      </c>
      <c r="I5686">
        <v>-84.322139000000007</v>
      </c>
      <c r="J5686">
        <v>17306</v>
      </c>
      <c r="K5686">
        <v>2000</v>
      </c>
      <c r="L5686">
        <v>1202</v>
      </c>
      <c r="M5686" t="s">
        <v>72</v>
      </c>
      <c r="N5686" t="s">
        <v>20</v>
      </c>
      <c r="O5686" t="s">
        <v>21</v>
      </c>
    </row>
    <row r="5687" spans="1:15" x14ac:dyDescent="0.3">
      <c r="A5687" t="s">
        <v>18378</v>
      </c>
      <c r="B5687" t="s">
        <v>18379</v>
      </c>
      <c r="C5687">
        <v>4</v>
      </c>
      <c r="D5687" t="s">
        <v>18379</v>
      </c>
      <c r="E5687" t="s">
        <v>1202</v>
      </c>
      <c r="F5687" t="s">
        <v>308</v>
      </c>
      <c r="G5687">
        <v>27606</v>
      </c>
      <c r="H5687">
        <v>35.766185399999998</v>
      </c>
      <c r="I5687">
        <v>-78.729287999999997</v>
      </c>
      <c r="J5687">
        <v>14583</v>
      </c>
      <c r="K5687">
        <v>2000</v>
      </c>
      <c r="L5687">
        <v>3702</v>
      </c>
      <c r="M5687" t="s">
        <v>1203</v>
      </c>
      <c r="N5687" t="s">
        <v>20</v>
      </c>
      <c r="O5687" t="s">
        <v>21</v>
      </c>
    </row>
    <row r="5688" spans="1:15" x14ac:dyDescent="0.3">
      <c r="A5688" t="s">
        <v>18380</v>
      </c>
      <c r="B5688" t="s">
        <v>18381</v>
      </c>
      <c r="C5688">
        <v>7</v>
      </c>
      <c r="D5688" t="s">
        <v>18382</v>
      </c>
      <c r="E5688" t="s">
        <v>2620</v>
      </c>
      <c r="F5688" t="s">
        <v>166</v>
      </c>
      <c r="G5688">
        <v>87102</v>
      </c>
      <c r="H5688">
        <v>35.091200000000001</v>
      </c>
      <c r="I5688">
        <v>-106.64722999999999</v>
      </c>
      <c r="J5688">
        <v>24668</v>
      </c>
      <c r="K5688">
        <v>2000</v>
      </c>
      <c r="L5688">
        <v>3501</v>
      </c>
      <c r="M5688" t="s">
        <v>1852</v>
      </c>
      <c r="N5688" t="s">
        <v>20</v>
      </c>
      <c r="O5688" t="s">
        <v>21</v>
      </c>
    </row>
    <row r="5689" spans="1:15" x14ac:dyDescent="0.3">
      <c r="A5689" t="s">
        <v>18383</v>
      </c>
      <c r="B5689" t="s">
        <v>18384</v>
      </c>
      <c r="C5689">
        <v>7</v>
      </c>
      <c r="D5689" t="s">
        <v>18385</v>
      </c>
      <c r="E5689" t="s">
        <v>2620</v>
      </c>
      <c r="F5689" t="s">
        <v>166</v>
      </c>
      <c r="G5689">
        <v>87110</v>
      </c>
      <c r="H5689">
        <v>35.104860000000002</v>
      </c>
      <c r="I5689">
        <v>-106.57684</v>
      </c>
      <c r="J5689">
        <v>6404</v>
      </c>
      <c r="K5689">
        <v>2018</v>
      </c>
      <c r="L5689">
        <v>3501</v>
      </c>
      <c r="M5689" t="s">
        <v>1852</v>
      </c>
      <c r="N5689" t="s">
        <v>20</v>
      </c>
      <c r="O5689" t="s">
        <v>21</v>
      </c>
    </row>
    <row r="5690" spans="1:15" x14ac:dyDescent="0.3">
      <c r="A5690" t="s">
        <v>18386</v>
      </c>
      <c r="B5690" t="s">
        <v>18387</v>
      </c>
      <c r="C5690">
        <v>7</v>
      </c>
      <c r="D5690" t="s">
        <v>18387</v>
      </c>
      <c r="E5690" t="s">
        <v>18388</v>
      </c>
      <c r="F5690" t="s">
        <v>144</v>
      </c>
      <c r="G5690">
        <v>77802</v>
      </c>
      <c r="H5690">
        <v>30.660727300000001</v>
      </c>
      <c r="I5690">
        <v>-96.322309000000004</v>
      </c>
      <c r="J5690">
        <v>9521</v>
      </c>
      <c r="K5690">
        <v>2000</v>
      </c>
      <c r="L5690">
        <v>4810</v>
      </c>
      <c r="M5690" t="s">
        <v>5600</v>
      </c>
      <c r="N5690" t="s">
        <v>20</v>
      </c>
      <c r="O5690" t="s">
        <v>21</v>
      </c>
    </row>
    <row r="5691" spans="1:15" x14ac:dyDescent="0.3">
      <c r="A5691" t="s">
        <v>18389</v>
      </c>
      <c r="B5691" t="s">
        <v>18390</v>
      </c>
      <c r="C5691">
        <v>6</v>
      </c>
      <c r="D5691" t="s">
        <v>18391</v>
      </c>
      <c r="E5691" t="s">
        <v>510</v>
      </c>
      <c r="F5691" t="s">
        <v>150</v>
      </c>
      <c r="G5691">
        <v>63117</v>
      </c>
      <c r="H5691">
        <v>38.636296899999998</v>
      </c>
      <c r="I5691">
        <v>-90.345686000000001</v>
      </c>
      <c r="J5691">
        <v>4237</v>
      </c>
      <c r="K5691">
        <v>2000</v>
      </c>
      <c r="L5691">
        <v>2901</v>
      </c>
      <c r="M5691" t="s">
        <v>511</v>
      </c>
      <c r="N5691" t="s">
        <v>20</v>
      </c>
      <c r="O5691" t="s">
        <v>21</v>
      </c>
    </row>
    <row r="5692" spans="1:15" x14ac:dyDescent="0.3">
      <c r="A5692" t="s">
        <v>18392</v>
      </c>
      <c r="B5692" t="s">
        <v>18393</v>
      </c>
      <c r="C5692">
        <v>10</v>
      </c>
      <c r="D5692" t="s">
        <v>18394</v>
      </c>
      <c r="E5692" t="s">
        <v>15262</v>
      </c>
      <c r="F5692" t="s">
        <v>234</v>
      </c>
      <c r="G5692">
        <v>98001</v>
      </c>
      <c r="H5692">
        <v>47.313168099999999</v>
      </c>
      <c r="I5692">
        <v>-122.29315</v>
      </c>
      <c r="J5692">
        <v>7209</v>
      </c>
      <c r="K5692">
        <v>2000</v>
      </c>
      <c r="L5692">
        <v>5309</v>
      </c>
      <c r="M5692" t="s">
        <v>3180</v>
      </c>
      <c r="N5692" t="s">
        <v>20</v>
      </c>
      <c r="O5692" t="s">
        <v>21</v>
      </c>
    </row>
    <row r="5693" spans="1:15" x14ac:dyDescent="0.3">
      <c r="A5693" t="s">
        <v>18395</v>
      </c>
      <c r="B5693" t="s">
        <v>18396</v>
      </c>
      <c r="C5693">
        <v>10</v>
      </c>
      <c r="D5693" t="s">
        <v>18397</v>
      </c>
      <c r="E5693" t="s">
        <v>730</v>
      </c>
      <c r="F5693" t="s">
        <v>731</v>
      </c>
      <c r="G5693">
        <v>99501</v>
      </c>
      <c r="H5693">
        <v>61.217147199999999</v>
      </c>
      <c r="I5693">
        <v>-149.90432000000001</v>
      </c>
      <c r="J5693">
        <v>5283</v>
      </c>
      <c r="K5693">
        <v>2000</v>
      </c>
      <c r="L5693">
        <v>200</v>
      </c>
      <c r="M5693" t="s">
        <v>732</v>
      </c>
      <c r="N5693" t="s">
        <v>20</v>
      </c>
      <c r="O5693" t="s">
        <v>21</v>
      </c>
    </row>
    <row r="5694" spans="1:15" x14ac:dyDescent="0.3">
      <c r="A5694" t="s">
        <v>18398</v>
      </c>
      <c r="B5694" t="s">
        <v>18399</v>
      </c>
      <c r="C5694">
        <v>7</v>
      </c>
      <c r="D5694" t="s">
        <v>18400</v>
      </c>
      <c r="E5694" t="s">
        <v>5049</v>
      </c>
      <c r="F5694" t="s">
        <v>200</v>
      </c>
      <c r="G5694">
        <v>70503</v>
      </c>
      <c r="H5694">
        <v>30.167090000000002</v>
      </c>
      <c r="I5694">
        <v>-92.059540999999996</v>
      </c>
      <c r="J5694">
        <v>7051</v>
      </c>
      <c r="K5694">
        <v>2000</v>
      </c>
      <c r="L5694">
        <v>2203</v>
      </c>
      <c r="M5694" t="s">
        <v>945</v>
      </c>
      <c r="N5694" t="s">
        <v>20</v>
      </c>
      <c r="O5694" t="s">
        <v>21</v>
      </c>
    </row>
    <row r="5695" spans="1:15" x14ac:dyDescent="0.3">
      <c r="A5695" t="s">
        <v>18401</v>
      </c>
      <c r="B5695" t="s">
        <v>18402</v>
      </c>
      <c r="C5695">
        <v>7</v>
      </c>
      <c r="D5695" t="s">
        <v>18403</v>
      </c>
      <c r="E5695" t="s">
        <v>476</v>
      </c>
      <c r="F5695" t="s">
        <v>144</v>
      </c>
      <c r="G5695">
        <v>79906</v>
      </c>
      <c r="H5695">
        <v>31.816041999999999</v>
      </c>
      <c r="I5695">
        <v>-106.38927</v>
      </c>
      <c r="J5695">
        <v>23890</v>
      </c>
      <c r="K5695">
        <v>2000</v>
      </c>
      <c r="L5695">
        <v>4816</v>
      </c>
      <c r="M5695" t="s">
        <v>553</v>
      </c>
      <c r="N5695" t="s">
        <v>20</v>
      </c>
      <c r="O5695" t="s">
        <v>21</v>
      </c>
    </row>
    <row r="5696" spans="1:15" x14ac:dyDescent="0.3">
      <c r="A5696" t="s">
        <v>18404</v>
      </c>
      <c r="B5696" t="s">
        <v>18405</v>
      </c>
      <c r="C5696">
        <v>11</v>
      </c>
      <c r="D5696" t="s">
        <v>18406</v>
      </c>
      <c r="E5696" t="s">
        <v>2788</v>
      </c>
      <c r="F5696" t="s">
        <v>44</v>
      </c>
      <c r="G5696">
        <v>20770</v>
      </c>
      <c r="H5696">
        <v>39.007730000000002</v>
      </c>
      <c r="I5696">
        <v>-76.897941000000003</v>
      </c>
      <c r="J5696">
        <v>7046</v>
      </c>
      <c r="K5696">
        <v>2000</v>
      </c>
      <c r="L5696">
        <v>2404</v>
      </c>
      <c r="M5696" t="s">
        <v>820</v>
      </c>
      <c r="N5696" t="s">
        <v>20</v>
      </c>
      <c r="O5696" t="s">
        <v>21</v>
      </c>
    </row>
    <row r="5697" spans="1:15" x14ac:dyDescent="0.3">
      <c r="A5697" t="s">
        <v>18407</v>
      </c>
      <c r="B5697" t="s">
        <v>18408</v>
      </c>
      <c r="C5697">
        <v>2</v>
      </c>
      <c r="D5697" t="s">
        <v>18409</v>
      </c>
      <c r="E5697" t="s">
        <v>18410</v>
      </c>
      <c r="F5697" t="s">
        <v>350</v>
      </c>
      <c r="G5697">
        <v>11716</v>
      </c>
      <c r="H5697">
        <v>40.780349999999999</v>
      </c>
      <c r="I5697">
        <v>-73.097330999999997</v>
      </c>
      <c r="J5697">
        <v>32365</v>
      </c>
      <c r="K5697">
        <v>2000</v>
      </c>
      <c r="L5697">
        <v>3602</v>
      </c>
      <c r="M5697" t="s">
        <v>8594</v>
      </c>
      <c r="N5697" t="s">
        <v>20</v>
      </c>
      <c r="O5697" t="s">
        <v>21</v>
      </c>
    </row>
    <row r="5698" spans="1:15" x14ac:dyDescent="0.3">
      <c r="A5698" t="s">
        <v>18411</v>
      </c>
      <c r="B5698" t="s">
        <v>18412</v>
      </c>
      <c r="C5698">
        <v>2</v>
      </c>
      <c r="D5698" t="s">
        <v>18413</v>
      </c>
      <c r="E5698" t="s">
        <v>205</v>
      </c>
      <c r="F5698" t="s">
        <v>889</v>
      </c>
      <c r="G5698">
        <v>7081</v>
      </c>
      <c r="H5698">
        <v>40.682763000000001</v>
      </c>
      <c r="I5698">
        <v>-74.324956999999998</v>
      </c>
      <c r="J5698">
        <v>46469</v>
      </c>
      <c r="K5698">
        <v>1992</v>
      </c>
      <c r="L5698">
        <v>3407</v>
      </c>
      <c r="M5698" t="s">
        <v>1990</v>
      </c>
      <c r="N5698" t="s">
        <v>20</v>
      </c>
      <c r="O5698" t="s">
        <v>21</v>
      </c>
    </row>
    <row r="5699" spans="1:15" x14ac:dyDescent="0.3">
      <c r="A5699" t="s">
        <v>18414</v>
      </c>
      <c r="B5699" t="s">
        <v>18415</v>
      </c>
      <c r="C5699">
        <v>10</v>
      </c>
      <c r="D5699" t="s">
        <v>18416</v>
      </c>
      <c r="E5699" t="s">
        <v>18417</v>
      </c>
      <c r="F5699" t="s">
        <v>234</v>
      </c>
      <c r="G5699">
        <v>98166</v>
      </c>
      <c r="H5699">
        <v>47.463049900000001</v>
      </c>
      <c r="I5699">
        <v>-122.33615</v>
      </c>
      <c r="J5699">
        <v>7563</v>
      </c>
      <c r="K5699">
        <v>2000</v>
      </c>
      <c r="L5699">
        <v>5307</v>
      </c>
      <c r="M5699" t="s">
        <v>235</v>
      </c>
      <c r="N5699" t="s">
        <v>20</v>
      </c>
      <c r="O5699" t="s">
        <v>21</v>
      </c>
    </row>
    <row r="5700" spans="1:15" x14ac:dyDescent="0.3">
      <c r="A5700" t="s">
        <v>18418</v>
      </c>
      <c r="B5700" t="s">
        <v>18419</v>
      </c>
      <c r="C5700">
        <v>8</v>
      </c>
      <c r="D5700" t="s">
        <v>208</v>
      </c>
      <c r="E5700" t="s">
        <v>209</v>
      </c>
      <c r="F5700" t="s">
        <v>50</v>
      </c>
      <c r="G5700">
        <v>80225</v>
      </c>
      <c r="H5700">
        <v>39.718394000000004</v>
      </c>
      <c r="I5700">
        <v>-105.11168000000001</v>
      </c>
      <c r="J5700">
        <v>0</v>
      </c>
      <c r="K5700">
        <v>1963</v>
      </c>
      <c r="L5700">
        <v>807</v>
      </c>
      <c r="M5700" t="s">
        <v>210</v>
      </c>
      <c r="N5700" t="s">
        <v>846</v>
      </c>
      <c r="O5700" t="s">
        <v>21</v>
      </c>
    </row>
    <row r="5701" spans="1:15" x14ac:dyDescent="0.3">
      <c r="A5701" t="s">
        <v>18420</v>
      </c>
      <c r="B5701" t="s">
        <v>18421</v>
      </c>
      <c r="C5701">
        <v>5</v>
      </c>
      <c r="D5701" t="s">
        <v>18422</v>
      </c>
      <c r="E5701" t="s">
        <v>450</v>
      </c>
      <c r="F5701" t="s">
        <v>451</v>
      </c>
      <c r="G5701">
        <v>62226</v>
      </c>
      <c r="H5701">
        <v>38.565027100000002</v>
      </c>
      <c r="I5701">
        <v>-89.9876115</v>
      </c>
      <c r="J5701">
        <v>7564</v>
      </c>
      <c r="K5701">
        <v>2000</v>
      </c>
      <c r="L5701">
        <v>1713</v>
      </c>
      <c r="M5701" t="s">
        <v>452</v>
      </c>
      <c r="N5701" t="s">
        <v>20</v>
      </c>
      <c r="O5701" t="s">
        <v>21</v>
      </c>
    </row>
    <row r="5702" spans="1:15" x14ac:dyDescent="0.3">
      <c r="A5702" t="s">
        <v>18423</v>
      </c>
      <c r="B5702" t="s">
        <v>18424</v>
      </c>
      <c r="C5702">
        <v>4</v>
      </c>
      <c r="D5702" t="s">
        <v>18425</v>
      </c>
      <c r="E5702" t="s">
        <v>466</v>
      </c>
      <c r="F5702" t="s">
        <v>60</v>
      </c>
      <c r="G5702">
        <v>33126</v>
      </c>
      <c r="H5702">
        <v>25.783729999999998</v>
      </c>
      <c r="I5702">
        <v>-80.293340999999998</v>
      </c>
      <c r="J5702">
        <v>3440</v>
      </c>
      <c r="K5702">
        <v>2000</v>
      </c>
      <c r="L5702">
        <v>1227</v>
      </c>
      <c r="M5702" t="s">
        <v>3717</v>
      </c>
      <c r="N5702" t="s">
        <v>20</v>
      </c>
      <c r="O5702" t="s">
        <v>21</v>
      </c>
    </row>
    <row r="5703" spans="1:15" x14ac:dyDescent="0.3">
      <c r="A5703" t="s">
        <v>18426</v>
      </c>
      <c r="B5703" t="s">
        <v>18427</v>
      </c>
      <c r="C5703">
        <v>5</v>
      </c>
      <c r="D5703" t="s">
        <v>18428</v>
      </c>
      <c r="E5703" t="s">
        <v>1862</v>
      </c>
      <c r="F5703" t="s">
        <v>226</v>
      </c>
      <c r="G5703">
        <v>48502</v>
      </c>
      <c r="H5703">
        <v>43.014220000000002</v>
      </c>
      <c r="I5703">
        <v>-83.692370999999994</v>
      </c>
      <c r="J5703">
        <v>15636</v>
      </c>
      <c r="K5703">
        <v>2000</v>
      </c>
      <c r="L5703">
        <v>2608</v>
      </c>
      <c r="M5703" t="s">
        <v>1863</v>
      </c>
      <c r="N5703" t="s">
        <v>20</v>
      </c>
      <c r="O5703" t="s">
        <v>21</v>
      </c>
    </row>
    <row r="5704" spans="1:15" x14ac:dyDescent="0.3">
      <c r="A5704" t="s">
        <v>18429</v>
      </c>
      <c r="B5704" t="s">
        <v>18430</v>
      </c>
      <c r="C5704">
        <v>5</v>
      </c>
      <c r="D5704" t="s">
        <v>18431</v>
      </c>
      <c r="E5704" t="s">
        <v>450</v>
      </c>
      <c r="F5704" t="s">
        <v>451</v>
      </c>
      <c r="G5704">
        <v>62220</v>
      </c>
      <c r="H5704">
        <v>38.514400000000002</v>
      </c>
      <c r="I5704">
        <v>-89.991220999999996</v>
      </c>
      <c r="J5704">
        <v>1141</v>
      </c>
      <c r="K5704">
        <v>2000</v>
      </c>
      <c r="L5704">
        <v>1713</v>
      </c>
      <c r="M5704" t="s">
        <v>452</v>
      </c>
      <c r="N5704" t="s">
        <v>20</v>
      </c>
      <c r="O5704" t="s">
        <v>21</v>
      </c>
    </row>
    <row r="5705" spans="1:15" x14ac:dyDescent="0.3">
      <c r="A5705" t="s">
        <v>18432</v>
      </c>
      <c r="B5705" t="s">
        <v>18433</v>
      </c>
      <c r="C5705">
        <v>11</v>
      </c>
      <c r="D5705" t="s">
        <v>18434</v>
      </c>
      <c r="E5705" t="s">
        <v>278</v>
      </c>
      <c r="F5705" t="s">
        <v>279</v>
      </c>
      <c r="G5705">
        <v>20024</v>
      </c>
      <c r="H5705">
        <v>38.884010000000004</v>
      </c>
      <c r="I5705">
        <v>-77.020891000000006</v>
      </c>
      <c r="J5705">
        <v>561458</v>
      </c>
      <c r="K5705">
        <v>2000</v>
      </c>
      <c r="L5705">
        <v>1198</v>
      </c>
      <c r="M5705" t="s">
        <v>280</v>
      </c>
      <c r="N5705" t="s">
        <v>20</v>
      </c>
      <c r="O5705" t="s">
        <v>21</v>
      </c>
    </row>
    <row r="5706" spans="1:15" x14ac:dyDescent="0.3">
      <c r="A5706" t="s">
        <v>18435</v>
      </c>
      <c r="B5706" t="s">
        <v>18436</v>
      </c>
      <c r="C5706">
        <v>9</v>
      </c>
      <c r="D5706" t="s">
        <v>18437</v>
      </c>
      <c r="E5706" t="s">
        <v>14692</v>
      </c>
      <c r="F5706" t="s">
        <v>18</v>
      </c>
      <c r="G5706">
        <v>95340</v>
      </c>
      <c r="H5706">
        <v>37.312629999999999</v>
      </c>
      <c r="I5706">
        <v>-120.46895000000001</v>
      </c>
      <c r="J5706">
        <v>8331</v>
      </c>
      <c r="K5706">
        <v>2000</v>
      </c>
      <c r="L5706">
        <v>613</v>
      </c>
      <c r="M5706" t="s">
        <v>14693</v>
      </c>
      <c r="N5706" t="s">
        <v>20</v>
      </c>
      <c r="O5706" t="s">
        <v>21</v>
      </c>
    </row>
    <row r="5707" spans="1:15" x14ac:dyDescent="0.3">
      <c r="A5707" t="s">
        <v>18438</v>
      </c>
      <c r="B5707" t="s">
        <v>18439</v>
      </c>
      <c r="C5707">
        <v>8</v>
      </c>
      <c r="D5707" t="s">
        <v>18440</v>
      </c>
      <c r="E5707" t="s">
        <v>2495</v>
      </c>
      <c r="F5707" t="s">
        <v>1279</v>
      </c>
      <c r="G5707">
        <v>58102</v>
      </c>
      <c r="H5707">
        <v>46.878633000000001</v>
      </c>
      <c r="I5707">
        <v>-96.788974999999994</v>
      </c>
      <c r="J5707">
        <v>0</v>
      </c>
      <c r="K5707">
        <v>2000</v>
      </c>
      <c r="L5707">
        <v>3800</v>
      </c>
      <c r="M5707" t="s">
        <v>1280</v>
      </c>
      <c r="N5707" t="s">
        <v>20</v>
      </c>
      <c r="O5707" t="s">
        <v>396</v>
      </c>
    </row>
    <row r="5708" spans="1:15" x14ac:dyDescent="0.3">
      <c r="A5708" t="s">
        <v>18441</v>
      </c>
      <c r="B5708" t="s">
        <v>18442</v>
      </c>
      <c r="C5708">
        <v>4</v>
      </c>
      <c r="D5708" t="s">
        <v>18443</v>
      </c>
      <c r="E5708" t="s">
        <v>1368</v>
      </c>
      <c r="F5708" t="s">
        <v>755</v>
      </c>
      <c r="G5708">
        <v>29405</v>
      </c>
      <c r="H5708">
        <v>32.846429999999998</v>
      </c>
      <c r="I5708">
        <v>-80.018580999999998</v>
      </c>
      <c r="J5708">
        <v>4857</v>
      </c>
      <c r="K5708">
        <v>2000</v>
      </c>
      <c r="L5708">
        <v>4506</v>
      </c>
      <c r="M5708" t="s">
        <v>756</v>
      </c>
      <c r="N5708" t="s">
        <v>20</v>
      </c>
      <c r="O5708" t="s">
        <v>21</v>
      </c>
    </row>
    <row r="5709" spans="1:15" x14ac:dyDescent="0.3">
      <c r="A5709" t="s">
        <v>18444</v>
      </c>
      <c r="B5709" t="s">
        <v>18445</v>
      </c>
      <c r="C5709">
        <v>8</v>
      </c>
      <c r="D5709" t="s">
        <v>18446</v>
      </c>
      <c r="E5709" t="s">
        <v>2670</v>
      </c>
      <c r="F5709" t="s">
        <v>2161</v>
      </c>
      <c r="G5709">
        <v>57104</v>
      </c>
      <c r="H5709">
        <v>43.580170000000003</v>
      </c>
      <c r="I5709">
        <v>-96.731800000000007</v>
      </c>
      <c r="J5709">
        <v>1882</v>
      </c>
      <c r="K5709">
        <v>2000</v>
      </c>
      <c r="L5709">
        <v>4600</v>
      </c>
      <c r="M5709" t="s">
        <v>2162</v>
      </c>
      <c r="N5709" t="s">
        <v>20</v>
      </c>
      <c r="O5709" t="s">
        <v>21</v>
      </c>
    </row>
    <row r="5710" spans="1:15" x14ac:dyDescent="0.3">
      <c r="A5710" t="s">
        <v>18447</v>
      </c>
      <c r="B5710" t="s">
        <v>18448</v>
      </c>
      <c r="C5710">
        <v>10</v>
      </c>
      <c r="D5710" t="s">
        <v>9910</v>
      </c>
      <c r="E5710" t="s">
        <v>8112</v>
      </c>
      <c r="F5710" t="s">
        <v>234</v>
      </c>
      <c r="G5710">
        <v>99156</v>
      </c>
      <c r="H5710">
        <v>48.181364899999998</v>
      </c>
      <c r="I5710">
        <v>-117.04362</v>
      </c>
      <c r="J5710">
        <v>712</v>
      </c>
      <c r="K5710">
        <v>1967</v>
      </c>
      <c r="L5710">
        <v>5305</v>
      </c>
      <c r="M5710" t="s">
        <v>1194</v>
      </c>
      <c r="N5710" t="s">
        <v>20</v>
      </c>
      <c r="O5710" t="s">
        <v>21</v>
      </c>
    </row>
    <row r="5711" spans="1:15" x14ac:dyDescent="0.3">
      <c r="A5711" t="s">
        <v>18449</v>
      </c>
      <c r="B5711" t="s">
        <v>18450</v>
      </c>
      <c r="C5711">
        <v>9</v>
      </c>
      <c r="D5711" t="s">
        <v>18451</v>
      </c>
      <c r="E5711" t="s">
        <v>1808</v>
      </c>
      <c r="F5711" t="s">
        <v>18</v>
      </c>
      <c r="G5711">
        <v>94105</v>
      </c>
      <c r="H5711">
        <v>37.79157</v>
      </c>
      <c r="I5711">
        <v>-122.39339</v>
      </c>
      <c r="J5711">
        <v>15850</v>
      </c>
      <c r="K5711">
        <v>1985</v>
      </c>
      <c r="L5711">
        <v>611</v>
      </c>
      <c r="M5711" t="s">
        <v>1809</v>
      </c>
      <c r="N5711" t="s">
        <v>20</v>
      </c>
      <c r="O5711" t="s">
        <v>21</v>
      </c>
    </row>
    <row r="5712" spans="1:15" x14ac:dyDescent="0.3">
      <c r="A5712" t="s">
        <v>18452</v>
      </c>
      <c r="B5712" t="s">
        <v>18453</v>
      </c>
      <c r="C5712">
        <v>10</v>
      </c>
      <c r="D5712" t="s">
        <v>18454</v>
      </c>
      <c r="E5712" t="s">
        <v>730</v>
      </c>
      <c r="F5712" t="s">
        <v>731</v>
      </c>
      <c r="G5712">
        <v>99503</v>
      </c>
      <c r="H5712">
        <v>61.174382899999998</v>
      </c>
      <c r="I5712">
        <v>-149.87931</v>
      </c>
      <c r="J5712">
        <v>4887</v>
      </c>
      <c r="K5712">
        <v>2000</v>
      </c>
      <c r="L5712">
        <v>200</v>
      </c>
      <c r="M5712" t="s">
        <v>732</v>
      </c>
      <c r="N5712" t="s">
        <v>20</v>
      </c>
      <c r="O5712" t="s">
        <v>21</v>
      </c>
    </row>
    <row r="5713" spans="1:15" x14ac:dyDescent="0.3">
      <c r="A5713" t="s">
        <v>18455</v>
      </c>
      <c r="B5713" t="s">
        <v>18456</v>
      </c>
      <c r="C5713">
        <v>7</v>
      </c>
      <c r="D5713" t="s">
        <v>18457</v>
      </c>
      <c r="E5713" t="s">
        <v>5122</v>
      </c>
      <c r="F5713" t="s">
        <v>144</v>
      </c>
      <c r="G5713">
        <v>76309</v>
      </c>
      <c r="H5713">
        <v>33.878570000000003</v>
      </c>
      <c r="I5713">
        <v>-98.554310999999998</v>
      </c>
      <c r="J5713">
        <v>11854</v>
      </c>
      <c r="K5713">
        <v>2000</v>
      </c>
      <c r="L5713">
        <v>4813</v>
      </c>
      <c r="M5713" t="s">
        <v>622</v>
      </c>
      <c r="N5713" t="s">
        <v>20</v>
      </c>
      <c r="O5713" t="s">
        <v>21</v>
      </c>
    </row>
    <row r="5714" spans="1:15" x14ac:dyDescent="0.3">
      <c r="A5714" t="s">
        <v>18458</v>
      </c>
      <c r="B5714" t="s">
        <v>18459</v>
      </c>
      <c r="C5714">
        <v>8</v>
      </c>
      <c r="D5714" t="s">
        <v>18460</v>
      </c>
      <c r="E5714" t="s">
        <v>109</v>
      </c>
      <c r="F5714" t="s">
        <v>110</v>
      </c>
      <c r="G5714">
        <v>84720</v>
      </c>
      <c r="H5714">
        <v>37.684890000000003</v>
      </c>
      <c r="I5714">
        <v>-113.096</v>
      </c>
      <c r="J5714">
        <v>5532.94</v>
      </c>
      <c r="K5714">
        <v>2000</v>
      </c>
      <c r="L5714">
        <v>4902</v>
      </c>
      <c r="M5714" t="s">
        <v>111</v>
      </c>
      <c r="N5714" t="s">
        <v>20</v>
      </c>
      <c r="O5714" t="s">
        <v>21</v>
      </c>
    </row>
    <row r="5715" spans="1:15" x14ac:dyDescent="0.3">
      <c r="A5715" t="s">
        <v>18461</v>
      </c>
      <c r="B5715" t="s">
        <v>18462</v>
      </c>
      <c r="C5715">
        <v>7</v>
      </c>
      <c r="D5715" t="s">
        <v>18463</v>
      </c>
      <c r="E5715" t="s">
        <v>981</v>
      </c>
      <c r="F5715" t="s">
        <v>144</v>
      </c>
      <c r="G5715">
        <v>78205</v>
      </c>
      <c r="H5715">
        <v>29.424140000000001</v>
      </c>
      <c r="I5715">
        <v>-98.491191000000001</v>
      </c>
      <c r="J5715">
        <v>28141</v>
      </c>
      <c r="K5715">
        <v>2000</v>
      </c>
      <c r="L5715">
        <v>4835</v>
      </c>
      <c r="M5715" t="s">
        <v>215</v>
      </c>
      <c r="N5715" t="s">
        <v>20</v>
      </c>
      <c r="O5715" t="s">
        <v>21</v>
      </c>
    </row>
    <row r="5716" spans="1:15" x14ac:dyDescent="0.3">
      <c r="A5716" t="s">
        <v>18464</v>
      </c>
      <c r="B5716" t="s">
        <v>18465</v>
      </c>
      <c r="C5716">
        <v>2</v>
      </c>
      <c r="D5716" t="s">
        <v>18466</v>
      </c>
      <c r="E5716" t="s">
        <v>520</v>
      </c>
      <c r="F5716" t="s">
        <v>350</v>
      </c>
      <c r="G5716">
        <v>10029</v>
      </c>
      <c r="H5716">
        <v>40.787396999999999</v>
      </c>
      <c r="I5716">
        <v>-73.942340000000002</v>
      </c>
      <c r="J5716">
        <v>10753</v>
      </c>
      <c r="K5716">
        <v>2000</v>
      </c>
      <c r="L5716">
        <v>3613</v>
      </c>
      <c r="M5716" t="s">
        <v>984</v>
      </c>
      <c r="N5716" t="s">
        <v>20</v>
      </c>
      <c r="O5716" t="s">
        <v>21</v>
      </c>
    </row>
    <row r="5717" spans="1:15" x14ac:dyDescent="0.3">
      <c r="A5717" t="s">
        <v>18467</v>
      </c>
      <c r="B5717" t="s">
        <v>18468</v>
      </c>
      <c r="C5717">
        <v>7</v>
      </c>
      <c r="D5717" t="s">
        <v>18469</v>
      </c>
      <c r="E5717" t="s">
        <v>480</v>
      </c>
      <c r="F5717" t="s">
        <v>380</v>
      </c>
      <c r="G5717">
        <v>73179</v>
      </c>
      <c r="H5717">
        <v>35.427790000000002</v>
      </c>
      <c r="I5717">
        <v>-97.618020999999999</v>
      </c>
      <c r="J5717">
        <v>44741</v>
      </c>
      <c r="K5717">
        <v>2013</v>
      </c>
      <c r="L5717">
        <v>4003</v>
      </c>
      <c r="M5717" t="s">
        <v>481</v>
      </c>
      <c r="N5717" t="s">
        <v>20</v>
      </c>
      <c r="O5717" t="s">
        <v>21</v>
      </c>
    </row>
    <row r="5718" spans="1:15" x14ac:dyDescent="0.3">
      <c r="A5718" t="s">
        <v>18470</v>
      </c>
      <c r="B5718" t="s">
        <v>18471</v>
      </c>
      <c r="C5718">
        <v>5</v>
      </c>
      <c r="D5718" t="s">
        <v>18472</v>
      </c>
      <c r="E5718" t="s">
        <v>1154</v>
      </c>
      <c r="F5718" t="s">
        <v>451</v>
      </c>
      <c r="G5718">
        <v>60181</v>
      </c>
      <c r="H5718">
        <v>41.856780000000001</v>
      </c>
      <c r="I5718">
        <v>-87.953980999999999</v>
      </c>
      <c r="J5718">
        <v>0</v>
      </c>
      <c r="K5718">
        <v>2000</v>
      </c>
      <c r="L5718">
        <v>1706</v>
      </c>
      <c r="M5718" t="s">
        <v>718</v>
      </c>
      <c r="N5718" t="s">
        <v>20</v>
      </c>
      <c r="O5718" t="s">
        <v>21</v>
      </c>
    </row>
    <row r="5719" spans="1:15" x14ac:dyDescent="0.3">
      <c r="A5719" t="s">
        <v>18473</v>
      </c>
      <c r="B5719" t="s">
        <v>18474</v>
      </c>
      <c r="C5719">
        <v>9</v>
      </c>
      <c r="D5719" t="s">
        <v>18475</v>
      </c>
      <c r="E5719" t="s">
        <v>9480</v>
      </c>
      <c r="F5719" t="s">
        <v>18</v>
      </c>
      <c r="G5719">
        <v>96097</v>
      </c>
      <c r="H5719">
        <v>41.7080494</v>
      </c>
      <c r="I5719">
        <v>-122.64561999999999</v>
      </c>
      <c r="J5719">
        <v>8417</v>
      </c>
      <c r="K5719">
        <v>2000</v>
      </c>
      <c r="L5719">
        <v>601</v>
      </c>
      <c r="M5719" t="s">
        <v>582</v>
      </c>
      <c r="N5719" t="s">
        <v>20</v>
      </c>
      <c r="O5719" t="s">
        <v>21</v>
      </c>
    </row>
    <row r="5720" spans="1:15" x14ac:dyDescent="0.3">
      <c r="A5720" t="s">
        <v>18476</v>
      </c>
      <c r="B5720" t="s">
        <v>18477</v>
      </c>
      <c r="C5720">
        <v>9</v>
      </c>
      <c r="D5720" t="s">
        <v>18478</v>
      </c>
      <c r="E5720" t="s">
        <v>1951</v>
      </c>
      <c r="F5720" t="s">
        <v>18</v>
      </c>
      <c r="G5720">
        <v>95207</v>
      </c>
      <c r="H5720">
        <v>37.986840000000001</v>
      </c>
      <c r="I5720">
        <v>-121.32655</v>
      </c>
      <c r="J5720">
        <v>2008</v>
      </c>
      <c r="K5720">
        <v>1899</v>
      </c>
      <c r="L5720">
        <v>609</v>
      </c>
      <c r="M5720" t="s">
        <v>1952</v>
      </c>
      <c r="N5720" t="s">
        <v>20</v>
      </c>
      <c r="O5720" t="s">
        <v>21</v>
      </c>
    </row>
    <row r="5721" spans="1:15" x14ac:dyDescent="0.3">
      <c r="A5721" t="s">
        <v>18479</v>
      </c>
      <c r="B5721" t="s">
        <v>18480</v>
      </c>
      <c r="C5721">
        <v>8</v>
      </c>
      <c r="D5721" t="s">
        <v>18481</v>
      </c>
      <c r="E5721" t="s">
        <v>3302</v>
      </c>
      <c r="F5721" t="s">
        <v>50</v>
      </c>
      <c r="G5721">
        <v>80238</v>
      </c>
      <c r="H5721">
        <v>39.766159999999999</v>
      </c>
      <c r="I5721">
        <v>-104.896</v>
      </c>
      <c r="J5721">
        <v>175155</v>
      </c>
      <c r="K5721">
        <v>2008</v>
      </c>
      <c r="L5721">
        <v>801</v>
      </c>
      <c r="M5721" t="s">
        <v>3303</v>
      </c>
      <c r="N5721" t="s">
        <v>20</v>
      </c>
      <c r="O5721" t="s">
        <v>21</v>
      </c>
    </row>
    <row r="5722" spans="1:15" x14ac:dyDescent="0.3">
      <c r="A5722" t="s">
        <v>18482</v>
      </c>
      <c r="B5722" t="s">
        <v>18483</v>
      </c>
      <c r="C5722">
        <v>7</v>
      </c>
      <c r="D5722" t="s">
        <v>18484</v>
      </c>
      <c r="E5722" t="s">
        <v>199</v>
      </c>
      <c r="F5722" t="s">
        <v>200</v>
      </c>
      <c r="G5722">
        <v>70801</v>
      </c>
      <c r="H5722">
        <v>30.450030000000002</v>
      </c>
      <c r="I5722">
        <v>-91.182220999999998</v>
      </c>
      <c r="J5722">
        <v>149535.78</v>
      </c>
      <c r="K5722">
        <v>1994</v>
      </c>
      <c r="L5722">
        <v>2206</v>
      </c>
      <c r="M5722" t="s">
        <v>201</v>
      </c>
      <c r="N5722" t="s">
        <v>20</v>
      </c>
      <c r="O5722" t="s">
        <v>21</v>
      </c>
    </row>
    <row r="5723" spans="1:15" x14ac:dyDescent="0.3">
      <c r="A5723" t="s">
        <v>18485</v>
      </c>
      <c r="B5723" t="s">
        <v>18486</v>
      </c>
      <c r="C5723">
        <v>11</v>
      </c>
      <c r="D5723" t="s">
        <v>18487</v>
      </c>
      <c r="E5723" t="s">
        <v>2742</v>
      </c>
      <c r="F5723" t="s">
        <v>44</v>
      </c>
      <c r="G5723">
        <v>20746</v>
      </c>
      <c r="H5723">
        <v>38.849999099999998</v>
      </c>
      <c r="I5723">
        <v>-76.934370000000001</v>
      </c>
      <c r="J5723">
        <v>6886.52</v>
      </c>
      <c r="K5723">
        <v>2003</v>
      </c>
      <c r="L5723">
        <v>2404</v>
      </c>
      <c r="M5723" t="s">
        <v>820</v>
      </c>
      <c r="N5723" t="s">
        <v>20</v>
      </c>
      <c r="O5723" t="s">
        <v>21</v>
      </c>
    </row>
    <row r="5724" spans="1:15" x14ac:dyDescent="0.3">
      <c r="A5724" t="s">
        <v>18488</v>
      </c>
      <c r="B5724" t="s">
        <v>18489</v>
      </c>
      <c r="C5724">
        <v>10</v>
      </c>
      <c r="D5724" t="s">
        <v>18490</v>
      </c>
      <c r="E5724" t="s">
        <v>730</v>
      </c>
      <c r="F5724" t="s">
        <v>731</v>
      </c>
      <c r="G5724">
        <v>99501</v>
      </c>
      <c r="H5724">
        <v>61.218871499999999</v>
      </c>
      <c r="I5724">
        <v>-149.89446000000001</v>
      </c>
      <c r="J5724">
        <v>91737.82</v>
      </c>
      <c r="K5724">
        <v>1939</v>
      </c>
      <c r="L5724">
        <v>200</v>
      </c>
      <c r="M5724" t="s">
        <v>732</v>
      </c>
      <c r="N5724" t="s">
        <v>20</v>
      </c>
      <c r="O5724" t="s">
        <v>21</v>
      </c>
    </row>
    <row r="5725" spans="1:15" x14ac:dyDescent="0.3">
      <c r="A5725" t="s">
        <v>18491</v>
      </c>
      <c r="B5725" t="s">
        <v>18492</v>
      </c>
      <c r="C5725">
        <v>7</v>
      </c>
      <c r="D5725" t="s">
        <v>18493</v>
      </c>
      <c r="E5725" t="s">
        <v>194</v>
      </c>
      <c r="F5725" t="s">
        <v>144</v>
      </c>
      <c r="G5725">
        <v>75202</v>
      </c>
      <c r="H5725">
        <v>32.776318000000003</v>
      </c>
      <c r="I5725">
        <v>-96.802888999999993</v>
      </c>
      <c r="J5725">
        <v>189317.54</v>
      </c>
      <c r="K5725">
        <v>1971</v>
      </c>
      <c r="L5725">
        <v>4830</v>
      </c>
      <c r="M5725" t="s">
        <v>5212</v>
      </c>
      <c r="N5725" t="s">
        <v>20</v>
      </c>
      <c r="O5725" t="s">
        <v>21</v>
      </c>
    </row>
    <row r="5726" spans="1:15" x14ac:dyDescent="0.3">
      <c r="A5726" t="s">
        <v>18494</v>
      </c>
      <c r="B5726" t="s">
        <v>18495</v>
      </c>
      <c r="C5726">
        <v>4</v>
      </c>
      <c r="D5726" t="s">
        <v>18496</v>
      </c>
      <c r="E5726" t="s">
        <v>1202</v>
      </c>
      <c r="F5726" t="s">
        <v>308</v>
      </c>
      <c r="G5726">
        <v>27604</v>
      </c>
      <c r="H5726">
        <v>35.812950000000001</v>
      </c>
      <c r="I5726">
        <v>-78.602740999999995</v>
      </c>
      <c r="J5726">
        <v>28321</v>
      </c>
      <c r="K5726">
        <v>2000</v>
      </c>
      <c r="L5726">
        <v>3702</v>
      </c>
      <c r="M5726" t="s">
        <v>1203</v>
      </c>
      <c r="N5726" t="s">
        <v>20</v>
      </c>
      <c r="O5726" t="s">
        <v>21</v>
      </c>
    </row>
    <row r="5727" spans="1:15" x14ac:dyDescent="0.3">
      <c r="A5727" t="s">
        <v>18497</v>
      </c>
      <c r="B5727" t="s">
        <v>18498</v>
      </c>
      <c r="C5727">
        <v>8</v>
      </c>
      <c r="D5727" t="s">
        <v>13857</v>
      </c>
      <c r="E5727" t="s">
        <v>2495</v>
      </c>
      <c r="F5727" t="s">
        <v>1279</v>
      </c>
      <c r="G5727">
        <v>58102</v>
      </c>
      <c r="H5727">
        <v>46.877270000000003</v>
      </c>
      <c r="I5727">
        <v>-96.790499999999994</v>
      </c>
      <c r="J5727">
        <v>91476.47</v>
      </c>
      <c r="K5727">
        <v>1931</v>
      </c>
      <c r="L5727">
        <v>3800</v>
      </c>
      <c r="M5727" t="s">
        <v>1280</v>
      </c>
      <c r="N5727" t="s">
        <v>20</v>
      </c>
      <c r="O5727" t="s">
        <v>21</v>
      </c>
    </row>
    <row r="5728" spans="1:15" x14ac:dyDescent="0.3">
      <c r="A5728" t="s">
        <v>18499</v>
      </c>
      <c r="B5728" t="s">
        <v>18500</v>
      </c>
      <c r="C5728">
        <v>7</v>
      </c>
      <c r="D5728" t="s">
        <v>10204</v>
      </c>
      <c r="E5728" t="s">
        <v>2471</v>
      </c>
      <c r="F5728" t="s">
        <v>144</v>
      </c>
      <c r="G5728">
        <v>78852</v>
      </c>
      <c r="H5728">
        <v>28.705638</v>
      </c>
      <c r="I5728">
        <v>-100.50556</v>
      </c>
      <c r="J5728">
        <v>41717.57</v>
      </c>
      <c r="K5728">
        <v>1960</v>
      </c>
      <c r="L5728">
        <v>4823</v>
      </c>
      <c r="M5728" t="s">
        <v>161</v>
      </c>
      <c r="N5728" t="s">
        <v>20</v>
      </c>
      <c r="O5728" t="s">
        <v>396</v>
      </c>
    </row>
    <row r="5729" spans="1:15" x14ac:dyDescent="0.3">
      <c r="A5729" t="s">
        <v>18501</v>
      </c>
      <c r="B5729" t="s">
        <v>18502</v>
      </c>
      <c r="C5729">
        <v>9</v>
      </c>
      <c r="D5729" t="s">
        <v>6578</v>
      </c>
      <c r="E5729" t="s">
        <v>1846</v>
      </c>
      <c r="F5729" t="s">
        <v>18</v>
      </c>
      <c r="G5729">
        <v>92173</v>
      </c>
      <c r="H5729">
        <v>32.542650000000002</v>
      </c>
      <c r="I5729">
        <v>-117.03385</v>
      </c>
      <c r="J5729">
        <v>21483.43</v>
      </c>
      <c r="K5729">
        <v>2019</v>
      </c>
      <c r="L5729">
        <v>652</v>
      </c>
      <c r="M5729" t="s">
        <v>1847</v>
      </c>
      <c r="N5729" t="s">
        <v>20</v>
      </c>
      <c r="O5729" t="s">
        <v>21</v>
      </c>
    </row>
    <row r="5730" spans="1:15" x14ac:dyDescent="0.3">
      <c r="A5730" t="s">
        <v>18503</v>
      </c>
      <c r="B5730" t="s">
        <v>18504</v>
      </c>
      <c r="C5730">
        <v>7</v>
      </c>
      <c r="D5730" t="s">
        <v>1513</v>
      </c>
      <c r="E5730" t="s">
        <v>1513</v>
      </c>
      <c r="F5730" t="s">
        <v>144</v>
      </c>
      <c r="G5730">
        <v>79845</v>
      </c>
      <c r="H5730">
        <v>29.622236399999998</v>
      </c>
      <c r="I5730">
        <v>-104.13176</v>
      </c>
      <c r="J5730">
        <v>11120</v>
      </c>
      <c r="K5730">
        <v>1980</v>
      </c>
      <c r="L5730">
        <v>4823</v>
      </c>
      <c r="M5730" t="s">
        <v>161</v>
      </c>
      <c r="N5730" t="s">
        <v>20</v>
      </c>
      <c r="O5730" t="s">
        <v>21</v>
      </c>
    </row>
    <row r="5731" spans="1:15" x14ac:dyDescent="0.3">
      <c r="A5731" t="s">
        <v>18505</v>
      </c>
      <c r="B5731" t="s">
        <v>18506</v>
      </c>
      <c r="C5731">
        <v>7</v>
      </c>
      <c r="D5731" t="s">
        <v>18507</v>
      </c>
      <c r="E5731" t="s">
        <v>1655</v>
      </c>
      <c r="F5731" t="s">
        <v>166</v>
      </c>
      <c r="G5731">
        <v>88001</v>
      </c>
      <c r="H5731">
        <v>32.3093</v>
      </c>
      <c r="I5731">
        <v>-106.77684000000001</v>
      </c>
      <c r="J5731">
        <v>57098.55</v>
      </c>
      <c r="K5731">
        <v>1974</v>
      </c>
      <c r="L5731">
        <v>3502</v>
      </c>
      <c r="M5731" t="s">
        <v>167</v>
      </c>
      <c r="N5731" t="s">
        <v>20</v>
      </c>
      <c r="O5731" t="s">
        <v>21</v>
      </c>
    </row>
    <row r="5732" spans="1:15" x14ac:dyDescent="0.3">
      <c r="A5732" t="s">
        <v>18508</v>
      </c>
      <c r="B5732" t="s">
        <v>18509</v>
      </c>
      <c r="C5732">
        <v>7</v>
      </c>
      <c r="D5732" t="s">
        <v>18510</v>
      </c>
      <c r="E5732" t="s">
        <v>3170</v>
      </c>
      <c r="F5732" t="s">
        <v>144</v>
      </c>
      <c r="G5732">
        <v>79772</v>
      </c>
      <c r="H5732">
        <v>31.395662000000002</v>
      </c>
      <c r="I5732">
        <v>-103.50115</v>
      </c>
      <c r="J5732">
        <v>9500</v>
      </c>
      <c r="K5732">
        <v>1955</v>
      </c>
      <c r="L5732">
        <v>4823</v>
      </c>
      <c r="M5732" t="s">
        <v>161</v>
      </c>
      <c r="N5732" t="s">
        <v>20</v>
      </c>
      <c r="O5732" t="s">
        <v>21</v>
      </c>
    </row>
    <row r="5733" spans="1:15" x14ac:dyDescent="0.3">
      <c r="A5733" t="s">
        <v>18511</v>
      </c>
      <c r="B5733" t="s">
        <v>18512</v>
      </c>
      <c r="C5733">
        <v>7</v>
      </c>
      <c r="D5733" t="s">
        <v>18513</v>
      </c>
      <c r="E5733" t="s">
        <v>284</v>
      </c>
      <c r="F5733" t="s">
        <v>144</v>
      </c>
      <c r="G5733">
        <v>77098</v>
      </c>
      <c r="H5733">
        <v>29.738286299999999</v>
      </c>
      <c r="I5733">
        <v>-95.428285000000002</v>
      </c>
      <c r="J5733">
        <v>18185</v>
      </c>
      <c r="K5733">
        <v>2000</v>
      </c>
      <c r="L5733">
        <v>4807</v>
      </c>
      <c r="M5733" t="s">
        <v>1415</v>
      </c>
      <c r="N5733" t="s">
        <v>20</v>
      </c>
      <c r="O5733" t="s">
        <v>21</v>
      </c>
    </row>
    <row r="5734" spans="1:15" x14ac:dyDescent="0.3">
      <c r="A5734" t="s">
        <v>18514</v>
      </c>
      <c r="B5734" t="s">
        <v>18515</v>
      </c>
      <c r="C5734">
        <v>7</v>
      </c>
      <c r="D5734" t="s">
        <v>3286</v>
      </c>
      <c r="E5734" t="s">
        <v>3287</v>
      </c>
      <c r="F5734" t="s">
        <v>144</v>
      </c>
      <c r="G5734">
        <v>79843</v>
      </c>
      <c r="H5734">
        <v>30.304078000000001</v>
      </c>
      <c r="I5734">
        <v>-104.0232</v>
      </c>
      <c r="J5734">
        <v>0</v>
      </c>
      <c r="L5734">
        <v>4823</v>
      </c>
      <c r="M5734" t="s">
        <v>161</v>
      </c>
      <c r="N5734" t="s">
        <v>20</v>
      </c>
      <c r="O5734" t="s">
        <v>300</v>
      </c>
    </row>
    <row r="5735" spans="1:15" x14ac:dyDescent="0.3">
      <c r="A5735" t="s">
        <v>18516</v>
      </c>
      <c r="B5735" t="s">
        <v>18517</v>
      </c>
      <c r="C5735">
        <v>4</v>
      </c>
      <c r="D5735" t="s">
        <v>18518</v>
      </c>
      <c r="E5735" t="s">
        <v>18519</v>
      </c>
      <c r="F5735" t="s">
        <v>60</v>
      </c>
      <c r="G5735">
        <v>32751</v>
      </c>
      <c r="H5735">
        <v>28.635475799999998</v>
      </c>
      <c r="I5735">
        <v>-81.390450999999999</v>
      </c>
      <c r="J5735">
        <v>6886</v>
      </c>
      <c r="K5735">
        <v>2000</v>
      </c>
      <c r="L5735">
        <v>1210</v>
      </c>
      <c r="M5735" t="s">
        <v>61</v>
      </c>
      <c r="N5735" t="s">
        <v>20</v>
      </c>
      <c r="O5735" t="s">
        <v>21</v>
      </c>
    </row>
    <row r="5736" spans="1:15" x14ac:dyDescent="0.3">
      <c r="A5736" t="s">
        <v>18520</v>
      </c>
      <c r="B5736" t="s">
        <v>18521</v>
      </c>
      <c r="C5736">
        <v>5</v>
      </c>
      <c r="D5736" t="s">
        <v>18522</v>
      </c>
      <c r="E5736" t="s">
        <v>4386</v>
      </c>
      <c r="F5736" t="s">
        <v>32</v>
      </c>
      <c r="G5736">
        <v>54403</v>
      </c>
      <c r="H5736">
        <v>44.95919</v>
      </c>
      <c r="I5736">
        <v>-89.629191000000006</v>
      </c>
      <c r="J5736">
        <v>1802</v>
      </c>
      <c r="K5736">
        <v>2000</v>
      </c>
      <c r="L5736">
        <v>5507</v>
      </c>
      <c r="M5736" t="s">
        <v>3942</v>
      </c>
      <c r="N5736" t="s">
        <v>20</v>
      </c>
      <c r="O5736" t="s">
        <v>21</v>
      </c>
    </row>
    <row r="5737" spans="1:15" x14ac:dyDescent="0.3">
      <c r="A5737" t="s">
        <v>18523</v>
      </c>
      <c r="B5737" t="s">
        <v>18524</v>
      </c>
      <c r="C5737">
        <v>6</v>
      </c>
      <c r="D5737" t="s">
        <v>18525</v>
      </c>
      <c r="E5737" t="s">
        <v>1027</v>
      </c>
      <c r="F5737" t="s">
        <v>150</v>
      </c>
      <c r="G5737">
        <v>65201</v>
      </c>
      <c r="H5737">
        <v>38.8190673</v>
      </c>
      <c r="I5737">
        <v>-92.222256000000002</v>
      </c>
      <c r="J5737">
        <v>896</v>
      </c>
      <c r="K5737">
        <v>2000</v>
      </c>
      <c r="L5737">
        <v>2903</v>
      </c>
      <c r="M5737" t="s">
        <v>2717</v>
      </c>
      <c r="N5737" t="s">
        <v>20</v>
      </c>
      <c r="O5737" t="s">
        <v>21</v>
      </c>
    </row>
    <row r="5738" spans="1:15" x14ac:dyDescent="0.3">
      <c r="A5738" t="s">
        <v>18526</v>
      </c>
      <c r="B5738" t="s">
        <v>18527</v>
      </c>
      <c r="C5738">
        <v>3</v>
      </c>
      <c r="D5738" t="s">
        <v>18528</v>
      </c>
      <c r="E5738" t="s">
        <v>18529</v>
      </c>
      <c r="F5738" t="s">
        <v>104</v>
      </c>
      <c r="G5738">
        <v>15851</v>
      </c>
      <c r="H5738">
        <v>41.183258299999999</v>
      </c>
      <c r="I5738">
        <v>-78.893362999999994</v>
      </c>
      <c r="J5738">
        <v>384</v>
      </c>
      <c r="K5738">
        <v>2000</v>
      </c>
      <c r="L5738">
        <v>4215</v>
      </c>
      <c r="M5738" t="s">
        <v>5292</v>
      </c>
      <c r="N5738" t="s">
        <v>20</v>
      </c>
      <c r="O5738" t="s">
        <v>21</v>
      </c>
    </row>
    <row r="5739" spans="1:15" x14ac:dyDescent="0.3">
      <c r="A5739" t="s">
        <v>18530</v>
      </c>
      <c r="B5739" t="s">
        <v>18531</v>
      </c>
      <c r="C5739">
        <v>9</v>
      </c>
      <c r="D5739" t="s">
        <v>18532</v>
      </c>
      <c r="E5739" t="s">
        <v>4684</v>
      </c>
      <c r="F5739" t="s">
        <v>548</v>
      </c>
      <c r="G5739">
        <v>89120</v>
      </c>
      <c r="H5739">
        <v>36.076327900000003</v>
      </c>
      <c r="I5739">
        <v>-115.10281000000001</v>
      </c>
      <c r="J5739">
        <v>7369</v>
      </c>
      <c r="K5739">
        <v>2008</v>
      </c>
      <c r="L5739">
        <v>3203</v>
      </c>
      <c r="M5739" t="s">
        <v>5309</v>
      </c>
      <c r="N5739" t="s">
        <v>20</v>
      </c>
      <c r="O5739" t="s">
        <v>21</v>
      </c>
    </row>
    <row r="5740" spans="1:15" x14ac:dyDescent="0.3">
      <c r="A5740" t="s">
        <v>18533</v>
      </c>
      <c r="B5740" t="s">
        <v>18534</v>
      </c>
      <c r="C5740">
        <v>3</v>
      </c>
      <c r="D5740" t="s">
        <v>18535</v>
      </c>
      <c r="E5740" t="s">
        <v>1769</v>
      </c>
      <c r="F5740" t="s">
        <v>178</v>
      </c>
      <c r="G5740">
        <v>23502</v>
      </c>
      <c r="H5740">
        <v>36.856369999999998</v>
      </c>
      <c r="I5740">
        <v>-76.211230999999998</v>
      </c>
      <c r="J5740">
        <v>20389</v>
      </c>
      <c r="K5740">
        <v>2000</v>
      </c>
      <c r="L5740">
        <v>5103</v>
      </c>
      <c r="M5740" t="s">
        <v>1770</v>
      </c>
      <c r="N5740" t="s">
        <v>20</v>
      </c>
      <c r="O5740" t="s">
        <v>21</v>
      </c>
    </row>
    <row r="5741" spans="1:15" x14ac:dyDescent="0.3">
      <c r="A5741" t="s">
        <v>18536</v>
      </c>
      <c r="B5741" t="s">
        <v>18537</v>
      </c>
      <c r="C5741">
        <v>7</v>
      </c>
      <c r="D5741" t="s">
        <v>18538</v>
      </c>
      <c r="E5741" t="s">
        <v>1220</v>
      </c>
      <c r="F5741" t="s">
        <v>144</v>
      </c>
      <c r="G5741">
        <v>77504</v>
      </c>
      <c r="H5741">
        <v>29.662400000000002</v>
      </c>
      <c r="I5741">
        <v>-95.187040999999994</v>
      </c>
      <c r="J5741">
        <v>1231</v>
      </c>
      <c r="K5741">
        <v>2000</v>
      </c>
      <c r="L5741">
        <v>4836</v>
      </c>
      <c r="M5741" t="s">
        <v>1617</v>
      </c>
      <c r="N5741" t="s">
        <v>20</v>
      </c>
      <c r="O5741" t="s">
        <v>21</v>
      </c>
    </row>
    <row r="5742" spans="1:15" x14ac:dyDescent="0.3">
      <c r="A5742" t="s">
        <v>18539</v>
      </c>
      <c r="B5742" t="s">
        <v>18540</v>
      </c>
      <c r="C5742">
        <v>4</v>
      </c>
      <c r="D5742" t="s">
        <v>18541</v>
      </c>
      <c r="E5742" t="s">
        <v>8184</v>
      </c>
      <c r="F5742" t="s">
        <v>308</v>
      </c>
      <c r="G5742">
        <v>28602</v>
      </c>
      <c r="H5742">
        <v>35.726700000000001</v>
      </c>
      <c r="I5742">
        <v>-81.305931000000001</v>
      </c>
      <c r="J5742">
        <v>3299</v>
      </c>
      <c r="K5742">
        <v>2000</v>
      </c>
      <c r="L5742">
        <v>3710</v>
      </c>
      <c r="M5742" t="s">
        <v>8044</v>
      </c>
      <c r="N5742" t="s">
        <v>20</v>
      </c>
      <c r="O5742" t="s">
        <v>21</v>
      </c>
    </row>
    <row r="5743" spans="1:15" x14ac:dyDescent="0.3">
      <c r="A5743" t="s">
        <v>18542</v>
      </c>
      <c r="B5743" t="s">
        <v>18543</v>
      </c>
      <c r="C5743">
        <v>6</v>
      </c>
      <c r="D5743" t="s">
        <v>18544</v>
      </c>
      <c r="E5743" t="s">
        <v>798</v>
      </c>
      <c r="F5743" t="s">
        <v>597</v>
      </c>
      <c r="G5743">
        <v>67207</v>
      </c>
      <c r="H5743">
        <v>37.684089</v>
      </c>
      <c r="I5743">
        <v>-97.231693500000006</v>
      </c>
      <c r="J5743">
        <v>37490</v>
      </c>
      <c r="K5743">
        <v>1979</v>
      </c>
      <c r="L5743">
        <v>2004</v>
      </c>
      <c r="M5743" t="s">
        <v>799</v>
      </c>
      <c r="N5743" t="s">
        <v>20</v>
      </c>
      <c r="O5743" t="s">
        <v>21</v>
      </c>
    </row>
    <row r="5744" spans="1:15" x14ac:dyDescent="0.3">
      <c r="A5744" t="s">
        <v>18545</v>
      </c>
      <c r="B5744" t="s">
        <v>18546</v>
      </c>
      <c r="C5744">
        <v>9</v>
      </c>
      <c r="D5744" t="s">
        <v>18547</v>
      </c>
      <c r="E5744" t="s">
        <v>3000</v>
      </c>
      <c r="F5744" t="s">
        <v>18</v>
      </c>
      <c r="G5744">
        <v>90501</v>
      </c>
      <c r="H5744">
        <v>33.845799999999997</v>
      </c>
      <c r="I5744">
        <v>-118.32266</v>
      </c>
      <c r="J5744">
        <v>11293</v>
      </c>
      <c r="K5744">
        <v>1971</v>
      </c>
      <c r="L5744">
        <v>643</v>
      </c>
      <c r="M5744" t="s">
        <v>3001</v>
      </c>
      <c r="N5744" t="s">
        <v>20</v>
      </c>
      <c r="O5744" t="s">
        <v>21</v>
      </c>
    </row>
    <row r="5745" spans="1:15" x14ac:dyDescent="0.3">
      <c r="A5745" t="s">
        <v>18548</v>
      </c>
      <c r="B5745" t="s">
        <v>18549</v>
      </c>
      <c r="C5745">
        <v>2</v>
      </c>
      <c r="D5745" t="s">
        <v>18550</v>
      </c>
      <c r="E5745" t="s">
        <v>17473</v>
      </c>
      <c r="F5745" t="s">
        <v>328</v>
      </c>
      <c r="G5745">
        <v>738</v>
      </c>
      <c r="H5745">
        <v>18.33502</v>
      </c>
      <c r="I5745">
        <v>-65.659679999999994</v>
      </c>
      <c r="J5745">
        <v>14017</v>
      </c>
      <c r="K5745">
        <v>2000</v>
      </c>
      <c r="L5745">
        <v>7298</v>
      </c>
      <c r="M5745" t="s">
        <v>329</v>
      </c>
      <c r="N5745" t="s">
        <v>20</v>
      </c>
      <c r="O5745" t="s">
        <v>21</v>
      </c>
    </row>
    <row r="5746" spans="1:15" x14ac:dyDescent="0.3">
      <c r="A5746" t="s">
        <v>18551</v>
      </c>
      <c r="B5746" t="s">
        <v>18552</v>
      </c>
      <c r="C5746">
        <v>11</v>
      </c>
      <c r="D5746" t="s">
        <v>18553</v>
      </c>
      <c r="E5746" t="s">
        <v>278</v>
      </c>
      <c r="F5746" t="s">
        <v>279</v>
      </c>
      <c r="G5746">
        <v>20002</v>
      </c>
      <c r="H5746">
        <v>38.905149999999999</v>
      </c>
      <c r="I5746">
        <v>-77.004700999999997</v>
      </c>
      <c r="J5746">
        <v>234230</v>
      </c>
      <c r="K5746">
        <v>2000</v>
      </c>
      <c r="L5746">
        <v>1198</v>
      </c>
      <c r="M5746" t="s">
        <v>280</v>
      </c>
      <c r="N5746" t="s">
        <v>20</v>
      </c>
      <c r="O5746" t="s">
        <v>21</v>
      </c>
    </row>
    <row r="5747" spans="1:15" x14ac:dyDescent="0.3">
      <c r="A5747" t="s">
        <v>18554</v>
      </c>
      <c r="B5747" t="s">
        <v>18555</v>
      </c>
      <c r="C5747">
        <v>4</v>
      </c>
      <c r="D5747" t="s">
        <v>18556</v>
      </c>
      <c r="E5747" t="s">
        <v>18557</v>
      </c>
      <c r="F5747" t="s">
        <v>755</v>
      </c>
      <c r="G5747">
        <v>29625</v>
      </c>
      <c r="H5747">
        <v>34.540056100000001</v>
      </c>
      <c r="I5747">
        <v>-82.677046000000004</v>
      </c>
      <c r="J5747">
        <v>10452</v>
      </c>
      <c r="K5747">
        <v>2012</v>
      </c>
      <c r="L5747">
        <v>4503</v>
      </c>
      <c r="M5747" t="s">
        <v>18558</v>
      </c>
      <c r="N5747" t="s">
        <v>20</v>
      </c>
      <c r="O5747" t="s">
        <v>21</v>
      </c>
    </row>
    <row r="5748" spans="1:15" x14ac:dyDescent="0.3">
      <c r="A5748" t="s">
        <v>18559</v>
      </c>
      <c r="B5748" t="s">
        <v>18560</v>
      </c>
      <c r="C5748">
        <v>4</v>
      </c>
      <c r="D5748" t="s">
        <v>18561</v>
      </c>
      <c r="E5748" t="s">
        <v>1016</v>
      </c>
      <c r="F5748" t="s">
        <v>1017</v>
      </c>
      <c r="G5748">
        <v>36609</v>
      </c>
      <c r="H5748">
        <v>30.668130000000001</v>
      </c>
      <c r="I5748">
        <v>-88.132650999999996</v>
      </c>
      <c r="J5748">
        <v>5548</v>
      </c>
      <c r="K5748">
        <v>2000</v>
      </c>
      <c r="L5748">
        <v>101</v>
      </c>
      <c r="M5748" t="s">
        <v>1018</v>
      </c>
      <c r="N5748" t="s">
        <v>20</v>
      </c>
      <c r="O5748" t="s">
        <v>21</v>
      </c>
    </row>
    <row r="5749" spans="1:15" x14ac:dyDescent="0.3">
      <c r="A5749" t="s">
        <v>18562</v>
      </c>
      <c r="B5749" t="s">
        <v>18563</v>
      </c>
      <c r="C5749">
        <v>11</v>
      </c>
      <c r="D5749" t="s">
        <v>18564</v>
      </c>
      <c r="E5749" t="s">
        <v>824</v>
      </c>
      <c r="F5749" t="s">
        <v>44</v>
      </c>
      <c r="G5749">
        <v>20708</v>
      </c>
      <c r="H5749">
        <v>39.055600200000001</v>
      </c>
      <c r="I5749">
        <v>-76.853817000000006</v>
      </c>
      <c r="J5749">
        <v>0</v>
      </c>
      <c r="L5749">
        <v>2404</v>
      </c>
      <c r="M5749" t="s">
        <v>820</v>
      </c>
      <c r="N5749" t="s">
        <v>20</v>
      </c>
      <c r="O5749" t="s">
        <v>300</v>
      </c>
    </row>
    <row r="5750" spans="1:15" x14ac:dyDescent="0.3">
      <c r="A5750" t="s">
        <v>18565</v>
      </c>
      <c r="B5750" t="s">
        <v>18566</v>
      </c>
      <c r="C5750">
        <v>4</v>
      </c>
      <c r="D5750" t="s">
        <v>18567</v>
      </c>
      <c r="E5750" t="s">
        <v>493</v>
      </c>
      <c r="F5750" t="s">
        <v>494</v>
      </c>
      <c r="G5750">
        <v>37203</v>
      </c>
      <c r="H5750">
        <v>36.1574794</v>
      </c>
      <c r="I5750">
        <v>-86.782138000000003</v>
      </c>
      <c r="J5750">
        <v>3545.3</v>
      </c>
      <c r="K5750">
        <v>1974</v>
      </c>
      <c r="L5750">
        <v>4707</v>
      </c>
      <c r="M5750" t="s">
        <v>495</v>
      </c>
      <c r="N5750" t="s">
        <v>20</v>
      </c>
      <c r="O5750" t="s">
        <v>396</v>
      </c>
    </row>
    <row r="5751" spans="1:15" x14ac:dyDescent="0.3">
      <c r="A5751" t="s">
        <v>18568</v>
      </c>
      <c r="B5751" t="s">
        <v>18569</v>
      </c>
      <c r="C5751">
        <v>4</v>
      </c>
      <c r="D5751" t="s">
        <v>18570</v>
      </c>
      <c r="E5751" t="s">
        <v>9183</v>
      </c>
      <c r="F5751" t="s">
        <v>60</v>
      </c>
      <c r="G5751">
        <v>34474</v>
      </c>
      <c r="H5751">
        <v>29.152460000000001</v>
      </c>
      <c r="I5751">
        <v>-82.178860999999998</v>
      </c>
      <c r="J5751">
        <v>8046</v>
      </c>
      <c r="K5751">
        <v>2000</v>
      </c>
      <c r="L5751">
        <v>1203</v>
      </c>
      <c r="M5751" t="s">
        <v>506</v>
      </c>
      <c r="N5751" t="s">
        <v>20</v>
      </c>
      <c r="O5751" t="s">
        <v>21</v>
      </c>
    </row>
    <row r="5752" spans="1:15" x14ac:dyDescent="0.3">
      <c r="A5752" t="s">
        <v>18571</v>
      </c>
      <c r="B5752" t="s">
        <v>18572</v>
      </c>
      <c r="C5752">
        <v>8</v>
      </c>
      <c r="D5752" t="s">
        <v>3754</v>
      </c>
      <c r="E5752" t="s">
        <v>2698</v>
      </c>
      <c r="F5752" t="s">
        <v>250</v>
      </c>
      <c r="G5752">
        <v>59701</v>
      </c>
      <c r="H5752">
        <v>46.016350000000003</v>
      </c>
      <c r="I5752">
        <v>-112.536</v>
      </c>
      <c r="J5752">
        <v>59226.41</v>
      </c>
      <c r="K5752">
        <v>1904</v>
      </c>
      <c r="L5752">
        <v>3001</v>
      </c>
      <c r="M5752" t="s">
        <v>503</v>
      </c>
      <c r="N5752" t="s">
        <v>20</v>
      </c>
      <c r="O5752" t="s">
        <v>21</v>
      </c>
    </row>
    <row r="5753" spans="1:15" x14ac:dyDescent="0.3">
      <c r="A5753" t="s">
        <v>18573</v>
      </c>
      <c r="B5753" t="s">
        <v>18574</v>
      </c>
      <c r="C5753">
        <v>11</v>
      </c>
      <c r="D5753" t="s">
        <v>18574</v>
      </c>
      <c r="E5753" t="s">
        <v>278</v>
      </c>
      <c r="F5753" t="s">
        <v>279</v>
      </c>
      <c r="G5753">
        <v>20037</v>
      </c>
      <c r="H5753">
        <v>38.896248900000003</v>
      </c>
      <c r="I5753">
        <v>-77.050163999999995</v>
      </c>
      <c r="J5753">
        <v>3542</v>
      </c>
      <c r="K5753">
        <v>2000</v>
      </c>
      <c r="L5753">
        <v>1198</v>
      </c>
      <c r="M5753" t="s">
        <v>280</v>
      </c>
      <c r="N5753" t="s">
        <v>20</v>
      </c>
      <c r="O5753" t="s">
        <v>21</v>
      </c>
    </row>
    <row r="5754" spans="1:15" x14ac:dyDescent="0.3">
      <c r="A5754" t="s">
        <v>18575</v>
      </c>
      <c r="B5754" t="s">
        <v>18576</v>
      </c>
      <c r="C5754">
        <v>11</v>
      </c>
      <c r="D5754" t="s">
        <v>18577</v>
      </c>
      <c r="E5754" t="s">
        <v>18578</v>
      </c>
      <c r="F5754" t="s">
        <v>178</v>
      </c>
      <c r="G5754">
        <v>20147</v>
      </c>
      <c r="H5754">
        <v>39.011209999999998</v>
      </c>
      <c r="I5754">
        <v>-77.471200999999994</v>
      </c>
      <c r="J5754">
        <v>444595</v>
      </c>
      <c r="K5754">
        <v>2000</v>
      </c>
      <c r="L5754">
        <v>5110</v>
      </c>
      <c r="M5754" t="s">
        <v>2339</v>
      </c>
      <c r="N5754" t="s">
        <v>20</v>
      </c>
      <c r="O5754" t="s">
        <v>21</v>
      </c>
    </row>
    <row r="5755" spans="1:15" x14ac:dyDescent="0.3">
      <c r="A5755" t="s">
        <v>18579</v>
      </c>
      <c r="B5755" t="s">
        <v>18580</v>
      </c>
      <c r="C5755">
        <v>7</v>
      </c>
      <c r="D5755" t="s">
        <v>18581</v>
      </c>
      <c r="E5755" t="s">
        <v>750</v>
      </c>
      <c r="F5755" t="s">
        <v>144</v>
      </c>
      <c r="G5755">
        <v>76155</v>
      </c>
      <c r="H5755">
        <v>32.832890999999996</v>
      </c>
      <c r="I5755">
        <v>-97.038567</v>
      </c>
      <c r="J5755">
        <v>69030</v>
      </c>
      <c r="K5755">
        <v>2000</v>
      </c>
      <c r="L5755">
        <v>4833</v>
      </c>
      <c r="M5755" t="s">
        <v>751</v>
      </c>
      <c r="N5755" t="s">
        <v>20</v>
      </c>
      <c r="O5755" t="s">
        <v>21</v>
      </c>
    </row>
    <row r="5756" spans="1:15" x14ac:dyDescent="0.3">
      <c r="A5756" t="s">
        <v>18582</v>
      </c>
      <c r="B5756" t="s">
        <v>18583</v>
      </c>
      <c r="C5756">
        <v>4</v>
      </c>
      <c r="D5756" t="s">
        <v>18584</v>
      </c>
      <c r="E5756" t="s">
        <v>18585</v>
      </c>
      <c r="F5756" t="s">
        <v>220</v>
      </c>
      <c r="G5756">
        <v>41653</v>
      </c>
      <c r="H5756">
        <v>37.696109999999997</v>
      </c>
      <c r="I5756">
        <v>-82.768260999999995</v>
      </c>
      <c r="J5756">
        <v>7378</v>
      </c>
      <c r="K5756">
        <v>2000</v>
      </c>
      <c r="L5756">
        <v>2105</v>
      </c>
      <c r="M5756" t="s">
        <v>221</v>
      </c>
      <c r="N5756" t="s">
        <v>20</v>
      </c>
      <c r="O5756" t="s">
        <v>21</v>
      </c>
    </row>
    <row r="5757" spans="1:15" x14ac:dyDescent="0.3">
      <c r="A5757" t="s">
        <v>18586</v>
      </c>
      <c r="B5757" t="s">
        <v>18587</v>
      </c>
      <c r="C5757">
        <v>9</v>
      </c>
      <c r="D5757" t="s">
        <v>18588</v>
      </c>
      <c r="E5757" t="s">
        <v>65</v>
      </c>
      <c r="F5757" t="s">
        <v>66</v>
      </c>
      <c r="G5757">
        <v>85012</v>
      </c>
      <c r="H5757">
        <v>33.490490000000001</v>
      </c>
      <c r="I5757">
        <v>-112.07494</v>
      </c>
      <c r="J5757">
        <v>35959</v>
      </c>
      <c r="K5757">
        <v>2000</v>
      </c>
      <c r="L5757">
        <v>403</v>
      </c>
      <c r="M5757" t="s">
        <v>67</v>
      </c>
      <c r="N5757" t="s">
        <v>20</v>
      </c>
      <c r="O5757" t="s">
        <v>21</v>
      </c>
    </row>
    <row r="5758" spans="1:15" x14ac:dyDescent="0.3">
      <c r="A5758" t="s">
        <v>18589</v>
      </c>
      <c r="B5758" t="s">
        <v>18590</v>
      </c>
      <c r="C5758">
        <v>2</v>
      </c>
      <c r="D5758" t="s">
        <v>18591</v>
      </c>
      <c r="E5758" t="s">
        <v>1608</v>
      </c>
      <c r="F5758" t="s">
        <v>350</v>
      </c>
      <c r="G5758">
        <v>14202</v>
      </c>
      <c r="H5758">
        <v>42.891150000000003</v>
      </c>
      <c r="I5758">
        <v>-78.873191000000006</v>
      </c>
      <c r="J5758">
        <v>17062</v>
      </c>
      <c r="K5758">
        <v>2000</v>
      </c>
      <c r="L5758">
        <v>3626</v>
      </c>
      <c r="M5758" t="s">
        <v>1609</v>
      </c>
      <c r="N5758" t="s">
        <v>20</v>
      </c>
      <c r="O5758" t="s">
        <v>21</v>
      </c>
    </row>
    <row r="5759" spans="1:15" x14ac:dyDescent="0.3">
      <c r="A5759" t="s">
        <v>18592</v>
      </c>
      <c r="B5759" t="s">
        <v>18593</v>
      </c>
      <c r="C5759">
        <v>3</v>
      </c>
      <c r="D5759" t="s">
        <v>18594</v>
      </c>
      <c r="E5759" t="s">
        <v>884</v>
      </c>
      <c r="F5759" t="s">
        <v>44</v>
      </c>
      <c r="G5759">
        <v>21244</v>
      </c>
      <c r="H5759">
        <v>39.331980000000001</v>
      </c>
      <c r="I5759">
        <v>-76.753619999999998</v>
      </c>
      <c r="J5759">
        <v>103579.18</v>
      </c>
      <c r="K5759">
        <v>1977</v>
      </c>
      <c r="L5759">
        <v>2402</v>
      </c>
      <c r="M5759" t="s">
        <v>1716</v>
      </c>
      <c r="N5759" t="s">
        <v>20</v>
      </c>
      <c r="O5759" t="s">
        <v>21</v>
      </c>
    </row>
    <row r="5760" spans="1:15" x14ac:dyDescent="0.3">
      <c r="A5760" t="s">
        <v>18595</v>
      </c>
      <c r="B5760" t="s">
        <v>18596</v>
      </c>
      <c r="C5760">
        <v>8</v>
      </c>
      <c r="D5760" t="s">
        <v>18597</v>
      </c>
      <c r="E5760" t="s">
        <v>2495</v>
      </c>
      <c r="F5760" t="s">
        <v>1279</v>
      </c>
      <c r="G5760">
        <v>58102</v>
      </c>
      <c r="H5760">
        <v>46.87623</v>
      </c>
      <c r="I5760">
        <v>-96.781199999999998</v>
      </c>
      <c r="J5760">
        <v>12225</v>
      </c>
      <c r="K5760">
        <v>2000</v>
      </c>
      <c r="L5760">
        <v>3800</v>
      </c>
      <c r="M5760" t="s">
        <v>1280</v>
      </c>
      <c r="N5760" t="s">
        <v>20</v>
      </c>
      <c r="O5760" t="s">
        <v>21</v>
      </c>
    </row>
    <row r="5761" spans="1:15" x14ac:dyDescent="0.3">
      <c r="A5761" t="s">
        <v>18598</v>
      </c>
      <c r="B5761" t="s">
        <v>18599</v>
      </c>
      <c r="C5761">
        <v>4</v>
      </c>
      <c r="D5761" t="s">
        <v>18600</v>
      </c>
      <c r="E5761" t="s">
        <v>183</v>
      </c>
      <c r="F5761" t="s">
        <v>26</v>
      </c>
      <c r="G5761">
        <v>30328</v>
      </c>
      <c r="H5761">
        <v>33.935763700000003</v>
      </c>
      <c r="I5761">
        <v>-84.360868999999994</v>
      </c>
      <c r="J5761">
        <v>25916</v>
      </c>
      <c r="K5761">
        <v>2000</v>
      </c>
      <c r="L5761">
        <v>1306</v>
      </c>
      <c r="M5761" t="s">
        <v>15313</v>
      </c>
      <c r="N5761" t="s">
        <v>20</v>
      </c>
      <c r="O5761" t="s">
        <v>21</v>
      </c>
    </row>
    <row r="5762" spans="1:15" x14ac:dyDescent="0.3">
      <c r="A5762" t="s">
        <v>18601</v>
      </c>
      <c r="B5762" t="s">
        <v>18602</v>
      </c>
      <c r="C5762">
        <v>7</v>
      </c>
      <c r="D5762" t="s">
        <v>18603</v>
      </c>
      <c r="E5762" t="s">
        <v>143</v>
      </c>
      <c r="F5762" t="s">
        <v>144</v>
      </c>
      <c r="G5762">
        <v>78520</v>
      </c>
      <c r="H5762">
        <v>25.909362000000002</v>
      </c>
      <c r="I5762">
        <v>-97.496881999999999</v>
      </c>
      <c r="J5762">
        <v>167603.96</v>
      </c>
      <c r="K5762">
        <v>1999</v>
      </c>
      <c r="L5762">
        <v>4834</v>
      </c>
      <c r="M5762" t="s">
        <v>145</v>
      </c>
      <c r="N5762" t="s">
        <v>20</v>
      </c>
      <c r="O5762" t="s">
        <v>21</v>
      </c>
    </row>
    <row r="5763" spans="1:15" x14ac:dyDescent="0.3">
      <c r="A5763" t="s">
        <v>18604</v>
      </c>
      <c r="B5763" t="s">
        <v>18605</v>
      </c>
      <c r="C5763">
        <v>11</v>
      </c>
      <c r="D5763" t="s">
        <v>18606</v>
      </c>
      <c r="E5763" t="s">
        <v>2996</v>
      </c>
      <c r="F5763" t="s">
        <v>178</v>
      </c>
      <c r="G5763">
        <v>22079</v>
      </c>
      <c r="H5763">
        <v>38.673755999999997</v>
      </c>
      <c r="I5763">
        <v>-77.237037000000001</v>
      </c>
      <c r="J5763">
        <v>40096</v>
      </c>
      <c r="K5763">
        <v>2000</v>
      </c>
      <c r="L5763">
        <v>5111</v>
      </c>
      <c r="M5763" t="s">
        <v>179</v>
      </c>
      <c r="N5763" t="s">
        <v>20</v>
      </c>
      <c r="O5763" t="s">
        <v>21</v>
      </c>
    </row>
    <row r="5764" spans="1:15" x14ac:dyDescent="0.3">
      <c r="A5764" t="s">
        <v>18607</v>
      </c>
      <c r="B5764" t="s">
        <v>18608</v>
      </c>
      <c r="C5764">
        <v>11</v>
      </c>
      <c r="D5764" t="s">
        <v>18609</v>
      </c>
      <c r="E5764" t="s">
        <v>6575</v>
      </c>
      <c r="F5764" t="s">
        <v>178</v>
      </c>
      <c r="G5764">
        <v>20151</v>
      </c>
      <c r="H5764">
        <v>38.876301099999999</v>
      </c>
      <c r="I5764">
        <v>-77.467207500000001</v>
      </c>
      <c r="J5764">
        <v>0</v>
      </c>
      <c r="K5764">
        <v>2000</v>
      </c>
      <c r="L5764">
        <v>5111</v>
      </c>
      <c r="M5764" t="s">
        <v>179</v>
      </c>
      <c r="N5764" t="s">
        <v>20</v>
      </c>
      <c r="O5764" t="s">
        <v>21</v>
      </c>
    </row>
    <row r="5765" spans="1:15" x14ac:dyDescent="0.3">
      <c r="A5765" t="s">
        <v>18610</v>
      </c>
      <c r="B5765" t="s">
        <v>18611</v>
      </c>
      <c r="C5765">
        <v>9</v>
      </c>
      <c r="D5765" t="s">
        <v>18612</v>
      </c>
      <c r="E5765" t="s">
        <v>1943</v>
      </c>
      <c r="F5765" t="s">
        <v>18</v>
      </c>
      <c r="G5765">
        <v>92108</v>
      </c>
      <c r="H5765">
        <v>32.776017299999999</v>
      </c>
      <c r="I5765">
        <v>-117.13985</v>
      </c>
      <c r="J5765">
        <v>0</v>
      </c>
      <c r="K5765">
        <v>1988</v>
      </c>
      <c r="L5765">
        <v>651</v>
      </c>
      <c r="M5765" t="s">
        <v>2491</v>
      </c>
      <c r="N5765" t="s">
        <v>20</v>
      </c>
      <c r="O5765" t="s">
        <v>21</v>
      </c>
    </row>
    <row r="5766" spans="1:15" x14ac:dyDescent="0.3">
      <c r="A5766" t="s">
        <v>18613</v>
      </c>
      <c r="B5766" t="s">
        <v>18614</v>
      </c>
      <c r="C5766">
        <v>6</v>
      </c>
      <c r="D5766" t="s">
        <v>18615</v>
      </c>
      <c r="E5766" t="s">
        <v>1889</v>
      </c>
      <c r="F5766" t="s">
        <v>597</v>
      </c>
      <c r="G5766">
        <v>66614</v>
      </c>
      <c r="H5766">
        <v>39.01417</v>
      </c>
      <c r="I5766">
        <v>-95.765461000000002</v>
      </c>
      <c r="J5766">
        <v>13407.41</v>
      </c>
      <c r="K5766">
        <v>2004</v>
      </c>
      <c r="L5766">
        <v>2002</v>
      </c>
      <c r="M5766" t="s">
        <v>598</v>
      </c>
      <c r="N5766" t="s">
        <v>20</v>
      </c>
      <c r="O5766" t="s">
        <v>21</v>
      </c>
    </row>
    <row r="5767" spans="1:15" x14ac:dyDescent="0.3">
      <c r="A5767" t="s">
        <v>18616</v>
      </c>
      <c r="B5767" t="s">
        <v>18617</v>
      </c>
      <c r="C5767">
        <v>9</v>
      </c>
      <c r="D5767" t="s">
        <v>18618</v>
      </c>
      <c r="E5767" t="s">
        <v>12080</v>
      </c>
      <c r="F5767" t="s">
        <v>18</v>
      </c>
      <c r="G5767">
        <v>93001</v>
      </c>
      <c r="H5767">
        <v>34.239620000000002</v>
      </c>
      <c r="I5767">
        <v>-119.26282</v>
      </c>
      <c r="J5767">
        <v>10855</v>
      </c>
      <c r="K5767">
        <v>2000</v>
      </c>
      <c r="L5767">
        <v>624</v>
      </c>
      <c r="M5767" t="s">
        <v>3513</v>
      </c>
      <c r="N5767" t="s">
        <v>20</v>
      </c>
      <c r="O5767" t="s">
        <v>21</v>
      </c>
    </row>
    <row r="5768" spans="1:15" x14ac:dyDescent="0.3">
      <c r="A5768" t="s">
        <v>18619</v>
      </c>
      <c r="B5768" t="s">
        <v>18620</v>
      </c>
      <c r="C5768">
        <v>2</v>
      </c>
      <c r="D5768" t="s">
        <v>15362</v>
      </c>
      <c r="E5768" t="s">
        <v>1687</v>
      </c>
      <c r="F5768" t="s">
        <v>350</v>
      </c>
      <c r="G5768">
        <v>13202</v>
      </c>
      <c r="H5768">
        <v>43.046039999999998</v>
      </c>
      <c r="I5768">
        <v>-76.151860999999997</v>
      </c>
      <c r="J5768">
        <v>0</v>
      </c>
      <c r="K5768">
        <v>2000</v>
      </c>
      <c r="L5768">
        <v>3622</v>
      </c>
      <c r="M5768" t="s">
        <v>1688</v>
      </c>
      <c r="N5768" t="s">
        <v>20</v>
      </c>
      <c r="O5768" t="s">
        <v>21</v>
      </c>
    </row>
    <row r="5769" spans="1:15" x14ac:dyDescent="0.3">
      <c r="A5769" t="s">
        <v>18621</v>
      </c>
      <c r="B5769" t="s">
        <v>18622</v>
      </c>
      <c r="C5769">
        <v>5</v>
      </c>
      <c r="D5769" t="s">
        <v>18623</v>
      </c>
      <c r="E5769" t="s">
        <v>841</v>
      </c>
      <c r="F5769" t="s">
        <v>451</v>
      </c>
      <c r="G5769">
        <v>60661</v>
      </c>
      <c r="H5769">
        <v>41.878239999999998</v>
      </c>
      <c r="I5769">
        <v>-87.641501000000005</v>
      </c>
      <c r="J5769">
        <v>27498</v>
      </c>
      <c r="K5769">
        <v>2000</v>
      </c>
      <c r="L5769">
        <v>1707</v>
      </c>
      <c r="M5769" t="s">
        <v>637</v>
      </c>
      <c r="N5769" t="s">
        <v>20</v>
      </c>
      <c r="O5769" t="s">
        <v>21</v>
      </c>
    </row>
    <row r="5770" spans="1:15" x14ac:dyDescent="0.3">
      <c r="A5770" t="s">
        <v>18624</v>
      </c>
      <c r="B5770" t="s">
        <v>18625</v>
      </c>
      <c r="C5770">
        <v>3</v>
      </c>
      <c r="D5770" t="s">
        <v>18626</v>
      </c>
      <c r="E5770" t="s">
        <v>2248</v>
      </c>
      <c r="F5770" t="s">
        <v>104</v>
      </c>
      <c r="G5770">
        <v>17102</v>
      </c>
      <c r="H5770">
        <v>40.273257800000003</v>
      </c>
      <c r="I5770">
        <v>-76.886612</v>
      </c>
      <c r="J5770">
        <v>204352.42</v>
      </c>
      <c r="K5770">
        <v>2023</v>
      </c>
      <c r="L5770">
        <v>4210</v>
      </c>
      <c r="M5770" t="s">
        <v>263</v>
      </c>
      <c r="N5770" t="s">
        <v>20</v>
      </c>
      <c r="O5770" t="s">
        <v>21</v>
      </c>
    </row>
    <row r="5771" spans="1:15" x14ac:dyDescent="0.3">
      <c r="A5771" t="s">
        <v>18627</v>
      </c>
      <c r="B5771" t="s">
        <v>18628</v>
      </c>
      <c r="C5771">
        <v>8</v>
      </c>
      <c r="D5771" t="s">
        <v>18629</v>
      </c>
      <c r="E5771" t="s">
        <v>2322</v>
      </c>
      <c r="F5771" t="s">
        <v>250</v>
      </c>
      <c r="G5771">
        <v>59718</v>
      </c>
      <c r="H5771">
        <v>45.67201</v>
      </c>
      <c r="I5771">
        <v>-111.08799999999999</v>
      </c>
      <c r="J5771">
        <v>27074</v>
      </c>
      <c r="K5771">
        <v>1993</v>
      </c>
      <c r="L5771">
        <v>3001</v>
      </c>
      <c r="M5771" t="s">
        <v>503</v>
      </c>
      <c r="N5771" t="s">
        <v>20</v>
      </c>
      <c r="O5771" t="s">
        <v>21</v>
      </c>
    </row>
    <row r="5772" spans="1:15" x14ac:dyDescent="0.3">
      <c r="A5772" t="s">
        <v>18630</v>
      </c>
      <c r="B5772" t="s">
        <v>18631</v>
      </c>
      <c r="C5772">
        <v>4</v>
      </c>
      <c r="D5772" t="s">
        <v>18632</v>
      </c>
      <c r="E5772" t="s">
        <v>466</v>
      </c>
      <c r="F5772" t="s">
        <v>60</v>
      </c>
      <c r="G5772">
        <v>33131</v>
      </c>
      <c r="H5772">
        <v>25.772259999999999</v>
      </c>
      <c r="I5772">
        <v>-80.191620999999998</v>
      </c>
      <c r="J5772">
        <v>32735</v>
      </c>
      <c r="K5772">
        <v>2000</v>
      </c>
      <c r="L5772">
        <v>1227</v>
      </c>
      <c r="M5772" t="s">
        <v>3717</v>
      </c>
      <c r="N5772" t="s">
        <v>20</v>
      </c>
      <c r="O5772" t="s">
        <v>21</v>
      </c>
    </row>
    <row r="5773" spans="1:15" x14ac:dyDescent="0.3">
      <c r="A5773" t="s">
        <v>18633</v>
      </c>
      <c r="B5773" t="s">
        <v>18634</v>
      </c>
      <c r="C5773">
        <v>9</v>
      </c>
      <c r="D5773" t="s">
        <v>18635</v>
      </c>
      <c r="E5773" t="s">
        <v>1943</v>
      </c>
      <c r="F5773" t="s">
        <v>18</v>
      </c>
      <c r="G5773">
        <v>92108</v>
      </c>
      <c r="H5773">
        <v>32.777054999999997</v>
      </c>
      <c r="I5773">
        <v>-117.13876999999999</v>
      </c>
      <c r="J5773">
        <v>0</v>
      </c>
      <c r="K5773">
        <v>2008</v>
      </c>
      <c r="L5773">
        <v>651</v>
      </c>
      <c r="M5773" t="s">
        <v>2491</v>
      </c>
      <c r="N5773" t="s">
        <v>20</v>
      </c>
      <c r="O5773" t="s">
        <v>21</v>
      </c>
    </row>
    <row r="5774" spans="1:15" x14ac:dyDescent="0.3">
      <c r="A5774" t="s">
        <v>18636</v>
      </c>
      <c r="B5774" t="s">
        <v>18637</v>
      </c>
      <c r="C5774">
        <v>9</v>
      </c>
      <c r="D5774" t="s">
        <v>18638</v>
      </c>
      <c r="E5774" t="s">
        <v>547</v>
      </c>
      <c r="F5774" t="s">
        <v>548</v>
      </c>
      <c r="G5774">
        <v>89501</v>
      </c>
      <c r="H5774">
        <v>39.522939999999998</v>
      </c>
      <c r="I5774">
        <v>-119.8113</v>
      </c>
      <c r="J5774">
        <v>10736</v>
      </c>
      <c r="K5774">
        <v>1982</v>
      </c>
      <c r="L5774">
        <v>3202</v>
      </c>
      <c r="M5774" t="s">
        <v>549</v>
      </c>
      <c r="N5774" t="s">
        <v>20</v>
      </c>
      <c r="O5774" t="s">
        <v>21</v>
      </c>
    </row>
    <row r="5775" spans="1:15" x14ac:dyDescent="0.3">
      <c r="A5775" t="s">
        <v>18639</v>
      </c>
      <c r="B5775" t="s">
        <v>18640</v>
      </c>
      <c r="C5775">
        <v>4</v>
      </c>
      <c r="D5775" t="s">
        <v>18641</v>
      </c>
      <c r="E5775" t="s">
        <v>17878</v>
      </c>
      <c r="F5775" t="s">
        <v>60</v>
      </c>
      <c r="G5775">
        <v>34205</v>
      </c>
      <c r="H5775">
        <v>27.468389999999999</v>
      </c>
      <c r="I5775">
        <v>-82.565601000000001</v>
      </c>
      <c r="J5775">
        <v>10240</v>
      </c>
      <c r="K5775">
        <v>2012</v>
      </c>
      <c r="L5775">
        <v>1216</v>
      </c>
      <c r="M5775" t="s">
        <v>8906</v>
      </c>
      <c r="N5775" t="s">
        <v>20</v>
      </c>
      <c r="O5775" t="s">
        <v>21</v>
      </c>
    </row>
    <row r="5776" spans="1:15" x14ac:dyDescent="0.3">
      <c r="A5776" t="s">
        <v>18642</v>
      </c>
      <c r="B5776" t="s">
        <v>18643</v>
      </c>
      <c r="C5776">
        <v>11</v>
      </c>
      <c r="D5776" t="s">
        <v>277</v>
      </c>
      <c r="E5776" t="s">
        <v>278</v>
      </c>
      <c r="F5776" t="s">
        <v>279</v>
      </c>
      <c r="G5776">
        <v>20032</v>
      </c>
      <c r="H5776">
        <v>38.853610000000003</v>
      </c>
      <c r="I5776">
        <v>-77.000350999999995</v>
      </c>
      <c r="J5776">
        <v>1170.49</v>
      </c>
      <c r="K5776">
        <v>1874</v>
      </c>
      <c r="L5776">
        <v>1198</v>
      </c>
      <c r="M5776" t="s">
        <v>280</v>
      </c>
      <c r="N5776" t="s">
        <v>20</v>
      </c>
      <c r="O5776" t="s">
        <v>21</v>
      </c>
    </row>
    <row r="5777" spans="1:15" x14ac:dyDescent="0.3">
      <c r="A5777" t="s">
        <v>18644</v>
      </c>
      <c r="B5777" t="s">
        <v>18645</v>
      </c>
      <c r="C5777">
        <v>9</v>
      </c>
      <c r="D5777" t="s">
        <v>18646</v>
      </c>
      <c r="E5777" t="s">
        <v>3392</v>
      </c>
      <c r="F5777" t="s">
        <v>3393</v>
      </c>
      <c r="G5777">
        <v>96950</v>
      </c>
      <c r="H5777">
        <v>15.2328572</v>
      </c>
      <c r="I5777">
        <v>145.75057899999999</v>
      </c>
      <c r="J5777">
        <v>8024</v>
      </c>
      <c r="K5777">
        <v>2000</v>
      </c>
      <c r="L5777">
        <v>6998</v>
      </c>
      <c r="M5777" t="s">
        <v>3394</v>
      </c>
      <c r="N5777" t="s">
        <v>20</v>
      </c>
      <c r="O5777" t="s">
        <v>21</v>
      </c>
    </row>
    <row r="5778" spans="1:15" x14ac:dyDescent="0.3">
      <c r="A5778" t="s">
        <v>18647</v>
      </c>
      <c r="B5778" t="s">
        <v>18648</v>
      </c>
      <c r="C5778">
        <v>1</v>
      </c>
      <c r="D5778" t="s">
        <v>18649</v>
      </c>
      <c r="E5778" t="s">
        <v>18650</v>
      </c>
      <c r="F5778" t="s">
        <v>1521</v>
      </c>
      <c r="G5778">
        <v>1590</v>
      </c>
      <c r="H5778">
        <v>42.092979999999997</v>
      </c>
      <c r="I5778">
        <v>-71.746301000000003</v>
      </c>
      <c r="J5778">
        <v>1273</v>
      </c>
      <c r="K5778">
        <v>2007</v>
      </c>
      <c r="L5778">
        <v>2502</v>
      </c>
      <c r="M5778" t="s">
        <v>1522</v>
      </c>
      <c r="N5778" t="s">
        <v>20</v>
      </c>
      <c r="O5778" t="s">
        <v>21</v>
      </c>
    </row>
    <row r="5779" spans="1:15" x14ac:dyDescent="0.3">
      <c r="A5779" t="s">
        <v>18651</v>
      </c>
      <c r="B5779" t="s">
        <v>18652</v>
      </c>
      <c r="C5779">
        <v>4</v>
      </c>
      <c r="D5779" t="s">
        <v>18653</v>
      </c>
      <c r="E5779" t="s">
        <v>219</v>
      </c>
      <c r="F5779" t="s">
        <v>220</v>
      </c>
      <c r="G5779">
        <v>41501</v>
      </c>
      <c r="H5779">
        <v>37.482531100000003</v>
      </c>
      <c r="I5779">
        <v>-82.531600999999995</v>
      </c>
      <c r="J5779">
        <v>7671</v>
      </c>
      <c r="K5779">
        <v>2000</v>
      </c>
      <c r="L5779">
        <v>2105</v>
      </c>
      <c r="M5779" t="s">
        <v>221</v>
      </c>
      <c r="N5779" t="s">
        <v>20</v>
      </c>
      <c r="O5779" t="s">
        <v>21</v>
      </c>
    </row>
    <row r="5780" spans="1:15" x14ac:dyDescent="0.3">
      <c r="A5780" t="s">
        <v>18654</v>
      </c>
      <c r="B5780" t="s">
        <v>18655</v>
      </c>
      <c r="C5780">
        <v>4</v>
      </c>
      <c r="D5780" t="s">
        <v>18656</v>
      </c>
      <c r="E5780" t="s">
        <v>4464</v>
      </c>
      <c r="F5780" t="s">
        <v>532</v>
      </c>
      <c r="G5780">
        <v>38655</v>
      </c>
      <c r="H5780">
        <v>34.368549999999999</v>
      </c>
      <c r="I5780">
        <v>-89.520571000000004</v>
      </c>
      <c r="J5780">
        <v>54676</v>
      </c>
      <c r="K5780">
        <v>2000</v>
      </c>
      <c r="L5780">
        <v>2801</v>
      </c>
      <c r="M5780" t="s">
        <v>2864</v>
      </c>
      <c r="N5780" t="s">
        <v>20</v>
      </c>
      <c r="O5780" t="s">
        <v>21</v>
      </c>
    </row>
    <row r="5781" spans="1:15" x14ac:dyDescent="0.3">
      <c r="A5781" t="s">
        <v>18657</v>
      </c>
      <c r="B5781" t="s">
        <v>18658</v>
      </c>
      <c r="C5781">
        <v>4</v>
      </c>
      <c r="D5781" t="s">
        <v>18659</v>
      </c>
      <c r="E5781" t="s">
        <v>183</v>
      </c>
      <c r="F5781" t="s">
        <v>26</v>
      </c>
      <c r="G5781">
        <v>30341</v>
      </c>
      <c r="H5781">
        <v>33.872439999999997</v>
      </c>
      <c r="I5781">
        <v>-84.272300999999999</v>
      </c>
      <c r="J5781">
        <v>119812</v>
      </c>
      <c r="K5781">
        <v>2000</v>
      </c>
      <c r="L5781">
        <v>1304</v>
      </c>
      <c r="M5781" t="s">
        <v>760</v>
      </c>
      <c r="N5781" t="s">
        <v>20</v>
      </c>
      <c r="O5781" t="s">
        <v>21</v>
      </c>
    </row>
    <row r="5782" spans="1:15" x14ac:dyDescent="0.3">
      <c r="A5782" t="s">
        <v>18660</v>
      </c>
      <c r="B5782" t="s">
        <v>18661</v>
      </c>
      <c r="C5782">
        <v>2</v>
      </c>
      <c r="D5782" t="s">
        <v>15007</v>
      </c>
      <c r="E5782" t="s">
        <v>6721</v>
      </c>
      <c r="F5782" t="s">
        <v>350</v>
      </c>
      <c r="G5782">
        <v>13607</v>
      </c>
      <c r="H5782">
        <v>44.298609999999996</v>
      </c>
      <c r="I5782">
        <v>-75.978319999999997</v>
      </c>
      <c r="J5782">
        <v>32492.27</v>
      </c>
      <c r="K5782">
        <v>2009</v>
      </c>
      <c r="L5782">
        <v>3624</v>
      </c>
      <c r="M5782" t="s">
        <v>1604</v>
      </c>
      <c r="N5782" t="s">
        <v>20</v>
      </c>
      <c r="O5782" t="s">
        <v>21</v>
      </c>
    </row>
    <row r="5783" spans="1:15" x14ac:dyDescent="0.3">
      <c r="A5783" t="s">
        <v>18662</v>
      </c>
      <c r="B5783" t="s">
        <v>18663</v>
      </c>
      <c r="C5783">
        <v>7</v>
      </c>
      <c r="D5783" t="s">
        <v>18664</v>
      </c>
      <c r="E5783" t="s">
        <v>679</v>
      </c>
      <c r="F5783" t="s">
        <v>200</v>
      </c>
      <c r="G5783">
        <v>70062</v>
      </c>
      <c r="H5783">
        <v>29.997761300000001</v>
      </c>
      <c r="I5783">
        <v>-90.267148700000007</v>
      </c>
      <c r="J5783">
        <v>0</v>
      </c>
      <c r="K5783">
        <v>2024</v>
      </c>
      <c r="L5783">
        <v>2202</v>
      </c>
      <c r="M5783" t="s">
        <v>680</v>
      </c>
      <c r="N5783" t="s">
        <v>20</v>
      </c>
      <c r="O5783" t="s">
        <v>21</v>
      </c>
    </row>
    <row r="5784" spans="1:15" x14ac:dyDescent="0.3">
      <c r="A5784" t="s">
        <v>18665</v>
      </c>
      <c r="B5784" t="s">
        <v>18666</v>
      </c>
      <c r="C5784">
        <v>8</v>
      </c>
      <c r="D5784" t="s">
        <v>18667</v>
      </c>
      <c r="E5784" t="s">
        <v>3522</v>
      </c>
      <c r="F5784" t="s">
        <v>189</v>
      </c>
      <c r="G5784">
        <v>82520</v>
      </c>
      <c r="H5784">
        <v>42.833080000000002</v>
      </c>
      <c r="I5784">
        <v>-108.732</v>
      </c>
      <c r="J5784">
        <v>4140</v>
      </c>
      <c r="K5784">
        <v>2000</v>
      </c>
      <c r="L5784">
        <v>5600</v>
      </c>
      <c r="M5784" t="s">
        <v>190</v>
      </c>
      <c r="N5784" t="s">
        <v>20</v>
      </c>
      <c r="O5784" t="s">
        <v>21</v>
      </c>
    </row>
    <row r="5785" spans="1:15" x14ac:dyDescent="0.3">
      <c r="A5785" t="s">
        <v>18668</v>
      </c>
      <c r="B5785" t="s">
        <v>18669</v>
      </c>
      <c r="C5785">
        <v>2</v>
      </c>
      <c r="D5785" t="s">
        <v>18670</v>
      </c>
      <c r="E5785" t="s">
        <v>37</v>
      </c>
      <c r="F5785" t="s">
        <v>350</v>
      </c>
      <c r="G5785">
        <v>14614</v>
      </c>
      <c r="H5785">
        <v>43.156359999999999</v>
      </c>
      <c r="I5785">
        <v>-77.611310000000003</v>
      </c>
      <c r="J5785">
        <v>8790</v>
      </c>
      <c r="K5785">
        <v>2000</v>
      </c>
      <c r="L5785">
        <v>3625</v>
      </c>
      <c r="M5785" t="s">
        <v>1361</v>
      </c>
      <c r="N5785" t="s">
        <v>20</v>
      </c>
      <c r="O5785" t="s">
        <v>21</v>
      </c>
    </row>
    <row r="5786" spans="1:15" x14ac:dyDescent="0.3">
      <c r="A5786" t="s">
        <v>18671</v>
      </c>
      <c r="B5786" t="s">
        <v>18672</v>
      </c>
      <c r="C5786">
        <v>5</v>
      </c>
      <c r="D5786" t="s">
        <v>455</v>
      </c>
      <c r="E5786" t="s">
        <v>456</v>
      </c>
      <c r="F5786" t="s">
        <v>93</v>
      </c>
      <c r="G5786">
        <v>47130</v>
      </c>
      <c r="H5786">
        <v>38.286319399999996</v>
      </c>
      <c r="I5786">
        <v>-85.732534999999999</v>
      </c>
      <c r="J5786">
        <v>153001.74</v>
      </c>
      <c r="K5786">
        <v>1941</v>
      </c>
      <c r="L5786">
        <v>1809</v>
      </c>
      <c r="M5786" t="s">
        <v>457</v>
      </c>
      <c r="N5786" t="s">
        <v>20</v>
      </c>
      <c r="O5786" t="s">
        <v>21</v>
      </c>
    </row>
    <row r="5787" spans="1:15" x14ac:dyDescent="0.3">
      <c r="A5787" t="s">
        <v>18673</v>
      </c>
      <c r="B5787" t="s">
        <v>18674</v>
      </c>
      <c r="C5787">
        <v>4</v>
      </c>
      <c r="D5787" t="s">
        <v>18675</v>
      </c>
      <c r="E5787" t="s">
        <v>1016</v>
      </c>
      <c r="F5787" t="s">
        <v>1017</v>
      </c>
      <c r="G5787">
        <v>36609</v>
      </c>
      <c r="H5787">
        <v>30.662844</v>
      </c>
      <c r="I5787">
        <v>-88.165298000000007</v>
      </c>
      <c r="J5787">
        <v>9999</v>
      </c>
      <c r="K5787">
        <v>2000</v>
      </c>
      <c r="L5787">
        <v>101</v>
      </c>
      <c r="M5787" t="s">
        <v>1018</v>
      </c>
      <c r="N5787" t="s">
        <v>20</v>
      </c>
      <c r="O5787" t="s">
        <v>21</v>
      </c>
    </row>
    <row r="5788" spans="1:15" x14ac:dyDescent="0.3">
      <c r="A5788" t="s">
        <v>18676</v>
      </c>
      <c r="B5788" t="s">
        <v>18677</v>
      </c>
      <c r="C5788">
        <v>9</v>
      </c>
      <c r="D5788" t="s">
        <v>18678</v>
      </c>
      <c r="E5788" t="s">
        <v>1138</v>
      </c>
      <c r="F5788" t="s">
        <v>18</v>
      </c>
      <c r="G5788">
        <v>96002</v>
      </c>
      <c r="H5788">
        <v>40.510615899999998</v>
      </c>
      <c r="I5788">
        <v>-122.303</v>
      </c>
      <c r="J5788">
        <v>16242</v>
      </c>
      <c r="K5788">
        <v>2000</v>
      </c>
      <c r="L5788">
        <v>601</v>
      </c>
      <c r="M5788" t="s">
        <v>582</v>
      </c>
      <c r="N5788" t="s">
        <v>20</v>
      </c>
      <c r="O5788" t="s">
        <v>21</v>
      </c>
    </row>
    <row r="5789" spans="1:15" x14ac:dyDescent="0.3">
      <c r="A5789" t="s">
        <v>18679</v>
      </c>
      <c r="B5789" t="s">
        <v>18680</v>
      </c>
      <c r="C5789">
        <v>9</v>
      </c>
      <c r="D5789" t="s">
        <v>18681</v>
      </c>
      <c r="E5789" t="s">
        <v>2682</v>
      </c>
      <c r="F5789" t="s">
        <v>18</v>
      </c>
      <c r="G5789">
        <v>92701</v>
      </c>
      <c r="H5789">
        <v>33.748480000000001</v>
      </c>
      <c r="I5789">
        <v>-117.8751</v>
      </c>
      <c r="J5789">
        <v>205344.46</v>
      </c>
      <c r="K5789">
        <v>1975</v>
      </c>
      <c r="L5789">
        <v>646</v>
      </c>
      <c r="M5789" t="s">
        <v>2683</v>
      </c>
      <c r="N5789" t="s">
        <v>20</v>
      </c>
      <c r="O5789" t="s">
        <v>21</v>
      </c>
    </row>
    <row r="5790" spans="1:15" x14ac:dyDescent="0.3">
      <c r="A5790" t="s">
        <v>18682</v>
      </c>
      <c r="B5790" t="s">
        <v>18683</v>
      </c>
      <c r="C5790">
        <v>5</v>
      </c>
      <c r="D5790" t="s">
        <v>18684</v>
      </c>
      <c r="E5790" t="s">
        <v>18685</v>
      </c>
      <c r="F5790" t="s">
        <v>339</v>
      </c>
      <c r="G5790">
        <v>44720</v>
      </c>
      <c r="H5790">
        <v>40.914839999999998</v>
      </c>
      <c r="I5790">
        <v>-81.431950999999998</v>
      </c>
      <c r="J5790">
        <v>2964</v>
      </c>
      <c r="K5790">
        <v>2000</v>
      </c>
      <c r="L5790">
        <v>3913</v>
      </c>
      <c r="M5790" t="s">
        <v>772</v>
      </c>
      <c r="N5790" t="s">
        <v>20</v>
      </c>
      <c r="O5790" t="s">
        <v>21</v>
      </c>
    </row>
    <row r="5791" spans="1:15" x14ac:dyDescent="0.3">
      <c r="A5791" t="s">
        <v>18686</v>
      </c>
      <c r="B5791" t="s">
        <v>18687</v>
      </c>
      <c r="C5791">
        <v>4</v>
      </c>
      <c r="D5791" t="s">
        <v>18688</v>
      </c>
      <c r="E5791" t="s">
        <v>2796</v>
      </c>
      <c r="F5791" t="s">
        <v>60</v>
      </c>
      <c r="G5791">
        <v>33813</v>
      </c>
      <c r="H5791">
        <v>27.959050000000001</v>
      </c>
      <c r="I5791">
        <v>-81.964220999999995</v>
      </c>
      <c r="J5791">
        <v>14312</v>
      </c>
      <c r="K5791">
        <v>2008</v>
      </c>
      <c r="L5791">
        <v>1218</v>
      </c>
      <c r="M5791" t="s">
        <v>1594</v>
      </c>
      <c r="N5791" t="s">
        <v>20</v>
      </c>
      <c r="O5791" t="s">
        <v>21</v>
      </c>
    </row>
    <row r="5792" spans="1:15" x14ac:dyDescent="0.3">
      <c r="A5792" t="s">
        <v>18689</v>
      </c>
      <c r="B5792" t="s">
        <v>18690</v>
      </c>
      <c r="C5792">
        <v>3</v>
      </c>
      <c r="D5792" t="s">
        <v>18691</v>
      </c>
      <c r="E5792" t="s">
        <v>278</v>
      </c>
      <c r="F5792" t="s">
        <v>279</v>
      </c>
      <c r="G5792">
        <v>20020</v>
      </c>
      <c r="H5792">
        <v>38.865900000000003</v>
      </c>
      <c r="I5792">
        <v>-76.989790999999997</v>
      </c>
      <c r="J5792">
        <v>12420</v>
      </c>
      <c r="K5792">
        <v>2000</v>
      </c>
      <c r="L5792">
        <v>1198</v>
      </c>
      <c r="M5792" t="s">
        <v>280</v>
      </c>
      <c r="N5792" t="s">
        <v>20</v>
      </c>
      <c r="O5792" t="s">
        <v>21</v>
      </c>
    </row>
    <row r="5793" spans="1:15" x14ac:dyDescent="0.3">
      <c r="A5793" t="s">
        <v>18692</v>
      </c>
      <c r="B5793" t="s">
        <v>18693</v>
      </c>
      <c r="C5793">
        <v>7</v>
      </c>
      <c r="D5793" t="s">
        <v>18694</v>
      </c>
      <c r="E5793" t="s">
        <v>18695</v>
      </c>
      <c r="F5793" t="s">
        <v>144</v>
      </c>
      <c r="G5793">
        <v>78582</v>
      </c>
      <c r="H5793">
        <v>26.3679606</v>
      </c>
      <c r="I5793">
        <v>-98.801648</v>
      </c>
      <c r="J5793">
        <v>47932</v>
      </c>
      <c r="K5793">
        <v>1999</v>
      </c>
      <c r="L5793">
        <v>4828</v>
      </c>
      <c r="M5793" t="s">
        <v>299</v>
      </c>
      <c r="N5793" t="s">
        <v>20</v>
      </c>
      <c r="O5793" t="s">
        <v>21</v>
      </c>
    </row>
    <row r="5794" spans="1:15" x14ac:dyDescent="0.3">
      <c r="A5794" t="s">
        <v>18696</v>
      </c>
      <c r="B5794" t="s">
        <v>18697</v>
      </c>
      <c r="C5794">
        <v>9</v>
      </c>
      <c r="D5794" t="s">
        <v>18698</v>
      </c>
      <c r="E5794" t="s">
        <v>18699</v>
      </c>
      <c r="F5794" t="s">
        <v>18</v>
      </c>
      <c r="G5794">
        <v>92260</v>
      </c>
      <c r="H5794">
        <v>33.728490000000001</v>
      </c>
      <c r="I5794">
        <v>-116.37886</v>
      </c>
      <c r="J5794">
        <v>1643</v>
      </c>
      <c r="K5794">
        <v>2000</v>
      </c>
      <c r="L5794">
        <v>641</v>
      </c>
      <c r="M5794" t="s">
        <v>6826</v>
      </c>
      <c r="N5794" t="s">
        <v>20</v>
      </c>
      <c r="O5794" t="s">
        <v>21</v>
      </c>
    </row>
    <row r="5795" spans="1:15" x14ac:dyDescent="0.3">
      <c r="A5795" t="s">
        <v>18700</v>
      </c>
      <c r="B5795" t="s">
        <v>18701</v>
      </c>
      <c r="C5795">
        <v>7</v>
      </c>
      <c r="D5795" t="s">
        <v>18702</v>
      </c>
      <c r="E5795" t="s">
        <v>160</v>
      </c>
      <c r="F5795" t="s">
        <v>144</v>
      </c>
      <c r="G5795">
        <v>78840</v>
      </c>
      <c r="H5795">
        <v>29.388495200000001</v>
      </c>
      <c r="I5795">
        <v>-100.90522</v>
      </c>
      <c r="J5795">
        <v>8310</v>
      </c>
      <c r="K5795">
        <v>2000</v>
      </c>
      <c r="L5795">
        <v>4823</v>
      </c>
      <c r="M5795" t="s">
        <v>161</v>
      </c>
      <c r="N5795" t="s">
        <v>20</v>
      </c>
      <c r="O5795" t="s">
        <v>21</v>
      </c>
    </row>
    <row r="5796" spans="1:15" x14ac:dyDescent="0.3">
      <c r="A5796" t="s">
        <v>18703</v>
      </c>
      <c r="B5796" t="s">
        <v>18704</v>
      </c>
      <c r="C5796">
        <v>3</v>
      </c>
      <c r="D5796" t="s">
        <v>18705</v>
      </c>
      <c r="E5796" t="s">
        <v>76</v>
      </c>
      <c r="F5796" t="s">
        <v>44</v>
      </c>
      <c r="G5796">
        <v>20903</v>
      </c>
      <c r="H5796">
        <v>39.023110000000003</v>
      </c>
      <c r="I5796">
        <v>-76.979220999999995</v>
      </c>
      <c r="J5796">
        <v>12241</v>
      </c>
      <c r="K5796">
        <v>1987</v>
      </c>
      <c r="L5796">
        <v>2408</v>
      </c>
      <c r="M5796" t="s">
        <v>77</v>
      </c>
      <c r="N5796" t="s">
        <v>20</v>
      </c>
      <c r="O5796" t="s">
        <v>21</v>
      </c>
    </row>
    <row r="5797" spans="1:15" x14ac:dyDescent="0.3">
      <c r="A5797" t="s">
        <v>18706</v>
      </c>
      <c r="B5797" t="s">
        <v>18707</v>
      </c>
      <c r="C5797">
        <v>3</v>
      </c>
      <c r="D5797" t="s">
        <v>9386</v>
      </c>
      <c r="E5797" t="s">
        <v>43</v>
      </c>
      <c r="F5797" t="s">
        <v>44</v>
      </c>
      <c r="G5797">
        <v>21207</v>
      </c>
      <c r="H5797">
        <v>39.311692899999997</v>
      </c>
      <c r="I5797">
        <v>-76.729883000000001</v>
      </c>
      <c r="J5797">
        <v>55964.959999999999</v>
      </c>
      <c r="K5797">
        <v>1973</v>
      </c>
      <c r="L5797">
        <v>2407</v>
      </c>
      <c r="M5797" t="s">
        <v>45</v>
      </c>
      <c r="N5797" t="s">
        <v>20</v>
      </c>
      <c r="O5797" t="s">
        <v>21</v>
      </c>
    </row>
    <row r="5798" spans="1:15" x14ac:dyDescent="0.3">
      <c r="A5798" t="s">
        <v>18708</v>
      </c>
      <c r="B5798" t="s">
        <v>18709</v>
      </c>
      <c r="C5798">
        <v>7</v>
      </c>
      <c r="D5798" t="s">
        <v>3397</v>
      </c>
      <c r="E5798" t="s">
        <v>298</v>
      </c>
      <c r="F5798" t="s">
        <v>144</v>
      </c>
      <c r="G5798">
        <v>78040</v>
      </c>
      <c r="H5798">
        <v>27.703253</v>
      </c>
      <c r="I5798">
        <v>-99.738922000000002</v>
      </c>
      <c r="J5798">
        <v>10260</v>
      </c>
      <c r="K5798">
        <v>2017</v>
      </c>
      <c r="L5798">
        <v>4828</v>
      </c>
      <c r="M5798" t="s">
        <v>299</v>
      </c>
      <c r="N5798" t="s">
        <v>20</v>
      </c>
      <c r="O5798" t="s">
        <v>396</v>
      </c>
    </row>
    <row r="5799" spans="1:15" x14ac:dyDescent="0.3">
      <c r="A5799" t="s">
        <v>18710</v>
      </c>
      <c r="B5799" t="s">
        <v>18711</v>
      </c>
      <c r="C5799">
        <v>10</v>
      </c>
      <c r="D5799" t="s">
        <v>18712</v>
      </c>
      <c r="E5799" t="s">
        <v>233</v>
      </c>
      <c r="F5799" t="s">
        <v>234</v>
      </c>
      <c r="G5799">
        <v>98133</v>
      </c>
      <c r="H5799">
        <v>47.727267699999999</v>
      </c>
      <c r="I5799">
        <v>-122.34395000000001</v>
      </c>
      <c r="J5799">
        <v>6110</v>
      </c>
      <c r="K5799">
        <v>2000</v>
      </c>
      <c r="L5799">
        <v>5307</v>
      </c>
      <c r="M5799" t="s">
        <v>235</v>
      </c>
      <c r="N5799" t="s">
        <v>20</v>
      </c>
      <c r="O5799" t="s">
        <v>21</v>
      </c>
    </row>
    <row r="5800" spans="1:15" x14ac:dyDescent="0.3">
      <c r="A5800" t="s">
        <v>18713</v>
      </c>
      <c r="B5800" t="s">
        <v>18714</v>
      </c>
      <c r="C5800">
        <v>7</v>
      </c>
      <c r="D5800" t="s">
        <v>159</v>
      </c>
      <c r="E5800" t="s">
        <v>160</v>
      </c>
      <c r="F5800" t="s">
        <v>144</v>
      </c>
      <c r="G5800">
        <v>78840</v>
      </c>
      <c r="H5800">
        <v>29.335560999999998</v>
      </c>
      <c r="I5800">
        <v>-100.91876000000001</v>
      </c>
      <c r="J5800">
        <v>683.11</v>
      </c>
      <c r="K5800">
        <v>2003</v>
      </c>
      <c r="L5800">
        <v>4823</v>
      </c>
      <c r="M5800" t="s">
        <v>161</v>
      </c>
      <c r="N5800" t="s">
        <v>20</v>
      </c>
      <c r="O5800" t="s">
        <v>21</v>
      </c>
    </row>
    <row r="5801" spans="1:15" x14ac:dyDescent="0.3">
      <c r="A5801" t="s">
        <v>18715</v>
      </c>
      <c r="B5801" t="s">
        <v>18716</v>
      </c>
      <c r="C5801">
        <v>4</v>
      </c>
      <c r="D5801" t="s">
        <v>18717</v>
      </c>
      <c r="E5801" t="s">
        <v>183</v>
      </c>
      <c r="F5801" t="s">
        <v>26</v>
      </c>
      <c r="G5801">
        <v>30303</v>
      </c>
      <c r="H5801">
        <v>33.7498808</v>
      </c>
      <c r="I5801">
        <v>-84.397464999999997</v>
      </c>
      <c r="J5801">
        <v>90688</v>
      </c>
      <c r="K5801">
        <v>2000</v>
      </c>
      <c r="L5801">
        <v>1305</v>
      </c>
      <c r="M5801" t="s">
        <v>4115</v>
      </c>
      <c r="N5801" t="s">
        <v>20</v>
      </c>
      <c r="O5801" t="s">
        <v>21</v>
      </c>
    </row>
    <row r="5802" spans="1:15" x14ac:dyDescent="0.3">
      <c r="A5802" t="s">
        <v>18718</v>
      </c>
      <c r="B5802" t="s">
        <v>18719</v>
      </c>
      <c r="C5802">
        <v>11</v>
      </c>
      <c r="D5802" t="s">
        <v>75</v>
      </c>
      <c r="E5802" t="s">
        <v>76</v>
      </c>
      <c r="F5802" t="s">
        <v>44</v>
      </c>
      <c r="G5802">
        <v>20903</v>
      </c>
      <c r="H5802">
        <v>39.0336803</v>
      </c>
      <c r="I5802">
        <v>-76.986097999999998</v>
      </c>
      <c r="J5802">
        <v>46500</v>
      </c>
      <c r="K5802">
        <v>2014</v>
      </c>
      <c r="L5802">
        <v>2408</v>
      </c>
      <c r="M5802" t="s">
        <v>77</v>
      </c>
      <c r="N5802" t="s">
        <v>20</v>
      </c>
      <c r="O5802" t="s">
        <v>21</v>
      </c>
    </row>
    <row r="5803" spans="1:15" x14ac:dyDescent="0.3">
      <c r="A5803" t="s">
        <v>18720</v>
      </c>
      <c r="B5803" t="s">
        <v>18721</v>
      </c>
      <c r="C5803">
        <v>11</v>
      </c>
      <c r="D5803" t="s">
        <v>18722</v>
      </c>
      <c r="E5803" t="s">
        <v>278</v>
      </c>
      <c r="F5803" t="s">
        <v>279</v>
      </c>
      <c r="G5803">
        <v>20004</v>
      </c>
      <c r="H5803">
        <v>38.894770000000001</v>
      </c>
      <c r="I5803">
        <v>-77.028960999999995</v>
      </c>
      <c r="J5803">
        <v>735470.58</v>
      </c>
      <c r="K5803">
        <v>1934</v>
      </c>
      <c r="L5803">
        <v>1198</v>
      </c>
      <c r="M5803" t="s">
        <v>280</v>
      </c>
      <c r="N5803" t="s">
        <v>20</v>
      </c>
      <c r="O5803" t="s">
        <v>21</v>
      </c>
    </row>
    <row r="5804" spans="1:15" x14ac:dyDescent="0.3">
      <c r="A5804" t="s">
        <v>18723</v>
      </c>
      <c r="B5804" t="s">
        <v>18724</v>
      </c>
      <c r="C5804">
        <v>4</v>
      </c>
      <c r="D5804" t="s">
        <v>18725</v>
      </c>
      <c r="E5804" t="s">
        <v>1309</v>
      </c>
      <c r="F5804" t="s">
        <v>494</v>
      </c>
      <c r="G5804">
        <v>37402</v>
      </c>
      <c r="H5804">
        <v>35.045409999999997</v>
      </c>
      <c r="I5804">
        <v>-85.308121</v>
      </c>
      <c r="J5804">
        <v>119954.52</v>
      </c>
      <c r="K5804">
        <v>1933</v>
      </c>
      <c r="L5804">
        <v>4703</v>
      </c>
      <c r="M5804" t="s">
        <v>1310</v>
      </c>
      <c r="N5804" t="s">
        <v>20</v>
      </c>
      <c r="O5804" t="s">
        <v>21</v>
      </c>
    </row>
    <row r="5805" spans="1:15" x14ac:dyDescent="0.3">
      <c r="A5805" t="s">
        <v>18726</v>
      </c>
      <c r="B5805" t="s">
        <v>18727</v>
      </c>
      <c r="C5805">
        <v>7</v>
      </c>
      <c r="D5805" t="s">
        <v>18728</v>
      </c>
      <c r="E5805" t="s">
        <v>7971</v>
      </c>
      <c r="F5805" t="s">
        <v>144</v>
      </c>
      <c r="G5805">
        <v>77515</v>
      </c>
      <c r="H5805">
        <v>29.195139999999999</v>
      </c>
      <c r="I5805">
        <v>-95.430160999999998</v>
      </c>
      <c r="J5805">
        <v>10375</v>
      </c>
      <c r="K5805">
        <v>2000</v>
      </c>
      <c r="L5805">
        <v>4814</v>
      </c>
      <c r="M5805" t="s">
        <v>6571</v>
      </c>
      <c r="N5805" t="s">
        <v>20</v>
      </c>
      <c r="O5805" t="s">
        <v>21</v>
      </c>
    </row>
    <row r="5806" spans="1:15" x14ac:dyDescent="0.3">
      <c r="A5806" t="s">
        <v>18729</v>
      </c>
      <c r="B5806" t="s">
        <v>18730</v>
      </c>
      <c r="C5806">
        <v>4</v>
      </c>
      <c r="D5806" t="s">
        <v>18731</v>
      </c>
      <c r="E5806" t="s">
        <v>307</v>
      </c>
      <c r="F5806" t="s">
        <v>308</v>
      </c>
      <c r="G5806">
        <v>28202</v>
      </c>
      <c r="H5806">
        <v>35.22824</v>
      </c>
      <c r="I5806">
        <v>-80.845241000000001</v>
      </c>
      <c r="J5806">
        <v>37909</v>
      </c>
      <c r="K5806">
        <v>2000</v>
      </c>
      <c r="L5806">
        <v>3714</v>
      </c>
      <c r="M5806" t="s">
        <v>309</v>
      </c>
      <c r="N5806" t="s">
        <v>20</v>
      </c>
      <c r="O5806" t="s">
        <v>21</v>
      </c>
    </row>
    <row r="5807" spans="1:15" x14ac:dyDescent="0.3">
      <c r="A5807" t="s">
        <v>18732</v>
      </c>
      <c r="B5807" t="s">
        <v>18733</v>
      </c>
      <c r="C5807">
        <v>10</v>
      </c>
      <c r="D5807" t="s">
        <v>18734</v>
      </c>
      <c r="E5807" t="s">
        <v>18735</v>
      </c>
      <c r="F5807" t="s">
        <v>234</v>
      </c>
      <c r="G5807">
        <v>98021</v>
      </c>
      <c r="H5807">
        <v>47.796981199999998</v>
      </c>
      <c r="I5807">
        <v>-122.19737000000001</v>
      </c>
      <c r="J5807">
        <v>30470</v>
      </c>
      <c r="K5807">
        <v>1999</v>
      </c>
      <c r="L5807">
        <v>5301</v>
      </c>
      <c r="M5807" t="s">
        <v>6391</v>
      </c>
      <c r="N5807" t="s">
        <v>20</v>
      </c>
      <c r="O5807" t="s">
        <v>21</v>
      </c>
    </row>
    <row r="5808" spans="1:15" x14ac:dyDescent="0.3">
      <c r="A5808" t="s">
        <v>18736</v>
      </c>
      <c r="B5808" t="s">
        <v>18737</v>
      </c>
      <c r="C5808">
        <v>9</v>
      </c>
      <c r="D5808" t="s">
        <v>18737</v>
      </c>
      <c r="E5808" t="s">
        <v>18738</v>
      </c>
      <c r="F5808" t="s">
        <v>18</v>
      </c>
      <c r="G5808">
        <v>94538</v>
      </c>
      <c r="H5808">
        <v>37.553910000000002</v>
      </c>
      <c r="I5808">
        <v>-121.98318</v>
      </c>
      <c r="J5808">
        <v>11305</v>
      </c>
      <c r="K5808">
        <v>1996</v>
      </c>
      <c r="L5808">
        <v>614</v>
      </c>
      <c r="M5808" t="s">
        <v>1898</v>
      </c>
      <c r="N5808" t="s">
        <v>20</v>
      </c>
      <c r="O5808" t="s">
        <v>21</v>
      </c>
    </row>
    <row r="5809" spans="1:15" x14ac:dyDescent="0.3">
      <c r="A5809" t="s">
        <v>18739</v>
      </c>
      <c r="B5809" t="s">
        <v>18740</v>
      </c>
      <c r="C5809">
        <v>5</v>
      </c>
      <c r="D5809" t="s">
        <v>18741</v>
      </c>
      <c r="E5809" t="s">
        <v>205</v>
      </c>
      <c r="F5809" t="s">
        <v>451</v>
      </c>
      <c r="G5809">
        <v>62711</v>
      </c>
      <c r="H5809">
        <v>39.768549999999998</v>
      </c>
      <c r="I5809">
        <v>-89.718790999999996</v>
      </c>
      <c r="J5809">
        <v>2022</v>
      </c>
      <c r="K5809">
        <v>2000</v>
      </c>
      <c r="L5809">
        <v>1715</v>
      </c>
      <c r="M5809" t="s">
        <v>660</v>
      </c>
      <c r="N5809" t="s">
        <v>20</v>
      </c>
      <c r="O5809" t="s">
        <v>21</v>
      </c>
    </row>
    <row r="5810" spans="1:15" x14ac:dyDescent="0.3">
      <c r="A5810" t="s">
        <v>18742</v>
      </c>
      <c r="B5810" t="s">
        <v>18743</v>
      </c>
      <c r="C5810">
        <v>2</v>
      </c>
      <c r="D5810" t="s">
        <v>18744</v>
      </c>
      <c r="E5810" t="s">
        <v>4129</v>
      </c>
      <c r="F5810" t="s">
        <v>350</v>
      </c>
      <c r="G5810">
        <v>12206</v>
      </c>
      <c r="H5810">
        <v>42.680779000000001</v>
      </c>
      <c r="I5810">
        <v>-73.804912000000002</v>
      </c>
      <c r="J5810">
        <v>8716</v>
      </c>
      <c r="K5810">
        <v>2000</v>
      </c>
      <c r="L5810">
        <v>3620</v>
      </c>
      <c r="M5810" t="s">
        <v>699</v>
      </c>
      <c r="N5810" t="s">
        <v>20</v>
      </c>
      <c r="O5810" t="s">
        <v>21</v>
      </c>
    </row>
    <row r="5811" spans="1:15" x14ac:dyDescent="0.3">
      <c r="A5811" t="s">
        <v>18745</v>
      </c>
      <c r="B5811" t="s">
        <v>18746</v>
      </c>
      <c r="C5811">
        <v>9</v>
      </c>
      <c r="D5811" t="s">
        <v>18747</v>
      </c>
      <c r="E5811" t="s">
        <v>3512</v>
      </c>
      <c r="F5811" t="s">
        <v>18</v>
      </c>
      <c r="G5811">
        <v>93454</v>
      </c>
      <c r="H5811">
        <v>34.941529099999997</v>
      </c>
      <c r="I5811">
        <v>-120.43594</v>
      </c>
      <c r="J5811">
        <v>1754</v>
      </c>
      <c r="K5811">
        <v>1986</v>
      </c>
      <c r="L5811">
        <v>624</v>
      </c>
      <c r="M5811" t="s">
        <v>3513</v>
      </c>
      <c r="N5811" t="s">
        <v>20</v>
      </c>
      <c r="O5811" t="s">
        <v>21</v>
      </c>
    </row>
    <row r="5812" spans="1:15" x14ac:dyDescent="0.3">
      <c r="A5812" t="s">
        <v>18748</v>
      </c>
      <c r="B5812" t="s">
        <v>18749</v>
      </c>
      <c r="C5812">
        <v>11</v>
      </c>
      <c r="D5812" t="s">
        <v>18750</v>
      </c>
      <c r="E5812" t="s">
        <v>2742</v>
      </c>
      <c r="F5812" t="s">
        <v>44</v>
      </c>
      <c r="G5812">
        <v>20746</v>
      </c>
      <c r="H5812">
        <v>38.844893300000003</v>
      </c>
      <c r="I5812">
        <v>-76.928059000000005</v>
      </c>
      <c r="J5812">
        <v>804435.36</v>
      </c>
      <c r="K5812">
        <v>2006</v>
      </c>
      <c r="L5812">
        <v>2404</v>
      </c>
      <c r="M5812" t="s">
        <v>820</v>
      </c>
      <c r="N5812" t="s">
        <v>20</v>
      </c>
      <c r="O5812" t="s">
        <v>21</v>
      </c>
    </row>
    <row r="5813" spans="1:15" x14ac:dyDescent="0.3">
      <c r="A5813" t="s">
        <v>18751</v>
      </c>
      <c r="B5813" t="s">
        <v>18752</v>
      </c>
      <c r="C5813">
        <v>7</v>
      </c>
      <c r="D5813" t="s">
        <v>18753</v>
      </c>
      <c r="E5813" t="s">
        <v>6747</v>
      </c>
      <c r="F5813" t="s">
        <v>144</v>
      </c>
      <c r="G5813">
        <v>76501</v>
      </c>
      <c r="H5813">
        <v>31.095020000000002</v>
      </c>
      <c r="I5813">
        <v>-97.341240999999997</v>
      </c>
      <c r="J5813">
        <v>93737.600000000006</v>
      </c>
      <c r="K5813">
        <v>1975</v>
      </c>
      <c r="L5813">
        <v>4831</v>
      </c>
      <c r="M5813" t="s">
        <v>3339</v>
      </c>
      <c r="N5813" t="s">
        <v>20</v>
      </c>
      <c r="O5813" t="s">
        <v>21</v>
      </c>
    </row>
    <row r="5814" spans="1:15" x14ac:dyDescent="0.3">
      <c r="A5814" t="s">
        <v>18754</v>
      </c>
      <c r="B5814" t="s">
        <v>18755</v>
      </c>
      <c r="C5814">
        <v>8</v>
      </c>
      <c r="D5814" t="s">
        <v>18756</v>
      </c>
      <c r="E5814" t="s">
        <v>18757</v>
      </c>
      <c r="F5814" t="s">
        <v>2161</v>
      </c>
      <c r="G5814">
        <v>57548</v>
      </c>
      <c r="H5814">
        <v>44.079270000000001</v>
      </c>
      <c r="I5814">
        <v>-99.606800000000007</v>
      </c>
      <c r="J5814">
        <v>4798</v>
      </c>
      <c r="K5814">
        <v>2000</v>
      </c>
      <c r="L5814">
        <v>4600</v>
      </c>
      <c r="M5814" t="s">
        <v>2162</v>
      </c>
      <c r="N5814" t="s">
        <v>20</v>
      </c>
      <c r="O5814" t="s">
        <v>21</v>
      </c>
    </row>
    <row r="5815" spans="1:15" x14ac:dyDescent="0.3">
      <c r="A5815" t="s">
        <v>18758</v>
      </c>
      <c r="B5815" t="s">
        <v>18759</v>
      </c>
      <c r="C5815">
        <v>11</v>
      </c>
      <c r="D5815" t="s">
        <v>277</v>
      </c>
      <c r="E5815" t="s">
        <v>278</v>
      </c>
      <c r="F5815" t="s">
        <v>279</v>
      </c>
      <c r="G5815">
        <v>20032</v>
      </c>
      <c r="H5815">
        <v>38.852972999999999</v>
      </c>
      <c r="I5815">
        <v>-77.001155999999995</v>
      </c>
      <c r="J5815">
        <v>0</v>
      </c>
      <c r="K5815">
        <v>2000</v>
      </c>
      <c r="L5815">
        <v>1198</v>
      </c>
      <c r="M5815" t="s">
        <v>280</v>
      </c>
      <c r="N5815" t="s">
        <v>20</v>
      </c>
      <c r="O5815" t="s">
        <v>21</v>
      </c>
    </row>
    <row r="5816" spans="1:15" x14ac:dyDescent="0.3">
      <c r="A5816" t="s">
        <v>18760</v>
      </c>
      <c r="B5816" t="s">
        <v>18761</v>
      </c>
      <c r="C5816">
        <v>3</v>
      </c>
      <c r="D5816" t="s">
        <v>9386</v>
      </c>
      <c r="E5816" t="s">
        <v>43</v>
      </c>
      <c r="F5816" t="s">
        <v>44</v>
      </c>
      <c r="G5816">
        <v>21207</v>
      </c>
      <c r="H5816">
        <v>39.311692899999997</v>
      </c>
      <c r="I5816">
        <v>-76.729883000000001</v>
      </c>
      <c r="J5816">
        <v>33058.47</v>
      </c>
      <c r="K5816">
        <v>2002</v>
      </c>
      <c r="L5816">
        <v>2407</v>
      </c>
      <c r="M5816" t="s">
        <v>45</v>
      </c>
      <c r="N5816" t="s">
        <v>20</v>
      </c>
      <c r="O5816" t="s">
        <v>21</v>
      </c>
    </row>
    <row r="5817" spans="1:15" x14ac:dyDescent="0.3">
      <c r="A5817" t="s">
        <v>18762</v>
      </c>
      <c r="B5817" t="s">
        <v>18763</v>
      </c>
      <c r="C5817">
        <v>4</v>
      </c>
      <c r="D5817" t="s">
        <v>18764</v>
      </c>
      <c r="E5817" t="s">
        <v>1911</v>
      </c>
      <c r="F5817" t="s">
        <v>26</v>
      </c>
      <c r="G5817">
        <v>31401</v>
      </c>
      <c r="H5817">
        <v>32.078510000000001</v>
      </c>
      <c r="I5817">
        <v>-81.093781000000007</v>
      </c>
      <c r="J5817">
        <v>18104.419999999998</v>
      </c>
      <c r="K5817">
        <v>1985</v>
      </c>
      <c r="L5817">
        <v>1301</v>
      </c>
      <c r="M5817" t="s">
        <v>1912</v>
      </c>
      <c r="N5817" t="s">
        <v>20</v>
      </c>
      <c r="O5817" t="s">
        <v>21</v>
      </c>
    </row>
    <row r="5818" spans="1:15" x14ac:dyDescent="0.3">
      <c r="A5818" t="s">
        <v>18765</v>
      </c>
      <c r="B5818" t="s">
        <v>18766</v>
      </c>
      <c r="C5818">
        <v>5</v>
      </c>
      <c r="D5818" t="s">
        <v>18767</v>
      </c>
      <c r="E5818" t="s">
        <v>18768</v>
      </c>
      <c r="F5818" t="s">
        <v>451</v>
      </c>
      <c r="G5818">
        <v>60068</v>
      </c>
      <c r="H5818">
        <v>42.034529999999997</v>
      </c>
      <c r="I5818">
        <v>-87.865171000000004</v>
      </c>
      <c r="J5818">
        <v>2061</v>
      </c>
      <c r="K5818">
        <v>2000</v>
      </c>
      <c r="L5818">
        <v>1705</v>
      </c>
      <c r="M5818" t="s">
        <v>11049</v>
      </c>
      <c r="N5818" t="s">
        <v>20</v>
      </c>
      <c r="O5818" t="s">
        <v>21</v>
      </c>
    </row>
    <row r="5819" spans="1:15" x14ac:dyDescent="0.3">
      <c r="A5819" t="s">
        <v>18769</v>
      </c>
      <c r="B5819" t="s">
        <v>18770</v>
      </c>
      <c r="C5819">
        <v>7</v>
      </c>
      <c r="D5819" t="s">
        <v>1996</v>
      </c>
      <c r="E5819" t="s">
        <v>1997</v>
      </c>
      <c r="F5819" t="s">
        <v>144</v>
      </c>
      <c r="G5819">
        <v>78596</v>
      </c>
      <c r="H5819">
        <v>26.160673800000001</v>
      </c>
      <c r="I5819">
        <v>-97.958513999999994</v>
      </c>
      <c r="J5819">
        <v>542</v>
      </c>
      <c r="K5819">
        <v>1983</v>
      </c>
      <c r="L5819">
        <v>4834</v>
      </c>
      <c r="M5819" t="s">
        <v>145</v>
      </c>
      <c r="N5819" t="s">
        <v>20</v>
      </c>
      <c r="O5819" t="s">
        <v>21</v>
      </c>
    </row>
    <row r="5820" spans="1:15" x14ac:dyDescent="0.3">
      <c r="A5820" t="s">
        <v>18771</v>
      </c>
      <c r="B5820" t="s">
        <v>18772</v>
      </c>
      <c r="C5820">
        <v>8</v>
      </c>
      <c r="D5820" t="s">
        <v>18773</v>
      </c>
      <c r="E5820" t="s">
        <v>2511</v>
      </c>
      <c r="F5820" t="s">
        <v>50</v>
      </c>
      <c r="G5820">
        <v>80112</v>
      </c>
      <c r="H5820">
        <v>39.586356000000002</v>
      </c>
      <c r="I5820">
        <v>-104.86821</v>
      </c>
      <c r="J5820">
        <v>22067</v>
      </c>
      <c r="K5820">
        <v>2000</v>
      </c>
      <c r="L5820">
        <v>806</v>
      </c>
      <c r="M5820" t="s">
        <v>2355</v>
      </c>
      <c r="N5820" t="s">
        <v>20</v>
      </c>
      <c r="O5820" t="s">
        <v>21</v>
      </c>
    </row>
    <row r="5821" spans="1:15" x14ac:dyDescent="0.3">
      <c r="A5821" t="s">
        <v>18774</v>
      </c>
      <c r="B5821" t="s">
        <v>18775</v>
      </c>
      <c r="C5821">
        <v>6</v>
      </c>
      <c r="D5821" t="s">
        <v>18776</v>
      </c>
      <c r="E5821" t="s">
        <v>596</v>
      </c>
      <c r="F5821" t="s">
        <v>150</v>
      </c>
      <c r="G5821">
        <v>64147</v>
      </c>
      <c r="H5821">
        <v>38.863810000000001</v>
      </c>
      <c r="I5821">
        <v>-94.545630000000003</v>
      </c>
      <c r="J5821">
        <v>1509950</v>
      </c>
      <c r="K5821">
        <v>2000</v>
      </c>
      <c r="L5821">
        <v>2905</v>
      </c>
      <c r="M5821" t="s">
        <v>960</v>
      </c>
      <c r="N5821" t="s">
        <v>20</v>
      </c>
      <c r="O5821" t="s">
        <v>21</v>
      </c>
    </row>
    <row r="5822" spans="1:15" x14ac:dyDescent="0.3">
      <c r="A5822" t="s">
        <v>18777</v>
      </c>
      <c r="B5822" t="s">
        <v>18778</v>
      </c>
      <c r="C5822">
        <v>9</v>
      </c>
      <c r="D5822" t="s">
        <v>18779</v>
      </c>
      <c r="E5822" t="s">
        <v>2957</v>
      </c>
      <c r="F5822" t="s">
        <v>548</v>
      </c>
      <c r="G5822">
        <v>89801</v>
      </c>
      <c r="H5822">
        <v>40.839919999999999</v>
      </c>
      <c r="I5822">
        <v>-115.7899</v>
      </c>
      <c r="J5822">
        <v>4760</v>
      </c>
      <c r="K5822">
        <v>2000</v>
      </c>
      <c r="L5822">
        <v>3202</v>
      </c>
      <c r="M5822" t="s">
        <v>549</v>
      </c>
      <c r="N5822" t="s">
        <v>20</v>
      </c>
      <c r="O5822" t="s">
        <v>21</v>
      </c>
    </row>
    <row r="5823" spans="1:15" x14ac:dyDescent="0.3">
      <c r="A5823" t="s">
        <v>18780</v>
      </c>
      <c r="B5823" t="s">
        <v>18781</v>
      </c>
      <c r="C5823">
        <v>3</v>
      </c>
      <c r="D5823" t="s">
        <v>18782</v>
      </c>
      <c r="E5823" t="s">
        <v>10117</v>
      </c>
      <c r="F5823" t="s">
        <v>44</v>
      </c>
      <c r="G5823">
        <v>21076</v>
      </c>
      <c r="H5823">
        <v>39.192785999999998</v>
      </c>
      <c r="I5823">
        <v>-76.699165500000007</v>
      </c>
      <c r="J5823">
        <v>0</v>
      </c>
      <c r="K5823">
        <v>2025</v>
      </c>
      <c r="L5823">
        <v>2403</v>
      </c>
      <c r="M5823" t="s">
        <v>2278</v>
      </c>
      <c r="N5823" t="s">
        <v>20</v>
      </c>
      <c r="O5823" t="s">
        <v>21</v>
      </c>
    </row>
    <row r="5824" spans="1:15" x14ac:dyDescent="0.3">
      <c r="A5824" t="s">
        <v>18783</v>
      </c>
      <c r="B5824" t="s">
        <v>18784</v>
      </c>
      <c r="C5824">
        <v>7</v>
      </c>
      <c r="D5824" t="s">
        <v>142</v>
      </c>
      <c r="E5824" t="s">
        <v>143</v>
      </c>
      <c r="F5824" t="s">
        <v>144</v>
      </c>
      <c r="G5824">
        <v>78520</v>
      </c>
      <c r="H5824">
        <v>25.89819</v>
      </c>
      <c r="I5824">
        <v>-97.496375999999998</v>
      </c>
      <c r="J5824">
        <v>3843.02</v>
      </c>
      <c r="K5824">
        <v>1964</v>
      </c>
      <c r="L5824">
        <v>4834</v>
      </c>
      <c r="M5824" t="s">
        <v>145</v>
      </c>
      <c r="N5824" t="s">
        <v>20</v>
      </c>
      <c r="O5824" t="s">
        <v>396</v>
      </c>
    </row>
    <row r="5825" spans="1:15" x14ac:dyDescent="0.3">
      <c r="A5825" t="s">
        <v>18785</v>
      </c>
      <c r="B5825" t="s">
        <v>18786</v>
      </c>
      <c r="C5825">
        <v>8</v>
      </c>
      <c r="D5825" t="s">
        <v>18787</v>
      </c>
      <c r="E5825" t="s">
        <v>3602</v>
      </c>
      <c r="F5825" t="s">
        <v>110</v>
      </c>
      <c r="G5825">
        <v>84401</v>
      </c>
      <c r="H5825">
        <v>41.221029999999999</v>
      </c>
      <c r="I5825">
        <v>-111.97</v>
      </c>
      <c r="J5825">
        <v>71502</v>
      </c>
      <c r="K5825">
        <v>2000</v>
      </c>
      <c r="L5825">
        <v>4901</v>
      </c>
      <c r="M5825" t="s">
        <v>2575</v>
      </c>
      <c r="N5825" t="s">
        <v>20</v>
      </c>
      <c r="O5825" t="s">
        <v>21</v>
      </c>
    </row>
    <row r="5826" spans="1:15" x14ac:dyDescent="0.3">
      <c r="A5826" t="s">
        <v>18788</v>
      </c>
      <c r="B5826" t="s">
        <v>18789</v>
      </c>
      <c r="C5826">
        <v>4</v>
      </c>
      <c r="D5826" t="s">
        <v>18790</v>
      </c>
      <c r="E5826" t="s">
        <v>466</v>
      </c>
      <c r="F5826" t="s">
        <v>60</v>
      </c>
      <c r="G5826">
        <v>33178</v>
      </c>
      <c r="H5826">
        <v>25.809360000000002</v>
      </c>
      <c r="I5826">
        <v>-80.344881000000001</v>
      </c>
      <c r="J5826">
        <v>6388</v>
      </c>
      <c r="K5826">
        <v>2000</v>
      </c>
      <c r="L5826">
        <v>1226</v>
      </c>
      <c r="M5826" t="s">
        <v>5110</v>
      </c>
      <c r="N5826" t="s">
        <v>20</v>
      </c>
      <c r="O5826" t="s">
        <v>21</v>
      </c>
    </row>
    <row r="5827" spans="1:15" x14ac:dyDescent="0.3">
      <c r="A5827" t="s">
        <v>18791</v>
      </c>
      <c r="B5827" t="s">
        <v>18792</v>
      </c>
      <c r="C5827">
        <v>9</v>
      </c>
      <c r="D5827" t="s">
        <v>18793</v>
      </c>
      <c r="E5827" t="s">
        <v>18794</v>
      </c>
      <c r="F5827" t="s">
        <v>18</v>
      </c>
      <c r="G5827">
        <v>94509</v>
      </c>
      <c r="H5827">
        <v>38.01061</v>
      </c>
      <c r="I5827">
        <v>-121.839</v>
      </c>
      <c r="J5827">
        <v>9600</v>
      </c>
      <c r="K5827">
        <v>2000</v>
      </c>
      <c r="L5827">
        <v>608</v>
      </c>
      <c r="M5827" t="s">
        <v>782</v>
      </c>
      <c r="N5827" t="s">
        <v>20</v>
      </c>
      <c r="O5827" t="s">
        <v>21</v>
      </c>
    </row>
    <row r="5828" spans="1:15" x14ac:dyDescent="0.3">
      <c r="A5828" t="s">
        <v>18795</v>
      </c>
      <c r="B5828" t="s">
        <v>18796</v>
      </c>
      <c r="C5828">
        <v>3</v>
      </c>
      <c r="D5828" t="s">
        <v>18797</v>
      </c>
      <c r="E5828" t="s">
        <v>2277</v>
      </c>
      <c r="F5828" t="s">
        <v>44</v>
      </c>
      <c r="G5828">
        <v>21401</v>
      </c>
      <c r="H5828">
        <v>38.992590900000003</v>
      </c>
      <c r="I5828">
        <v>-76.554764000000006</v>
      </c>
      <c r="J5828">
        <v>15057</v>
      </c>
      <c r="K5828">
        <v>2000</v>
      </c>
      <c r="L5828">
        <v>2403</v>
      </c>
      <c r="M5828" t="s">
        <v>2278</v>
      </c>
      <c r="N5828" t="s">
        <v>20</v>
      </c>
      <c r="O5828" t="s">
        <v>21</v>
      </c>
    </row>
    <row r="5829" spans="1:15" x14ac:dyDescent="0.3">
      <c r="A5829" t="s">
        <v>18798</v>
      </c>
      <c r="B5829" t="s">
        <v>18799</v>
      </c>
      <c r="C5829">
        <v>11</v>
      </c>
      <c r="D5829" t="s">
        <v>18800</v>
      </c>
      <c r="E5829" t="s">
        <v>6003</v>
      </c>
      <c r="F5829" t="s">
        <v>44</v>
      </c>
      <c r="G5829">
        <v>20737</v>
      </c>
      <c r="H5829">
        <v>38.967880600000001</v>
      </c>
      <c r="I5829">
        <v>-76.931841000000006</v>
      </c>
      <c r="J5829">
        <v>104882</v>
      </c>
      <c r="K5829">
        <v>2000</v>
      </c>
      <c r="L5829">
        <v>2404</v>
      </c>
      <c r="M5829" t="s">
        <v>820</v>
      </c>
      <c r="N5829" t="s">
        <v>20</v>
      </c>
      <c r="O5829" t="s">
        <v>21</v>
      </c>
    </row>
    <row r="5830" spans="1:15" x14ac:dyDescent="0.3">
      <c r="A5830" t="s">
        <v>18801</v>
      </c>
      <c r="B5830" t="s">
        <v>18802</v>
      </c>
      <c r="C5830">
        <v>7</v>
      </c>
      <c r="D5830" t="s">
        <v>18803</v>
      </c>
      <c r="E5830" t="s">
        <v>750</v>
      </c>
      <c r="F5830" t="s">
        <v>144</v>
      </c>
      <c r="G5830">
        <v>76102</v>
      </c>
      <c r="H5830">
        <v>32.748370000000001</v>
      </c>
      <c r="I5830">
        <v>-97.332500999999993</v>
      </c>
      <c r="J5830">
        <v>8340.5</v>
      </c>
      <c r="K5830">
        <v>1974</v>
      </c>
      <c r="L5830">
        <v>4812</v>
      </c>
      <c r="M5830" t="s">
        <v>1253</v>
      </c>
      <c r="N5830" t="s">
        <v>20</v>
      </c>
      <c r="O5830" t="s">
        <v>396</v>
      </c>
    </row>
    <row r="5831" spans="1:15" x14ac:dyDescent="0.3">
      <c r="A5831" t="s">
        <v>18804</v>
      </c>
      <c r="B5831" t="s">
        <v>18805</v>
      </c>
      <c r="C5831">
        <v>7</v>
      </c>
      <c r="D5831" t="s">
        <v>10204</v>
      </c>
      <c r="E5831" t="s">
        <v>2471</v>
      </c>
      <c r="F5831" t="s">
        <v>144</v>
      </c>
      <c r="G5831">
        <v>78852</v>
      </c>
      <c r="H5831">
        <v>28.705627</v>
      </c>
      <c r="I5831">
        <v>-100.50512999999999</v>
      </c>
      <c r="J5831">
        <v>1352.64</v>
      </c>
      <c r="K5831">
        <v>2014</v>
      </c>
      <c r="L5831">
        <v>4823</v>
      </c>
      <c r="M5831" t="s">
        <v>161</v>
      </c>
      <c r="N5831" t="s">
        <v>20</v>
      </c>
      <c r="O5831" t="s">
        <v>396</v>
      </c>
    </row>
    <row r="5832" spans="1:15" x14ac:dyDescent="0.3">
      <c r="A5832" t="s">
        <v>18806</v>
      </c>
      <c r="B5832" t="s">
        <v>18807</v>
      </c>
      <c r="C5832">
        <v>9</v>
      </c>
      <c r="D5832" t="s">
        <v>18808</v>
      </c>
      <c r="E5832" t="s">
        <v>18809</v>
      </c>
      <c r="F5832" t="s">
        <v>18</v>
      </c>
      <c r="G5832">
        <v>90265</v>
      </c>
      <c r="H5832">
        <v>34.043939999999999</v>
      </c>
      <c r="I5832">
        <v>-118.62130000000001</v>
      </c>
      <c r="J5832">
        <v>0</v>
      </c>
      <c r="K5832">
        <v>2021</v>
      </c>
      <c r="L5832">
        <v>632</v>
      </c>
      <c r="M5832" t="s">
        <v>2223</v>
      </c>
      <c r="N5832" t="s">
        <v>20</v>
      </c>
      <c r="O5832" t="s">
        <v>21</v>
      </c>
    </row>
    <row r="5833" spans="1:15" x14ac:dyDescent="0.3">
      <c r="A5833" t="s">
        <v>18810</v>
      </c>
      <c r="B5833" t="s">
        <v>18811</v>
      </c>
      <c r="C5833">
        <v>9</v>
      </c>
      <c r="D5833" t="s">
        <v>18812</v>
      </c>
      <c r="E5833" t="s">
        <v>5146</v>
      </c>
      <c r="F5833" t="s">
        <v>18</v>
      </c>
      <c r="G5833">
        <v>95403</v>
      </c>
      <c r="H5833">
        <v>38.509839999999997</v>
      </c>
      <c r="I5833">
        <v>-122.79664</v>
      </c>
      <c r="J5833">
        <v>6405</v>
      </c>
      <c r="K5833">
        <v>2005</v>
      </c>
      <c r="L5833">
        <v>602</v>
      </c>
      <c r="M5833" t="s">
        <v>1150</v>
      </c>
      <c r="N5833" t="s">
        <v>20</v>
      </c>
      <c r="O5833" t="s">
        <v>21</v>
      </c>
    </row>
    <row r="5834" spans="1:15" x14ac:dyDescent="0.3">
      <c r="A5834" t="s">
        <v>18813</v>
      </c>
      <c r="B5834" t="s">
        <v>18814</v>
      </c>
      <c r="C5834">
        <v>9</v>
      </c>
      <c r="D5834" t="s">
        <v>18815</v>
      </c>
      <c r="E5834" t="s">
        <v>1943</v>
      </c>
      <c r="F5834" t="s">
        <v>18</v>
      </c>
      <c r="G5834">
        <v>92123</v>
      </c>
      <c r="H5834">
        <v>32.837229999999998</v>
      </c>
      <c r="I5834">
        <v>-117.13449</v>
      </c>
      <c r="J5834">
        <v>0</v>
      </c>
      <c r="K5834">
        <v>2000</v>
      </c>
      <c r="L5834">
        <v>651</v>
      </c>
      <c r="M5834" t="s">
        <v>2491</v>
      </c>
      <c r="N5834" t="s">
        <v>20</v>
      </c>
      <c r="O5834" t="s">
        <v>21</v>
      </c>
    </row>
    <row r="5835" spans="1:15" x14ac:dyDescent="0.3">
      <c r="A5835" t="s">
        <v>18816</v>
      </c>
      <c r="B5835" t="s">
        <v>18817</v>
      </c>
      <c r="C5835">
        <v>7</v>
      </c>
      <c r="D5835" t="s">
        <v>18818</v>
      </c>
      <c r="E5835" t="s">
        <v>15977</v>
      </c>
      <c r="F5835" t="s">
        <v>200</v>
      </c>
      <c r="G5835">
        <v>70002</v>
      </c>
      <c r="H5835">
        <v>30.01914</v>
      </c>
      <c r="I5835">
        <v>-90.155601000000004</v>
      </c>
      <c r="J5835">
        <v>10888</v>
      </c>
      <c r="K5835">
        <v>2000</v>
      </c>
      <c r="L5835">
        <v>2201</v>
      </c>
      <c r="M5835" t="s">
        <v>2550</v>
      </c>
      <c r="N5835" t="s">
        <v>20</v>
      </c>
      <c r="O5835" t="s">
        <v>21</v>
      </c>
    </row>
    <row r="5836" spans="1:15" x14ac:dyDescent="0.3">
      <c r="A5836" t="s">
        <v>18819</v>
      </c>
      <c r="B5836" t="s">
        <v>18820</v>
      </c>
      <c r="C5836">
        <v>8</v>
      </c>
      <c r="D5836" t="s">
        <v>18821</v>
      </c>
      <c r="E5836" t="s">
        <v>18820</v>
      </c>
      <c r="F5836" t="s">
        <v>50</v>
      </c>
      <c r="G5836">
        <v>81230</v>
      </c>
      <c r="H5836">
        <v>38.543274099999998</v>
      </c>
      <c r="I5836">
        <v>-106.92431999999999</v>
      </c>
      <c r="J5836">
        <v>10875</v>
      </c>
      <c r="K5836">
        <v>2000</v>
      </c>
      <c r="L5836">
        <v>803</v>
      </c>
      <c r="M5836" t="s">
        <v>51</v>
      </c>
      <c r="N5836" t="s">
        <v>20</v>
      </c>
      <c r="O5836" t="s">
        <v>21</v>
      </c>
    </row>
    <row r="5837" spans="1:15" x14ac:dyDescent="0.3">
      <c r="A5837" t="s">
        <v>18822</v>
      </c>
      <c r="B5837" t="s">
        <v>18823</v>
      </c>
      <c r="C5837">
        <v>9</v>
      </c>
      <c r="D5837" t="s">
        <v>18824</v>
      </c>
      <c r="E5837" t="s">
        <v>1943</v>
      </c>
      <c r="F5837" t="s">
        <v>18</v>
      </c>
      <c r="G5837">
        <v>92154</v>
      </c>
      <c r="H5837">
        <v>32.552847200000002</v>
      </c>
      <c r="I5837">
        <v>-116.93622999999999</v>
      </c>
      <c r="J5837">
        <v>34090.53</v>
      </c>
      <c r="K5837">
        <v>2022</v>
      </c>
      <c r="L5837">
        <v>652</v>
      </c>
      <c r="M5837" t="s">
        <v>1847</v>
      </c>
      <c r="N5837" t="s">
        <v>20</v>
      </c>
      <c r="O5837" t="s">
        <v>21</v>
      </c>
    </row>
    <row r="5838" spans="1:15" x14ac:dyDescent="0.3">
      <c r="A5838" t="s">
        <v>18825</v>
      </c>
      <c r="B5838" t="s">
        <v>18826</v>
      </c>
      <c r="C5838">
        <v>7</v>
      </c>
      <c r="D5838" t="s">
        <v>18827</v>
      </c>
      <c r="E5838" t="s">
        <v>284</v>
      </c>
      <c r="F5838" t="s">
        <v>144</v>
      </c>
      <c r="G5838">
        <v>77060</v>
      </c>
      <c r="H5838">
        <v>29.945910000000001</v>
      </c>
      <c r="I5838">
        <v>-95.405980999999997</v>
      </c>
      <c r="J5838">
        <v>70089</v>
      </c>
      <c r="K5838">
        <v>2020</v>
      </c>
      <c r="L5838">
        <v>4829</v>
      </c>
      <c r="M5838" t="s">
        <v>285</v>
      </c>
      <c r="N5838" t="s">
        <v>20</v>
      </c>
      <c r="O5838" t="s">
        <v>21</v>
      </c>
    </row>
    <row r="5839" spans="1:15" x14ac:dyDescent="0.3">
      <c r="A5839" t="s">
        <v>18828</v>
      </c>
      <c r="B5839" t="s">
        <v>18829</v>
      </c>
      <c r="C5839">
        <v>7</v>
      </c>
      <c r="D5839" t="s">
        <v>552</v>
      </c>
      <c r="E5839" t="s">
        <v>476</v>
      </c>
      <c r="F5839" t="s">
        <v>144</v>
      </c>
      <c r="G5839">
        <v>79905</v>
      </c>
      <c r="H5839">
        <v>31.768778000000001</v>
      </c>
      <c r="I5839">
        <v>-106.45005</v>
      </c>
      <c r="J5839">
        <v>2075.66</v>
      </c>
      <c r="K5839">
        <v>2018</v>
      </c>
      <c r="L5839">
        <v>4816</v>
      </c>
      <c r="M5839" t="s">
        <v>553</v>
      </c>
      <c r="N5839" t="s">
        <v>20</v>
      </c>
      <c r="O5839" t="s">
        <v>21</v>
      </c>
    </row>
    <row r="5840" spans="1:15" x14ac:dyDescent="0.3">
      <c r="A5840" t="s">
        <v>18830</v>
      </c>
      <c r="B5840" t="s">
        <v>18831</v>
      </c>
      <c r="C5840">
        <v>7</v>
      </c>
      <c r="D5840" t="s">
        <v>18832</v>
      </c>
      <c r="E5840" t="s">
        <v>480</v>
      </c>
      <c r="F5840" t="s">
        <v>380</v>
      </c>
      <c r="G5840">
        <v>73107</v>
      </c>
      <c r="H5840">
        <v>35.469452699999998</v>
      </c>
      <c r="I5840">
        <v>-97.601084999999998</v>
      </c>
      <c r="J5840">
        <v>1489</v>
      </c>
      <c r="K5840">
        <v>2000</v>
      </c>
      <c r="L5840">
        <v>4003</v>
      </c>
      <c r="M5840" t="s">
        <v>481</v>
      </c>
      <c r="N5840" t="s">
        <v>20</v>
      </c>
      <c r="O5840" t="s">
        <v>21</v>
      </c>
    </row>
    <row r="5841" spans="1:15" x14ac:dyDescent="0.3">
      <c r="A5841" t="s">
        <v>18833</v>
      </c>
      <c r="B5841" t="s">
        <v>18834</v>
      </c>
      <c r="C5841">
        <v>8</v>
      </c>
      <c r="D5841" t="s">
        <v>18835</v>
      </c>
      <c r="E5841" t="s">
        <v>18836</v>
      </c>
      <c r="F5841" t="s">
        <v>250</v>
      </c>
      <c r="G5841">
        <v>59714</v>
      </c>
      <c r="H5841">
        <v>45.777670000000001</v>
      </c>
      <c r="I5841">
        <v>-111.16</v>
      </c>
      <c r="J5841">
        <v>4328</v>
      </c>
      <c r="K5841">
        <v>2000</v>
      </c>
      <c r="L5841">
        <v>3001</v>
      </c>
      <c r="M5841" t="s">
        <v>503</v>
      </c>
      <c r="N5841" t="s">
        <v>20</v>
      </c>
      <c r="O5841" t="s">
        <v>21</v>
      </c>
    </row>
    <row r="5842" spans="1:15" x14ac:dyDescent="0.3">
      <c r="A5842" t="s">
        <v>18837</v>
      </c>
      <c r="B5842" t="s">
        <v>18838</v>
      </c>
      <c r="C5842">
        <v>3</v>
      </c>
      <c r="D5842" t="s">
        <v>18839</v>
      </c>
      <c r="E5842" t="s">
        <v>103</v>
      </c>
      <c r="F5842" t="s">
        <v>104</v>
      </c>
      <c r="G5842">
        <v>15222</v>
      </c>
      <c r="H5842">
        <v>40.443460000000002</v>
      </c>
      <c r="I5842">
        <v>-79.994551000000001</v>
      </c>
      <c r="J5842">
        <v>667238.80000000005</v>
      </c>
      <c r="K5842">
        <v>1964</v>
      </c>
      <c r="L5842">
        <v>4212</v>
      </c>
      <c r="M5842" t="s">
        <v>105</v>
      </c>
      <c r="N5842" t="s">
        <v>20</v>
      </c>
      <c r="O5842" t="s">
        <v>21</v>
      </c>
    </row>
    <row r="5843" spans="1:15" x14ac:dyDescent="0.3">
      <c r="A5843" t="s">
        <v>18840</v>
      </c>
      <c r="B5843" t="s">
        <v>18841</v>
      </c>
      <c r="C5843">
        <v>9</v>
      </c>
      <c r="D5843" t="s">
        <v>18842</v>
      </c>
      <c r="E5843" t="s">
        <v>244</v>
      </c>
      <c r="F5843" t="s">
        <v>18</v>
      </c>
      <c r="G5843">
        <v>93711</v>
      </c>
      <c r="H5843">
        <v>36.84404</v>
      </c>
      <c r="I5843">
        <v>-119.80540000000001</v>
      </c>
      <c r="J5843">
        <v>6140</v>
      </c>
      <c r="K5843">
        <v>2011</v>
      </c>
      <c r="L5843">
        <v>605</v>
      </c>
      <c r="M5843" t="s">
        <v>5482</v>
      </c>
      <c r="N5843" t="s">
        <v>20</v>
      </c>
      <c r="O5843" t="s">
        <v>21</v>
      </c>
    </row>
    <row r="5844" spans="1:15" x14ac:dyDescent="0.3">
      <c r="A5844" t="s">
        <v>18843</v>
      </c>
      <c r="B5844" t="s">
        <v>18844</v>
      </c>
      <c r="C5844">
        <v>8</v>
      </c>
      <c r="D5844" t="s">
        <v>562</v>
      </c>
      <c r="E5844" t="s">
        <v>563</v>
      </c>
      <c r="F5844" t="s">
        <v>250</v>
      </c>
      <c r="G5844">
        <v>59256</v>
      </c>
      <c r="H5844">
        <v>48.996929999999999</v>
      </c>
      <c r="I5844">
        <v>-104.575</v>
      </c>
      <c r="J5844">
        <v>5563.75</v>
      </c>
      <c r="K5844">
        <v>2003</v>
      </c>
      <c r="L5844">
        <v>3002</v>
      </c>
      <c r="M5844" t="s">
        <v>251</v>
      </c>
      <c r="N5844" t="s">
        <v>20</v>
      </c>
      <c r="O5844" t="s">
        <v>21</v>
      </c>
    </row>
    <row r="5845" spans="1:15" x14ac:dyDescent="0.3">
      <c r="A5845" t="s">
        <v>18845</v>
      </c>
      <c r="B5845" t="s">
        <v>18846</v>
      </c>
      <c r="C5845">
        <v>4</v>
      </c>
      <c r="D5845" t="s">
        <v>18847</v>
      </c>
      <c r="E5845" t="s">
        <v>855</v>
      </c>
      <c r="F5845" t="s">
        <v>308</v>
      </c>
      <c r="G5845">
        <v>27401</v>
      </c>
      <c r="H5845">
        <v>36.073070000000001</v>
      </c>
      <c r="I5845">
        <v>-79.793520999999998</v>
      </c>
      <c r="J5845">
        <v>116078.09</v>
      </c>
      <c r="K5845">
        <v>1933</v>
      </c>
      <c r="L5845">
        <v>3706</v>
      </c>
      <c r="M5845" t="s">
        <v>856</v>
      </c>
      <c r="N5845" t="s">
        <v>20</v>
      </c>
      <c r="O5845" t="s">
        <v>21</v>
      </c>
    </row>
    <row r="5846" spans="1:15" x14ac:dyDescent="0.3">
      <c r="A5846" t="s">
        <v>18848</v>
      </c>
      <c r="B5846" t="s">
        <v>18849</v>
      </c>
      <c r="C5846">
        <v>7</v>
      </c>
      <c r="D5846" t="s">
        <v>394</v>
      </c>
      <c r="E5846" t="s">
        <v>395</v>
      </c>
      <c r="F5846" t="s">
        <v>144</v>
      </c>
      <c r="G5846">
        <v>79853</v>
      </c>
      <c r="H5846">
        <v>31.436563</v>
      </c>
      <c r="I5846">
        <v>-106.14238</v>
      </c>
      <c r="J5846">
        <v>429.18</v>
      </c>
      <c r="K5846">
        <v>2014</v>
      </c>
      <c r="L5846">
        <v>4823</v>
      </c>
      <c r="M5846" t="s">
        <v>161</v>
      </c>
      <c r="N5846" t="s">
        <v>20</v>
      </c>
      <c r="O5846" t="s">
        <v>21</v>
      </c>
    </row>
    <row r="5847" spans="1:15" x14ac:dyDescent="0.3">
      <c r="A5847" t="s">
        <v>18850</v>
      </c>
      <c r="B5847" t="s">
        <v>18851</v>
      </c>
      <c r="C5847">
        <v>5</v>
      </c>
      <c r="D5847" t="s">
        <v>18852</v>
      </c>
      <c r="E5847" t="s">
        <v>841</v>
      </c>
      <c r="F5847" t="s">
        <v>451</v>
      </c>
      <c r="G5847">
        <v>60643</v>
      </c>
      <c r="H5847">
        <v>41.721758800000003</v>
      </c>
      <c r="I5847">
        <v>-87.682021000000006</v>
      </c>
      <c r="J5847">
        <v>16800</v>
      </c>
      <c r="K5847">
        <v>2000</v>
      </c>
      <c r="L5847">
        <v>1706</v>
      </c>
      <c r="M5847" t="s">
        <v>718</v>
      </c>
      <c r="N5847" t="s">
        <v>20</v>
      </c>
      <c r="O5847" t="s">
        <v>21</v>
      </c>
    </row>
    <row r="5848" spans="1:15" x14ac:dyDescent="0.3">
      <c r="A5848" t="s">
        <v>18853</v>
      </c>
      <c r="B5848" t="s">
        <v>18854</v>
      </c>
      <c r="C5848">
        <v>4</v>
      </c>
      <c r="D5848" t="s">
        <v>18855</v>
      </c>
      <c r="E5848" t="s">
        <v>307</v>
      </c>
      <c r="F5848" t="s">
        <v>308</v>
      </c>
      <c r="G5848">
        <v>28262</v>
      </c>
      <c r="H5848">
        <v>35.334499999999998</v>
      </c>
      <c r="I5848">
        <v>-80.765270999999998</v>
      </c>
      <c r="J5848">
        <v>60840</v>
      </c>
      <c r="K5848">
        <v>2000</v>
      </c>
      <c r="L5848">
        <v>3712</v>
      </c>
      <c r="M5848" t="s">
        <v>5543</v>
      </c>
      <c r="N5848" t="s">
        <v>20</v>
      </c>
      <c r="O5848" t="s">
        <v>21</v>
      </c>
    </row>
    <row r="5849" spans="1:15" x14ac:dyDescent="0.3">
      <c r="A5849" t="s">
        <v>18856</v>
      </c>
      <c r="B5849" t="s">
        <v>18857</v>
      </c>
      <c r="C5849">
        <v>4</v>
      </c>
      <c r="D5849" t="s">
        <v>18858</v>
      </c>
      <c r="E5849" t="s">
        <v>18859</v>
      </c>
      <c r="F5849" t="s">
        <v>60</v>
      </c>
      <c r="G5849">
        <v>33154</v>
      </c>
      <c r="H5849">
        <v>25.878249</v>
      </c>
      <c r="I5849">
        <v>-80.126774999999995</v>
      </c>
      <c r="J5849">
        <v>0</v>
      </c>
      <c r="K5849">
        <v>2025</v>
      </c>
      <c r="L5849">
        <v>1224</v>
      </c>
      <c r="M5849" t="s">
        <v>467</v>
      </c>
      <c r="N5849" t="s">
        <v>20</v>
      </c>
      <c r="O5849" t="s">
        <v>21</v>
      </c>
    </row>
    <row r="5850" spans="1:15" x14ac:dyDescent="0.3">
      <c r="A5850" t="s">
        <v>18860</v>
      </c>
      <c r="B5850" t="s">
        <v>18861</v>
      </c>
      <c r="C5850">
        <v>5</v>
      </c>
      <c r="D5850" t="s">
        <v>18862</v>
      </c>
      <c r="E5850" t="s">
        <v>18863</v>
      </c>
      <c r="F5850" t="s">
        <v>93</v>
      </c>
      <c r="G5850">
        <v>47660</v>
      </c>
      <c r="H5850">
        <v>38.333559999999999</v>
      </c>
      <c r="I5850">
        <v>-87.352290999999994</v>
      </c>
      <c r="J5850">
        <v>3855</v>
      </c>
      <c r="K5850">
        <v>2000</v>
      </c>
      <c r="L5850">
        <v>1808</v>
      </c>
      <c r="M5850" t="s">
        <v>4617</v>
      </c>
      <c r="N5850" t="s">
        <v>20</v>
      </c>
      <c r="O5850" t="s">
        <v>21</v>
      </c>
    </row>
    <row r="5851" spans="1:15" x14ac:dyDescent="0.3">
      <c r="A5851" t="s">
        <v>18864</v>
      </c>
      <c r="B5851" t="s">
        <v>18865</v>
      </c>
      <c r="C5851">
        <v>5</v>
      </c>
      <c r="D5851" t="s">
        <v>460</v>
      </c>
      <c r="E5851" t="s">
        <v>461</v>
      </c>
      <c r="F5851" t="s">
        <v>93</v>
      </c>
      <c r="G5851">
        <v>46327</v>
      </c>
      <c r="H5851">
        <v>41.654529400000001</v>
      </c>
      <c r="I5851">
        <v>-87.514391000000003</v>
      </c>
      <c r="J5851">
        <v>862.29</v>
      </c>
      <c r="K5851">
        <v>2011</v>
      </c>
      <c r="L5851">
        <v>1801</v>
      </c>
      <c r="M5851" t="s">
        <v>462</v>
      </c>
      <c r="N5851" t="s">
        <v>20</v>
      </c>
      <c r="O5851" t="s">
        <v>21</v>
      </c>
    </row>
    <row r="5852" spans="1:15" x14ac:dyDescent="0.3">
      <c r="A5852" t="s">
        <v>18866</v>
      </c>
      <c r="B5852" t="s">
        <v>18867</v>
      </c>
      <c r="C5852">
        <v>8</v>
      </c>
      <c r="D5852" t="s">
        <v>18868</v>
      </c>
      <c r="E5852" t="s">
        <v>18869</v>
      </c>
      <c r="F5852" t="s">
        <v>110</v>
      </c>
      <c r="G5852">
        <v>84026</v>
      </c>
      <c r="H5852">
        <v>40.283071700000001</v>
      </c>
      <c r="I5852">
        <v>-109.86978999999999</v>
      </c>
      <c r="J5852">
        <v>8444</v>
      </c>
      <c r="K5852">
        <v>2000</v>
      </c>
      <c r="L5852">
        <v>4903</v>
      </c>
      <c r="M5852" t="s">
        <v>386</v>
      </c>
      <c r="N5852" t="s">
        <v>20</v>
      </c>
      <c r="O5852" t="s">
        <v>21</v>
      </c>
    </row>
    <row r="5853" spans="1:15" x14ac:dyDescent="0.3">
      <c r="A5853" t="s">
        <v>18870</v>
      </c>
      <c r="B5853" t="s">
        <v>18871</v>
      </c>
      <c r="C5853">
        <v>4</v>
      </c>
      <c r="D5853" t="s">
        <v>18872</v>
      </c>
      <c r="E5853" t="s">
        <v>219</v>
      </c>
      <c r="F5853" t="s">
        <v>220</v>
      </c>
      <c r="G5853">
        <v>41501</v>
      </c>
      <c r="H5853">
        <v>37.479482599999997</v>
      </c>
      <c r="I5853">
        <v>-82.517426999999998</v>
      </c>
      <c r="J5853">
        <v>22152.62</v>
      </c>
      <c r="K5853">
        <v>1932</v>
      </c>
      <c r="L5853">
        <v>2105</v>
      </c>
      <c r="M5853" t="s">
        <v>221</v>
      </c>
      <c r="N5853" t="s">
        <v>20</v>
      </c>
      <c r="O5853" t="s">
        <v>21</v>
      </c>
    </row>
    <row r="5854" spans="1:15" x14ac:dyDescent="0.3">
      <c r="A5854" t="s">
        <v>18873</v>
      </c>
      <c r="B5854" t="s">
        <v>18874</v>
      </c>
      <c r="C5854">
        <v>8</v>
      </c>
      <c r="D5854" t="s">
        <v>18875</v>
      </c>
      <c r="E5854" t="s">
        <v>2670</v>
      </c>
      <c r="F5854" t="s">
        <v>2161</v>
      </c>
      <c r="G5854">
        <v>57104</v>
      </c>
      <c r="H5854">
        <v>43.547060000000002</v>
      </c>
      <c r="I5854">
        <v>-96.7286</v>
      </c>
      <c r="J5854">
        <v>7241.6</v>
      </c>
      <c r="K5854">
        <v>2000</v>
      </c>
      <c r="L5854">
        <v>4600</v>
      </c>
      <c r="M5854" t="s">
        <v>2162</v>
      </c>
      <c r="N5854" t="s">
        <v>20</v>
      </c>
      <c r="O5854" t="s">
        <v>21</v>
      </c>
    </row>
    <row r="5855" spans="1:15" x14ac:dyDescent="0.3">
      <c r="A5855" t="s">
        <v>18876</v>
      </c>
      <c r="B5855" t="s">
        <v>18877</v>
      </c>
      <c r="C5855">
        <v>5</v>
      </c>
      <c r="D5855" t="s">
        <v>7936</v>
      </c>
      <c r="E5855" t="s">
        <v>18878</v>
      </c>
      <c r="F5855" t="s">
        <v>226</v>
      </c>
      <c r="G5855">
        <v>49801</v>
      </c>
      <c r="H5855">
        <v>45.814973100000003</v>
      </c>
      <c r="I5855">
        <v>-88.118872999999994</v>
      </c>
      <c r="J5855">
        <v>599</v>
      </c>
      <c r="K5855">
        <v>2000</v>
      </c>
      <c r="L5855">
        <v>2601</v>
      </c>
      <c r="M5855" t="s">
        <v>541</v>
      </c>
      <c r="N5855" t="s">
        <v>20</v>
      </c>
      <c r="O5855" t="s">
        <v>21</v>
      </c>
    </row>
    <row r="5856" spans="1:15" x14ac:dyDescent="0.3">
      <c r="A5856" t="s">
        <v>18879</v>
      </c>
      <c r="B5856" t="s">
        <v>18880</v>
      </c>
      <c r="C5856">
        <v>11</v>
      </c>
      <c r="D5856" t="s">
        <v>18881</v>
      </c>
      <c r="E5856" t="s">
        <v>278</v>
      </c>
      <c r="F5856" t="s">
        <v>279</v>
      </c>
      <c r="G5856">
        <v>20373</v>
      </c>
      <c r="H5856">
        <v>38.859090000000002</v>
      </c>
      <c r="I5856">
        <v>-77.004499999999993</v>
      </c>
      <c r="J5856">
        <v>103974.63</v>
      </c>
      <c r="K5856">
        <v>2010</v>
      </c>
      <c r="L5856">
        <v>1198</v>
      </c>
      <c r="M5856" t="s">
        <v>280</v>
      </c>
      <c r="N5856" t="s">
        <v>20</v>
      </c>
      <c r="O5856" t="s">
        <v>21</v>
      </c>
    </row>
    <row r="5857" spans="1:15" x14ac:dyDescent="0.3">
      <c r="A5857" t="s">
        <v>18882</v>
      </c>
      <c r="B5857" t="s">
        <v>18883</v>
      </c>
      <c r="C5857">
        <v>4</v>
      </c>
      <c r="D5857" t="s">
        <v>18884</v>
      </c>
      <c r="E5857" t="s">
        <v>493</v>
      </c>
      <c r="F5857" t="s">
        <v>494</v>
      </c>
      <c r="G5857">
        <v>37228</v>
      </c>
      <c r="H5857">
        <v>36.194150499999999</v>
      </c>
      <c r="I5857">
        <v>-86.787846999999999</v>
      </c>
      <c r="J5857">
        <v>24814</v>
      </c>
      <c r="K5857">
        <v>2000</v>
      </c>
      <c r="L5857">
        <v>4707</v>
      </c>
      <c r="M5857" t="s">
        <v>495</v>
      </c>
      <c r="N5857" t="s">
        <v>20</v>
      </c>
      <c r="O5857" t="s">
        <v>21</v>
      </c>
    </row>
    <row r="5858" spans="1:15" x14ac:dyDescent="0.3">
      <c r="A5858" t="s">
        <v>18885</v>
      </c>
      <c r="B5858" t="s">
        <v>18886</v>
      </c>
      <c r="C5858">
        <v>8</v>
      </c>
      <c r="D5858" t="s">
        <v>18887</v>
      </c>
      <c r="E5858" t="s">
        <v>18888</v>
      </c>
      <c r="F5858" t="s">
        <v>110</v>
      </c>
      <c r="G5858">
        <v>84010</v>
      </c>
      <c r="H5858">
        <v>40.860261100000002</v>
      </c>
      <c r="I5858">
        <v>-111.892635</v>
      </c>
      <c r="J5858">
        <v>2961</v>
      </c>
      <c r="K5858">
        <v>2000</v>
      </c>
      <c r="L5858">
        <v>4902</v>
      </c>
      <c r="M5858" t="s">
        <v>111</v>
      </c>
      <c r="N5858" t="s">
        <v>20</v>
      </c>
      <c r="O5858" t="s">
        <v>21</v>
      </c>
    </row>
    <row r="5859" spans="1:15" x14ac:dyDescent="0.3">
      <c r="A5859" t="s">
        <v>18889</v>
      </c>
      <c r="B5859" t="s">
        <v>18890</v>
      </c>
      <c r="C5859">
        <v>9</v>
      </c>
      <c r="D5859" t="s">
        <v>18891</v>
      </c>
      <c r="E5859" t="s">
        <v>5146</v>
      </c>
      <c r="F5859" t="s">
        <v>18</v>
      </c>
      <c r="G5859">
        <v>95401</v>
      </c>
      <c r="H5859">
        <v>38.457216000000003</v>
      </c>
      <c r="I5859">
        <v>-122.73318</v>
      </c>
      <c r="J5859">
        <v>14520</v>
      </c>
      <c r="K5859">
        <v>2000</v>
      </c>
      <c r="L5859">
        <v>602</v>
      </c>
      <c r="M5859" t="s">
        <v>1150</v>
      </c>
      <c r="N5859" t="s">
        <v>20</v>
      </c>
      <c r="O5859" t="s">
        <v>21</v>
      </c>
    </row>
    <row r="5860" spans="1:15" x14ac:dyDescent="0.3">
      <c r="A5860" t="s">
        <v>18892</v>
      </c>
      <c r="B5860" t="s">
        <v>18893</v>
      </c>
      <c r="C5860">
        <v>9</v>
      </c>
      <c r="D5860" t="s">
        <v>18894</v>
      </c>
      <c r="E5860" t="s">
        <v>98</v>
      </c>
      <c r="F5860" t="s">
        <v>66</v>
      </c>
      <c r="G5860">
        <v>85701</v>
      </c>
      <c r="H5860">
        <v>32.219420499999998</v>
      </c>
      <c r="I5860">
        <v>-110.97244999999999</v>
      </c>
      <c r="J5860">
        <v>4400</v>
      </c>
      <c r="K5860">
        <v>1986</v>
      </c>
      <c r="L5860">
        <v>407</v>
      </c>
      <c r="M5860" t="s">
        <v>99</v>
      </c>
      <c r="N5860" t="s">
        <v>20</v>
      </c>
      <c r="O5860" t="s">
        <v>21</v>
      </c>
    </row>
    <row r="5861" spans="1:15" x14ac:dyDescent="0.3">
      <c r="A5861" t="s">
        <v>18895</v>
      </c>
      <c r="B5861" t="s">
        <v>18896</v>
      </c>
      <c r="C5861">
        <v>11</v>
      </c>
      <c r="D5861" t="s">
        <v>18897</v>
      </c>
      <c r="E5861" t="s">
        <v>278</v>
      </c>
      <c r="F5861" t="s">
        <v>279</v>
      </c>
      <c r="G5861">
        <v>20024</v>
      </c>
      <c r="H5861">
        <v>38.886800000000001</v>
      </c>
      <c r="I5861">
        <v>-77.022441000000001</v>
      </c>
      <c r="J5861">
        <v>847390.69</v>
      </c>
      <c r="K5861">
        <v>1963</v>
      </c>
      <c r="L5861">
        <v>1198</v>
      </c>
      <c r="M5861" t="s">
        <v>280</v>
      </c>
      <c r="N5861" t="s">
        <v>20</v>
      </c>
      <c r="O5861" t="s">
        <v>21</v>
      </c>
    </row>
    <row r="5862" spans="1:15" x14ac:dyDescent="0.3">
      <c r="A5862" t="s">
        <v>18898</v>
      </c>
      <c r="B5862" t="s">
        <v>18899</v>
      </c>
      <c r="C5862">
        <v>8</v>
      </c>
      <c r="D5862" t="s">
        <v>18900</v>
      </c>
      <c r="E5862" t="s">
        <v>18901</v>
      </c>
      <c r="F5862" t="s">
        <v>250</v>
      </c>
      <c r="G5862">
        <v>59301</v>
      </c>
      <c r="H5862">
        <v>46.413510000000002</v>
      </c>
      <c r="I5862">
        <v>-105.84699999999999</v>
      </c>
      <c r="J5862">
        <v>728</v>
      </c>
      <c r="K5862">
        <v>2000</v>
      </c>
      <c r="L5862">
        <v>3002</v>
      </c>
      <c r="M5862" t="s">
        <v>251</v>
      </c>
      <c r="N5862" t="s">
        <v>20</v>
      </c>
      <c r="O5862" t="s">
        <v>21</v>
      </c>
    </row>
    <row r="5863" spans="1:15" x14ac:dyDescent="0.3">
      <c r="A5863" t="s">
        <v>18902</v>
      </c>
      <c r="B5863" t="s">
        <v>18903</v>
      </c>
      <c r="C5863">
        <v>7</v>
      </c>
      <c r="D5863" t="s">
        <v>18904</v>
      </c>
      <c r="E5863" t="s">
        <v>284</v>
      </c>
      <c r="F5863" t="s">
        <v>144</v>
      </c>
      <c r="G5863">
        <v>77058</v>
      </c>
      <c r="H5863">
        <v>29.54965</v>
      </c>
      <c r="I5863">
        <v>-95.108870999999994</v>
      </c>
      <c r="J5863">
        <v>7201</v>
      </c>
      <c r="K5863">
        <v>2000</v>
      </c>
      <c r="L5863">
        <v>4836</v>
      </c>
      <c r="M5863" t="s">
        <v>1617</v>
      </c>
      <c r="N5863" t="s">
        <v>20</v>
      </c>
      <c r="O5863" t="s">
        <v>21</v>
      </c>
    </row>
    <row r="5864" spans="1:15" x14ac:dyDescent="0.3">
      <c r="A5864" t="s">
        <v>18905</v>
      </c>
      <c r="B5864" t="s">
        <v>18906</v>
      </c>
      <c r="C5864">
        <v>11</v>
      </c>
      <c r="D5864" t="s">
        <v>18907</v>
      </c>
      <c r="E5864" t="s">
        <v>2654</v>
      </c>
      <c r="F5864" t="s">
        <v>178</v>
      </c>
      <c r="G5864">
        <v>22202</v>
      </c>
      <c r="H5864">
        <v>38.846403000000002</v>
      </c>
      <c r="I5864">
        <v>-77.046948</v>
      </c>
      <c r="J5864">
        <v>9409</v>
      </c>
      <c r="K5864">
        <v>2000</v>
      </c>
      <c r="L5864">
        <v>5108</v>
      </c>
      <c r="M5864" t="s">
        <v>656</v>
      </c>
      <c r="N5864" t="s">
        <v>20</v>
      </c>
      <c r="O5864" t="s">
        <v>21</v>
      </c>
    </row>
    <row r="5865" spans="1:15" x14ac:dyDescent="0.3">
      <c r="A5865" t="s">
        <v>18908</v>
      </c>
      <c r="B5865" t="s">
        <v>18909</v>
      </c>
      <c r="C5865">
        <v>5</v>
      </c>
      <c r="D5865" t="s">
        <v>18910</v>
      </c>
      <c r="E5865" t="s">
        <v>3380</v>
      </c>
      <c r="F5865" t="s">
        <v>339</v>
      </c>
      <c r="G5865">
        <v>45202</v>
      </c>
      <c r="H5865">
        <v>39.102829999999997</v>
      </c>
      <c r="I5865">
        <v>-84.509840999999994</v>
      </c>
      <c r="J5865">
        <v>690831.51</v>
      </c>
      <c r="K5865">
        <v>1964</v>
      </c>
      <c r="L5865">
        <v>3901</v>
      </c>
      <c r="M5865" t="s">
        <v>3381</v>
      </c>
      <c r="N5865" t="s">
        <v>20</v>
      </c>
      <c r="O5865" t="s">
        <v>21</v>
      </c>
    </row>
    <row r="5866" spans="1:15" x14ac:dyDescent="0.3">
      <c r="A5866" t="s">
        <v>18911</v>
      </c>
      <c r="B5866" t="s">
        <v>18912</v>
      </c>
      <c r="C5866">
        <v>5</v>
      </c>
      <c r="D5866" t="s">
        <v>18912</v>
      </c>
      <c r="E5866" t="s">
        <v>2123</v>
      </c>
      <c r="F5866" t="s">
        <v>451</v>
      </c>
      <c r="G5866">
        <v>61265</v>
      </c>
      <c r="H5866">
        <v>41.466320000000003</v>
      </c>
      <c r="I5866">
        <v>-90.512251000000006</v>
      </c>
      <c r="J5866">
        <v>9285</v>
      </c>
      <c r="K5866">
        <v>2000</v>
      </c>
      <c r="L5866">
        <v>1717</v>
      </c>
      <c r="M5866" t="s">
        <v>1924</v>
      </c>
      <c r="N5866" t="s">
        <v>20</v>
      </c>
      <c r="O5866" t="s">
        <v>21</v>
      </c>
    </row>
    <row r="5867" spans="1:15" x14ac:dyDescent="0.3">
      <c r="A5867" t="s">
        <v>18913</v>
      </c>
      <c r="B5867" t="s">
        <v>18914</v>
      </c>
      <c r="C5867">
        <v>6</v>
      </c>
      <c r="D5867" t="s">
        <v>18915</v>
      </c>
      <c r="E5867" t="s">
        <v>5431</v>
      </c>
      <c r="F5867" t="s">
        <v>150</v>
      </c>
      <c r="G5867">
        <v>65101</v>
      </c>
      <c r="H5867">
        <v>38.574129999999997</v>
      </c>
      <c r="I5867">
        <v>-92.170591000000002</v>
      </c>
      <c r="J5867">
        <v>9174.36</v>
      </c>
      <c r="K5867">
        <v>2000</v>
      </c>
      <c r="L5867">
        <v>2903</v>
      </c>
      <c r="M5867" t="s">
        <v>2717</v>
      </c>
      <c r="N5867" t="s">
        <v>20</v>
      </c>
      <c r="O5867" t="s">
        <v>21</v>
      </c>
    </row>
    <row r="5868" spans="1:15" x14ac:dyDescent="0.3">
      <c r="A5868" t="s">
        <v>18916</v>
      </c>
      <c r="B5868" t="s">
        <v>18917</v>
      </c>
      <c r="C5868">
        <v>9</v>
      </c>
      <c r="D5868" t="s">
        <v>18918</v>
      </c>
      <c r="E5868" t="s">
        <v>18919</v>
      </c>
      <c r="F5868" t="s">
        <v>18</v>
      </c>
      <c r="G5868">
        <v>90755</v>
      </c>
      <c r="H5868">
        <v>33.802019999999999</v>
      </c>
      <c r="I5868">
        <v>-118.15787</v>
      </c>
      <c r="J5868">
        <v>13500</v>
      </c>
      <c r="K5868">
        <v>2009</v>
      </c>
      <c r="L5868">
        <v>642</v>
      </c>
      <c r="M5868" t="s">
        <v>88</v>
      </c>
      <c r="N5868" t="s">
        <v>20</v>
      </c>
      <c r="O5868" t="s">
        <v>21</v>
      </c>
    </row>
    <row r="5869" spans="1:15" x14ac:dyDescent="0.3">
      <c r="A5869" t="s">
        <v>18920</v>
      </c>
      <c r="B5869" t="s">
        <v>18921</v>
      </c>
      <c r="C5869">
        <v>7</v>
      </c>
      <c r="D5869" t="s">
        <v>18922</v>
      </c>
      <c r="E5869" t="s">
        <v>2244</v>
      </c>
      <c r="F5869" t="s">
        <v>166</v>
      </c>
      <c r="G5869">
        <v>87401</v>
      </c>
      <c r="H5869">
        <v>36.733379999999997</v>
      </c>
      <c r="I5869">
        <v>-108.22848</v>
      </c>
      <c r="J5869">
        <v>2000</v>
      </c>
      <c r="K5869">
        <v>2000</v>
      </c>
      <c r="L5869">
        <v>3503</v>
      </c>
      <c r="M5869" t="s">
        <v>429</v>
      </c>
      <c r="N5869" t="s">
        <v>20</v>
      </c>
      <c r="O5869" t="s">
        <v>21</v>
      </c>
    </row>
    <row r="5870" spans="1:15" x14ac:dyDescent="0.3">
      <c r="A5870" t="s">
        <v>18923</v>
      </c>
      <c r="B5870" t="s">
        <v>18924</v>
      </c>
      <c r="C5870">
        <v>6</v>
      </c>
      <c r="D5870" t="s">
        <v>18924</v>
      </c>
      <c r="E5870" t="s">
        <v>18925</v>
      </c>
      <c r="F5870" t="s">
        <v>1077</v>
      </c>
      <c r="G5870">
        <v>50010</v>
      </c>
      <c r="H5870">
        <v>41.998950000000001</v>
      </c>
      <c r="I5870">
        <v>-93.640030999999993</v>
      </c>
      <c r="J5870">
        <v>4780</v>
      </c>
      <c r="K5870">
        <v>2009</v>
      </c>
      <c r="L5870">
        <v>1904</v>
      </c>
      <c r="M5870" t="s">
        <v>2921</v>
      </c>
      <c r="N5870" t="s">
        <v>20</v>
      </c>
      <c r="O5870" t="s">
        <v>21</v>
      </c>
    </row>
    <row r="5871" spans="1:15" x14ac:dyDescent="0.3">
      <c r="A5871" t="s">
        <v>18926</v>
      </c>
      <c r="B5871" t="s">
        <v>18927</v>
      </c>
      <c r="C5871">
        <v>6</v>
      </c>
      <c r="D5871" t="s">
        <v>18928</v>
      </c>
      <c r="E5871" t="s">
        <v>1349</v>
      </c>
      <c r="F5871" t="s">
        <v>150</v>
      </c>
      <c r="G5871">
        <v>64063</v>
      </c>
      <c r="H5871">
        <v>38.925870400000001</v>
      </c>
      <c r="I5871">
        <v>-94.398908000000006</v>
      </c>
      <c r="J5871">
        <v>316318</v>
      </c>
      <c r="K5871">
        <v>1969</v>
      </c>
      <c r="L5871">
        <v>2905</v>
      </c>
      <c r="M5871" t="s">
        <v>960</v>
      </c>
      <c r="N5871" t="s">
        <v>20</v>
      </c>
      <c r="O5871" t="s">
        <v>21</v>
      </c>
    </row>
    <row r="5872" spans="1:15" x14ac:dyDescent="0.3">
      <c r="A5872" t="s">
        <v>18929</v>
      </c>
      <c r="B5872" t="s">
        <v>18930</v>
      </c>
      <c r="C5872">
        <v>4</v>
      </c>
      <c r="D5872" t="s">
        <v>18931</v>
      </c>
      <c r="E5872" t="s">
        <v>6231</v>
      </c>
      <c r="F5872" t="s">
        <v>494</v>
      </c>
      <c r="G5872">
        <v>37067</v>
      </c>
      <c r="H5872">
        <v>35.957017499999999</v>
      </c>
      <c r="I5872">
        <v>-86.803583000000003</v>
      </c>
      <c r="J5872">
        <v>135373</v>
      </c>
      <c r="K5872">
        <v>2012</v>
      </c>
      <c r="L5872">
        <v>4705</v>
      </c>
      <c r="M5872" t="s">
        <v>2068</v>
      </c>
      <c r="N5872" t="s">
        <v>20</v>
      </c>
      <c r="O5872" t="s">
        <v>21</v>
      </c>
    </row>
    <row r="5873" spans="1:15" x14ac:dyDescent="0.3">
      <c r="A5873" t="s">
        <v>18932</v>
      </c>
      <c r="B5873" t="s">
        <v>18933</v>
      </c>
      <c r="C5873">
        <v>8</v>
      </c>
      <c r="D5873" t="s">
        <v>18934</v>
      </c>
      <c r="E5873" t="s">
        <v>5961</v>
      </c>
      <c r="F5873" t="s">
        <v>1279</v>
      </c>
      <c r="G5873">
        <v>58501</v>
      </c>
      <c r="H5873">
        <v>46.807160000000003</v>
      </c>
      <c r="I5873">
        <v>-100.791</v>
      </c>
      <c r="J5873">
        <v>6086</v>
      </c>
      <c r="K5873">
        <v>2000</v>
      </c>
      <c r="L5873">
        <v>3800</v>
      </c>
      <c r="M5873" t="s">
        <v>1280</v>
      </c>
      <c r="N5873" t="s">
        <v>20</v>
      </c>
      <c r="O5873" t="s">
        <v>21</v>
      </c>
    </row>
    <row r="5874" spans="1:15" x14ac:dyDescent="0.3">
      <c r="A5874" t="s">
        <v>18935</v>
      </c>
      <c r="B5874" t="s">
        <v>18936</v>
      </c>
      <c r="C5874">
        <v>9</v>
      </c>
      <c r="D5874" t="s">
        <v>18937</v>
      </c>
      <c r="E5874" t="s">
        <v>4684</v>
      </c>
      <c r="F5874" t="s">
        <v>548</v>
      </c>
      <c r="G5874">
        <v>89106</v>
      </c>
      <c r="H5874">
        <v>36.174114000000003</v>
      </c>
      <c r="I5874">
        <v>-115.14699</v>
      </c>
      <c r="J5874">
        <v>74149.25</v>
      </c>
      <c r="K5874">
        <v>2004</v>
      </c>
      <c r="L5874">
        <v>3204</v>
      </c>
      <c r="M5874" t="s">
        <v>5551</v>
      </c>
      <c r="N5874" t="s">
        <v>20</v>
      </c>
      <c r="O5874" t="s">
        <v>21</v>
      </c>
    </row>
    <row r="5875" spans="1:15" x14ac:dyDescent="0.3">
      <c r="A5875" t="s">
        <v>18938</v>
      </c>
      <c r="B5875" t="s">
        <v>18939</v>
      </c>
      <c r="C5875">
        <v>7</v>
      </c>
      <c r="D5875" t="s">
        <v>18939</v>
      </c>
      <c r="E5875" t="s">
        <v>390</v>
      </c>
      <c r="F5875" t="s">
        <v>144</v>
      </c>
      <c r="G5875">
        <v>75703</v>
      </c>
      <c r="H5875">
        <v>32.2411545</v>
      </c>
      <c r="I5875">
        <v>-95.328136000000001</v>
      </c>
      <c r="J5875">
        <v>16480</v>
      </c>
      <c r="K5875">
        <v>2000</v>
      </c>
      <c r="L5875">
        <v>4801</v>
      </c>
      <c r="M5875" t="s">
        <v>391</v>
      </c>
      <c r="N5875" t="s">
        <v>20</v>
      </c>
      <c r="O5875" t="s">
        <v>21</v>
      </c>
    </row>
    <row r="5876" spans="1:15" x14ac:dyDescent="0.3">
      <c r="A5876" t="s">
        <v>18940</v>
      </c>
      <c r="B5876" t="s">
        <v>18941</v>
      </c>
      <c r="C5876">
        <v>4</v>
      </c>
      <c r="D5876" t="s">
        <v>18942</v>
      </c>
      <c r="E5876" t="s">
        <v>1168</v>
      </c>
      <c r="F5876" t="s">
        <v>60</v>
      </c>
      <c r="G5876">
        <v>33637</v>
      </c>
      <c r="H5876">
        <v>28.0324873</v>
      </c>
      <c r="I5876">
        <v>-82.359769299999996</v>
      </c>
      <c r="J5876">
        <v>144136</v>
      </c>
      <c r="K5876">
        <v>2023</v>
      </c>
      <c r="L5876">
        <v>1215</v>
      </c>
      <c r="M5876" t="s">
        <v>5328</v>
      </c>
      <c r="N5876" t="s">
        <v>20</v>
      </c>
      <c r="O5876" t="s">
        <v>21</v>
      </c>
    </row>
    <row r="5877" spans="1:15" x14ac:dyDescent="0.3">
      <c r="A5877" t="s">
        <v>18943</v>
      </c>
      <c r="B5877" t="s">
        <v>18944</v>
      </c>
      <c r="C5877">
        <v>7</v>
      </c>
      <c r="D5877" t="s">
        <v>475</v>
      </c>
      <c r="E5877" t="s">
        <v>476</v>
      </c>
      <c r="F5877" t="s">
        <v>144</v>
      </c>
      <c r="G5877">
        <v>79907</v>
      </c>
      <c r="H5877">
        <v>31.671230999999999</v>
      </c>
      <c r="I5877">
        <v>-106.33298000000001</v>
      </c>
      <c r="J5877">
        <v>756.95</v>
      </c>
      <c r="K5877">
        <v>2008</v>
      </c>
      <c r="L5877">
        <v>4823</v>
      </c>
      <c r="M5877" t="s">
        <v>161</v>
      </c>
      <c r="N5877" t="s">
        <v>20</v>
      </c>
      <c r="O5877" t="s">
        <v>21</v>
      </c>
    </row>
    <row r="5878" spans="1:15" x14ac:dyDescent="0.3">
      <c r="A5878" t="s">
        <v>18945</v>
      </c>
      <c r="B5878" t="s">
        <v>18946</v>
      </c>
      <c r="C5878">
        <v>11</v>
      </c>
      <c r="D5878" t="s">
        <v>18947</v>
      </c>
      <c r="E5878" t="s">
        <v>2742</v>
      </c>
      <c r="F5878" t="s">
        <v>44</v>
      </c>
      <c r="G5878">
        <v>20746</v>
      </c>
      <c r="H5878">
        <v>38.852095300000002</v>
      </c>
      <c r="I5878">
        <v>-76.932488000000006</v>
      </c>
      <c r="J5878">
        <v>0</v>
      </c>
      <c r="K5878">
        <v>2000</v>
      </c>
      <c r="L5878">
        <v>2404</v>
      </c>
      <c r="M5878" t="s">
        <v>820</v>
      </c>
      <c r="N5878" t="s">
        <v>20</v>
      </c>
      <c r="O5878" t="s">
        <v>21</v>
      </c>
    </row>
    <row r="5879" spans="1:15" x14ac:dyDescent="0.3">
      <c r="A5879" t="s">
        <v>18948</v>
      </c>
      <c r="B5879" t="s">
        <v>18949</v>
      </c>
      <c r="C5879">
        <v>1</v>
      </c>
      <c r="D5879" t="s">
        <v>18950</v>
      </c>
      <c r="E5879" t="s">
        <v>12017</v>
      </c>
      <c r="F5879" t="s">
        <v>939</v>
      </c>
      <c r="G5879">
        <v>3766</v>
      </c>
      <c r="H5879">
        <v>43.642270000000003</v>
      </c>
      <c r="I5879">
        <v>-72.252801000000005</v>
      </c>
      <c r="J5879">
        <v>959</v>
      </c>
      <c r="K5879">
        <v>2000</v>
      </c>
      <c r="L5879">
        <v>3302</v>
      </c>
      <c r="M5879" t="s">
        <v>940</v>
      </c>
      <c r="N5879" t="s">
        <v>20</v>
      </c>
      <c r="O5879" t="s">
        <v>21</v>
      </c>
    </row>
    <row r="5880" spans="1:15" x14ac:dyDescent="0.3">
      <c r="A5880" t="s">
        <v>18951</v>
      </c>
      <c r="B5880" t="s">
        <v>18952</v>
      </c>
      <c r="C5880">
        <v>1</v>
      </c>
      <c r="D5880" t="s">
        <v>18953</v>
      </c>
      <c r="E5880" t="s">
        <v>2426</v>
      </c>
      <c r="F5880" t="s">
        <v>2012</v>
      </c>
      <c r="G5880">
        <v>6103</v>
      </c>
      <c r="H5880">
        <v>41.768149999999999</v>
      </c>
      <c r="I5880">
        <v>-72.674520999999999</v>
      </c>
      <c r="J5880">
        <v>5353</v>
      </c>
      <c r="K5880">
        <v>2000</v>
      </c>
      <c r="L5880">
        <v>901</v>
      </c>
      <c r="M5880" t="s">
        <v>2427</v>
      </c>
      <c r="N5880" t="s">
        <v>20</v>
      </c>
      <c r="O5880" t="s">
        <v>21</v>
      </c>
    </row>
    <row r="5881" spans="1:15" x14ac:dyDescent="0.3">
      <c r="A5881" t="s">
        <v>18954</v>
      </c>
      <c r="B5881" t="s">
        <v>18955</v>
      </c>
      <c r="C5881">
        <v>4</v>
      </c>
      <c r="D5881" t="s">
        <v>18956</v>
      </c>
      <c r="E5881" t="s">
        <v>493</v>
      </c>
      <c r="F5881" t="s">
        <v>494</v>
      </c>
      <c r="G5881">
        <v>37203</v>
      </c>
      <c r="H5881">
        <v>36.140610299999999</v>
      </c>
      <c r="I5881">
        <v>-86.817829000000003</v>
      </c>
      <c r="J5881">
        <v>37344</v>
      </c>
      <c r="K5881">
        <v>2000</v>
      </c>
      <c r="L5881">
        <v>4707</v>
      </c>
      <c r="M5881" t="s">
        <v>495</v>
      </c>
      <c r="N5881" t="s">
        <v>20</v>
      </c>
      <c r="O5881" t="s">
        <v>21</v>
      </c>
    </row>
    <row r="5882" spans="1:15" x14ac:dyDescent="0.3">
      <c r="A5882" t="s">
        <v>18957</v>
      </c>
      <c r="B5882" t="s">
        <v>18958</v>
      </c>
      <c r="C5882">
        <v>5</v>
      </c>
      <c r="D5882" t="s">
        <v>18959</v>
      </c>
      <c r="E5882" t="s">
        <v>6764</v>
      </c>
      <c r="F5882" t="s">
        <v>451</v>
      </c>
      <c r="G5882">
        <v>60527</v>
      </c>
      <c r="H5882">
        <v>41.7636307</v>
      </c>
      <c r="I5882">
        <v>-87.937083000000001</v>
      </c>
      <c r="J5882">
        <v>9317</v>
      </c>
      <c r="K5882">
        <v>1998</v>
      </c>
      <c r="L5882">
        <v>1706</v>
      </c>
      <c r="M5882" t="s">
        <v>718</v>
      </c>
      <c r="N5882" t="s">
        <v>20</v>
      </c>
      <c r="O5882" t="s">
        <v>21</v>
      </c>
    </row>
    <row r="5883" spans="1:15" x14ac:dyDescent="0.3">
      <c r="A5883" t="s">
        <v>18960</v>
      </c>
      <c r="B5883" t="s">
        <v>18961</v>
      </c>
      <c r="C5883">
        <v>5</v>
      </c>
      <c r="D5883" t="s">
        <v>18962</v>
      </c>
      <c r="E5883" t="s">
        <v>18963</v>
      </c>
      <c r="F5883" t="s">
        <v>226</v>
      </c>
      <c r="G5883">
        <v>49735</v>
      </c>
      <c r="H5883">
        <v>45.005665299999997</v>
      </c>
      <c r="I5883">
        <v>-84.697912000000002</v>
      </c>
      <c r="J5883">
        <v>7547</v>
      </c>
      <c r="K5883">
        <v>2000</v>
      </c>
      <c r="L5883">
        <v>2601</v>
      </c>
      <c r="M5883" t="s">
        <v>541</v>
      </c>
      <c r="N5883" t="s">
        <v>20</v>
      </c>
      <c r="O5883" t="s">
        <v>21</v>
      </c>
    </row>
    <row r="5884" spans="1:15" x14ac:dyDescent="0.3">
      <c r="A5884" t="s">
        <v>18964</v>
      </c>
      <c r="B5884" t="s">
        <v>18965</v>
      </c>
      <c r="C5884">
        <v>6</v>
      </c>
      <c r="D5884" t="s">
        <v>18966</v>
      </c>
      <c r="E5884" t="s">
        <v>18967</v>
      </c>
      <c r="F5884" t="s">
        <v>150</v>
      </c>
      <c r="G5884">
        <v>65584</v>
      </c>
      <c r="H5884">
        <v>37.828537099999998</v>
      </c>
      <c r="I5884">
        <v>-92.178898000000004</v>
      </c>
      <c r="J5884">
        <v>0</v>
      </c>
      <c r="K5884">
        <v>2000</v>
      </c>
      <c r="L5884">
        <v>2904</v>
      </c>
      <c r="M5884" t="s">
        <v>2042</v>
      </c>
      <c r="N5884" t="s">
        <v>20</v>
      </c>
      <c r="O5884" t="s">
        <v>21</v>
      </c>
    </row>
    <row r="5885" spans="1:15" x14ac:dyDescent="0.3">
      <c r="A5885" t="s">
        <v>18968</v>
      </c>
      <c r="B5885" t="s">
        <v>18969</v>
      </c>
      <c r="C5885">
        <v>9</v>
      </c>
      <c r="D5885" t="s">
        <v>18970</v>
      </c>
      <c r="E5885" t="s">
        <v>18971</v>
      </c>
      <c r="F5885" t="s">
        <v>18</v>
      </c>
      <c r="G5885">
        <v>91740</v>
      </c>
      <c r="H5885">
        <v>34.129379999999998</v>
      </c>
      <c r="I5885">
        <v>-117.8441</v>
      </c>
      <c r="J5885">
        <v>10150</v>
      </c>
      <c r="K5885">
        <v>2007</v>
      </c>
      <c r="L5885">
        <v>631</v>
      </c>
      <c r="M5885" t="s">
        <v>950</v>
      </c>
      <c r="N5885" t="s">
        <v>20</v>
      </c>
      <c r="O5885" t="s">
        <v>21</v>
      </c>
    </row>
    <row r="5886" spans="1:15" x14ac:dyDescent="0.3">
      <c r="A5886" t="s">
        <v>18972</v>
      </c>
      <c r="B5886" t="s">
        <v>18973</v>
      </c>
      <c r="C5886">
        <v>4</v>
      </c>
      <c r="D5886" t="s">
        <v>18974</v>
      </c>
      <c r="E5886" t="s">
        <v>1168</v>
      </c>
      <c r="F5886" t="s">
        <v>60</v>
      </c>
      <c r="G5886">
        <v>33607</v>
      </c>
      <c r="H5886">
        <v>27.972055900000001</v>
      </c>
      <c r="I5886">
        <v>-82.538292999999996</v>
      </c>
      <c r="J5886">
        <v>23943</v>
      </c>
      <c r="K5886">
        <v>1972</v>
      </c>
      <c r="L5886">
        <v>1214</v>
      </c>
      <c r="M5886" t="s">
        <v>1131</v>
      </c>
      <c r="N5886" t="s">
        <v>20</v>
      </c>
      <c r="O5886" t="s">
        <v>21</v>
      </c>
    </row>
    <row r="5887" spans="1:15" x14ac:dyDescent="0.3">
      <c r="A5887" t="s">
        <v>18975</v>
      </c>
      <c r="B5887" t="s">
        <v>18976</v>
      </c>
      <c r="C5887">
        <v>6</v>
      </c>
      <c r="D5887" t="s">
        <v>18977</v>
      </c>
      <c r="E5887" t="s">
        <v>2204</v>
      </c>
      <c r="F5887" t="s">
        <v>150</v>
      </c>
      <c r="G5887">
        <v>63703</v>
      </c>
      <c r="H5887">
        <v>37.300660000000001</v>
      </c>
      <c r="I5887">
        <v>-89.573721000000006</v>
      </c>
      <c r="J5887">
        <v>17500.96</v>
      </c>
      <c r="K5887">
        <v>2000</v>
      </c>
      <c r="L5887">
        <v>2908</v>
      </c>
      <c r="M5887" t="s">
        <v>1187</v>
      </c>
      <c r="N5887" t="s">
        <v>20</v>
      </c>
      <c r="O5887" t="s">
        <v>21</v>
      </c>
    </row>
    <row r="5888" spans="1:15" x14ac:dyDescent="0.3">
      <c r="A5888" t="s">
        <v>18978</v>
      </c>
      <c r="B5888" t="s">
        <v>18979</v>
      </c>
      <c r="C5888">
        <v>7</v>
      </c>
      <c r="D5888" t="s">
        <v>3397</v>
      </c>
      <c r="E5888" t="s">
        <v>298</v>
      </c>
      <c r="F5888" t="s">
        <v>144</v>
      </c>
      <c r="G5888">
        <v>78040</v>
      </c>
      <c r="H5888">
        <v>27.702693</v>
      </c>
      <c r="I5888">
        <v>-99.739785999999995</v>
      </c>
      <c r="J5888">
        <v>107034.93</v>
      </c>
      <c r="K5888">
        <v>1991</v>
      </c>
      <c r="L5888">
        <v>4828</v>
      </c>
      <c r="M5888" t="s">
        <v>299</v>
      </c>
      <c r="N5888" t="s">
        <v>20</v>
      </c>
      <c r="O5888" t="s">
        <v>396</v>
      </c>
    </row>
    <row r="5889" spans="1:15" x14ac:dyDescent="0.3">
      <c r="A5889" t="s">
        <v>18980</v>
      </c>
      <c r="B5889" t="s">
        <v>18981</v>
      </c>
      <c r="C5889">
        <v>9</v>
      </c>
      <c r="D5889" t="s">
        <v>18982</v>
      </c>
      <c r="E5889" t="s">
        <v>5719</v>
      </c>
      <c r="F5889" t="s">
        <v>18</v>
      </c>
      <c r="G5889">
        <v>91504</v>
      </c>
      <c r="H5889">
        <v>34.191339999999997</v>
      </c>
      <c r="I5889">
        <v>-118.33507</v>
      </c>
      <c r="J5889">
        <v>24036</v>
      </c>
      <c r="K5889">
        <v>2000</v>
      </c>
      <c r="L5889">
        <v>630</v>
      </c>
      <c r="M5889" t="s">
        <v>5720</v>
      </c>
      <c r="N5889" t="s">
        <v>20</v>
      </c>
      <c r="O5889" t="s">
        <v>21</v>
      </c>
    </row>
    <row r="5890" spans="1:15" x14ac:dyDescent="0.3">
      <c r="A5890" t="s">
        <v>18983</v>
      </c>
      <c r="B5890" t="s">
        <v>18984</v>
      </c>
      <c r="C5890">
        <v>5</v>
      </c>
      <c r="D5890" t="s">
        <v>18985</v>
      </c>
      <c r="E5890" t="s">
        <v>344</v>
      </c>
      <c r="F5890" t="s">
        <v>93</v>
      </c>
      <c r="G5890">
        <v>46204</v>
      </c>
      <c r="H5890">
        <v>39.767690000000002</v>
      </c>
      <c r="I5890">
        <v>-86.156480999999999</v>
      </c>
      <c r="J5890">
        <v>0</v>
      </c>
      <c r="K5890">
        <v>1997</v>
      </c>
      <c r="L5890">
        <v>1807</v>
      </c>
      <c r="M5890" t="s">
        <v>345</v>
      </c>
      <c r="N5890" t="s">
        <v>20</v>
      </c>
      <c r="O5890" t="s">
        <v>396</v>
      </c>
    </row>
    <row r="5891" spans="1:15" x14ac:dyDescent="0.3">
      <c r="A5891" t="s">
        <v>18986</v>
      </c>
      <c r="B5891" t="s">
        <v>18987</v>
      </c>
      <c r="C5891">
        <v>5</v>
      </c>
      <c r="D5891" t="s">
        <v>18988</v>
      </c>
      <c r="E5891" t="s">
        <v>18989</v>
      </c>
      <c r="F5891" t="s">
        <v>32</v>
      </c>
      <c r="G5891">
        <v>54650</v>
      </c>
      <c r="H5891">
        <v>43.874760000000002</v>
      </c>
      <c r="I5891">
        <v>-91.197231000000002</v>
      </c>
      <c r="J5891">
        <v>28000</v>
      </c>
      <c r="K5891">
        <v>2000</v>
      </c>
      <c r="L5891">
        <v>5503</v>
      </c>
      <c r="M5891" t="s">
        <v>2192</v>
      </c>
      <c r="N5891" t="s">
        <v>20</v>
      </c>
      <c r="O5891" t="s">
        <v>21</v>
      </c>
    </row>
    <row r="5892" spans="1:15" x14ac:dyDescent="0.3">
      <c r="A5892" t="s">
        <v>18990</v>
      </c>
      <c r="B5892" t="s">
        <v>18991</v>
      </c>
      <c r="C5892">
        <v>8</v>
      </c>
      <c r="D5892" t="s">
        <v>3690</v>
      </c>
      <c r="E5892" t="s">
        <v>1260</v>
      </c>
      <c r="F5892" t="s">
        <v>250</v>
      </c>
      <c r="G5892">
        <v>59411</v>
      </c>
      <c r="H5892">
        <v>48.996609999999997</v>
      </c>
      <c r="I5892">
        <v>-113.66</v>
      </c>
      <c r="J5892">
        <v>688.13</v>
      </c>
      <c r="K5892">
        <v>1939</v>
      </c>
      <c r="L5892">
        <v>3001</v>
      </c>
      <c r="M5892" t="s">
        <v>503</v>
      </c>
      <c r="N5892" t="s">
        <v>20</v>
      </c>
      <c r="O5892" t="s">
        <v>396</v>
      </c>
    </row>
    <row r="5893" spans="1:15" x14ac:dyDescent="0.3">
      <c r="A5893" t="s">
        <v>18992</v>
      </c>
      <c r="B5893" t="s">
        <v>18993</v>
      </c>
      <c r="C5893">
        <v>9</v>
      </c>
      <c r="D5893" t="s">
        <v>18994</v>
      </c>
      <c r="E5893" t="s">
        <v>1118</v>
      </c>
      <c r="F5893" t="s">
        <v>66</v>
      </c>
      <c r="G5893">
        <v>85212</v>
      </c>
      <c r="H5893">
        <v>33.303393</v>
      </c>
      <c r="I5893">
        <v>-111.66274</v>
      </c>
      <c r="J5893">
        <v>33088</v>
      </c>
      <c r="K5893">
        <v>2005</v>
      </c>
      <c r="L5893">
        <v>405</v>
      </c>
      <c r="M5893" t="s">
        <v>5946</v>
      </c>
      <c r="N5893" t="s">
        <v>20</v>
      </c>
      <c r="O5893" t="s">
        <v>21</v>
      </c>
    </row>
    <row r="5894" spans="1:15" x14ac:dyDescent="0.3">
      <c r="A5894" t="s">
        <v>18995</v>
      </c>
      <c r="B5894" t="s">
        <v>18996</v>
      </c>
      <c r="C5894">
        <v>9</v>
      </c>
      <c r="D5894" t="s">
        <v>18997</v>
      </c>
      <c r="E5894" t="s">
        <v>3000</v>
      </c>
      <c r="F5894" t="s">
        <v>18</v>
      </c>
      <c r="G5894">
        <v>90501</v>
      </c>
      <c r="H5894">
        <v>33.842959999999998</v>
      </c>
      <c r="I5894">
        <v>-118.30333</v>
      </c>
      <c r="J5894">
        <v>46563</v>
      </c>
      <c r="K5894">
        <v>2009</v>
      </c>
      <c r="L5894">
        <v>644</v>
      </c>
      <c r="M5894" t="s">
        <v>3937</v>
      </c>
      <c r="N5894" t="s">
        <v>20</v>
      </c>
      <c r="O5894" t="s">
        <v>21</v>
      </c>
    </row>
    <row r="5895" spans="1:15" x14ac:dyDescent="0.3">
      <c r="A5895" t="s">
        <v>18998</v>
      </c>
      <c r="B5895" t="s">
        <v>18999</v>
      </c>
      <c r="C5895">
        <v>7</v>
      </c>
      <c r="D5895" t="s">
        <v>19000</v>
      </c>
      <c r="E5895" t="s">
        <v>912</v>
      </c>
      <c r="F5895" t="s">
        <v>144</v>
      </c>
      <c r="G5895">
        <v>78406</v>
      </c>
      <c r="H5895">
        <v>27.7747463</v>
      </c>
      <c r="I5895">
        <v>-97.501964999999998</v>
      </c>
      <c r="J5895">
        <v>6663</v>
      </c>
      <c r="K5895">
        <v>2000</v>
      </c>
      <c r="L5895">
        <v>4827</v>
      </c>
      <c r="M5895" t="s">
        <v>913</v>
      </c>
      <c r="N5895" t="s">
        <v>20</v>
      </c>
      <c r="O5895" t="s">
        <v>21</v>
      </c>
    </row>
    <row r="5896" spans="1:15" x14ac:dyDescent="0.3">
      <c r="A5896" t="s">
        <v>19001</v>
      </c>
      <c r="B5896" t="s">
        <v>19002</v>
      </c>
      <c r="C5896">
        <v>4</v>
      </c>
      <c r="D5896" t="s">
        <v>19003</v>
      </c>
      <c r="E5896" t="s">
        <v>4274</v>
      </c>
      <c r="F5896" t="s">
        <v>220</v>
      </c>
      <c r="G5896">
        <v>40507</v>
      </c>
      <c r="H5896">
        <v>38.04533</v>
      </c>
      <c r="I5896">
        <v>-84.498030999999997</v>
      </c>
      <c r="J5896">
        <v>34217</v>
      </c>
      <c r="K5896">
        <v>2000</v>
      </c>
      <c r="L5896">
        <v>2106</v>
      </c>
      <c r="M5896" t="s">
        <v>791</v>
      </c>
      <c r="N5896" t="s">
        <v>20</v>
      </c>
      <c r="O5896" t="s">
        <v>21</v>
      </c>
    </row>
    <row r="5897" spans="1:15" x14ac:dyDescent="0.3">
      <c r="A5897" t="s">
        <v>19004</v>
      </c>
      <c r="B5897" t="s">
        <v>19005</v>
      </c>
      <c r="C5897">
        <v>8</v>
      </c>
      <c r="D5897" t="s">
        <v>19006</v>
      </c>
      <c r="E5897" t="s">
        <v>3155</v>
      </c>
      <c r="F5897" t="s">
        <v>50</v>
      </c>
      <c r="G5897">
        <v>80634</v>
      </c>
      <c r="H5897">
        <v>40.4089095</v>
      </c>
      <c r="I5897">
        <v>-104.7542625</v>
      </c>
      <c r="J5897">
        <v>11000</v>
      </c>
      <c r="K5897">
        <v>1989</v>
      </c>
      <c r="L5897">
        <v>808</v>
      </c>
      <c r="M5897" t="s">
        <v>3156</v>
      </c>
      <c r="N5897" t="s">
        <v>20</v>
      </c>
      <c r="O5897" t="s">
        <v>21</v>
      </c>
    </row>
    <row r="5898" spans="1:15" x14ac:dyDescent="0.3">
      <c r="A5898" t="s">
        <v>19007</v>
      </c>
      <c r="B5898" t="s">
        <v>19008</v>
      </c>
      <c r="C5898">
        <v>7</v>
      </c>
      <c r="D5898" t="s">
        <v>19009</v>
      </c>
      <c r="E5898" t="s">
        <v>2991</v>
      </c>
      <c r="F5898" t="s">
        <v>380</v>
      </c>
      <c r="G5898">
        <v>74146</v>
      </c>
      <c r="H5898">
        <v>36.103209999999997</v>
      </c>
      <c r="I5898">
        <v>-95.864840000000001</v>
      </c>
      <c r="J5898">
        <v>1367</v>
      </c>
      <c r="K5898">
        <v>2000</v>
      </c>
      <c r="L5898">
        <v>4001</v>
      </c>
      <c r="M5898" t="s">
        <v>2992</v>
      </c>
      <c r="N5898" t="s">
        <v>20</v>
      </c>
      <c r="O5898" t="s">
        <v>21</v>
      </c>
    </row>
    <row r="5899" spans="1:15" x14ac:dyDescent="0.3">
      <c r="A5899" t="s">
        <v>19010</v>
      </c>
      <c r="B5899" t="s">
        <v>19011</v>
      </c>
      <c r="C5899">
        <v>4</v>
      </c>
      <c r="D5899" t="s">
        <v>1969</v>
      </c>
      <c r="E5899" t="s">
        <v>1202</v>
      </c>
      <c r="F5899" t="s">
        <v>308</v>
      </c>
      <c r="G5899">
        <v>27601</v>
      </c>
      <c r="H5899">
        <v>35.779130000000002</v>
      </c>
      <c r="I5899">
        <v>-78.634050999999999</v>
      </c>
      <c r="J5899">
        <v>6214.97</v>
      </c>
      <c r="K5899">
        <v>1969</v>
      </c>
      <c r="L5899">
        <v>3713</v>
      </c>
      <c r="M5899" t="s">
        <v>1970</v>
      </c>
      <c r="N5899" t="s">
        <v>20</v>
      </c>
      <c r="O5899" t="s">
        <v>21</v>
      </c>
    </row>
    <row r="5900" spans="1:15" x14ac:dyDescent="0.3">
      <c r="A5900" t="s">
        <v>19012</v>
      </c>
      <c r="B5900" t="s">
        <v>19013</v>
      </c>
      <c r="C5900">
        <v>6</v>
      </c>
      <c r="D5900" t="s">
        <v>19014</v>
      </c>
      <c r="E5900" t="s">
        <v>19015</v>
      </c>
      <c r="F5900" t="s">
        <v>150</v>
      </c>
      <c r="G5900">
        <v>63401</v>
      </c>
      <c r="H5900">
        <v>39.706420000000001</v>
      </c>
      <c r="I5900">
        <v>-91.362881000000002</v>
      </c>
      <c r="J5900">
        <v>64241.39</v>
      </c>
      <c r="K5900">
        <v>1966</v>
      </c>
      <c r="L5900">
        <v>2906</v>
      </c>
      <c r="M5900" t="s">
        <v>1105</v>
      </c>
      <c r="N5900" t="s">
        <v>20</v>
      </c>
      <c r="O5900" t="s">
        <v>21</v>
      </c>
    </row>
    <row r="5901" spans="1:15" x14ac:dyDescent="0.3">
      <c r="A5901" t="s">
        <v>19016</v>
      </c>
      <c r="B5901" t="s">
        <v>19017</v>
      </c>
      <c r="C5901">
        <v>7</v>
      </c>
      <c r="D5901" t="s">
        <v>19018</v>
      </c>
      <c r="E5901" t="s">
        <v>1383</v>
      </c>
      <c r="F5901" t="s">
        <v>144</v>
      </c>
      <c r="G5901">
        <v>75503</v>
      </c>
      <c r="H5901">
        <v>33.475520000000003</v>
      </c>
      <c r="I5901">
        <v>-94.071021000000002</v>
      </c>
      <c r="J5901">
        <v>13286</v>
      </c>
      <c r="K5901">
        <v>2000</v>
      </c>
      <c r="L5901">
        <v>4801</v>
      </c>
      <c r="M5901" t="s">
        <v>391</v>
      </c>
      <c r="N5901" t="s">
        <v>20</v>
      </c>
      <c r="O5901" t="s">
        <v>21</v>
      </c>
    </row>
    <row r="5902" spans="1:15" x14ac:dyDescent="0.3">
      <c r="A5902" t="s">
        <v>19019</v>
      </c>
      <c r="B5902" t="s">
        <v>19020</v>
      </c>
      <c r="C5902">
        <v>10</v>
      </c>
      <c r="D5902" t="s">
        <v>19020</v>
      </c>
      <c r="E5902" t="s">
        <v>1966</v>
      </c>
      <c r="F5902" t="s">
        <v>234</v>
      </c>
      <c r="G5902">
        <v>99212</v>
      </c>
      <c r="H5902">
        <v>47.66769</v>
      </c>
      <c r="I5902">
        <v>-117.32603</v>
      </c>
      <c r="J5902">
        <v>22484</v>
      </c>
      <c r="K5902">
        <v>2000</v>
      </c>
      <c r="L5902">
        <v>5305</v>
      </c>
      <c r="M5902" t="s">
        <v>1194</v>
      </c>
      <c r="N5902" t="s">
        <v>20</v>
      </c>
      <c r="O5902" t="s">
        <v>21</v>
      </c>
    </row>
    <row r="5903" spans="1:15" x14ac:dyDescent="0.3">
      <c r="A5903" t="s">
        <v>19021</v>
      </c>
      <c r="B5903" t="s">
        <v>19022</v>
      </c>
      <c r="C5903">
        <v>11</v>
      </c>
      <c r="D5903" t="s">
        <v>19023</v>
      </c>
      <c r="E5903" t="s">
        <v>655</v>
      </c>
      <c r="F5903" t="s">
        <v>178</v>
      </c>
      <c r="G5903">
        <v>22042</v>
      </c>
      <c r="H5903">
        <v>38.867199999999997</v>
      </c>
      <c r="I5903">
        <v>-77.210550999999995</v>
      </c>
      <c r="J5903">
        <v>686085</v>
      </c>
      <c r="K5903">
        <v>1954</v>
      </c>
      <c r="L5903">
        <v>5108</v>
      </c>
      <c r="M5903" t="s">
        <v>656</v>
      </c>
      <c r="N5903" t="s">
        <v>20</v>
      </c>
      <c r="O5903" t="s">
        <v>21</v>
      </c>
    </row>
    <row r="5904" spans="1:15" x14ac:dyDescent="0.3">
      <c r="A5904" t="s">
        <v>19024</v>
      </c>
      <c r="B5904" t="s">
        <v>19025</v>
      </c>
      <c r="C5904">
        <v>11</v>
      </c>
      <c r="D5904" t="s">
        <v>19026</v>
      </c>
      <c r="E5904" t="s">
        <v>2654</v>
      </c>
      <c r="F5904" t="s">
        <v>178</v>
      </c>
      <c r="G5904">
        <v>22202</v>
      </c>
      <c r="H5904">
        <v>38.853769999999997</v>
      </c>
      <c r="I5904">
        <v>-77.048760999999999</v>
      </c>
      <c r="J5904">
        <v>15236</v>
      </c>
      <c r="K5904">
        <v>2000</v>
      </c>
      <c r="L5904">
        <v>5108</v>
      </c>
      <c r="M5904" t="s">
        <v>656</v>
      </c>
      <c r="N5904" t="s">
        <v>20</v>
      </c>
      <c r="O5904" t="s">
        <v>21</v>
      </c>
    </row>
    <row r="5905" spans="1:15" x14ac:dyDescent="0.3">
      <c r="A5905" t="s">
        <v>19027</v>
      </c>
      <c r="B5905" t="s">
        <v>19028</v>
      </c>
      <c r="C5905">
        <v>9</v>
      </c>
      <c r="D5905" t="s">
        <v>19029</v>
      </c>
      <c r="E5905" t="s">
        <v>19030</v>
      </c>
      <c r="F5905" t="s">
        <v>18</v>
      </c>
      <c r="G5905">
        <v>91950</v>
      </c>
      <c r="H5905">
        <v>32.658814200000002</v>
      </c>
      <c r="I5905">
        <v>-117.11281</v>
      </c>
      <c r="J5905">
        <v>98241</v>
      </c>
      <c r="K5905">
        <v>2000</v>
      </c>
      <c r="L5905">
        <v>652</v>
      </c>
      <c r="M5905" t="s">
        <v>1847</v>
      </c>
      <c r="N5905" t="s">
        <v>20</v>
      </c>
      <c r="O5905" t="s">
        <v>21</v>
      </c>
    </row>
    <row r="5906" spans="1:15" x14ac:dyDescent="0.3">
      <c r="A5906" t="s">
        <v>19031</v>
      </c>
      <c r="B5906" t="s">
        <v>19032</v>
      </c>
      <c r="C5906">
        <v>2</v>
      </c>
      <c r="D5906" t="s">
        <v>19033</v>
      </c>
      <c r="E5906" t="s">
        <v>4129</v>
      </c>
      <c r="F5906" t="s">
        <v>350</v>
      </c>
      <c r="G5906">
        <v>12211</v>
      </c>
      <c r="H5906">
        <v>42.683889999999998</v>
      </c>
      <c r="I5906">
        <v>-73.771321</v>
      </c>
      <c r="J5906">
        <v>5249</v>
      </c>
      <c r="K5906">
        <v>2012</v>
      </c>
      <c r="L5906">
        <v>3620</v>
      </c>
      <c r="M5906" t="s">
        <v>699</v>
      </c>
      <c r="N5906" t="s">
        <v>20</v>
      </c>
      <c r="O5906" t="s">
        <v>21</v>
      </c>
    </row>
    <row r="5907" spans="1:15" x14ac:dyDescent="0.3">
      <c r="A5907" t="s">
        <v>19034</v>
      </c>
      <c r="B5907" t="s">
        <v>19035</v>
      </c>
      <c r="C5907">
        <v>5</v>
      </c>
      <c r="D5907" t="s">
        <v>19036</v>
      </c>
      <c r="E5907" t="s">
        <v>6218</v>
      </c>
      <c r="F5907" t="s">
        <v>93</v>
      </c>
      <c r="G5907">
        <v>46628</v>
      </c>
      <c r="H5907">
        <v>41.700643499999998</v>
      </c>
      <c r="I5907">
        <v>-86.310704999999999</v>
      </c>
      <c r="J5907">
        <v>2093</v>
      </c>
      <c r="K5907">
        <v>2000</v>
      </c>
      <c r="L5907">
        <v>1802</v>
      </c>
      <c r="M5907" t="s">
        <v>6219</v>
      </c>
      <c r="N5907" t="s">
        <v>20</v>
      </c>
      <c r="O5907" t="s">
        <v>21</v>
      </c>
    </row>
    <row r="5908" spans="1:15" x14ac:dyDescent="0.3">
      <c r="A5908" t="s">
        <v>19037</v>
      </c>
      <c r="B5908" t="s">
        <v>19038</v>
      </c>
      <c r="C5908">
        <v>4</v>
      </c>
      <c r="D5908" t="s">
        <v>3090</v>
      </c>
      <c r="E5908" t="s">
        <v>71</v>
      </c>
      <c r="F5908" t="s">
        <v>60</v>
      </c>
      <c r="G5908">
        <v>32303</v>
      </c>
      <c r="H5908">
        <v>30.47382</v>
      </c>
      <c r="I5908">
        <v>-84.285910999999999</v>
      </c>
      <c r="J5908">
        <v>1512</v>
      </c>
      <c r="K5908">
        <v>2000</v>
      </c>
      <c r="L5908">
        <v>1202</v>
      </c>
      <c r="M5908" t="s">
        <v>72</v>
      </c>
      <c r="N5908" t="s">
        <v>20</v>
      </c>
      <c r="O5908" t="s">
        <v>21</v>
      </c>
    </row>
    <row r="5909" spans="1:15" x14ac:dyDescent="0.3">
      <c r="A5909" t="s">
        <v>19039</v>
      </c>
      <c r="B5909" t="s">
        <v>19040</v>
      </c>
      <c r="C5909">
        <v>4</v>
      </c>
      <c r="D5909" t="s">
        <v>19041</v>
      </c>
      <c r="E5909" t="s">
        <v>14797</v>
      </c>
      <c r="F5909" t="s">
        <v>755</v>
      </c>
      <c r="G5909">
        <v>29170</v>
      </c>
      <c r="H5909">
        <v>33.946718199999999</v>
      </c>
      <c r="I5909">
        <v>-81.124088</v>
      </c>
      <c r="J5909">
        <v>3474</v>
      </c>
      <c r="K5909">
        <v>2000</v>
      </c>
      <c r="L5909">
        <v>4502</v>
      </c>
      <c r="M5909" t="s">
        <v>1028</v>
      </c>
      <c r="N5909" t="s">
        <v>20</v>
      </c>
      <c r="O5909" t="s">
        <v>21</v>
      </c>
    </row>
    <row r="5910" spans="1:15" x14ac:dyDescent="0.3">
      <c r="A5910" t="s">
        <v>19042</v>
      </c>
      <c r="B5910" t="s">
        <v>19043</v>
      </c>
      <c r="C5910">
        <v>7</v>
      </c>
      <c r="D5910" t="s">
        <v>19044</v>
      </c>
      <c r="E5910" t="s">
        <v>912</v>
      </c>
      <c r="F5910" t="s">
        <v>144</v>
      </c>
      <c r="G5910">
        <v>78401</v>
      </c>
      <c r="H5910">
        <v>27.802602</v>
      </c>
      <c r="I5910">
        <v>-97.392708999999996</v>
      </c>
      <c r="J5910">
        <v>144834.82</v>
      </c>
      <c r="K5910">
        <v>2001</v>
      </c>
      <c r="L5910">
        <v>4827</v>
      </c>
      <c r="M5910" t="s">
        <v>913</v>
      </c>
      <c r="N5910" t="s">
        <v>20</v>
      </c>
      <c r="O5910" t="s">
        <v>21</v>
      </c>
    </row>
    <row r="5911" spans="1:15" x14ac:dyDescent="0.3">
      <c r="A5911" t="s">
        <v>19045</v>
      </c>
      <c r="B5911" t="s">
        <v>19046</v>
      </c>
      <c r="C5911">
        <v>9</v>
      </c>
      <c r="D5911" t="s">
        <v>19047</v>
      </c>
      <c r="E5911" t="s">
        <v>12080</v>
      </c>
      <c r="F5911" t="s">
        <v>18</v>
      </c>
      <c r="G5911">
        <v>93003</v>
      </c>
      <c r="H5911">
        <v>34.26728</v>
      </c>
      <c r="I5911">
        <v>-119.20559</v>
      </c>
      <c r="J5911">
        <v>10584</v>
      </c>
      <c r="K5911">
        <v>2000</v>
      </c>
      <c r="L5911">
        <v>624</v>
      </c>
      <c r="M5911" t="s">
        <v>3513</v>
      </c>
      <c r="N5911" t="s">
        <v>20</v>
      </c>
      <c r="O5911" t="s">
        <v>21</v>
      </c>
    </row>
    <row r="5912" spans="1:15" x14ac:dyDescent="0.3">
      <c r="A5912" t="s">
        <v>19048</v>
      </c>
      <c r="B5912" t="s">
        <v>19049</v>
      </c>
      <c r="C5912">
        <v>4</v>
      </c>
      <c r="D5912" t="s">
        <v>19050</v>
      </c>
      <c r="E5912" t="s">
        <v>11385</v>
      </c>
      <c r="F5912" t="s">
        <v>60</v>
      </c>
      <c r="G5912">
        <v>33126</v>
      </c>
      <c r="H5912">
        <v>25.7851982</v>
      </c>
      <c r="I5912">
        <v>-80.322703000000004</v>
      </c>
      <c r="J5912">
        <v>15000</v>
      </c>
      <c r="K5912">
        <v>2000</v>
      </c>
      <c r="L5912">
        <v>1226</v>
      </c>
      <c r="M5912" t="s">
        <v>5110</v>
      </c>
      <c r="N5912" t="s">
        <v>20</v>
      </c>
      <c r="O5912" t="s">
        <v>21</v>
      </c>
    </row>
    <row r="5913" spans="1:15" x14ac:dyDescent="0.3">
      <c r="A5913" t="s">
        <v>19051</v>
      </c>
      <c r="B5913" t="s">
        <v>19052</v>
      </c>
      <c r="C5913">
        <v>4</v>
      </c>
      <c r="D5913" t="s">
        <v>19053</v>
      </c>
      <c r="E5913" t="s">
        <v>572</v>
      </c>
      <c r="F5913" t="s">
        <v>755</v>
      </c>
      <c r="G5913">
        <v>29601</v>
      </c>
      <c r="H5913">
        <v>34.853000000000002</v>
      </c>
      <c r="I5913">
        <v>-82.394401000000002</v>
      </c>
      <c r="J5913">
        <v>4265</v>
      </c>
      <c r="K5913">
        <v>1985</v>
      </c>
      <c r="L5913">
        <v>4504</v>
      </c>
      <c r="M5913" t="s">
        <v>1122</v>
      </c>
      <c r="N5913" t="s">
        <v>20</v>
      </c>
      <c r="O5913" t="s">
        <v>21</v>
      </c>
    </row>
    <row r="5914" spans="1:15" x14ac:dyDescent="0.3">
      <c r="A5914" t="s">
        <v>19054</v>
      </c>
      <c r="B5914" t="s">
        <v>19055</v>
      </c>
      <c r="C5914">
        <v>9</v>
      </c>
      <c r="D5914" t="s">
        <v>19056</v>
      </c>
      <c r="E5914" t="s">
        <v>65</v>
      </c>
      <c r="F5914" t="s">
        <v>66</v>
      </c>
      <c r="G5914">
        <v>85007</v>
      </c>
      <c r="H5914">
        <v>33.450620000000001</v>
      </c>
      <c r="I5914">
        <v>-112.08364</v>
      </c>
      <c r="J5914">
        <v>91963</v>
      </c>
      <c r="K5914">
        <v>2007</v>
      </c>
      <c r="L5914">
        <v>403</v>
      </c>
      <c r="M5914" t="s">
        <v>67</v>
      </c>
      <c r="N5914" t="s">
        <v>20</v>
      </c>
      <c r="O5914" t="s">
        <v>21</v>
      </c>
    </row>
    <row r="5915" spans="1:15" x14ac:dyDescent="0.3">
      <c r="A5915" t="s">
        <v>19057</v>
      </c>
      <c r="B5915" t="s">
        <v>19058</v>
      </c>
      <c r="C5915">
        <v>10</v>
      </c>
      <c r="D5915" t="s">
        <v>19059</v>
      </c>
      <c r="E5915" t="s">
        <v>1193</v>
      </c>
      <c r="F5915" t="s">
        <v>234</v>
      </c>
      <c r="G5915">
        <v>99201</v>
      </c>
      <c r="H5915">
        <v>47.665705699999997</v>
      </c>
      <c r="I5915">
        <v>-117.41798</v>
      </c>
      <c r="J5915">
        <v>21229</v>
      </c>
      <c r="K5915">
        <v>2009</v>
      </c>
      <c r="L5915">
        <v>5305</v>
      </c>
      <c r="M5915" t="s">
        <v>1194</v>
      </c>
      <c r="N5915" t="s">
        <v>20</v>
      </c>
      <c r="O5915" t="s">
        <v>21</v>
      </c>
    </row>
    <row r="5916" spans="1:15" x14ac:dyDescent="0.3">
      <c r="A5916" t="s">
        <v>19060</v>
      </c>
      <c r="B5916" t="s">
        <v>19061</v>
      </c>
      <c r="C5916">
        <v>4</v>
      </c>
      <c r="D5916" t="s">
        <v>19062</v>
      </c>
      <c r="E5916" t="s">
        <v>3225</v>
      </c>
      <c r="F5916" t="s">
        <v>220</v>
      </c>
      <c r="G5916">
        <v>42101</v>
      </c>
      <c r="H5916">
        <v>36.993986999999997</v>
      </c>
      <c r="I5916">
        <v>-86.441040000000001</v>
      </c>
      <c r="J5916">
        <v>5559</v>
      </c>
      <c r="K5916">
        <v>2000</v>
      </c>
      <c r="L5916">
        <v>2102</v>
      </c>
      <c r="M5916" t="s">
        <v>2366</v>
      </c>
      <c r="N5916" t="s">
        <v>20</v>
      </c>
      <c r="O5916" t="s">
        <v>21</v>
      </c>
    </row>
    <row r="5917" spans="1:15" x14ac:dyDescent="0.3">
      <c r="A5917" t="s">
        <v>19063</v>
      </c>
      <c r="B5917" t="s">
        <v>19064</v>
      </c>
      <c r="C5917">
        <v>9</v>
      </c>
      <c r="D5917" t="s">
        <v>19065</v>
      </c>
      <c r="E5917" t="s">
        <v>19066</v>
      </c>
      <c r="F5917" t="s">
        <v>18</v>
      </c>
      <c r="G5917">
        <v>90255</v>
      </c>
      <c r="H5917">
        <v>33.983438100000001</v>
      </c>
      <c r="I5917">
        <v>-118.22663</v>
      </c>
      <c r="J5917">
        <v>22952.14</v>
      </c>
      <c r="K5917">
        <v>1969</v>
      </c>
      <c r="L5917">
        <v>642</v>
      </c>
      <c r="M5917" t="s">
        <v>88</v>
      </c>
      <c r="N5917" t="s">
        <v>20</v>
      </c>
      <c r="O5917" t="s">
        <v>21</v>
      </c>
    </row>
    <row r="5918" spans="1:15" x14ac:dyDescent="0.3">
      <c r="A5918" t="s">
        <v>19067</v>
      </c>
      <c r="B5918" t="s">
        <v>19068</v>
      </c>
      <c r="C5918">
        <v>11</v>
      </c>
      <c r="D5918" t="s">
        <v>19069</v>
      </c>
      <c r="E5918" t="s">
        <v>363</v>
      </c>
      <c r="F5918" t="s">
        <v>44</v>
      </c>
      <c r="G5918">
        <v>20850</v>
      </c>
      <c r="H5918">
        <v>39.099024399999998</v>
      </c>
      <c r="I5918">
        <v>-77.138641000000007</v>
      </c>
      <c r="J5918">
        <v>9000</v>
      </c>
      <c r="K5918">
        <v>2000</v>
      </c>
      <c r="L5918">
        <v>2408</v>
      </c>
      <c r="M5918" t="s">
        <v>77</v>
      </c>
      <c r="N5918" t="s">
        <v>20</v>
      </c>
      <c r="O5918" t="s">
        <v>21</v>
      </c>
    </row>
    <row r="5919" spans="1:15" x14ac:dyDescent="0.3">
      <c r="A5919" t="s">
        <v>19070</v>
      </c>
      <c r="B5919" t="s">
        <v>19071</v>
      </c>
      <c r="C5919">
        <v>5</v>
      </c>
      <c r="D5919" t="s">
        <v>19072</v>
      </c>
      <c r="E5919" t="s">
        <v>19073</v>
      </c>
      <c r="F5919" t="s">
        <v>339</v>
      </c>
      <c r="G5919">
        <v>44266</v>
      </c>
      <c r="H5919">
        <v>41.180720000000001</v>
      </c>
      <c r="I5919">
        <v>-81.246971000000002</v>
      </c>
      <c r="J5919">
        <v>5517</v>
      </c>
      <c r="K5919">
        <v>2008</v>
      </c>
      <c r="L5919">
        <v>3914</v>
      </c>
      <c r="M5919" t="s">
        <v>3839</v>
      </c>
      <c r="N5919" t="s">
        <v>20</v>
      </c>
      <c r="O5919" t="s">
        <v>21</v>
      </c>
    </row>
    <row r="5920" spans="1:15" x14ac:dyDescent="0.3">
      <c r="A5920" t="s">
        <v>19074</v>
      </c>
      <c r="B5920" t="s">
        <v>19075</v>
      </c>
      <c r="C5920">
        <v>9</v>
      </c>
      <c r="D5920" t="s">
        <v>19076</v>
      </c>
      <c r="E5920" t="s">
        <v>2222</v>
      </c>
      <c r="F5920" t="s">
        <v>18</v>
      </c>
      <c r="G5920">
        <v>90045</v>
      </c>
      <c r="H5920">
        <v>33.942988700000001</v>
      </c>
      <c r="I5920">
        <v>-118.40164</v>
      </c>
      <c r="J5920">
        <v>5301</v>
      </c>
      <c r="K5920">
        <v>2000</v>
      </c>
      <c r="L5920">
        <v>643</v>
      </c>
      <c r="M5920" t="s">
        <v>3001</v>
      </c>
      <c r="N5920" t="s">
        <v>20</v>
      </c>
      <c r="O5920" t="s">
        <v>21</v>
      </c>
    </row>
    <row r="5921" spans="1:15" x14ac:dyDescent="0.3">
      <c r="A5921" t="s">
        <v>19077</v>
      </c>
      <c r="B5921" t="s">
        <v>19078</v>
      </c>
      <c r="C5921">
        <v>6</v>
      </c>
      <c r="D5921" t="s">
        <v>19079</v>
      </c>
      <c r="E5921" t="s">
        <v>1273</v>
      </c>
      <c r="F5921" t="s">
        <v>597</v>
      </c>
      <c r="G5921">
        <v>66202</v>
      </c>
      <c r="H5921">
        <v>39.024380000000001</v>
      </c>
      <c r="I5921">
        <v>-94.664930999999996</v>
      </c>
      <c r="J5921">
        <v>12108</v>
      </c>
      <c r="K5921">
        <v>2000</v>
      </c>
      <c r="L5921">
        <v>2003</v>
      </c>
      <c r="M5921" t="s">
        <v>1700</v>
      </c>
      <c r="N5921" t="s">
        <v>20</v>
      </c>
      <c r="O5921" t="s">
        <v>21</v>
      </c>
    </row>
    <row r="5922" spans="1:15" x14ac:dyDescent="0.3">
      <c r="A5922" t="s">
        <v>19080</v>
      </c>
      <c r="B5922" t="s">
        <v>19081</v>
      </c>
      <c r="C5922">
        <v>4</v>
      </c>
      <c r="D5922" t="s">
        <v>19082</v>
      </c>
      <c r="E5922" t="s">
        <v>19083</v>
      </c>
      <c r="F5922" t="s">
        <v>26</v>
      </c>
      <c r="G5922">
        <v>30260</v>
      </c>
      <c r="H5922">
        <v>33.573141</v>
      </c>
      <c r="I5922">
        <v>-84.346217999999993</v>
      </c>
      <c r="J5922">
        <v>21000</v>
      </c>
      <c r="K5922">
        <v>2000</v>
      </c>
      <c r="L5922">
        <v>1313</v>
      </c>
      <c r="M5922" t="s">
        <v>184</v>
      </c>
      <c r="N5922" t="s">
        <v>20</v>
      </c>
      <c r="O5922" t="s">
        <v>21</v>
      </c>
    </row>
    <row r="5923" spans="1:15" x14ac:dyDescent="0.3">
      <c r="A5923" t="s">
        <v>19084</v>
      </c>
      <c r="B5923" t="s">
        <v>19085</v>
      </c>
      <c r="C5923">
        <v>4</v>
      </c>
      <c r="D5923" t="s">
        <v>19086</v>
      </c>
      <c r="E5923" t="s">
        <v>4357</v>
      </c>
      <c r="F5923" t="s">
        <v>60</v>
      </c>
      <c r="G5923">
        <v>33401</v>
      </c>
      <c r="H5923">
        <v>26.709416999999998</v>
      </c>
      <c r="I5923">
        <v>-80.063753000000005</v>
      </c>
      <c r="J5923">
        <v>24816</v>
      </c>
      <c r="K5923">
        <v>2000</v>
      </c>
      <c r="L5923">
        <v>1222</v>
      </c>
      <c r="M5923" t="s">
        <v>4358</v>
      </c>
      <c r="N5923" t="s">
        <v>20</v>
      </c>
      <c r="O5923" t="s">
        <v>21</v>
      </c>
    </row>
    <row r="5924" spans="1:15" x14ac:dyDescent="0.3">
      <c r="A5924" t="s">
        <v>19087</v>
      </c>
      <c r="B5924" t="s">
        <v>19088</v>
      </c>
      <c r="C5924">
        <v>11</v>
      </c>
      <c r="D5924" t="s">
        <v>19089</v>
      </c>
      <c r="E5924" t="s">
        <v>2742</v>
      </c>
      <c r="F5924" t="s">
        <v>44</v>
      </c>
      <c r="G5924">
        <v>20746</v>
      </c>
      <c r="H5924">
        <v>38.854498</v>
      </c>
      <c r="I5924">
        <v>-76.938654</v>
      </c>
      <c r="J5924">
        <v>295317.53000000003</v>
      </c>
      <c r="K5924">
        <v>2006</v>
      </c>
      <c r="L5924">
        <v>2404</v>
      </c>
      <c r="M5924" t="s">
        <v>820</v>
      </c>
      <c r="N5924" t="s">
        <v>20</v>
      </c>
      <c r="O5924" t="s">
        <v>21</v>
      </c>
    </row>
    <row r="5925" spans="1:15" x14ac:dyDescent="0.3">
      <c r="A5925" t="s">
        <v>19090</v>
      </c>
      <c r="B5925" t="s">
        <v>19091</v>
      </c>
      <c r="C5925">
        <v>7</v>
      </c>
      <c r="D5925" t="s">
        <v>19092</v>
      </c>
      <c r="E5925" t="s">
        <v>19093</v>
      </c>
      <c r="F5925" t="s">
        <v>380</v>
      </c>
      <c r="G5925">
        <v>74017</v>
      </c>
      <c r="H5925">
        <v>36.309738000000003</v>
      </c>
      <c r="I5925">
        <v>-95.632745099999994</v>
      </c>
      <c r="J5925">
        <v>3960</v>
      </c>
      <c r="K5925">
        <v>2025</v>
      </c>
      <c r="L5925">
        <v>4002</v>
      </c>
      <c r="M5925" t="s">
        <v>381</v>
      </c>
      <c r="N5925" t="s">
        <v>20</v>
      </c>
      <c r="O5925" t="s">
        <v>21</v>
      </c>
    </row>
    <row r="5926" spans="1:15" x14ac:dyDescent="0.3">
      <c r="A5926" t="s">
        <v>19094</v>
      </c>
      <c r="B5926" t="s">
        <v>19095</v>
      </c>
      <c r="C5926">
        <v>3</v>
      </c>
      <c r="D5926" t="s">
        <v>19096</v>
      </c>
      <c r="E5926" t="s">
        <v>16292</v>
      </c>
      <c r="F5926" t="s">
        <v>104</v>
      </c>
      <c r="G5926">
        <v>19063</v>
      </c>
      <c r="H5926">
        <v>39.9352698</v>
      </c>
      <c r="I5926">
        <v>-75.391309000000007</v>
      </c>
      <c r="J5926">
        <v>8241</v>
      </c>
      <c r="K5926">
        <v>2000</v>
      </c>
      <c r="L5926">
        <v>4205</v>
      </c>
      <c r="M5926" t="s">
        <v>415</v>
      </c>
      <c r="N5926" t="s">
        <v>20</v>
      </c>
      <c r="O5926" t="s">
        <v>21</v>
      </c>
    </row>
    <row r="5927" spans="1:15" x14ac:dyDescent="0.3">
      <c r="A5927" t="s">
        <v>19097</v>
      </c>
      <c r="B5927" t="s">
        <v>19098</v>
      </c>
      <c r="C5927">
        <v>4</v>
      </c>
      <c r="D5927" t="s">
        <v>2527</v>
      </c>
      <c r="E5927" t="s">
        <v>855</v>
      </c>
      <c r="F5927" t="s">
        <v>308</v>
      </c>
      <c r="G5927">
        <v>27407</v>
      </c>
      <c r="H5927">
        <v>36.050849999999997</v>
      </c>
      <c r="I5927">
        <v>-79.884701000000007</v>
      </c>
      <c r="J5927">
        <v>10722</v>
      </c>
      <c r="K5927">
        <v>2000</v>
      </c>
      <c r="L5927">
        <v>3706</v>
      </c>
      <c r="M5927" t="s">
        <v>856</v>
      </c>
      <c r="N5927" t="s">
        <v>20</v>
      </c>
      <c r="O5927" t="s">
        <v>21</v>
      </c>
    </row>
    <row r="5928" spans="1:15" x14ac:dyDescent="0.3">
      <c r="A5928" t="s">
        <v>19099</v>
      </c>
      <c r="B5928" t="s">
        <v>19100</v>
      </c>
      <c r="C5928">
        <v>2</v>
      </c>
      <c r="D5928" t="s">
        <v>19101</v>
      </c>
      <c r="E5928" t="s">
        <v>37</v>
      </c>
      <c r="F5928" t="s">
        <v>350</v>
      </c>
      <c r="G5928">
        <v>14604</v>
      </c>
      <c r="H5928">
        <v>43.155349999999999</v>
      </c>
      <c r="I5928">
        <v>-77.597941000000006</v>
      </c>
      <c r="J5928">
        <v>23371</v>
      </c>
      <c r="K5928">
        <v>2000</v>
      </c>
      <c r="L5928">
        <v>3625</v>
      </c>
      <c r="M5928" t="s">
        <v>1361</v>
      </c>
      <c r="N5928" t="s">
        <v>20</v>
      </c>
      <c r="O5928" t="s">
        <v>21</v>
      </c>
    </row>
    <row r="5929" spans="1:15" x14ac:dyDescent="0.3">
      <c r="A5929" t="s">
        <v>19102</v>
      </c>
      <c r="B5929" t="s">
        <v>19103</v>
      </c>
      <c r="C5929">
        <v>6</v>
      </c>
      <c r="D5929" t="s">
        <v>19104</v>
      </c>
      <c r="E5929" t="s">
        <v>510</v>
      </c>
      <c r="F5929" t="s">
        <v>150</v>
      </c>
      <c r="G5929">
        <v>63138</v>
      </c>
      <c r="H5929">
        <v>38.773029999999999</v>
      </c>
      <c r="I5929">
        <v>-90.230660999999998</v>
      </c>
      <c r="J5929">
        <v>474690</v>
      </c>
      <c r="K5929">
        <v>2011</v>
      </c>
      <c r="L5929">
        <v>2901</v>
      </c>
      <c r="M5929" t="s">
        <v>511</v>
      </c>
      <c r="N5929" t="s">
        <v>20</v>
      </c>
      <c r="O5929" t="s">
        <v>21</v>
      </c>
    </row>
    <row r="5930" spans="1:15" x14ac:dyDescent="0.3">
      <c r="A5930" t="s">
        <v>19105</v>
      </c>
      <c r="B5930" t="s">
        <v>19106</v>
      </c>
      <c r="C5930">
        <v>8</v>
      </c>
      <c r="D5930" t="s">
        <v>19107</v>
      </c>
      <c r="E5930" t="s">
        <v>55</v>
      </c>
      <c r="F5930" t="s">
        <v>50</v>
      </c>
      <c r="G5930">
        <v>81506</v>
      </c>
      <c r="H5930">
        <v>39.11495</v>
      </c>
      <c r="I5930">
        <v>-108.533</v>
      </c>
      <c r="J5930">
        <v>18680</v>
      </c>
      <c r="K5930">
        <v>2000</v>
      </c>
      <c r="L5930">
        <v>803</v>
      </c>
      <c r="M5930" t="s">
        <v>51</v>
      </c>
      <c r="N5930" t="s">
        <v>20</v>
      </c>
      <c r="O5930" t="s">
        <v>21</v>
      </c>
    </row>
    <row r="5931" spans="1:15" x14ac:dyDescent="0.3">
      <c r="A5931" t="s">
        <v>19108</v>
      </c>
      <c r="B5931" t="s">
        <v>19109</v>
      </c>
      <c r="C5931">
        <v>9</v>
      </c>
      <c r="D5931" t="s">
        <v>19110</v>
      </c>
      <c r="E5931" t="s">
        <v>485</v>
      </c>
      <c r="F5931" t="s">
        <v>66</v>
      </c>
      <c r="G5931">
        <v>85621</v>
      </c>
      <c r="H5931">
        <v>31.364726399999999</v>
      </c>
      <c r="I5931">
        <v>-110.94898000000001</v>
      </c>
      <c r="J5931">
        <v>2506</v>
      </c>
      <c r="K5931">
        <v>2001</v>
      </c>
      <c r="L5931">
        <v>407</v>
      </c>
      <c r="M5931" t="s">
        <v>99</v>
      </c>
      <c r="N5931" t="s">
        <v>20</v>
      </c>
      <c r="O5931" t="s">
        <v>21</v>
      </c>
    </row>
    <row r="5932" spans="1:15" x14ac:dyDescent="0.3">
      <c r="A5932" t="s">
        <v>19111</v>
      </c>
      <c r="B5932" t="s">
        <v>19112</v>
      </c>
      <c r="C5932">
        <v>3</v>
      </c>
      <c r="D5932" t="s">
        <v>19113</v>
      </c>
      <c r="E5932" t="s">
        <v>1642</v>
      </c>
      <c r="F5932" t="s">
        <v>178</v>
      </c>
      <c r="G5932">
        <v>22406</v>
      </c>
      <c r="H5932">
        <v>38.337633099999998</v>
      </c>
      <c r="I5932">
        <v>-77.497744499999996</v>
      </c>
      <c r="J5932">
        <v>17935</v>
      </c>
      <c r="K5932">
        <v>2024</v>
      </c>
      <c r="L5932">
        <v>5107</v>
      </c>
      <c r="M5932" t="s">
        <v>1643</v>
      </c>
      <c r="N5932" t="s">
        <v>20</v>
      </c>
      <c r="O5932" t="s">
        <v>21</v>
      </c>
    </row>
    <row r="5933" spans="1:15" x14ac:dyDescent="0.3">
      <c r="A5933" t="s">
        <v>19114</v>
      </c>
      <c r="B5933" t="s">
        <v>19115</v>
      </c>
      <c r="C5933">
        <v>5</v>
      </c>
      <c r="D5933" t="s">
        <v>19116</v>
      </c>
      <c r="E5933" t="s">
        <v>4199</v>
      </c>
      <c r="F5933" t="s">
        <v>226</v>
      </c>
      <c r="G5933">
        <v>49829</v>
      </c>
      <c r="H5933">
        <v>45.717934999999997</v>
      </c>
      <c r="I5933">
        <v>-87.094646999999995</v>
      </c>
      <c r="J5933">
        <v>644</v>
      </c>
      <c r="K5933">
        <v>2000</v>
      </c>
      <c r="L5933">
        <v>2601</v>
      </c>
      <c r="M5933" t="s">
        <v>541</v>
      </c>
      <c r="N5933" t="s">
        <v>20</v>
      </c>
      <c r="O5933" t="s">
        <v>21</v>
      </c>
    </row>
    <row r="5934" spans="1:15" x14ac:dyDescent="0.3">
      <c r="A5934" t="s">
        <v>19117</v>
      </c>
      <c r="B5934" t="s">
        <v>19118</v>
      </c>
      <c r="C5934">
        <v>4</v>
      </c>
      <c r="D5934" t="s">
        <v>19119</v>
      </c>
      <c r="E5934" t="s">
        <v>7134</v>
      </c>
      <c r="F5934" t="s">
        <v>60</v>
      </c>
      <c r="G5934">
        <v>33912</v>
      </c>
      <c r="H5934">
        <v>26.545527</v>
      </c>
      <c r="I5934">
        <v>-81.809833999999995</v>
      </c>
      <c r="J5934">
        <v>6574</v>
      </c>
      <c r="K5934">
        <v>2000</v>
      </c>
      <c r="L5934">
        <v>1219</v>
      </c>
      <c r="M5934" t="s">
        <v>2150</v>
      </c>
      <c r="N5934" t="s">
        <v>20</v>
      </c>
      <c r="O5934" t="s">
        <v>21</v>
      </c>
    </row>
    <row r="5935" spans="1:15" x14ac:dyDescent="0.3">
      <c r="A5935" t="s">
        <v>19120</v>
      </c>
      <c r="B5935" t="s">
        <v>19121</v>
      </c>
      <c r="C5935">
        <v>7</v>
      </c>
      <c r="D5935" t="s">
        <v>640</v>
      </c>
      <c r="E5935" t="s">
        <v>641</v>
      </c>
      <c r="F5935" t="s">
        <v>144</v>
      </c>
      <c r="G5935">
        <v>78567</v>
      </c>
      <c r="H5935">
        <v>26.038070000000001</v>
      </c>
      <c r="I5935">
        <v>-97.738006999999996</v>
      </c>
      <c r="J5935">
        <v>3890.5</v>
      </c>
      <c r="K5935">
        <v>2000</v>
      </c>
      <c r="L5935">
        <v>4834</v>
      </c>
      <c r="M5935" t="s">
        <v>145</v>
      </c>
      <c r="N5935" t="s">
        <v>20</v>
      </c>
      <c r="O5935" t="s">
        <v>396</v>
      </c>
    </row>
    <row r="5936" spans="1:15" x14ac:dyDescent="0.3">
      <c r="A5936" t="s">
        <v>19122</v>
      </c>
      <c r="B5936" t="s">
        <v>19123</v>
      </c>
      <c r="C5936">
        <v>4</v>
      </c>
      <c r="D5936" t="s">
        <v>19124</v>
      </c>
      <c r="E5936" t="s">
        <v>855</v>
      </c>
      <c r="F5936" t="s">
        <v>308</v>
      </c>
      <c r="G5936">
        <v>27409</v>
      </c>
      <c r="H5936">
        <v>36.070929999999997</v>
      </c>
      <c r="I5936">
        <v>-79.947310999999999</v>
      </c>
      <c r="J5936">
        <v>11563</v>
      </c>
      <c r="K5936">
        <v>2000</v>
      </c>
      <c r="L5936">
        <v>3706</v>
      </c>
      <c r="M5936" t="s">
        <v>856</v>
      </c>
      <c r="N5936" t="s">
        <v>20</v>
      </c>
      <c r="O5936" t="s">
        <v>21</v>
      </c>
    </row>
    <row r="5937" spans="1:15" x14ac:dyDescent="0.3">
      <c r="A5937" t="s">
        <v>19125</v>
      </c>
      <c r="B5937" t="s">
        <v>19126</v>
      </c>
      <c r="C5937">
        <v>3</v>
      </c>
      <c r="D5937" t="s">
        <v>3097</v>
      </c>
      <c r="E5937" t="s">
        <v>433</v>
      </c>
      <c r="F5937" t="s">
        <v>104</v>
      </c>
      <c r="G5937">
        <v>17057</v>
      </c>
      <c r="H5937">
        <v>40.197272499999997</v>
      </c>
      <c r="I5937">
        <v>-76.762107</v>
      </c>
      <c r="J5937">
        <v>2348</v>
      </c>
      <c r="K5937">
        <v>2000</v>
      </c>
      <c r="L5937">
        <v>4210</v>
      </c>
      <c r="M5937" t="s">
        <v>263</v>
      </c>
      <c r="N5937" t="s">
        <v>20</v>
      </c>
      <c r="O5937" t="s">
        <v>21</v>
      </c>
    </row>
    <row r="5938" spans="1:15" x14ac:dyDescent="0.3">
      <c r="A5938" t="s">
        <v>19127</v>
      </c>
      <c r="B5938" t="s">
        <v>19128</v>
      </c>
      <c r="C5938">
        <v>10</v>
      </c>
      <c r="D5938" t="s">
        <v>19129</v>
      </c>
      <c r="E5938" t="s">
        <v>5280</v>
      </c>
      <c r="F5938" t="s">
        <v>737</v>
      </c>
      <c r="G5938">
        <v>83404</v>
      </c>
      <c r="H5938">
        <v>43.477614799999998</v>
      </c>
      <c r="I5938">
        <v>-111.99196000000001</v>
      </c>
      <c r="J5938">
        <v>6156</v>
      </c>
      <c r="K5938">
        <v>2000</v>
      </c>
      <c r="L5938">
        <v>1602</v>
      </c>
      <c r="M5938" t="s">
        <v>1639</v>
      </c>
      <c r="N5938" t="s">
        <v>20</v>
      </c>
      <c r="O5938" t="s">
        <v>21</v>
      </c>
    </row>
    <row r="5939" spans="1:15" x14ac:dyDescent="0.3">
      <c r="A5939" t="s">
        <v>19130</v>
      </c>
      <c r="B5939" t="s">
        <v>19131</v>
      </c>
      <c r="C5939">
        <v>5</v>
      </c>
      <c r="D5939" t="s">
        <v>19132</v>
      </c>
      <c r="E5939" t="s">
        <v>9873</v>
      </c>
      <c r="F5939" t="s">
        <v>226</v>
      </c>
      <c r="G5939">
        <v>48239</v>
      </c>
      <c r="H5939">
        <v>42.378540000000001</v>
      </c>
      <c r="I5939">
        <v>-83.290357999999998</v>
      </c>
      <c r="J5939">
        <v>16842</v>
      </c>
      <c r="K5939">
        <v>2000</v>
      </c>
      <c r="L5939">
        <v>2612</v>
      </c>
      <c r="M5939" t="s">
        <v>3308</v>
      </c>
      <c r="N5939" t="s">
        <v>20</v>
      </c>
      <c r="O5939" t="s">
        <v>21</v>
      </c>
    </row>
    <row r="5940" spans="1:15" x14ac:dyDescent="0.3">
      <c r="A5940" t="s">
        <v>19133</v>
      </c>
      <c r="B5940" t="s">
        <v>19134</v>
      </c>
      <c r="C5940">
        <v>2</v>
      </c>
      <c r="D5940" t="s">
        <v>19135</v>
      </c>
      <c r="E5940" t="s">
        <v>14886</v>
      </c>
      <c r="F5940" t="s">
        <v>889</v>
      </c>
      <c r="G5940">
        <v>7004</v>
      </c>
      <c r="H5940">
        <v>40.875204600000004</v>
      </c>
      <c r="I5940">
        <v>-74.278098</v>
      </c>
      <c r="J5940">
        <v>12366</v>
      </c>
      <c r="K5940">
        <v>2000</v>
      </c>
      <c r="L5940">
        <v>3411</v>
      </c>
      <c r="M5940" t="s">
        <v>1435</v>
      </c>
      <c r="N5940" t="s">
        <v>20</v>
      </c>
      <c r="O5940" t="s">
        <v>21</v>
      </c>
    </row>
    <row r="5941" spans="1:15" x14ac:dyDescent="0.3">
      <c r="A5941" t="s">
        <v>19136</v>
      </c>
      <c r="B5941" t="s">
        <v>5993</v>
      </c>
      <c r="C5941">
        <v>7</v>
      </c>
      <c r="D5941" t="s">
        <v>19137</v>
      </c>
      <c r="E5941" t="s">
        <v>5993</v>
      </c>
      <c r="F5941" t="s">
        <v>405</v>
      </c>
      <c r="G5941">
        <v>72703</v>
      </c>
      <c r="H5941">
        <v>36.11347</v>
      </c>
      <c r="I5941">
        <v>-94.149281000000002</v>
      </c>
      <c r="J5941">
        <v>11170</v>
      </c>
      <c r="K5941">
        <v>2000</v>
      </c>
      <c r="L5941">
        <v>503</v>
      </c>
      <c r="M5941" t="s">
        <v>1758</v>
      </c>
      <c r="N5941" t="s">
        <v>20</v>
      </c>
      <c r="O5941" t="s">
        <v>21</v>
      </c>
    </row>
    <row r="5942" spans="1:15" x14ac:dyDescent="0.3">
      <c r="A5942" t="s">
        <v>19138</v>
      </c>
      <c r="B5942" t="s">
        <v>19139</v>
      </c>
      <c r="C5942">
        <v>11</v>
      </c>
      <c r="D5942" t="s">
        <v>19140</v>
      </c>
      <c r="E5942" t="s">
        <v>6256</v>
      </c>
      <c r="F5942" t="s">
        <v>44</v>
      </c>
      <c r="G5942">
        <v>20785</v>
      </c>
      <c r="H5942">
        <v>38.931167899999998</v>
      </c>
      <c r="I5942">
        <v>-76.888571999999996</v>
      </c>
      <c r="J5942">
        <v>72509</v>
      </c>
      <c r="K5942">
        <v>2000</v>
      </c>
      <c r="L5942">
        <v>2404</v>
      </c>
      <c r="M5942" t="s">
        <v>820</v>
      </c>
      <c r="N5942" t="s">
        <v>20</v>
      </c>
      <c r="O5942" t="s">
        <v>21</v>
      </c>
    </row>
    <row r="5943" spans="1:15" x14ac:dyDescent="0.3">
      <c r="A5943" t="s">
        <v>19141</v>
      </c>
      <c r="B5943" t="s">
        <v>19142</v>
      </c>
      <c r="C5943">
        <v>11</v>
      </c>
      <c r="D5943" t="s">
        <v>19143</v>
      </c>
      <c r="E5943" t="s">
        <v>278</v>
      </c>
      <c r="F5943" t="s">
        <v>279</v>
      </c>
      <c r="G5943">
        <v>20005</v>
      </c>
      <c r="H5943">
        <v>38.901366000000003</v>
      </c>
      <c r="I5943">
        <v>-77.035904000000002</v>
      </c>
      <c r="J5943">
        <v>0</v>
      </c>
      <c r="K5943">
        <v>2009</v>
      </c>
      <c r="L5943">
        <v>1198</v>
      </c>
      <c r="M5943" t="s">
        <v>280</v>
      </c>
      <c r="N5943" t="s">
        <v>20</v>
      </c>
      <c r="O5943" t="s">
        <v>21</v>
      </c>
    </row>
    <row r="5944" spans="1:15" x14ac:dyDescent="0.3">
      <c r="A5944" t="s">
        <v>19144</v>
      </c>
      <c r="B5944" t="s">
        <v>19145</v>
      </c>
      <c r="C5944">
        <v>2</v>
      </c>
      <c r="D5944" t="s">
        <v>19146</v>
      </c>
      <c r="E5944" t="s">
        <v>9276</v>
      </c>
      <c r="F5944" t="s">
        <v>328</v>
      </c>
      <c r="G5944">
        <v>612</v>
      </c>
      <c r="H5944">
        <v>18.469040499999998</v>
      </c>
      <c r="I5944">
        <v>-66.730564000000001</v>
      </c>
      <c r="J5944">
        <v>4360</v>
      </c>
      <c r="K5944">
        <v>2000</v>
      </c>
      <c r="L5944">
        <v>7298</v>
      </c>
      <c r="M5944" t="s">
        <v>329</v>
      </c>
      <c r="N5944" t="s">
        <v>20</v>
      </c>
      <c r="O5944" t="s">
        <v>21</v>
      </c>
    </row>
    <row r="5945" spans="1:15" x14ac:dyDescent="0.3">
      <c r="A5945" t="s">
        <v>19147</v>
      </c>
      <c r="B5945" t="s">
        <v>19148</v>
      </c>
      <c r="C5945">
        <v>7</v>
      </c>
      <c r="D5945" t="s">
        <v>19149</v>
      </c>
      <c r="E5945" t="s">
        <v>567</v>
      </c>
      <c r="F5945" t="s">
        <v>405</v>
      </c>
      <c r="G5945">
        <v>72201</v>
      </c>
      <c r="H5945">
        <v>34.745699999999999</v>
      </c>
      <c r="I5945">
        <v>-92.278671000000003</v>
      </c>
      <c r="J5945">
        <v>347474.6</v>
      </c>
      <c r="K5945">
        <v>1961</v>
      </c>
      <c r="L5945">
        <v>502</v>
      </c>
      <c r="M5945" t="s">
        <v>568</v>
      </c>
      <c r="N5945" t="s">
        <v>20</v>
      </c>
      <c r="O5945" t="s">
        <v>21</v>
      </c>
    </row>
    <row r="5946" spans="1:15" x14ac:dyDescent="0.3">
      <c r="A5946" t="s">
        <v>19150</v>
      </c>
      <c r="B5946" t="s">
        <v>19151</v>
      </c>
      <c r="C5946">
        <v>11</v>
      </c>
      <c r="D5946" t="s">
        <v>19152</v>
      </c>
      <c r="E5946" t="s">
        <v>278</v>
      </c>
      <c r="F5946" t="s">
        <v>279</v>
      </c>
      <c r="G5946">
        <v>20223</v>
      </c>
      <c r="H5946">
        <v>38.899755800000001</v>
      </c>
      <c r="I5946">
        <v>-77.025651999999994</v>
      </c>
      <c r="J5946">
        <v>451654.54</v>
      </c>
      <c r="K5946">
        <v>1999</v>
      </c>
      <c r="L5946">
        <v>1198</v>
      </c>
      <c r="M5946" t="s">
        <v>280</v>
      </c>
      <c r="N5946" t="s">
        <v>20</v>
      </c>
      <c r="O5946" t="s">
        <v>21</v>
      </c>
    </row>
    <row r="5947" spans="1:15" x14ac:dyDescent="0.3">
      <c r="A5947" t="s">
        <v>19153</v>
      </c>
      <c r="B5947" t="s">
        <v>19154</v>
      </c>
      <c r="C5947">
        <v>6</v>
      </c>
      <c r="D5947" t="s">
        <v>19155</v>
      </c>
      <c r="E5947" t="s">
        <v>2093</v>
      </c>
      <c r="F5947" t="s">
        <v>607</v>
      </c>
      <c r="G5947">
        <v>68110</v>
      </c>
      <c r="H5947">
        <v>41.299900000000001</v>
      </c>
      <c r="I5947">
        <v>-95.901121000000003</v>
      </c>
      <c r="J5947">
        <v>4652</v>
      </c>
      <c r="K5947">
        <v>2000</v>
      </c>
      <c r="L5947">
        <v>3102</v>
      </c>
      <c r="M5947" t="s">
        <v>2094</v>
      </c>
      <c r="N5947" t="s">
        <v>20</v>
      </c>
      <c r="O5947" t="s">
        <v>21</v>
      </c>
    </row>
    <row r="5948" spans="1:15" x14ac:dyDescent="0.3">
      <c r="A5948" t="s">
        <v>19156</v>
      </c>
      <c r="B5948" t="s">
        <v>19157</v>
      </c>
      <c r="C5948">
        <v>11</v>
      </c>
      <c r="D5948" t="s">
        <v>19157</v>
      </c>
      <c r="E5948" t="s">
        <v>655</v>
      </c>
      <c r="F5948" t="s">
        <v>178</v>
      </c>
      <c r="G5948">
        <v>22043</v>
      </c>
      <c r="H5948">
        <v>38.907130000000002</v>
      </c>
      <c r="I5948">
        <v>-77.215560999999994</v>
      </c>
      <c r="J5948">
        <v>11712</v>
      </c>
      <c r="K5948">
        <v>2000</v>
      </c>
      <c r="L5948">
        <v>5108</v>
      </c>
      <c r="M5948" t="s">
        <v>656</v>
      </c>
      <c r="N5948" t="s">
        <v>20</v>
      </c>
      <c r="O5948" t="s">
        <v>21</v>
      </c>
    </row>
    <row r="5949" spans="1:15" x14ac:dyDescent="0.3">
      <c r="A5949" t="s">
        <v>19158</v>
      </c>
      <c r="B5949" t="s">
        <v>19159</v>
      </c>
      <c r="C5949">
        <v>5</v>
      </c>
      <c r="D5949" t="s">
        <v>19160</v>
      </c>
      <c r="E5949" t="s">
        <v>19161</v>
      </c>
      <c r="F5949" t="s">
        <v>32</v>
      </c>
      <c r="G5949">
        <v>54901</v>
      </c>
      <c r="H5949">
        <v>44.016958199999998</v>
      </c>
      <c r="I5949">
        <v>-88.540105999999994</v>
      </c>
      <c r="J5949">
        <v>8364</v>
      </c>
      <c r="K5949">
        <v>2008</v>
      </c>
      <c r="L5949">
        <v>5506</v>
      </c>
      <c r="M5949" t="s">
        <v>314</v>
      </c>
      <c r="N5949" t="s">
        <v>20</v>
      </c>
      <c r="O5949" t="s">
        <v>21</v>
      </c>
    </row>
    <row r="5950" spans="1:15" x14ac:dyDescent="0.3">
      <c r="A5950" t="s">
        <v>19162</v>
      </c>
      <c r="B5950" t="s">
        <v>19163</v>
      </c>
      <c r="C5950">
        <v>8</v>
      </c>
      <c r="D5950" t="s">
        <v>208</v>
      </c>
      <c r="E5950" t="s">
        <v>209</v>
      </c>
      <c r="F5950" t="s">
        <v>50</v>
      </c>
      <c r="G5950">
        <v>80225</v>
      </c>
      <c r="H5950">
        <v>39.719520000000003</v>
      </c>
      <c r="I5950">
        <v>-105.124</v>
      </c>
      <c r="J5950">
        <v>1120</v>
      </c>
      <c r="K5950">
        <v>1973</v>
      </c>
      <c r="L5950">
        <v>807</v>
      </c>
      <c r="M5950" t="s">
        <v>210</v>
      </c>
      <c r="N5950" t="s">
        <v>20</v>
      </c>
      <c r="O5950" t="s">
        <v>21</v>
      </c>
    </row>
    <row r="5951" spans="1:15" x14ac:dyDescent="0.3">
      <c r="A5951" t="s">
        <v>19164</v>
      </c>
      <c r="B5951" t="s">
        <v>19165</v>
      </c>
      <c r="C5951">
        <v>1</v>
      </c>
      <c r="D5951" t="s">
        <v>19166</v>
      </c>
      <c r="E5951" t="s">
        <v>6466</v>
      </c>
      <c r="F5951" t="s">
        <v>558</v>
      </c>
      <c r="G5951">
        <v>4631</v>
      </c>
      <c r="H5951">
        <v>44.906643000000003</v>
      </c>
      <c r="I5951">
        <v>-66.984893</v>
      </c>
      <c r="J5951">
        <v>9980</v>
      </c>
      <c r="K5951">
        <v>2000</v>
      </c>
      <c r="L5951">
        <v>2302</v>
      </c>
      <c r="M5951" t="s">
        <v>559</v>
      </c>
      <c r="N5951" t="s">
        <v>20</v>
      </c>
      <c r="O5951" t="s">
        <v>21</v>
      </c>
    </row>
    <row r="5952" spans="1:15" x14ac:dyDescent="0.3">
      <c r="A5952" t="s">
        <v>19167</v>
      </c>
      <c r="B5952" t="s">
        <v>19168</v>
      </c>
      <c r="C5952">
        <v>8</v>
      </c>
      <c r="D5952" t="s">
        <v>19169</v>
      </c>
      <c r="E5952" t="s">
        <v>938</v>
      </c>
      <c r="F5952" t="s">
        <v>50</v>
      </c>
      <c r="G5952">
        <v>80129</v>
      </c>
      <c r="H5952">
        <v>39.546520000000001</v>
      </c>
      <c r="I5952">
        <v>-105.03400000000001</v>
      </c>
      <c r="J5952">
        <v>1250</v>
      </c>
      <c r="K5952">
        <v>2000</v>
      </c>
      <c r="L5952">
        <v>804</v>
      </c>
      <c r="M5952" t="s">
        <v>6439</v>
      </c>
      <c r="N5952" t="s">
        <v>20</v>
      </c>
      <c r="O5952" t="s">
        <v>21</v>
      </c>
    </row>
    <row r="5953" spans="1:15" x14ac:dyDescent="0.3">
      <c r="A5953" t="s">
        <v>19170</v>
      </c>
      <c r="B5953" t="s">
        <v>19171</v>
      </c>
      <c r="C5953">
        <v>5</v>
      </c>
      <c r="D5953" t="s">
        <v>19172</v>
      </c>
      <c r="E5953" t="s">
        <v>31</v>
      </c>
      <c r="F5953" t="s">
        <v>32</v>
      </c>
      <c r="G5953">
        <v>53703</v>
      </c>
      <c r="H5953">
        <v>43.067709999999998</v>
      </c>
      <c r="I5953">
        <v>-89.395571000000004</v>
      </c>
      <c r="J5953">
        <v>4486</v>
      </c>
      <c r="K5953">
        <v>2000</v>
      </c>
      <c r="L5953">
        <v>5502</v>
      </c>
      <c r="M5953" t="s">
        <v>33</v>
      </c>
      <c r="N5953" t="s">
        <v>20</v>
      </c>
      <c r="O5953" t="s">
        <v>21</v>
      </c>
    </row>
    <row r="5954" spans="1:15" x14ac:dyDescent="0.3">
      <c r="A5954" t="s">
        <v>19173</v>
      </c>
      <c r="B5954" t="s">
        <v>19174</v>
      </c>
      <c r="C5954">
        <v>4</v>
      </c>
      <c r="D5954" t="s">
        <v>19175</v>
      </c>
      <c r="E5954" t="s">
        <v>155</v>
      </c>
      <c r="F5954" t="s">
        <v>60</v>
      </c>
      <c r="G5954">
        <v>32256</v>
      </c>
      <c r="H5954">
        <v>30.24372</v>
      </c>
      <c r="I5954">
        <v>-81.585041000000004</v>
      </c>
      <c r="J5954">
        <v>9967</v>
      </c>
      <c r="K5954">
        <v>2000</v>
      </c>
      <c r="L5954">
        <v>1205</v>
      </c>
      <c r="M5954" t="s">
        <v>1036</v>
      </c>
      <c r="N5954" t="s">
        <v>20</v>
      </c>
      <c r="O5954" t="s">
        <v>21</v>
      </c>
    </row>
    <row r="5955" spans="1:15" x14ac:dyDescent="0.3">
      <c r="A5955" t="s">
        <v>19176</v>
      </c>
      <c r="B5955" t="s">
        <v>19177</v>
      </c>
      <c r="C5955">
        <v>7</v>
      </c>
      <c r="D5955" t="s">
        <v>5323</v>
      </c>
      <c r="E5955" t="s">
        <v>5324</v>
      </c>
      <c r="F5955" t="s">
        <v>144</v>
      </c>
      <c r="G5955">
        <v>78584</v>
      </c>
      <c r="H5955">
        <v>26.404145</v>
      </c>
      <c r="I5955">
        <v>-99.016326000000007</v>
      </c>
      <c r="J5955">
        <v>439</v>
      </c>
      <c r="K5955">
        <v>2000</v>
      </c>
      <c r="L5955">
        <v>4828</v>
      </c>
      <c r="M5955" t="s">
        <v>299</v>
      </c>
      <c r="N5955" t="s">
        <v>20</v>
      </c>
      <c r="O5955" t="s">
        <v>21</v>
      </c>
    </row>
    <row r="5956" spans="1:15" x14ac:dyDescent="0.3">
      <c r="A5956" t="s">
        <v>19178</v>
      </c>
      <c r="B5956" t="s">
        <v>19179</v>
      </c>
      <c r="C5956">
        <v>11</v>
      </c>
      <c r="D5956" t="s">
        <v>19180</v>
      </c>
      <c r="E5956" t="s">
        <v>2654</v>
      </c>
      <c r="F5956" t="s">
        <v>178</v>
      </c>
      <c r="G5956">
        <v>22202</v>
      </c>
      <c r="H5956">
        <v>38.86157</v>
      </c>
      <c r="I5956">
        <v>-77.050820999999999</v>
      </c>
      <c r="J5956">
        <v>122071</v>
      </c>
      <c r="K5956">
        <v>1981</v>
      </c>
      <c r="L5956">
        <v>5108</v>
      </c>
      <c r="M5956" t="s">
        <v>656</v>
      </c>
      <c r="N5956" t="s">
        <v>20</v>
      </c>
      <c r="O5956" t="s">
        <v>21</v>
      </c>
    </row>
    <row r="5957" spans="1:15" x14ac:dyDescent="0.3">
      <c r="A5957" t="s">
        <v>19181</v>
      </c>
      <c r="B5957" t="s">
        <v>19182</v>
      </c>
      <c r="C5957">
        <v>4</v>
      </c>
      <c r="D5957" t="s">
        <v>19183</v>
      </c>
      <c r="E5957" t="s">
        <v>155</v>
      </c>
      <c r="F5957" t="s">
        <v>60</v>
      </c>
      <c r="G5957">
        <v>32218</v>
      </c>
      <c r="H5957">
        <v>30.489656100000001</v>
      </c>
      <c r="I5957">
        <v>-81.675607999999997</v>
      </c>
      <c r="J5957">
        <v>18041</v>
      </c>
      <c r="K5957">
        <v>2000</v>
      </c>
      <c r="L5957">
        <v>1204</v>
      </c>
      <c r="M5957" t="s">
        <v>156</v>
      </c>
      <c r="N5957" t="s">
        <v>20</v>
      </c>
      <c r="O5957" t="s">
        <v>21</v>
      </c>
    </row>
    <row r="5958" spans="1:15" x14ac:dyDescent="0.3">
      <c r="A5958" t="s">
        <v>19184</v>
      </c>
      <c r="B5958" t="s">
        <v>19185</v>
      </c>
      <c r="C5958">
        <v>5</v>
      </c>
      <c r="D5958" t="s">
        <v>19186</v>
      </c>
      <c r="E5958" t="s">
        <v>841</v>
      </c>
      <c r="F5958" t="s">
        <v>451</v>
      </c>
      <c r="G5958">
        <v>60607</v>
      </c>
      <c r="H5958">
        <v>41.876300000000001</v>
      </c>
      <c r="I5958">
        <v>-87.640161000000006</v>
      </c>
      <c r="J5958">
        <v>104280</v>
      </c>
      <c r="K5958">
        <v>2002</v>
      </c>
      <c r="L5958">
        <v>1707</v>
      </c>
      <c r="M5958" t="s">
        <v>637</v>
      </c>
      <c r="N5958" t="s">
        <v>20</v>
      </c>
      <c r="O5958" t="s">
        <v>21</v>
      </c>
    </row>
    <row r="5959" spans="1:15" x14ac:dyDescent="0.3">
      <c r="A5959" t="s">
        <v>19187</v>
      </c>
      <c r="B5959" t="s">
        <v>19188</v>
      </c>
      <c r="C5959">
        <v>4</v>
      </c>
      <c r="D5959" t="s">
        <v>19189</v>
      </c>
      <c r="E5959" t="s">
        <v>19190</v>
      </c>
      <c r="F5959" t="s">
        <v>755</v>
      </c>
      <c r="G5959">
        <v>29488</v>
      </c>
      <c r="H5959">
        <v>32.92127</v>
      </c>
      <c r="I5959">
        <v>-80.670321000000001</v>
      </c>
      <c r="J5959">
        <v>7200</v>
      </c>
      <c r="K5959">
        <v>2000</v>
      </c>
      <c r="L5959">
        <v>4506</v>
      </c>
      <c r="M5959" t="s">
        <v>756</v>
      </c>
      <c r="N5959" t="s">
        <v>20</v>
      </c>
      <c r="O5959" t="s">
        <v>21</v>
      </c>
    </row>
    <row r="5960" spans="1:15" x14ac:dyDescent="0.3">
      <c r="A5960" t="s">
        <v>19191</v>
      </c>
      <c r="B5960" t="s">
        <v>19192</v>
      </c>
      <c r="C5960">
        <v>3</v>
      </c>
      <c r="D5960" t="s">
        <v>19193</v>
      </c>
      <c r="E5960" t="s">
        <v>694</v>
      </c>
      <c r="F5960" t="s">
        <v>423</v>
      </c>
      <c r="G5960">
        <v>25701</v>
      </c>
      <c r="H5960">
        <v>38.420068899999997</v>
      </c>
      <c r="I5960">
        <v>-82.448278999999999</v>
      </c>
      <c r="J5960">
        <v>54243</v>
      </c>
      <c r="K5960">
        <v>2000</v>
      </c>
      <c r="L5960">
        <v>5401</v>
      </c>
      <c r="M5960" t="s">
        <v>632</v>
      </c>
      <c r="N5960" t="s">
        <v>20</v>
      </c>
      <c r="O5960" t="s">
        <v>21</v>
      </c>
    </row>
    <row r="5961" spans="1:15" x14ac:dyDescent="0.3">
      <c r="A5961" t="s">
        <v>19194</v>
      </c>
      <c r="B5961" t="s">
        <v>19195</v>
      </c>
      <c r="C5961">
        <v>9</v>
      </c>
      <c r="D5961" t="s">
        <v>19196</v>
      </c>
      <c r="E5961" t="s">
        <v>65</v>
      </c>
      <c r="F5961" t="s">
        <v>66</v>
      </c>
      <c r="G5961">
        <v>85012</v>
      </c>
      <c r="H5961">
        <v>33.492440600000002</v>
      </c>
      <c r="I5961">
        <v>-112.074</v>
      </c>
      <c r="J5961">
        <v>0</v>
      </c>
      <c r="K5961">
        <v>2000</v>
      </c>
      <c r="L5961">
        <v>403</v>
      </c>
      <c r="M5961" t="s">
        <v>67</v>
      </c>
      <c r="N5961" t="s">
        <v>20</v>
      </c>
      <c r="O5961" t="s">
        <v>21</v>
      </c>
    </row>
    <row r="5962" spans="1:15" x14ac:dyDescent="0.3">
      <c r="A5962" t="s">
        <v>19197</v>
      </c>
      <c r="B5962" t="s">
        <v>19198</v>
      </c>
      <c r="C5962">
        <v>9</v>
      </c>
      <c r="D5962" t="s">
        <v>19199</v>
      </c>
      <c r="E5962" t="s">
        <v>65</v>
      </c>
      <c r="F5962" t="s">
        <v>66</v>
      </c>
      <c r="G5962">
        <v>85022</v>
      </c>
      <c r="H5962">
        <v>33.641432999999999</v>
      </c>
      <c r="I5962">
        <v>-112.03842</v>
      </c>
      <c r="J5962">
        <v>30112</v>
      </c>
      <c r="K5962">
        <v>2000</v>
      </c>
      <c r="L5962">
        <v>401</v>
      </c>
      <c r="M5962" t="s">
        <v>130</v>
      </c>
      <c r="N5962" t="s">
        <v>20</v>
      </c>
      <c r="O5962" t="s">
        <v>21</v>
      </c>
    </row>
    <row r="5963" spans="1:15" x14ac:dyDescent="0.3">
      <c r="A5963" t="s">
        <v>19200</v>
      </c>
      <c r="B5963" t="s">
        <v>19201</v>
      </c>
      <c r="C5963">
        <v>10</v>
      </c>
      <c r="D5963" t="s">
        <v>19202</v>
      </c>
      <c r="E5963" t="s">
        <v>19203</v>
      </c>
      <c r="F5963" t="s">
        <v>731</v>
      </c>
      <c r="G5963">
        <v>99615</v>
      </c>
      <c r="H5963">
        <v>57.781584000000002</v>
      </c>
      <c r="I5963">
        <v>-152.39608999999999</v>
      </c>
      <c r="J5963">
        <v>26401</v>
      </c>
      <c r="K5963">
        <v>2000</v>
      </c>
      <c r="L5963">
        <v>200</v>
      </c>
      <c r="M5963" t="s">
        <v>732</v>
      </c>
      <c r="N5963" t="s">
        <v>20</v>
      </c>
      <c r="O5963" t="s">
        <v>21</v>
      </c>
    </row>
    <row r="5964" spans="1:15" x14ac:dyDescent="0.3">
      <c r="A5964" t="s">
        <v>19204</v>
      </c>
      <c r="B5964" t="s">
        <v>19205</v>
      </c>
      <c r="C5964">
        <v>3</v>
      </c>
      <c r="D5964" t="s">
        <v>19206</v>
      </c>
      <c r="E5964" t="s">
        <v>19207</v>
      </c>
      <c r="F5964" t="s">
        <v>423</v>
      </c>
      <c r="G5964">
        <v>25414</v>
      </c>
      <c r="H5964">
        <v>39.29278</v>
      </c>
      <c r="I5964">
        <v>-77.840271000000001</v>
      </c>
      <c r="J5964">
        <v>39037</v>
      </c>
      <c r="K5964">
        <v>2000</v>
      </c>
      <c r="L5964">
        <v>5402</v>
      </c>
      <c r="M5964" t="s">
        <v>424</v>
      </c>
      <c r="N5964" t="s">
        <v>20</v>
      </c>
      <c r="O5964" t="s">
        <v>21</v>
      </c>
    </row>
    <row r="5965" spans="1:15" x14ac:dyDescent="0.3">
      <c r="A5965" t="s">
        <v>19208</v>
      </c>
      <c r="B5965" t="s">
        <v>19209</v>
      </c>
      <c r="C5965">
        <v>8</v>
      </c>
      <c r="D5965" t="s">
        <v>4158</v>
      </c>
      <c r="E5965" t="s">
        <v>3346</v>
      </c>
      <c r="F5965" t="s">
        <v>50</v>
      </c>
      <c r="G5965">
        <v>80521</v>
      </c>
      <c r="H5965">
        <v>40.586019999999998</v>
      </c>
      <c r="I5965">
        <v>-105.15</v>
      </c>
      <c r="J5965">
        <v>80357</v>
      </c>
      <c r="K5965">
        <v>2000</v>
      </c>
      <c r="L5965">
        <v>802</v>
      </c>
      <c r="M5965" t="s">
        <v>1443</v>
      </c>
      <c r="N5965" t="s">
        <v>20</v>
      </c>
      <c r="O5965" t="s">
        <v>21</v>
      </c>
    </row>
    <row r="5966" spans="1:15" x14ac:dyDescent="0.3">
      <c r="A5966" t="s">
        <v>19210</v>
      </c>
      <c r="B5966" t="s">
        <v>19211</v>
      </c>
      <c r="C5966">
        <v>4</v>
      </c>
      <c r="D5966" t="s">
        <v>19212</v>
      </c>
      <c r="E5966" t="s">
        <v>602</v>
      </c>
      <c r="F5966" t="s">
        <v>60</v>
      </c>
      <c r="G5966">
        <v>33762</v>
      </c>
      <c r="H5966">
        <v>27.866238200000002</v>
      </c>
      <c r="I5966">
        <v>-82.700322999999997</v>
      </c>
      <c r="J5966">
        <v>8473</v>
      </c>
      <c r="K5966">
        <v>2000</v>
      </c>
      <c r="L5966">
        <v>1213</v>
      </c>
      <c r="M5966" t="s">
        <v>603</v>
      </c>
      <c r="N5966" t="s">
        <v>20</v>
      </c>
      <c r="O5966" t="s">
        <v>21</v>
      </c>
    </row>
    <row r="5967" spans="1:15" x14ac:dyDescent="0.3">
      <c r="A5967" t="s">
        <v>19213</v>
      </c>
      <c r="B5967" t="s">
        <v>19214</v>
      </c>
      <c r="C5967">
        <v>10</v>
      </c>
      <c r="D5967" t="s">
        <v>19215</v>
      </c>
      <c r="E5967" t="s">
        <v>19216</v>
      </c>
      <c r="F5967" t="s">
        <v>731</v>
      </c>
      <c r="G5967">
        <v>99723</v>
      </c>
      <c r="H5967">
        <v>71.292433200000005</v>
      </c>
      <c r="I5967">
        <v>-156.78800000000001</v>
      </c>
      <c r="J5967">
        <v>800</v>
      </c>
      <c r="K5967">
        <v>2000</v>
      </c>
      <c r="L5967">
        <v>200</v>
      </c>
      <c r="M5967" t="s">
        <v>732</v>
      </c>
      <c r="N5967" t="s">
        <v>20</v>
      </c>
      <c r="O5967" t="s">
        <v>21</v>
      </c>
    </row>
    <row r="5968" spans="1:15" x14ac:dyDescent="0.3">
      <c r="A5968" t="s">
        <v>19217</v>
      </c>
      <c r="B5968" t="s">
        <v>19218</v>
      </c>
      <c r="C5968">
        <v>2</v>
      </c>
      <c r="D5968" t="s">
        <v>19219</v>
      </c>
      <c r="E5968" t="s">
        <v>19220</v>
      </c>
      <c r="F5968" t="s">
        <v>350</v>
      </c>
      <c r="G5968">
        <v>11374</v>
      </c>
      <c r="H5968">
        <v>40.7269875</v>
      </c>
      <c r="I5968">
        <v>-73.864639999999994</v>
      </c>
      <c r="J5968">
        <v>16492</v>
      </c>
      <c r="K5968">
        <v>2000</v>
      </c>
      <c r="L5968">
        <v>3606</v>
      </c>
      <c r="M5968" t="s">
        <v>1871</v>
      </c>
      <c r="N5968" t="s">
        <v>20</v>
      </c>
      <c r="O5968" t="s">
        <v>21</v>
      </c>
    </row>
    <row r="5969" spans="1:15" x14ac:dyDescent="0.3">
      <c r="A5969" t="s">
        <v>19221</v>
      </c>
      <c r="B5969" t="s">
        <v>19222</v>
      </c>
      <c r="C5969">
        <v>8</v>
      </c>
      <c r="D5969" t="s">
        <v>208</v>
      </c>
      <c r="E5969" t="s">
        <v>209</v>
      </c>
      <c r="F5969" t="s">
        <v>50</v>
      </c>
      <c r="G5969">
        <v>80225</v>
      </c>
      <c r="H5969">
        <v>39.725290000000001</v>
      </c>
      <c r="I5969">
        <v>-105.10964</v>
      </c>
      <c r="J5969">
        <v>0</v>
      </c>
      <c r="K5969">
        <v>1941</v>
      </c>
      <c r="L5969">
        <v>807</v>
      </c>
      <c r="M5969" t="s">
        <v>210</v>
      </c>
      <c r="N5969" t="s">
        <v>846</v>
      </c>
      <c r="O5969" t="s">
        <v>396</v>
      </c>
    </row>
    <row r="5970" spans="1:15" x14ac:dyDescent="0.3">
      <c r="A5970" t="s">
        <v>19223</v>
      </c>
      <c r="B5970" t="s">
        <v>19224</v>
      </c>
      <c r="C5970">
        <v>4</v>
      </c>
      <c r="D5970" t="s">
        <v>19225</v>
      </c>
      <c r="E5970" t="s">
        <v>1911</v>
      </c>
      <c r="F5970" t="s">
        <v>26</v>
      </c>
      <c r="G5970">
        <v>31405</v>
      </c>
      <c r="H5970">
        <v>32.068669999999997</v>
      </c>
      <c r="I5970">
        <v>-81.164130999999998</v>
      </c>
      <c r="J5970">
        <v>5398</v>
      </c>
      <c r="K5970">
        <v>2000</v>
      </c>
      <c r="L5970">
        <v>1301</v>
      </c>
      <c r="M5970" t="s">
        <v>1912</v>
      </c>
      <c r="N5970" t="s">
        <v>20</v>
      </c>
      <c r="O5970" t="s">
        <v>21</v>
      </c>
    </row>
    <row r="5971" spans="1:15" x14ac:dyDescent="0.3">
      <c r="A5971" t="s">
        <v>19226</v>
      </c>
      <c r="B5971" t="s">
        <v>19227</v>
      </c>
      <c r="C5971">
        <v>9</v>
      </c>
      <c r="D5971" t="s">
        <v>5933</v>
      </c>
      <c r="E5971" t="s">
        <v>1650</v>
      </c>
      <c r="F5971" t="s">
        <v>66</v>
      </c>
      <c r="G5971">
        <v>86001</v>
      </c>
      <c r="H5971">
        <v>35.215510000000002</v>
      </c>
      <c r="I5971">
        <v>-111.63282</v>
      </c>
      <c r="J5971">
        <v>33010</v>
      </c>
      <c r="K5971">
        <v>1977</v>
      </c>
      <c r="L5971">
        <v>402</v>
      </c>
      <c r="M5971" t="s">
        <v>1651</v>
      </c>
      <c r="N5971" t="s">
        <v>20</v>
      </c>
      <c r="O5971" t="s">
        <v>21</v>
      </c>
    </row>
    <row r="5972" spans="1:15" x14ac:dyDescent="0.3">
      <c r="A5972" t="s">
        <v>19228</v>
      </c>
      <c r="B5972" t="s">
        <v>19229</v>
      </c>
      <c r="C5972">
        <v>7</v>
      </c>
      <c r="D5972" t="s">
        <v>19229</v>
      </c>
      <c r="E5972" t="s">
        <v>19230</v>
      </c>
      <c r="F5972" t="s">
        <v>380</v>
      </c>
      <c r="G5972">
        <v>73013</v>
      </c>
      <c r="H5972">
        <v>35.626095100000001</v>
      </c>
      <c r="I5972">
        <v>-97.492594499999996</v>
      </c>
      <c r="J5972">
        <v>24469</v>
      </c>
      <c r="K5972">
        <v>2000</v>
      </c>
      <c r="L5972">
        <v>4005</v>
      </c>
      <c r="M5972" t="s">
        <v>1397</v>
      </c>
      <c r="N5972" t="s">
        <v>20</v>
      </c>
      <c r="O5972" t="s">
        <v>21</v>
      </c>
    </row>
    <row r="5973" spans="1:15" x14ac:dyDescent="0.3">
      <c r="A5973" t="s">
        <v>19231</v>
      </c>
      <c r="B5973" t="s">
        <v>19232</v>
      </c>
      <c r="C5973">
        <v>11</v>
      </c>
      <c r="D5973" t="s">
        <v>8915</v>
      </c>
      <c r="E5973" t="s">
        <v>278</v>
      </c>
      <c r="F5973" t="s">
        <v>279</v>
      </c>
      <c r="G5973">
        <v>20037</v>
      </c>
      <c r="H5973">
        <v>38.895080100000001</v>
      </c>
      <c r="I5973">
        <v>-77.052577999999997</v>
      </c>
      <c r="J5973">
        <v>30235.040000000001</v>
      </c>
      <c r="K5973">
        <v>1919</v>
      </c>
      <c r="L5973">
        <v>1198</v>
      </c>
      <c r="M5973" t="s">
        <v>280</v>
      </c>
      <c r="N5973" t="s">
        <v>20</v>
      </c>
      <c r="O5973" t="s">
        <v>21</v>
      </c>
    </row>
    <row r="5974" spans="1:15" x14ac:dyDescent="0.3">
      <c r="A5974" t="s">
        <v>19233</v>
      </c>
      <c r="B5974" t="s">
        <v>19234</v>
      </c>
      <c r="C5974">
        <v>4</v>
      </c>
      <c r="D5974" t="s">
        <v>19235</v>
      </c>
      <c r="E5974" t="s">
        <v>8777</v>
      </c>
      <c r="F5974" t="s">
        <v>532</v>
      </c>
      <c r="G5974">
        <v>38930</v>
      </c>
      <c r="H5974">
        <v>33.528910000000003</v>
      </c>
      <c r="I5974">
        <v>-90.206271000000001</v>
      </c>
      <c r="J5974">
        <v>11100</v>
      </c>
      <c r="K5974">
        <v>2000</v>
      </c>
      <c r="L5974">
        <v>2802</v>
      </c>
      <c r="M5974" t="s">
        <v>533</v>
      </c>
      <c r="N5974" t="s">
        <v>20</v>
      </c>
      <c r="O5974" t="s">
        <v>21</v>
      </c>
    </row>
    <row r="5975" spans="1:15" x14ac:dyDescent="0.3">
      <c r="A5975" t="s">
        <v>19236</v>
      </c>
      <c r="B5975" t="s">
        <v>19237</v>
      </c>
      <c r="C5975">
        <v>9</v>
      </c>
      <c r="D5975" t="s">
        <v>19238</v>
      </c>
      <c r="E5975" t="s">
        <v>442</v>
      </c>
      <c r="F5975" t="s">
        <v>18</v>
      </c>
      <c r="G5975">
        <v>92011</v>
      </c>
      <c r="H5975">
        <v>33.119660000000003</v>
      </c>
      <c r="I5975">
        <v>-117.28062</v>
      </c>
      <c r="J5975">
        <v>3579</v>
      </c>
      <c r="K5975">
        <v>2000</v>
      </c>
      <c r="L5975">
        <v>649</v>
      </c>
      <c r="M5975" t="s">
        <v>443</v>
      </c>
      <c r="N5975" t="s">
        <v>20</v>
      </c>
      <c r="O5975" t="s">
        <v>21</v>
      </c>
    </row>
    <row r="5976" spans="1:15" x14ac:dyDescent="0.3">
      <c r="A5976" t="s">
        <v>19239</v>
      </c>
      <c r="B5976" t="s">
        <v>19240</v>
      </c>
      <c r="C5976">
        <v>8</v>
      </c>
      <c r="D5976" t="s">
        <v>19241</v>
      </c>
      <c r="E5976" t="s">
        <v>2028</v>
      </c>
      <c r="F5976" t="s">
        <v>1279</v>
      </c>
      <c r="G5976">
        <v>58329</v>
      </c>
      <c r="H5976">
        <v>48.998139999999999</v>
      </c>
      <c r="I5976">
        <v>-100.05200000000001</v>
      </c>
      <c r="J5976">
        <v>1446.41</v>
      </c>
      <c r="K5976">
        <v>1960</v>
      </c>
      <c r="L5976">
        <v>3800</v>
      </c>
      <c r="M5976" t="s">
        <v>1280</v>
      </c>
      <c r="N5976" t="s">
        <v>20</v>
      </c>
      <c r="O5976" t="s">
        <v>21</v>
      </c>
    </row>
    <row r="5977" spans="1:15" x14ac:dyDescent="0.3">
      <c r="A5977" t="s">
        <v>19242</v>
      </c>
      <c r="B5977" t="s">
        <v>19243</v>
      </c>
      <c r="C5977">
        <v>7</v>
      </c>
      <c r="D5977" t="s">
        <v>19244</v>
      </c>
      <c r="E5977" t="s">
        <v>284</v>
      </c>
      <c r="F5977" t="s">
        <v>144</v>
      </c>
      <c r="G5977">
        <v>77074</v>
      </c>
      <c r="H5977">
        <v>29.68638</v>
      </c>
      <c r="I5977">
        <v>-95.528131000000002</v>
      </c>
      <c r="J5977">
        <v>221518.54</v>
      </c>
      <c r="K5977">
        <v>1985</v>
      </c>
      <c r="L5977">
        <v>4809</v>
      </c>
      <c r="M5977" t="s">
        <v>4893</v>
      </c>
      <c r="N5977" t="s">
        <v>20</v>
      </c>
      <c r="O5977" t="s">
        <v>21</v>
      </c>
    </row>
    <row r="5978" spans="1:15" x14ac:dyDescent="0.3">
      <c r="A5978" t="s">
        <v>19245</v>
      </c>
      <c r="B5978" t="s">
        <v>19246</v>
      </c>
      <c r="C5978">
        <v>8</v>
      </c>
      <c r="D5978" t="s">
        <v>19247</v>
      </c>
      <c r="E5978" t="s">
        <v>3522</v>
      </c>
      <c r="F5978" t="s">
        <v>189</v>
      </c>
      <c r="G5978">
        <v>82520</v>
      </c>
      <c r="H5978">
        <v>42.840229999999998</v>
      </c>
      <c r="I5978">
        <v>-108.746</v>
      </c>
      <c r="J5978">
        <v>22170</v>
      </c>
      <c r="K5978">
        <v>2000</v>
      </c>
      <c r="L5978">
        <v>5600</v>
      </c>
      <c r="M5978" t="s">
        <v>190</v>
      </c>
      <c r="N5978" t="s">
        <v>20</v>
      </c>
      <c r="O5978" t="s">
        <v>21</v>
      </c>
    </row>
    <row r="5979" spans="1:15" x14ac:dyDescent="0.3">
      <c r="A5979" t="s">
        <v>19248</v>
      </c>
      <c r="B5979" t="s">
        <v>19249</v>
      </c>
      <c r="C5979">
        <v>5</v>
      </c>
      <c r="D5979" t="s">
        <v>19250</v>
      </c>
      <c r="E5979" t="s">
        <v>1748</v>
      </c>
      <c r="F5979" t="s">
        <v>32</v>
      </c>
      <c r="G5979">
        <v>54914</v>
      </c>
      <c r="H5979">
        <v>44.277850000000001</v>
      </c>
      <c r="I5979">
        <v>-88.451931000000002</v>
      </c>
      <c r="J5979">
        <v>4000</v>
      </c>
      <c r="K5979">
        <v>2000</v>
      </c>
      <c r="L5979">
        <v>5508</v>
      </c>
      <c r="M5979" t="s">
        <v>1749</v>
      </c>
      <c r="N5979" t="s">
        <v>20</v>
      </c>
      <c r="O5979" t="s">
        <v>21</v>
      </c>
    </row>
    <row r="5980" spans="1:15" x14ac:dyDescent="0.3">
      <c r="A5980" t="s">
        <v>19251</v>
      </c>
      <c r="B5980" t="s">
        <v>19252</v>
      </c>
      <c r="C5980">
        <v>7</v>
      </c>
      <c r="D5980" t="s">
        <v>749</v>
      </c>
      <c r="E5980" t="s">
        <v>750</v>
      </c>
      <c r="F5980" t="s">
        <v>144</v>
      </c>
      <c r="G5980">
        <v>76115</v>
      </c>
      <c r="H5980">
        <v>32.675780000000003</v>
      </c>
      <c r="I5980">
        <v>-97.329280999999995</v>
      </c>
      <c r="J5980">
        <v>28.75</v>
      </c>
      <c r="K5980">
        <v>2000</v>
      </c>
      <c r="L5980">
        <v>4833</v>
      </c>
      <c r="M5980" t="s">
        <v>751</v>
      </c>
      <c r="N5980" t="s">
        <v>20</v>
      </c>
      <c r="O5980" t="s">
        <v>21</v>
      </c>
    </row>
    <row r="5981" spans="1:15" x14ac:dyDescent="0.3">
      <c r="A5981" t="s">
        <v>19253</v>
      </c>
      <c r="B5981" t="s">
        <v>19254</v>
      </c>
      <c r="C5981">
        <v>2</v>
      </c>
      <c r="D5981" t="s">
        <v>19255</v>
      </c>
      <c r="E5981" t="s">
        <v>5226</v>
      </c>
      <c r="F5981" t="s">
        <v>350</v>
      </c>
      <c r="G5981">
        <v>14901</v>
      </c>
      <c r="H5981">
        <v>42.089114000000002</v>
      </c>
      <c r="I5981">
        <v>-76.807389000000001</v>
      </c>
      <c r="J5981">
        <v>3528</v>
      </c>
      <c r="K5981">
        <v>1932</v>
      </c>
      <c r="L5981">
        <v>3623</v>
      </c>
      <c r="M5981" t="s">
        <v>2617</v>
      </c>
      <c r="N5981" t="s">
        <v>20</v>
      </c>
      <c r="O5981" t="s">
        <v>21</v>
      </c>
    </row>
    <row r="5982" spans="1:15" x14ac:dyDescent="0.3">
      <c r="A5982" t="s">
        <v>19256</v>
      </c>
      <c r="B5982" t="s">
        <v>19257</v>
      </c>
      <c r="C5982">
        <v>8</v>
      </c>
      <c r="D5982" t="s">
        <v>19258</v>
      </c>
      <c r="E5982" t="s">
        <v>3302</v>
      </c>
      <c r="F5982" t="s">
        <v>50</v>
      </c>
      <c r="G5982">
        <v>80202</v>
      </c>
      <c r="H5982">
        <v>39.747790000000002</v>
      </c>
      <c r="I5982">
        <v>-104.988</v>
      </c>
      <c r="J5982">
        <v>125000</v>
      </c>
      <c r="K5982">
        <v>2000</v>
      </c>
      <c r="L5982">
        <v>801</v>
      </c>
      <c r="M5982" t="s">
        <v>3303</v>
      </c>
      <c r="N5982" t="s">
        <v>20</v>
      </c>
      <c r="O5982" t="s">
        <v>21</v>
      </c>
    </row>
    <row r="5983" spans="1:15" x14ac:dyDescent="0.3">
      <c r="A5983" t="s">
        <v>19259</v>
      </c>
      <c r="B5983" t="s">
        <v>19260</v>
      </c>
      <c r="C5983">
        <v>9</v>
      </c>
      <c r="D5983" t="s">
        <v>4926</v>
      </c>
      <c r="E5983" t="s">
        <v>4927</v>
      </c>
      <c r="F5983" t="s">
        <v>18</v>
      </c>
      <c r="G5983">
        <v>94568</v>
      </c>
      <c r="H5983">
        <v>37.711039999999997</v>
      </c>
      <c r="I5983">
        <v>-121.89223</v>
      </c>
      <c r="J5983">
        <v>31250</v>
      </c>
      <c r="K5983">
        <v>2000</v>
      </c>
      <c r="L5983">
        <v>610</v>
      </c>
      <c r="M5983" t="s">
        <v>4928</v>
      </c>
      <c r="N5983" t="s">
        <v>20</v>
      </c>
      <c r="O5983" t="s">
        <v>21</v>
      </c>
    </row>
    <row r="5984" spans="1:15" x14ac:dyDescent="0.3">
      <c r="A5984" t="s">
        <v>19261</v>
      </c>
      <c r="B5984" t="s">
        <v>19262</v>
      </c>
      <c r="C5984">
        <v>4</v>
      </c>
      <c r="D5984" t="s">
        <v>19263</v>
      </c>
      <c r="E5984" t="s">
        <v>307</v>
      </c>
      <c r="F5984" t="s">
        <v>308</v>
      </c>
      <c r="G5984">
        <v>28273</v>
      </c>
      <c r="H5984">
        <v>35.150739999999999</v>
      </c>
      <c r="I5984">
        <v>-80.951190999999994</v>
      </c>
      <c r="J5984">
        <v>24632</v>
      </c>
      <c r="K5984">
        <v>2012</v>
      </c>
      <c r="L5984">
        <v>3714</v>
      </c>
      <c r="M5984" t="s">
        <v>309</v>
      </c>
      <c r="N5984" t="s">
        <v>20</v>
      </c>
      <c r="O5984" t="s">
        <v>21</v>
      </c>
    </row>
    <row r="5985" spans="1:15" x14ac:dyDescent="0.3">
      <c r="A5985" t="s">
        <v>19264</v>
      </c>
      <c r="B5985" t="s">
        <v>19265</v>
      </c>
      <c r="C5985">
        <v>5</v>
      </c>
      <c r="D5985" t="s">
        <v>19266</v>
      </c>
      <c r="E5985" t="s">
        <v>205</v>
      </c>
      <c r="F5985" t="s">
        <v>451</v>
      </c>
      <c r="G5985">
        <v>62703</v>
      </c>
      <c r="H5985">
        <v>39.764229999999998</v>
      </c>
      <c r="I5985">
        <v>-89.643880999999993</v>
      </c>
      <c r="J5985">
        <v>71562</v>
      </c>
      <c r="K5985">
        <v>2000</v>
      </c>
      <c r="L5985">
        <v>1713</v>
      </c>
      <c r="M5985" t="s">
        <v>452</v>
      </c>
      <c r="N5985" t="s">
        <v>20</v>
      </c>
      <c r="O5985" t="s">
        <v>21</v>
      </c>
    </row>
    <row r="5986" spans="1:15" x14ac:dyDescent="0.3">
      <c r="A5986" t="s">
        <v>19267</v>
      </c>
      <c r="B5986" t="s">
        <v>19268</v>
      </c>
      <c r="C5986">
        <v>1</v>
      </c>
      <c r="D5986" t="s">
        <v>19269</v>
      </c>
      <c r="E5986" t="s">
        <v>4145</v>
      </c>
      <c r="F5986" t="s">
        <v>558</v>
      </c>
      <c r="G5986">
        <v>4401</v>
      </c>
      <c r="H5986">
        <v>44.819499999999998</v>
      </c>
      <c r="I5986">
        <v>-68.817280999999994</v>
      </c>
      <c r="J5986">
        <v>22417</v>
      </c>
      <c r="K5986">
        <v>2000</v>
      </c>
      <c r="L5986">
        <v>2302</v>
      </c>
      <c r="M5986" t="s">
        <v>559</v>
      </c>
      <c r="N5986" t="s">
        <v>20</v>
      </c>
      <c r="O5986" t="s">
        <v>21</v>
      </c>
    </row>
    <row r="5987" spans="1:15" x14ac:dyDescent="0.3">
      <c r="A5987" t="s">
        <v>19270</v>
      </c>
      <c r="B5987" t="s">
        <v>19271</v>
      </c>
      <c r="C5987">
        <v>7</v>
      </c>
      <c r="D5987" t="s">
        <v>749</v>
      </c>
      <c r="E5987" t="s">
        <v>750</v>
      </c>
      <c r="F5987" t="s">
        <v>144</v>
      </c>
      <c r="G5987">
        <v>76115</v>
      </c>
      <c r="H5987">
        <v>32.675780000000003</v>
      </c>
      <c r="I5987">
        <v>-97.329280999999995</v>
      </c>
      <c r="J5987">
        <v>0</v>
      </c>
      <c r="K5987">
        <v>2009</v>
      </c>
      <c r="L5987">
        <v>4833</v>
      </c>
      <c r="M5987" t="s">
        <v>751</v>
      </c>
      <c r="N5987" t="s">
        <v>20</v>
      </c>
      <c r="O5987" t="s">
        <v>396</v>
      </c>
    </row>
    <row r="5988" spans="1:15" x14ac:dyDescent="0.3">
      <c r="A5988" t="s">
        <v>19272</v>
      </c>
      <c r="B5988" t="s">
        <v>19273</v>
      </c>
      <c r="C5988">
        <v>10</v>
      </c>
      <c r="D5988" t="s">
        <v>19274</v>
      </c>
      <c r="E5988" t="s">
        <v>894</v>
      </c>
      <c r="F5988" t="s">
        <v>172</v>
      </c>
      <c r="G5988">
        <v>97239</v>
      </c>
      <c r="H5988">
        <v>45.489085699999997</v>
      </c>
      <c r="I5988">
        <v>-122.69562999999999</v>
      </c>
      <c r="J5988">
        <v>4</v>
      </c>
      <c r="K5988">
        <v>2000</v>
      </c>
      <c r="L5988">
        <v>4101</v>
      </c>
      <c r="M5988" t="s">
        <v>1238</v>
      </c>
      <c r="N5988" t="s">
        <v>20</v>
      </c>
      <c r="O5988" t="s">
        <v>396</v>
      </c>
    </row>
    <row r="5989" spans="1:15" x14ac:dyDescent="0.3">
      <c r="A5989" t="s">
        <v>19275</v>
      </c>
      <c r="B5989" t="s">
        <v>19276</v>
      </c>
      <c r="C5989">
        <v>2</v>
      </c>
      <c r="D5989" t="s">
        <v>19277</v>
      </c>
      <c r="E5989" t="s">
        <v>15178</v>
      </c>
      <c r="F5989" t="s">
        <v>350</v>
      </c>
      <c r="G5989">
        <v>10701</v>
      </c>
      <c r="H5989">
        <v>40.933034999999997</v>
      </c>
      <c r="I5989">
        <v>-73.898275499999997</v>
      </c>
      <c r="J5989">
        <v>10067</v>
      </c>
      <c r="K5989">
        <v>2000</v>
      </c>
      <c r="L5989">
        <v>3616</v>
      </c>
      <c r="M5989" t="s">
        <v>4058</v>
      </c>
      <c r="N5989" t="s">
        <v>20</v>
      </c>
      <c r="O5989" t="s">
        <v>21</v>
      </c>
    </row>
    <row r="5990" spans="1:15" x14ac:dyDescent="0.3">
      <c r="A5990" t="s">
        <v>19278</v>
      </c>
      <c r="B5990" t="s">
        <v>19279</v>
      </c>
      <c r="C5990">
        <v>5</v>
      </c>
      <c r="D5990" t="s">
        <v>19280</v>
      </c>
      <c r="E5990" t="s">
        <v>3380</v>
      </c>
      <c r="F5990" t="s">
        <v>339</v>
      </c>
      <c r="G5990">
        <v>45232</v>
      </c>
      <c r="H5990">
        <v>39.191794999999999</v>
      </c>
      <c r="I5990">
        <v>-84.499949999999998</v>
      </c>
      <c r="J5990">
        <v>7666</v>
      </c>
      <c r="K5990">
        <v>2000</v>
      </c>
      <c r="L5990">
        <v>3901</v>
      </c>
      <c r="M5990" t="s">
        <v>3381</v>
      </c>
      <c r="N5990" t="s">
        <v>20</v>
      </c>
      <c r="O5990" t="s">
        <v>21</v>
      </c>
    </row>
    <row r="5991" spans="1:15" x14ac:dyDescent="0.3">
      <c r="A5991" t="s">
        <v>19281</v>
      </c>
      <c r="B5991" t="s">
        <v>19282</v>
      </c>
      <c r="C5991">
        <v>9</v>
      </c>
      <c r="D5991" t="s">
        <v>19283</v>
      </c>
      <c r="E5991" t="s">
        <v>1453</v>
      </c>
      <c r="F5991" t="s">
        <v>18</v>
      </c>
      <c r="G5991">
        <v>95113</v>
      </c>
      <c r="H5991">
        <v>37.334139999999998</v>
      </c>
      <c r="I5991">
        <v>-121.89165</v>
      </c>
      <c r="J5991">
        <v>136913.28</v>
      </c>
      <c r="K5991">
        <v>2000</v>
      </c>
      <c r="L5991">
        <v>618</v>
      </c>
      <c r="M5991" t="s">
        <v>1454</v>
      </c>
      <c r="N5991" t="s">
        <v>20</v>
      </c>
      <c r="O5991" t="s">
        <v>21</v>
      </c>
    </row>
    <row r="5992" spans="1:15" x14ac:dyDescent="0.3">
      <c r="A5992" t="s">
        <v>19284</v>
      </c>
      <c r="B5992" t="s">
        <v>19285</v>
      </c>
      <c r="C5992">
        <v>11</v>
      </c>
      <c r="D5992" t="s">
        <v>19286</v>
      </c>
      <c r="E5992" t="s">
        <v>278</v>
      </c>
      <c r="F5992" t="s">
        <v>279</v>
      </c>
      <c r="G5992">
        <v>20036</v>
      </c>
      <c r="H5992">
        <v>38.904110000000003</v>
      </c>
      <c r="I5992">
        <v>-77.042061000000004</v>
      </c>
      <c r="J5992">
        <v>153332</v>
      </c>
      <c r="K5992">
        <v>2000</v>
      </c>
      <c r="L5992">
        <v>1198</v>
      </c>
      <c r="M5992" t="s">
        <v>280</v>
      </c>
      <c r="N5992" t="s">
        <v>20</v>
      </c>
      <c r="O5992" t="s">
        <v>21</v>
      </c>
    </row>
    <row r="5993" spans="1:15" x14ac:dyDescent="0.3">
      <c r="A5993" t="s">
        <v>19287</v>
      </c>
      <c r="B5993" t="s">
        <v>19288</v>
      </c>
      <c r="C5993">
        <v>8</v>
      </c>
      <c r="D5993" t="s">
        <v>19289</v>
      </c>
      <c r="E5993" t="s">
        <v>1679</v>
      </c>
      <c r="F5993" t="s">
        <v>189</v>
      </c>
      <c r="G5993">
        <v>82633</v>
      </c>
      <c r="H5993">
        <v>42.740549999999999</v>
      </c>
      <c r="I5993">
        <v>-105.35254999999999</v>
      </c>
      <c r="J5993">
        <v>13596</v>
      </c>
      <c r="K5993">
        <v>2000</v>
      </c>
      <c r="L5993">
        <v>5600</v>
      </c>
      <c r="M5993" t="s">
        <v>190</v>
      </c>
      <c r="N5993" t="s">
        <v>20</v>
      </c>
      <c r="O5993" t="s">
        <v>21</v>
      </c>
    </row>
    <row r="5994" spans="1:15" x14ac:dyDescent="0.3">
      <c r="A5994" t="s">
        <v>19290</v>
      </c>
      <c r="B5994" t="s">
        <v>19291</v>
      </c>
      <c r="C5994">
        <v>7</v>
      </c>
      <c r="D5994" t="s">
        <v>1565</v>
      </c>
      <c r="E5994" t="s">
        <v>298</v>
      </c>
      <c r="F5994" t="s">
        <v>144</v>
      </c>
      <c r="G5994">
        <v>78043</v>
      </c>
      <c r="H5994">
        <v>27.503111000000001</v>
      </c>
      <c r="I5994">
        <v>-99.447895000000003</v>
      </c>
      <c r="J5994">
        <v>2086.5700000000002</v>
      </c>
      <c r="K5994">
        <v>2016</v>
      </c>
      <c r="L5994">
        <v>4828</v>
      </c>
      <c r="M5994" t="s">
        <v>299</v>
      </c>
      <c r="N5994" t="s">
        <v>20</v>
      </c>
      <c r="O5994" t="s">
        <v>21</v>
      </c>
    </row>
    <row r="5995" spans="1:15" x14ac:dyDescent="0.3">
      <c r="A5995" t="s">
        <v>19292</v>
      </c>
      <c r="B5995" t="s">
        <v>19293</v>
      </c>
      <c r="C5995">
        <v>9</v>
      </c>
      <c r="D5995" t="s">
        <v>19294</v>
      </c>
      <c r="E5995" t="s">
        <v>16127</v>
      </c>
      <c r="F5995" t="s">
        <v>18</v>
      </c>
      <c r="G5995">
        <v>92612</v>
      </c>
      <c r="H5995">
        <v>33.6712591</v>
      </c>
      <c r="I5995">
        <v>-117.8582625</v>
      </c>
      <c r="J5995">
        <v>16756</v>
      </c>
      <c r="K5995">
        <v>2000</v>
      </c>
      <c r="L5995">
        <v>647</v>
      </c>
      <c r="M5995" t="s">
        <v>16128</v>
      </c>
      <c r="N5995" t="s">
        <v>20</v>
      </c>
      <c r="O5995" t="s">
        <v>21</v>
      </c>
    </row>
    <row r="5996" spans="1:15" x14ac:dyDescent="0.3">
      <c r="A5996" t="s">
        <v>19295</v>
      </c>
      <c r="B5996" t="s">
        <v>19296</v>
      </c>
      <c r="C5996">
        <v>7</v>
      </c>
      <c r="D5996" t="s">
        <v>2470</v>
      </c>
      <c r="E5996" t="s">
        <v>2471</v>
      </c>
      <c r="F5996" t="s">
        <v>144</v>
      </c>
      <c r="G5996">
        <v>78852</v>
      </c>
      <c r="H5996">
        <v>28.698301000000001</v>
      </c>
      <c r="I5996">
        <v>-100.50449</v>
      </c>
      <c r="J5996">
        <v>3706.12</v>
      </c>
      <c r="K5996">
        <v>1997</v>
      </c>
      <c r="L5996">
        <v>4823</v>
      </c>
      <c r="M5996" t="s">
        <v>161</v>
      </c>
      <c r="N5996" t="s">
        <v>20</v>
      </c>
      <c r="O5996" t="s">
        <v>21</v>
      </c>
    </row>
    <row r="5997" spans="1:15" x14ac:dyDescent="0.3">
      <c r="A5997" t="s">
        <v>19297</v>
      </c>
      <c r="B5997" t="s">
        <v>19298</v>
      </c>
      <c r="C5997">
        <v>7</v>
      </c>
      <c r="D5997" t="s">
        <v>1272</v>
      </c>
      <c r="E5997" t="s">
        <v>1273</v>
      </c>
      <c r="F5997" t="s">
        <v>144</v>
      </c>
      <c r="G5997">
        <v>78572</v>
      </c>
      <c r="H5997">
        <v>26.145340000000001</v>
      </c>
      <c r="I5997">
        <v>-98.312078</v>
      </c>
      <c r="J5997">
        <v>14385.09</v>
      </c>
      <c r="K5997">
        <v>2009</v>
      </c>
      <c r="L5997">
        <v>4815</v>
      </c>
      <c r="M5997" t="s">
        <v>1274</v>
      </c>
      <c r="N5997" t="s">
        <v>20</v>
      </c>
      <c r="O5997" t="s">
        <v>21</v>
      </c>
    </row>
    <row r="5998" spans="1:15" x14ac:dyDescent="0.3">
      <c r="A5998" t="s">
        <v>19299</v>
      </c>
      <c r="B5998" t="s">
        <v>19300</v>
      </c>
      <c r="C5998">
        <v>4</v>
      </c>
      <c r="D5998" t="s">
        <v>19300</v>
      </c>
      <c r="E5998" t="s">
        <v>4357</v>
      </c>
      <c r="F5998" t="s">
        <v>60</v>
      </c>
      <c r="G5998">
        <v>33406</v>
      </c>
      <c r="H5998">
        <v>26.690799999999999</v>
      </c>
      <c r="I5998">
        <v>-80.087559999999996</v>
      </c>
      <c r="J5998">
        <v>11101</v>
      </c>
      <c r="K5998">
        <v>2000</v>
      </c>
      <c r="L5998">
        <v>1220</v>
      </c>
      <c r="M5998" t="s">
        <v>7286</v>
      </c>
      <c r="N5998" t="s">
        <v>20</v>
      </c>
      <c r="O5998" t="s">
        <v>21</v>
      </c>
    </row>
    <row r="5999" spans="1:15" x14ac:dyDescent="0.3">
      <c r="A5999" t="s">
        <v>19301</v>
      </c>
      <c r="B5999" t="s">
        <v>19302</v>
      </c>
      <c r="C5999">
        <v>10</v>
      </c>
      <c r="D5999" t="s">
        <v>19303</v>
      </c>
      <c r="E5999" t="s">
        <v>894</v>
      </c>
      <c r="F5999" t="s">
        <v>172</v>
      </c>
      <c r="G5999">
        <v>97204</v>
      </c>
      <c r="H5999">
        <v>45.518448200000002</v>
      </c>
      <c r="I5999">
        <v>-122.67479</v>
      </c>
      <c r="J5999">
        <v>13020</v>
      </c>
      <c r="K5999">
        <v>2000</v>
      </c>
      <c r="L5999">
        <v>4101</v>
      </c>
      <c r="M5999" t="s">
        <v>1238</v>
      </c>
      <c r="N5999" t="s">
        <v>20</v>
      </c>
      <c r="O5999" t="s">
        <v>21</v>
      </c>
    </row>
    <row r="6000" spans="1:15" x14ac:dyDescent="0.3">
      <c r="A6000" t="s">
        <v>19304</v>
      </c>
      <c r="B6000" t="s">
        <v>19305</v>
      </c>
      <c r="C6000">
        <v>5</v>
      </c>
      <c r="D6000" t="s">
        <v>19306</v>
      </c>
      <c r="E6000" t="s">
        <v>7533</v>
      </c>
      <c r="F6000" t="s">
        <v>339</v>
      </c>
      <c r="G6000">
        <v>44514</v>
      </c>
      <c r="H6000">
        <v>40.988460000000003</v>
      </c>
      <c r="I6000">
        <v>-80.644600999999994</v>
      </c>
      <c r="J6000">
        <v>11615</v>
      </c>
      <c r="K6000">
        <v>2010</v>
      </c>
      <c r="L6000">
        <v>3906</v>
      </c>
      <c r="M6000" t="s">
        <v>6886</v>
      </c>
      <c r="N6000" t="s">
        <v>20</v>
      </c>
      <c r="O6000" t="s">
        <v>21</v>
      </c>
    </row>
    <row r="6001" spans="1:15" x14ac:dyDescent="0.3">
      <c r="A6001" t="s">
        <v>19307</v>
      </c>
      <c r="B6001" t="s">
        <v>19308</v>
      </c>
      <c r="C6001">
        <v>8</v>
      </c>
      <c r="D6001" t="s">
        <v>19309</v>
      </c>
      <c r="E6001" t="s">
        <v>15586</v>
      </c>
      <c r="F6001" t="s">
        <v>110</v>
      </c>
      <c r="G6001">
        <v>84532</v>
      </c>
      <c r="H6001">
        <v>38.761319999999998</v>
      </c>
      <c r="I6001">
        <v>-109.745</v>
      </c>
      <c r="J6001">
        <v>300</v>
      </c>
      <c r="K6001">
        <v>2000</v>
      </c>
      <c r="L6001">
        <v>4903</v>
      </c>
      <c r="M6001" t="s">
        <v>386</v>
      </c>
      <c r="N6001" t="s">
        <v>20</v>
      </c>
      <c r="O6001" t="s">
        <v>21</v>
      </c>
    </row>
    <row r="6002" spans="1:15" x14ac:dyDescent="0.3">
      <c r="A6002" t="s">
        <v>19310</v>
      </c>
      <c r="B6002" t="s">
        <v>19311</v>
      </c>
      <c r="C6002">
        <v>5</v>
      </c>
      <c r="D6002" t="s">
        <v>19312</v>
      </c>
      <c r="E6002" t="s">
        <v>2780</v>
      </c>
      <c r="F6002" t="s">
        <v>339</v>
      </c>
      <c r="G6002">
        <v>44131</v>
      </c>
      <c r="H6002">
        <v>41.391739999999999</v>
      </c>
      <c r="I6002">
        <v>-81.659520999999998</v>
      </c>
      <c r="J6002">
        <v>6573</v>
      </c>
      <c r="K6002">
        <v>2000</v>
      </c>
      <c r="L6002">
        <v>3907</v>
      </c>
      <c r="M6002" t="s">
        <v>1576</v>
      </c>
      <c r="N6002" t="s">
        <v>20</v>
      </c>
      <c r="O6002" t="s">
        <v>21</v>
      </c>
    </row>
    <row r="6003" spans="1:15" x14ac:dyDescent="0.3">
      <c r="A6003" t="s">
        <v>19313</v>
      </c>
      <c r="B6003" t="s">
        <v>19314</v>
      </c>
      <c r="C6003">
        <v>7</v>
      </c>
      <c r="D6003" t="s">
        <v>16764</v>
      </c>
      <c r="E6003" t="s">
        <v>143</v>
      </c>
      <c r="F6003" t="s">
        <v>144</v>
      </c>
      <c r="G6003">
        <v>78521</v>
      </c>
      <c r="H6003">
        <v>25.889481</v>
      </c>
      <c r="I6003">
        <v>-97.475193000000004</v>
      </c>
      <c r="J6003">
        <v>1624.66</v>
      </c>
      <c r="K6003">
        <v>2022</v>
      </c>
      <c r="L6003">
        <v>4834</v>
      </c>
      <c r="M6003" t="s">
        <v>145</v>
      </c>
      <c r="N6003" t="s">
        <v>20</v>
      </c>
      <c r="O6003" t="s">
        <v>21</v>
      </c>
    </row>
    <row r="6004" spans="1:15" x14ac:dyDescent="0.3">
      <c r="A6004" t="s">
        <v>19315</v>
      </c>
      <c r="B6004" t="s">
        <v>19316</v>
      </c>
      <c r="C6004">
        <v>2</v>
      </c>
      <c r="D6004" t="s">
        <v>19316</v>
      </c>
      <c r="E6004" t="s">
        <v>19317</v>
      </c>
      <c r="F6004" t="s">
        <v>889</v>
      </c>
      <c r="G6004">
        <v>7728</v>
      </c>
      <c r="H6004">
        <v>40.240753400000003</v>
      </c>
      <c r="I6004">
        <v>-74.256142999999994</v>
      </c>
      <c r="J6004">
        <v>19702</v>
      </c>
      <c r="K6004">
        <v>2000</v>
      </c>
      <c r="L6004">
        <v>3403</v>
      </c>
      <c r="M6004" t="s">
        <v>890</v>
      </c>
      <c r="N6004" t="s">
        <v>20</v>
      </c>
      <c r="O6004" t="s">
        <v>21</v>
      </c>
    </row>
    <row r="6005" spans="1:15" x14ac:dyDescent="0.3">
      <c r="A6005" t="s">
        <v>19318</v>
      </c>
      <c r="B6005" t="s">
        <v>19319</v>
      </c>
      <c r="C6005">
        <v>4</v>
      </c>
      <c r="D6005" t="s">
        <v>19320</v>
      </c>
      <c r="E6005" t="s">
        <v>17310</v>
      </c>
      <c r="F6005" t="s">
        <v>60</v>
      </c>
      <c r="G6005">
        <v>33040</v>
      </c>
      <c r="H6005">
        <v>24.558769999999999</v>
      </c>
      <c r="I6005">
        <v>-81.802600999999996</v>
      </c>
      <c r="J6005">
        <v>52247.91</v>
      </c>
      <c r="K6005">
        <v>1932</v>
      </c>
      <c r="L6005">
        <v>1228</v>
      </c>
      <c r="M6005" t="s">
        <v>837</v>
      </c>
      <c r="N6005" t="s">
        <v>20</v>
      </c>
      <c r="O6005" t="s">
        <v>21</v>
      </c>
    </row>
    <row r="6006" spans="1:15" x14ac:dyDescent="0.3">
      <c r="A6006" t="s">
        <v>19321</v>
      </c>
      <c r="B6006" t="s">
        <v>19322</v>
      </c>
      <c r="C6006">
        <v>5</v>
      </c>
      <c r="D6006" t="s">
        <v>19323</v>
      </c>
      <c r="E6006" t="s">
        <v>841</v>
      </c>
      <c r="F6006" t="s">
        <v>451</v>
      </c>
      <c r="G6006">
        <v>60608</v>
      </c>
      <c r="H6006">
        <v>41.866149999999998</v>
      </c>
      <c r="I6006">
        <v>-87.679291000000006</v>
      </c>
      <c r="J6006">
        <v>439522</v>
      </c>
      <c r="K6006">
        <v>2000</v>
      </c>
      <c r="L6006">
        <v>1707</v>
      </c>
      <c r="M6006" t="s">
        <v>637</v>
      </c>
      <c r="N6006" t="s">
        <v>20</v>
      </c>
      <c r="O6006" t="s">
        <v>21</v>
      </c>
    </row>
    <row r="6007" spans="1:15" x14ac:dyDescent="0.3">
      <c r="A6007" t="s">
        <v>19324</v>
      </c>
      <c r="B6007" t="s">
        <v>19325</v>
      </c>
      <c r="C6007">
        <v>6</v>
      </c>
      <c r="D6007" t="s">
        <v>16723</v>
      </c>
      <c r="E6007" t="s">
        <v>510</v>
      </c>
      <c r="F6007" t="s">
        <v>150</v>
      </c>
      <c r="G6007">
        <v>63103</v>
      </c>
      <c r="H6007">
        <v>38.624333200000002</v>
      </c>
      <c r="I6007">
        <v>-90.199899000000002</v>
      </c>
      <c r="J6007">
        <v>999786.13</v>
      </c>
      <c r="K6007">
        <v>1933</v>
      </c>
      <c r="L6007">
        <v>2901</v>
      </c>
      <c r="M6007" t="s">
        <v>511</v>
      </c>
      <c r="N6007" t="s">
        <v>20</v>
      </c>
      <c r="O6007" t="s">
        <v>21</v>
      </c>
    </row>
    <row r="6008" spans="1:15" x14ac:dyDescent="0.3">
      <c r="A6008" t="s">
        <v>19326</v>
      </c>
      <c r="B6008" t="s">
        <v>19327</v>
      </c>
      <c r="C6008">
        <v>11</v>
      </c>
      <c r="D6008" t="s">
        <v>19328</v>
      </c>
      <c r="E6008" t="s">
        <v>2654</v>
      </c>
      <c r="F6008" t="s">
        <v>178</v>
      </c>
      <c r="G6008">
        <v>22122</v>
      </c>
      <c r="H6008">
        <v>38.738300000000002</v>
      </c>
      <c r="I6008">
        <v>-77.185199999999995</v>
      </c>
      <c r="J6008">
        <v>34429</v>
      </c>
      <c r="K6008">
        <v>2000</v>
      </c>
      <c r="L6008">
        <v>5111</v>
      </c>
      <c r="M6008" t="s">
        <v>179</v>
      </c>
      <c r="N6008" t="s">
        <v>20</v>
      </c>
      <c r="O6008" t="s">
        <v>21</v>
      </c>
    </row>
    <row r="6009" spans="1:15" x14ac:dyDescent="0.3">
      <c r="A6009" t="s">
        <v>19329</v>
      </c>
      <c r="B6009" t="s">
        <v>19330</v>
      </c>
      <c r="C6009">
        <v>11</v>
      </c>
      <c r="D6009" t="s">
        <v>19331</v>
      </c>
      <c r="E6009" t="s">
        <v>278</v>
      </c>
      <c r="F6009" t="s">
        <v>279</v>
      </c>
      <c r="G6009">
        <v>20580</v>
      </c>
      <c r="H6009">
        <v>38.892665600000001</v>
      </c>
      <c r="I6009">
        <v>-77.021219000000002</v>
      </c>
      <c r="J6009">
        <v>252141.79</v>
      </c>
      <c r="K6009">
        <v>1938</v>
      </c>
      <c r="L6009">
        <v>1198</v>
      </c>
      <c r="M6009" t="s">
        <v>280</v>
      </c>
      <c r="N6009" t="s">
        <v>20</v>
      </c>
      <c r="O6009" t="s">
        <v>21</v>
      </c>
    </row>
    <row r="6010" spans="1:15" x14ac:dyDescent="0.3">
      <c r="A6010" t="s">
        <v>19332</v>
      </c>
      <c r="B6010" t="s">
        <v>19333</v>
      </c>
      <c r="C6010">
        <v>11</v>
      </c>
      <c r="D6010" t="s">
        <v>19334</v>
      </c>
      <c r="E6010" t="s">
        <v>278</v>
      </c>
      <c r="F6010" t="s">
        <v>279</v>
      </c>
      <c r="G6010">
        <v>20004</v>
      </c>
      <c r="H6010">
        <v>38.897640000000003</v>
      </c>
      <c r="I6010">
        <v>-77.030930999999995</v>
      </c>
      <c r="J6010">
        <v>81018</v>
      </c>
      <c r="K6010">
        <v>2000</v>
      </c>
      <c r="L6010">
        <v>1198</v>
      </c>
      <c r="M6010" t="s">
        <v>280</v>
      </c>
      <c r="N6010" t="s">
        <v>20</v>
      </c>
      <c r="O6010" t="s">
        <v>21</v>
      </c>
    </row>
    <row r="6011" spans="1:15" x14ac:dyDescent="0.3">
      <c r="A6011" t="s">
        <v>19335</v>
      </c>
      <c r="B6011" t="s">
        <v>19336</v>
      </c>
      <c r="C6011">
        <v>11</v>
      </c>
      <c r="D6011" t="s">
        <v>19337</v>
      </c>
      <c r="E6011" t="s">
        <v>2654</v>
      </c>
      <c r="F6011" t="s">
        <v>178</v>
      </c>
      <c r="G6011">
        <v>22202</v>
      </c>
      <c r="H6011">
        <v>38.847560000000001</v>
      </c>
      <c r="I6011">
        <v>-77.052420999999995</v>
      </c>
      <c r="J6011">
        <v>44989</v>
      </c>
      <c r="K6011">
        <v>2000</v>
      </c>
      <c r="L6011">
        <v>5108</v>
      </c>
      <c r="M6011" t="s">
        <v>656</v>
      </c>
      <c r="N6011" t="s">
        <v>20</v>
      </c>
      <c r="O6011" t="s">
        <v>21</v>
      </c>
    </row>
    <row r="6012" spans="1:15" x14ac:dyDescent="0.3">
      <c r="A6012" t="s">
        <v>19338</v>
      </c>
      <c r="B6012" t="s">
        <v>19339</v>
      </c>
      <c r="C6012">
        <v>6</v>
      </c>
      <c r="D6012" t="s">
        <v>19340</v>
      </c>
      <c r="E6012" t="s">
        <v>19341</v>
      </c>
      <c r="F6012" t="s">
        <v>607</v>
      </c>
      <c r="G6012">
        <v>68803</v>
      </c>
      <c r="H6012">
        <v>40.917960000000001</v>
      </c>
      <c r="I6012">
        <v>-98.377941000000007</v>
      </c>
      <c r="J6012">
        <v>9000</v>
      </c>
      <c r="K6012">
        <v>2001</v>
      </c>
      <c r="L6012">
        <v>3103</v>
      </c>
      <c r="M6012" t="s">
        <v>608</v>
      </c>
      <c r="N6012" t="s">
        <v>20</v>
      </c>
      <c r="O6012" t="s">
        <v>21</v>
      </c>
    </row>
    <row r="6013" spans="1:15" x14ac:dyDescent="0.3">
      <c r="A6013" t="s">
        <v>19342</v>
      </c>
      <c r="B6013" t="s">
        <v>19343</v>
      </c>
      <c r="C6013">
        <v>8</v>
      </c>
      <c r="D6013" t="s">
        <v>19344</v>
      </c>
      <c r="E6013" t="s">
        <v>19345</v>
      </c>
      <c r="F6013" t="s">
        <v>50</v>
      </c>
      <c r="G6013">
        <v>80401</v>
      </c>
      <c r="H6013">
        <v>39.741920999999998</v>
      </c>
      <c r="I6013">
        <v>-105.15487</v>
      </c>
      <c r="J6013">
        <v>13847</v>
      </c>
      <c r="K6013">
        <v>2000</v>
      </c>
      <c r="L6013">
        <v>807</v>
      </c>
      <c r="M6013" t="s">
        <v>210</v>
      </c>
      <c r="N6013" t="s">
        <v>20</v>
      </c>
      <c r="O6013" t="s">
        <v>21</v>
      </c>
    </row>
    <row r="6014" spans="1:15" x14ac:dyDescent="0.3">
      <c r="A6014" t="s">
        <v>19346</v>
      </c>
      <c r="B6014" t="s">
        <v>19347</v>
      </c>
      <c r="C6014">
        <v>4</v>
      </c>
      <c r="D6014" t="s">
        <v>19348</v>
      </c>
      <c r="E6014" t="s">
        <v>1947</v>
      </c>
      <c r="F6014" t="s">
        <v>308</v>
      </c>
      <c r="G6014">
        <v>28147</v>
      </c>
      <c r="H6014">
        <v>35.657310000000003</v>
      </c>
      <c r="I6014">
        <v>-80.499671000000006</v>
      </c>
      <c r="J6014">
        <v>3600</v>
      </c>
      <c r="K6014">
        <v>2000</v>
      </c>
      <c r="L6014">
        <v>3708</v>
      </c>
      <c r="M6014" t="s">
        <v>6815</v>
      </c>
      <c r="N6014" t="s">
        <v>20</v>
      </c>
      <c r="O6014" t="s">
        <v>21</v>
      </c>
    </row>
    <row r="6015" spans="1:15" x14ac:dyDescent="0.3">
      <c r="A6015" t="s">
        <v>19349</v>
      </c>
      <c r="B6015" t="s">
        <v>19350</v>
      </c>
      <c r="C6015">
        <v>4</v>
      </c>
      <c r="D6015" t="s">
        <v>19351</v>
      </c>
      <c r="E6015" t="s">
        <v>19352</v>
      </c>
      <c r="F6015" t="s">
        <v>26</v>
      </c>
      <c r="G6015">
        <v>30263</v>
      </c>
      <c r="H6015">
        <v>33.393770000000004</v>
      </c>
      <c r="I6015">
        <v>-84.767140999999995</v>
      </c>
      <c r="J6015">
        <v>7500</v>
      </c>
      <c r="K6015">
        <v>2000</v>
      </c>
      <c r="L6015">
        <v>1303</v>
      </c>
      <c r="M6015" t="s">
        <v>3067</v>
      </c>
      <c r="N6015" t="s">
        <v>20</v>
      </c>
      <c r="O6015" t="s">
        <v>21</v>
      </c>
    </row>
    <row r="6016" spans="1:15" x14ac:dyDescent="0.3">
      <c r="A6016" t="s">
        <v>19353</v>
      </c>
      <c r="B6016" t="s">
        <v>19354</v>
      </c>
      <c r="C6016">
        <v>7</v>
      </c>
      <c r="D6016" t="s">
        <v>749</v>
      </c>
      <c r="E6016" t="s">
        <v>750</v>
      </c>
      <c r="F6016" t="s">
        <v>144</v>
      </c>
      <c r="G6016">
        <v>76115</v>
      </c>
      <c r="H6016">
        <v>32.675780000000003</v>
      </c>
      <c r="I6016">
        <v>-97.329280999999995</v>
      </c>
      <c r="J6016">
        <v>87639.039999999994</v>
      </c>
      <c r="K6016">
        <v>1953</v>
      </c>
      <c r="L6016">
        <v>4833</v>
      </c>
      <c r="M6016" t="s">
        <v>751</v>
      </c>
      <c r="N6016" t="s">
        <v>20</v>
      </c>
      <c r="O6016" t="s">
        <v>21</v>
      </c>
    </row>
    <row r="6017" spans="1:15" x14ac:dyDescent="0.3">
      <c r="A6017" t="s">
        <v>19355</v>
      </c>
      <c r="B6017" t="s">
        <v>19356</v>
      </c>
      <c r="C6017">
        <v>10</v>
      </c>
      <c r="D6017" t="s">
        <v>19357</v>
      </c>
      <c r="E6017" t="s">
        <v>15262</v>
      </c>
      <c r="F6017" t="s">
        <v>234</v>
      </c>
      <c r="G6017">
        <v>98003</v>
      </c>
      <c r="H6017">
        <v>47.302384400000001</v>
      </c>
      <c r="I6017">
        <v>-122.32189</v>
      </c>
      <c r="J6017">
        <v>7738</v>
      </c>
      <c r="K6017">
        <v>2000</v>
      </c>
      <c r="L6017">
        <v>5309</v>
      </c>
      <c r="M6017" t="s">
        <v>3180</v>
      </c>
      <c r="N6017" t="s">
        <v>20</v>
      </c>
      <c r="O6017" t="s">
        <v>21</v>
      </c>
    </row>
    <row r="6018" spans="1:15" x14ac:dyDescent="0.3">
      <c r="A6018" t="s">
        <v>19358</v>
      </c>
      <c r="B6018" t="s">
        <v>19359</v>
      </c>
      <c r="C6018">
        <v>1</v>
      </c>
      <c r="D6018" t="s">
        <v>19359</v>
      </c>
      <c r="E6018" t="s">
        <v>5180</v>
      </c>
      <c r="F6018" t="s">
        <v>1001</v>
      </c>
      <c r="G6018">
        <v>5403</v>
      </c>
      <c r="H6018">
        <v>44.45476</v>
      </c>
      <c r="I6018">
        <v>-73.144640999999993</v>
      </c>
      <c r="J6018">
        <v>6875</v>
      </c>
      <c r="K6018">
        <v>2000</v>
      </c>
      <c r="L6018">
        <v>5000</v>
      </c>
      <c r="M6018" t="s">
        <v>1002</v>
      </c>
      <c r="N6018" t="s">
        <v>20</v>
      </c>
      <c r="O6018" t="s">
        <v>21</v>
      </c>
    </row>
    <row r="6019" spans="1:15" x14ac:dyDescent="0.3">
      <c r="A6019" t="s">
        <v>19360</v>
      </c>
      <c r="B6019" t="s">
        <v>19361</v>
      </c>
      <c r="C6019">
        <v>4</v>
      </c>
      <c r="D6019" t="s">
        <v>19362</v>
      </c>
      <c r="E6019" t="s">
        <v>1202</v>
      </c>
      <c r="F6019" t="s">
        <v>308</v>
      </c>
      <c r="G6019">
        <v>27617</v>
      </c>
      <c r="H6019">
        <v>35.898273000000003</v>
      </c>
      <c r="I6019">
        <v>-78.755121000000003</v>
      </c>
      <c r="J6019">
        <v>3300</v>
      </c>
      <c r="K6019">
        <v>2000</v>
      </c>
      <c r="L6019">
        <v>3702</v>
      </c>
      <c r="M6019" t="s">
        <v>1203</v>
      </c>
      <c r="N6019" t="s">
        <v>20</v>
      </c>
      <c r="O6019" t="s">
        <v>21</v>
      </c>
    </row>
    <row r="6020" spans="1:15" x14ac:dyDescent="0.3">
      <c r="A6020" t="s">
        <v>19363</v>
      </c>
      <c r="B6020" t="s">
        <v>19364</v>
      </c>
      <c r="C6020">
        <v>7</v>
      </c>
      <c r="D6020" t="s">
        <v>19365</v>
      </c>
      <c r="E6020" t="s">
        <v>284</v>
      </c>
      <c r="F6020" t="s">
        <v>144</v>
      </c>
      <c r="G6020">
        <v>77060</v>
      </c>
      <c r="H6020">
        <v>29.937560000000001</v>
      </c>
      <c r="I6020">
        <v>-95.406380999999996</v>
      </c>
      <c r="J6020">
        <v>113545</v>
      </c>
      <c r="K6020">
        <v>2000</v>
      </c>
      <c r="L6020">
        <v>4829</v>
      </c>
      <c r="M6020" t="s">
        <v>285</v>
      </c>
      <c r="N6020" t="s">
        <v>20</v>
      </c>
      <c r="O6020" t="s">
        <v>21</v>
      </c>
    </row>
    <row r="6021" spans="1:15" x14ac:dyDescent="0.3">
      <c r="A6021" t="s">
        <v>19366</v>
      </c>
      <c r="B6021" t="s">
        <v>19367</v>
      </c>
      <c r="C6021">
        <v>2</v>
      </c>
      <c r="D6021" t="s">
        <v>19368</v>
      </c>
      <c r="E6021" t="s">
        <v>14032</v>
      </c>
      <c r="F6021" t="s">
        <v>889</v>
      </c>
      <c r="G6021">
        <v>8830</v>
      </c>
      <c r="H6021">
        <v>40.563270000000003</v>
      </c>
      <c r="I6021">
        <v>-74.327360999999996</v>
      </c>
      <c r="J6021">
        <v>8388</v>
      </c>
      <c r="K6021">
        <v>2009</v>
      </c>
      <c r="L6021">
        <v>3406</v>
      </c>
      <c r="M6021" t="s">
        <v>6973</v>
      </c>
      <c r="N6021" t="s">
        <v>20</v>
      </c>
      <c r="O6021" t="s">
        <v>21</v>
      </c>
    </row>
    <row r="6022" spans="1:15" x14ac:dyDescent="0.3">
      <c r="A6022" t="s">
        <v>19369</v>
      </c>
      <c r="B6022" t="s">
        <v>19370</v>
      </c>
      <c r="C6022">
        <v>3</v>
      </c>
      <c r="D6022" t="s">
        <v>19371</v>
      </c>
      <c r="E6022" t="s">
        <v>586</v>
      </c>
      <c r="F6022" t="s">
        <v>44</v>
      </c>
      <c r="G6022">
        <v>21703</v>
      </c>
      <c r="H6022">
        <v>39.362519599999999</v>
      </c>
      <c r="I6022">
        <v>-77.432075999999995</v>
      </c>
      <c r="J6022">
        <v>193599</v>
      </c>
      <c r="K6022">
        <v>1961</v>
      </c>
      <c r="L6022">
        <v>2406</v>
      </c>
      <c r="M6022" t="s">
        <v>587</v>
      </c>
      <c r="N6022" t="s">
        <v>20</v>
      </c>
      <c r="O6022" t="s">
        <v>21</v>
      </c>
    </row>
    <row r="6023" spans="1:15" x14ac:dyDescent="0.3">
      <c r="A6023" t="s">
        <v>19372</v>
      </c>
      <c r="B6023" t="s">
        <v>19373</v>
      </c>
      <c r="C6023">
        <v>3</v>
      </c>
      <c r="D6023" t="s">
        <v>19374</v>
      </c>
      <c r="E6023" t="s">
        <v>2788</v>
      </c>
      <c r="F6023" t="s">
        <v>44</v>
      </c>
      <c r="G6023">
        <v>20770</v>
      </c>
      <c r="H6023">
        <v>39.008960000000002</v>
      </c>
      <c r="I6023">
        <v>-76.895221000000006</v>
      </c>
      <c r="J6023">
        <v>30537</v>
      </c>
      <c r="K6023">
        <v>2000</v>
      </c>
      <c r="L6023">
        <v>2404</v>
      </c>
      <c r="M6023" t="s">
        <v>820</v>
      </c>
      <c r="N6023" t="s">
        <v>20</v>
      </c>
      <c r="O6023" t="s">
        <v>21</v>
      </c>
    </row>
    <row r="6024" spans="1:15" x14ac:dyDescent="0.3">
      <c r="A6024" t="s">
        <v>19375</v>
      </c>
      <c r="B6024" t="s">
        <v>19376</v>
      </c>
      <c r="C6024">
        <v>3</v>
      </c>
      <c r="D6024" t="s">
        <v>19377</v>
      </c>
      <c r="E6024" t="s">
        <v>9608</v>
      </c>
      <c r="F6024" t="s">
        <v>104</v>
      </c>
      <c r="G6024">
        <v>18102</v>
      </c>
      <c r="H6024">
        <v>40.6045072</v>
      </c>
      <c r="I6024">
        <v>-75.465654999999998</v>
      </c>
      <c r="J6024">
        <v>13740</v>
      </c>
      <c r="K6024">
        <v>2000</v>
      </c>
      <c r="L6024">
        <v>4207</v>
      </c>
      <c r="M6024" t="s">
        <v>6564</v>
      </c>
      <c r="N6024" t="s">
        <v>20</v>
      </c>
      <c r="O6024" t="s">
        <v>21</v>
      </c>
    </row>
    <row r="6025" spans="1:15" x14ac:dyDescent="0.3">
      <c r="A6025" t="s">
        <v>19378</v>
      </c>
      <c r="B6025" t="s">
        <v>19379</v>
      </c>
      <c r="C6025">
        <v>7</v>
      </c>
      <c r="D6025" t="s">
        <v>19379</v>
      </c>
      <c r="E6025" t="s">
        <v>1571</v>
      </c>
      <c r="F6025" t="s">
        <v>200</v>
      </c>
      <c r="G6025">
        <v>70123</v>
      </c>
      <c r="H6025">
        <v>29.950631999999999</v>
      </c>
      <c r="I6025">
        <v>-90.184040999999993</v>
      </c>
      <c r="J6025">
        <v>39963</v>
      </c>
      <c r="K6025">
        <v>2000</v>
      </c>
      <c r="L6025">
        <v>2201</v>
      </c>
      <c r="M6025" t="s">
        <v>2550</v>
      </c>
      <c r="N6025" t="s">
        <v>20</v>
      </c>
      <c r="O6025" t="s">
        <v>21</v>
      </c>
    </row>
    <row r="6026" spans="1:15" x14ac:dyDescent="0.3">
      <c r="A6026" t="s">
        <v>19380</v>
      </c>
      <c r="B6026" t="s">
        <v>19381</v>
      </c>
      <c r="C6026">
        <v>6</v>
      </c>
      <c r="D6026" t="s">
        <v>509</v>
      </c>
      <c r="E6026" t="s">
        <v>510</v>
      </c>
      <c r="F6026" t="s">
        <v>150</v>
      </c>
      <c r="G6026">
        <v>63120</v>
      </c>
      <c r="H6026">
        <v>38.691400000000002</v>
      </c>
      <c r="I6026">
        <v>-90.267090999999994</v>
      </c>
      <c r="J6026">
        <v>12950.42</v>
      </c>
      <c r="K6026">
        <v>1942</v>
      </c>
      <c r="L6026">
        <v>2901</v>
      </c>
      <c r="M6026" t="s">
        <v>511</v>
      </c>
      <c r="N6026" t="s">
        <v>20</v>
      </c>
      <c r="O6026" t="s">
        <v>21</v>
      </c>
    </row>
    <row r="6027" spans="1:15" x14ac:dyDescent="0.3">
      <c r="A6027" t="s">
        <v>19382</v>
      </c>
      <c r="B6027" t="s">
        <v>19383</v>
      </c>
      <c r="C6027">
        <v>7</v>
      </c>
      <c r="D6027" t="s">
        <v>475</v>
      </c>
      <c r="E6027" t="s">
        <v>476</v>
      </c>
      <c r="F6027" t="s">
        <v>144</v>
      </c>
      <c r="G6027">
        <v>79907</v>
      </c>
      <c r="H6027">
        <v>31.670756999999998</v>
      </c>
      <c r="I6027">
        <v>-106.33422</v>
      </c>
      <c r="J6027">
        <v>1479.67</v>
      </c>
      <c r="K6027">
        <v>2007</v>
      </c>
      <c r="L6027">
        <v>4823</v>
      </c>
      <c r="M6027" t="s">
        <v>161</v>
      </c>
      <c r="N6027" t="s">
        <v>20</v>
      </c>
      <c r="O6027" t="s">
        <v>21</v>
      </c>
    </row>
    <row r="6028" spans="1:15" x14ac:dyDescent="0.3">
      <c r="A6028" t="s">
        <v>19384</v>
      </c>
      <c r="B6028" t="s">
        <v>19385</v>
      </c>
      <c r="C6028">
        <v>8</v>
      </c>
      <c r="D6028" t="s">
        <v>208</v>
      </c>
      <c r="E6028" t="s">
        <v>209</v>
      </c>
      <c r="F6028" t="s">
        <v>50</v>
      </c>
      <c r="G6028">
        <v>80225</v>
      </c>
      <c r="H6028">
        <v>39.713149999999999</v>
      </c>
      <c r="I6028">
        <v>-105.125</v>
      </c>
      <c r="J6028">
        <v>680642.48</v>
      </c>
      <c r="K6028">
        <v>1965</v>
      </c>
      <c r="L6028">
        <v>807</v>
      </c>
      <c r="M6028" t="s">
        <v>210</v>
      </c>
      <c r="N6028" t="s">
        <v>20</v>
      </c>
      <c r="O6028" t="s">
        <v>21</v>
      </c>
    </row>
    <row r="6029" spans="1:15" x14ac:dyDescent="0.3">
      <c r="A6029" t="s">
        <v>19386</v>
      </c>
      <c r="B6029" t="s">
        <v>19387</v>
      </c>
      <c r="C6029">
        <v>10</v>
      </c>
      <c r="D6029" t="s">
        <v>19388</v>
      </c>
      <c r="E6029" t="s">
        <v>2535</v>
      </c>
      <c r="F6029" t="s">
        <v>234</v>
      </c>
      <c r="G6029">
        <v>98225</v>
      </c>
      <c r="H6029">
        <v>48.719970000000004</v>
      </c>
      <c r="I6029">
        <v>-122.50596</v>
      </c>
      <c r="J6029">
        <v>1020</v>
      </c>
      <c r="K6029">
        <v>2000</v>
      </c>
      <c r="L6029">
        <v>5302</v>
      </c>
      <c r="M6029" t="s">
        <v>592</v>
      </c>
      <c r="N6029" t="s">
        <v>20</v>
      </c>
      <c r="O6029" t="s">
        <v>21</v>
      </c>
    </row>
    <row r="6030" spans="1:15" x14ac:dyDescent="0.3">
      <c r="A6030" t="s">
        <v>19389</v>
      </c>
      <c r="B6030" t="s">
        <v>19390</v>
      </c>
      <c r="C6030">
        <v>4</v>
      </c>
      <c r="D6030" t="s">
        <v>19391</v>
      </c>
      <c r="E6030" t="s">
        <v>2784</v>
      </c>
      <c r="F6030" t="s">
        <v>1017</v>
      </c>
      <c r="G6030">
        <v>35203</v>
      </c>
      <c r="H6030">
        <v>33.51896</v>
      </c>
      <c r="I6030">
        <v>-86.818701000000004</v>
      </c>
      <c r="J6030">
        <v>83676</v>
      </c>
      <c r="K6030">
        <v>2014</v>
      </c>
      <c r="L6030">
        <v>107</v>
      </c>
      <c r="M6030" t="s">
        <v>1425</v>
      </c>
      <c r="N6030" t="s">
        <v>20</v>
      </c>
      <c r="O6030" t="s">
        <v>21</v>
      </c>
    </row>
    <row r="6031" spans="1:15" x14ac:dyDescent="0.3">
      <c r="A6031" t="s">
        <v>19392</v>
      </c>
      <c r="B6031" t="s">
        <v>19393</v>
      </c>
      <c r="C6031">
        <v>7</v>
      </c>
      <c r="D6031" t="s">
        <v>19394</v>
      </c>
      <c r="E6031" t="s">
        <v>19395</v>
      </c>
      <c r="F6031" t="s">
        <v>380</v>
      </c>
      <c r="G6031">
        <v>73036</v>
      </c>
      <c r="H6031">
        <v>35.511003000000002</v>
      </c>
      <c r="I6031">
        <v>-97.945119000000005</v>
      </c>
      <c r="J6031">
        <v>8873</v>
      </c>
      <c r="K6031">
        <v>2000</v>
      </c>
      <c r="L6031">
        <v>4003</v>
      </c>
      <c r="M6031" t="s">
        <v>481</v>
      </c>
      <c r="N6031" t="s">
        <v>20</v>
      </c>
      <c r="O6031" t="s">
        <v>21</v>
      </c>
    </row>
    <row r="6032" spans="1:15" x14ac:dyDescent="0.3">
      <c r="A6032" t="s">
        <v>19396</v>
      </c>
      <c r="B6032" t="s">
        <v>19397</v>
      </c>
      <c r="C6032">
        <v>7</v>
      </c>
      <c r="D6032" t="s">
        <v>1669</v>
      </c>
      <c r="E6032" t="s">
        <v>1670</v>
      </c>
      <c r="F6032" t="s">
        <v>144</v>
      </c>
      <c r="G6032">
        <v>78577</v>
      </c>
      <c r="H6032">
        <v>26.088899999999999</v>
      </c>
      <c r="I6032">
        <v>-98.201171000000002</v>
      </c>
      <c r="J6032">
        <v>6855.03</v>
      </c>
      <c r="K6032">
        <v>2014</v>
      </c>
      <c r="L6032">
        <v>4815</v>
      </c>
      <c r="M6032" t="s">
        <v>1274</v>
      </c>
      <c r="N6032" t="s">
        <v>20</v>
      </c>
      <c r="O6032" t="s">
        <v>21</v>
      </c>
    </row>
    <row r="6033" spans="1:15" x14ac:dyDescent="0.3">
      <c r="A6033" t="s">
        <v>19398</v>
      </c>
      <c r="B6033" t="s">
        <v>19399</v>
      </c>
      <c r="C6033">
        <v>11</v>
      </c>
      <c r="D6033" t="s">
        <v>18577</v>
      </c>
      <c r="E6033" t="s">
        <v>18578</v>
      </c>
      <c r="F6033" t="s">
        <v>178</v>
      </c>
      <c r="G6033">
        <v>20147</v>
      </c>
      <c r="H6033">
        <v>39.011209999999998</v>
      </c>
      <c r="I6033">
        <v>-77.471200999999994</v>
      </c>
      <c r="J6033">
        <v>54499</v>
      </c>
      <c r="K6033">
        <v>2000</v>
      </c>
      <c r="L6033">
        <v>5110</v>
      </c>
      <c r="M6033" t="s">
        <v>2339</v>
      </c>
      <c r="N6033" t="s">
        <v>20</v>
      </c>
      <c r="O6033" t="s">
        <v>21</v>
      </c>
    </row>
    <row r="6034" spans="1:15" x14ac:dyDescent="0.3">
      <c r="A6034" t="s">
        <v>19400</v>
      </c>
      <c r="B6034" t="s">
        <v>19401</v>
      </c>
      <c r="C6034">
        <v>9</v>
      </c>
      <c r="D6034" t="s">
        <v>19402</v>
      </c>
      <c r="E6034" t="s">
        <v>5719</v>
      </c>
      <c r="F6034" t="s">
        <v>18</v>
      </c>
      <c r="G6034">
        <v>91506</v>
      </c>
      <c r="H6034">
        <v>34.169029999999999</v>
      </c>
      <c r="I6034">
        <v>-118.32059</v>
      </c>
      <c r="J6034">
        <v>13600</v>
      </c>
      <c r="K6034">
        <v>1952</v>
      </c>
      <c r="L6034">
        <v>630</v>
      </c>
      <c r="M6034" t="s">
        <v>5720</v>
      </c>
      <c r="N6034" t="s">
        <v>20</v>
      </c>
      <c r="O6034" t="s">
        <v>21</v>
      </c>
    </row>
    <row r="6035" spans="1:15" x14ac:dyDescent="0.3">
      <c r="A6035" t="s">
        <v>19403</v>
      </c>
      <c r="B6035" t="s">
        <v>19404</v>
      </c>
      <c r="C6035">
        <v>9</v>
      </c>
      <c r="D6035" t="s">
        <v>19405</v>
      </c>
      <c r="E6035" t="s">
        <v>98</v>
      </c>
      <c r="F6035" t="s">
        <v>66</v>
      </c>
      <c r="G6035">
        <v>85710</v>
      </c>
      <c r="H6035">
        <v>32.232770000000002</v>
      </c>
      <c r="I6035">
        <v>-110.83547</v>
      </c>
      <c r="J6035">
        <v>26268</v>
      </c>
      <c r="K6035">
        <v>1995</v>
      </c>
      <c r="L6035">
        <v>406</v>
      </c>
      <c r="M6035" t="s">
        <v>851</v>
      </c>
      <c r="N6035" t="s">
        <v>20</v>
      </c>
      <c r="O6035" t="s">
        <v>21</v>
      </c>
    </row>
    <row r="6036" spans="1:15" x14ac:dyDescent="0.3">
      <c r="A6036" t="s">
        <v>19406</v>
      </c>
      <c r="B6036" t="s">
        <v>19407</v>
      </c>
      <c r="C6036">
        <v>4</v>
      </c>
      <c r="D6036" t="s">
        <v>19408</v>
      </c>
      <c r="E6036" t="s">
        <v>6818</v>
      </c>
      <c r="F6036" t="s">
        <v>755</v>
      </c>
      <c r="G6036">
        <v>29325</v>
      </c>
      <c r="H6036">
        <v>34.481876499999998</v>
      </c>
      <c r="I6036">
        <v>-81.935637</v>
      </c>
      <c r="J6036">
        <v>6892</v>
      </c>
      <c r="K6036">
        <v>2000</v>
      </c>
      <c r="L6036">
        <v>4503</v>
      </c>
      <c r="M6036" t="s">
        <v>18558</v>
      </c>
      <c r="N6036" t="s">
        <v>20</v>
      </c>
      <c r="O6036" t="s">
        <v>21</v>
      </c>
    </row>
    <row r="6037" spans="1:15" x14ac:dyDescent="0.3">
      <c r="A6037" t="s">
        <v>19409</v>
      </c>
      <c r="B6037" t="s">
        <v>19410</v>
      </c>
      <c r="C6037">
        <v>4</v>
      </c>
      <c r="D6037" t="s">
        <v>19411</v>
      </c>
      <c r="E6037" t="s">
        <v>19412</v>
      </c>
      <c r="F6037" t="s">
        <v>60</v>
      </c>
      <c r="G6037">
        <v>33331</v>
      </c>
      <c r="H6037">
        <v>26.086279999999999</v>
      </c>
      <c r="I6037">
        <v>-80.368071</v>
      </c>
      <c r="J6037">
        <v>6609</v>
      </c>
      <c r="K6037">
        <v>2000</v>
      </c>
      <c r="L6037">
        <v>1225</v>
      </c>
      <c r="M6037" t="s">
        <v>865</v>
      </c>
      <c r="N6037" t="s">
        <v>20</v>
      </c>
      <c r="O6037" t="s">
        <v>21</v>
      </c>
    </row>
    <row r="6038" spans="1:15" x14ac:dyDescent="0.3">
      <c r="A6038" t="s">
        <v>19413</v>
      </c>
      <c r="B6038" t="s">
        <v>19414</v>
      </c>
      <c r="C6038">
        <v>5</v>
      </c>
      <c r="D6038" t="s">
        <v>19415</v>
      </c>
      <c r="E6038" t="s">
        <v>3162</v>
      </c>
      <c r="F6038" t="s">
        <v>226</v>
      </c>
      <c r="G6038">
        <v>48226</v>
      </c>
      <c r="H6038">
        <v>42.32694</v>
      </c>
      <c r="I6038">
        <v>-83.060641000000004</v>
      </c>
      <c r="J6038">
        <v>13500</v>
      </c>
      <c r="K6038">
        <v>2000</v>
      </c>
      <c r="L6038">
        <v>2613</v>
      </c>
      <c r="M6038" t="s">
        <v>1164</v>
      </c>
      <c r="N6038" t="s">
        <v>20</v>
      </c>
      <c r="O6038" t="s">
        <v>21</v>
      </c>
    </row>
    <row r="6039" spans="1:15" x14ac:dyDescent="0.3">
      <c r="A6039" t="s">
        <v>19416</v>
      </c>
      <c r="B6039" t="s">
        <v>19417</v>
      </c>
      <c r="C6039">
        <v>9</v>
      </c>
      <c r="D6039" t="s">
        <v>19418</v>
      </c>
      <c r="E6039" t="s">
        <v>65</v>
      </c>
      <c r="F6039" t="s">
        <v>66</v>
      </c>
      <c r="G6039">
        <v>85034</v>
      </c>
      <c r="H6039">
        <v>33.435220000000001</v>
      </c>
      <c r="I6039">
        <v>-112.0493</v>
      </c>
      <c r="J6039">
        <v>53314</v>
      </c>
      <c r="K6039">
        <v>2009</v>
      </c>
      <c r="L6039">
        <v>403</v>
      </c>
      <c r="M6039" t="s">
        <v>67</v>
      </c>
      <c r="N6039" t="s">
        <v>20</v>
      </c>
      <c r="O6039" t="s">
        <v>21</v>
      </c>
    </row>
    <row r="6040" spans="1:15" x14ac:dyDescent="0.3">
      <c r="A6040" t="s">
        <v>19419</v>
      </c>
      <c r="B6040" t="s">
        <v>19420</v>
      </c>
      <c r="C6040">
        <v>11</v>
      </c>
      <c r="D6040" t="s">
        <v>19421</v>
      </c>
      <c r="E6040" t="s">
        <v>278</v>
      </c>
      <c r="F6040" t="s">
        <v>279</v>
      </c>
      <c r="G6040">
        <v>20024</v>
      </c>
      <c r="H6040">
        <v>38.885210000000001</v>
      </c>
      <c r="I6040">
        <v>-77.024781000000004</v>
      </c>
      <c r="J6040">
        <v>153025</v>
      </c>
      <c r="K6040">
        <v>2000</v>
      </c>
      <c r="L6040">
        <v>1198</v>
      </c>
      <c r="M6040" t="s">
        <v>280</v>
      </c>
      <c r="N6040" t="s">
        <v>20</v>
      </c>
      <c r="O6040" t="s">
        <v>21</v>
      </c>
    </row>
    <row r="6041" spans="1:15" x14ac:dyDescent="0.3">
      <c r="A6041" t="s">
        <v>19422</v>
      </c>
      <c r="B6041" t="s">
        <v>19423</v>
      </c>
      <c r="C6041">
        <v>3</v>
      </c>
      <c r="D6041" t="s">
        <v>19424</v>
      </c>
      <c r="E6041" t="s">
        <v>7335</v>
      </c>
      <c r="F6041" t="s">
        <v>889</v>
      </c>
      <c r="G6041">
        <v>8520</v>
      </c>
      <c r="H6041">
        <v>40.246865</v>
      </c>
      <c r="I6041">
        <v>-74.575271999999998</v>
      </c>
      <c r="J6041">
        <v>21242</v>
      </c>
      <c r="K6041">
        <v>2000</v>
      </c>
      <c r="L6041">
        <v>3403</v>
      </c>
      <c r="M6041" t="s">
        <v>890</v>
      </c>
      <c r="N6041" t="s">
        <v>20</v>
      </c>
      <c r="O6041" t="s">
        <v>21</v>
      </c>
    </row>
    <row r="6042" spans="1:15" x14ac:dyDescent="0.3">
      <c r="A6042" t="s">
        <v>19425</v>
      </c>
      <c r="B6042" t="s">
        <v>19426</v>
      </c>
      <c r="C6042">
        <v>4</v>
      </c>
      <c r="D6042" t="s">
        <v>19427</v>
      </c>
      <c r="E6042" t="s">
        <v>7315</v>
      </c>
      <c r="F6042" t="s">
        <v>60</v>
      </c>
      <c r="G6042">
        <v>33016</v>
      </c>
      <c r="H6042">
        <v>25.903759999999998</v>
      </c>
      <c r="I6042">
        <v>-80.328901000000002</v>
      </c>
      <c r="J6042">
        <v>6296</v>
      </c>
      <c r="K6042">
        <v>2000</v>
      </c>
      <c r="L6042">
        <v>1226</v>
      </c>
      <c r="M6042" t="s">
        <v>5110</v>
      </c>
      <c r="N6042" t="s">
        <v>20</v>
      </c>
      <c r="O6042" t="s">
        <v>21</v>
      </c>
    </row>
    <row r="6043" spans="1:15" x14ac:dyDescent="0.3">
      <c r="A6043" t="s">
        <v>19428</v>
      </c>
      <c r="B6043" t="s">
        <v>19429</v>
      </c>
      <c r="C6043">
        <v>4</v>
      </c>
      <c r="D6043" t="s">
        <v>19430</v>
      </c>
      <c r="E6043" t="s">
        <v>183</v>
      </c>
      <c r="F6043" t="s">
        <v>26</v>
      </c>
      <c r="G6043">
        <v>30303</v>
      </c>
      <c r="H6043">
        <v>33.752881799999997</v>
      </c>
      <c r="I6043">
        <v>-84.390910000000005</v>
      </c>
      <c r="J6043">
        <v>1576259.49</v>
      </c>
      <c r="K6043">
        <v>1996</v>
      </c>
      <c r="L6043">
        <v>1305</v>
      </c>
      <c r="M6043" t="s">
        <v>4115</v>
      </c>
      <c r="N6043" t="s">
        <v>20</v>
      </c>
      <c r="O6043" t="s">
        <v>21</v>
      </c>
    </row>
    <row r="6044" spans="1:15" x14ac:dyDescent="0.3">
      <c r="A6044" t="s">
        <v>19431</v>
      </c>
      <c r="B6044" t="s">
        <v>19432</v>
      </c>
      <c r="C6044">
        <v>7</v>
      </c>
      <c r="D6044" t="s">
        <v>366</v>
      </c>
      <c r="E6044" t="s">
        <v>143</v>
      </c>
      <c r="F6044" t="s">
        <v>144</v>
      </c>
      <c r="G6044">
        <v>78520</v>
      </c>
      <c r="H6044">
        <v>25.893629000000001</v>
      </c>
      <c r="I6044">
        <v>-97.505422999999993</v>
      </c>
      <c r="J6044">
        <v>12347.86</v>
      </c>
      <c r="K6044">
        <v>1991</v>
      </c>
      <c r="L6044">
        <v>4834</v>
      </c>
      <c r="M6044" t="s">
        <v>145</v>
      </c>
      <c r="N6044" t="s">
        <v>20</v>
      </c>
      <c r="O6044" t="s">
        <v>396</v>
      </c>
    </row>
    <row r="6045" spans="1:15" x14ac:dyDescent="0.3">
      <c r="A6045" t="s">
        <v>19433</v>
      </c>
      <c r="B6045" t="s">
        <v>19434</v>
      </c>
      <c r="C6045">
        <v>3</v>
      </c>
      <c r="D6045" t="s">
        <v>19435</v>
      </c>
      <c r="E6045" t="s">
        <v>884</v>
      </c>
      <c r="F6045" t="s">
        <v>44</v>
      </c>
      <c r="G6045">
        <v>21201</v>
      </c>
      <c r="H6045">
        <v>39.286810000000003</v>
      </c>
      <c r="I6045">
        <v>-76.618661000000003</v>
      </c>
      <c r="J6045">
        <v>45243</v>
      </c>
      <c r="K6045">
        <v>2000</v>
      </c>
      <c r="L6045">
        <v>2407</v>
      </c>
      <c r="M6045" t="s">
        <v>45</v>
      </c>
      <c r="N6045" t="s">
        <v>20</v>
      </c>
      <c r="O6045" t="s">
        <v>21</v>
      </c>
    </row>
    <row r="6046" spans="1:15" x14ac:dyDescent="0.3">
      <c r="A6046" t="s">
        <v>19436</v>
      </c>
      <c r="B6046" t="s">
        <v>19437</v>
      </c>
      <c r="C6046">
        <v>6</v>
      </c>
      <c r="D6046" t="s">
        <v>19438</v>
      </c>
      <c r="E6046" t="s">
        <v>4078</v>
      </c>
      <c r="F6046" t="s">
        <v>150</v>
      </c>
      <c r="G6046">
        <v>65401</v>
      </c>
      <c r="H6046">
        <v>37.951819999999998</v>
      </c>
      <c r="I6046">
        <v>-91.739091000000002</v>
      </c>
      <c r="J6046">
        <v>6235</v>
      </c>
      <c r="K6046">
        <v>2002</v>
      </c>
      <c r="L6046">
        <v>2908</v>
      </c>
      <c r="M6046" t="s">
        <v>1187</v>
      </c>
      <c r="N6046" t="s">
        <v>20</v>
      </c>
      <c r="O6046" t="s">
        <v>21</v>
      </c>
    </row>
    <row r="6047" spans="1:15" x14ac:dyDescent="0.3">
      <c r="A6047" t="s">
        <v>19439</v>
      </c>
      <c r="B6047" t="s">
        <v>19440</v>
      </c>
      <c r="C6047">
        <v>2</v>
      </c>
      <c r="D6047" t="s">
        <v>19441</v>
      </c>
      <c r="E6047" t="s">
        <v>9732</v>
      </c>
      <c r="F6047" t="s">
        <v>328</v>
      </c>
      <c r="G6047">
        <v>918</v>
      </c>
      <c r="H6047">
        <v>18.4170865</v>
      </c>
      <c r="I6047">
        <v>-66.061700000000002</v>
      </c>
      <c r="J6047">
        <v>45178.42</v>
      </c>
      <c r="K6047">
        <v>2000</v>
      </c>
      <c r="L6047">
        <v>7298</v>
      </c>
      <c r="M6047" t="s">
        <v>329</v>
      </c>
      <c r="N6047" t="s">
        <v>20</v>
      </c>
      <c r="O6047" t="s">
        <v>21</v>
      </c>
    </row>
    <row r="6048" spans="1:15" x14ac:dyDescent="0.3">
      <c r="A6048" t="s">
        <v>19442</v>
      </c>
      <c r="B6048" t="s">
        <v>19443</v>
      </c>
      <c r="C6048">
        <v>11</v>
      </c>
      <c r="D6048" t="s">
        <v>19444</v>
      </c>
      <c r="E6048" t="s">
        <v>8402</v>
      </c>
      <c r="F6048" t="s">
        <v>178</v>
      </c>
      <c r="G6048">
        <v>22030</v>
      </c>
      <c r="H6048">
        <v>38.856380000000001</v>
      </c>
      <c r="I6048">
        <v>-77.336961000000002</v>
      </c>
      <c r="J6048">
        <v>95678</v>
      </c>
      <c r="K6048">
        <v>2000</v>
      </c>
      <c r="L6048">
        <v>5111</v>
      </c>
      <c r="M6048" t="s">
        <v>179</v>
      </c>
      <c r="N6048" t="s">
        <v>20</v>
      </c>
      <c r="O6048" t="s">
        <v>21</v>
      </c>
    </row>
    <row r="6049" spans="1:15" x14ac:dyDescent="0.3">
      <c r="A6049" t="s">
        <v>19445</v>
      </c>
      <c r="B6049" t="s">
        <v>19446</v>
      </c>
      <c r="C6049">
        <v>9</v>
      </c>
      <c r="D6049" t="s">
        <v>19447</v>
      </c>
      <c r="E6049" t="s">
        <v>19446</v>
      </c>
      <c r="F6049" t="s">
        <v>18</v>
      </c>
      <c r="G6049">
        <v>92656</v>
      </c>
      <c r="H6049">
        <v>33.581799099999998</v>
      </c>
      <c r="I6049">
        <v>-117.72627300000001</v>
      </c>
      <c r="J6049">
        <v>51672</v>
      </c>
      <c r="K6049">
        <v>2000</v>
      </c>
      <c r="L6049">
        <v>640</v>
      </c>
      <c r="M6049" t="s">
        <v>3148</v>
      </c>
      <c r="N6049" t="s">
        <v>20</v>
      </c>
      <c r="O6049" t="s">
        <v>21</v>
      </c>
    </row>
    <row r="6050" spans="1:15" x14ac:dyDescent="0.3">
      <c r="A6050" t="s">
        <v>19448</v>
      </c>
      <c r="B6050" t="s">
        <v>19449</v>
      </c>
      <c r="C6050">
        <v>8</v>
      </c>
      <c r="D6050" t="s">
        <v>1259</v>
      </c>
      <c r="E6050" t="s">
        <v>1260</v>
      </c>
      <c r="F6050" t="s">
        <v>250</v>
      </c>
      <c r="G6050">
        <v>59411</v>
      </c>
      <c r="H6050">
        <v>48.993519999999997</v>
      </c>
      <c r="I6050">
        <v>-113.383</v>
      </c>
      <c r="J6050">
        <v>0</v>
      </c>
      <c r="K6050">
        <v>2003</v>
      </c>
      <c r="L6050">
        <v>3001</v>
      </c>
      <c r="M6050" t="s">
        <v>503</v>
      </c>
      <c r="N6050" t="s">
        <v>83</v>
      </c>
      <c r="O6050" t="s">
        <v>21</v>
      </c>
    </row>
    <row r="6051" spans="1:15" x14ac:dyDescent="0.3">
      <c r="A6051" t="s">
        <v>19450</v>
      </c>
      <c r="B6051" t="s">
        <v>19451</v>
      </c>
      <c r="C6051">
        <v>9</v>
      </c>
      <c r="D6051" t="s">
        <v>19452</v>
      </c>
      <c r="E6051" t="s">
        <v>4823</v>
      </c>
      <c r="F6051" t="s">
        <v>66</v>
      </c>
      <c r="G6051">
        <v>85341</v>
      </c>
      <c r="H6051">
        <v>31.918281799999999</v>
      </c>
      <c r="I6051">
        <v>-112.85437</v>
      </c>
      <c r="J6051">
        <v>625</v>
      </c>
      <c r="K6051">
        <v>1976</v>
      </c>
      <c r="L6051">
        <v>407</v>
      </c>
      <c r="M6051" t="s">
        <v>99</v>
      </c>
      <c r="N6051" t="s">
        <v>20</v>
      </c>
      <c r="O6051" t="s">
        <v>396</v>
      </c>
    </row>
    <row r="6052" spans="1:15" x14ac:dyDescent="0.3">
      <c r="A6052" t="s">
        <v>19453</v>
      </c>
      <c r="B6052" t="s">
        <v>19454</v>
      </c>
      <c r="C6052">
        <v>4</v>
      </c>
      <c r="D6052" t="s">
        <v>19455</v>
      </c>
      <c r="E6052" t="s">
        <v>4316</v>
      </c>
      <c r="F6052" t="s">
        <v>60</v>
      </c>
      <c r="G6052">
        <v>34952</v>
      </c>
      <c r="H6052">
        <v>27.34075</v>
      </c>
      <c r="I6052">
        <v>-80.324841000000006</v>
      </c>
      <c r="J6052">
        <v>14960</v>
      </c>
      <c r="K6052">
        <v>2010</v>
      </c>
      <c r="L6052">
        <v>1221</v>
      </c>
      <c r="M6052" t="s">
        <v>4317</v>
      </c>
      <c r="N6052" t="s">
        <v>20</v>
      </c>
      <c r="O6052" t="s">
        <v>21</v>
      </c>
    </row>
    <row r="6053" spans="1:15" x14ac:dyDescent="0.3">
      <c r="A6053" t="s">
        <v>19456</v>
      </c>
      <c r="B6053" t="s">
        <v>19457</v>
      </c>
      <c r="C6053">
        <v>9</v>
      </c>
      <c r="D6053" t="s">
        <v>19458</v>
      </c>
      <c r="E6053" t="s">
        <v>1808</v>
      </c>
      <c r="F6053" t="s">
        <v>18</v>
      </c>
      <c r="G6053">
        <v>94124</v>
      </c>
      <c r="H6053">
        <v>37.749670000000002</v>
      </c>
      <c r="I6053">
        <v>-122.38699</v>
      </c>
      <c r="J6053">
        <v>29075</v>
      </c>
      <c r="K6053">
        <v>2000</v>
      </c>
      <c r="L6053">
        <v>611</v>
      </c>
      <c r="M6053" t="s">
        <v>1809</v>
      </c>
      <c r="N6053" t="s">
        <v>20</v>
      </c>
      <c r="O6053" t="s">
        <v>21</v>
      </c>
    </row>
    <row r="6054" spans="1:15" x14ac:dyDescent="0.3">
      <c r="A6054" t="s">
        <v>19459</v>
      </c>
      <c r="B6054" t="s">
        <v>19460</v>
      </c>
      <c r="C6054">
        <v>11</v>
      </c>
      <c r="D6054" t="s">
        <v>19461</v>
      </c>
      <c r="E6054" t="s">
        <v>278</v>
      </c>
      <c r="F6054" t="s">
        <v>279</v>
      </c>
      <c r="G6054">
        <v>20006</v>
      </c>
      <c r="H6054">
        <v>38.89987</v>
      </c>
      <c r="I6054">
        <v>-77.038270999999995</v>
      </c>
      <c r="J6054">
        <v>3822.2</v>
      </c>
      <c r="K6054">
        <v>1969</v>
      </c>
      <c r="L6054">
        <v>1198</v>
      </c>
      <c r="M6054" t="s">
        <v>280</v>
      </c>
      <c r="N6054" t="s">
        <v>20</v>
      </c>
      <c r="O6054" t="s">
        <v>21</v>
      </c>
    </row>
    <row r="6055" spans="1:15" x14ac:dyDescent="0.3">
      <c r="A6055" t="s">
        <v>19462</v>
      </c>
      <c r="B6055" t="s">
        <v>19463</v>
      </c>
      <c r="C6055">
        <v>7</v>
      </c>
      <c r="D6055" t="s">
        <v>3397</v>
      </c>
      <c r="E6055" t="s">
        <v>298</v>
      </c>
      <c r="F6055" t="s">
        <v>144</v>
      </c>
      <c r="G6055">
        <v>78040</v>
      </c>
      <c r="H6055">
        <v>27.701025999999999</v>
      </c>
      <c r="I6055">
        <v>-99.742329999999995</v>
      </c>
      <c r="J6055">
        <v>14454.59</v>
      </c>
      <c r="K6055">
        <v>1991</v>
      </c>
      <c r="L6055">
        <v>4828</v>
      </c>
      <c r="M6055" t="s">
        <v>299</v>
      </c>
      <c r="N6055" t="s">
        <v>20</v>
      </c>
      <c r="O6055" t="s">
        <v>21</v>
      </c>
    </row>
    <row r="6056" spans="1:15" x14ac:dyDescent="0.3">
      <c r="A6056" t="s">
        <v>19464</v>
      </c>
      <c r="B6056" t="s">
        <v>19465</v>
      </c>
      <c r="C6056">
        <v>1</v>
      </c>
      <c r="D6056" t="s">
        <v>1134</v>
      </c>
      <c r="E6056" t="s">
        <v>1135</v>
      </c>
      <c r="F6056" t="s">
        <v>1001</v>
      </c>
      <c r="G6056">
        <v>5460</v>
      </c>
      <c r="H6056">
        <v>45.011467000000003</v>
      </c>
      <c r="I6056">
        <v>-73.087383000000003</v>
      </c>
      <c r="J6056">
        <v>3192</v>
      </c>
      <c r="K6056">
        <v>1997</v>
      </c>
      <c r="L6056">
        <v>5000</v>
      </c>
      <c r="M6056" t="s">
        <v>1002</v>
      </c>
      <c r="N6056" t="s">
        <v>20</v>
      </c>
      <c r="O6056" t="s">
        <v>21</v>
      </c>
    </row>
    <row r="6057" spans="1:15" x14ac:dyDescent="0.3">
      <c r="A6057" t="s">
        <v>19466</v>
      </c>
      <c r="B6057" t="s">
        <v>19467</v>
      </c>
      <c r="C6057">
        <v>5</v>
      </c>
      <c r="D6057" t="s">
        <v>19468</v>
      </c>
      <c r="E6057" t="s">
        <v>31</v>
      </c>
      <c r="F6057" t="s">
        <v>32</v>
      </c>
      <c r="G6057">
        <v>53718</v>
      </c>
      <c r="H6057">
        <v>43.13467</v>
      </c>
      <c r="I6057">
        <v>-89.291081000000005</v>
      </c>
      <c r="J6057">
        <v>1980</v>
      </c>
      <c r="K6057">
        <v>2000</v>
      </c>
      <c r="L6057">
        <v>5502</v>
      </c>
      <c r="M6057" t="s">
        <v>33</v>
      </c>
      <c r="N6057" t="s">
        <v>20</v>
      </c>
      <c r="O6057" t="s">
        <v>21</v>
      </c>
    </row>
    <row r="6058" spans="1:15" x14ac:dyDescent="0.3">
      <c r="A6058" t="s">
        <v>19469</v>
      </c>
      <c r="B6058" t="s">
        <v>19470</v>
      </c>
      <c r="C6058">
        <v>7</v>
      </c>
      <c r="D6058" t="s">
        <v>18694</v>
      </c>
      <c r="E6058" t="s">
        <v>18695</v>
      </c>
      <c r="F6058" t="s">
        <v>144</v>
      </c>
      <c r="G6058">
        <v>78582</v>
      </c>
      <c r="H6058">
        <v>26.368468199999999</v>
      </c>
      <c r="I6058">
        <v>-98.8017416</v>
      </c>
      <c r="J6058">
        <v>0</v>
      </c>
      <c r="K6058">
        <v>2024</v>
      </c>
      <c r="L6058">
        <v>4828</v>
      </c>
      <c r="M6058" t="s">
        <v>299</v>
      </c>
      <c r="N6058" t="s">
        <v>20</v>
      </c>
      <c r="O6058" t="s">
        <v>21</v>
      </c>
    </row>
    <row r="6059" spans="1:15" x14ac:dyDescent="0.3">
      <c r="A6059" t="s">
        <v>19471</v>
      </c>
      <c r="B6059" t="s">
        <v>19472</v>
      </c>
      <c r="C6059">
        <v>8</v>
      </c>
      <c r="D6059" t="s">
        <v>19473</v>
      </c>
      <c r="E6059" t="s">
        <v>294</v>
      </c>
      <c r="F6059" t="s">
        <v>250</v>
      </c>
      <c r="G6059">
        <v>59405</v>
      </c>
      <c r="H6059">
        <v>47.482140000000001</v>
      </c>
      <c r="I6059">
        <v>-111.27</v>
      </c>
      <c r="J6059">
        <v>4035</v>
      </c>
      <c r="K6059">
        <v>2009</v>
      </c>
      <c r="L6059">
        <v>3002</v>
      </c>
      <c r="M6059" t="s">
        <v>251</v>
      </c>
      <c r="N6059" t="s">
        <v>20</v>
      </c>
      <c r="O6059" t="s">
        <v>21</v>
      </c>
    </row>
    <row r="6060" spans="1:15" x14ac:dyDescent="0.3">
      <c r="A6060" t="s">
        <v>19474</v>
      </c>
      <c r="B6060" t="s">
        <v>19475</v>
      </c>
      <c r="C6060">
        <v>1</v>
      </c>
      <c r="D6060" t="s">
        <v>19476</v>
      </c>
      <c r="E6060" t="s">
        <v>3850</v>
      </c>
      <c r="F6060" t="s">
        <v>558</v>
      </c>
      <c r="G6060">
        <v>4330</v>
      </c>
      <c r="H6060">
        <v>44.352110000000003</v>
      </c>
      <c r="I6060">
        <v>-69.797211000000004</v>
      </c>
      <c r="J6060">
        <v>7000</v>
      </c>
      <c r="K6060">
        <v>1999</v>
      </c>
      <c r="L6060">
        <v>2302</v>
      </c>
      <c r="M6060" t="s">
        <v>559</v>
      </c>
      <c r="N6060" t="s">
        <v>20</v>
      </c>
      <c r="O6060" t="s">
        <v>21</v>
      </c>
    </row>
    <row r="6061" spans="1:15" x14ac:dyDescent="0.3">
      <c r="A6061" t="s">
        <v>19477</v>
      </c>
      <c r="B6061" t="s">
        <v>19478</v>
      </c>
      <c r="C6061">
        <v>6</v>
      </c>
      <c r="D6061" t="s">
        <v>19479</v>
      </c>
      <c r="E6061" t="s">
        <v>4018</v>
      </c>
      <c r="F6061" t="s">
        <v>1077</v>
      </c>
      <c r="G6061">
        <v>50322</v>
      </c>
      <c r="H6061">
        <v>41.638256599999998</v>
      </c>
      <c r="I6061">
        <v>-93.774355</v>
      </c>
      <c r="J6061">
        <v>4800</v>
      </c>
      <c r="K6061">
        <v>2000</v>
      </c>
      <c r="L6061">
        <v>1903</v>
      </c>
      <c r="M6061" t="s">
        <v>4019</v>
      </c>
      <c r="N6061" t="s">
        <v>20</v>
      </c>
      <c r="O6061" t="s">
        <v>21</v>
      </c>
    </row>
    <row r="6062" spans="1:15" x14ac:dyDescent="0.3">
      <c r="A6062" t="s">
        <v>19480</v>
      </c>
      <c r="B6062" t="s">
        <v>19481</v>
      </c>
      <c r="C6062">
        <v>9</v>
      </c>
      <c r="D6062" t="s">
        <v>19482</v>
      </c>
      <c r="E6062" t="s">
        <v>65</v>
      </c>
      <c r="F6062" t="s">
        <v>66</v>
      </c>
      <c r="G6062">
        <v>85024</v>
      </c>
      <c r="H6062">
        <v>33.682940000000002</v>
      </c>
      <c r="I6062">
        <v>-112.06395999999999</v>
      </c>
      <c r="J6062">
        <v>210202</v>
      </c>
      <c r="K6062">
        <v>2000</v>
      </c>
      <c r="L6062">
        <v>401</v>
      </c>
      <c r="M6062" t="s">
        <v>130</v>
      </c>
      <c r="N6062" t="s">
        <v>20</v>
      </c>
      <c r="O6062" t="s">
        <v>21</v>
      </c>
    </row>
    <row r="6063" spans="1:15" x14ac:dyDescent="0.3">
      <c r="A6063" t="s">
        <v>19483</v>
      </c>
      <c r="B6063" t="s">
        <v>19484</v>
      </c>
      <c r="C6063">
        <v>2</v>
      </c>
      <c r="D6063" t="s">
        <v>19485</v>
      </c>
      <c r="E6063" t="s">
        <v>9732</v>
      </c>
      <c r="F6063" t="s">
        <v>328</v>
      </c>
      <c r="G6063">
        <v>918</v>
      </c>
      <c r="H6063">
        <v>18.425567000000001</v>
      </c>
      <c r="I6063">
        <v>-66.061265000000006</v>
      </c>
      <c r="J6063">
        <v>24521.13</v>
      </c>
      <c r="K6063">
        <v>2009</v>
      </c>
      <c r="L6063">
        <v>7298</v>
      </c>
      <c r="M6063" t="s">
        <v>329</v>
      </c>
      <c r="N6063" t="s">
        <v>20</v>
      </c>
      <c r="O6063" t="s">
        <v>396</v>
      </c>
    </row>
    <row r="6064" spans="1:15" x14ac:dyDescent="0.3">
      <c r="A6064" t="s">
        <v>19486</v>
      </c>
      <c r="B6064" t="s">
        <v>19487</v>
      </c>
      <c r="C6064">
        <v>1</v>
      </c>
      <c r="D6064" t="s">
        <v>19487</v>
      </c>
      <c r="E6064" t="s">
        <v>19488</v>
      </c>
      <c r="F6064" t="s">
        <v>1521</v>
      </c>
      <c r="G6064">
        <v>2148</v>
      </c>
      <c r="H6064">
        <v>42.42071</v>
      </c>
      <c r="I6064">
        <v>-71.075436999999994</v>
      </c>
      <c r="J6064">
        <v>11393</v>
      </c>
      <c r="K6064">
        <v>2010</v>
      </c>
      <c r="L6064">
        <v>2505</v>
      </c>
      <c r="M6064" t="s">
        <v>4049</v>
      </c>
      <c r="N6064" t="s">
        <v>20</v>
      </c>
      <c r="O6064" t="s">
        <v>21</v>
      </c>
    </row>
    <row r="6065" spans="1:15" x14ac:dyDescent="0.3">
      <c r="A6065" t="s">
        <v>19489</v>
      </c>
      <c r="B6065" t="s">
        <v>19490</v>
      </c>
      <c r="C6065">
        <v>8</v>
      </c>
      <c r="D6065" t="s">
        <v>208</v>
      </c>
      <c r="E6065" t="s">
        <v>209</v>
      </c>
      <c r="F6065" t="s">
        <v>50</v>
      </c>
      <c r="G6065">
        <v>80225</v>
      </c>
      <c r="H6065">
        <v>39.712569999999999</v>
      </c>
      <c r="I6065">
        <v>-105.12</v>
      </c>
      <c r="J6065">
        <v>33403.879999999997</v>
      </c>
      <c r="K6065">
        <v>1985</v>
      </c>
      <c r="L6065">
        <v>807</v>
      </c>
      <c r="M6065" t="s">
        <v>210</v>
      </c>
      <c r="N6065" t="s">
        <v>20</v>
      </c>
      <c r="O6065" t="s">
        <v>21</v>
      </c>
    </row>
    <row r="6066" spans="1:15" x14ac:dyDescent="0.3">
      <c r="A6066" t="s">
        <v>19491</v>
      </c>
      <c r="B6066" t="s">
        <v>19492</v>
      </c>
      <c r="C6066">
        <v>4</v>
      </c>
      <c r="D6066" t="s">
        <v>19493</v>
      </c>
      <c r="E6066" t="s">
        <v>2542</v>
      </c>
      <c r="F6066" t="s">
        <v>1017</v>
      </c>
      <c r="G6066">
        <v>36104</v>
      </c>
      <c r="H6066">
        <v>32.372970000000002</v>
      </c>
      <c r="I6066">
        <v>-86.311321000000007</v>
      </c>
      <c r="J6066">
        <v>57815</v>
      </c>
      <c r="K6066">
        <v>2000</v>
      </c>
      <c r="L6066">
        <v>107</v>
      </c>
      <c r="M6066" t="s">
        <v>1425</v>
      </c>
      <c r="N6066" t="s">
        <v>20</v>
      </c>
      <c r="O6066" t="s">
        <v>21</v>
      </c>
    </row>
    <row r="6067" spans="1:15" x14ac:dyDescent="0.3">
      <c r="A6067" t="s">
        <v>19494</v>
      </c>
      <c r="B6067" t="s">
        <v>19495</v>
      </c>
      <c r="C6067">
        <v>8</v>
      </c>
      <c r="D6067" t="s">
        <v>19496</v>
      </c>
      <c r="E6067" t="s">
        <v>2299</v>
      </c>
      <c r="F6067" t="s">
        <v>50</v>
      </c>
      <c r="G6067">
        <v>80920</v>
      </c>
      <c r="H6067">
        <v>38.965910000000001</v>
      </c>
      <c r="I6067">
        <v>-104.79</v>
      </c>
      <c r="J6067">
        <v>2577</v>
      </c>
      <c r="K6067">
        <v>1986</v>
      </c>
      <c r="L6067">
        <v>805</v>
      </c>
      <c r="M6067" t="s">
        <v>2300</v>
      </c>
      <c r="N6067" t="s">
        <v>20</v>
      </c>
      <c r="O6067" t="s">
        <v>21</v>
      </c>
    </row>
    <row r="6068" spans="1:15" x14ac:dyDescent="0.3">
      <c r="A6068" t="s">
        <v>19497</v>
      </c>
      <c r="B6068" t="s">
        <v>19498</v>
      </c>
      <c r="C6068">
        <v>4</v>
      </c>
      <c r="D6068" t="s">
        <v>19499</v>
      </c>
      <c r="E6068" t="s">
        <v>11172</v>
      </c>
      <c r="F6068" t="s">
        <v>60</v>
      </c>
      <c r="G6068">
        <v>33016</v>
      </c>
      <c r="H6068">
        <v>25.882300000000001</v>
      </c>
      <c r="I6068">
        <v>-80.327071000000004</v>
      </c>
      <c r="J6068">
        <v>20116</v>
      </c>
      <c r="K6068">
        <v>2005</v>
      </c>
      <c r="L6068">
        <v>1226</v>
      </c>
      <c r="M6068" t="s">
        <v>5110</v>
      </c>
      <c r="N6068" t="s">
        <v>20</v>
      </c>
      <c r="O6068" t="s">
        <v>21</v>
      </c>
    </row>
    <row r="6069" spans="1:15" x14ac:dyDescent="0.3">
      <c r="A6069" t="s">
        <v>19500</v>
      </c>
      <c r="B6069" t="s">
        <v>19501</v>
      </c>
      <c r="C6069">
        <v>6</v>
      </c>
      <c r="D6069" t="s">
        <v>19502</v>
      </c>
      <c r="E6069" t="s">
        <v>3465</v>
      </c>
      <c r="F6069" t="s">
        <v>597</v>
      </c>
      <c r="G6069">
        <v>67401</v>
      </c>
      <c r="H6069">
        <v>38.839796999999997</v>
      </c>
      <c r="I6069">
        <v>-97.588620000000006</v>
      </c>
      <c r="J6069">
        <v>6084.61</v>
      </c>
      <c r="K6069">
        <v>1989</v>
      </c>
      <c r="L6069">
        <v>2001</v>
      </c>
      <c r="M6069" t="s">
        <v>3466</v>
      </c>
      <c r="N6069" t="s">
        <v>20</v>
      </c>
      <c r="O6069" t="s">
        <v>21</v>
      </c>
    </row>
    <row r="6070" spans="1:15" x14ac:dyDescent="0.3">
      <c r="A6070" t="s">
        <v>19503</v>
      </c>
      <c r="B6070" t="s">
        <v>19504</v>
      </c>
      <c r="C6070">
        <v>7</v>
      </c>
      <c r="D6070" t="s">
        <v>19505</v>
      </c>
      <c r="E6070" t="s">
        <v>5049</v>
      </c>
      <c r="F6070" t="s">
        <v>200</v>
      </c>
      <c r="G6070">
        <v>70508</v>
      </c>
      <c r="H6070">
        <v>30.183019999999999</v>
      </c>
      <c r="I6070">
        <v>-92.015331000000003</v>
      </c>
      <c r="J6070">
        <v>9849</v>
      </c>
      <c r="K6070">
        <v>2000</v>
      </c>
      <c r="L6070">
        <v>2203</v>
      </c>
      <c r="M6070" t="s">
        <v>945</v>
      </c>
      <c r="N6070" t="s">
        <v>20</v>
      </c>
      <c r="O6070" t="s">
        <v>21</v>
      </c>
    </row>
    <row r="6071" spans="1:15" x14ac:dyDescent="0.3">
      <c r="A6071" t="s">
        <v>19506</v>
      </c>
      <c r="B6071" t="s">
        <v>19507</v>
      </c>
      <c r="C6071">
        <v>6</v>
      </c>
      <c r="D6071" t="s">
        <v>19508</v>
      </c>
      <c r="E6071" t="s">
        <v>596</v>
      </c>
      <c r="F6071" t="s">
        <v>150</v>
      </c>
      <c r="G6071">
        <v>64106</v>
      </c>
      <c r="H6071">
        <v>39.101649999999999</v>
      </c>
      <c r="I6071">
        <v>-94.582361000000006</v>
      </c>
      <c r="J6071">
        <v>66523.320000000007</v>
      </c>
      <c r="K6071">
        <v>2000</v>
      </c>
      <c r="L6071">
        <v>2905</v>
      </c>
      <c r="M6071" t="s">
        <v>960</v>
      </c>
      <c r="N6071" t="s">
        <v>20</v>
      </c>
      <c r="O6071" t="s">
        <v>21</v>
      </c>
    </row>
    <row r="6072" spans="1:15" x14ac:dyDescent="0.3">
      <c r="A6072" t="s">
        <v>19509</v>
      </c>
      <c r="B6072" t="s">
        <v>19510</v>
      </c>
      <c r="C6072">
        <v>7</v>
      </c>
      <c r="D6072" t="s">
        <v>19511</v>
      </c>
      <c r="E6072" t="s">
        <v>284</v>
      </c>
      <c r="F6072" t="s">
        <v>144</v>
      </c>
      <c r="G6072">
        <v>77060</v>
      </c>
      <c r="H6072">
        <v>29.93769</v>
      </c>
      <c r="I6072">
        <v>-95.389340000000004</v>
      </c>
      <c r="J6072">
        <v>4963</v>
      </c>
      <c r="K6072">
        <v>2000</v>
      </c>
      <c r="L6072">
        <v>4829</v>
      </c>
      <c r="M6072" t="s">
        <v>285</v>
      </c>
      <c r="N6072" t="s">
        <v>20</v>
      </c>
      <c r="O6072" t="s">
        <v>21</v>
      </c>
    </row>
    <row r="6073" spans="1:15" x14ac:dyDescent="0.3">
      <c r="A6073" t="s">
        <v>19512</v>
      </c>
      <c r="B6073" t="s">
        <v>19513</v>
      </c>
      <c r="C6073">
        <v>4</v>
      </c>
      <c r="D6073" t="s">
        <v>19514</v>
      </c>
      <c r="E6073" t="s">
        <v>10737</v>
      </c>
      <c r="F6073" t="s">
        <v>26</v>
      </c>
      <c r="G6073">
        <v>31794</v>
      </c>
      <c r="H6073">
        <v>31.457280000000001</v>
      </c>
      <c r="I6073">
        <v>-83.522970999999998</v>
      </c>
      <c r="J6073">
        <v>6998</v>
      </c>
      <c r="K6073">
        <v>2000</v>
      </c>
      <c r="L6073">
        <v>1308</v>
      </c>
      <c r="M6073" t="s">
        <v>777</v>
      </c>
      <c r="N6073" t="s">
        <v>20</v>
      </c>
      <c r="O6073" t="s">
        <v>21</v>
      </c>
    </row>
    <row r="6074" spans="1:15" x14ac:dyDescent="0.3">
      <c r="A6074" t="s">
        <v>19515</v>
      </c>
      <c r="B6074" t="s">
        <v>19516</v>
      </c>
      <c r="C6074">
        <v>5</v>
      </c>
      <c r="D6074" t="s">
        <v>19517</v>
      </c>
      <c r="E6074" t="s">
        <v>209</v>
      </c>
      <c r="F6074" t="s">
        <v>339</v>
      </c>
      <c r="G6074">
        <v>44107</v>
      </c>
      <c r="H6074">
        <v>41.484743999999999</v>
      </c>
      <c r="I6074">
        <v>-81.818087000000006</v>
      </c>
      <c r="J6074">
        <v>16016</v>
      </c>
      <c r="K6074">
        <v>2010</v>
      </c>
      <c r="L6074">
        <v>3911</v>
      </c>
      <c r="M6074" t="s">
        <v>880</v>
      </c>
      <c r="N6074" t="s">
        <v>20</v>
      </c>
      <c r="O6074" t="s">
        <v>21</v>
      </c>
    </row>
    <row r="6075" spans="1:15" x14ac:dyDescent="0.3">
      <c r="A6075" t="s">
        <v>19518</v>
      </c>
      <c r="B6075" t="s">
        <v>19519</v>
      </c>
      <c r="C6075">
        <v>9</v>
      </c>
      <c r="D6075" t="s">
        <v>19520</v>
      </c>
      <c r="E6075" t="s">
        <v>19521</v>
      </c>
      <c r="F6075" t="s">
        <v>18</v>
      </c>
      <c r="G6075">
        <v>92590</v>
      </c>
      <c r="H6075">
        <v>33.496319999999997</v>
      </c>
      <c r="I6075">
        <v>-117.15994999999999</v>
      </c>
      <c r="J6075">
        <v>19910</v>
      </c>
      <c r="K6075">
        <v>2000</v>
      </c>
      <c r="L6075">
        <v>648</v>
      </c>
      <c r="M6075" t="s">
        <v>3653</v>
      </c>
      <c r="N6075" t="s">
        <v>20</v>
      </c>
      <c r="O6075" t="s">
        <v>21</v>
      </c>
    </row>
    <row r="6076" spans="1:15" x14ac:dyDescent="0.3">
      <c r="A6076" t="s">
        <v>19522</v>
      </c>
      <c r="B6076" t="s">
        <v>19523</v>
      </c>
      <c r="C6076">
        <v>9</v>
      </c>
      <c r="D6076" t="s">
        <v>19524</v>
      </c>
      <c r="E6076" t="s">
        <v>7930</v>
      </c>
      <c r="F6076" t="s">
        <v>268</v>
      </c>
      <c r="G6076">
        <v>96720</v>
      </c>
      <c r="H6076">
        <v>19.707429999999999</v>
      </c>
      <c r="I6076">
        <v>-155.06663</v>
      </c>
      <c r="J6076">
        <v>3980</v>
      </c>
      <c r="K6076">
        <v>2000</v>
      </c>
      <c r="L6076">
        <v>1502</v>
      </c>
      <c r="M6076" t="s">
        <v>3351</v>
      </c>
      <c r="N6076" t="s">
        <v>20</v>
      </c>
      <c r="O6076" t="s">
        <v>21</v>
      </c>
    </row>
    <row r="6077" spans="1:15" x14ac:dyDescent="0.3">
      <c r="A6077" t="s">
        <v>19525</v>
      </c>
      <c r="B6077" t="s">
        <v>19526</v>
      </c>
      <c r="C6077">
        <v>2</v>
      </c>
      <c r="D6077" t="s">
        <v>19527</v>
      </c>
      <c r="E6077" t="s">
        <v>37</v>
      </c>
      <c r="F6077" t="s">
        <v>350</v>
      </c>
      <c r="G6077">
        <v>14626</v>
      </c>
      <c r="H6077">
        <v>43.217154000000001</v>
      </c>
      <c r="I6077">
        <v>-77.736407</v>
      </c>
      <c r="J6077">
        <v>10622</v>
      </c>
      <c r="K6077">
        <v>1982</v>
      </c>
      <c r="L6077">
        <v>3625</v>
      </c>
      <c r="M6077" t="s">
        <v>1361</v>
      </c>
      <c r="N6077" t="s">
        <v>20</v>
      </c>
      <c r="O6077" t="s">
        <v>21</v>
      </c>
    </row>
    <row r="6078" spans="1:15" x14ac:dyDescent="0.3">
      <c r="A6078" t="s">
        <v>19528</v>
      </c>
      <c r="B6078" t="s">
        <v>19529</v>
      </c>
      <c r="C6078">
        <v>7</v>
      </c>
      <c r="D6078" t="s">
        <v>5323</v>
      </c>
      <c r="E6078" t="s">
        <v>5324</v>
      </c>
      <c r="F6078" t="s">
        <v>144</v>
      </c>
      <c r="G6078">
        <v>78584</v>
      </c>
      <c r="H6078">
        <v>26.404145</v>
      </c>
      <c r="I6078">
        <v>-99.016326000000007</v>
      </c>
      <c r="J6078">
        <v>11457</v>
      </c>
      <c r="K6078">
        <v>2000</v>
      </c>
      <c r="L6078">
        <v>4828</v>
      </c>
      <c r="M6078" t="s">
        <v>299</v>
      </c>
      <c r="N6078" t="s">
        <v>20</v>
      </c>
      <c r="O6078" t="s">
        <v>21</v>
      </c>
    </row>
    <row r="6079" spans="1:15" x14ac:dyDescent="0.3">
      <c r="A6079" t="s">
        <v>19530</v>
      </c>
      <c r="B6079" t="s">
        <v>19531</v>
      </c>
      <c r="C6079">
        <v>6</v>
      </c>
      <c r="D6079" t="s">
        <v>19532</v>
      </c>
      <c r="E6079" t="s">
        <v>19533</v>
      </c>
      <c r="F6079" t="s">
        <v>150</v>
      </c>
      <c r="G6079">
        <v>63601</v>
      </c>
      <c r="H6079">
        <v>37.845280000000002</v>
      </c>
      <c r="I6079">
        <v>-90.508500999999995</v>
      </c>
      <c r="J6079">
        <v>6543</v>
      </c>
      <c r="K6079">
        <v>2000</v>
      </c>
      <c r="L6079">
        <v>2908</v>
      </c>
      <c r="M6079" t="s">
        <v>1187</v>
      </c>
      <c r="N6079" t="s">
        <v>20</v>
      </c>
      <c r="O6079" t="s">
        <v>21</v>
      </c>
    </row>
    <row r="6080" spans="1:15" x14ac:dyDescent="0.3">
      <c r="A6080" t="s">
        <v>19534</v>
      </c>
      <c r="B6080" t="s">
        <v>19535</v>
      </c>
      <c r="C6080">
        <v>8</v>
      </c>
      <c r="D6080" t="s">
        <v>19536</v>
      </c>
      <c r="E6080" t="s">
        <v>5085</v>
      </c>
      <c r="F6080" t="s">
        <v>1279</v>
      </c>
      <c r="G6080">
        <v>58801</v>
      </c>
      <c r="H6080">
        <v>48.258180000000003</v>
      </c>
      <c r="I6080">
        <v>-103.742</v>
      </c>
      <c r="J6080">
        <v>974</v>
      </c>
      <c r="K6080">
        <v>2019</v>
      </c>
      <c r="L6080">
        <v>3800</v>
      </c>
      <c r="M6080" t="s">
        <v>1280</v>
      </c>
      <c r="N6080" t="s">
        <v>20</v>
      </c>
      <c r="O6080" t="s">
        <v>21</v>
      </c>
    </row>
    <row r="6081" spans="1:15" x14ac:dyDescent="0.3">
      <c r="A6081" t="s">
        <v>19537</v>
      </c>
      <c r="B6081" t="s">
        <v>19538</v>
      </c>
      <c r="C6081">
        <v>11</v>
      </c>
      <c r="D6081" t="s">
        <v>19539</v>
      </c>
      <c r="E6081" t="s">
        <v>655</v>
      </c>
      <c r="F6081" t="s">
        <v>178</v>
      </c>
      <c r="G6081">
        <v>22046</v>
      </c>
      <c r="H6081">
        <v>38.882069999999999</v>
      </c>
      <c r="I6081">
        <v>-77.172171000000006</v>
      </c>
      <c r="J6081">
        <v>5005</v>
      </c>
      <c r="K6081">
        <v>2000</v>
      </c>
      <c r="L6081">
        <v>5108</v>
      </c>
      <c r="M6081" t="s">
        <v>656</v>
      </c>
      <c r="N6081" t="s">
        <v>20</v>
      </c>
      <c r="O6081" t="s">
        <v>21</v>
      </c>
    </row>
    <row r="6082" spans="1:15" x14ac:dyDescent="0.3">
      <c r="A6082" t="s">
        <v>19540</v>
      </c>
      <c r="B6082" t="s">
        <v>19541</v>
      </c>
      <c r="C6082">
        <v>5</v>
      </c>
      <c r="D6082" t="s">
        <v>19542</v>
      </c>
      <c r="E6082" t="s">
        <v>6100</v>
      </c>
      <c r="F6082" t="s">
        <v>226</v>
      </c>
      <c r="G6082">
        <v>48108</v>
      </c>
      <c r="H6082">
        <v>42.23021</v>
      </c>
      <c r="I6082">
        <v>-83.730761000000001</v>
      </c>
      <c r="J6082">
        <v>9420</v>
      </c>
      <c r="K6082">
        <v>2008</v>
      </c>
      <c r="L6082">
        <v>2606</v>
      </c>
      <c r="M6082" t="s">
        <v>6101</v>
      </c>
      <c r="N6082" t="s">
        <v>20</v>
      </c>
      <c r="O6082" t="s">
        <v>21</v>
      </c>
    </row>
    <row r="6083" spans="1:15" x14ac:dyDescent="0.3">
      <c r="A6083" t="s">
        <v>19543</v>
      </c>
      <c r="B6083" t="s">
        <v>19544</v>
      </c>
      <c r="C6083">
        <v>7</v>
      </c>
      <c r="D6083" t="s">
        <v>19545</v>
      </c>
      <c r="E6083" t="s">
        <v>476</v>
      </c>
      <c r="F6083" t="s">
        <v>144</v>
      </c>
      <c r="G6083">
        <v>79902</v>
      </c>
      <c r="H6083">
        <v>31.79449</v>
      </c>
      <c r="I6083">
        <v>-106.51376</v>
      </c>
      <c r="J6083">
        <v>8045</v>
      </c>
      <c r="K6083">
        <v>2000</v>
      </c>
      <c r="L6083">
        <v>4816</v>
      </c>
      <c r="M6083" t="s">
        <v>553</v>
      </c>
      <c r="N6083" t="s">
        <v>20</v>
      </c>
      <c r="O6083" t="s">
        <v>21</v>
      </c>
    </row>
    <row r="6084" spans="1:15" x14ac:dyDescent="0.3">
      <c r="A6084" t="s">
        <v>19546</v>
      </c>
      <c r="B6084" t="s">
        <v>19547</v>
      </c>
      <c r="C6084">
        <v>8</v>
      </c>
      <c r="D6084" t="s">
        <v>19548</v>
      </c>
      <c r="E6084" t="s">
        <v>6541</v>
      </c>
      <c r="F6084" t="s">
        <v>250</v>
      </c>
      <c r="G6084">
        <v>59901</v>
      </c>
      <c r="H6084">
        <v>48.198438099999997</v>
      </c>
      <c r="I6084">
        <v>-114.31437750000001</v>
      </c>
      <c r="J6084">
        <v>5815</v>
      </c>
      <c r="K6084">
        <v>1960</v>
      </c>
      <c r="L6084">
        <v>3001</v>
      </c>
      <c r="M6084" t="s">
        <v>503</v>
      </c>
      <c r="N6084" t="s">
        <v>20</v>
      </c>
      <c r="O6084" t="s">
        <v>21</v>
      </c>
    </row>
    <row r="6085" spans="1:15" x14ac:dyDescent="0.3">
      <c r="A6085" t="s">
        <v>19549</v>
      </c>
      <c r="B6085" t="s">
        <v>19550</v>
      </c>
      <c r="C6085">
        <v>4</v>
      </c>
      <c r="D6085" t="s">
        <v>19551</v>
      </c>
      <c r="E6085" t="s">
        <v>466</v>
      </c>
      <c r="F6085" t="s">
        <v>60</v>
      </c>
      <c r="G6085">
        <v>33178</v>
      </c>
      <c r="H6085">
        <v>25.867349999999998</v>
      </c>
      <c r="I6085">
        <v>-80.380581000000006</v>
      </c>
      <c r="J6085">
        <v>78634</v>
      </c>
      <c r="K6085">
        <v>2000</v>
      </c>
      <c r="L6085">
        <v>1226</v>
      </c>
      <c r="M6085" t="s">
        <v>5110</v>
      </c>
      <c r="N6085" t="s">
        <v>20</v>
      </c>
      <c r="O6085" t="s">
        <v>21</v>
      </c>
    </row>
    <row r="6086" spans="1:15" x14ac:dyDescent="0.3">
      <c r="A6086" t="s">
        <v>19552</v>
      </c>
      <c r="B6086" t="s">
        <v>19553</v>
      </c>
      <c r="C6086">
        <v>3</v>
      </c>
      <c r="D6086" t="s">
        <v>19554</v>
      </c>
      <c r="E6086" t="s">
        <v>15700</v>
      </c>
      <c r="F6086" t="s">
        <v>104</v>
      </c>
      <c r="G6086">
        <v>19601</v>
      </c>
      <c r="H6086">
        <v>40.33587</v>
      </c>
      <c r="I6086">
        <v>-75.933271000000005</v>
      </c>
      <c r="J6086">
        <v>54743</v>
      </c>
      <c r="K6086">
        <v>2000</v>
      </c>
      <c r="L6086">
        <v>4206</v>
      </c>
      <c r="M6086" t="s">
        <v>19555</v>
      </c>
      <c r="N6086" t="s">
        <v>20</v>
      </c>
      <c r="O6086" t="s">
        <v>21</v>
      </c>
    </row>
    <row r="6087" spans="1:15" x14ac:dyDescent="0.3">
      <c r="A6087" t="s">
        <v>19556</v>
      </c>
      <c r="B6087" t="s">
        <v>19557</v>
      </c>
      <c r="C6087">
        <v>10</v>
      </c>
      <c r="D6087" t="s">
        <v>19558</v>
      </c>
      <c r="E6087" t="s">
        <v>233</v>
      </c>
      <c r="F6087" t="s">
        <v>234</v>
      </c>
      <c r="G6087">
        <v>98134</v>
      </c>
      <c r="H6087">
        <v>47.589196200000004</v>
      </c>
      <c r="I6087">
        <v>-122.3356</v>
      </c>
      <c r="J6087">
        <v>22564</v>
      </c>
      <c r="K6087">
        <v>2000</v>
      </c>
      <c r="L6087">
        <v>5307</v>
      </c>
      <c r="M6087" t="s">
        <v>235</v>
      </c>
      <c r="N6087" t="s">
        <v>20</v>
      </c>
      <c r="O6087" t="s">
        <v>21</v>
      </c>
    </row>
    <row r="6088" spans="1:15" x14ac:dyDescent="0.3">
      <c r="A6088" t="s">
        <v>19559</v>
      </c>
      <c r="B6088" t="s">
        <v>19560</v>
      </c>
      <c r="C6088">
        <v>8</v>
      </c>
      <c r="D6088" t="s">
        <v>19561</v>
      </c>
      <c r="E6088" t="s">
        <v>2004</v>
      </c>
      <c r="F6088" t="s">
        <v>110</v>
      </c>
      <c r="G6088">
        <v>84116</v>
      </c>
      <c r="H6088">
        <v>40.772069999999999</v>
      </c>
      <c r="I6088">
        <v>-111.955</v>
      </c>
      <c r="J6088">
        <v>13587</v>
      </c>
      <c r="K6088">
        <v>2000</v>
      </c>
      <c r="L6088">
        <v>4902</v>
      </c>
      <c r="M6088" t="s">
        <v>111</v>
      </c>
      <c r="N6088" t="s">
        <v>20</v>
      </c>
      <c r="O6088" t="s">
        <v>21</v>
      </c>
    </row>
    <row r="6089" spans="1:15" x14ac:dyDescent="0.3">
      <c r="A6089" t="s">
        <v>19562</v>
      </c>
      <c r="B6089" t="s">
        <v>19563</v>
      </c>
      <c r="C6089">
        <v>7</v>
      </c>
      <c r="D6089" t="s">
        <v>159</v>
      </c>
      <c r="E6089" t="s">
        <v>160</v>
      </c>
      <c r="F6089" t="s">
        <v>144</v>
      </c>
      <c r="G6089">
        <v>78840</v>
      </c>
      <c r="H6089">
        <v>29.335464999999999</v>
      </c>
      <c r="I6089">
        <v>-100.91307999999999</v>
      </c>
      <c r="J6089">
        <v>2228.2600000000002</v>
      </c>
      <c r="K6089">
        <v>1999</v>
      </c>
      <c r="L6089">
        <v>4823</v>
      </c>
      <c r="M6089" t="s">
        <v>161</v>
      </c>
      <c r="N6089" t="s">
        <v>20</v>
      </c>
      <c r="O6089" t="s">
        <v>21</v>
      </c>
    </row>
    <row r="6090" spans="1:15" x14ac:dyDescent="0.3">
      <c r="A6090" t="s">
        <v>19564</v>
      </c>
      <c r="B6090" t="s">
        <v>19565</v>
      </c>
      <c r="C6090">
        <v>2</v>
      </c>
      <c r="D6090" t="s">
        <v>19566</v>
      </c>
      <c r="E6090" t="s">
        <v>4057</v>
      </c>
      <c r="F6090" t="s">
        <v>350</v>
      </c>
      <c r="G6090">
        <v>10601</v>
      </c>
      <c r="H6090">
        <v>41.030009999999997</v>
      </c>
      <c r="I6090">
        <v>-73.763981000000001</v>
      </c>
      <c r="J6090">
        <v>19469</v>
      </c>
      <c r="K6090">
        <v>2000</v>
      </c>
      <c r="L6090">
        <v>3616</v>
      </c>
      <c r="M6090" t="s">
        <v>4058</v>
      </c>
      <c r="N6090" t="s">
        <v>20</v>
      </c>
      <c r="O6090" t="s">
        <v>21</v>
      </c>
    </row>
    <row r="6091" spans="1:15" x14ac:dyDescent="0.3">
      <c r="A6091" t="s">
        <v>19567</v>
      </c>
      <c r="B6091" t="s">
        <v>19568</v>
      </c>
      <c r="C6091">
        <v>4</v>
      </c>
      <c r="D6091" t="s">
        <v>19569</v>
      </c>
      <c r="E6091" t="s">
        <v>4464</v>
      </c>
      <c r="F6091" t="s">
        <v>532</v>
      </c>
      <c r="G6091">
        <v>38655</v>
      </c>
      <c r="H6091">
        <v>34.3672544</v>
      </c>
      <c r="I6091">
        <v>-89.521248</v>
      </c>
      <c r="J6091">
        <v>78764.61</v>
      </c>
      <c r="K6091">
        <v>1973</v>
      </c>
      <c r="L6091">
        <v>2801</v>
      </c>
      <c r="M6091" t="s">
        <v>2864</v>
      </c>
      <c r="N6091" t="s">
        <v>20</v>
      </c>
      <c r="O6091" t="s">
        <v>21</v>
      </c>
    </row>
    <row r="6092" spans="1:15" x14ac:dyDescent="0.3">
      <c r="A6092" t="s">
        <v>19570</v>
      </c>
      <c r="B6092" t="s">
        <v>19571</v>
      </c>
      <c r="C6092">
        <v>11</v>
      </c>
      <c r="D6092" t="s">
        <v>1449</v>
      </c>
      <c r="E6092" t="s">
        <v>278</v>
      </c>
      <c r="F6092" t="s">
        <v>279</v>
      </c>
      <c r="G6092">
        <v>20016</v>
      </c>
      <c r="H6092">
        <v>38.939028800000003</v>
      </c>
      <c r="I6092">
        <v>-77.084475999999995</v>
      </c>
      <c r="J6092">
        <v>16633.48</v>
      </c>
      <c r="K6092">
        <v>1943</v>
      </c>
      <c r="L6092">
        <v>1198</v>
      </c>
      <c r="M6092" t="s">
        <v>280</v>
      </c>
      <c r="N6092" t="s">
        <v>20</v>
      </c>
      <c r="O6092" t="s">
        <v>21</v>
      </c>
    </row>
    <row r="6093" spans="1:15" x14ac:dyDescent="0.3">
      <c r="A6093" t="s">
        <v>19572</v>
      </c>
      <c r="B6093" t="s">
        <v>19573</v>
      </c>
      <c r="C6093">
        <v>4</v>
      </c>
      <c r="D6093" t="s">
        <v>19574</v>
      </c>
      <c r="E6093" t="s">
        <v>1735</v>
      </c>
      <c r="F6093" t="s">
        <v>26</v>
      </c>
      <c r="G6093">
        <v>30144</v>
      </c>
      <c r="H6093">
        <v>34.014636000000003</v>
      </c>
      <c r="I6093">
        <v>-84.606448999999998</v>
      </c>
      <c r="J6093">
        <v>10500</v>
      </c>
      <c r="K6093">
        <v>2000</v>
      </c>
      <c r="L6093">
        <v>1311</v>
      </c>
      <c r="M6093" t="s">
        <v>1420</v>
      </c>
      <c r="N6093" t="s">
        <v>20</v>
      </c>
      <c r="O6093" t="s">
        <v>21</v>
      </c>
    </row>
    <row r="6094" spans="1:15" x14ac:dyDescent="0.3">
      <c r="A6094" t="s">
        <v>19575</v>
      </c>
      <c r="B6094" t="s">
        <v>19576</v>
      </c>
      <c r="C6094">
        <v>8</v>
      </c>
      <c r="D6094" t="s">
        <v>19577</v>
      </c>
      <c r="E6094" t="s">
        <v>19578</v>
      </c>
      <c r="F6094" t="s">
        <v>189</v>
      </c>
      <c r="G6094">
        <v>82935</v>
      </c>
      <c r="H6094">
        <v>41.508389999999999</v>
      </c>
      <c r="I6094">
        <v>-109.47199999999999</v>
      </c>
      <c r="J6094">
        <v>2297</v>
      </c>
      <c r="K6094">
        <v>2000</v>
      </c>
      <c r="L6094">
        <v>5600</v>
      </c>
      <c r="M6094" t="s">
        <v>190</v>
      </c>
      <c r="N6094" t="s">
        <v>20</v>
      </c>
      <c r="O6094" t="s">
        <v>21</v>
      </c>
    </row>
    <row r="6095" spans="1:15" x14ac:dyDescent="0.3">
      <c r="A6095" t="s">
        <v>19579</v>
      </c>
      <c r="B6095" t="s">
        <v>19580</v>
      </c>
      <c r="C6095">
        <v>9</v>
      </c>
      <c r="D6095" t="s">
        <v>19581</v>
      </c>
      <c r="E6095" t="s">
        <v>17306</v>
      </c>
      <c r="F6095" t="s">
        <v>18</v>
      </c>
      <c r="G6095">
        <v>93550</v>
      </c>
      <c r="H6095">
        <v>34.6098</v>
      </c>
      <c r="I6095">
        <v>-118.12356</v>
      </c>
      <c r="J6095">
        <v>13888</v>
      </c>
      <c r="K6095">
        <v>1992</v>
      </c>
      <c r="L6095">
        <v>627</v>
      </c>
      <c r="M6095" t="s">
        <v>973</v>
      </c>
      <c r="N6095" t="s">
        <v>20</v>
      </c>
      <c r="O6095" t="s">
        <v>21</v>
      </c>
    </row>
    <row r="6096" spans="1:15" x14ac:dyDescent="0.3">
      <c r="A6096" t="s">
        <v>19582</v>
      </c>
      <c r="B6096" t="s">
        <v>19583</v>
      </c>
      <c r="C6096">
        <v>4</v>
      </c>
      <c r="D6096" t="s">
        <v>19584</v>
      </c>
      <c r="E6096" t="s">
        <v>7211</v>
      </c>
      <c r="F6096" t="s">
        <v>60</v>
      </c>
      <c r="G6096">
        <v>32547</v>
      </c>
      <c r="H6096">
        <v>30.443020099999998</v>
      </c>
      <c r="I6096">
        <v>-86.601635000000002</v>
      </c>
      <c r="J6096">
        <v>0</v>
      </c>
      <c r="K6096">
        <v>1985</v>
      </c>
      <c r="L6096">
        <v>1201</v>
      </c>
      <c r="M6096" t="s">
        <v>116</v>
      </c>
      <c r="N6096" t="s">
        <v>20</v>
      </c>
      <c r="O6096" t="s">
        <v>21</v>
      </c>
    </row>
    <row r="6097" spans="1:15" x14ac:dyDescent="0.3">
      <c r="A6097" t="s">
        <v>19585</v>
      </c>
      <c r="B6097" t="s">
        <v>19586</v>
      </c>
      <c r="C6097">
        <v>4</v>
      </c>
      <c r="D6097" t="s">
        <v>19587</v>
      </c>
      <c r="E6097" t="s">
        <v>6955</v>
      </c>
      <c r="F6097" t="s">
        <v>60</v>
      </c>
      <c r="G6097">
        <v>33027</v>
      </c>
      <c r="H6097">
        <v>26.007524400000001</v>
      </c>
      <c r="I6097">
        <v>-80.355208000000005</v>
      </c>
      <c r="J6097">
        <v>30779</v>
      </c>
      <c r="K6097">
        <v>2000</v>
      </c>
      <c r="L6097">
        <v>1225</v>
      </c>
      <c r="M6097" t="s">
        <v>865</v>
      </c>
      <c r="N6097" t="s">
        <v>20</v>
      </c>
      <c r="O6097" t="s">
        <v>21</v>
      </c>
    </row>
    <row r="6098" spans="1:15" x14ac:dyDescent="0.3">
      <c r="A6098" t="s">
        <v>19588</v>
      </c>
      <c r="B6098" t="s">
        <v>19589</v>
      </c>
      <c r="C6098">
        <v>7</v>
      </c>
      <c r="D6098" t="s">
        <v>640</v>
      </c>
      <c r="E6098" t="s">
        <v>641</v>
      </c>
      <c r="F6098" t="s">
        <v>144</v>
      </c>
      <c r="G6098">
        <v>78567</v>
      </c>
      <c r="H6098">
        <v>26.036197000000001</v>
      </c>
      <c r="I6098">
        <v>-97.734703999999994</v>
      </c>
      <c r="J6098">
        <v>3947.99</v>
      </c>
      <c r="K6098">
        <v>1992</v>
      </c>
      <c r="L6098">
        <v>4834</v>
      </c>
      <c r="M6098" t="s">
        <v>145</v>
      </c>
      <c r="N6098" t="s">
        <v>20</v>
      </c>
      <c r="O6098" t="s">
        <v>396</v>
      </c>
    </row>
    <row r="6099" spans="1:15" x14ac:dyDescent="0.3">
      <c r="A6099" t="s">
        <v>19590</v>
      </c>
      <c r="B6099" t="s">
        <v>19591</v>
      </c>
      <c r="C6099">
        <v>10</v>
      </c>
      <c r="D6099" t="s">
        <v>19592</v>
      </c>
      <c r="E6099" t="s">
        <v>869</v>
      </c>
      <c r="F6099" t="s">
        <v>234</v>
      </c>
      <c r="G6099">
        <v>98661</v>
      </c>
      <c r="H6099">
        <v>45.616882699999998</v>
      </c>
      <c r="I6099">
        <v>-122.64806</v>
      </c>
      <c r="J6099">
        <v>1893</v>
      </c>
      <c r="K6099">
        <v>2000</v>
      </c>
      <c r="L6099">
        <v>5303</v>
      </c>
      <c r="M6099" t="s">
        <v>870</v>
      </c>
      <c r="N6099" t="s">
        <v>20</v>
      </c>
      <c r="O6099" t="s">
        <v>21</v>
      </c>
    </row>
    <row r="6100" spans="1:15" x14ac:dyDescent="0.3">
      <c r="A6100" t="s">
        <v>19593</v>
      </c>
      <c r="B6100" t="s">
        <v>19594</v>
      </c>
      <c r="C6100">
        <v>5</v>
      </c>
      <c r="D6100" t="s">
        <v>19595</v>
      </c>
      <c r="E6100" t="s">
        <v>19596</v>
      </c>
      <c r="F6100" t="s">
        <v>339</v>
      </c>
      <c r="G6100">
        <v>44691</v>
      </c>
      <c r="H6100">
        <v>40.825850000000003</v>
      </c>
      <c r="I6100">
        <v>-81.905241000000004</v>
      </c>
      <c r="J6100">
        <v>6769</v>
      </c>
      <c r="K6100">
        <v>1997</v>
      </c>
      <c r="L6100">
        <v>3907</v>
      </c>
      <c r="M6100" t="s">
        <v>1576</v>
      </c>
      <c r="N6100" t="s">
        <v>20</v>
      </c>
      <c r="O6100" t="s">
        <v>21</v>
      </c>
    </row>
    <row r="6101" spans="1:15" x14ac:dyDescent="0.3">
      <c r="A6101" t="s">
        <v>19597</v>
      </c>
      <c r="B6101" t="s">
        <v>19598</v>
      </c>
      <c r="C6101">
        <v>2</v>
      </c>
      <c r="D6101" t="s">
        <v>12087</v>
      </c>
      <c r="E6101" t="s">
        <v>37</v>
      </c>
      <c r="F6101" t="s">
        <v>350</v>
      </c>
      <c r="G6101">
        <v>14604</v>
      </c>
      <c r="H6101">
        <v>43.157359999999997</v>
      </c>
      <c r="I6101">
        <v>-77.607071000000005</v>
      </c>
      <c r="J6101">
        <v>21775</v>
      </c>
      <c r="K6101">
        <v>2000</v>
      </c>
      <c r="L6101">
        <v>3625</v>
      </c>
      <c r="M6101" t="s">
        <v>1361</v>
      </c>
      <c r="N6101" t="s">
        <v>20</v>
      </c>
      <c r="O6101" t="s">
        <v>21</v>
      </c>
    </row>
    <row r="6102" spans="1:15" x14ac:dyDescent="0.3">
      <c r="A6102" t="s">
        <v>19599</v>
      </c>
      <c r="B6102" t="s">
        <v>19600</v>
      </c>
      <c r="C6102">
        <v>4</v>
      </c>
      <c r="D6102" t="s">
        <v>19601</v>
      </c>
      <c r="E6102" t="s">
        <v>307</v>
      </c>
      <c r="F6102" t="s">
        <v>308</v>
      </c>
      <c r="G6102">
        <v>28217</v>
      </c>
      <c r="H6102">
        <v>35.175109999999997</v>
      </c>
      <c r="I6102">
        <v>-80.930380999999997</v>
      </c>
      <c r="J6102">
        <v>2384</v>
      </c>
      <c r="K6102">
        <v>2000</v>
      </c>
      <c r="L6102">
        <v>3714</v>
      </c>
      <c r="M6102" t="s">
        <v>309</v>
      </c>
      <c r="N6102" t="s">
        <v>20</v>
      </c>
      <c r="O6102" t="s">
        <v>21</v>
      </c>
    </row>
    <row r="6103" spans="1:15" x14ac:dyDescent="0.3">
      <c r="A6103" t="s">
        <v>19602</v>
      </c>
      <c r="B6103" t="s">
        <v>19603</v>
      </c>
      <c r="C6103">
        <v>8</v>
      </c>
      <c r="D6103" t="s">
        <v>19604</v>
      </c>
      <c r="E6103" t="s">
        <v>209</v>
      </c>
      <c r="F6103" t="s">
        <v>50</v>
      </c>
      <c r="G6103">
        <v>80228</v>
      </c>
      <c r="H6103">
        <v>39.704599999999999</v>
      </c>
      <c r="I6103">
        <v>-105.139</v>
      </c>
      <c r="J6103">
        <v>22801</v>
      </c>
      <c r="K6103">
        <v>2000</v>
      </c>
      <c r="L6103">
        <v>807</v>
      </c>
      <c r="M6103" t="s">
        <v>210</v>
      </c>
      <c r="N6103" t="s">
        <v>20</v>
      </c>
      <c r="O6103" t="s">
        <v>21</v>
      </c>
    </row>
    <row r="6104" spans="1:15" x14ac:dyDescent="0.3">
      <c r="A6104" t="s">
        <v>19605</v>
      </c>
      <c r="B6104" t="s">
        <v>19606</v>
      </c>
      <c r="C6104">
        <v>9</v>
      </c>
      <c r="D6104" t="s">
        <v>19607</v>
      </c>
      <c r="E6104" t="s">
        <v>244</v>
      </c>
      <c r="F6104" t="s">
        <v>18</v>
      </c>
      <c r="G6104">
        <v>93727</v>
      </c>
      <c r="H6104">
        <v>36.767380000000003</v>
      </c>
      <c r="I6104">
        <v>-119.72239</v>
      </c>
      <c r="J6104">
        <v>6644</v>
      </c>
      <c r="K6104">
        <v>2000</v>
      </c>
      <c r="L6104">
        <v>621</v>
      </c>
      <c r="M6104" t="s">
        <v>245</v>
      </c>
      <c r="N6104" t="s">
        <v>20</v>
      </c>
      <c r="O6104" t="s">
        <v>21</v>
      </c>
    </row>
    <row r="6105" spans="1:15" x14ac:dyDescent="0.3">
      <c r="A6105" t="s">
        <v>19608</v>
      </c>
      <c r="B6105" t="s">
        <v>19609</v>
      </c>
      <c r="C6105">
        <v>3</v>
      </c>
      <c r="D6105" t="s">
        <v>19610</v>
      </c>
      <c r="E6105" t="s">
        <v>6203</v>
      </c>
      <c r="F6105" t="s">
        <v>1876</v>
      </c>
      <c r="G6105">
        <v>19904</v>
      </c>
      <c r="H6105">
        <v>39.175669999999997</v>
      </c>
      <c r="I6105">
        <v>-75.554061000000004</v>
      </c>
      <c r="J6105">
        <v>4080</v>
      </c>
      <c r="K6105">
        <v>2000</v>
      </c>
      <c r="L6105">
        <v>1000</v>
      </c>
      <c r="M6105" t="s">
        <v>1877</v>
      </c>
      <c r="N6105" t="s">
        <v>20</v>
      </c>
      <c r="O6105" t="s">
        <v>21</v>
      </c>
    </row>
    <row r="6106" spans="1:15" x14ac:dyDescent="0.3">
      <c r="A6106" t="s">
        <v>19611</v>
      </c>
      <c r="B6106" t="s">
        <v>19612</v>
      </c>
      <c r="C6106">
        <v>2</v>
      </c>
      <c r="D6106" t="s">
        <v>19613</v>
      </c>
      <c r="E6106" t="s">
        <v>4475</v>
      </c>
      <c r="F6106" t="s">
        <v>350</v>
      </c>
      <c r="G6106">
        <v>14456</v>
      </c>
      <c r="H6106">
        <v>42.859990000000003</v>
      </c>
      <c r="I6106">
        <v>-77.009050999999999</v>
      </c>
      <c r="J6106">
        <v>4046</v>
      </c>
      <c r="K6106">
        <v>2000</v>
      </c>
      <c r="L6106">
        <v>3624</v>
      </c>
      <c r="M6106" t="s">
        <v>1604</v>
      </c>
      <c r="N6106" t="s">
        <v>20</v>
      </c>
      <c r="O6106" t="s">
        <v>21</v>
      </c>
    </row>
    <row r="6107" spans="1:15" x14ac:dyDescent="0.3">
      <c r="A6107" t="s">
        <v>19614</v>
      </c>
      <c r="B6107" t="s">
        <v>19615</v>
      </c>
      <c r="C6107">
        <v>7</v>
      </c>
      <c r="D6107" t="s">
        <v>159</v>
      </c>
      <c r="E6107" t="s">
        <v>160</v>
      </c>
      <c r="F6107" t="s">
        <v>144</v>
      </c>
      <c r="G6107">
        <v>78840</v>
      </c>
      <c r="H6107">
        <v>29.333383999999999</v>
      </c>
      <c r="I6107">
        <v>-100.91795</v>
      </c>
      <c r="J6107">
        <v>1251.6199999999999</v>
      </c>
      <c r="K6107">
        <v>1999</v>
      </c>
      <c r="L6107">
        <v>4823</v>
      </c>
      <c r="M6107" t="s">
        <v>161</v>
      </c>
      <c r="N6107" t="s">
        <v>20</v>
      </c>
      <c r="O6107" t="s">
        <v>21</v>
      </c>
    </row>
    <row r="6108" spans="1:15" x14ac:dyDescent="0.3">
      <c r="A6108" t="s">
        <v>19616</v>
      </c>
      <c r="B6108" t="s">
        <v>19617</v>
      </c>
      <c r="C6108">
        <v>8</v>
      </c>
      <c r="D6108" t="s">
        <v>208</v>
      </c>
      <c r="E6108" t="s">
        <v>209</v>
      </c>
      <c r="F6108" t="s">
        <v>50</v>
      </c>
      <c r="G6108">
        <v>80225</v>
      </c>
      <c r="H6108">
        <v>39.719149999999999</v>
      </c>
      <c r="I6108">
        <v>-105.126</v>
      </c>
      <c r="J6108">
        <v>83379.33</v>
      </c>
      <c r="K6108">
        <v>1975</v>
      </c>
      <c r="L6108">
        <v>807</v>
      </c>
      <c r="M6108" t="s">
        <v>210</v>
      </c>
      <c r="N6108" t="s">
        <v>20</v>
      </c>
      <c r="O6108" t="s">
        <v>21</v>
      </c>
    </row>
    <row r="6109" spans="1:15" x14ac:dyDescent="0.3">
      <c r="A6109" t="s">
        <v>19618</v>
      </c>
      <c r="B6109" t="s">
        <v>19619</v>
      </c>
      <c r="C6109">
        <v>5</v>
      </c>
      <c r="D6109" t="s">
        <v>19620</v>
      </c>
      <c r="E6109" t="s">
        <v>2333</v>
      </c>
      <c r="F6109" t="s">
        <v>339</v>
      </c>
      <c r="G6109">
        <v>43623</v>
      </c>
      <c r="H6109">
        <v>41.696530000000003</v>
      </c>
      <c r="I6109">
        <v>-83.636850999999993</v>
      </c>
      <c r="J6109">
        <v>9862</v>
      </c>
      <c r="K6109">
        <v>2000</v>
      </c>
      <c r="L6109">
        <v>3909</v>
      </c>
      <c r="M6109" t="s">
        <v>2334</v>
      </c>
      <c r="N6109" t="s">
        <v>20</v>
      </c>
      <c r="O6109" t="s">
        <v>21</v>
      </c>
    </row>
    <row r="6110" spans="1:15" x14ac:dyDescent="0.3">
      <c r="A6110" t="s">
        <v>19621</v>
      </c>
      <c r="B6110" t="s">
        <v>19622</v>
      </c>
      <c r="C6110">
        <v>9</v>
      </c>
      <c r="D6110" t="s">
        <v>19623</v>
      </c>
      <c r="E6110" t="s">
        <v>1808</v>
      </c>
      <c r="F6110" t="s">
        <v>18</v>
      </c>
      <c r="G6110">
        <v>94105</v>
      </c>
      <c r="H6110">
        <v>37.789490000000001</v>
      </c>
      <c r="I6110">
        <v>-122.39426</v>
      </c>
      <c r="J6110">
        <v>31946</v>
      </c>
      <c r="K6110">
        <v>1988</v>
      </c>
      <c r="L6110">
        <v>611</v>
      </c>
      <c r="M6110" t="s">
        <v>1809</v>
      </c>
      <c r="N6110" t="s">
        <v>20</v>
      </c>
      <c r="O6110" t="s">
        <v>21</v>
      </c>
    </row>
    <row r="6111" spans="1:15" x14ac:dyDescent="0.3">
      <c r="A6111" t="s">
        <v>19624</v>
      </c>
      <c r="B6111" t="s">
        <v>19625</v>
      </c>
      <c r="C6111">
        <v>9</v>
      </c>
      <c r="D6111" t="s">
        <v>19626</v>
      </c>
      <c r="E6111" t="s">
        <v>14886</v>
      </c>
      <c r="F6111" t="s">
        <v>18</v>
      </c>
      <c r="G6111">
        <v>94534</v>
      </c>
      <c r="H6111">
        <v>38.259033700000003</v>
      </c>
      <c r="I6111">
        <v>-122.06889</v>
      </c>
      <c r="J6111">
        <v>0</v>
      </c>
      <c r="K6111">
        <v>2007</v>
      </c>
      <c r="L6111">
        <v>608</v>
      </c>
      <c r="M6111" t="s">
        <v>782</v>
      </c>
      <c r="N6111" t="s">
        <v>20</v>
      </c>
      <c r="O6111" t="s">
        <v>21</v>
      </c>
    </row>
    <row r="6112" spans="1:15" x14ac:dyDescent="0.3">
      <c r="A6112" t="s">
        <v>19627</v>
      </c>
      <c r="B6112" t="s">
        <v>19628</v>
      </c>
      <c r="C6112">
        <v>4</v>
      </c>
      <c r="D6112" t="s">
        <v>19629</v>
      </c>
      <c r="E6112" t="s">
        <v>18585</v>
      </c>
      <c r="F6112" t="s">
        <v>220</v>
      </c>
      <c r="G6112">
        <v>41653</v>
      </c>
      <c r="H6112">
        <v>37.669675099999999</v>
      </c>
      <c r="I6112">
        <v>-82.775852999999998</v>
      </c>
      <c r="J6112">
        <v>2188</v>
      </c>
      <c r="K6112">
        <v>2000</v>
      </c>
      <c r="L6112">
        <v>2105</v>
      </c>
      <c r="M6112" t="s">
        <v>221</v>
      </c>
      <c r="N6112" t="s">
        <v>20</v>
      </c>
      <c r="O6112" t="s">
        <v>21</v>
      </c>
    </row>
    <row r="6113" spans="1:15" x14ac:dyDescent="0.3">
      <c r="A6113" t="s">
        <v>19630</v>
      </c>
      <c r="B6113" t="s">
        <v>19631</v>
      </c>
      <c r="C6113">
        <v>4</v>
      </c>
      <c r="D6113" t="s">
        <v>19632</v>
      </c>
      <c r="E6113" t="s">
        <v>155</v>
      </c>
      <c r="F6113" t="s">
        <v>60</v>
      </c>
      <c r="G6113">
        <v>32202</v>
      </c>
      <c r="H6113">
        <v>30.32959</v>
      </c>
      <c r="I6113">
        <v>-81.660471000000001</v>
      </c>
      <c r="J6113">
        <v>390368.06</v>
      </c>
      <c r="K6113">
        <v>2002</v>
      </c>
      <c r="L6113">
        <v>1204</v>
      </c>
      <c r="M6113" t="s">
        <v>156</v>
      </c>
      <c r="N6113" t="s">
        <v>20</v>
      </c>
      <c r="O6113" t="s">
        <v>21</v>
      </c>
    </row>
    <row r="6114" spans="1:15" x14ac:dyDescent="0.3">
      <c r="A6114" t="s">
        <v>19633</v>
      </c>
      <c r="B6114" t="s">
        <v>19634</v>
      </c>
      <c r="C6114">
        <v>9</v>
      </c>
      <c r="D6114" t="s">
        <v>19635</v>
      </c>
      <c r="E6114" t="s">
        <v>267</v>
      </c>
      <c r="F6114" t="s">
        <v>268</v>
      </c>
      <c r="G6114">
        <v>96813</v>
      </c>
      <c r="H6114">
        <v>21.298789800000002</v>
      </c>
      <c r="I6114">
        <v>-157.86382</v>
      </c>
      <c r="J6114">
        <v>0</v>
      </c>
      <c r="K6114">
        <v>1968</v>
      </c>
      <c r="L6114">
        <v>1501</v>
      </c>
      <c r="M6114" t="s">
        <v>269</v>
      </c>
      <c r="N6114" t="s">
        <v>20</v>
      </c>
      <c r="O6114" t="s">
        <v>396</v>
      </c>
    </row>
    <row r="6115" spans="1:15" x14ac:dyDescent="0.3">
      <c r="A6115" t="s">
        <v>19636</v>
      </c>
      <c r="B6115" t="s">
        <v>19637</v>
      </c>
      <c r="C6115">
        <v>6</v>
      </c>
      <c r="D6115" t="s">
        <v>19638</v>
      </c>
      <c r="E6115" t="s">
        <v>19639</v>
      </c>
      <c r="F6115" t="s">
        <v>150</v>
      </c>
      <c r="G6115">
        <v>64068</v>
      </c>
      <c r="H6115">
        <v>39.255209999999998</v>
      </c>
      <c r="I6115">
        <v>-94.454230999999993</v>
      </c>
      <c r="J6115">
        <v>15220</v>
      </c>
      <c r="K6115">
        <v>2000</v>
      </c>
      <c r="L6115">
        <v>2906</v>
      </c>
      <c r="M6115" t="s">
        <v>1105</v>
      </c>
      <c r="N6115" t="s">
        <v>20</v>
      </c>
      <c r="O6115" t="s">
        <v>21</v>
      </c>
    </row>
    <row r="6116" spans="1:15" x14ac:dyDescent="0.3">
      <c r="A6116" t="s">
        <v>19640</v>
      </c>
      <c r="B6116" t="s">
        <v>19641</v>
      </c>
      <c r="C6116">
        <v>5</v>
      </c>
      <c r="D6116" t="s">
        <v>19642</v>
      </c>
      <c r="E6116" t="s">
        <v>2603</v>
      </c>
      <c r="F6116" t="s">
        <v>451</v>
      </c>
      <c r="G6116">
        <v>60185</v>
      </c>
      <c r="H6116">
        <v>41.906773000000001</v>
      </c>
      <c r="I6116">
        <v>-88.255972</v>
      </c>
      <c r="J6116">
        <v>1129</v>
      </c>
      <c r="K6116">
        <v>2000</v>
      </c>
      <c r="L6116">
        <v>1703</v>
      </c>
      <c r="M6116" t="s">
        <v>2604</v>
      </c>
      <c r="N6116" t="s">
        <v>20</v>
      </c>
      <c r="O6116" t="s">
        <v>21</v>
      </c>
    </row>
    <row r="6117" spans="1:15" x14ac:dyDescent="0.3">
      <c r="A6117" t="s">
        <v>19643</v>
      </c>
      <c r="B6117" t="s">
        <v>19644</v>
      </c>
      <c r="C6117">
        <v>9</v>
      </c>
      <c r="D6117" t="s">
        <v>19645</v>
      </c>
      <c r="E6117" t="s">
        <v>1679</v>
      </c>
      <c r="F6117" t="s">
        <v>66</v>
      </c>
      <c r="G6117">
        <v>85607</v>
      </c>
      <c r="H6117">
        <v>31.335210100000001</v>
      </c>
      <c r="I6117">
        <v>-109.560609</v>
      </c>
      <c r="J6117">
        <v>4085.39</v>
      </c>
      <c r="K6117">
        <v>2017</v>
      </c>
      <c r="L6117">
        <v>407</v>
      </c>
      <c r="M6117" t="s">
        <v>99</v>
      </c>
      <c r="N6117" t="s">
        <v>20</v>
      </c>
      <c r="O6117" t="s">
        <v>21</v>
      </c>
    </row>
    <row r="6118" spans="1:15" x14ac:dyDescent="0.3">
      <c r="A6118" t="s">
        <v>19646</v>
      </c>
      <c r="B6118" t="s">
        <v>19647</v>
      </c>
      <c r="C6118">
        <v>4</v>
      </c>
      <c r="D6118" t="s">
        <v>19648</v>
      </c>
      <c r="E6118" t="s">
        <v>19649</v>
      </c>
      <c r="F6118" t="s">
        <v>60</v>
      </c>
      <c r="G6118">
        <v>33430</v>
      </c>
      <c r="H6118">
        <v>26.673629999999999</v>
      </c>
      <c r="I6118">
        <v>-80.669201000000001</v>
      </c>
      <c r="J6118">
        <v>7745</v>
      </c>
      <c r="K6118">
        <v>2000</v>
      </c>
      <c r="L6118">
        <v>1220</v>
      </c>
      <c r="M6118" t="s">
        <v>7286</v>
      </c>
      <c r="N6118" t="s">
        <v>20</v>
      </c>
      <c r="O6118" t="s">
        <v>21</v>
      </c>
    </row>
    <row r="6119" spans="1:15" x14ac:dyDescent="0.3">
      <c r="A6119" t="s">
        <v>19650</v>
      </c>
      <c r="B6119" t="s">
        <v>19651</v>
      </c>
      <c r="C6119">
        <v>11</v>
      </c>
      <c r="D6119" t="s">
        <v>277</v>
      </c>
      <c r="E6119" t="s">
        <v>278</v>
      </c>
      <c r="F6119" t="s">
        <v>279</v>
      </c>
      <c r="G6119">
        <v>20032</v>
      </c>
      <c r="H6119">
        <v>38.853610000000003</v>
      </c>
      <c r="I6119">
        <v>-77.000350999999995</v>
      </c>
      <c r="J6119">
        <v>255</v>
      </c>
      <c r="K6119">
        <v>1902</v>
      </c>
      <c r="L6119">
        <v>1198</v>
      </c>
      <c r="M6119" t="s">
        <v>280</v>
      </c>
      <c r="N6119" t="s">
        <v>20</v>
      </c>
      <c r="O6119" t="s">
        <v>21</v>
      </c>
    </row>
    <row r="6120" spans="1:15" x14ac:dyDescent="0.3">
      <c r="A6120" t="s">
        <v>19652</v>
      </c>
      <c r="B6120" t="s">
        <v>19653</v>
      </c>
      <c r="C6120">
        <v>5</v>
      </c>
      <c r="D6120" t="s">
        <v>19654</v>
      </c>
      <c r="E6120" t="s">
        <v>841</v>
      </c>
      <c r="F6120" t="s">
        <v>451</v>
      </c>
      <c r="G6120">
        <v>60607</v>
      </c>
      <c r="H6120">
        <v>41.874267199999998</v>
      </c>
      <c r="I6120">
        <v>-87.639533</v>
      </c>
      <c r="J6120">
        <v>246471.5</v>
      </c>
      <c r="K6120">
        <v>1933</v>
      </c>
      <c r="L6120">
        <v>1707</v>
      </c>
      <c r="M6120" t="s">
        <v>637</v>
      </c>
      <c r="N6120" t="s">
        <v>20</v>
      </c>
      <c r="O6120" t="s">
        <v>21</v>
      </c>
    </row>
    <row r="6121" spans="1:15" x14ac:dyDescent="0.3">
      <c r="A6121" t="s">
        <v>19655</v>
      </c>
      <c r="B6121" t="s">
        <v>19656</v>
      </c>
      <c r="C6121">
        <v>4</v>
      </c>
      <c r="D6121" t="s">
        <v>19657</v>
      </c>
      <c r="E6121" t="s">
        <v>5470</v>
      </c>
      <c r="F6121" t="s">
        <v>220</v>
      </c>
      <c r="G6121">
        <v>42003</v>
      </c>
      <c r="H6121">
        <v>37.0303471</v>
      </c>
      <c r="I6121">
        <v>-88.669161000000003</v>
      </c>
      <c r="J6121">
        <v>12066</v>
      </c>
      <c r="K6121">
        <v>2000</v>
      </c>
      <c r="L6121">
        <v>2101</v>
      </c>
      <c r="M6121" t="s">
        <v>2053</v>
      </c>
      <c r="N6121" t="s">
        <v>20</v>
      </c>
      <c r="O6121" t="s">
        <v>21</v>
      </c>
    </row>
    <row r="6122" spans="1:15" x14ac:dyDescent="0.3">
      <c r="A6122" t="s">
        <v>19658</v>
      </c>
      <c r="B6122" t="s">
        <v>19659</v>
      </c>
      <c r="C6122">
        <v>2</v>
      </c>
      <c r="D6122" t="s">
        <v>19660</v>
      </c>
      <c r="E6122" t="s">
        <v>349</v>
      </c>
      <c r="F6122" t="s">
        <v>350</v>
      </c>
      <c r="G6122">
        <v>11232</v>
      </c>
      <c r="H6122">
        <v>40.657105000000001</v>
      </c>
      <c r="I6122">
        <v>-74.006095999999999</v>
      </c>
      <c r="J6122">
        <v>38831</v>
      </c>
      <c r="K6122">
        <v>2000</v>
      </c>
      <c r="L6122">
        <v>3610</v>
      </c>
      <c r="M6122" t="s">
        <v>1498</v>
      </c>
      <c r="N6122" t="s">
        <v>20</v>
      </c>
      <c r="O6122" t="s">
        <v>21</v>
      </c>
    </row>
    <row r="6123" spans="1:15" x14ac:dyDescent="0.3">
      <c r="A6123" t="s">
        <v>19661</v>
      </c>
      <c r="B6123" t="s">
        <v>19662</v>
      </c>
      <c r="C6123">
        <v>1</v>
      </c>
      <c r="D6123" t="s">
        <v>19662</v>
      </c>
      <c r="E6123" t="s">
        <v>6618</v>
      </c>
      <c r="F6123" t="s">
        <v>1521</v>
      </c>
      <c r="G6123">
        <v>1840</v>
      </c>
      <c r="H6123">
        <v>42.706651000000001</v>
      </c>
      <c r="I6123">
        <v>-71.156745000000001</v>
      </c>
      <c r="J6123">
        <v>28325</v>
      </c>
      <c r="K6123">
        <v>2009</v>
      </c>
      <c r="L6123">
        <v>2503</v>
      </c>
      <c r="M6123" t="s">
        <v>6043</v>
      </c>
      <c r="N6123" t="s">
        <v>20</v>
      </c>
      <c r="O6123" t="s">
        <v>21</v>
      </c>
    </row>
    <row r="6124" spans="1:15" x14ac:dyDescent="0.3">
      <c r="A6124" t="s">
        <v>19663</v>
      </c>
      <c r="B6124" t="s">
        <v>19664</v>
      </c>
      <c r="C6124">
        <v>4</v>
      </c>
      <c r="D6124" t="s">
        <v>19665</v>
      </c>
      <c r="E6124" t="s">
        <v>7285</v>
      </c>
      <c r="F6124" t="s">
        <v>60</v>
      </c>
      <c r="G6124">
        <v>33351</v>
      </c>
      <c r="H6124">
        <v>26.168469999999999</v>
      </c>
      <c r="I6124">
        <v>-80.252521000000002</v>
      </c>
      <c r="J6124">
        <v>1858</v>
      </c>
      <c r="K6124">
        <v>2000</v>
      </c>
      <c r="L6124">
        <v>1220</v>
      </c>
      <c r="M6124" t="s">
        <v>7286</v>
      </c>
      <c r="N6124" t="s">
        <v>20</v>
      </c>
      <c r="O6124" t="s">
        <v>21</v>
      </c>
    </row>
    <row r="6125" spans="1:15" x14ac:dyDescent="0.3">
      <c r="A6125" t="s">
        <v>19666</v>
      </c>
      <c r="B6125" t="s">
        <v>19667</v>
      </c>
      <c r="C6125">
        <v>11</v>
      </c>
      <c r="D6125" t="s">
        <v>19668</v>
      </c>
      <c r="E6125" t="s">
        <v>278</v>
      </c>
      <c r="F6125" t="s">
        <v>279</v>
      </c>
      <c r="G6125">
        <v>20210</v>
      </c>
      <c r="H6125">
        <v>38.893230500000001</v>
      </c>
      <c r="I6125">
        <v>-77.014427999999995</v>
      </c>
      <c r="J6125">
        <v>1373328.55</v>
      </c>
      <c r="K6125">
        <v>1974</v>
      </c>
      <c r="L6125">
        <v>1198</v>
      </c>
      <c r="M6125" t="s">
        <v>280</v>
      </c>
      <c r="N6125" t="s">
        <v>20</v>
      </c>
      <c r="O6125" t="s">
        <v>21</v>
      </c>
    </row>
    <row r="6126" spans="1:15" x14ac:dyDescent="0.3">
      <c r="A6126" t="s">
        <v>19669</v>
      </c>
      <c r="B6126" t="s">
        <v>19670</v>
      </c>
      <c r="C6126">
        <v>4</v>
      </c>
      <c r="D6126" t="s">
        <v>19671</v>
      </c>
      <c r="E6126" t="s">
        <v>11742</v>
      </c>
      <c r="F6126" t="s">
        <v>308</v>
      </c>
      <c r="G6126">
        <v>27511</v>
      </c>
      <c r="H6126">
        <v>35.752155299999998</v>
      </c>
      <c r="I6126">
        <v>-78.772908000000001</v>
      </c>
      <c r="J6126">
        <v>25458</v>
      </c>
      <c r="K6126">
        <v>2008</v>
      </c>
      <c r="L6126">
        <v>3713</v>
      </c>
      <c r="M6126" t="s">
        <v>1970</v>
      </c>
      <c r="N6126" t="s">
        <v>20</v>
      </c>
      <c r="O6126" t="s">
        <v>21</v>
      </c>
    </row>
    <row r="6127" spans="1:15" x14ac:dyDescent="0.3">
      <c r="A6127" t="s">
        <v>19672</v>
      </c>
      <c r="B6127" t="s">
        <v>19673</v>
      </c>
      <c r="C6127">
        <v>4</v>
      </c>
      <c r="D6127" t="s">
        <v>19674</v>
      </c>
      <c r="E6127" t="s">
        <v>307</v>
      </c>
      <c r="F6127" t="s">
        <v>308</v>
      </c>
      <c r="G6127">
        <v>28227</v>
      </c>
      <c r="H6127">
        <v>35.142739599999999</v>
      </c>
      <c r="I6127">
        <v>-80.732134000000002</v>
      </c>
      <c r="J6127">
        <v>40923</v>
      </c>
      <c r="K6127">
        <v>2000</v>
      </c>
      <c r="L6127">
        <v>3714</v>
      </c>
      <c r="M6127" t="s">
        <v>309</v>
      </c>
      <c r="N6127" t="s">
        <v>20</v>
      </c>
      <c r="O6127" t="s">
        <v>21</v>
      </c>
    </row>
    <row r="6128" spans="1:15" x14ac:dyDescent="0.3">
      <c r="A6128" t="s">
        <v>19675</v>
      </c>
      <c r="B6128" t="s">
        <v>19676</v>
      </c>
      <c r="C6128">
        <v>7</v>
      </c>
      <c r="D6128" t="s">
        <v>19677</v>
      </c>
      <c r="E6128" t="s">
        <v>442</v>
      </c>
      <c r="F6128" t="s">
        <v>166</v>
      </c>
      <c r="G6128">
        <v>88220</v>
      </c>
      <c r="H6128">
        <v>32.418771300000003</v>
      </c>
      <c r="I6128">
        <v>-104.21899000000001</v>
      </c>
      <c r="J6128">
        <v>26895</v>
      </c>
      <c r="K6128">
        <v>2000</v>
      </c>
      <c r="L6128">
        <v>3502</v>
      </c>
      <c r="M6128" t="s">
        <v>167</v>
      </c>
      <c r="N6128" t="s">
        <v>20</v>
      </c>
      <c r="O6128" t="s">
        <v>21</v>
      </c>
    </row>
    <row r="6129" spans="1:15" x14ac:dyDescent="0.3">
      <c r="A6129" t="s">
        <v>19678</v>
      </c>
      <c r="B6129" t="s">
        <v>19679</v>
      </c>
      <c r="C6129">
        <v>1</v>
      </c>
      <c r="D6129" t="s">
        <v>1134</v>
      </c>
      <c r="E6129" t="s">
        <v>1135</v>
      </c>
      <c r="F6129" t="s">
        <v>1001</v>
      </c>
      <c r="G6129">
        <v>5460</v>
      </c>
      <c r="H6129">
        <v>45.011467000000003</v>
      </c>
      <c r="I6129">
        <v>-73.087383000000003</v>
      </c>
      <c r="J6129">
        <v>2341.56</v>
      </c>
      <c r="K6129">
        <v>2004</v>
      </c>
      <c r="L6129">
        <v>5000</v>
      </c>
      <c r="M6129" t="s">
        <v>1002</v>
      </c>
      <c r="N6129" t="s">
        <v>20</v>
      </c>
      <c r="O6129" t="s">
        <v>21</v>
      </c>
    </row>
    <row r="6130" spans="1:15" x14ac:dyDescent="0.3">
      <c r="A6130" t="s">
        <v>19680</v>
      </c>
      <c r="B6130" t="s">
        <v>19681</v>
      </c>
      <c r="C6130">
        <v>11</v>
      </c>
      <c r="D6130" t="s">
        <v>1449</v>
      </c>
      <c r="E6130" t="s">
        <v>278</v>
      </c>
      <c r="F6130" t="s">
        <v>279</v>
      </c>
      <c r="G6130">
        <v>20016</v>
      </c>
      <c r="H6130">
        <v>38.937765900000002</v>
      </c>
      <c r="I6130">
        <v>-77.084794000000002</v>
      </c>
      <c r="J6130">
        <v>1067.83</v>
      </c>
      <c r="K6130">
        <v>1961</v>
      </c>
      <c r="L6130">
        <v>1198</v>
      </c>
      <c r="M6130" t="s">
        <v>280</v>
      </c>
      <c r="N6130" t="s">
        <v>20</v>
      </c>
      <c r="O6130" t="s">
        <v>21</v>
      </c>
    </row>
    <row r="6131" spans="1:15" x14ac:dyDescent="0.3">
      <c r="A6131" t="s">
        <v>19682</v>
      </c>
      <c r="B6131" t="s">
        <v>19683</v>
      </c>
      <c r="C6131">
        <v>9</v>
      </c>
      <c r="D6131" t="s">
        <v>16339</v>
      </c>
      <c r="E6131" t="s">
        <v>87</v>
      </c>
      <c r="F6131" t="s">
        <v>18</v>
      </c>
      <c r="G6131">
        <v>90802</v>
      </c>
      <c r="H6131">
        <v>33.767397299999999</v>
      </c>
      <c r="I6131">
        <v>-118.19933</v>
      </c>
      <c r="J6131">
        <v>88790</v>
      </c>
      <c r="K6131">
        <v>1989</v>
      </c>
      <c r="L6131">
        <v>642</v>
      </c>
      <c r="M6131" t="s">
        <v>88</v>
      </c>
      <c r="N6131" t="s">
        <v>20</v>
      </c>
      <c r="O6131" t="s">
        <v>21</v>
      </c>
    </row>
    <row r="6132" spans="1:15" x14ac:dyDescent="0.3">
      <c r="A6132" t="s">
        <v>19684</v>
      </c>
      <c r="B6132" t="s">
        <v>19685</v>
      </c>
      <c r="C6132">
        <v>7</v>
      </c>
      <c r="D6132" t="s">
        <v>19686</v>
      </c>
      <c r="E6132" t="s">
        <v>944</v>
      </c>
      <c r="F6132" t="s">
        <v>200</v>
      </c>
      <c r="G6132">
        <v>70601</v>
      </c>
      <c r="H6132">
        <v>30.229199999999999</v>
      </c>
      <c r="I6132">
        <v>-93.218620999999999</v>
      </c>
      <c r="J6132">
        <v>7543</v>
      </c>
      <c r="K6132">
        <v>2000</v>
      </c>
      <c r="L6132">
        <v>2203</v>
      </c>
      <c r="M6132" t="s">
        <v>945</v>
      </c>
      <c r="N6132" t="s">
        <v>20</v>
      </c>
      <c r="O6132" t="s">
        <v>21</v>
      </c>
    </row>
    <row r="6133" spans="1:15" x14ac:dyDescent="0.3">
      <c r="A6133" t="s">
        <v>19687</v>
      </c>
      <c r="B6133" t="s">
        <v>19688</v>
      </c>
      <c r="C6133">
        <v>7</v>
      </c>
      <c r="D6133" t="s">
        <v>19689</v>
      </c>
      <c r="E6133" t="s">
        <v>2727</v>
      </c>
      <c r="F6133" t="s">
        <v>144</v>
      </c>
      <c r="G6133">
        <v>79701</v>
      </c>
      <c r="H6133">
        <v>31.996919999999999</v>
      </c>
      <c r="I6133">
        <v>-102.07743000000001</v>
      </c>
      <c r="J6133">
        <v>8184</v>
      </c>
      <c r="K6133">
        <v>2019</v>
      </c>
      <c r="L6133">
        <v>4811</v>
      </c>
      <c r="M6133" t="s">
        <v>2209</v>
      </c>
      <c r="N6133" t="s">
        <v>20</v>
      </c>
      <c r="O6133" t="s">
        <v>21</v>
      </c>
    </row>
    <row r="6134" spans="1:15" x14ac:dyDescent="0.3">
      <c r="A6134" t="s">
        <v>19690</v>
      </c>
      <c r="B6134" t="s">
        <v>19691</v>
      </c>
      <c r="C6134">
        <v>5</v>
      </c>
      <c r="D6134" t="s">
        <v>19692</v>
      </c>
      <c r="E6134" t="s">
        <v>9508</v>
      </c>
      <c r="F6134" t="s">
        <v>32</v>
      </c>
      <c r="G6134">
        <v>54501</v>
      </c>
      <c r="H6134">
        <v>45.639560000000003</v>
      </c>
      <c r="I6134">
        <v>-89.413490999999993</v>
      </c>
      <c r="J6134">
        <v>5456</v>
      </c>
      <c r="K6134">
        <v>2000</v>
      </c>
      <c r="L6134">
        <v>5507</v>
      </c>
      <c r="M6134" t="s">
        <v>3942</v>
      </c>
      <c r="N6134" t="s">
        <v>20</v>
      </c>
      <c r="O6134" t="s">
        <v>21</v>
      </c>
    </row>
    <row r="6135" spans="1:15" x14ac:dyDescent="0.3">
      <c r="A6135" t="s">
        <v>19693</v>
      </c>
      <c r="B6135" t="s">
        <v>19694</v>
      </c>
      <c r="C6135">
        <v>5</v>
      </c>
      <c r="D6135" t="s">
        <v>19695</v>
      </c>
      <c r="E6135" t="s">
        <v>14054</v>
      </c>
      <c r="F6135" t="s">
        <v>451</v>
      </c>
      <c r="G6135">
        <v>60563</v>
      </c>
      <c r="H6135">
        <v>41.806359100000002</v>
      </c>
      <c r="I6135">
        <v>-88.199603999999994</v>
      </c>
      <c r="J6135">
        <v>43001</v>
      </c>
      <c r="K6135">
        <v>2024</v>
      </c>
      <c r="L6135">
        <v>1711</v>
      </c>
      <c r="M6135" t="s">
        <v>8341</v>
      </c>
      <c r="N6135" t="s">
        <v>20</v>
      </c>
      <c r="O6135" t="s">
        <v>21</v>
      </c>
    </row>
    <row r="6136" spans="1:15" x14ac:dyDescent="0.3">
      <c r="A6136" t="s">
        <v>19696</v>
      </c>
      <c r="B6136" t="s">
        <v>19697</v>
      </c>
      <c r="C6136">
        <v>4</v>
      </c>
      <c r="D6136" t="s">
        <v>19698</v>
      </c>
      <c r="E6136" t="s">
        <v>3491</v>
      </c>
      <c r="F6136" t="s">
        <v>1017</v>
      </c>
      <c r="G6136">
        <v>35601</v>
      </c>
      <c r="H6136">
        <v>34.606646699999999</v>
      </c>
      <c r="I6136">
        <v>-86.982384999999994</v>
      </c>
      <c r="J6136">
        <v>0</v>
      </c>
      <c r="K6136">
        <v>1965</v>
      </c>
      <c r="L6136">
        <v>105</v>
      </c>
      <c r="M6136" t="s">
        <v>3298</v>
      </c>
      <c r="N6136" t="s">
        <v>20</v>
      </c>
      <c r="O6136" t="s">
        <v>21</v>
      </c>
    </row>
    <row r="6137" spans="1:15" x14ac:dyDescent="0.3">
      <c r="A6137" t="s">
        <v>19699</v>
      </c>
      <c r="B6137" t="s">
        <v>19700</v>
      </c>
      <c r="C6137">
        <v>9</v>
      </c>
      <c r="D6137" t="s">
        <v>19700</v>
      </c>
      <c r="E6137" t="s">
        <v>2222</v>
      </c>
      <c r="F6137" t="s">
        <v>18</v>
      </c>
      <c r="G6137">
        <v>90012</v>
      </c>
      <c r="H6137">
        <v>34.053083999999998</v>
      </c>
      <c r="I6137">
        <v>-118.23713549999999</v>
      </c>
      <c r="J6137">
        <v>0</v>
      </c>
      <c r="K6137">
        <v>2023</v>
      </c>
      <c r="L6137">
        <v>634</v>
      </c>
      <c r="M6137" t="s">
        <v>2329</v>
      </c>
      <c r="N6137" t="s">
        <v>20</v>
      </c>
      <c r="O6137" t="s">
        <v>396</v>
      </c>
    </row>
    <row r="6138" spans="1:15" x14ac:dyDescent="0.3">
      <c r="A6138" t="s">
        <v>19701</v>
      </c>
      <c r="B6138" t="s">
        <v>19702</v>
      </c>
      <c r="C6138">
        <v>11</v>
      </c>
      <c r="D6138" t="s">
        <v>446</v>
      </c>
      <c r="E6138" t="s">
        <v>278</v>
      </c>
      <c r="F6138" t="s">
        <v>279</v>
      </c>
      <c r="G6138">
        <v>20006</v>
      </c>
      <c r="H6138">
        <v>38.896416000000002</v>
      </c>
      <c r="I6138">
        <v>-77.045720000000003</v>
      </c>
      <c r="J6138">
        <v>129462.42</v>
      </c>
      <c r="K6138">
        <v>2003</v>
      </c>
      <c r="L6138">
        <v>1198</v>
      </c>
      <c r="M6138" t="s">
        <v>280</v>
      </c>
      <c r="N6138" t="s">
        <v>20</v>
      </c>
      <c r="O6138" t="s">
        <v>21</v>
      </c>
    </row>
    <row r="6139" spans="1:15" x14ac:dyDescent="0.3">
      <c r="A6139" t="s">
        <v>19703</v>
      </c>
      <c r="B6139" t="s">
        <v>19704</v>
      </c>
      <c r="C6139">
        <v>2</v>
      </c>
      <c r="D6139" t="s">
        <v>19705</v>
      </c>
      <c r="E6139" t="s">
        <v>19706</v>
      </c>
      <c r="F6139" t="s">
        <v>889</v>
      </c>
      <c r="G6139">
        <v>7083</v>
      </c>
      <c r="H6139">
        <v>40.68168</v>
      </c>
      <c r="I6139">
        <v>-74.243431000000001</v>
      </c>
      <c r="J6139">
        <v>19257</v>
      </c>
      <c r="K6139">
        <v>2009</v>
      </c>
      <c r="L6139">
        <v>3410</v>
      </c>
      <c r="M6139" t="s">
        <v>968</v>
      </c>
      <c r="N6139" t="s">
        <v>20</v>
      </c>
      <c r="O6139" t="s">
        <v>21</v>
      </c>
    </row>
    <row r="6140" spans="1:15" x14ac:dyDescent="0.3">
      <c r="A6140" t="s">
        <v>19707</v>
      </c>
      <c r="B6140" t="s">
        <v>19708</v>
      </c>
      <c r="C6140">
        <v>11</v>
      </c>
      <c r="D6140" t="s">
        <v>19709</v>
      </c>
      <c r="E6140" t="s">
        <v>6256</v>
      </c>
      <c r="F6140" t="s">
        <v>44</v>
      </c>
      <c r="G6140">
        <v>20785</v>
      </c>
      <c r="H6140">
        <v>38.939900000000002</v>
      </c>
      <c r="I6140">
        <v>-76.867200999999994</v>
      </c>
      <c r="J6140">
        <v>30000</v>
      </c>
      <c r="K6140">
        <v>2000</v>
      </c>
      <c r="L6140">
        <v>2404</v>
      </c>
      <c r="M6140" t="s">
        <v>820</v>
      </c>
      <c r="N6140" t="s">
        <v>20</v>
      </c>
      <c r="O6140" t="s">
        <v>21</v>
      </c>
    </row>
    <row r="6141" spans="1:15" x14ac:dyDescent="0.3">
      <c r="A6141" t="s">
        <v>19710</v>
      </c>
      <c r="B6141" t="s">
        <v>19711</v>
      </c>
      <c r="C6141">
        <v>7</v>
      </c>
      <c r="D6141" t="s">
        <v>19712</v>
      </c>
      <c r="E6141" t="s">
        <v>2815</v>
      </c>
      <c r="F6141" t="s">
        <v>144</v>
      </c>
      <c r="G6141">
        <v>78550</v>
      </c>
      <c r="H6141">
        <v>26.2217217</v>
      </c>
      <c r="I6141">
        <v>-97.662936000000002</v>
      </c>
      <c r="J6141">
        <v>3980</v>
      </c>
      <c r="K6141">
        <v>2000</v>
      </c>
      <c r="L6141">
        <v>4834</v>
      </c>
      <c r="M6141" t="s">
        <v>145</v>
      </c>
      <c r="N6141" t="s">
        <v>20</v>
      </c>
      <c r="O6141" t="s">
        <v>21</v>
      </c>
    </row>
    <row r="6142" spans="1:15" x14ac:dyDescent="0.3">
      <c r="A6142" t="s">
        <v>19713</v>
      </c>
      <c r="B6142" t="s">
        <v>19714</v>
      </c>
      <c r="C6142">
        <v>3</v>
      </c>
      <c r="D6142" t="s">
        <v>859</v>
      </c>
      <c r="E6142" t="s">
        <v>860</v>
      </c>
      <c r="F6142" t="s">
        <v>423</v>
      </c>
      <c r="G6142">
        <v>26003</v>
      </c>
      <c r="H6142">
        <v>40.068519100000003</v>
      </c>
      <c r="I6142">
        <v>-80.721599999999995</v>
      </c>
      <c r="J6142">
        <v>64877.24</v>
      </c>
      <c r="K6142">
        <v>1914</v>
      </c>
      <c r="L6142">
        <v>5402</v>
      </c>
      <c r="M6142" t="s">
        <v>424</v>
      </c>
      <c r="N6142" t="s">
        <v>20</v>
      </c>
      <c r="O6142" t="s">
        <v>21</v>
      </c>
    </row>
    <row r="6143" spans="1:15" x14ac:dyDescent="0.3">
      <c r="A6143" t="s">
        <v>19715</v>
      </c>
      <c r="B6143" t="s">
        <v>19716</v>
      </c>
      <c r="C6143">
        <v>6</v>
      </c>
      <c r="D6143" t="s">
        <v>19717</v>
      </c>
      <c r="E6143" t="s">
        <v>19341</v>
      </c>
      <c r="F6143" t="s">
        <v>607</v>
      </c>
      <c r="G6143">
        <v>68801</v>
      </c>
      <c r="H6143">
        <v>40.925649999999997</v>
      </c>
      <c r="I6143">
        <v>-98.341481000000002</v>
      </c>
      <c r="J6143">
        <v>2765</v>
      </c>
      <c r="K6143">
        <v>2008</v>
      </c>
      <c r="L6143">
        <v>3103</v>
      </c>
      <c r="M6143" t="s">
        <v>608</v>
      </c>
      <c r="N6143" t="s">
        <v>20</v>
      </c>
      <c r="O6143" t="s">
        <v>21</v>
      </c>
    </row>
    <row r="6144" spans="1:15" x14ac:dyDescent="0.3">
      <c r="A6144" t="s">
        <v>19718</v>
      </c>
      <c r="B6144" t="s">
        <v>19719</v>
      </c>
      <c r="C6144">
        <v>5</v>
      </c>
      <c r="D6144" t="s">
        <v>19720</v>
      </c>
      <c r="E6144" t="s">
        <v>13051</v>
      </c>
      <c r="F6144" t="s">
        <v>451</v>
      </c>
      <c r="G6144">
        <v>60018</v>
      </c>
      <c r="H6144">
        <v>41.979750000000003</v>
      </c>
      <c r="I6144">
        <v>-87.873560999999995</v>
      </c>
      <c r="J6144">
        <v>72297</v>
      </c>
      <c r="K6144">
        <v>2000</v>
      </c>
      <c r="L6144">
        <v>1705</v>
      </c>
      <c r="M6144" t="s">
        <v>11049</v>
      </c>
      <c r="N6144" t="s">
        <v>20</v>
      </c>
      <c r="O6144" t="s">
        <v>21</v>
      </c>
    </row>
    <row r="6145" spans="1:15" x14ac:dyDescent="0.3">
      <c r="A6145" t="s">
        <v>19721</v>
      </c>
      <c r="B6145" t="s">
        <v>19722</v>
      </c>
      <c r="C6145">
        <v>9</v>
      </c>
      <c r="D6145" t="s">
        <v>19723</v>
      </c>
      <c r="E6145" t="s">
        <v>11814</v>
      </c>
      <c r="F6145" t="s">
        <v>66</v>
      </c>
      <c r="G6145">
        <v>85648</v>
      </c>
      <c r="H6145">
        <v>31.489343999999999</v>
      </c>
      <c r="I6145">
        <v>-111.00632</v>
      </c>
      <c r="J6145">
        <v>9001</v>
      </c>
      <c r="K6145">
        <v>2000</v>
      </c>
      <c r="L6145">
        <v>407</v>
      </c>
      <c r="M6145" t="s">
        <v>99</v>
      </c>
      <c r="N6145" t="s">
        <v>20</v>
      </c>
      <c r="O6145" t="s">
        <v>21</v>
      </c>
    </row>
    <row r="6146" spans="1:15" x14ac:dyDescent="0.3">
      <c r="A6146" t="s">
        <v>19724</v>
      </c>
      <c r="B6146" t="s">
        <v>19725</v>
      </c>
      <c r="C6146">
        <v>7</v>
      </c>
      <c r="D6146" t="s">
        <v>19726</v>
      </c>
      <c r="E6146" t="s">
        <v>390</v>
      </c>
      <c r="F6146" t="s">
        <v>144</v>
      </c>
      <c r="G6146">
        <v>75701</v>
      </c>
      <c r="H6146">
        <v>32.314059999999998</v>
      </c>
      <c r="I6146">
        <v>-95.276751000000004</v>
      </c>
      <c r="J6146">
        <v>8652</v>
      </c>
      <c r="K6146">
        <v>2000</v>
      </c>
      <c r="L6146">
        <v>4801</v>
      </c>
      <c r="M6146" t="s">
        <v>391</v>
      </c>
      <c r="N6146" t="s">
        <v>20</v>
      </c>
      <c r="O6146" t="s">
        <v>21</v>
      </c>
    </row>
    <row r="6147" spans="1:15" x14ac:dyDescent="0.3">
      <c r="A6147" t="s">
        <v>19727</v>
      </c>
      <c r="B6147" t="s">
        <v>19728</v>
      </c>
      <c r="C6147">
        <v>7</v>
      </c>
      <c r="D6147" t="s">
        <v>19729</v>
      </c>
      <c r="E6147" t="s">
        <v>4779</v>
      </c>
      <c r="F6147" t="s">
        <v>144</v>
      </c>
      <c r="G6147">
        <v>75034</v>
      </c>
      <c r="H6147">
        <v>33.10821</v>
      </c>
      <c r="I6147">
        <v>-96.820055999999994</v>
      </c>
      <c r="J6147">
        <v>18785</v>
      </c>
      <c r="K6147">
        <v>2007</v>
      </c>
      <c r="L6147">
        <v>4804</v>
      </c>
      <c r="M6147" t="s">
        <v>4780</v>
      </c>
      <c r="N6147" t="s">
        <v>20</v>
      </c>
      <c r="O6147" t="s">
        <v>21</v>
      </c>
    </row>
    <row r="6148" spans="1:15" x14ac:dyDescent="0.3">
      <c r="A6148" t="s">
        <v>19730</v>
      </c>
      <c r="B6148" t="s">
        <v>19731</v>
      </c>
      <c r="C6148">
        <v>7</v>
      </c>
      <c r="D6148" t="s">
        <v>297</v>
      </c>
      <c r="E6148" t="s">
        <v>298</v>
      </c>
      <c r="F6148" t="s">
        <v>144</v>
      </c>
      <c r="G6148">
        <v>78040</v>
      </c>
      <c r="H6148">
        <v>27.501750000000001</v>
      </c>
      <c r="I6148">
        <v>-99.501507000000004</v>
      </c>
      <c r="J6148">
        <v>632.64</v>
      </c>
      <c r="K6148">
        <v>1982</v>
      </c>
      <c r="L6148">
        <v>4828</v>
      </c>
      <c r="M6148" t="s">
        <v>299</v>
      </c>
      <c r="N6148" t="s">
        <v>20</v>
      </c>
      <c r="O6148" t="s">
        <v>21</v>
      </c>
    </row>
    <row r="6149" spans="1:15" x14ac:dyDescent="0.3">
      <c r="A6149" t="s">
        <v>19732</v>
      </c>
      <c r="B6149" t="s">
        <v>19733</v>
      </c>
      <c r="C6149">
        <v>3</v>
      </c>
      <c r="D6149" t="s">
        <v>668</v>
      </c>
      <c r="E6149" t="s">
        <v>669</v>
      </c>
      <c r="F6149" t="s">
        <v>178</v>
      </c>
      <c r="G6149">
        <v>22903</v>
      </c>
      <c r="H6149">
        <v>38.054467600000002</v>
      </c>
      <c r="I6149">
        <v>-78.497836000000007</v>
      </c>
      <c r="J6149">
        <v>50311.63</v>
      </c>
      <c r="K6149">
        <v>1951</v>
      </c>
      <c r="L6149">
        <v>5105</v>
      </c>
      <c r="M6149" t="s">
        <v>670</v>
      </c>
      <c r="N6149" t="s">
        <v>20</v>
      </c>
      <c r="O6149" t="s">
        <v>21</v>
      </c>
    </row>
    <row r="6150" spans="1:15" x14ac:dyDescent="0.3">
      <c r="A6150" t="s">
        <v>19734</v>
      </c>
      <c r="B6150" t="s">
        <v>19735</v>
      </c>
      <c r="C6150">
        <v>3</v>
      </c>
      <c r="D6150" t="s">
        <v>19736</v>
      </c>
      <c r="E6150" t="s">
        <v>860</v>
      </c>
      <c r="F6150" t="s">
        <v>423</v>
      </c>
      <c r="G6150">
        <v>26003</v>
      </c>
      <c r="H6150">
        <v>40.1141437</v>
      </c>
      <c r="I6150">
        <v>-80.698239999999998</v>
      </c>
      <c r="J6150">
        <v>7532</v>
      </c>
      <c r="K6150">
        <v>2000</v>
      </c>
      <c r="L6150">
        <v>5402</v>
      </c>
      <c r="M6150" t="s">
        <v>424</v>
      </c>
      <c r="N6150" t="s">
        <v>20</v>
      </c>
      <c r="O6150" t="s">
        <v>21</v>
      </c>
    </row>
    <row r="6151" spans="1:15" x14ac:dyDescent="0.3">
      <c r="A6151" t="s">
        <v>19737</v>
      </c>
      <c r="B6151" t="s">
        <v>19738</v>
      </c>
      <c r="C6151">
        <v>7</v>
      </c>
      <c r="D6151" t="s">
        <v>19739</v>
      </c>
      <c r="E6151" t="s">
        <v>7762</v>
      </c>
      <c r="F6151" t="s">
        <v>380</v>
      </c>
      <c r="G6151">
        <v>73069</v>
      </c>
      <c r="H6151">
        <v>35.237823499999998</v>
      </c>
      <c r="I6151">
        <v>-97.460006000000007</v>
      </c>
      <c r="J6151">
        <v>18743</v>
      </c>
      <c r="K6151">
        <v>1987</v>
      </c>
      <c r="L6151">
        <v>4004</v>
      </c>
      <c r="M6151" t="s">
        <v>665</v>
      </c>
      <c r="N6151" t="s">
        <v>20</v>
      </c>
      <c r="O6151" t="s">
        <v>21</v>
      </c>
    </row>
    <row r="6152" spans="1:15" x14ac:dyDescent="0.3">
      <c r="A6152" t="s">
        <v>19740</v>
      </c>
      <c r="B6152" t="s">
        <v>19741</v>
      </c>
      <c r="C6152">
        <v>9</v>
      </c>
      <c r="D6152" t="s">
        <v>19742</v>
      </c>
      <c r="E6152" t="s">
        <v>98</v>
      </c>
      <c r="F6152" t="s">
        <v>66</v>
      </c>
      <c r="G6152">
        <v>85741</v>
      </c>
      <c r="H6152">
        <v>32.3371499</v>
      </c>
      <c r="I6152">
        <v>-111.01479999999999</v>
      </c>
      <c r="J6152">
        <v>20797</v>
      </c>
      <c r="K6152">
        <v>2010</v>
      </c>
      <c r="L6152">
        <v>406</v>
      </c>
      <c r="M6152" t="s">
        <v>851</v>
      </c>
      <c r="N6152" t="s">
        <v>20</v>
      </c>
      <c r="O6152" t="s">
        <v>21</v>
      </c>
    </row>
    <row r="6153" spans="1:15" x14ac:dyDescent="0.3">
      <c r="A6153" t="s">
        <v>19743</v>
      </c>
      <c r="B6153" t="s">
        <v>19744</v>
      </c>
      <c r="C6153">
        <v>9</v>
      </c>
      <c r="D6153" t="s">
        <v>19745</v>
      </c>
      <c r="E6153" t="s">
        <v>2222</v>
      </c>
      <c r="F6153" t="s">
        <v>18</v>
      </c>
      <c r="G6153">
        <v>90017</v>
      </c>
      <c r="H6153">
        <v>34.049140000000001</v>
      </c>
      <c r="I6153">
        <v>-118.26106</v>
      </c>
      <c r="J6153">
        <v>94145</v>
      </c>
      <c r="K6153">
        <v>1986</v>
      </c>
      <c r="L6153">
        <v>637</v>
      </c>
      <c r="M6153" t="s">
        <v>12377</v>
      </c>
      <c r="N6153" t="s">
        <v>20</v>
      </c>
      <c r="O6153" t="s">
        <v>21</v>
      </c>
    </row>
    <row r="6154" spans="1:15" x14ac:dyDescent="0.3">
      <c r="A6154" t="s">
        <v>19746</v>
      </c>
      <c r="B6154" t="s">
        <v>19747</v>
      </c>
      <c r="C6154">
        <v>4</v>
      </c>
      <c r="D6154" t="s">
        <v>19748</v>
      </c>
      <c r="E6154" t="s">
        <v>7211</v>
      </c>
      <c r="F6154" t="s">
        <v>60</v>
      </c>
      <c r="G6154">
        <v>32547</v>
      </c>
      <c r="H6154">
        <v>30.447818999999999</v>
      </c>
      <c r="I6154">
        <v>-86.619380000000007</v>
      </c>
      <c r="J6154">
        <v>7542</v>
      </c>
      <c r="K6154">
        <v>2000</v>
      </c>
      <c r="L6154">
        <v>1201</v>
      </c>
      <c r="M6154" t="s">
        <v>116</v>
      </c>
      <c r="N6154" t="s">
        <v>20</v>
      </c>
      <c r="O6154" t="s">
        <v>21</v>
      </c>
    </row>
    <row r="6155" spans="1:15" x14ac:dyDescent="0.3">
      <c r="A6155" t="s">
        <v>19749</v>
      </c>
      <c r="B6155" t="s">
        <v>19750</v>
      </c>
      <c r="C6155">
        <v>9</v>
      </c>
      <c r="D6155" t="s">
        <v>2607</v>
      </c>
      <c r="E6155" t="s">
        <v>2608</v>
      </c>
      <c r="F6155" t="s">
        <v>66</v>
      </c>
      <c r="G6155">
        <v>85633</v>
      </c>
      <c r="H6155">
        <v>31.485977699999999</v>
      </c>
      <c r="I6155">
        <v>-111.54374</v>
      </c>
      <c r="J6155">
        <v>4260</v>
      </c>
      <c r="K6155">
        <v>1937</v>
      </c>
      <c r="L6155">
        <v>407</v>
      </c>
      <c r="M6155" t="s">
        <v>99</v>
      </c>
      <c r="N6155" t="s">
        <v>20</v>
      </c>
      <c r="O6155" t="s">
        <v>21</v>
      </c>
    </row>
    <row r="6156" spans="1:15" x14ac:dyDescent="0.3">
      <c r="A6156" t="s">
        <v>19751</v>
      </c>
      <c r="B6156" t="s">
        <v>19752</v>
      </c>
      <c r="C6156">
        <v>4</v>
      </c>
      <c r="D6156" t="s">
        <v>19753</v>
      </c>
      <c r="E6156" t="s">
        <v>2542</v>
      </c>
      <c r="F6156" t="s">
        <v>1017</v>
      </c>
      <c r="G6156">
        <v>36104</v>
      </c>
      <c r="H6156">
        <v>32.375905500000002</v>
      </c>
      <c r="I6156">
        <v>-86.308922999999993</v>
      </c>
      <c r="J6156">
        <v>262060.69</v>
      </c>
      <c r="K6156">
        <v>2001</v>
      </c>
      <c r="L6156">
        <v>107</v>
      </c>
      <c r="M6156" t="s">
        <v>1425</v>
      </c>
      <c r="N6156" t="s">
        <v>20</v>
      </c>
      <c r="O6156" t="s">
        <v>21</v>
      </c>
    </row>
    <row r="6157" spans="1:15" x14ac:dyDescent="0.3">
      <c r="A6157" t="s">
        <v>19754</v>
      </c>
      <c r="B6157" t="s">
        <v>19755</v>
      </c>
      <c r="C6157">
        <v>8</v>
      </c>
      <c r="D6157" t="s">
        <v>19756</v>
      </c>
      <c r="E6157" t="s">
        <v>249</v>
      </c>
      <c r="F6157" t="s">
        <v>250</v>
      </c>
      <c r="G6157">
        <v>59601</v>
      </c>
      <c r="H6157">
        <v>46.609029999999997</v>
      </c>
      <c r="I6157">
        <v>-112.02</v>
      </c>
      <c r="J6157">
        <v>3950</v>
      </c>
      <c r="K6157">
        <v>2000</v>
      </c>
      <c r="L6157">
        <v>3002</v>
      </c>
      <c r="M6157" t="s">
        <v>251</v>
      </c>
      <c r="N6157" t="s">
        <v>20</v>
      </c>
      <c r="O6157" t="s">
        <v>21</v>
      </c>
    </row>
    <row r="6158" spans="1:15" x14ac:dyDescent="0.3">
      <c r="A6158" t="s">
        <v>19757</v>
      </c>
      <c r="B6158" t="s">
        <v>19758</v>
      </c>
      <c r="C6158">
        <v>8</v>
      </c>
      <c r="D6158" t="s">
        <v>19759</v>
      </c>
      <c r="E6158" t="s">
        <v>19760</v>
      </c>
      <c r="F6158" t="s">
        <v>50</v>
      </c>
      <c r="G6158">
        <v>81321</v>
      </c>
      <c r="H6158">
        <v>37.340699999999998</v>
      </c>
      <c r="I6158">
        <v>-108.74299999999999</v>
      </c>
      <c r="J6158">
        <v>453</v>
      </c>
      <c r="K6158">
        <v>2000</v>
      </c>
      <c r="L6158">
        <v>803</v>
      </c>
      <c r="M6158" t="s">
        <v>51</v>
      </c>
      <c r="N6158" t="s">
        <v>20</v>
      </c>
      <c r="O6158" t="s">
        <v>21</v>
      </c>
    </row>
    <row r="6159" spans="1:15" x14ac:dyDescent="0.3">
      <c r="A6159" t="s">
        <v>19761</v>
      </c>
      <c r="B6159" t="s">
        <v>19762</v>
      </c>
      <c r="C6159">
        <v>10</v>
      </c>
      <c r="D6159" t="s">
        <v>19763</v>
      </c>
      <c r="E6159" t="s">
        <v>869</v>
      </c>
      <c r="F6159" t="s">
        <v>234</v>
      </c>
      <c r="G6159">
        <v>98660</v>
      </c>
      <c r="H6159">
        <v>45.630882499999998</v>
      </c>
      <c r="I6159">
        <v>-122.67646999999999</v>
      </c>
      <c r="J6159">
        <v>20524.18</v>
      </c>
      <c r="K6159">
        <v>1966</v>
      </c>
      <c r="L6159">
        <v>5303</v>
      </c>
      <c r="M6159" t="s">
        <v>870</v>
      </c>
      <c r="N6159" t="s">
        <v>20</v>
      </c>
      <c r="O6159" t="s">
        <v>21</v>
      </c>
    </row>
    <row r="6160" spans="1:15" x14ac:dyDescent="0.3">
      <c r="A6160" t="s">
        <v>19764</v>
      </c>
      <c r="B6160" t="s">
        <v>19765</v>
      </c>
      <c r="C6160">
        <v>4</v>
      </c>
      <c r="D6160" t="s">
        <v>19766</v>
      </c>
      <c r="E6160" t="s">
        <v>1016</v>
      </c>
      <c r="F6160" t="s">
        <v>1017</v>
      </c>
      <c r="G6160">
        <v>36602</v>
      </c>
      <c r="H6160">
        <v>30.69519</v>
      </c>
      <c r="I6160">
        <v>-88.041670999999994</v>
      </c>
      <c r="J6160">
        <v>24200</v>
      </c>
      <c r="K6160">
        <v>2000</v>
      </c>
      <c r="L6160">
        <v>101</v>
      </c>
      <c r="M6160" t="s">
        <v>1018</v>
      </c>
      <c r="N6160" t="s">
        <v>20</v>
      </c>
      <c r="O6160" t="s">
        <v>21</v>
      </c>
    </row>
    <row r="6161" spans="1:15" x14ac:dyDescent="0.3">
      <c r="A6161" t="s">
        <v>19767</v>
      </c>
      <c r="B6161" t="s">
        <v>19768</v>
      </c>
      <c r="C6161">
        <v>6</v>
      </c>
      <c r="D6161" t="s">
        <v>19769</v>
      </c>
      <c r="E6161" t="s">
        <v>1889</v>
      </c>
      <c r="F6161" t="s">
        <v>597</v>
      </c>
      <c r="G6161">
        <v>66603</v>
      </c>
      <c r="H6161">
        <v>39.053527500000001</v>
      </c>
      <c r="I6161">
        <v>-95.670850000000002</v>
      </c>
      <c r="J6161">
        <v>189760.78</v>
      </c>
      <c r="K6161">
        <v>1977</v>
      </c>
      <c r="L6161">
        <v>2002</v>
      </c>
      <c r="M6161" t="s">
        <v>598</v>
      </c>
      <c r="N6161" t="s">
        <v>20</v>
      </c>
      <c r="O6161" t="s">
        <v>21</v>
      </c>
    </row>
    <row r="6162" spans="1:15" x14ac:dyDescent="0.3">
      <c r="A6162" t="s">
        <v>19770</v>
      </c>
      <c r="B6162" t="s">
        <v>19771</v>
      </c>
      <c r="C6162">
        <v>2</v>
      </c>
      <c r="D6162" t="s">
        <v>19772</v>
      </c>
      <c r="E6162" t="s">
        <v>2077</v>
      </c>
      <c r="F6162" t="s">
        <v>328</v>
      </c>
      <c r="G6162">
        <v>716</v>
      </c>
      <c r="H6162">
        <v>18.013059999999999</v>
      </c>
      <c r="I6162">
        <v>-66.614440000000002</v>
      </c>
      <c r="J6162">
        <v>4813</v>
      </c>
      <c r="K6162">
        <v>2000</v>
      </c>
      <c r="L6162">
        <v>7298</v>
      </c>
      <c r="M6162" t="s">
        <v>329</v>
      </c>
      <c r="N6162" t="s">
        <v>20</v>
      </c>
      <c r="O6162" t="s">
        <v>21</v>
      </c>
    </row>
    <row r="6163" spans="1:15" x14ac:dyDescent="0.3">
      <c r="A6163" t="s">
        <v>19773</v>
      </c>
      <c r="B6163" t="s">
        <v>19774</v>
      </c>
      <c r="C6163">
        <v>7</v>
      </c>
      <c r="D6163" t="s">
        <v>3286</v>
      </c>
      <c r="E6163" t="s">
        <v>3287</v>
      </c>
      <c r="F6163" t="s">
        <v>144</v>
      </c>
      <c r="G6163">
        <v>79843</v>
      </c>
      <c r="H6163">
        <v>30.303616000000002</v>
      </c>
      <c r="I6163">
        <v>-104.02396</v>
      </c>
      <c r="J6163">
        <v>7020.03</v>
      </c>
      <c r="K6163">
        <v>1977</v>
      </c>
      <c r="L6163">
        <v>4823</v>
      </c>
      <c r="M6163" t="s">
        <v>161</v>
      </c>
      <c r="N6163" t="s">
        <v>20</v>
      </c>
      <c r="O6163" t="s">
        <v>21</v>
      </c>
    </row>
    <row r="6164" spans="1:15" x14ac:dyDescent="0.3">
      <c r="A6164" t="s">
        <v>19775</v>
      </c>
      <c r="B6164" t="s">
        <v>19776</v>
      </c>
      <c r="C6164">
        <v>7</v>
      </c>
      <c r="D6164" t="s">
        <v>19777</v>
      </c>
      <c r="E6164" t="s">
        <v>9587</v>
      </c>
      <c r="F6164" t="s">
        <v>200</v>
      </c>
      <c r="G6164">
        <v>70087</v>
      </c>
      <c r="H6164">
        <v>29.985479999999999</v>
      </c>
      <c r="I6164">
        <v>-90.285551999999996</v>
      </c>
      <c r="J6164">
        <v>20559</v>
      </c>
      <c r="K6164">
        <v>2024</v>
      </c>
      <c r="L6164">
        <v>2206</v>
      </c>
      <c r="M6164" t="s">
        <v>201</v>
      </c>
      <c r="N6164" t="s">
        <v>20</v>
      </c>
      <c r="O6164" t="s">
        <v>21</v>
      </c>
    </row>
    <row r="6165" spans="1:15" x14ac:dyDescent="0.3">
      <c r="A6165" t="s">
        <v>19778</v>
      </c>
      <c r="B6165" t="s">
        <v>19779</v>
      </c>
      <c r="C6165">
        <v>10</v>
      </c>
      <c r="D6165" t="s">
        <v>19780</v>
      </c>
      <c r="E6165" t="s">
        <v>171</v>
      </c>
      <c r="F6165" t="s">
        <v>172</v>
      </c>
      <c r="G6165">
        <v>97402</v>
      </c>
      <c r="H6165">
        <v>44.121641099999998</v>
      </c>
      <c r="I6165">
        <v>-123.21122</v>
      </c>
      <c r="J6165">
        <v>5476</v>
      </c>
      <c r="K6165">
        <v>2000</v>
      </c>
      <c r="L6165">
        <v>4104</v>
      </c>
      <c r="M6165" t="s">
        <v>173</v>
      </c>
      <c r="N6165" t="s">
        <v>20</v>
      </c>
      <c r="O6165" t="s">
        <v>21</v>
      </c>
    </row>
    <row r="6166" spans="1:15" x14ac:dyDescent="0.3">
      <c r="A6166" t="s">
        <v>19781</v>
      </c>
      <c r="B6166" t="s">
        <v>19782</v>
      </c>
      <c r="C6166">
        <v>4</v>
      </c>
      <c r="D6166" t="s">
        <v>19783</v>
      </c>
      <c r="E6166" t="s">
        <v>18585</v>
      </c>
      <c r="F6166" t="s">
        <v>220</v>
      </c>
      <c r="G6166">
        <v>41653</v>
      </c>
      <c r="H6166">
        <v>37.695591</v>
      </c>
      <c r="I6166">
        <v>-82.769480999999999</v>
      </c>
      <c r="J6166">
        <v>11009</v>
      </c>
      <c r="K6166">
        <v>2000</v>
      </c>
      <c r="L6166">
        <v>2105</v>
      </c>
      <c r="M6166" t="s">
        <v>221</v>
      </c>
      <c r="N6166" t="s">
        <v>20</v>
      </c>
      <c r="O6166" t="s">
        <v>21</v>
      </c>
    </row>
    <row r="6167" spans="1:15" x14ac:dyDescent="0.3">
      <c r="A6167" t="s">
        <v>19784</v>
      </c>
      <c r="B6167" t="s">
        <v>19785</v>
      </c>
      <c r="C6167">
        <v>3</v>
      </c>
      <c r="D6167" t="s">
        <v>19786</v>
      </c>
      <c r="E6167" t="s">
        <v>9608</v>
      </c>
      <c r="F6167" t="s">
        <v>104</v>
      </c>
      <c r="G6167">
        <v>18109</v>
      </c>
      <c r="H6167">
        <v>40.655775900000002</v>
      </c>
      <c r="I6167">
        <v>-75.428718000000003</v>
      </c>
      <c r="J6167">
        <v>2106</v>
      </c>
      <c r="K6167">
        <v>2000</v>
      </c>
      <c r="L6167">
        <v>4207</v>
      </c>
      <c r="M6167" t="s">
        <v>6564</v>
      </c>
      <c r="N6167" t="s">
        <v>20</v>
      </c>
      <c r="O6167" t="s">
        <v>21</v>
      </c>
    </row>
    <row r="6168" spans="1:15" x14ac:dyDescent="0.3">
      <c r="A6168" t="s">
        <v>19787</v>
      </c>
      <c r="B6168" t="s">
        <v>19788</v>
      </c>
      <c r="C6168">
        <v>8</v>
      </c>
      <c r="D6168" t="s">
        <v>19789</v>
      </c>
      <c r="E6168" t="s">
        <v>2670</v>
      </c>
      <c r="F6168" t="s">
        <v>2161</v>
      </c>
      <c r="G6168">
        <v>57104</v>
      </c>
      <c r="H6168">
        <v>43.547629999999998</v>
      </c>
      <c r="I6168">
        <v>-96.728800000000007</v>
      </c>
      <c r="J6168">
        <v>1217</v>
      </c>
      <c r="K6168">
        <v>2000</v>
      </c>
      <c r="L6168">
        <v>4600</v>
      </c>
      <c r="M6168" t="s">
        <v>2162</v>
      </c>
      <c r="N6168" t="s">
        <v>20</v>
      </c>
      <c r="O6168" t="s">
        <v>21</v>
      </c>
    </row>
    <row r="6169" spans="1:15" x14ac:dyDescent="0.3">
      <c r="A6169" t="s">
        <v>19790</v>
      </c>
      <c r="B6169" t="s">
        <v>19791</v>
      </c>
      <c r="C6169">
        <v>7</v>
      </c>
      <c r="D6169" t="s">
        <v>19792</v>
      </c>
      <c r="E6169" t="s">
        <v>1571</v>
      </c>
      <c r="F6169" t="s">
        <v>200</v>
      </c>
      <c r="G6169">
        <v>70119</v>
      </c>
      <c r="H6169">
        <v>29.97034</v>
      </c>
      <c r="I6169">
        <v>-90.095161000000004</v>
      </c>
      <c r="J6169">
        <v>0</v>
      </c>
      <c r="K6169">
        <v>2007</v>
      </c>
      <c r="L6169">
        <v>2202</v>
      </c>
      <c r="M6169" t="s">
        <v>680</v>
      </c>
      <c r="N6169" t="s">
        <v>20</v>
      </c>
      <c r="O6169" t="s">
        <v>21</v>
      </c>
    </row>
    <row r="6170" spans="1:15" x14ac:dyDescent="0.3">
      <c r="A6170" t="s">
        <v>19793</v>
      </c>
      <c r="B6170" t="s">
        <v>19794</v>
      </c>
      <c r="C6170">
        <v>10</v>
      </c>
      <c r="D6170" t="s">
        <v>9819</v>
      </c>
      <c r="E6170" t="s">
        <v>9820</v>
      </c>
      <c r="F6170" t="s">
        <v>731</v>
      </c>
      <c r="G6170">
        <v>99827</v>
      </c>
      <c r="H6170">
        <v>59.450225099999997</v>
      </c>
      <c r="I6170">
        <v>-136.36156</v>
      </c>
      <c r="J6170">
        <v>8645.48</v>
      </c>
      <c r="K6170">
        <v>1979</v>
      </c>
      <c r="L6170">
        <v>200</v>
      </c>
      <c r="M6170" t="s">
        <v>732</v>
      </c>
      <c r="N6170" t="s">
        <v>20</v>
      </c>
      <c r="O6170" t="s">
        <v>21</v>
      </c>
    </row>
    <row r="6171" spans="1:15" x14ac:dyDescent="0.3">
      <c r="A6171" t="s">
        <v>19795</v>
      </c>
      <c r="B6171" t="s">
        <v>19796</v>
      </c>
      <c r="C6171">
        <v>7</v>
      </c>
      <c r="D6171" t="s">
        <v>19797</v>
      </c>
      <c r="E6171" t="s">
        <v>19798</v>
      </c>
      <c r="F6171" t="s">
        <v>144</v>
      </c>
      <c r="G6171">
        <v>77338</v>
      </c>
      <c r="H6171">
        <v>30.001740000000002</v>
      </c>
      <c r="I6171">
        <v>-95.370823999999999</v>
      </c>
      <c r="J6171">
        <v>25741</v>
      </c>
      <c r="K6171">
        <v>2000</v>
      </c>
      <c r="L6171">
        <v>4818</v>
      </c>
      <c r="M6171" t="s">
        <v>2973</v>
      </c>
      <c r="N6171" t="s">
        <v>20</v>
      </c>
      <c r="O6171" t="s">
        <v>21</v>
      </c>
    </row>
    <row r="6172" spans="1:15" x14ac:dyDescent="0.3">
      <c r="A6172" t="s">
        <v>19799</v>
      </c>
      <c r="B6172" t="s">
        <v>19800</v>
      </c>
      <c r="C6172">
        <v>6</v>
      </c>
      <c r="D6172" t="s">
        <v>19801</v>
      </c>
      <c r="E6172" t="s">
        <v>2093</v>
      </c>
      <c r="F6172" t="s">
        <v>607</v>
      </c>
      <c r="G6172">
        <v>68102</v>
      </c>
      <c r="H6172">
        <v>41.259160000000001</v>
      </c>
      <c r="I6172">
        <v>-95.939700999999999</v>
      </c>
      <c r="J6172">
        <v>290027.63</v>
      </c>
      <c r="K6172">
        <v>2000</v>
      </c>
      <c r="L6172">
        <v>3102</v>
      </c>
      <c r="M6172" t="s">
        <v>2094</v>
      </c>
      <c r="N6172" t="s">
        <v>20</v>
      </c>
      <c r="O6172" t="s">
        <v>21</v>
      </c>
    </row>
    <row r="6173" spans="1:15" x14ac:dyDescent="0.3">
      <c r="A6173" t="s">
        <v>19802</v>
      </c>
      <c r="B6173" t="s">
        <v>19803</v>
      </c>
      <c r="C6173">
        <v>4</v>
      </c>
      <c r="D6173" t="s">
        <v>19804</v>
      </c>
      <c r="E6173" t="s">
        <v>905</v>
      </c>
      <c r="F6173" t="s">
        <v>494</v>
      </c>
      <c r="G6173">
        <v>37923</v>
      </c>
      <c r="H6173">
        <v>35.923400000000001</v>
      </c>
      <c r="I6173">
        <v>-84.079320999999993</v>
      </c>
      <c r="J6173">
        <v>4853</v>
      </c>
      <c r="K6173">
        <v>2000</v>
      </c>
      <c r="L6173">
        <v>4702</v>
      </c>
      <c r="M6173" t="s">
        <v>906</v>
      </c>
      <c r="N6173" t="s">
        <v>20</v>
      </c>
      <c r="O6173" t="s">
        <v>21</v>
      </c>
    </row>
    <row r="6174" spans="1:15" x14ac:dyDescent="0.3">
      <c r="A6174" t="s">
        <v>19805</v>
      </c>
      <c r="B6174" t="s">
        <v>19806</v>
      </c>
      <c r="C6174">
        <v>5</v>
      </c>
      <c r="D6174" t="s">
        <v>19807</v>
      </c>
      <c r="E6174" t="s">
        <v>786</v>
      </c>
      <c r="F6174" t="s">
        <v>339</v>
      </c>
      <c r="G6174">
        <v>43230</v>
      </c>
      <c r="H6174">
        <v>39.996054000000001</v>
      </c>
      <c r="I6174">
        <v>-82.842836000000005</v>
      </c>
      <c r="J6174">
        <v>7000</v>
      </c>
      <c r="K6174">
        <v>2008</v>
      </c>
      <c r="L6174">
        <v>3903</v>
      </c>
      <c r="M6174" t="s">
        <v>2106</v>
      </c>
      <c r="N6174" t="s">
        <v>20</v>
      </c>
      <c r="O6174" t="s">
        <v>21</v>
      </c>
    </row>
    <row r="6175" spans="1:15" x14ac:dyDescent="0.3">
      <c r="A6175" t="s">
        <v>19808</v>
      </c>
      <c r="B6175" t="s">
        <v>19809</v>
      </c>
      <c r="C6175">
        <v>4</v>
      </c>
      <c r="D6175" t="s">
        <v>19810</v>
      </c>
      <c r="E6175" t="s">
        <v>776</v>
      </c>
      <c r="F6175" t="s">
        <v>26</v>
      </c>
      <c r="G6175">
        <v>31602</v>
      </c>
      <c r="H6175">
        <v>30.881592000000001</v>
      </c>
      <c r="I6175">
        <v>-83.275659000000005</v>
      </c>
      <c r="J6175">
        <v>9550</v>
      </c>
      <c r="K6175">
        <v>2000</v>
      </c>
      <c r="L6175">
        <v>1308</v>
      </c>
      <c r="M6175" t="s">
        <v>777</v>
      </c>
      <c r="N6175" t="s">
        <v>20</v>
      </c>
      <c r="O6175" t="s">
        <v>21</v>
      </c>
    </row>
    <row r="6176" spans="1:15" x14ac:dyDescent="0.3">
      <c r="A6176" t="s">
        <v>19811</v>
      </c>
      <c r="B6176" t="s">
        <v>19812</v>
      </c>
      <c r="C6176">
        <v>8</v>
      </c>
      <c r="D6176" t="s">
        <v>19813</v>
      </c>
      <c r="E6176" t="s">
        <v>19814</v>
      </c>
      <c r="F6176" t="s">
        <v>110</v>
      </c>
      <c r="G6176">
        <v>84015</v>
      </c>
      <c r="H6176">
        <v>41.098109999999998</v>
      </c>
      <c r="I6176">
        <v>-111.995</v>
      </c>
      <c r="J6176">
        <v>13791</v>
      </c>
      <c r="K6176">
        <v>2000</v>
      </c>
      <c r="L6176">
        <v>4901</v>
      </c>
      <c r="M6176" t="s">
        <v>2575</v>
      </c>
      <c r="N6176" t="s">
        <v>20</v>
      </c>
      <c r="O6176" t="s">
        <v>21</v>
      </c>
    </row>
    <row r="6177" spans="1:15" x14ac:dyDescent="0.3">
      <c r="A6177" t="s">
        <v>19815</v>
      </c>
      <c r="B6177" t="s">
        <v>19816</v>
      </c>
      <c r="C6177">
        <v>2</v>
      </c>
      <c r="D6177" t="s">
        <v>19817</v>
      </c>
      <c r="E6177" t="s">
        <v>37</v>
      </c>
      <c r="F6177" t="s">
        <v>350</v>
      </c>
      <c r="G6177">
        <v>14624</v>
      </c>
      <c r="H6177">
        <v>43.130040000000001</v>
      </c>
      <c r="I6177">
        <v>-77.670040999999998</v>
      </c>
      <c r="J6177">
        <v>8188</v>
      </c>
      <c r="K6177">
        <v>2000</v>
      </c>
      <c r="L6177">
        <v>3625</v>
      </c>
      <c r="M6177" t="s">
        <v>1361</v>
      </c>
      <c r="N6177" t="s">
        <v>20</v>
      </c>
      <c r="O6177" t="s">
        <v>21</v>
      </c>
    </row>
    <row r="6178" spans="1:15" x14ac:dyDescent="0.3">
      <c r="A6178" t="s">
        <v>19818</v>
      </c>
      <c r="B6178" t="s">
        <v>19819</v>
      </c>
      <c r="C6178">
        <v>10</v>
      </c>
      <c r="D6178" t="s">
        <v>19820</v>
      </c>
      <c r="E6178" t="s">
        <v>684</v>
      </c>
      <c r="F6178" t="s">
        <v>172</v>
      </c>
      <c r="G6178">
        <v>97702</v>
      </c>
      <c r="H6178">
        <v>44.043625499999997</v>
      </c>
      <c r="I6178">
        <v>-121.28662</v>
      </c>
      <c r="J6178">
        <v>3386</v>
      </c>
      <c r="K6178">
        <v>2000</v>
      </c>
      <c r="L6178">
        <v>4105</v>
      </c>
      <c r="M6178" t="s">
        <v>685</v>
      </c>
      <c r="N6178" t="s">
        <v>20</v>
      </c>
      <c r="O6178" t="s">
        <v>21</v>
      </c>
    </row>
    <row r="6179" spans="1:15" x14ac:dyDescent="0.3">
      <c r="A6179" t="s">
        <v>19821</v>
      </c>
      <c r="B6179" t="s">
        <v>19822</v>
      </c>
      <c r="C6179">
        <v>4</v>
      </c>
      <c r="D6179" t="s">
        <v>19823</v>
      </c>
      <c r="E6179" t="s">
        <v>1309</v>
      </c>
      <c r="F6179" t="s">
        <v>494</v>
      </c>
      <c r="G6179">
        <v>37402</v>
      </c>
      <c r="H6179">
        <v>35.043770000000002</v>
      </c>
      <c r="I6179">
        <v>-85.308141000000006</v>
      </c>
      <c r="J6179">
        <v>34210</v>
      </c>
      <c r="K6179">
        <v>2000</v>
      </c>
      <c r="L6179">
        <v>4703</v>
      </c>
      <c r="M6179" t="s">
        <v>1310</v>
      </c>
      <c r="N6179" t="s">
        <v>20</v>
      </c>
      <c r="O6179" t="s">
        <v>21</v>
      </c>
    </row>
    <row r="6180" spans="1:15" x14ac:dyDescent="0.3">
      <c r="A6180" t="s">
        <v>19824</v>
      </c>
      <c r="B6180" t="s">
        <v>19825</v>
      </c>
      <c r="C6180">
        <v>9</v>
      </c>
      <c r="D6180" t="s">
        <v>19826</v>
      </c>
      <c r="E6180" t="s">
        <v>13670</v>
      </c>
      <c r="F6180" t="s">
        <v>18</v>
      </c>
      <c r="G6180">
        <v>92054</v>
      </c>
      <c r="H6180">
        <v>33.188200000000002</v>
      </c>
      <c r="I6180">
        <v>-117.32736</v>
      </c>
      <c r="J6180">
        <v>13261</v>
      </c>
      <c r="K6180">
        <v>2004</v>
      </c>
      <c r="L6180">
        <v>649</v>
      </c>
      <c r="M6180" t="s">
        <v>443</v>
      </c>
      <c r="N6180" t="s">
        <v>20</v>
      </c>
      <c r="O6180" t="s">
        <v>21</v>
      </c>
    </row>
    <row r="6181" spans="1:15" x14ac:dyDescent="0.3">
      <c r="A6181" t="s">
        <v>19827</v>
      </c>
      <c r="B6181" t="s">
        <v>19828</v>
      </c>
      <c r="C6181">
        <v>4</v>
      </c>
      <c r="D6181" t="s">
        <v>19829</v>
      </c>
      <c r="E6181" t="s">
        <v>3541</v>
      </c>
      <c r="F6181" t="s">
        <v>26</v>
      </c>
      <c r="G6181">
        <v>30223</v>
      </c>
      <c r="H6181">
        <v>33.25112</v>
      </c>
      <c r="I6181">
        <v>-84.289760000000001</v>
      </c>
      <c r="J6181">
        <v>8026</v>
      </c>
      <c r="K6181">
        <v>2008</v>
      </c>
      <c r="L6181">
        <v>1303</v>
      </c>
      <c r="M6181" t="s">
        <v>3067</v>
      </c>
      <c r="N6181" t="s">
        <v>20</v>
      </c>
      <c r="O6181" t="s">
        <v>21</v>
      </c>
    </row>
    <row r="6182" spans="1:15" x14ac:dyDescent="0.3">
      <c r="A6182" t="s">
        <v>19830</v>
      </c>
      <c r="B6182" t="s">
        <v>19831</v>
      </c>
      <c r="C6182">
        <v>11</v>
      </c>
      <c r="D6182" t="s">
        <v>19832</v>
      </c>
      <c r="E6182" t="s">
        <v>16771</v>
      </c>
      <c r="F6182" t="s">
        <v>178</v>
      </c>
      <c r="G6182">
        <v>22027</v>
      </c>
      <c r="H6182">
        <v>38.900042999999997</v>
      </c>
      <c r="I6182">
        <v>-77.225099</v>
      </c>
      <c r="J6182">
        <v>55948</v>
      </c>
      <c r="K6182">
        <v>2000</v>
      </c>
      <c r="L6182">
        <v>5111</v>
      </c>
      <c r="M6182" t="s">
        <v>179</v>
      </c>
      <c r="N6182" t="s">
        <v>20</v>
      </c>
      <c r="O6182" t="s">
        <v>21</v>
      </c>
    </row>
    <row r="6183" spans="1:15" x14ac:dyDescent="0.3">
      <c r="A6183" t="s">
        <v>19833</v>
      </c>
      <c r="B6183" t="s">
        <v>19834</v>
      </c>
      <c r="C6183">
        <v>4</v>
      </c>
      <c r="D6183" t="s">
        <v>19835</v>
      </c>
      <c r="E6183" t="s">
        <v>4927</v>
      </c>
      <c r="F6183" t="s">
        <v>26</v>
      </c>
      <c r="G6183">
        <v>31021</v>
      </c>
      <c r="H6183">
        <v>32.547532400000001</v>
      </c>
      <c r="I6183">
        <v>-82.930373000000003</v>
      </c>
      <c r="J6183">
        <v>7966</v>
      </c>
      <c r="K6183">
        <v>2000</v>
      </c>
      <c r="L6183">
        <v>1312</v>
      </c>
      <c r="M6183" t="s">
        <v>3851</v>
      </c>
      <c r="N6183" t="s">
        <v>20</v>
      </c>
      <c r="O6183" t="s">
        <v>21</v>
      </c>
    </row>
    <row r="6184" spans="1:15" x14ac:dyDescent="0.3">
      <c r="A6184" t="s">
        <v>19836</v>
      </c>
      <c r="B6184" t="s">
        <v>19837</v>
      </c>
      <c r="C6184">
        <v>4</v>
      </c>
      <c r="D6184" t="s">
        <v>19838</v>
      </c>
      <c r="E6184" t="s">
        <v>864</v>
      </c>
      <c r="F6184" t="s">
        <v>60</v>
      </c>
      <c r="G6184">
        <v>33301</v>
      </c>
      <c r="H6184">
        <v>26.122859999999999</v>
      </c>
      <c r="I6184">
        <v>-80.141181000000003</v>
      </c>
      <c r="J6184">
        <v>169093.55</v>
      </c>
      <c r="K6184">
        <v>1978</v>
      </c>
      <c r="L6184">
        <v>1223</v>
      </c>
      <c r="M6184" t="s">
        <v>2309</v>
      </c>
      <c r="N6184" t="s">
        <v>20</v>
      </c>
      <c r="O6184" t="s">
        <v>21</v>
      </c>
    </row>
    <row r="6185" spans="1:15" x14ac:dyDescent="0.3">
      <c r="A6185" t="s">
        <v>19839</v>
      </c>
      <c r="B6185" t="s">
        <v>19840</v>
      </c>
      <c r="C6185">
        <v>6</v>
      </c>
      <c r="D6185" t="s">
        <v>19841</v>
      </c>
      <c r="E6185" t="s">
        <v>205</v>
      </c>
      <c r="F6185" t="s">
        <v>150</v>
      </c>
      <c r="G6185">
        <v>65802</v>
      </c>
      <c r="H6185">
        <v>37.216386</v>
      </c>
      <c r="I6185">
        <v>-93.374019000000004</v>
      </c>
      <c r="J6185">
        <v>12000</v>
      </c>
      <c r="K6185">
        <v>1996</v>
      </c>
      <c r="L6185">
        <v>2907</v>
      </c>
      <c r="M6185" t="s">
        <v>151</v>
      </c>
      <c r="N6185" t="s">
        <v>20</v>
      </c>
      <c r="O6185" t="s">
        <v>21</v>
      </c>
    </row>
    <row r="6186" spans="1:15" x14ac:dyDescent="0.3">
      <c r="A6186" t="s">
        <v>19842</v>
      </c>
      <c r="B6186" t="s">
        <v>19843</v>
      </c>
      <c r="C6186">
        <v>4</v>
      </c>
      <c r="D6186" t="s">
        <v>19844</v>
      </c>
      <c r="E6186" t="s">
        <v>183</v>
      </c>
      <c r="F6186" t="s">
        <v>26</v>
      </c>
      <c r="G6186">
        <v>30345</v>
      </c>
      <c r="H6186">
        <v>33.846049999999998</v>
      </c>
      <c r="I6186">
        <v>-84.312450999999996</v>
      </c>
      <c r="J6186">
        <v>35330.06</v>
      </c>
      <c r="K6186">
        <v>2000</v>
      </c>
      <c r="L6186">
        <v>1304</v>
      </c>
      <c r="M6186" t="s">
        <v>760</v>
      </c>
      <c r="N6186" t="s">
        <v>20</v>
      </c>
      <c r="O6186" t="s">
        <v>21</v>
      </c>
    </row>
    <row r="6187" spans="1:15" x14ac:dyDescent="0.3">
      <c r="A6187" t="s">
        <v>19845</v>
      </c>
      <c r="B6187" t="s">
        <v>19846</v>
      </c>
      <c r="C6187">
        <v>7</v>
      </c>
      <c r="D6187" t="s">
        <v>16342</v>
      </c>
      <c r="E6187" t="s">
        <v>165</v>
      </c>
      <c r="F6187" t="s">
        <v>166</v>
      </c>
      <c r="G6187">
        <v>88008</v>
      </c>
      <c r="H6187">
        <v>31.787061999999999</v>
      </c>
      <c r="I6187">
        <v>-106.67796</v>
      </c>
      <c r="J6187">
        <v>20460.009999999998</v>
      </c>
      <c r="K6187">
        <v>1997</v>
      </c>
      <c r="L6187">
        <v>3502</v>
      </c>
      <c r="M6187" t="s">
        <v>167</v>
      </c>
      <c r="N6187" t="s">
        <v>20</v>
      </c>
      <c r="O6187" t="s">
        <v>21</v>
      </c>
    </row>
    <row r="6188" spans="1:15" x14ac:dyDescent="0.3">
      <c r="A6188" t="s">
        <v>19847</v>
      </c>
      <c r="B6188" t="s">
        <v>19848</v>
      </c>
      <c r="C6188">
        <v>10</v>
      </c>
      <c r="D6188" t="s">
        <v>19849</v>
      </c>
      <c r="E6188" t="s">
        <v>19850</v>
      </c>
      <c r="F6188" t="s">
        <v>234</v>
      </c>
      <c r="G6188">
        <v>98390</v>
      </c>
      <c r="H6188">
        <v>47.223081000000001</v>
      </c>
      <c r="I6188">
        <v>-122.23027</v>
      </c>
      <c r="J6188">
        <v>441250</v>
      </c>
      <c r="K6188">
        <v>2000</v>
      </c>
      <c r="L6188">
        <v>5310</v>
      </c>
      <c r="M6188" t="s">
        <v>2145</v>
      </c>
      <c r="N6188" t="s">
        <v>20</v>
      </c>
      <c r="O6188" t="s">
        <v>21</v>
      </c>
    </row>
    <row r="6189" spans="1:15" x14ac:dyDescent="0.3">
      <c r="A6189" t="s">
        <v>19851</v>
      </c>
      <c r="B6189" t="s">
        <v>19852</v>
      </c>
      <c r="C6189">
        <v>9</v>
      </c>
      <c r="D6189" t="s">
        <v>19853</v>
      </c>
      <c r="E6189" t="s">
        <v>2222</v>
      </c>
      <c r="F6189" t="s">
        <v>18</v>
      </c>
      <c r="G6189">
        <v>90038</v>
      </c>
      <c r="H6189">
        <v>34.091498600000001</v>
      </c>
      <c r="I6189">
        <v>-118.32655</v>
      </c>
      <c r="J6189">
        <v>19530</v>
      </c>
      <c r="K6189">
        <v>2004</v>
      </c>
      <c r="L6189">
        <v>630</v>
      </c>
      <c r="M6189" t="s">
        <v>5720</v>
      </c>
      <c r="N6189" t="s">
        <v>20</v>
      </c>
      <c r="O6189" t="s">
        <v>21</v>
      </c>
    </row>
    <row r="6190" spans="1:15" x14ac:dyDescent="0.3">
      <c r="A6190" t="s">
        <v>19854</v>
      </c>
      <c r="B6190" t="s">
        <v>19855</v>
      </c>
      <c r="C6190">
        <v>9</v>
      </c>
      <c r="D6190" t="s">
        <v>19856</v>
      </c>
      <c r="E6190" t="s">
        <v>576</v>
      </c>
      <c r="F6190" t="s">
        <v>18</v>
      </c>
      <c r="G6190">
        <v>92509</v>
      </c>
      <c r="H6190">
        <v>34.003810000000001</v>
      </c>
      <c r="I6190">
        <v>-117.48806999999999</v>
      </c>
      <c r="J6190">
        <v>0</v>
      </c>
      <c r="K6190">
        <v>2000</v>
      </c>
      <c r="L6190">
        <v>639</v>
      </c>
      <c r="M6190" t="s">
        <v>577</v>
      </c>
      <c r="N6190" t="s">
        <v>20</v>
      </c>
      <c r="O6190" t="s">
        <v>21</v>
      </c>
    </row>
    <row r="6191" spans="1:15" x14ac:dyDescent="0.3">
      <c r="A6191" t="s">
        <v>19857</v>
      </c>
      <c r="B6191" t="s">
        <v>19858</v>
      </c>
      <c r="C6191">
        <v>3</v>
      </c>
      <c r="D6191" t="s">
        <v>17253</v>
      </c>
      <c r="E6191" t="s">
        <v>631</v>
      </c>
      <c r="F6191" t="s">
        <v>423</v>
      </c>
      <c r="G6191">
        <v>25301</v>
      </c>
      <c r="H6191">
        <v>38.352409999999999</v>
      </c>
      <c r="I6191">
        <v>-81.636311000000006</v>
      </c>
      <c r="J6191">
        <v>14149</v>
      </c>
      <c r="K6191">
        <v>2000</v>
      </c>
      <c r="L6191">
        <v>5401</v>
      </c>
      <c r="M6191" t="s">
        <v>632</v>
      </c>
      <c r="N6191" t="s">
        <v>20</v>
      </c>
      <c r="O6191" t="s">
        <v>21</v>
      </c>
    </row>
    <row r="6192" spans="1:15" x14ac:dyDescent="0.3">
      <c r="A6192" t="s">
        <v>19859</v>
      </c>
      <c r="B6192" t="s">
        <v>19860</v>
      </c>
      <c r="C6192">
        <v>3</v>
      </c>
      <c r="D6192" t="s">
        <v>19861</v>
      </c>
      <c r="E6192" t="s">
        <v>125</v>
      </c>
      <c r="F6192" t="s">
        <v>104</v>
      </c>
      <c r="G6192">
        <v>19107</v>
      </c>
      <c r="H6192">
        <v>39.952914399999997</v>
      </c>
      <c r="I6192">
        <v>-75.154832999999996</v>
      </c>
      <c r="J6192">
        <v>0</v>
      </c>
      <c r="K6192">
        <v>2000</v>
      </c>
      <c r="L6192">
        <v>4202</v>
      </c>
      <c r="M6192" t="s">
        <v>126</v>
      </c>
      <c r="N6192" t="s">
        <v>20</v>
      </c>
      <c r="O6192" t="s">
        <v>396</v>
      </c>
    </row>
    <row r="6193" spans="1:15" x14ac:dyDescent="0.3">
      <c r="A6193" t="s">
        <v>19862</v>
      </c>
      <c r="B6193" t="s">
        <v>19863</v>
      </c>
      <c r="C6193">
        <v>1</v>
      </c>
      <c r="D6193" t="s">
        <v>19864</v>
      </c>
      <c r="E6193" t="s">
        <v>19865</v>
      </c>
      <c r="F6193" t="s">
        <v>1521</v>
      </c>
      <c r="G6193">
        <v>1702</v>
      </c>
      <c r="H6193">
        <v>42.283070000000002</v>
      </c>
      <c r="I6193">
        <v>-71.404981000000006</v>
      </c>
      <c r="J6193">
        <v>10366</v>
      </c>
      <c r="K6193">
        <v>2000</v>
      </c>
      <c r="L6193">
        <v>2505</v>
      </c>
      <c r="M6193" t="s">
        <v>4049</v>
      </c>
      <c r="N6193" t="s">
        <v>20</v>
      </c>
      <c r="O6193" t="s">
        <v>21</v>
      </c>
    </row>
    <row r="6194" spans="1:15" x14ac:dyDescent="0.3">
      <c r="A6194" t="s">
        <v>19866</v>
      </c>
      <c r="B6194" t="s">
        <v>19867</v>
      </c>
      <c r="C6194">
        <v>3</v>
      </c>
      <c r="D6194" t="s">
        <v>19868</v>
      </c>
      <c r="E6194" t="s">
        <v>2359</v>
      </c>
      <c r="F6194" t="s">
        <v>178</v>
      </c>
      <c r="G6194">
        <v>23605</v>
      </c>
      <c r="H6194">
        <v>37.023690000000002</v>
      </c>
      <c r="I6194">
        <v>-76.438440999999997</v>
      </c>
      <c r="J6194">
        <v>3989</v>
      </c>
      <c r="K6194">
        <v>2000</v>
      </c>
      <c r="L6194">
        <v>5103</v>
      </c>
      <c r="M6194" t="s">
        <v>1770</v>
      </c>
      <c r="N6194" t="s">
        <v>20</v>
      </c>
      <c r="O6194" t="s">
        <v>21</v>
      </c>
    </row>
    <row r="6195" spans="1:15" x14ac:dyDescent="0.3">
      <c r="A6195" t="s">
        <v>19869</v>
      </c>
      <c r="B6195" t="s">
        <v>19870</v>
      </c>
      <c r="C6195">
        <v>5</v>
      </c>
      <c r="D6195" t="s">
        <v>19871</v>
      </c>
      <c r="E6195" t="s">
        <v>13759</v>
      </c>
      <c r="F6195" t="s">
        <v>38</v>
      </c>
      <c r="G6195">
        <v>55746</v>
      </c>
      <c r="H6195">
        <v>47.420490000000001</v>
      </c>
      <c r="I6195">
        <v>-92.928341000000003</v>
      </c>
      <c r="J6195">
        <v>6400</v>
      </c>
      <c r="K6195">
        <v>2000</v>
      </c>
      <c r="L6195">
        <v>2708</v>
      </c>
      <c r="M6195" t="s">
        <v>439</v>
      </c>
      <c r="N6195" t="s">
        <v>20</v>
      </c>
      <c r="O6195" t="s">
        <v>21</v>
      </c>
    </row>
    <row r="6196" spans="1:15" x14ac:dyDescent="0.3">
      <c r="A6196" t="s">
        <v>19872</v>
      </c>
      <c r="B6196" t="s">
        <v>19873</v>
      </c>
      <c r="C6196">
        <v>5</v>
      </c>
      <c r="D6196" t="s">
        <v>19874</v>
      </c>
      <c r="E6196" t="s">
        <v>2182</v>
      </c>
      <c r="F6196" t="s">
        <v>226</v>
      </c>
      <c r="G6196">
        <v>48060</v>
      </c>
      <c r="H6196">
        <v>42.998658300000002</v>
      </c>
      <c r="I6196">
        <v>-82.436881</v>
      </c>
      <c r="J6196">
        <v>28135</v>
      </c>
      <c r="K6196">
        <v>2000</v>
      </c>
      <c r="L6196">
        <v>2609</v>
      </c>
      <c r="M6196" t="s">
        <v>227</v>
      </c>
      <c r="N6196" t="s">
        <v>20</v>
      </c>
      <c r="O6196" t="s">
        <v>21</v>
      </c>
    </row>
    <row r="6197" spans="1:15" x14ac:dyDescent="0.3">
      <c r="A6197" t="s">
        <v>19875</v>
      </c>
      <c r="B6197" t="s">
        <v>19876</v>
      </c>
      <c r="C6197">
        <v>4</v>
      </c>
      <c r="D6197" t="s">
        <v>19877</v>
      </c>
      <c r="E6197" t="s">
        <v>7134</v>
      </c>
      <c r="F6197" t="s">
        <v>60</v>
      </c>
      <c r="G6197">
        <v>33912</v>
      </c>
      <c r="H6197">
        <v>26.54842</v>
      </c>
      <c r="I6197">
        <v>-81.810721000000001</v>
      </c>
      <c r="J6197">
        <v>36721</v>
      </c>
      <c r="K6197">
        <v>2011</v>
      </c>
      <c r="L6197">
        <v>1219</v>
      </c>
      <c r="M6197" t="s">
        <v>2150</v>
      </c>
      <c r="N6197" t="s">
        <v>20</v>
      </c>
      <c r="O6197" t="s">
        <v>21</v>
      </c>
    </row>
    <row r="6198" spans="1:15" x14ac:dyDescent="0.3">
      <c r="A6198" t="s">
        <v>19878</v>
      </c>
      <c r="B6198" t="s">
        <v>19879</v>
      </c>
      <c r="C6198">
        <v>10</v>
      </c>
      <c r="D6198" t="s">
        <v>19880</v>
      </c>
      <c r="E6198" t="s">
        <v>19881</v>
      </c>
      <c r="F6198" t="s">
        <v>731</v>
      </c>
      <c r="G6198">
        <v>99613</v>
      </c>
      <c r="H6198">
        <v>58.673473899999998</v>
      </c>
      <c r="I6198">
        <v>-156.6561815</v>
      </c>
      <c r="J6198">
        <v>1150</v>
      </c>
      <c r="K6198">
        <v>2000</v>
      </c>
      <c r="L6198">
        <v>200</v>
      </c>
      <c r="M6198" t="s">
        <v>732</v>
      </c>
      <c r="N6198" t="s">
        <v>20</v>
      </c>
      <c r="O6198" t="s">
        <v>21</v>
      </c>
    </row>
    <row r="6199" spans="1:15" x14ac:dyDescent="0.3">
      <c r="A6199" t="s">
        <v>19882</v>
      </c>
      <c r="B6199" t="s">
        <v>19883</v>
      </c>
      <c r="C6199">
        <v>5</v>
      </c>
      <c r="D6199" t="s">
        <v>19884</v>
      </c>
      <c r="E6199" t="s">
        <v>964</v>
      </c>
      <c r="F6199" t="s">
        <v>38</v>
      </c>
      <c r="G6199">
        <v>56623</v>
      </c>
      <c r="H6199">
        <v>48.717113699999999</v>
      </c>
      <c r="I6199">
        <v>-94.595138000000006</v>
      </c>
      <c r="J6199">
        <v>9340.7999999999993</v>
      </c>
      <c r="K6199">
        <v>1997</v>
      </c>
      <c r="L6199">
        <v>2708</v>
      </c>
      <c r="M6199" t="s">
        <v>439</v>
      </c>
      <c r="N6199" t="s">
        <v>20</v>
      </c>
      <c r="O6199" t="s">
        <v>21</v>
      </c>
    </row>
    <row r="6200" spans="1:15" x14ac:dyDescent="0.3">
      <c r="A6200" t="s">
        <v>19885</v>
      </c>
      <c r="B6200" t="s">
        <v>19886</v>
      </c>
      <c r="C6200">
        <v>5</v>
      </c>
      <c r="D6200" t="s">
        <v>19887</v>
      </c>
      <c r="E6200" t="s">
        <v>8257</v>
      </c>
      <c r="F6200" t="s">
        <v>93</v>
      </c>
      <c r="G6200">
        <v>47807</v>
      </c>
      <c r="H6200">
        <v>39.465130000000002</v>
      </c>
      <c r="I6200">
        <v>-87.403371000000007</v>
      </c>
      <c r="J6200">
        <v>13752</v>
      </c>
      <c r="K6200">
        <v>2009</v>
      </c>
      <c r="L6200">
        <v>1808</v>
      </c>
      <c r="M6200" t="s">
        <v>4617</v>
      </c>
      <c r="N6200" t="s">
        <v>20</v>
      </c>
      <c r="O6200" t="s">
        <v>21</v>
      </c>
    </row>
    <row r="6201" spans="1:15" x14ac:dyDescent="0.3">
      <c r="A6201" t="s">
        <v>19888</v>
      </c>
      <c r="B6201" t="s">
        <v>19889</v>
      </c>
      <c r="C6201">
        <v>3</v>
      </c>
      <c r="D6201" t="s">
        <v>19890</v>
      </c>
      <c r="E6201" t="s">
        <v>19891</v>
      </c>
      <c r="F6201" t="s">
        <v>104</v>
      </c>
      <c r="G6201">
        <v>15012</v>
      </c>
      <c r="H6201">
        <v>40.186776999999999</v>
      </c>
      <c r="I6201">
        <v>-79.810772</v>
      </c>
      <c r="J6201">
        <v>6560</v>
      </c>
      <c r="K6201">
        <v>2004</v>
      </c>
      <c r="L6201">
        <v>4214</v>
      </c>
      <c r="M6201" t="s">
        <v>7449</v>
      </c>
      <c r="N6201" t="s">
        <v>20</v>
      </c>
      <c r="O6201" t="s">
        <v>21</v>
      </c>
    </row>
    <row r="6202" spans="1:15" x14ac:dyDescent="0.3">
      <c r="A6202" t="s">
        <v>19892</v>
      </c>
      <c r="B6202" t="s">
        <v>19893</v>
      </c>
      <c r="C6202">
        <v>3</v>
      </c>
      <c r="D6202" t="s">
        <v>19894</v>
      </c>
      <c r="E6202" t="s">
        <v>1207</v>
      </c>
      <c r="F6202" t="s">
        <v>889</v>
      </c>
      <c r="G6202">
        <v>8611</v>
      </c>
      <c r="H6202">
        <v>40.210850000000001</v>
      </c>
      <c r="I6202">
        <v>-74.752801000000005</v>
      </c>
      <c r="J6202">
        <v>40909</v>
      </c>
      <c r="K6202">
        <v>2000</v>
      </c>
      <c r="L6202">
        <v>3412</v>
      </c>
      <c r="M6202" t="s">
        <v>1208</v>
      </c>
      <c r="N6202" t="s">
        <v>20</v>
      </c>
      <c r="O6202" t="s">
        <v>21</v>
      </c>
    </row>
    <row r="6203" spans="1:15" x14ac:dyDescent="0.3">
      <c r="A6203" t="s">
        <v>19895</v>
      </c>
      <c r="B6203" t="s">
        <v>19896</v>
      </c>
      <c r="C6203">
        <v>3</v>
      </c>
      <c r="D6203" t="s">
        <v>19897</v>
      </c>
      <c r="E6203" t="s">
        <v>19898</v>
      </c>
      <c r="F6203" t="s">
        <v>44</v>
      </c>
      <c r="G6203">
        <v>21015</v>
      </c>
      <c r="H6203">
        <v>39.499110000000002</v>
      </c>
      <c r="I6203">
        <v>-76.323361000000006</v>
      </c>
      <c r="J6203">
        <v>0</v>
      </c>
      <c r="K6203">
        <v>1987</v>
      </c>
      <c r="L6203">
        <v>2401</v>
      </c>
      <c r="M6203" t="s">
        <v>121</v>
      </c>
      <c r="N6203" t="s">
        <v>20</v>
      </c>
      <c r="O6203" t="s">
        <v>21</v>
      </c>
    </row>
    <row r="6204" spans="1:15" x14ac:dyDescent="0.3">
      <c r="A6204" t="s">
        <v>19899</v>
      </c>
      <c r="B6204" t="s">
        <v>19900</v>
      </c>
      <c r="C6204">
        <v>7</v>
      </c>
      <c r="D6204" t="s">
        <v>19900</v>
      </c>
      <c r="E6204" t="s">
        <v>19901</v>
      </c>
      <c r="F6204" t="s">
        <v>166</v>
      </c>
      <c r="G6204">
        <v>87571</v>
      </c>
      <c r="H6204">
        <v>36.384357000000001</v>
      </c>
      <c r="I6204">
        <v>-105.58664</v>
      </c>
      <c r="J6204">
        <v>17618</v>
      </c>
      <c r="K6204">
        <v>1979</v>
      </c>
      <c r="L6204">
        <v>3503</v>
      </c>
      <c r="M6204" t="s">
        <v>429</v>
      </c>
      <c r="N6204" t="s">
        <v>20</v>
      </c>
      <c r="O6204" t="s">
        <v>21</v>
      </c>
    </row>
    <row r="6205" spans="1:15" x14ac:dyDescent="0.3">
      <c r="A6205" t="s">
        <v>19902</v>
      </c>
      <c r="B6205" t="s">
        <v>19903</v>
      </c>
      <c r="C6205">
        <v>3</v>
      </c>
      <c r="D6205" t="s">
        <v>19904</v>
      </c>
      <c r="E6205" t="s">
        <v>2277</v>
      </c>
      <c r="F6205" t="s">
        <v>44</v>
      </c>
      <c r="G6205">
        <v>21409</v>
      </c>
      <c r="H6205">
        <v>39.022388999999997</v>
      </c>
      <c r="I6205">
        <v>-76.424886999999998</v>
      </c>
      <c r="J6205">
        <v>4577</v>
      </c>
      <c r="K6205">
        <v>2000</v>
      </c>
      <c r="L6205">
        <v>2403</v>
      </c>
      <c r="M6205" t="s">
        <v>2278</v>
      </c>
      <c r="N6205" t="s">
        <v>20</v>
      </c>
      <c r="O6205" t="s">
        <v>21</v>
      </c>
    </row>
    <row r="6206" spans="1:15" x14ac:dyDescent="0.3">
      <c r="A6206" t="s">
        <v>19905</v>
      </c>
      <c r="B6206" t="s">
        <v>19906</v>
      </c>
      <c r="C6206">
        <v>7</v>
      </c>
      <c r="D6206" t="s">
        <v>749</v>
      </c>
      <c r="E6206" t="s">
        <v>750</v>
      </c>
      <c r="F6206" t="s">
        <v>144</v>
      </c>
      <c r="G6206">
        <v>76115</v>
      </c>
      <c r="H6206">
        <v>32.675780000000003</v>
      </c>
      <c r="I6206">
        <v>-97.329280999999995</v>
      </c>
      <c r="J6206">
        <v>0</v>
      </c>
      <c r="K6206">
        <v>1942</v>
      </c>
      <c r="L6206">
        <v>4833</v>
      </c>
      <c r="M6206" t="s">
        <v>751</v>
      </c>
      <c r="N6206" t="s">
        <v>20</v>
      </c>
      <c r="O6206" t="s">
        <v>21</v>
      </c>
    </row>
    <row r="6207" spans="1:15" x14ac:dyDescent="0.3">
      <c r="A6207" t="s">
        <v>19907</v>
      </c>
      <c r="B6207" t="s">
        <v>19908</v>
      </c>
      <c r="C6207">
        <v>6</v>
      </c>
      <c r="D6207" t="s">
        <v>19909</v>
      </c>
      <c r="E6207" t="s">
        <v>1889</v>
      </c>
      <c r="F6207" t="s">
        <v>597</v>
      </c>
      <c r="G6207">
        <v>66603</v>
      </c>
      <c r="H6207">
        <v>39.051650000000002</v>
      </c>
      <c r="I6207">
        <v>-95.674451000000005</v>
      </c>
      <c r="J6207">
        <v>7185</v>
      </c>
      <c r="K6207">
        <v>2000</v>
      </c>
      <c r="L6207">
        <v>2002</v>
      </c>
      <c r="M6207" t="s">
        <v>598</v>
      </c>
      <c r="N6207" t="s">
        <v>20</v>
      </c>
      <c r="O6207" t="s">
        <v>21</v>
      </c>
    </row>
    <row r="6208" spans="1:15" x14ac:dyDescent="0.3">
      <c r="A6208" t="s">
        <v>19910</v>
      </c>
      <c r="B6208" t="s">
        <v>19911</v>
      </c>
      <c r="C6208">
        <v>11</v>
      </c>
      <c r="D6208" t="s">
        <v>19912</v>
      </c>
      <c r="E6208" t="s">
        <v>6575</v>
      </c>
      <c r="F6208" t="s">
        <v>178</v>
      </c>
      <c r="G6208">
        <v>20151</v>
      </c>
      <c r="H6208">
        <v>38.907739999999997</v>
      </c>
      <c r="I6208">
        <v>-77.448160999999999</v>
      </c>
      <c r="J6208">
        <v>71504</v>
      </c>
      <c r="K6208">
        <v>2000</v>
      </c>
      <c r="L6208">
        <v>5111</v>
      </c>
      <c r="M6208" t="s">
        <v>179</v>
      </c>
      <c r="N6208" t="s">
        <v>20</v>
      </c>
      <c r="O6208" t="s">
        <v>21</v>
      </c>
    </row>
    <row r="6209" spans="1:15" x14ac:dyDescent="0.3">
      <c r="A6209" t="s">
        <v>19913</v>
      </c>
      <c r="B6209" t="s">
        <v>19914</v>
      </c>
      <c r="C6209">
        <v>4</v>
      </c>
      <c r="D6209" t="s">
        <v>19915</v>
      </c>
      <c r="E6209" t="s">
        <v>183</v>
      </c>
      <c r="F6209" t="s">
        <v>26</v>
      </c>
      <c r="G6209">
        <v>30337</v>
      </c>
      <c r="H6209">
        <v>33.624215999999997</v>
      </c>
      <c r="I6209">
        <v>-84.465166999999994</v>
      </c>
      <c r="J6209">
        <v>3745</v>
      </c>
      <c r="K6209">
        <v>2000</v>
      </c>
      <c r="L6209">
        <v>1313</v>
      </c>
      <c r="M6209" t="s">
        <v>184</v>
      </c>
      <c r="N6209" t="s">
        <v>20</v>
      </c>
      <c r="O6209" t="s">
        <v>21</v>
      </c>
    </row>
    <row r="6210" spans="1:15" x14ac:dyDescent="0.3">
      <c r="A6210" t="s">
        <v>19916</v>
      </c>
      <c r="B6210" t="s">
        <v>19917</v>
      </c>
      <c r="C6210">
        <v>4</v>
      </c>
      <c r="D6210" t="s">
        <v>19918</v>
      </c>
      <c r="E6210" t="s">
        <v>1309</v>
      </c>
      <c r="F6210" t="s">
        <v>494</v>
      </c>
      <c r="G6210">
        <v>37411</v>
      </c>
      <c r="H6210">
        <v>35.008450000000003</v>
      </c>
      <c r="I6210">
        <v>-85.209530999999998</v>
      </c>
      <c r="J6210">
        <v>8320</v>
      </c>
      <c r="K6210">
        <v>2000</v>
      </c>
      <c r="L6210">
        <v>4703</v>
      </c>
      <c r="M6210" t="s">
        <v>1310</v>
      </c>
      <c r="N6210" t="s">
        <v>20</v>
      </c>
      <c r="O6210" t="s">
        <v>21</v>
      </c>
    </row>
    <row r="6211" spans="1:15" x14ac:dyDescent="0.3">
      <c r="A6211" t="s">
        <v>19919</v>
      </c>
      <c r="B6211" t="s">
        <v>19920</v>
      </c>
      <c r="C6211">
        <v>3</v>
      </c>
      <c r="D6211" t="s">
        <v>19921</v>
      </c>
      <c r="E6211" t="s">
        <v>977</v>
      </c>
      <c r="F6211" t="s">
        <v>423</v>
      </c>
      <c r="G6211">
        <v>25404</v>
      </c>
      <c r="H6211">
        <v>39.4841774</v>
      </c>
      <c r="I6211">
        <v>-77.958472999999998</v>
      </c>
      <c r="J6211">
        <v>525</v>
      </c>
      <c r="K6211">
        <v>2000</v>
      </c>
      <c r="L6211">
        <v>5402</v>
      </c>
      <c r="M6211" t="s">
        <v>424</v>
      </c>
      <c r="N6211" t="s">
        <v>20</v>
      </c>
      <c r="O6211" t="s">
        <v>21</v>
      </c>
    </row>
    <row r="6212" spans="1:15" x14ac:dyDescent="0.3">
      <c r="A6212" t="s">
        <v>19922</v>
      </c>
      <c r="B6212" t="s">
        <v>19923</v>
      </c>
      <c r="C6212">
        <v>5</v>
      </c>
      <c r="D6212" t="s">
        <v>19924</v>
      </c>
      <c r="E6212" t="s">
        <v>19925</v>
      </c>
      <c r="F6212" t="s">
        <v>226</v>
      </c>
      <c r="G6212">
        <v>48141</v>
      </c>
      <c r="H6212">
        <v>42.311331799999998</v>
      </c>
      <c r="I6212">
        <v>-83.324031000000005</v>
      </c>
      <c r="J6212">
        <v>10157</v>
      </c>
      <c r="K6212">
        <v>2000</v>
      </c>
      <c r="L6212">
        <v>2612</v>
      </c>
      <c r="M6212" t="s">
        <v>3308</v>
      </c>
      <c r="N6212" t="s">
        <v>20</v>
      </c>
      <c r="O6212" t="s">
        <v>21</v>
      </c>
    </row>
    <row r="6213" spans="1:15" x14ac:dyDescent="0.3">
      <c r="A6213" t="s">
        <v>19926</v>
      </c>
      <c r="B6213" t="s">
        <v>19927</v>
      </c>
      <c r="C6213">
        <v>6</v>
      </c>
      <c r="D6213" t="s">
        <v>19928</v>
      </c>
      <c r="E6213" t="s">
        <v>2093</v>
      </c>
      <c r="F6213" t="s">
        <v>607</v>
      </c>
      <c r="G6213">
        <v>68102</v>
      </c>
      <c r="H6213">
        <v>41.26003</v>
      </c>
      <c r="I6213">
        <v>-95.937821</v>
      </c>
      <c r="J6213">
        <v>36896</v>
      </c>
      <c r="K6213">
        <v>2000</v>
      </c>
      <c r="L6213">
        <v>3102</v>
      </c>
      <c r="M6213" t="s">
        <v>2094</v>
      </c>
      <c r="N6213" t="s">
        <v>20</v>
      </c>
      <c r="O6213" t="s">
        <v>21</v>
      </c>
    </row>
    <row r="6214" spans="1:15" x14ac:dyDescent="0.3">
      <c r="A6214" t="s">
        <v>19929</v>
      </c>
      <c r="B6214" t="s">
        <v>19930</v>
      </c>
      <c r="C6214">
        <v>5</v>
      </c>
      <c r="D6214" t="s">
        <v>19931</v>
      </c>
      <c r="E6214" t="s">
        <v>19932</v>
      </c>
      <c r="F6214" t="s">
        <v>339</v>
      </c>
      <c r="G6214">
        <v>43551</v>
      </c>
      <c r="H6214">
        <v>41.539465100000001</v>
      </c>
      <c r="I6214">
        <v>-83.640801999999994</v>
      </c>
      <c r="J6214">
        <v>1767</v>
      </c>
      <c r="K6214">
        <v>1996</v>
      </c>
      <c r="L6214">
        <v>3909</v>
      </c>
      <c r="M6214" t="s">
        <v>2334</v>
      </c>
      <c r="N6214" t="s">
        <v>20</v>
      </c>
      <c r="O6214" t="s">
        <v>21</v>
      </c>
    </row>
    <row r="6215" spans="1:15" x14ac:dyDescent="0.3">
      <c r="A6215" t="s">
        <v>19933</v>
      </c>
      <c r="B6215" t="s">
        <v>19934</v>
      </c>
      <c r="C6215">
        <v>9</v>
      </c>
      <c r="D6215" t="s">
        <v>19935</v>
      </c>
      <c r="E6215" t="s">
        <v>1943</v>
      </c>
      <c r="F6215" t="s">
        <v>18</v>
      </c>
      <c r="G6215">
        <v>92122</v>
      </c>
      <c r="H6215">
        <v>32.85331</v>
      </c>
      <c r="I6215">
        <v>-117.18613000000001</v>
      </c>
      <c r="J6215">
        <v>10395</v>
      </c>
      <c r="K6215">
        <v>1984</v>
      </c>
      <c r="L6215">
        <v>651</v>
      </c>
      <c r="M6215" t="s">
        <v>2491</v>
      </c>
      <c r="N6215" t="s">
        <v>20</v>
      </c>
      <c r="O6215" t="s">
        <v>21</v>
      </c>
    </row>
    <row r="6216" spans="1:15" x14ac:dyDescent="0.3">
      <c r="A6216" t="s">
        <v>19936</v>
      </c>
      <c r="B6216" t="s">
        <v>19937</v>
      </c>
      <c r="C6216">
        <v>10</v>
      </c>
      <c r="D6216" t="s">
        <v>19938</v>
      </c>
      <c r="E6216" t="s">
        <v>2535</v>
      </c>
      <c r="F6216" t="s">
        <v>234</v>
      </c>
      <c r="G6216">
        <v>98226</v>
      </c>
      <c r="H6216">
        <v>48.793841999999998</v>
      </c>
      <c r="I6216">
        <v>-122.53135</v>
      </c>
      <c r="J6216">
        <v>1751</v>
      </c>
      <c r="K6216">
        <v>2000</v>
      </c>
      <c r="L6216">
        <v>5302</v>
      </c>
      <c r="M6216" t="s">
        <v>592</v>
      </c>
      <c r="N6216" t="s">
        <v>20</v>
      </c>
      <c r="O6216" t="s">
        <v>21</v>
      </c>
    </row>
    <row r="6217" spans="1:15" x14ac:dyDescent="0.3">
      <c r="A6217" t="s">
        <v>19939</v>
      </c>
      <c r="B6217" t="s">
        <v>19940</v>
      </c>
      <c r="C6217">
        <v>4</v>
      </c>
      <c r="D6217" t="s">
        <v>19941</v>
      </c>
      <c r="E6217" t="s">
        <v>3530</v>
      </c>
      <c r="F6217" t="s">
        <v>532</v>
      </c>
      <c r="G6217">
        <v>39501</v>
      </c>
      <c r="H6217">
        <v>30.3693247</v>
      </c>
      <c r="I6217">
        <v>-89.086237999999994</v>
      </c>
      <c r="J6217">
        <v>33568.58</v>
      </c>
      <c r="K6217">
        <v>1923</v>
      </c>
      <c r="L6217">
        <v>2804</v>
      </c>
      <c r="M6217" t="s">
        <v>3531</v>
      </c>
      <c r="N6217" t="s">
        <v>20</v>
      </c>
      <c r="O6217" t="s">
        <v>21</v>
      </c>
    </row>
    <row r="6218" spans="1:15" x14ac:dyDescent="0.3">
      <c r="A6218" t="s">
        <v>19942</v>
      </c>
      <c r="B6218" t="s">
        <v>5049</v>
      </c>
      <c r="C6218">
        <v>11</v>
      </c>
      <c r="D6218" t="s">
        <v>19943</v>
      </c>
      <c r="E6218" t="s">
        <v>278</v>
      </c>
      <c r="F6218" t="s">
        <v>279</v>
      </c>
      <c r="G6218">
        <v>20571</v>
      </c>
      <c r="H6218">
        <v>38.900762999999998</v>
      </c>
      <c r="I6218">
        <v>-77.034347999999994</v>
      </c>
      <c r="J6218">
        <v>466831.97</v>
      </c>
      <c r="K6218">
        <v>1940</v>
      </c>
      <c r="L6218">
        <v>1198</v>
      </c>
      <c r="M6218" t="s">
        <v>280</v>
      </c>
      <c r="N6218" t="s">
        <v>20</v>
      </c>
      <c r="O6218" t="s">
        <v>21</v>
      </c>
    </row>
    <row r="6219" spans="1:15" x14ac:dyDescent="0.3">
      <c r="A6219" t="s">
        <v>19944</v>
      </c>
      <c r="B6219" t="s">
        <v>19945</v>
      </c>
      <c r="C6219">
        <v>7</v>
      </c>
      <c r="D6219" t="s">
        <v>19946</v>
      </c>
      <c r="E6219" t="s">
        <v>2088</v>
      </c>
      <c r="F6219" t="s">
        <v>144</v>
      </c>
      <c r="G6219">
        <v>79601</v>
      </c>
      <c r="H6219">
        <v>32.451922000000003</v>
      </c>
      <c r="I6219">
        <v>-99.732752000000005</v>
      </c>
      <c r="J6219">
        <v>23389</v>
      </c>
      <c r="K6219">
        <v>1901</v>
      </c>
      <c r="L6219">
        <v>4819</v>
      </c>
      <c r="M6219" t="s">
        <v>2089</v>
      </c>
      <c r="N6219" t="s">
        <v>20</v>
      </c>
      <c r="O6219" t="s">
        <v>21</v>
      </c>
    </row>
    <row r="6220" spans="1:15" x14ac:dyDescent="0.3">
      <c r="A6220" t="s">
        <v>19947</v>
      </c>
      <c r="B6220" t="s">
        <v>19948</v>
      </c>
      <c r="C6220">
        <v>11</v>
      </c>
      <c r="D6220" t="s">
        <v>19949</v>
      </c>
      <c r="E6220" t="s">
        <v>278</v>
      </c>
      <c r="F6220" t="s">
        <v>279</v>
      </c>
      <c r="G6220">
        <v>20001</v>
      </c>
      <c r="H6220">
        <v>38.8938858</v>
      </c>
      <c r="I6220">
        <v>-77.012236999999999</v>
      </c>
      <c r="J6220">
        <v>252032.79</v>
      </c>
      <c r="K6220">
        <v>1928</v>
      </c>
      <c r="L6220">
        <v>1198</v>
      </c>
      <c r="M6220" t="s">
        <v>280</v>
      </c>
      <c r="N6220" t="s">
        <v>20</v>
      </c>
      <c r="O6220" t="s">
        <v>21</v>
      </c>
    </row>
    <row r="6221" spans="1:15" x14ac:dyDescent="0.3">
      <c r="A6221" t="s">
        <v>19950</v>
      </c>
      <c r="B6221" t="s">
        <v>19951</v>
      </c>
      <c r="C6221">
        <v>3</v>
      </c>
      <c r="D6221" t="s">
        <v>19952</v>
      </c>
      <c r="E6221" t="s">
        <v>125</v>
      </c>
      <c r="F6221" t="s">
        <v>104</v>
      </c>
      <c r="G6221">
        <v>19134</v>
      </c>
      <c r="H6221">
        <v>39.992179999999998</v>
      </c>
      <c r="I6221">
        <v>-75.101000999999997</v>
      </c>
      <c r="J6221">
        <v>8750</v>
      </c>
      <c r="K6221">
        <v>2000</v>
      </c>
      <c r="L6221">
        <v>4202</v>
      </c>
      <c r="M6221" t="s">
        <v>126</v>
      </c>
      <c r="N6221" t="s">
        <v>20</v>
      </c>
      <c r="O6221" t="s">
        <v>21</v>
      </c>
    </row>
    <row r="6222" spans="1:15" x14ac:dyDescent="0.3">
      <c r="A6222" t="s">
        <v>19953</v>
      </c>
      <c r="B6222" t="s">
        <v>19954</v>
      </c>
      <c r="C6222">
        <v>1</v>
      </c>
      <c r="D6222" t="s">
        <v>19955</v>
      </c>
      <c r="E6222" t="s">
        <v>6618</v>
      </c>
      <c r="F6222" t="s">
        <v>1521</v>
      </c>
      <c r="G6222">
        <v>1843</v>
      </c>
      <c r="H6222">
        <v>42.690770000000001</v>
      </c>
      <c r="I6222">
        <v>-71.154860999999997</v>
      </c>
      <c r="J6222">
        <v>29217</v>
      </c>
      <c r="K6222">
        <v>2000</v>
      </c>
      <c r="L6222">
        <v>2503</v>
      </c>
      <c r="M6222" t="s">
        <v>6043</v>
      </c>
      <c r="N6222" t="s">
        <v>20</v>
      </c>
      <c r="O6222" t="s">
        <v>21</v>
      </c>
    </row>
    <row r="6223" spans="1:15" x14ac:dyDescent="0.3">
      <c r="A6223" t="s">
        <v>19956</v>
      </c>
      <c r="B6223" t="s">
        <v>19957</v>
      </c>
      <c r="C6223">
        <v>7</v>
      </c>
      <c r="D6223" t="s">
        <v>19957</v>
      </c>
      <c r="E6223" t="s">
        <v>2583</v>
      </c>
      <c r="F6223" t="s">
        <v>200</v>
      </c>
      <c r="G6223">
        <v>71201</v>
      </c>
      <c r="H6223">
        <v>32.525379999999998</v>
      </c>
      <c r="I6223">
        <v>-92.090681000000004</v>
      </c>
      <c r="J6223">
        <v>10752</v>
      </c>
      <c r="K6223">
        <v>2000</v>
      </c>
      <c r="L6223">
        <v>2205</v>
      </c>
      <c r="M6223" t="s">
        <v>2166</v>
      </c>
      <c r="N6223" t="s">
        <v>20</v>
      </c>
      <c r="O6223" t="s">
        <v>21</v>
      </c>
    </row>
    <row r="6224" spans="1:15" x14ac:dyDescent="0.3">
      <c r="A6224" t="s">
        <v>19958</v>
      </c>
      <c r="B6224" t="s">
        <v>19959</v>
      </c>
      <c r="C6224">
        <v>4</v>
      </c>
      <c r="D6224" t="s">
        <v>19960</v>
      </c>
      <c r="E6224" t="s">
        <v>1487</v>
      </c>
      <c r="F6224" t="s">
        <v>220</v>
      </c>
      <c r="G6224">
        <v>40202</v>
      </c>
      <c r="H6224">
        <v>38.246949999999998</v>
      </c>
      <c r="I6224">
        <v>-85.764121000000003</v>
      </c>
      <c r="J6224">
        <v>60000</v>
      </c>
      <c r="K6224">
        <v>2011</v>
      </c>
      <c r="L6224">
        <v>2103</v>
      </c>
      <c r="M6224" t="s">
        <v>1488</v>
      </c>
      <c r="N6224" t="s">
        <v>20</v>
      </c>
      <c r="O6224" t="s">
        <v>21</v>
      </c>
    </row>
    <row r="6225" spans="1:15" x14ac:dyDescent="0.3">
      <c r="A6225" t="s">
        <v>19961</v>
      </c>
      <c r="B6225" t="s">
        <v>19962</v>
      </c>
      <c r="C6225">
        <v>7</v>
      </c>
      <c r="D6225" t="s">
        <v>19963</v>
      </c>
      <c r="E6225" t="s">
        <v>664</v>
      </c>
      <c r="F6225" t="s">
        <v>380</v>
      </c>
      <c r="G6225">
        <v>73501</v>
      </c>
      <c r="H6225">
        <v>34.607250000000001</v>
      </c>
      <c r="I6225">
        <v>-98.421165000000002</v>
      </c>
      <c r="J6225">
        <v>2653</v>
      </c>
      <c r="K6225">
        <v>2000</v>
      </c>
      <c r="L6225">
        <v>4004</v>
      </c>
      <c r="M6225" t="s">
        <v>665</v>
      </c>
      <c r="N6225" t="s">
        <v>20</v>
      </c>
      <c r="O6225" t="s">
        <v>21</v>
      </c>
    </row>
    <row r="6226" spans="1:15" x14ac:dyDescent="0.3">
      <c r="A6226" t="s">
        <v>19964</v>
      </c>
      <c r="B6226" t="s">
        <v>19965</v>
      </c>
      <c r="C6226">
        <v>10</v>
      </c>
      <c r="D6226" t="s">
        <v>19966</v>
      </c>
      <c r="E6226" t="s">
        <v>4991</v>
      </c>
      <c r="F6226" t="s">
        <v>234</v>
      </c>
      <c r="G6226">
        <v>98402</v>
      </c>
      <c r="H6226">
        <v>47.239375199999998</v>
      </c>
      <c r="I6226">
        <v>-122.43501999999999</v>
      </c>
      <c r="J6226">
        <v>19335</v>
      </c>
      <c r="K6226">
        <v>2000</v>
      </c>
      <c r="L6226">
        <v>5306</v>
      </c>
      <c r="M6226" t="s">
        <v>1740</v>
      </c>
      <c r="N6226" t="s">
        <v>20</v>
      </c>
      <c r="O6226" t="s">
        <v>21</v>
      </c>
    </row>
    <row r="6227" spans="1:15" x14ac:dyDescent="0.3">
      <c r="A6227" t="s">
        <v>19967</v>
      </c>
      <c r="B6227" t="s">
        <v>19968</v>
      </c>
      <c r="C6227">
        <v>11</v>
      </c>
      <c r="D6227" t="s">
        <v>19968</v>
      </c>
      <c r="E6227" t="s">
        <v>76</v>
      </c>
      <c r="F6227" t="s">
        <v>44</v>
      </c>
      <c r="G6227">
        <v>20903</v>
      </c>
      <c r="H6227">
        <v>39.019770000000001</v>
      </c>
      <c r="I6227">
        <v>-76.975740999999999</v>
      </c>
      <c r="J6227">
        <v>51728</v>
      </c>
      <c r="K6227">
        <v>2010</v>
      </c>
      <c r="L6227">
        <v>2408</v>
      </c>
      <c r="M6227" t="s">
        <v>77</v>
      </c>
      <c r="N6227" t="s">
        <v>20</v>
      </c>
      <c r="O6227" t="s">
        <v>21</v>
      </c>
    </row>
    <row r="6228" spans="1:15" x14ac:dyDescent="0.3">
      <c r="A6228" t="s">
        <v>19969</v>
      </c>
      <c r="B6228" t="s">
        <v>19970</v>
      </c>
      <c r="C6228">
        <v>10</v>
      </c>
      <c r="D6228" t="s">
        <v>19971</v>
      </c>
      <c r="E6228" t="s">
        <v>15262</v>
      </c>
      <c r="F6228" t="s">
        <v>234</v>
      </c>
      <c r="G6228">
        <v>98003</v>
      </c>
      <c r="H6228">
        <v>47.313495000000003</v>
      </c>
      <c r="I6228">
        <v>-122.31146</v>
      </c>
      <c r="J6228">
        <v>47965</v>
      </c>
      <c r="K6228">
        <v>2024</v>
      </c>
      <c r="L6228">
        <v>5309</v>
      </c>
      <c r="M6228" t="s">
        <v>3180</v>
      </c>
      <c r="N6228" t="s">
        <v>20</v>
      </c>
      <c r="O6228" t="s">
        <v>21</v>
      </c>
    </row>
    <row r="6229" spans="1:15" x14ac:dyDescent="0.3">
      <c r="A6229" t="s">
        <v>19972</v>
      </c>
      <c r="B6229" t="s">
        <v>19973</v>
      </c>
      <c r="C6229">
        <v>1</v>
      </c>
      <c r="D6229" t="s">
        <v>19974</v>
      </c>
      <c r="E6229" t="s">
        <v>2612</v>
      </c>
      <c r="F6229" t="s">
        <v>2012</v>
      </c>
      <c r="G6229">
        <v>6510</v>
      </c>
      <c r="H6229">
        <v>41.307777000000002</v>
      </c>
      <c r="I6229">
        <v>-72.923813999999993</v>
      </c>
      <c r="J6229">
        <v>17803</v>
      </c>
      <c r="K6229">
        <v>2000</v>
      </c>
      <c r="L6229">
        <v>903</v>
      </c>
      <c r="M6229" t="s">
        <v>2013</v>
      </c>
      <c r="N6229" t="s">
        <v>20</v>
      </c>
      <c r="O6229" t="s">
        <v>21</v>
      </c>
    </row>
    <row r="6230" spans="1:15" x14ac:dyDescent="0.3">
      <c r="A6230" t="s">
        <v>19975</v>
      </c>
      <c r="B6230" t="s">
        <v>19976</v>
      </c>
      <c r="C6230">
        <v>4</v>
      </c>
      <c r="D6230" t="s">
        <v>19977</v>
      </c>
      <c r="E6230" t="s">
        <v>8999</v>
      </c>
      <c r="F6230" t="s">
        <v>494</v>
      </c>
      <c r="G6230">
        <v>37128</v>
      </c>
      <c r="H6230">
        <v>35.842179999999999</v>
      </c>
      <c r="I6230">
        <v>-86.448091000000005</v>
      </c>
      <c r="J6230">
        <v>8700</v>
      </c>
      <c r="K6230">
        <v>2009</v>
      </c>
      <c r="L6230">
        <v>4704</v>
      </c>
      <c r="M6230" t="s">
        <v>3888</v>
      </c>
      <c r="N6230" t="s">
        <v>20</v>
      </c>
      <c r="O6230" t="s">
        <v>21</v>
      </c>
    </row>
    <row r="6231" spans="1:15" x14ac:dyDescent="0.3">
      <c r="A6231" t="s">
        <v>19978</v>
      </c>
      <c r="B6231" t="s">
        <v>19979</v>
      </c>
      <c r="C6231">
        <v>4</v>
      </c>
      <c r="D6231" t="s">
        <v>19980</v>
      </c>
      <c r="E6231" t="s">
        <v>864</v>
      </c>
      <c r="F6231" t="s">
        <v>60</v>
      </c>
      <c r="G6231">
        <v>33315</v>
      </c>
      <c r="H6231">
        <v>26.070238499999999</v>
      </c>
      <c r="I6231">
        <v>-80.155593999999994</v>
      </c>
      <c r="J6231">
        <v>22900</v>
      </c>
      <c r="K6231">
        <v>2000</v>
      </c>
      <c r="L6231">
        <v>1225</v>
      </c>
      <c r="M6231" t="s">
        <v>865</v>
      </c>
      <c r="N6231" t="s">
        <v>20</v>
      </c>
      <c r="O6231" t="s">
        <v>21</v>
      </c>
    </row>
    <row r="6232" spans="1:15" x14ac:dyDescent="0.3">
      <c r="A6232" t="s">
        <v>19981</v>
      </c>
      <c r="B6232" t="s">
        <v>19982</v>
      </c>
      <c r="C6232">
        <v>4</v>
      </c>
      <c r="D6232" t="s">
        <v>19983</v>
      </c>
      <c r="E6232" t="s">
        <v>466</v>
      </c>
      <c r="F6232" t="s">
        <v>60</v>
      </c>
      <c r="G6232">
        <v>33130</v>
      </c>
      <c r="H6232">
        <v>25.773620000000001</v>
      </c>
      <c r="I6232">
        <v>-80.197070999999994</v>
      </c>
      <c r="J6232">
        <v>28765</v>
      </c>
      <c r="K6232">
        <v>2000</v>
      </c>
      <c r="L6232">
        <v>1227</v>
      </c>
      <c r="M6232" t="s">
        <v>3717</v>
      </c>
      <c r="N6232" t="s">
        <v>20</v>
      </c>
      <c r="O6232" t="s">
        <v>21</v>
      </c>
    </row>
    <row r="6233" spans="1:15" x14ac:dyDescent="0.3">
      <c r="A6233" t="s">
        <v>19984</v>
      </c>
      <c r="B6233" t="s">
        <v>19985</v>
      </c>
      <c r="C6233">
        <v>5</v>
      </c>
      <c r="D6233" t="s">
        <v>19986</v>
      </c>
      <c r="E6233" t="s">
        <v>841</v>
      </c>
      <c r="F6233" t="s">
        <v>451</v>
      </c>
      <c r="G6233">
        <v>60604</v>
      </c>
      <c r="H6233">
        <v>41.878590000000003</v>
      </c>
      <c r="I6233">
        <v>-87.624931000000004</v>
      </c>
      <c r="J6233">
        <v>4651</v>
      </c>
      <c r="K6233">
        <v>2000</v>
      </c>
      <c r="L6233">
        <v>1707</v>
      </c>
      <c r="M6233" t="s">
        <v>637</v>
      </c>
      <c r="N6233" t="s">
        <v>20</v>
      </c>
      <c r="O6233" t="s">
        <v>21</v>
      </c>
    </row>
    <row r="6234" spans="1:15" x14ac:dyDescent="0.3">
      <c r="A6234" t="s">
        <v>19987</v>
      </c>
      <c r="B6234" t="s">
        <v>19988</v>
      </c>
      <c r="C6234">
        <v>5</v>
      </c>
      <c r="D6234" t="s">
        <v>19989</v>
      </c>
      <c r="E6234" t="s">
        <v>4353</v>
      </c>
      <c r="F6234" t="s">
        <v>339</v>
      </c>
      <c r="G6234">
        <v>43125</v>
      </c>
      <c r="H6234">
        <v>39.892009999999999</v>
      </c>
      <c r="I6234">
        <v>-82.877410999999995</v>
      </c>
      <c r="J6234">
        <v>10000</v>
      </c>
      <c r="K6234">
        <v>2000</v>
      </c>
      <c r="L6234">
        <v>3915</v>
      </c>
      <c r="M6234" t="s">
        <v>1327</v>
      </c>
      <c r="N6234" t="s">
        <v>20</v>
      </c>
      <c r="O6234" t="s">
        <v>21</v>
      </c>
    </row>
    <row r="6235" spans="1:15" x14ac:dyDescent="0.3">
      <c r="A6235" t="s">
        <v>19990</v>
      </c>
      <c r="B6235" t="s">
        <v>19991</v>
      </c>
      <c r="C6235">
        <v>11</v>
      </c>
      <c r="D6235" t="s">
        <v>19992</v>
      </c>
      <c r="E6235" t="s">
        <v>278</v>
      </c>
      <c r="F6235" t="s">
        <v>279</v>
      </c>
      <c r="G6235">
        <v>20024</v>
      </c>
      <c r="H6235">
        <v>38.883220000000001</v>
      </c>
      <c r="I6235">
        <v>-77.027540999999999</v>
      </c>
      <c r="J6235">
        <v>376000</v>
      </c>
      <c r="K6235">
        <v>2000</v>
      </c>
      <c r="L6235">
        <v>1198</v>
      </c>
      <c r="M6235" t="s">
        <v>280</v>
      </c>
      <c r="N6235" t="s">
        <v>20</v>
      </c>
      <c r="O6235" t="s">
        <v>21</v>
      </c>
    </row>
    <row r="6236" spans="1:15" x14ac:dyDescent="0.3">
      <c r="A6236" t="s">
        <v>19993</v>
      </c>
      <c r="B6236" t="s">
        <v>19994</v>
      </c>
      <c r="C6236">
        <v>2</v>
      </c>
      <c r="D6236" t="s">
        <v>19995</v>
      </c>
      <c r="E6236" t="s">
        <v>327</v>
      </c>
      <c r="F6236" t="s">
        <v>328</v>
      </c>
      <c r="G6236">
        <v>968</v>
      </c>
      <c r="H6236">
        <v>18.383379000000001</v>
      </c>
      <c r="I6236">
        <v>-66.111264000000006</v>
      </c>
      <c r="J6236">
        <v>93625</v>
      </c>
      <c r="K6236">
        <v>1990</v>
      </c>
      <c r="L6236">
        <v>7298</v>
      </c>
      <c r="M6236" t="s">
        <v>329</v>
      </c>
      <c r="N6236" t="s">
        <v>20</v>
      </c>
      <c r="O6236" t="s">
        <v>21</v>
      </c>
    </row>
    <row r="6237" spans="1:15" x14ac:dyDescent="0.3">
      <c r="A6237" t="s">
        <v>19996</v>
      </c>
      <c r="B6237" t="s">
        <v>19997</v>
      </c>
      <c r="C6237">
        <v>8</v>
      </c>
      <c r="D6237" t="s">
        <v>19998</v>
      </c>
      <c r="E6237" t="s">
        <v>5006</v>
      </c>
      <c r="F6237" t="s">
        <v>2161</v>
      </c>
      <c r="G6237">
        <v>57501</v>
      </c>
      <c r="H6237">
        <v>44.385269999999998</v>
      </c>
      <c r="I6237">
        <v>-100.34099999999999</v>
      </c>
      <c r="J6237">
        <v>8255</v>
      </c>
      <c r="K6237">
        <v>2011</v>
      </c>
      <c r="L6237">
        <v>4600</v>
      </c>
      <c r="M6237" t="s">
        <v>2162</v>
      </c>
      <c r="N6237" t="s">
        <v>20</v>
      </c>
      <c r="O6237" t="s">
        <v>21</v>
      </c>
    </row>
    <row r="6238" spans="1:15" x14ac:dyDescent="0.3">
      <c r="A6238" t="s">
        <v>19999</v>
      </c>
      <c r="B6238" t="s">
        <v>20000</v>
      </c>
      <c r="C6238">
        <v>10</v>
      </c>
      <c r="D6238" t="s">
        <v>20001</v>
      </c>
      <c r="E6238" t="s">
        <v>4991</v>
      </c>
      <c r="F6238" t="s">
        <v>234</v>
      </c>
      <c r="G6238">
        <v>98402</v>
      </c>
      <c r="H6238">
        <v>47.251421999999998</v>
      </c>
      <c r="I6238">
        <v>-122.43622999999999</v>
      </c>
      <c r="J6238">
        <v>72201</v>
      </c>
      <c r="K6238">
        <v>2000</v>
      </c>
      <c r="L6238">
        <v>5306</v>
      </c>
      <c r="M6238" t="s">
        <v>1740</v>
      </c>
      <c r="N6238" t="s">
        <v>20</v>
      </c>
      <c r="O6238" t="s">
        <v>21</v>
      </c>
    </row>
    <row r="6239" spans="1:15" x14ac:dyDescent="0.3">
      <c r="A6239" t="s">
        <v>20002</v>
      </c>
      <c r="B6239" t="s">
        <v>20003</v>
      </c>
      <c r="C6239">
        <v>11</v>
      </c>
      <c r="D6239" t="s">
        <v>20004</v>
      </c>
      <c r="E6239" t="s">
        <v>278</v>
      </c>
      <c r="F6239" t="s">
        <v>279</v>
      </c>
      <c r="G6239">
        <v>20240</v>
      </c>
      <c r="H6239">
        <v>38.894449999999999</v>
      </c>
      <c r="I6239">
        <v>-77.042591000000002</v>
      </c>
      <c r="J6239">
        <v>1051234.22</v>
      </c>
      <c r="K6239">
        <v>1936</v>
      </c>
      <c r="L6239">
        <v>1198</v>
      </c>
      <c r="M6239" t="s">
        <v>280</v>
      </c>
      <c r="N6239" t="s">
        <v>20</v>
      </c>
      <c r="O6239" t="s">
        <v>21</v>
      </c>
    </row>
    <row r="6240" spans="1:15" x14ac:dyDescent="0.3">
      <c r="A6240" t="s">
        <v>20005</v>
      </c>
      <c r="B6240" t="s">
        <v>20006</v>
      </c>
      <c r="C6240">
        <v>10</v>
      </c>
      <c r="D6240" t="s">
        <v>20007</v>
      </c>
      <c r="E6240" t="s">
        <v>4694</v>
      </c>
      <c r="F6240" t="s">
        <v>234</v>
      </c>
      <c r="G6240">
        <v>98503</v>
      </c>
      <c r="H6240">
        <v>47.044025699999999</v>
      </c>
      <c r="I6240">
        <v>-122.80856</v>
      </c>
      <c r="J6240">
        <v>8516</v>
      </c>
      <c r="K6240">
        <v>2000</v>
      </c>
      <c r="L6240">
        <v>5310</v>
      </c>
      <c r="M6240" t="s">
        <v>2145</v>
      </c>
      <c r="N6240" t="s">
        <v>20</v>
      </c>
      <c r="O6240" t="s">
        <v>21</v>
      </c>
    </row>
    <row r="6241" spans="1:15" x14ac:dyDescent="0.3">
      <c r="A6241" t="s">
        <v>20008</v>
      </c>
      <c r="B6241" t="s">
        <v>20009</v>
      </c>
      <c r="C6241">
        <v>3</v>
      </c>
      <c r="D6241" t="s">
        <v>20010</v>
      </c>
      <c r="E6241" t="s">
        <v>8781</v>
      </c>
      <c r="F6241" t="s">
        <v>104</v>
      </c>
      <c r="G6241">
        <v>18701</v>
      </c>
      <c r="H6241">
        <v>41.242559999999997</v>
      </c>
      <c r="I6241">
        <v>-75.888491000000002</v>
      </c>
      <c r="J6241">
        <v>63549</v>
      </c>
      <c r="K6241">
        <v>1996</v>
      </c>
      <c r="L6241">
        <v>4208</v>
      </c>
      <c r="M6241" t="s">
        <v>135</v>
      </c>
      <c r="N6241" t="s">
        <v>20</v>
      </c>
      <c r="O6241" t="s">
        <v>21</v>
      </c>
    </row>
    <row r="6242" spans="1:15" x14ac:dyDescent="0.3">
      <c r="A6242" t="s">
        <v>20011</v>
      </c>
      <c r="B6242" t="s">
        <v>20012</v>
      </c>
      <c r="C6242">
        <v>8</v>
      </c>
      <c r="D6242" t="s">
        <v>20013</v>
      </c>
      <c r="E6242" t="s">
        <v>5237</v>
      </c>
      <c r="F6242" t="s">
        <v>110</v>
      </c>
      <c r="G6242">
        <v>84770</v>
      </c>
      <c r="H6242">
        <v>37.082990000000002</v>
      </c>
      <c r="I6242">
        <v>-113.586</v>
      </c>
      <c r="J6242">
        <v>6072</v>
      </c>
      <c r="K6242">
        <v>2000</v>
      </c>
      <c r="L6242">
        <v>4902</v>
      </c>
      <c r="M6242" t="s">
        <v>111</v>
      </c>
      <c r="N6242" t="s">
        <v>20</v>
      </c>
      <c r="O6242" t="s">
        <v>21</v>
      </c>
    </row>
    <row r="6243" spans="1:15" x14ac:dyDescent="0.3">
      <c r="A6243" t="s">
        <v>20014</v>
      </c>
      <c r="B6243" t="s">
        <v>20015</v>
      </c>
      <c r="C6243">
        <v>9</v>
      </c>
      <c r="D6243" t="s">
        <v>20016</v>
      </c>
      <c r="E6243" t="s">
        <v>7930</v>
      </c>
      <c r="F6243" t="s">
        <v>268</v>
      </c>
      <c r="G6243">
        <v>96720</v>
      </c>
      <c r="H6243">
        <v>19.708130000000001</v>
      </c>
      <c r="I6243">
        <v>-155.07507000000001</v>
      </c>
      <c r="J6243">
        <v>4638</v>
      </c>
      <c r="K6243">
        <v>2000</v>
      </c>
      <c r="L6243">
        <v>1502</v>
      </c>
      <c r="M6243" t="s">
        <v>3351</v>
      </c>
      <c r="N6243" t="s">
        <v>20</v>
      </c>
      <c r="O6243" t="s">
        <v>21</v>
      </c>
    </row>
    <row r="6244" spans="1:15" x14ac:dyDescent="0.3">
      <c r="A6244" t="s">
        <v>20017</v>
      </c>
      <c r="B6244" t="s">
        <v>20018</v>
      </c>
      <c r="C6244">
        <v>11</v>
      </c>
      <c r="D6244" t="s">
        <v>20019</v>
      </c>
      <c r="E6244" t="s">
        <v>2654</v>
      </c>
      <c r="F6244" t="s">
        <v>178</v>
      </c>
      <c r="G6244">
        <v>22202</v>
      </c>
      <c r="H6244">
        <v>38.858260000000001</v>
      </c>
      <c r="I6244">
        <v>-77.050391000000005</v>
      </c>
      <c r="J6244">
        <v>67293</v>
      </c>
      <c r="K6244">
        <v>1978</v>
      </c>
      <c r="L6244">
        <v>5108</v>
      </c>
      <c r="M6244" t="s">
        <v>656</v>
      </c>
      <c r="N6244" t="s">
        <v>20</v>
      </c>
      <c r="O6244" t="s">
        <v>21</v>
      </c>
    </row>
    <row r="6245" spans="1:15" x14ac:dyDescent="0.3">
      <c r="A6245" t="s">
        <v>20020</v>
      </c>
      <c r="B6245" t="s">
        <v>20021</v>
      </c>
      <c r="C6245">
        <v>5</v>
      </c>
      <c r="D6245" t="s">
        <v>20022</v>
      </c>
      <c r="E6245" t="s">
        <v>16102</v>
      </c>
      <c r="F6245" t="s">
        <v>451</v>
      </c>
      <c r="G6245">
        <v>60443</v>
      </c>
      <c r="H6245">
        <v>41.504697100000001</v>
      </c>
      <c r="I6245">
        <v>-87.730089000000007</v>
      </c>
      <c r="J6245">
        <v>9736</v>
      </c>
      <c r="K6245">
        <v>2008</v>
      </c>
      <c r="L6245">
        <v>1702</v>
      </c>
      <c r="M6245" t="s">
        <v>13791</v>
      </c>
      <c r="N6245" t="s">
        <v>20</v>
      </c>
      <c r="O6245" t="s">
        <v>21</v>
      </c>
    </row>
    <row r="6246" spans="1:15" x14ac:dyDescent="0.3">
      <c r="A6246" t="s">
        <v>20023</v>
      </c>
      <c r="B6246" t="s">
        <v>20024</v>
      </c>
      <c r="C6246">
        <v>2</v>
      </c>
      <c r="D6246" t="s">
        <v>20025</v>
      </c>
      <c r="E6246" t="s">
        <v>7522</v>
      </c>
      <c r="F6246" t="s">
        <v>328</v>
      </c>
      <c r="G6246">
        <v>961</v>
      </c>
      <c r="H6246">
        <v>18.404289899999998</v>
      </c>
      <c r="I6246">
        <v>-66.108469999999997</v>
      </c>
      <c r="J6246">
        <v>47514</v>
      </c>
      <c r="K6246">
        <v>2022</v>
      </c>
      <c r="L6246">
        <v>7298</v>
      </c>
      <c r="M6246" t="s">
        <v>329</v>
      </c>
      <c r="N6246" t="s">
        <v>20</v>
      </c>
      <c r="O6246" t="s">
        <v>21</v>
      </c>
    </row>
    <row r="6247" spans="1:15" x14ac:dyDescent="0.3">
      <c r="A6247" t="s">
        <v>20026</v>
      </c>
      <c r="B6247" t="s">
        <v>20027</v>
      </c>
      <c r="C6247">
        <v>9</v>
      </c>
      <c r="D6247" t="s">
        <v>20028</v>
      </c>
      <c r="E6247" t="s">
        <v>7832</v>
      </c>
      <c r="F6247" t="s">
        <v>268</v>
      </c>
      <c r="G6247">
        <v>96740</v>
      </c>
      <c r="H6247">
        <v>19.686879999999999</v>
      </c>
      <c r="I6247">
        <v>-156.01555999999999</v>
      </c>
      <c r="J6247">
        <v>6429</v>
      </c>
      <c r="K6247">
        <v>2011</v>
      </c>
      <c r="L6247">
        <v>1502</v>
      </c>
      <c r="M6247" t="s">
        <v>3351</v>
      </c>
      <c r="N6247" t="s">
        <v>20</v>
      </c>
      <c r="O6247" t="s">
        <v>21</v>
      </c>
    </row>
    <row r="6248" spans="1:15" x14ac:dyDescent="0.3">
      <c r="A6248" t="s">
        <v>20029</v>
      </c>
      <c r="B6248" t="s">
        <v>20030</v>
      </c>
      <c r="C6248">
        <v>4</v>
      </c>
      <c r="D6248" t="s">
        <v>20031</v>
      </c>
      <c r="E6248" t="s">
        <v>1487</v>
      </c>
      <c r="F6248" t="s">
        <v>220</v>
      </c>
      <c r="G6248">
        <v>40209</v>
      </c>
      <c r="H6248">
        <v>38.188029999999998</v>
      </c>
      <c r="I6248">
        <v>-85.745616999999996</v>
      </c>
      <c r="J6248">
        <v>7368</v>
      </c>
      <c r="K6248">
        <v>2000</v>
      </c>
      <c r="L6248">
        <v>2103</v>
      </c>
      <c r="M6248" t="s">
        <v>1488</v>
      </c>
      <c r="N6248" t="s">
        <v>20</v>
      </c>
      <c r="O6248" t="s">
        <v>21</v>
      </c>
    </row>
    <row r="6249" spans="1:15" x14ac:dyDescent="0.3">
      <c r="A6249" t="s">
        <v>20032</v>
      </c>
      <c r="B6249" t="s">
        <v>20033</v>
      </c>
      <c r="C6249">
        <v>3</v>
      </c>
      <c r="D6249" t="s">
        <v>5229</v>
      </c>
      <c r="E6249" t="s">
        <v>5230</v>
      </c>
      <c r="F6249" t="s">
        <v>44</v>
      </c>
      <c r="G6249">
        <v>21226</v>
      </c>
      <c r="H6249">
        <v>39.191736300000002</v>
      </c>
      <c r="I6249">
        <v>-76.547563999999994</v>
      </c>
      <c r="J6249">
        <v>0</v>
      </c>
      <c r="K6249">
        <v>1917</v>
      </c>
      <c r="L6249">
        <v>2403</v>
      </c>
      <c r="M6249" t="s">
        <v>2278</v>
      </c>
      <c r="N6249" t="s">
        <v>83</v>
      </c>
      <c r="O6249" t="s">
        <v>21</v>
      </c>
    </row>
    <row r="6250" spans="1:15" x14ac:dyDescent="0.3">
      <c r="A6250" t="s">
        <v>20034</v>
      </c>
      <c r="B6250" t="s">
        <v>20035</v>
      </c>
      <c r="C6250">
        <v>9</v>
      </c>
      <c r="D6250" t="s">
        <v>3659</v>
      </c>
      <c r="E6250" t="s">
        <v>3660</v>
      </c>
      <c r="F6250" t="s">
        <v>18</v>
      </c>
      <c r="G6250">
        <v>91980</v>
      </c>
      <c r="H6250">
        <v>32.576907400000003</v>
      </c>
      <c r="I6250">
        <v>-116.62754</v>
      </c>
      <c r="J6250">
        <v>15862.45</v>
      </c>
      <c r="K6250">
        <v>1983</v>
      </c>
      <c r="L6250">
        <v>648</v>
      </c>
      <c r="M6250" t="s">
        <v>3653</v>
      </c>
      <c r="N6250" t="s">
        <v>20</v>
      </c>
      <c r="O6250" t="s">
        <v>21</v>
      </c>
    </row>
    <row r="6251" spans="1:15" x14ac:dyDescent="0.3">
      <c r="A6251" t="s">
        <v>20036</v>
      </c>
      <c r="B6251" t="s">
        <v>20037</v>
      </c>
      <c r="C6251">
        <v>7</v>
      </c>
      <c r="D6251" t="s">
        <v>20038</v>
      </c>
      <c r="E6251" t="s">
        <v>20039</v>
      </c>
      <c r="F6251" t="s">
        <v>200</v>
      </c>
      <c r="G6251">
        <v>70052</v>
      </c>
      <c r="H6251">
        <v>30.1145818</v>
      </c>
      <c r="I6251">
        <v>-90.698854999999995</v>
      </c>
      <c r="J6251">
        <v>1520</v>
      </c>
      <c r="K6251">
        <v>2000</v>
      </c>
      <c r="L6251">
        <v>2202</v>
      </c>
      <c r="M6251" t="s">
        <v>680</v>
      </c>
      <c r="N6251" t="s">
        <v>20</v>
      </c>
      <c r="O6251" t="s">
        <v>21</v>
      </c>
    </row>
    <row r="6252" spans="1:15" x14ac:dyDescent="0.3">
      <c r="A6252" t="s">
        <v>20040</v>
      </c>
      <c r="B6252" t="s">
        <v>20041</v>
      </c>
      <c r="C6252">
        <v>1</v>
      </c>
      <c r="D6252" t="s">
        <v>20042</v>
      </c>
      <c r="E6252" t="s">
        <v>3008</v>
      </c>
      <c r="F6252" t="s">
        <v>2012</v>
      </c>
      <c r="G6252">
        <v>6320</v>
      </c>
      <c r="H6252">
        <v>41.345219999999998</v>
      </c>
      <c r="I6252">
        <v>-72.096231000000003</v>
      </c>
      <c r="J6252">
        <v>49741</v>
      </c>
      <c r="K6252">
        <v>2000</v>
      </c>
      <c r="L6252">
        <v>902</v>
      </c>
      <c r="M6252" t="s">
        <v>3009</v>
      </c>
      <c r="N6252" t="s">
        <v>20</v>
      </c>
      <c r="O6252" t="s">
        <v>21</v>
      </c>
    </row>
    <row r="6253" spans="1:15" x14ac:dyDescent="0.3">
      <c r="A6253" t="s">
        <v>20043</v>
      </c>
      <c r="B6253" t="s">
        <v>20044</v>
      </c>
      <c r="C6253">
        <v>9</v>
      </c>
      <c r="D6253" t="s">
        <v>20045</v>
      </c>
      <c r="E6253" t="s">
        <v>1834</v>
      </c>
      <c r="F6253" t="s">
        <v>18</v>
      </c>
      <c r="G6253">
        <v>93309</v>
      </c>
      <c r="H6253">
        <v>35.361479500000002</v>
      </c>
      <c r="I6253">
        <v>-119.05994</v>
      </c>
      <c r="J6253">
        <v>7306</v>
      </c>
      <c r="K6253">
        <v>2000</v>
      </c>
      <c r="L6253">
        <v>620</v>
      </c>
      <c r="M6253" t="s">
        <v>4410</v>
      </c>
      <c r="N6253" t="s">
        <v>20</v>
      </c>
      <c r="O6253" t="s">
        <v>21</v>
      </c>
    </row>
    <row r="6254" spans="1:15" x14ac:dyDescent="0.3">
      <c r="A6254" t="s">
        <v>20046</v>
      </c>
      <c r="B6254" t="s">
        <v>20047</v>
      </c>
      <c r="C6254">
        <v>4</v>
      </c>
      <c r="D6254" t="s">
        <v>20048</v>
      </c>
      <c r="E6254" t="s">
        <v>1056</v>
      </c>
      <c r="F6254" t="s">
        <v>26</v>
      </c>
      <c r="G6254">
        <v>30096</v>
      </c>
      <c r="H6254">
        <v>33.946347699999997</v>
      </c>
      <c r="I6254">
        <v>-84.129902999999999</v>
      </c>
      <c r="J6254">
        <v>8574</v>
      </c>
      <c r="K6254">
        <v>2007</v>
      </c>
      <c r="L6254">
        <v>1307</v>
      </c>
      <c r="M6254" t="s">
        <v>3117</v>
      </c>
      <c r="N6254" t="s">
        <v>20</v>
      </c>
      <c r="O6254" t="s">
        <v>21</v>
      </c>
    </row>
    <row r="6255" spans="1:15" x14ac:dyDescent="0.3">
      <c r="A6255" t="s">
        <v>20049</v>
      </c>
      <c r="B6255" t="s">
        <v>20050</v>
      </c>
      <c r="C6255">
        <v>4</v>
      </c>
      <c r="D6255" t="s">
        <v>20051</v>
      </c>
      <c r="E6255" t="s">
        <v>71</v>
      </c>
      <c r="F6255" t="s">
        <v>60</v>
      </c>
      <c r="G6255">
        <v>32301</v>
      </c>
      <c r="H6255">
        <v>30.439762900000002</v>
      </c>
      <c r="I6255">
        <v>-84.261021999999997</v>
      </c>
      <c r="J6255">
        <v>0</v>
      </c>
      <c r="K6255">
        <v>2000</v>
      </c>
      <c r="L6255">
        <v>1202</v>
      </c>
      <c r="M6255" t="s">
        <v>72</v>
      </c>
      <c r="N6255" t="s">
        <v>20</v>
      </c>
      <c r="O6255" t="s">
        <v>21</v>
      </c>
    </row>
    <row r="6256" spans="1:15" x14ac:dyDescent="0.3">
      <c r="A6256" t="s">
        <v>20052</v>
      </c>
      <c r="B6256" t="s">
        <v>20053</v>
      </c>
      <c r="C6256">
        <v>11</v>
      </c>
      <c r="D6256" t="s">
        <v>20054</v>
      </c>
      <c r="E6256" t="s">
        <v>363</v>
      </c>
      <c r="F6256" t="s">
        <v>44</v>
      </c>
      <c r="G6256">
        <v>20852</v>
      </c>
      <c r="H6256">
        <v>39.063780000000001</v>
      </c>
      <c r="I6256">
        <v>-77.112050999999994</v>
      </c>
      <c r="J6256">
        <v>490998</v>
      </c>
      <c r="K6256">
        <v>2000</v>
      </c>
      <c r="L6256">
        <v>2408</v>
      </c>
      <c r="M6256" t="s">
        <v>77</v>
      </c>
      <c r="N6256" t="s">
        <v>20</v>
      </c>
      <c r="O6256" t="s">
        <v>21</v>
      </c>
    </row>
    <row r="6257" spans="1:15" x14ac:dyDescent="0.3">
      <c r="A6257" t="s">
        <v>20055</v>
      </c>
      <c r="B6257" t="s">
        <v>20056</v>
      </c>
      <c r="C6257">
        <v>1</v>
      </c>
      <c r="D6257" t="s">
        <v>20057</v>
      </c>
      <c r="E6257" t="s">
        <v>894</v>
      </c>
      <c r="F6257" t="s">
        <v>558</v>
      </c>
      <c r="G6257">
        <v>4101</v>
      </c>
      <c r="H6257">
        <v>43.658900000000003</v>
      </c>
      <c r="I6257">
        <v>-70.251420999999993</v>
      </c>
      <c r="J6257">
        <v>7028</v>
      </c>
      <c r="K6257">
        <v>2000</v>
      </c>
      <c r="L6257">
        <v>2301</v>
      </c>
      <c r="M6257" t="s">
        <v>2134</v>
      </c>
      <c r="N6257" t="s">
        <v>20</v>
      </c>
      <c r="O6257" t="s">
        <v>21</v>
      </c>
    </row>
    <row r="6258" spans="1:15" x14ac:dyDescent="0.3">
      <c r="A6258" t="s">
        <v>20058</v>
      </c>
      <c r="B6258" t="s">
        <v>20059</v>
      </c>
      <c r="C6258">
        <v>2</v>
      </c>
      <c r="D6258" t="s">
        <v>20060</v>
      </c>
      <c r="E6258" t="s">
        <v>1411</v>
      </c>
      <c r="F6258" t="s">
        <v>350</v>
      </c>
      <c r="G6258">
        <v>12302</v>
      </c>
      <c r="H6258">
        <v>42.880389999999998</v>
      </c>
      <c r="I6258">
        <v>-73.929271</v>
      </c>
      <c r="J6258">
        <v>2887</v>
      </c>
      <c r="K6258">
        <v>1967</v>
      </c>
      <c r="L6258">
        <v>3620</v>
      </c>
      <c r="M6258" t="s">
        <v>699</v>
      </c>
      <c r="N6258" t="s">
        <v>20</v>
      </c>
      <c r="O6258" t="s">
        <v>21</v>
      </c>
    </row>
    <row r="6259" spans="1:15" x14ac:dyDescent="0.3">
      <c r="A6259" t="s">
        <v>20061</v>
      </c>
      <c r="B6259" t="s">
        <v>20062</v>
      </c>
      <c r="C6259">
        <v>6</v>
      </c>
      <c r="D6259" t="s">
        <v>20063</v>
      </c>
      <c r="E6259" t="s">
        <v>510</v>
      </c>
      <c r="F6259" t="s">
        <v>150</v>
      </c>
      <c r="G6259">
        <v>63101</v>
      </c>
      <c r="H6259">
        <v>38.631002899999999</v>
      </c>
      <c r="I6259">
        <v>-90.192884000000006</v>
      </c>
      <c r="J6259">
        <v>10573</v>
      </c>
      <c r="K6259">
        <v>2000</v>
      </c>
      <c r="L6259">
        <v>2901</v>
      </c>
      <c r="M6259" t="s">
        <v>511</v>
      </c>
      <c r="N6259" t="s">
        <v>20</v>
      </c>
      <c r="O6259" t="s">
        <v>21</v>
      </c>
    </row>
    <row r="6260" spans="1:15" x14ac:dyDescent="0.3">
      <c r="A6260" t="s">
        <v>20064</v>
      </c>
      <c r="B6260" t="s">
        <v>20065</v>
      </c>
      <c r="C6260">
        <v>11</v>
      </c>
      <c r="D6260" t="s">
        <v>20066</v>
      </c>
      <c r="E6260" t="s">
        <v>2654</v>
      </c>
      <c r="F6260" t="s">
        <v>178</v>
      </c>
      <c r="G6260">
        <v>22202</v>
      </c>
      <c r="H6260">
        <v>38.848500000000001</v>
      </c>
      <c r="I6260">
        <v>-77.042061000000004</v>
      </c>
      <c r="J6260">
        <v>13777</v>
      </c>
      <c r="K6260">
        <v>2000</v>
      </c>
      <c r="L6260">
        <v>5108</v>
      </c>
      <c r="M6260" t="s">
        <v>656</v>
      </c>
      <c r="N6260" t="s">
        <v>20</v>
      </c>
      <c r="O6260" t="s">
        <v>21</v>
      </c>
    </row>
    <row r="6261" spans="1:15" x14ac:dyDescent="0.3">
      <c r="A6261" t="s">
        <v>20067</v>
      </c>
      <c r="B6261" t="s">
        <v>20068</v>
      </c>
      <c r="C6261">
        <v>3</v>
      </c>
      <c r="D6261" t="s">
        <v>20069</v>
      </c>
      <c r="E6261" t="s">
        <v>20070</v>
      </c>
      <c r="F6261" t="s">
        <v>423</v>
      </c>
      <c r="G6261">
        <v>24880</v>
      </c>
      <c r="H6261">
        <v>37.635818899999997</v>
      </c>
      <c r="I6261">
        <v>-81.551237999999998</v>
      </c>
      <c r="J6261">
        <v>20781</v>
      </c>
      <c r="K6261">
        <v>2000</v>
      </c>
      <c r="L6261">
        <v>5401</v>
      </c>
      <c r="M6261" t="s">
        <v>632</v>
      </c>
      <c r="N6261" t="s">
        <v>20</v>
      </c>
      <c r="O6261" t="s">
        <v>21</v>
      </c>
    </row>
    <row r="6262" spans="1:15" x14ac:dyDescent="0.3">
      <c r="A6262" t="s">
        <v>20071</v>
      </c>
      <c r="B6262" t="s">
        <v>20072</v>
      </c>
      <c r="C6262">
        <v>9</v>
      </c>
      <c r="D6262" t="s">
        <v>20073</v>
      </c>
      <c r="E6262" t="s">
        <v>7301</v>
      </c>
      <c r="F6262" t="s">
        <v>18</v>
      </c>
      <c r="G6262">
        <v>95687</v>
      </c>
      <c r="H6262">
        <v>38.357219999999998</v>
      </c>
      <c r="I6262">
        <v>-121.95353</v>
      </c>
      <c r="J6262">
        <v>11014</v>
      </c>
      <c r="K6262">
        <v>2000</v>
      </c>
      <c r="L6262">
        <v>604</v>
      </c>
      <c r="M6262" t="s">
        <v>5147</v>
      </c>
      <c r="N6262" t="s">
        <v>20</v>
      </c>
      <c r="O6262" t="s">
        <v>21</v>
      </c>
    </row>
    <row r="6263" spans="1:15" x14ac:dyDescent="0.3">
      <c r="A6263" t="s">
        <v>20074</v>
      </c>
      <c r="B6263" t="s">
        <v>20075</v>
      </c>
      <c r="C6263">
        <v>3</v>
      </c>
      <c r="D6263" t="s">
        <v>20076</v>
      </c>
      <c r="E6263" t="s">
        <v>884</v>
      </c>
      <c r="F6263" t="s">
        <v>44</v>
      </c>
      <c r="G6263">
        <v>21201</v>
      </c>
      <c r="H6263">
        <v>39.289418300000001</v>
      </c>
      <c r="I6263">
        <v>-76.616449000000003</v>
      </c>
      <c r="J6263">
        <v>152139</v>
      </c>
      <c r="K6263">
        <v>2000</v>
      </c>
      <c r="L6263">
        <v>2407</v>
      </c>
      <c r="M6263" t="s">
        <v>45</v>
      </c>
      <c r="N6263" t="s">
        <v>20</v>
      </c>
      <c r="O6263" t="s">
        <v>21</v>
      </c>
    </row>
    <row r="6264" spans="1:15" x14ac:dyDescent="0.3">
      <c r="A6264" t="s">
        <v>20077</v>
      </c>
      <c r="B6264" t="s">
        <v>20078</v>
      </c>
      <c r="C6264">
        <v>9</v>
      </c>
      <c r="D6264" t="s">
        <v>20079</v>
      </c>
      <c r="E6264" t="s">
        <v>2222</v>
      </c>
      <c r="F6264" t="s">
        <v>18</v>
      </c>
      <c r="G6264">
        <v>90064</v>
      </c>
      <c r="H6264">
        <v>34.036236000000002</v>
      </c>
      <c r="I6264">
        <v>-118.44414</v>
      </c>
      <c r="J6264">
        <v>35725</v>
      </c>
      <c r="K6264">
        <v>1982</v>
      </c>
      <c r="L6264">
        <v>636</v>
      </c>
      <c r="M6264" t="s">
        <v>9564</v>
      </c>
      <c r="N6264" t="s">
        <v>20</v>
      </c>
      <c r="O6264" t="s">
        <v>21</v>
      </c>
    </row>
    <row r="6265" spans="1:15" x14ac:dyDescent="0.3">
      <c r="A6265" t="s">
        <v>20080</v>
      </c>
      <c r="B6265" t="s">
        <v>20081</v>
      </c>
      <c r="C6265">
        <v>3</v>
      </c>
      <c r="D6265" t="s">
        <v>20082</v>
      </c>
      <c r="E6265" t="s">
        <v>20083</v>
      </c>
      <c r="F6265" t="s">
        <v>423</v>
      </c>
      <c r="G6265">
        <v>26187</v>
      </c>
      <c r="H6265">
        <v>39.345663199999997</v>
      </c>
      <c r="I6265">
        <v>-81.435327999999998</v>
      </c>
      <c r="J6265">
        <v>893.9</v>
      </c>
      <c r="K6265">
        <v>2000</v>
      </c>
      <c r="L6265">
        <v>5402</v>
      </c>
      <c r="M6265" t="s">
        <v>424</v>
      </c>
      <c r="N6265" t="s">
        <v>20</v>
      </c>
      <c r="O6265" t="s">
        <v>21</v>
      </c>
    </row>
    <row r="6266" spans="1:15" x14ac:dyDescent="0.3">
      <c r="A6266" t="s">
        <v>20084</v>
      </c>
      <c r="B6266" t="s">
        <v>20085</v>
      </c>
      <c r="C6266">
        <v>4</v>
      </c>
      <c r="D6266" t="s">
        <v>20086</v>
      </c>
      <c r="E6266" t="s">
        <v>307</v>
      </c>
      <c r="F6266" t="s">
        <v>308</v>
      </c>
      <c r="G6266">
        <v>28202</v>
      </c>
      <c r="H6266">
        <v>35.228830000000002</v>
      </c>
      <c r="I6266">
        <v>-80.841791000000001</v>
      </c>
      <c r="J6266">
        <v>5047</v>
      </c>
      <c r="K6266">
        <v>2000</v>
      </c>
      <c r="L6266">
        <v>3714</v>
      </c>
      <c r="M6266" t="s">
        <v>309</v>
      </c>
      <c r="N6266" t="s">
        <v>20</v>
      </c>
      <c r="O6266" t="s">
        <v>21</v>
      </c>
    </row>
    <row r="6267" spans="1:15" x14ac:dyDescent="0.3">
      <c r="A6267" t="s">
        <v>20087</v>
      </c>
      <c r="B6267" t="s">
        <v>20088</v>
      </c>
      <c r="C6267">
        <v>8</v>
      </c>
      <c r="D6267" t="s">
        <v>7458</v>
      </c>
      <c r="E6267" t="s">
        <v>2299</v>
      </c>
      <c r="F6267" t="s">
        <v>50</v>
      </c>
      <c r="G6267">
        <v>80916</v>
      </c>
      <c r="H6267">
        <v>38.794787999999997</v>
      </c>
      <c r="I6267">
        <v>-104.72526999999999</v>
      </c>
      <c r="J6267">
        <v>24000</v>
      </c>
      <c r="K6267">
        <v>2000</v>
      </c>
      <c r="L6267">
        <v>805</v>
      </c>
      <c r="M6267" t="s">
        <v>2300</v>
      </c>
      <c r="N6267" t="s">
        <v>20</v>
      </c>
      <c r="O6267" t="s">
        <v>21</v>
      </c>
    </row>
    <row r="6268" spans="1:15" x14ac:dyDescent="0.3">
      <c r="A6268" t="s">
        <v>20089</v>
      </c>
      <c r="B6268" t="s">
        <v>20090</v>
      </c>
      <c r="C6268">
        <v>11</v>
      </c>
      <c r="D6268" t="s">
        <v>10039</v>
      </c>
      <c r="E6268" t="s">
        <v>8749</v>
      </c>
      <c r="F6268" t="s">
        <v>44</v>
      </c>
      <c r="G6268">
        <v>20874</v>
      </c>
      <c r="H6268">
        <v>39.177306999999999</v>
      </c>
      <c r="I6268">
        <v>-77.252764999999997</v>
      </c>
      <c r="J6268">
        <v>5836.04</v>
      </c>
      <c r="K6268">
        <v>1957</v>
      </c>
      <c r="L6268">
        <v>2406</v>
      </c>
      <c r="M6268" t="s">
        <v>587</v>
      </c>
      <c r="N6268" t="s">
        <v>20</v>
      </c>
      <c r="O6268" t="s">
        <v>21</v>
      </c>
    </row>
    <row r="6269" spans="1:15" x14ac:dyDescent="0.3">
      <c r="A6269" t="s">
        <v>20091</v>
      </c>
      <c r="B6269" t="s">
        <v>20092</v>
      </c>
      <c r="C6269">
        <v>10</v>
      </c>
      <c r="D6269" t="s">
        <v>20093</v>
      </c>
      <c r="E6269" t="s">
        <v>17882</v>
      </c>
      <c r="F6269" t="s">
        <v>731</v>
      </c>
      <c r="G6269">
        <v>99762</v>
      </c>
      <c r="H6269">
        <v>64.500644800000003</v>
      </c>
      <c r="I6269">
        <v>-165.41513</v>
      </c>
      <c r="J6269">
        <v>3800</v>
      </c>
      <c r="K6269">
        <v>2000</v>
      </c>
      <c r="L6269">
        <v>200</v>
      </c>
      <c r="M6269" t="s">
        <v>732</v>
      </c>
      <c r="N6269" t="s">
        <v>20</v>
      </c>
      <c r="O6269" t="s">
        <v>21</v>
      </c>
    </row>
    <row r="6270" spans="1:15" x14ac:dyDescent="0.3">
      <c r="A6270" t="s">
        <v>20094</v>
      </c>
      <c r="B6270" t="s">
        <v>20095</v>
      </c>
      <c r="C6270">
        <v>10</v>
      </c>
      <c r="D6270" t="s">
        <v>20096</v>
      </c>
      <c r="E6270" t="s">
        <v>1193</v>
      </c>
      <c r="F6270" t="s">
        <v>234</v>
      </c>
      <c r="G6270">
        <v>99202</v>
      </c>
      <c r="H6270">
        <v>47.660709400000002</v>
      </c>
      <c r="I6270">
        <v>-117.40212</v>
      </c>
      <c r="J6270">
        <v>9274</v>
      </c>
      <c r="K6270">
        <v>2000</v>
      </c>
      <c r="L6270">
        <v>5305</v>
      </c>
      <c r="M6270" t="s">
        <v>1194</v>
      </c>
      <c r="N6270" t="s">
        <v>20</v>
      </c>
      <c r="O6270" t="s">
        <v>21</v>
      </c>
    </row>
    <row r="6271" spans="1:15" x14ac:dyDescent="0.3">
      <c r="A6271" t="s">
        <v>20097</v>
      </c>
      <c r="B6271" t="s">
        <v>20098</v>
      </c>
      <c r="C6271">
        <v>9</v>
      </c>
      <c r="D6271" t="s">
        <v>20099</v>
      </c>
      <c r="E6271" t="s">
        <v>20100</v>
      </c>
      <c r="F6271" t="s">
        <v>66</v>
      </c>
      <c r="G6271">
        <v>85546</v>
      </c>
      <c r="H6271">
        <v>32.832940000000001</v>
      </c>
      <c r="I6271">
        <v>-109.72507</v>
      </c>
      <c r="J6271">
        <v>3271</v>
      </c>
      <c r="K6271">
        <v>2006</v>
      </c>
      <c r="L6271">
        <v>406</v>
      </c>
      <c r="M6271" t="s">
        <v>851</v>
      </c>
      <c r="N6271" t="s">
        <v>20</v>
      </c>
      <c r="O6271" t="s">
        <v>21</v>
      </c>
    </row>
    <row r="6272" spans="1:15" x14ac:dyDescent="0.3">
      <c r="A6272" t="s">
        <v>20101</v>
      </c>
      <c r="B6272" t="s">
        <v>20102</v>
      </c>
      <c r="C6272">
        <v>7</v>
      </c>
      <c r="D6272" t="s">
        <v>20103</v>
      </c>
      <c r="E6272" t="s">
        <v>194</v>
      </c>
      <c r="F6272" t="s">
        <v>144</v>
      </c>
      <c r="G6272">
        <v>75237</v>
      </c>
      <c r="H6272">
        <v>32.650530000000003</v>
      </c>
      <c r="I6272">
        <v>-96.858641000000006</v>
      </c>
      <c r="J6272">
        <v>17256</v>
      </c>
      <c r="K6272">
        <v>2000</v>
      </c>
      <c r="L6272">
        <v>4830</v>
      </c>
      <c r="M6272" t="s">
        <v>5212</v>
      </c>
      <c r="N6272" t="s">
        <v>20</v>
      </c>
      <c r="O6272" t="s">
        <v>21</v>
      </c>
    </row>
    <row r="6273" spans="1:15" x14ac:dyDescent="0.3">
      <c r="A6273" t="s">
        <v>20104</v>
      </c>
      <c r="B6273" t="s">
        <v>20105</v>
      </c>
      <c r="C6273">
        <v>4</v>
      </c>
      <c r="D6273" t="s">
        <v>20106</v>
      </c>
      <c r="E6273" t="s">
        <v>1168</v>
      </c>
      <c r="F6273" t="s">
        <v>60</v>
      </c>
      <c r="G6273">
        <v>33619</v>
      </c>
      <c r="H6273">
        <v>27.903019700000002</v>
      </c>
      <c r="I6273">
        <v>-82.389167999999998</v>
      </c>
      <c r="J6273">
        <v>4800</v>
      </c>
      <c r="K6273">
        <v>2000</v>
      </c>
      <c r="L6273">
        <v>1214</v>
      </c>
      <c r="M6273" t="s">
        <v>1131</v>
      </c>
      <c r="N6273" t="s">
        <v>20</v>
      </c>
      <c r="O6273" t="s">
        <v>21</v>
      </c>
    </row>
    <row r="6274" spans="1:15" x14ac:dyDescent="0.3">
      <c r="A6274" t="s">
        <v>20107</v>
      </c>
      <c r="B6274" t="s">
        <v>20108</v>
      </c>
      <c r="C6274">
        <v>9</v>
      </c>
      <c r="D6274" t="s">
        <v>20109</v>
      </c>
      <c r="E6274" t="s">
        <v>1943</v>
      </c>
      <c r="F6274" t="s">
        <v>18</v>
      </c>
      <c r="G6274">
        <v>92123</v>
      </c>
      <c r="H6274">
        <v>32.827688999999999</v>
      </c>
      <c r="I6274">
        <v>-117.12470999999999</v>
      </c>
      <c r="J6274">
        <v>16100</v>
      </c>
      <c r="K6274">
        <v>1999</v>
      </c>
      <c r="L6274">
        <v>651</v>
      </c>
      <c r="M6274" t="s">
        <v>2491</v>
      </c>
      <c r="N6274" t="s">
        <v>20</v>
      </c>
      <c r="O6274" t="s">
        <v>21</v>
      </c>
    </row>
    <row r="6275" spans="1:15" x14ac:dyDescent="0.3">
      <c r="A6275" t="s">
        <v>20110</v>
      </c>
      <c r="B6275" t="s">
        <v>20111</v>
      </c>
      <c r="C6275">
        <v>4</v>
      </c>
      <c r="D6275" t="s">
        <v>20112</v>
      </c>
      <c r="E6275" t="s">
        <v>864</v>
      </c>
      <c r="F6275" t="s">
        <v>60</v>
      </c>
      <c r="G6275">
        <v>33316</v>
      </c>
      <c r="H6275">
        <v>26.081610000000001</v>
      </c>
      <c r="I6275">
        <v>-80.121071000000001</v>
      </c>
      <c r="J6275">
        <v>3312</v>
      </c>
      <c r="K6275">
        <v>2000</v>
      </c>
      <c r="L6275">
        <v>1225</v>
      </c>
      <c r="M6275" t="s">
        <v>865</v>
      </c>
      <c r="N6275" t="s">
        <v>20</v>
      </c>
      <c r="O6275" t="s">
        <v>21</v>
      </c>
    </row>
    <row r="6276" spans="1:15" x14ac:dyDescent="0.3">
      <c r="A6276" t="s">
        <v>20113</v>
      </c>
      <c r="B6276" t="s">
        <v>20114</v>
      </c>
      <c r="C6276">
        <v>7</v>
      </c>
      <c r="D6276" t="s">
        <v>20115</v>
      </c>
      <c r="E6276" t="s">
        <v>2620</v>
      </c>
      <c r="F6276" t="s">
        <v>166</v>
      </c>
      <c r="G6276">
        <v>87109</v>
      </c>
      <c r="H6276">
        <v>35.152679999999997</v>
      </c>
      <c r="I6276">
        <v>-106.592</v>
      </c>
      <c r="J6276">
        <v>19978</v>
      </c>
      <c r="K6276">
        <v>2000</v>
      </c>
      <c r="L6276">
        <v>3501</v>
      </c>
      <c r="M6276" t="s">
        <v>1852</v>
      </c>
      <c r="N6276" t="s">
        <v>20</v>
      </c>
      <c r="O6276" t="s">
        <v>21</v>
      </c>
    </row>
    <row r="6277" spans="1:15" x14ac:dyDescent="0.3">
      <c r="A6277" t="s">
        <v>20116</v>
      </c>
      <c r="B6277" t="s">
        <v>20117</v>
      </c>
      <c r="C6277">
        <v>9</v>
      </c>
      <c r="D6277" t="s">
        <v>138</v>
      </c>
      <c r="E6277" t="s">
        <v>139</v>
      </c>
      <c r="F6277" t="s">
        <v>66</v>
      </c>
      <c r="G6277">
        <v>85620</v>
      </c>
      <c r="H6277">
        <v>31.334579999999999</v>
      </c>
      <c r="I6277">
        <v>-109.94829</v>
      </c>
      <c r="J6277">
        <v>1640.54</v>
      </c>
      <c r="K6277">
        <v>1997</v>
      </c>
      <c r="L6277">
        <v>407</v>
      </c>
      <c r="M6277" t="s">
        <v>99</v>
      </c>
      <c r="N6277" t="s">
        <v>20</v>
      </c>
      <c r="O6277" t="s">
        <v>21</v>
      </c>
    </row>
    <row r="6278" spans="1:15" x14ac:dyDescent="0.3">
      <c r="A6278" t="s">
        <v>20118</v>
      </c>
      <c r="B6278" t="s">
        <v>20119</v>
      </c>
      <c r="C6278">
        <v>7</v>
      </c>
      <c r="D6278" t="s">
        <v>20120</v>
      </c>
      <c r="E6278" t="s">
        <v>12170</v>
      </c>
      <c r="F6278" t="s">
        <v>144</v>
      </c>
      <c r="G6278">
        <v>75050</v>
      </c>
      <c r="H6278">
        <v>32.791348999999997</v>
      </c>
      <c r="I6278">
        <v>-97.058077999999995</v>
      </c>
      <c r="J6278">
        <v>10260</v>
      </c>
      <c r="K6278">
        <v>2000</v>
      </c>
      <c r="L6278">
        <v>4833</v>
      </c>
      <c r="M6278" t="s">
        <v>751</v>
      </c>
      <c r="N6278" t="s">
        <v>20</v>
      </c>
      <c r="O6278" t="s">
        <v>21</v>
      </c>
    </row>
    <row r="6279" spans="1:15" x14ac:dyDescent="0.3">
      <c r="A6279" t="s">
        <v>20121</v>
      </c>
      <c r="B6279" t="s">
        <v>20122</v>
      </c>
      <c r="C6279">
        <v>10</v>
      </c>
      <c r="D6279" t="s">
        <v>20123</v>
      </c>
      <c r="E6279" t="s">
        <v>20124</v>
      </c>
      <c r="F6279" t="s">
        <v>172</v>
      </c>
      <c r="G6279">
        <v>97756</v>
      </c>
      <c r="H6279">
        <v>44.253108500000003</v>
      </c>
      <c r="I6279">
        <v>-121.1606</v>
      </c>
      <c r="J6279">
        <v>1788</v>
      </c>
      <c r="K6279">
        <v>2000</v>
      </c>
      <c r="L6279">
        <v>4105</v>
      </c>
      <c r="M6279" t="s">
        <v>685</v>
      </c>
      <c r="N6279" t="s">
        <v>20</v>
      </c>
      <c r="O6279" t="s">
        <v>21</v>
      </c>
    </row>
    <row r="6280" spans="1:15" x14ac:dyDescent="0.3">
      <c r="A6280" t="s">
        <v>20125</v>
      </c>
      <c r="B6280" t="s">
        <v>20126</v>
      </c>
      <c r="C6280">
        <v>3</v>
      </c>
      <c r="D6280" t="s">
        <v>20127</v>
      </c>
      <c r="E6280" t="s">
        <v>884</v>
      </c>
      <c r="F6280" t="s">
        <v>44</v>
      </c>
      <c r="G6280">
        <v>21201</v>
      </c>
      <c r="H6280">
        <v>39.287840000000003</v>
      </c>
      <c r="I6280">
        <v>-76.616480999999993</v>
      </c>
      <c r="J6280">
        <v>0</v>
      </c>
      <c r="K6280">
        <v>1965</v>
      </c>
      <c r="L6280">
        <v>2407</v>
      </c>
      <c r="M6280" t="s">
        <v>45</v>
      </c>
      <c r="N6280" t="s">
        <v>20</v>
      </c>
      <c r="O6280" t="s">
        <v>396</v>
      </c>
    </row>
    <row r="6281" spans="1:15" x14ac:dyDescent="0.3">
      <c r="A6281" t="s">
        <v>20128</v>
      </c>
      <c r="B6281" t="s">
        <v>20129</v>
      </c>
      <c r="C6281">
        <v>5</v>
      </c>
      <c r="D6281" t="s">
        <v>20130</v>
      </c>
      <c r="E6281" t="s">
        <v>20131</v>
      </c>
      <c r="F6281" t="s">
        <v>339</v>
      </c>
      <c r="G6281">
        <v>44514</v>
      </c>
      <c r="H6281">
        <v>40.989460000000001</v>
      </c>
      <c r="I6281">
        <v>-80.629020999999995</v>
      </c>
      <c r="J6281">
        <v>6056</v>
      </c>
      <c r="K6281">
        <v>2000</v>
      </c>
      <c r="L6281">
        <v>3906</v>
      </c>
      <c r="M6281" t="s">
        <v>6886</v>
      </c>
      <c r="N6281" t="s">
        <v>20</v>
      </c>
      <c r="O6281" t="s">
        <v>21</v>
      </c>
    </row>
    <row r="6282" spans="1:15" x14ac:dyDescent="0.3">
      <c r="A6282" t="s">
        <v>20132</v>
      </c>
      <c r="B6282" t="s">
        <v>20133</v>
      </c>
      <c r="C6282">
        <v>7</v>
      </c>
      <c r="D6282" t="s">
        <v>3397</v>
      </c>
      <c r="E6282" t="s">
        <v>298</v>
      </c>
      <c r="F6282" t="s">
        <v>144</v>
      </c>
      <c r="G6282">
        <v>78040</v>
      </c>
      <c r="H6282">
        <v>27.701837999999999</v>
      </c>
      <c r="I6282">
        <v>-99.740593000000004</v>
      </c>
      <c r="J6282">
        <v>854.85</v>
      </c>
      <c r="K6282">
        <v>1991</v>
      </c>
      <c r="L6282">
        <v>4828</v>
      </c>
      <c r="M6282" t="s">
        <v>299</v>
      </c>
      <c r="N6282" t="s">
        <v>20</v>
      </c>
      <c r="O6282" t="s">
        <v>21</v>
      </c>
    </row>
    <row r="6283" spans="1:15" x14ac:dyDescent="0.3">
      <c r="A6283" t="s">
        <v>20134</v>
      </c>
      <c r="B6283" t="s">
        <v>20135</v>
      </c>
      <c r="C6283">
        <v>3</v>
      </c>
      <c r="D6283" t="s">
        <v>20136</v>
      </c>
      <c r="E6283" t="s">
        <v>1547</v>
      </c>
      <c r="F6283" t="s">
        <v>889</v>
      </c>
      <c r="G6283">
        <v>8102</v>
      </c>
      <c r="H6283">
        <v>39.946199999999997</v>
      </c>
      <c r="I6283">
        <v>-75.121841000000003</v>
      </c>
      <c r="J6283">
        <v>86603.54</v>
      </c>
      <c r="K6283">
        <v>1932</v>
      </c>
      <c r="L6283">
        <v>3401</v>
      </c>
      <c r="M6283" t="s">
        <v>1548</v>
      </c>
      <c r="N6283" t="s">
        <v>20</v>
      </c>
      <c r="O6283" t="s">
        <v>21</v>
      </c>
    </row>
    <row r="6284" spans="1:15" x14ac:dyDescent="0.3">
      <c r="A6284" t="s">
        <v>20137</v>
      </c>
      <c r="B6284" t="s">
        <v>20138</v>
      </c>
      <c r="C6284">
        <v>4</v>
      </c>
      <c r="D6284" t="s">
        <v>20139</v>
      </c>
      <c r="E6284" t="s">
        <v>7134</v>
      </c>
      <c r="F6284" t="s">
        <v>60</v>
      </c>
      <c r="G6284">
        <v>33907</v>
      </c>
      <c r="H6284">
        <v>26.557639999999999</v>
      </c>
      <c r="I6284">
        <v>-81.880941000000007</v>
      </c>
      <c r="J6284">
        <v>16588</v>
      </c>
      <c r="K6284">
        <v>2000</v>
      </c>
      <c r="L6284">
        <v>1219</v>
      </c>
      <c r="M6284" t="s">
        <v>2150</v>
      </c>
      <c r="N6284" t="s">
        <v>20</v>
      </c>
      <c r="O6284" t="s">
        <v>21</v>
      </c>
    </row>
    <row r="6285" spans="1:15" x14ac:dyDescent="0.3">
      <c r="A6285" t="s">
        <v>20140</v>
      </c>
      <c r="B6285" t="s">
        <v>20141</v>
      </c>
      <c r="C6285">
        <v>7</v>
      </c>
      <c r="D6285" t="s">
        <v>20142</v>
      </c>
      <c r="E6285" t="s">
        <v>284</v>
      </c>
      <c r="F6285" t="s">
        <v>144</v>
      </c>
      <c r="G6285">
        <v>77058</v>
      </c>
      <c r="H6285">
        <v>29.548829999999999</v>
      </c>
      <c r="I6285">
        <v>-95.107911000000001</v>
      </c>
      <c r="J6285">
        <v>7098</v>
      </c>
      <c r="K6285">
        <v>2000</v>
      </c>
      <c r="L6285">
        <v>4836</v>
      </c>
      <c r="M6285" t="s">
        <v>1617</v>
      </c>
      <c r="N6285" t="s">
        <v>20</v>
      </c>
      <c r="O6285" t="s">
        <v>21</v>
      </c>
    </row>
    <row r="6286" spans="1:15" x14ac:dyDescent="0.3">
      <c r="A6286" t="s">
        <v>20143</v>
      </c>
      <c r="B6286" t="s">
        <v>20144</v>
      </c>
      <c r="C6286">
        <v>4</v>
      </c>
      <c r="D6286" t="s">
        <v>20145</v>
      </c>
      <c r="E6286" t="s">
        <v>631</v>
      </c>
      <c r="F6286" t="s">
        <v>755</v>
      </c>
      <c r="G6286">
        <v>29401</v>
      </c>
      <c r="H6286">
        <v>32.776415499999999</v>
      </c>
      <c r="I6286">
        <v>-79.931044999999997</v>
      </c>
      <c r="J6286">
        <v>39624.33</v>
      </c>
      <c r="K6286">
        <v>1896</v>
      </c>
      <c r="L6286">
        <v>4506</v>
      </c>
      <c r="M6286" t="s">
        <v>756</v>
      </c>
      <c r="N6286" t="s">
        <v>20</v>
      </c>
      <c r="O6286" t="s">
        <v>21</v>
      </c>
    </row>
    <row r="6287" spans="1:15" x14ac:dyDescent="0.3">
      <c r="A6287" t="s">
        <v>20146</v>
      </c>
      <c r="B6287" t="s">
        <v>20147</v>
      </c>
      <c r="C6287">
        <v>4</v>
      </c>
      <c r="D6287" t="s">
        <v>20148</v>
      </c>
      <c r="E6287" t="s">
        <v>20149</v>
      </c>
      <c r="F6287" t="s">
        <v>308</v>
      </c>
      <c r="G6287">
        <v>28574</v>
      </c>
      <c r="H6287">
        <v>34.869199999999999</v>
      </c>
      <c r="I6287">
        <v>-77.596946000000003</v>
      </c>
      <c r="J6287">
        <v>515</v>
      </c>
      <c r="K6287">
        <v>2000</v>
      </c>
      <c r="L6287">
        <v>3703</v>
      </c>
      <c r="M6287" t="s">
        <v>472</v>
      </c>
      <c r="N6287" t="s">
        <v>20</v>
      </c>
      <c r="O6287" t="s">
        <v>21</v>
      </c>
    </row>
    <row r="6288" spans="1:15" x14ac:dyDescent="0.3">
      <c r="A6288" t="s">
        <v>20150</v>
      </c>
      <c r="B6288" t="s">
        <v>20151</v>
      </c>
      <c r="C6288">
        <v>3</v>
      </c>
      <c r="D6288" t="s">
        <v>20152</v>
      </c>
      <c r="E6288" t="s">
        <v>10117</v>
      </c>
      <c r="F6288" t="s">
        <v>44</v>
      </c>
      <c r="G6288">
        <v>21076</v>
      </c>
      <c r="H6288">
        <v>39.157879999999999</v>
      </c>
      <c r="I6288">
        <v>-76.679991000000001</v>
      </c>
      <c r="J6288">
        <v>4725</v>
      </c>
      <c r="K6288">
        <v>2000</v>
      </c>
      <c r="L6288">
        <v>2403</v>
      </c>
      <c r="M6288" t="s">
        <v>2278</v>
      </c>
      <c r="N6288" t="s">
        <v>20</v>
      </c>
      <c r="O6288" t="s">
        <v>21</v>
      </c>
    </row>
    <row r="6289" spans="1:15" x14ac:dyDescent="0.3">
      <c r="A6289" t="s">
        <v>20153</v>
      </c>
      <c r="B6289" t="s">
        <v>20154</v>
      </c>
      <c r="C6289">
        <v>7</v>
      </c>
      <c r="D6289" t="s">
        <v>20155</v>
      </c>
      <c r="E6289" t="s">
        <v>4550</v>
      </c>
      <c r="F6289" t="s">
        <v>405</v>
      </c>
      <c r="G6289">
        <v>72903</v>
      </c>
      <c r="H6289">
        <v>35.3288759</v>
      </c>
      <c r="I6289">
        <v>-94.386999000000003</v>
      </c>
      <c r="J6289">
        <v>6555</v>
      </c>
      <c r="K6289">
        <v>2000</v>
      </c>
      <c r="L6289">
        <v>503</v>
      </c>
      <c r="M6289" t="s">
        <v>1758</v>
      </c>
      <c r="N6289" t="s">
        <v>20</v>
      </c>
      <c r="O6289" t="s">
        <v>21</v>
      </c>
    </row>
    <row r="6290" spans="1:15" x14ac:dyDescent="0.3">
      <c r="A6290" t="s">
        <v>20156</v>
      </c>
      <c r="B6290" t="s">
        <v>20157</v>
      </c>
      <c r="C6290">
        <v>7</v>
      </c>
      <c r="D6290" t="s">
        <v>20157</v>
      </c>
      <c r="E6290" t="s">
        <v>2208</v>
      </c>
      <c r="F6290" t="s">
        <v>144</v>
      </c>
      <c r="G6290">
        <v>76904</v>
      </c>
      <c r="H6290">
        <v>31.303927300000002</v>
      </c>
      <c r="I6290">
        <v>-100.47632</v>
      </c>
      <c r="J6290">
        <v>1872</v>
      </c>
      <c r="K6290">
        <v>2000</v>
      </c>
      <c r="L6290">
        <v>4811</v>
      </c>
      <c r="M6290" t="s">
        <v>2209</v>
      </c>
      <c r="N6290" t="s">
        <v>20</v>
      </c>
      <c r="O6290" t="s">
        <v>21</v>
      </c>
    </row>
    <row r="6291" spans="1:15" x14ac:dyDescent="0.3">
      <c r="A6291" t="s">
        <v>20158</v>
      </c>
      <c r="B6291" t="s">
        <v>20159</v>
      </c>
      <c r="C6291">
        <v>3</v>
      </c>
      <c r="D6291" t="s">
        <v>20160</v>
      </c>
      <c r="E6291" t="s">
        <v>2248</v>
      </c>
      <c r="F6291" t="s">
        <v>104</v>
      </c>
      <c r="G6291">
        <v>17101</v>
      </c>
      <c r="H6291">
        <v>40.26126</v>
      </c>
      <c r="I6291">
        <v>-76.882011000000006</v>
      </c>
      <c r="J6291">
        <v>19718</v>
      </c>
      <c r="K6291">
        <v>2000</v>
      </c>
      <c r="L6291">
        <v>4210</v>
      </c>
      <c r="M6291" t="s">
        <v>263</v>
      </c>
      <c r="N6291" t="s">
        <v>20</v>
      </c>
      <c r="O6291" t="s">
        <v>21</v>
      </c>
    </row>
    <row r="6292" spans="1:15" x14ac:dyDescent="0.3">
      <c r="A6292" t="s">
        <v>20161</v>
      </c>
      <c r="B6292" t="s">
        <v>20162</v>
      </c>
      <c r="C6292">
        <v>11</v>
      </c>
      <c r="D6292" t="s">
        <v>20163</v>
      </c>
      <c r="E6292" t="s">
        <v>20164</v>
      </c>
      <c r="F6292" t="s">
        <v>44</v>
      </c>
      <c r="G6292">
        <v>20781</v>
      </c>
      <c r="H6292">
        <v>38.923169999999999</v>
      </c>
      <c r="I6292">
        <v>-76.925961000000001</v>
      </c>
      <c r="J6292">
        <v>84391</v>
      </c>
      <c r="K6292">
        <v>2000</v>
      </c>
      <c r="L6292">
        <v>2404</v>
      </c>
      <c r="M6292" t="s">
        <v>820</v>
      </c>
      <c r="N6292" t="s">
        <v>20</v>
      </c>
      <c r="O6292" t="s">
        <v>21</v>
      </c>
    </row>
    <row r="6293" spans="1:15" x14ac:dyDescent="0.3">
      <c r="A6293" t="s">
        <v>20165</v>
      </c>
      <c r="B6293" t="s">
        <v>20166</v>
      </c>
      <c r="C6293">
        <v>1</v>
      </c>
      <c r="D6293" t="s">
        <v>20167</v>
      </c>
      <c r="E6293" t="s">
        <v>205</v>
      </c>
      <c r="F6293" t="s">
        <v>1521</v>
      </c>
      <c r="G6293">
        <v>1103</v>
      </c>
      <c r="H6293">
        <v>42.103340000000003</v>
      </c>
      <c r="I6293">
        <v>-72.592440999999994</v>
      </c>
      <c r="J6293">
        <v>19950.400000000001</v>
      </c>
      <c r="K6293">
        <v>2009</v>
      </c>
      <c r="L6293">
        <v>2501</v>
      </c>
      <c r="M6293" t="s">
        <v>1919</v>
      </c>
      <c r="N6293" t="s">
        <v>20</v>
      </c>
      <c r="O6293" t="s">
        <v>21</v>
      </c>
    </row>
    <row r="6294" spans="1:15" x14ac:dyDescent="0.3">
      <c r="A6294" t="s">
        <v>20168</v>
      </c>
      <c r="B6294" t="s">
        <v>20169</v>
      </c>
      <c r="C6294">
        <v>3</v>
      </c>
      <c r="D6294" t="s">
        <v>20170</v>
      </c>
      <c r="E6294" t="s">
        <v>4442</v>
      </c>
      <c r="F6294" t="s">
        <v>178</v>
      </c>
      <c r="G6294">
        <v>23320</v>
      </c>
      <c r="H6294">
        <v>36.787970000000001</v>
      </c>
      <c r="I6294">
        <v>-76.232951</v>
      </c>
      <c r="J6294">
        <v>1247</v>
      </c>
      <c r="K6294">
        <v>1988</v>
      </c>
      <c r="L6294">
        <v>5103</v>
      </c>
      <c r="M6294" t="s">
        <v>1770</v>
      </c>
      <c r="N6294" t="s">
        <v>20</v>
      </c>
      <c r="O6294" t="s">
        <v>21</v>
      </c>
    </row>
    <row r="6295" spans="1:15" x14ac:dyDescent="0.3">
      <c r="A6295" t="s">
        <v>20171</v>
      </c>
      <c r="B6295" t="s">
        <v>20172</v>
      </c>
      <c r="C6295">
        <v>8</v>
      </c>
      <c r="D6295" t="s">
        <v>20173</v>
      </c>
      <c r="E6295" t="s">
        <v>19345</v>
      </c>
      <c r="F6295" t="s">
        <v>50</v>
      </c>
      <c r="G6295">
        <v>80403</v>
      </c>
      <c r="H6295">
        <v>39.78134</v>
      </c>
      <c r="I6295">
        <v>-105.182</v>
      </c>
      <c r="J6295">
        <v>8219.2999999999993</v>
      </c>
      <c r="K6295">
        <v>2000</v>
      </c>
      <c r="L6295">
        <v>807</v>
      </c>
      <c r="M6295" t="s">
        <v>210</v>
      </c>
      <c r="N6295" t="s">
        <v>20</v>
      </c>
      <c r="O6295" t="s">
        <v>21</v>
      </c>
    </row>
    <row r="6296" spans="1:15" x14ac:dyDescent="0.3">
      <c r="A6296" t="s">
        <v>20174</v>
      </c>
      <c r="B6296" t="s">
        <v>20175</v>
      </c>
      <c r="C6296">
        <v>4</v>
      </c>
      <c r="D6296" t="s">
        <v>20176</v>
      </c>
      <c r="E6296" t="s">
        <v>11385</v>
      </c>
      <c r="F6296" t="s">
        <v>60</v>
      </c>
      <c r="G6296">
        <v>33172</v>
      </c>
      <c r="H6296">
        <v>25.796814999999999</v>
      </c>
      <c r="I6296">
        <v>-80.367626000000001</v>
      </c>
      <c r="J6296">
        <v>38169</v>
      </c>
      <c r="K6296">
        <v>2000</v>
      </c>
      <c r="L6296">
        <v>1226</v>
      </c>
      <c r="M6296" t="s">
        <v>5110</v>
      </c>
      <c r="N6296" t="s">
        <v>20</v>
      </c>
      <c r="O6296" t="s">
        <v>21</v>
      </c>
    </row>
    <row r="6297" spans="1:15" x14ac:dyDescent="0.3">
      <c r="A6297" t="s">
        <v>20177</v>
      </c>
      <c r="B6297" t="s">
        <v>20178</v>
      </c>
      <c r="C6297">
        <v>9</v>
      </c>
      <c r="D6297" t="s">
        <v>20179</v>
      </c>
      <c r="E6297" t="s">
        <v>1808</v>
      </c>
      <c r="F6297" t="s">
        <v>18</v>
      </c>
      <c r="G6297">
        <v>94128</v>
      </c>
      <c r="H6297">
        <v>37.613946300000002</v>
      </c>
      <c r="I6297">
        <v>-122.39143</v>
      </c>
      <c r="J6297">
        <v>13312</v>
      </c>
      <c r="K6297">
        <v>2000</v>
      </c>
      <c r="L6297">
        <v>615</v>
      </c>
      <c r="M6297" t="s">
        <v>356</v>
      </c>
      <c r="N6297" t="s">
        <v>20</v>
      </c>
      <c r="O6297" t="s">
        <v>21</v>
      </c>
    </row>
    <row r="6298" spans="1:15" x14ac:dyDescent="0.3">
      <c r="A6298" t="s">
        <v>20180</v>
      </c>
      <c r="B6298" t="s">
        <v>20181</v>
      </c>
      <c r="C6298">
        <v>9</v>
      </c>
      <c r="D6298" t="s">
        <v>20182</v>
      </c>
      <c r="E6298" t="s">
        <v>9563</v>
      </c>
      <c r="F6298" t="s">
        <v>18</v>
      </c>
      <c r="G6298">
        <v>90245</v>
      </c>
      <c r="H6298">
        <v>33.919417600000003</v>
      </c>
      <c r="I6298">
        <v>-118.39756</v>
      </c>
      <c r="J6298">
        <v>32980</v>
      </c>
      <c r="K6298">
        <v>2009</v>
      </c>
      <c r="L6298">
        <v>636</v>
      </c>
      <c r="M6298" t="s">
        <v>9564</v>
      </c>
      <c r="N6298" t="s">
        <v>20</v>
      </c>
      <c r="O6298" t="s">
        <v>21</v>
      </c>
    </row>
    <row r="6299" spans="1:15" x14ac:dyDescent="0.3">
      <c r="A6299" t="s">
        <v>20183</v>
      </c>
      <c r="B6299" t="s">
        <v>20184</v>
      </c>
      <c r="C6299">
        <v>7</v>
      </c>
      <c r="D6299" t="s">
        <v>1272</v>
      </c>
      <c r="E6299" t="s">
        <v>1273</v>
      </c>
      <c r="F6299" t="s">
        <v>144</v>
      </c>
      <c r="G6299">
        <v>78572</v>
      </c>
      <c r="H6299">
        <v>26.214967999999999</v>
      </c>
      <c r="I6299">
        <v>-98.301440999999997</v>
      </c>
      <c r="J6299">
        <v>232.56</v>
      </c>
      <c r="K6299">
        <v>1999</v>
      </c>
      <c r="L6299">
        <v>4815</v>
      </c>
      <c r="M6299" t="s">
        <v>1274</v>
      </c>
      <c r="N6299" t="s">
        <v>20</v>
      </c>
      <c r="O6299" t="s">
        <v>21</v>
      </c>
    </row>
    <row r="6300" spans="1:15" x14ac:dyDescent="0.3">
      <c r="A6300" t="s">
        <v>20185</v>
      </c>
      <c r="B6300" t="s">
        <v>20186</v>
      </c>
      <c r="C6300">
        <v>8</v>
      </c>
      <c r="D6300" t="s">
        <v>20187</v>
      </c>
      <c r="E6300" t="s">
        <v>5006</v>
      </c>
      <c r="F6300" t="s">
        <v>2161</v>
      </c>
      <c r="G6300">
        <v>57501</v>
      </c>
      <c r="H6300">
        <v>44.383119999999998</v>
      </c>
      <c r="I6300">
        <v>-100.297</v>
      </c>
      <c r="J6300">
        <v>656</v>
      </c>
      <c r="K6300">
        <v>2000</v>
      </c>
      <c r="L6300">
        <v>4600</v>
      </c>
      <c r="M6300" t="s">
        <v>2162</v>
      </c>
      <c r="N6300" t="s">
        <v>20</v>
      </c>
      <c r="O6300" t="s">
        <v>21</v>
      </c>
    </row>
    <row r="6301" spans="1:15" x14ac:dyDescent="0.3">
      <c r="A6301" t="s">
        <v>20188</v>
      </c>
      <c r="B6301" t="s">
        <v>20189</v>
      </c>
      <c r="C6301">
        <v>4</v>
      </c>
      <c r="D6301" t="s">
        <v>20190</v>
      </c>
      <c r="E6301" t="s">
        <v>3792</v>
      </c>
      <c r="F6301" t="s">
        <v>1017</v>
      </c>
      <c r="G6301">
        <v>36545</v>
      </c>
      <c r="H6301">
        <v>31.556348100000001</v>
      </c>
      <c r="I6301">
        <v>-87.876772000000003</v>
      </c>
      <c r="J6301">
        <v>5450</v>
      </c>
      <c r="K6301">
        <v>2000</v>
      </c>
      <c r="L6301">
        <v>107</v>
      </c>
      <c r="M6301" t="s">
        <v>1425</v>
      </c>
      <c r="N6301" t="s">
        <v>20</v>
      </c>
      <c r="O6301" t="s">
        <v>21</v>
      </c>
    </row>
    <row r="6302" spans="1:15" x14ac:dyDescent="0.3">
      <c r="A6302" t="s">
        <v>20191</v>
      </c>
      <c r="B6302" t="s">
        <v>20192</v>
      </c>
      <c r="C6302">
        <v>8</v>
      </c>
      <c r="D6302" t="s">
        <v>20193</v>
      </c>
      <c r="E6302" t="s">
        <v>3346</v>
      </c>
      <c r="F6302" t="s">
        <v>50</v>
      </c>
      <c r="G6302">
        <v>80525</v>
      </c>
      <c r="H6302">
        <v>40.521320000000003</v>
      </c>
      <c r="I6302">
        <v>-105.05500000000001</v>
      </c>
      <c r="J6302">
        <v>65719.69</v>
      </c>
      <c r="K6302">
        <v>2000</v>
      </c>
      <c r="L6302">
        <v>802</v>
      </c>
      <c r="M6302" t="s">
        <v>1443</v>
      </c>
      <c r="N6302" t="s">
        <v>20</v>
      </c>
      <c r="O6302" t="s">
        <v>21</v>
      </c>
    </row>
    <row r="6303" spans="1:15" x14ac:dyDescent="0.3">
      <c r="A6303" t="s">
        <v>20194</v>
      </c>
      <c r="B6303" t="s">
        <v>20195</v>
      </c>
      <c r="C6303">
        <v>9</v>
      </c>
      <c r="D6303" t="s">
        <v>20196</v>
      </c>
      <c r="E6303" t="s">
        <v>1808</v>
      </c>
      <c r="F6303" t="s">
        <v>18</v>
      </c>
      <c r="G6303">
        <v>94133</v>
      </c>
      <c r="H6303">
        <v>37.805190000000003</v>
      </c>
      <c r="I6303">
        <v>-122.403215</v>
      </c>
      <c r="J6303">
        <v>0</v>
      </c>
      <c r="K6303">
        <v>2023</v>
      </c>
      <c r="L6303">
        <v>611</v>
      </c>
      <c r="M6303" t="s">
        <v>1809</v>
      </c>
      <c r="N6303" t="s">
        <v>20</v>
      </c>
      <c r="O6303" t="s">
        <v>21</v>
      </c>
    </row>
    <row r="6304" spans="1:15" x14ac:dyDescent="0.3">
      <c r="A6304" t="s">
        <v>20197</v>
      </c>
      <c r="B6304" t="s">
        <v>20198</v>
      </c>
      <c r="C6304">
        <v>7</v>
      </c>
      <c r="D6304" t="s">
        <v>20199</v>
      </c>
      <c r="E6304" t="s">
        <v>480</v>
      </c>
      <c r="F6304" t="s">
        <v>380</v>
      </c>
      <c r="G6304">
        <v>73105</v>
      </c>
      <c r="H6304">
        <v>35.498310400000001</v>
      </c>
      <c r="I6304">
        <v>-97.503157000000002</v>
      </c>
      <c r="J6304">
        <v>1609</v>
      </c>
      <c r="K6304">
        <v>2000</v>
      </c>
      <c r="L6304">
        <v>4005</v>
      </c>
      <c r="M6304" t="s">
        <v>1397</v>
      </c>
      <c r="N6304" t="s">
        <v>20</v>
      </c>
      <c r="O6304" t="s">
        <v>21</v>
      </c>
    </row>
    <row r="6305" spans="1:15" x14ac:dyDescent="0.3">
      <c r="A6305" t="s">
        <v>20200</v>
      </c>
      <c r="B6305" t="s">
        <v>20201</v>
      </c>
      <c r="C6305">
        <v>7</v>
      </c>
      <c r="D6305" t="s">
        <v>4813</v>
      </c>
      <c r="E6305" t="s">
        <v>1513</v>
      </c>
      <c r="F6305" t="s">
        <v>144</v>
      </c>
      <c r="G6305">
        <v>79845</v>
      </c>
      <c r="H6305">
        <v>29.560696</v>
      </c>
      <c r="I6305">
        <v>-104.36964</v>
      </c>
      <c r="J6305">
        <v>5072</v>
      </c>
      <c r="K6305">
        <v>2000</v>
      </c>
      <c r="L6305">
        <v>4823</v>
      </c>
      <c r="M6305" t="s">
        <v>161</v>
      </c>
      <c r="N6305" t="s">
        <v>20</v>
      </c>
      <c r="O6305" t="s">
        <v>21</v>
      </c>
    </row>
    <row r="6306" spans="1:15" x14ac:dyDescent="0.3">
      <c r="A6306" t="s">
        <v>20202</v>
      </c>
      <c r="B6306" t="s">
        <v>20203</v>
      </c>
      <c r="C6306">
        <v>5</v>
      </c>
      <c r="D6306" t="s">
        <v>673</v>
      </c>
      <c r="E6306" t="s">
        <v>674</v>
      </c>
      <c r="F6306" t="s">
        <v>226</v>
      </c>
      <c r="G6306">
        <v>49037</v>
      </c>
      <c r="H6306">
        <v>42.326889999999999</v>
      </c>
      <c r="I6306">
        <v>-85.188220999999999</v>
      </c>
      <c r="J6306">
        <v>9120.49</v>
      </c>
      <c r="K6306">
        <v>1886</v>
      </c>
      <c r="L6306">
        <v>2604</v>
      </c>
      <c r="M6306" t="s">
        <v>675</v>
      </c>
      <c r="N6306" t="s">
        <v>20</v>
      </c>
      <c r="O6306" t="s">
        <v>396</v>
      </c>
    </row>
    <row r="6307" spans="1:15" x14ac:dyDescent="0.3">
      <c r="A6307" t="s">
        <v>20204</v>
      </c>
      <c r="B6307" t="s">
        <v>20205</v>
      </c>
      <c r="C6307">
        <v>10</v>
      </c>
      <c r="D6307" t="s">
        <v>20205</v>
      </c>
      <c r="E6307" t="s">
        <v>4953</v>
      </c>
      <c r="F6307" t="s">
        <v>731</v>
      </c>
      <c r="G6307">
        <v>99801</v>
      </c>
      <c r="H6307">
        <v>58.366638299999998</v>
      </c>
      <c r="I6307">
        <v>-134.60737</v>
      </c>
      <c r="J6307">
        <v>1595</v>
      </c>
      <c r="K6307">
        <v>2000</v>
      </c>
      <c r="L6307">
        <v>200</v>
      </c>
      <c r="M6307" t="s">
        <v>732</v>
      </c>
      <c r="N6307" t="s">
        <v>20</v>
      </c>
      <c r="O6307" t="s">
        <v>21</v>
      </c>
    </row>
    <row r="6308" spans="1:15" x14ac:dyDescent="0.3">
      <c r="A6308" t="s">
        <v>20206</v>
      </c>
      <c r="B6308" t="s">
        <v>20207</v>
      </c>
      <c r="C6308">
        <v>10</v>
      </c>
      <c r="D6308" t="s">
        <v>20208</v>
      </c>
      <c r="E6308" t="s">
        <v>1193</v>
      </c>
      <c r="F6308" t="s">
        <v>234</v>
      </c>
      <c r="G6308">
        <v>99202</v>
      </c>
      <c r="H6308">
        <v>47.658837499999997</v>
      </c>
      <c r="I6308">
        <v>-117.36053</v>
      </c>
      <c r="J6308">
        <v>3490</v>
      </c>
      <c r="K6308">
        <v>2000</v>
      </c>
      <c r="L6308">
        <v>5305</v>
      </c>
      <c r="M6308" t="s">
        <v>1194</v>
      </c>
      <c r="N6308" t="s">
        <v>20</v>
      </c>
      <c r="O6308" t="s">
        <v>21</v>
      </c>
    </row>
    <row r="6309" spans="1:15" x14ac:dyDescent="0.3">
      <c r="A6309" t="s">
        <v>20209</v>
      </c>
      <c r="B6309" t="s">
        <v>20210</v>
      </c>
      <c r="C6309">
        <v>11</v>
      </c>
      <c r="D6309" t="s">
        <v>20211</v>
      </c>
      <c r="E6309" t="s">
        <v>278</v>
      </c>
      <c r="F6309" t="s">
        <v>279</v>
      </c>
      <c r="G6309">
        <v>20024</v>
      </c>
      <c r="H6309">
        <v>38.884050000000002</v>
      </c>
      <c r="I6309">
        <v>-77.027490999999998</v>
      </c>
      <c r="J6309">
        <v>502997</v>
      </c>
      <c r="K6309">
        <v>2000</v>
      </c>
      <c r="L6309">
        <v>1198</v>
      </c>
      <c r="M6309" t="s">
        <v>280</v>
      </c>
      <c r="N6309" t="s">
        <v>20</v>
      </c>
      <c r="O6309" t="s">
        <v>21</v>
      </c>
    </row>
    <row r="6310" spans="1:15" x14ac:dyDescent="0.3">
      <c r="A6310" t="s">
        <v>20212</v>
      </c>
      <c r="B6310" t="s">
        <v>20213</v>
      </c>
      <c r="C6310">
        <v>5</v>
      </c>
      <c r="D6310" t="s">
        <v>20214</v>
      </c>
      <c r="E6310" t="s">
        <v>20215</v>
      </c>
      <c r="F6310" t="s">
        <v>226</v>
      </c>
      <c r="G6310">
        <v>48327</v>
      </c>
      <c r="H6310">
        <v>42.660409000000001</v>
      </c>
      <c r="I6310">
        <v>-83.430702999999994</v>
      </c>
      <c r="J6310">
        <v>1950</v>
      </c>
      <c r="K6310">
        <v>2000</v>
      </c>
      <c r="L6310">
        <v>2611</v>
      </c>
      <c r="M6310" t="s">
        <v>1885</v>
      </c>
      <c r="N6310" t="s">
        <v>20</v>
      </c>
      <c r="O6310" t="s">
        <v>21</v>
      </c>
    </row>
    <row r="6311" spans="1:15" x14ac:dyDescent="0.3">
      <c r="A6311" t="s">
        <v>20216</v>
      </c>
      <c r="B6311" t="s">
        <v>20217</v>
      </c>
      <c r="C6311">
        <v>4</v>
      </c>
      <c r="D6311" t="s">
        <v>20218</v>
      </c>
      <c r="E6311" t="s">
        <v>786</v>
      </c>
      <c r="F6311" t="s">
        <v>26</v>
      </c>
      <c r="G6311">
        <v>31901</v>
      </c>
      <c r="H6311">
        <v>32.4626819</v>
      </c>
      <c r="I6311">
        <v>-84.994833</v>
      </c>
      <c r="J6311">
        <v>14973</v>
      </c>
      <c r="K6311">
        <v>2000</v>
      </c>
      <c r="L6311">
        <v>1302</v>
      </c>
      <c r="M6311" t="s">
        <v>3471</v>
      </c>
      <c r="N6311" t="s">
        <v>20</v>
      </c>
      <c r="O6311" t="s">
        <v>21</v>
      </c>
    </row>
    <row r="6312" spans="1:15" x14ac:dyDescent="0.3">
      <c r="A6312" t="s">
        <v>20219</v>
      </c>
      <c r="B6312" t="s">
        <v>20220</v>
      </c>
      <c r="C6312">
        <v>7</v>
      </c>
      <c r="D6312" t="s">
        <v>20221</v>
      </c>
      <c r="E6312" t="s">
        <v>3624</v>
      </c>
      <c r="F6312" t="s">
        <v>200</v>
      </c>
      <c r="G6312">
        <v>71302</v>
      </c>
      <c r="H6312">
        <v>31.265830000000001</v>
      </c>
      <c r="I6312">
        <v>-92.450061000000005</v>
      </c>
      <c r="J6312">
        <v>3335</v>
      </c>
      <c r="K6312">
        <v>2000</v>
      </c>
      <c r="L6312">
        <v>2205</v>
      </c>
      <c r="M6312" t="s">
        <v>2166</v>
      </c>
      <c r="N6312" t="s">
        <v>20</v>
      </c>
      <c r="O6312" t="s">
        <v>21</v>
      </c>
    </row>
    <row r="6313" spans="1:15" x14ac:dyDescent="0.3">
      <c r="A6313" t="s">
        <v>20222</v>
      </c>
      <c r="B6313" t="s">
        <v>20223</v>
      </c>
      <c r="C6313">
        <v>7</v>
      </c>
      <c r="D6313" t="s">
        <v>20224</v>
      </c>
      <c r="E6313" t="s">
        <v>2991</v>
      </c>
      <c r="F6313" t="s">
        <v>380</v>
      </c>
      <c r="G6313">
        <v>74134</v>
      </c>
      <c r="H6313">
        <v>36.131480000000003</v>
      </c>
      <c r="I6313">
        <v>-95.820041000000003</v>
      </c>
      <c r="J6313">
        <v>39619</v>
      </c>
      <c r="K6313">
        <v>1985</v>
      </c>
      <c r="L6313">
        <v>4001</v>
      </c>
      <c r="M6313" t="s">
        <v>2992</v>
      </c>
      <c r="N6313" t="s">
        <v>20</v>
      </c>
      <c r="O6313" t="s">
        <v>21</v>
      </c>
    </row>
    <row r="6314" spans="1:15" x14ac:dyDescent="0.3">
      <c r="A6314" t="s">
        <v>20225</v>
      </c>
      <c r="B6314" t="s">
        <v>20226</v>
      </c>
      <c r="C6314">
        <v>4</v>
      </c>
      <c r="D6314" t="s">
        <v>20227</v>
      </c>
      <c r="E6314" t="s">
        <v>1168</v>
      </c>
      <c r="F6314" t="s">
        <v>60</v>
      </c>
      <c r="G6314">
        <v>33602</v>
      </c>
      <c r="H6314">
        <v>27.947179999999999</v>
      </c>
      <c r="I6314">
        <v>-82.458211000000006</v>
      </c>
      <c r="J6314">
        <v>7443</v>
      </c>
      <c r="K6314">
        <v>2000</v>
      </c>
      <c r="L6314">
        <v>1214</v>
      </c>
      <c r="M6314" t="s">
        <v>1131</v>
      </c>
      <c r="N6314" t="s">
        <v>20</v>
      </c>
      <c r="O6314" t="s">
        <v>21</v>
      </c>
    </row>
    <row r="6315" spans="1:15" x14ac:dyDescent="0.3">
      <c r="A6315" t="s">
        <v>20228</v>
      </c>
      <c r="B6315" t="s">
        <v>20229</v>
      </c>
      <c r="C6315">
        <v>5</v>
      </c>
      <c r="D6315" t="s">
        <v>20230</v>
      </c>
      <c r="E6315" t="s">
        <v>20231</v>
      </c>
      <c r="F6315" t="s">
        <v>32</v>
      </c>
      <c r="G6315">
        <v>54229</v>
      </c>
      <c r="H6315">
        <v>44.541330000000002</v>
      </c>
      <c r="I6315">
        <v>-87.884040999999996</v>
      </c>
      <c r="J6315">
        <v>16122</v>
      </c>
      <c r="K6315">
        <v>2000</v>
      </c>
      <c r="L6315">
        <v>5508</v>
      </c>
      <c r="M6315" t="s">
        <v>1749</v>
      </c>
      <c r="N6315" t="s">
        <v>20</v>
      </c>
      <c r="O6315" t="s">
        <v>21</v>
      </c>
    </row>
    <row r="6316" spans="1:15" x14ac:dyDescent="0.3">
      <c r="A6316" t="s">
        <v>20232</v>
      </c>
      <c r="B6316" t="s">
        <v>20233</v>
      </c>
      <c r="C6316">
        <v>7</v>
      </c>
      <c r="D6316" t="s">
        <v>1272</v>
      </c>
      <c r="E6316" t="s">
        <v>1273</v>
      </c>
      <c r="F6316" t="s">
        <v>144</v>
      </c>
      <c r="G6316">
        <v>78573</v>
      </c>
      <c r="H6316">
        <v>26.146063999999999</v>
      </c>
      <c r="I6316">
        <v>-98.311948000000001</v>
      </c>
      <c r="J6316">
        <v>16283.05</v>
      </c>
      <c r="K6316">
        <v>2009</v>
      </c>
      <c r="L6316">
        <v>4815</v>
      </c>
      <c r="M6316" t="s">
        <v>1274</v>
      </c>
      <c r="N6316" t="s">
        <v>20</v>
      </c>
      <c r="O6316" t="s">
        <v>21</v>
      </c>
    </row>
    <row r="6317" spans="1:15" x14ac:dyDescent="0.3">
      <c r="A6317" t="s">
        <v>20234</v>
      </c>
      <c r="B6317" t="s">
        <v>20235</v>
      </c>
      <c r="C6317">
        <v>7</v>
      </c>
      <c r="D6317" t="s">
        <v>20236</v>
      </c>
      <c r="E6317" t="s">
        <v>199</v>
      </c>
      <c r="F6317" t="s">
        <v>200</v>
      </c>
      <c r="G6317">
        <v>70807</v>
      </c>
      <c r="H6317">
        <v>30.532609999999998</v>
      </c>
      <c r="I6317">
        <v>-91.150081</v>
      </c>
      <c r="J6317">
        <v>1776</v>
      </c>
      <c r="K6317">
        <v>2000</v>
      </c>
      <c r="L6317">
        <v>2202</v>
      </c>
      <c r="M6317" t="s">
        <v>680</v>
      </c>
      <c r="N6317" t="s">
        <v>20</v>
      </c>
      <c r="O6317" t="s">
        <v>21</v>
      </c>
    </row>
    <row r="6318" spans="1:15" x14ac:dyDescent="0.3">
      <c r="A6318" t="s">
        <v>20237</v>
      </c>
      <c r="B6318" t="s">
        <v>20238</v>
      </c>
      <c r="C6318">
        <v>3</v>
      </c>
      <c r="D6318" t="s">
        <v>20239</v>
      </c>
      <c r="E6318" t="s">
        <v>1533</v>
      </c>
      <c r="F6318" t="s">
        <v>178</v>
      </c>
      <c r="G6318">
        <v>23701</v>
      </c>
      <c r="H6318">
        <v>36.806159999999998</v>
      </c>
      <c r="I6318">
        <v>-76.377301000000003</v>
      </c>
      <c r="J6318">
        <v>9373</v>
      </c>
      <c r="K6318">
        <v>2000</v>
      </c>
      <c r="L6318">
        <v>5103</v>
      </c>
      <c r="M6318" t="s">
        <v>1770</v>
      </c>
      <c r="N6318" t="s">
        <v>20</v>
      </c>
      <c r="O6318" t="s">
        <v>21</v>
      </c>
    </row>
    <row r="6319" spans="1:15" x14ac:dyDescent="0.3">
      <c r="A6319" t="s">
        <v>20240</v>
      </c>
      <c r="B6319" t="s">
        <v>20241</v>
      </c>
      <c r="C6319">
        <v>8</v>
      </c>
      <c r="D6319" t="s">
        <v>20242</v>
      </c>
      <c r="E6319" t="s">
        <v>2322</v>
      </c>
      <c r="F6319" t="s">
        <v>250</v>
      </c>
      <c r="G6319">
        <v>59718</v>
      </c>
      <c r="H6319">
        <v>45.67306</v>
      </c>
      <c r="I6319">
        <v>-111.063</v>
      </c>
      <c r="J6319">
        <v>2765</v>
      </c>
      <c r="K6319">
        <v>2005</v>
      </c>
      <c r="L6319">
        <v>3001</v>
      </c>
      <c r="M6319" t="s">
        <v>503</v>
      </c>
      <c r="N6319" t="s">
        <v>20</v>
      </c>
      <c r="O6319" t="s">
        <v>21</v>
      </c>
    </row>
    <row r="6320" spans="1:15" x14ac:dyDescent="0.3">
      <c r="A6320" t="s">
        <v>20243</v>
      </c>
      <c r="B6320" t="s">
        <v>20244</v>
      </c>
      <c r="C6320">
        <v>1</v>
      </c>
      <c r="D6320" t="s">
        <v>20245</v>
      </c>
      <c r="E6320" t="s">
        <v>2284</v>
      </c>
      <c r="F6320" t="s">
        <v>939</v>
      </c>
      <c r="G6320">
        <v>3110</v>
      </c>
      <c r="H6320">
        <v>42.931699199999997</v>
      </c>
      <c r="I6320">
        <v>-71.462504999999993</v>
      </c>
      <c r="J6320">
        <v>28704</v>
      </c>
      <c r="K6320">
        <v>2000</v>
      </c>
      <c r="L6320">
        <v>3301</v>
      </c>
      <c r="M6320" t="s">
        <v>1534</v>
      </c>
      <c r="N6320" t="s">
        <v>20</v>
      </c>
      <c r="O6320" t="s">
        <v>21</v>
      </c>
    </row>
    <row r="6321" spans="1:15" x14ac:dyDescent="0.3">
      <c r="A6321" t="s">
        <v>20246</v>
      </c>
      <c r="B6321" t="s">
        <v>20247</v>
      </c>
      <c r="C6321">
        <v>4</v>
      </c>
      <c r="D6321" t="s">
        <v>20248</v>
      </c>
      <c r="E6321" t="s">
        <v>3297</v>
      </c>
      <c r="F6321" t="s">
        <v>1017</v>
      </c>
      <c r="G6321">
        <v>35801</v>
      </c>
      <c r="H6321">
        <v>34.729903299999997</v>
      </c>
      <c r="I6321">
        <v>-86.588637000000006</v>
      </c>
      <c r="J6321">
        <v>690</v>
      </c>
      <c r="K6321">
        <v>2000</v>
      </c>
      <c r="L6321">
        <v>105</v>
      </c>
      <c r="M6321" t="s">
        <v>3298</v>
      </c>
      <c r="N6321" t="s">
        <v>20</v>
      </c>
      <c r="O6321" t="s">
        <v>21</v>
      </c>
    </row>
    <row r="6322" spans="1:15" x14ac:dyDescent="0.3">
      <c r="A6322" t="s">
        <v>20249</v>
      </c>
      <c r="B6322" t="s">
        <v>20250</v>
      </c>
      <c r="C6322">
        <v>10</v>
      </c>
      <c r="D6322" t="s">
        <v>20251</v>
      </c>
      <c r="E6322" t="s">
        <v>894</v>
      </c>
      <c r="F6322" t="s">
        <v>172</v>
      </c>
      <c r="G6322">
        <v>97205</v>
      </c>
      <c r="H6322">
        <v>45.520681500000002</v>
      </c>
      <c r="I6322">
        <v>-122.68826</v>
      </c>
      <c r="J6322">
        <v>14465</v>
      </c>
      <c r="K6322">
        <v>2000</v>
      </c>
      <c r="L6322">
        <v>4101</v>
      </c>
      <c r="M6322" t="s">
        <v>1238</v>
      </c>
      <c r="N6322" t="s">
        <v>20</v>
      </c>
      <c r="O6322" t="s">
        <v>21</v>
      </c>
    </row>
    <row r="6323" spans="1:15" x14ac:dyDescent="0.3">
      <c r="A6323" t="s">
        <v>20252</v>
      </c>
      <c r="B6323" t="s">
        <v>20253</v>
      </c>
      <c r="C6323">
        <v>9</v>
      </c>
      <c r="D6323" t="s">
        <v>6847</v>
      </c>
      <c r="E6323" t="s">
        <v>1943</v>
      </c>
      <c r="F6323" t="s">
        <v>18</v>
      </c>
      <c r="G6323">
        <v>92101</v>
      </c>
      <c r="H6323">
        <v>32.7188485</v>
      </c>
      <c r="I6323">
        <v>-117.1642938</v>
      </c>
      <c r="J6323">
        <v>15712</v>
      </c>
      <c r="K6323">
        <v>2023</v>
      </c>
      <c r="L6323">
        <v>650</v>
      </c>
      <c r="M6323" t="s">
        <v>1315</v>
      </c>
      <c r="N6323" t="s">
        <v>20</v>
      </c>
      <c r="O6323" t="s">
        <v>21</v>
      </c>
    </row>
    <row r="6324" spans="1:15" x14ac:dyDescent="0.3">
      <c r="A6324" t="s">
        <v>20254</v>
      </c>
      <c r="B6324" t="s">
        <v>20255</v>
      </c>
      <c r="C6324">
        <v>3</v>
      </c>
      <c r="D6324" t="s">
        <v>20256</v>
      </c>
      <c r="E6324" t="s">
        <v>790</v>
      </c>
      <c r="F6324" t="s">
        <v>178</v>
      </c>
      <c r="G6324">
        <v>23236</v>
      </c>
      <c r="H6324">
        <v>37.494349999999997</v>
      </c>
      <c r="I6324">
        <v>-77.568611000000004</v>
      </c>
      <c r="J6324">
        <v>18951</v>
      </c>
      <c r="K6324">
        <v>1990</v>
      </c>
      <c r="L6324">
        <v>5101</v>
      </c>
      <c r="M6324" t="s">
        <v>3949</v>
      </c>
      <c r="N6324" t="s">
        <v>20</v>
      </c>
      <c r="O6324" t="s">
        <v>21</v>
      </c>
    </row>
    <row r="6325" spans="1:15" x14ac:dyDescent="0.3">
      <c r="A6325" t="s">
        <v>20257</v>
      </c>
      <c r="B6325" t="s">
        <v>20258</v>
      </c>
      <c r="C6325">
        <v>7</v>
      </c>
      <c r="D6325" t="s">
        <v>20259</v>
      </c>
      <c r="E6325" t="s">
        <v>199</v>
      </c>
      <c r="F6325" t="s">
        <v>200</v>
      </c>
      <c r="G6325">
        <v>70809</v>
      </c>
      <c r="H6325">
        <v>30.39939</v>
      </c>
      <c r="I6325">
        <v>-91.105851000000001</v>
      </c>
      <c r="J6325">
        <v>3763</v>
      </c>
      <c r="K6325">
        <v>2000</v>
      </c>
      <c r="L6325">
        <v>2206</v>
      </c>
      <c r="M6325" t="s">
        <v>201</v>
      </c>
      <c r="N6325" t="s">
        <v>20</v>
      </c>
      <c r="O6325" t="s">
        <v>21</v>
      </c>
    </row>
    <row r="6326" spans="1:15" x14ac:dyDescent="0.3">
      <c r="A6326" t="s">
        <v>20260</v>
      </c>
      <c r="B6326" t="s">
        <v>20261</v>
      </c>
      <c r="C6326">
        <v>5</v>
      </c>
      <c r="D6326" t="s">
        <v>20262</v>
      </c>
      <c r="E6326" t="s">
        <v>20263</v>
      </c>
      <c r="F6326" t="s">
        <v>226</v>
      </c>
      <c r="G6326">
        <v>48623</v>
      </c>
      <c r="H6326">
        <v>43.545158999999998</v>
      </c>
      <c r="I6326">
        <v>-84.090411000000003</v>
      </c>
      <c r="J6326">
        <v>1503</v>
      </c>
      <c r="K6326">
        <v>2000</v>
      </c>
      <c r="L6326">
        <v>2608</v>
      </c>
      <c r="M6326" t="s">
        <v>1863</v>
      </c>
      <c r="N6326" t="s">
        <v>20</v>
      </c>
      <c r="O6326" t="s">
        <v>21</v>
      </c>
    </row>
    <row r="6327" spans="1:15" x14ac:dyDescent="0.3">
      <c r="A6327" t="s">
        <v>20264</v>
      </c>
      <c r="B6327" t="s">
        <v>20265</v>
      </c>
      <c r="C6327">
        <v>4</v>
      </c>
      <c r="D6327" t="s">
        <v>20266</v>
      </c>
      <c r="E6327" t="s">
        <v>493</v>
      </c>
      <c r="F6327" t="s">
        <v>494</v>
      </c>
      <c r="G6327">
        <v>37203</v>
      </c>
      <c r="H6327">
        <v>36.158810000000003</v>
      </c>
      <c r="I6327">
        <v>-86.781311000000002</v>
      </c>
      <c r="J6327">
        <v>55257</v>
      </c>
      <c r="K6327">
        <v>1979</v>
      </c>
      <c r="L6327">
        <v>4707</v>
      </c>
      <c r="M6327" t="s">
        <v>495</v>
      </c>
      <c r="N6327" t="s">
        <v>20</v>
      </c>
      <c r="O6327" t="s">
        <v>21</v>
      </c>
    </row>
    <row r="6328" spans="1:15" x14ac:dyDescent="0.3">
      <c r="A6328" t="s">
        <v>20267</v>
      </c>
      <c r="B6328" t="s">
        <v>20268</v>
      </c>
      <c r="C6328">
        <v>3</v>
      </c>
      <c r="D6328" t="s">
        <v>20269</v>
      </c>
      <c r="E6328" t="s">
        <v>20270</v>
      </c>
      <c r="F6328" t="s">
        <v>178</v>
      </c>
      <c r="G6328">
        <v>24486</v>
      </c>
      <c r="H6328">
        <v>38.263857999999999</v>
      </c>
      <c r="I6328">
        <v>-78.901585999999995</v>
      </c>
      <c r="J6328">
        <v>752</v>
      </c>
      <c r="K6328">
        <v>2000</v>
      </c>
      <c r="L6328">
        <v>5106</v>
      </c>
      <c r="M6328" t="s">
        <v>2038</v>
      </c>
      <c r="N6328" t="s">
        <v>20</v>
      </c>
      <c r="O6328" t="s">
        <v>21</v>
      </c>
    </row>
    <row r="6329" spans="1:15" x14ac:dyDescent="0.3">
      <c r="A6329" t="s">
        <v>20271</v>
      </c>
      <c r="B6329" t="s">
        <v>20272</v>
      </c>
      <c r="C6329">
        <v>9</v>
      </c>
      <c r="D6329" t="s">
        <v>20273</v>
      </c>
      <c r="E6329" t="s">
        <v>20274</v>
      </c>
      <c r="F6329" t="s">
        <v>18</v>
      </c>
      <c r="G6329">
        <v>92081</v>
      </c>
      <c r="H6329">
        <v>33.140680000000003</v>
      </c>
      <c r="I6329">
        <v>-117.2264</v>
      </c>
      <c r="J6329">
        <v>52293</v>
      </c>
      <c r="K6329">
        <v>2002</v>
      </c>
      <c r="L6329">
        <v>649</v>
      </c>
      <c r="M6329" t="s">
        <v>443</v>
      </c>
      <c r="N6329" t="s">
        <v>20</v>
      </c>
      <c r="O6329" t="s">
        <v>21</v>
      </c>
    </row>
    <row r="6330" spans="1:15" x14ac:dyDescent="0.3">
      <c r="A6330" t="s">
        <v>20275</v>
      </c>
      <c r="B6330" t="s">
        <v>20276</v>
      </c>
      <c r="C6330">
        <v>10</v>
      </c>
      <c r="D6330" t="s">
        <v>18148</v>
      </c>
      <c r="E6330" t="s">
        <v>18149</v>
      </c>
      <c r="F6330" t="s">
        <v>234</v>
      </c>
      <c r="G6330">
        <v>99118</v>
      </c>
      <c r="H6330">
        <v>48.999323500000003</v>
      </c>
      <c r="I6330">
        <v>-118.76164</v>
      </c>
      <c r="J6330">
        <v>97.78</v>
      </c>
      <c r="K6330">
        <v>1937</v>
      </c>
      <c r="L6330">
        <v>5305</v>
      </c>
      <c r="M6330" t="s">
        <v>1194</v>
      </c>
      <c r="N6330" t="s">
        <v>20</v>
      </c>
      <c r="O6330" t="s">
        <v>21</v>
      </c>
    </row>
    <row r="6331" spans="1:15" x14ac:dyDescent="0.3">
      <c r="A6331" t="s">
        <v>20277</v>
      </c>
      <c r="B6331" t="s">
        <v>20278</v>
      </c>
      <c r="C6331">
        <v>4</v>
      </c>
      <c r="D6331" t="s">
        <v>20279</v>
      </c>
      <c r="E6331" t="s">
        <v>115</v>
      </c>
      <c r="F6331" t="s">
        <v>60</v>
      </c>
      <c r="G6331">
        <v>32501</v>
      </c>
      <c r="H6331">
        <v>30.425813999999999</v>
      </c>
      <c r="I6331">
        <v>-87.203153999999998</v>
      </c>
      <c r="J6331">
        <v>0</v>
      </c>
      <c r="K6331">
        <v>2000</v>
      </c>
      <c r="L6331">
        <v>1201</v>
      </c>
      <c r="M6331" t="s">
        <v>116</v>
      </c>
      <c r="N6331" t="s">
        <v>20</v>
      </c>
      <c r="O6331" t="s">
        <v>21</v>
      </c>
    </row>
    <row r="6332" spans="1:15" x14ac:dyDescent="0.3">
      <c r="A6332" t="s">
        <v>20280</v>
      </c>
      <c r="B6332" t="s">
        <v>20281</v>
      </c>
      <c r="C6332">
        <v>5</v>
      </c>
      <c r="D6332" t="s">
        <v>20282</v>
      </c>
      <c r="E6332" t="s">
        <v>20283</v>
      </c>
      <c r="F6332" t="s">
        <v>451</v>
      </c>
      <c r="G6332">
        <v>61874</v>
      </c>
      <c r="H6332">
        <v>40.037020400000003</v>
      </c>
      <c r="I6332">
        <v>-88.264128999999997</v>
      </c>
      <c r="J6332">
        <v>1180</v>
      </c>
      <c r="K6332">
        <v>2000</v>
      </c>
      <c r="L6332">
        <v>1713</v>
      </c>
      <c r="M6332" t="s">
        <v>452</v>
      </c>
      <c r="N6332" t="s">
        <v>20</v>
      </c>
      <c r="O6332" t="s">
        <v>21</v>
      </c>
    </row>
    <row r="6333" spans="1:15" x14ac:dyDescent="0.3">
      <c r="A6333" t="s">
        <v>20284</v>
      </c>
      <c r="B6333" t="s">
        <v>20285</v>
      </c>
      <c r="C6333">
        <v>2</v>
      </c>
      <c r="D6333" t="s">
        <v>20286</v>
      </c>
      <c r="E6333" t="s">
        <v>4057</v>
      </c>
      <c r="F6333" t="s">
        <v>350</v>
      </c>
      <c r="G6333">
        <v>10601</v>
      </c>
      <c r="H6333">
        <v>41.028959999999998</v>
      </c>
      <c r="I6333">
        <v>-73.768291000000005</v>
      </c>
      <c r="J6333">
        <v>7850</v>
      </c>
      <c r="K6333">
        <v>2000</v>
      </c>
      <c r="L6333">
        <v>3616</v>
      </c>
      <c r="M6333" t="s">
        <v>4058</v>
      </c>
      <c r="N6333" t="s">
        <v>20</v>
      </c>
      <c r="O6333" t="s">
        <v>21</v>
      </c>
    </row>
    <row r="6334" spans="1:15" x14ac:dyDescent="0.3">
      <c r="A6334" t="s">
        <v>20287</v>
      </c>
      <c r="B6334" t="s">
        <v>20288</v>
      </c>
      <c r="C6334">
        <v>7</v>
      </c>
      <c r="D6334" t="s">
        <v>20289</v>
      </c>
      <c r="E6334" t="s">
        <v>2991</v>
      </c>
      <c r="F6334" t="s">
        <v>380</v>
      </c>
      <c r="G6334">
        <v>74133</v>
      </c>
      <c r="H6334">
        <v>36.072249999999997</v>
      </c>
      <c r="I6334">
        <v>-95.887551000000002</v>
      </c>
      <c r="J6334">
        <v>48239</v>
      </c>
      <c r="K6334">
        <v>2000</v>
      </c>
      <c r="L6334">
        <v>4001</v>
      </c>
      <c r="M6334" t="s">
        <v>2992</v>
      </c>
      <c r="N6334" t="s">
        <v>20</v>
      </c>
      <c r="O6334" t="s">
        <v>21</v>
      </c>
    </row>
    <row r="6335" spans="1:15" x14ac:dyDescent="0.3">
      <c r="A6335" t="s">
        <v>20290</v>
      </c>
      <c r="B6335" t="s">
        <v>20291</v>
      </c>
      <c r="C6335">
        <v>7</v>
      </c>
      <c r="D6335" t="s">
        <v>20292</v>
      </c>
      <c r="E6335" t="s">
        <v>2620</v>
      </c>
      <c r="F6335" t="s">
        <v>166</v>
      </c>
      <c r="G6335">
        <v>87113</v>
      </c>
      <c r="H6335">
        <v>35.180868699999998</v>
      </c>
      <c r="I6335">
        <v>-106.59853</v>
      </c>
      <c r="J6335">
        <v>7838</v>
      </c>
      <c r="K6335">
        <v>2000</v>
      </c>
      <c r="L6335">
        <v>3501</v>
      </c>
      <c r="M6335" t="s">
        <v>1852</v>
      </c>
      <c r="N6335" t="s">
        <v>20</v>
      </c>
      <c r="O6335" t="s">
        <v>21</v>
      </c>
    </row>
    <row r="6336" spans="1:15" x14ac:dyDescent="0.3">
      <c r="A6336" t="s">
        <v>20293</v>
      </c>
      <c r="B6336" t="s">
        <v>20294</v>
      </c>
      <c r="C6336">
        <v>9</v>
      </c>
      <c r="D6336" t="s">
        <v>20295</v>
      </c>
      <c r="E6336" t="s">
        <v>2222</v>
      </c>
      <c r="F6336" t="s">
        <v>18</v>
      </c>
      <c r="G6336">
        <v>90012</v>
      </c>
      <c r="H6336">
        <v>34.052840000000003</v>
      </c>
      <c r="I6336">
        <v>-118.23926</v>
      </c>
      <c r="J6336">
        <v>763256.15</v>
      </c>
      <c r="K6336">
        <v>1993</v>
      </c>
      <c r="L6336">
        <v>634</v>
      </c>
      <c r="M6336" t="s">
        <v>2329</v>
      </c>
      <c r="N6336" t="s">
        <v>20</v>
      </c>
      <c r="O6336" t="s">
        <v>21</v>
      </c>
    </row>
    <row r="6337" spans="1:15" x14ac:dyDescent="0.3">
      <c r="A6337" t="s">
        <v>20296</v>
      </c>
      <c r="B6337" t="s">
        <v>20297</v>
      </c>
      <c r="C6337">
        <v>3</v>
      </c>
      <c r="D6337" t="s">
        <v>20298</v>
      </c>
      <c r="E6337" t="s">
        <v>14742</v>
      </c>
      <c r="F6337" t="s">
        <v>423</v>
      </c>
      <c r="G6337">
        <v>25430</v>
      </c>
      <c r="H6337">
        <v>39.395994000000002</v>
      </c>
      <c r="I6337">
        <v>-77.911608000000001</v>
      </c>
      <c r="J6337">
        <v>117776</v>
      </c>
      <c r="K6337">
        <v>2000</v>
      </c>
      <c r="L6337">
        <v>5402</v>
      </c>
      <c r="M6337" t="s">
        <v>424</v>
      </c>
      <c r="N6337" t="s">
        <v>20</v>
      </c>
      <c r="O6337" t="s">
        <v>21</v>
      </c>
    </row>
    <row r="6338" spans="1:15" x14ac:dyDescent="0.3">
      <c r="A6338" t="s">
        <v>20299</v>
      </c>
      <c r="B6338" t="s">
        <v>20300</v>
      </c>
      <c r="C6338">
        <v>1</v>
      </c>
      <c r="D6338" t="s">
        <v>20301</v>
      </c>
      <c r="E6338" t="s">
        <v>4334</v>
      </c>
      <c r="F6338" t="s">
        <v>558</v>
      </c>
      <c r="G6338">
        <v>4105</v>
      </c>
      <c r="H6338">
        <v>43.718159999999997</v>
      </c>
      <c r="I6338">
        <v>-70.232161000000005</v>
      </c>
      <c r="J6338">
        <v>2999</v>
      </c>
      <c r="K6338">
        <v>2000</v>
      </c>
      <c r="L6338">
        <v>2301</v>
      </c>
      <c r="M6338" t="s">
        <v>2134</v>
      </c>
      <c r="N6338" t="s">
        <v>20</v>
      </c>
      <c r="O6338" t="s">
        <v>21</v>
      </c>
    </row>
    <row r="6339" spans="1:15" x14ac:dyDescent="0.3">
      <c r="A6339" t="s">
        <v>20302</v>
      </c>
      <c r="B6339" t="s">
        <v>20303</v>
      </c>
      <c r="C6339">
        <v>8</v>
      </c>
      <c r="D6339" t="s">
        <v>20304</v>
      </c>
      <c r="E6339" t="s">
        <v>829</v>
      </c>
      <c r="F6339" t="s">
        <v>250</v>
      </c>
      <c r="G6339">
        <v>59101</v>
      </c>
      <c r="H6339">
        <v>45.762709999999998</v>
      </c>
      <c r="I6339">
        <v>-108.536</v>
      </c>
      <c r="J6339">
        <v>7500</v>
      </c>
      <c r="K6339">
        <v>2000</v>
      </c>
      <c r="L6339">
        <v>3002</v>
      </c>
      <c r="M6339" t="s">
        <v>251</v>
      </c>
      <c r="N6339" t="s">
        <v>20</v>
      </c>
      <c r="O6339" t="s">
        <v>21</v>
      </c>
    </row>
    <row r="6340" spans="1:15" x14ac:dyDescent="0.3">
      <c r="A6340" t="s">
        <v>20305</v>
      </c>
      <c r="B6340" t="s">
        <v>20306</v>
      </c>
      <c r="C6340">
        <v>8</v>
      </c>
      <c r="D6340" t="s">
        <v>20307</v>
      </c>
      <c r="E6340" t="s">
        <v>294</v>
      </c>
      <c r="F6340" t="s">
        <v>250</v>
      </c>
      <c r="G6340">
        <v>59405</v>
      </c>
      <c r="H6340">
        <v>47.520829999999997</v>
      </c>
      <c r="I6340">
        <v>-111.24299999999999</v>
      </c>
      <c r="J6340">
        <v>30660</v>
      </c>
      <c r="K6340">
        <v>2016</v>
      </c>
      <c r="L6340">
        <v>3002</v>
      </c>
      <c r="M6340" t="s">
        <v>251</v>
      </c>
      <c r="N6340" t="s">
        <v>20</v>
      </c>
      <c r="O6340" t="s">
        <v>21</v>
      </c>
    </row>
    <row r="6341" spans="1:15" x14ac:dyDescent="0.3">
      <c r="A6341" t="s">
        <v>20308</v>
      </c>
      <c r="B6341" t="s">
        <v>20309</v>
      </c>
      <c r="C6341">
        <v>8</v>
      </c>
      <c r="D6341" t="s">
        <v>20310</v>
      </c>
      <c r="E6341" t="s">
        <v>2299</v>
      </c>
      <c r="F6341" t="s">
        <v>50</v>
      </c>
      <c r="G6341">
        <v>80907</v>
      </c>
      <c r="H6341">
        <v>38.895327000000002</v>
      </c>
      <c r="I6341">
        <v>-104.85342</v>
      </c>
      <c r="J6341">
        <v>27083</v>
      </c>
      <c r="K6341">
        <v>2000</v>
      </c>
      <c r="L6341">
        <v>805</v>
      </c>
      <c r="M6341" t="s">
        <v>2300</v>
      </c>
      <c r="N6341" t="s">
        <v>20</v>
      </c>
      <c r="O6341" t="s">
        <v>21</v>
      </c>
    </row>
    <row r="6342" spans="1:15" x14ac:dyDescent="0.3">
      <c r="A6342" t="s">
        <v>20311</v>
      </c>
      <c r="B6342" t="s">
        <v>20312</v>
      </c>
      <c r="C6342">
        <v>7</v>
      </c>
      <c r="D6342" t="s">
        <v>20313</v>
      </c>
      <c r="E6342" t="s">
        <v>379</v>
      </c>
      <c r="F6342" t="s">
        <v>380</v>
      </c>
      <c r="G6342">
        <v>74401</v>
      </c>
      <c r="H6342">
        <v>35.751139999999999</v>
      </c>
      <c r="I6342">
        <v>-95.375951000000001</v>
      </c>
      <c r="J6342">
        <v>6607</v>
      </c>
      <c r="K6342">
        <v>1996</v>
      </c>
      <c r="L6342">
        <v>4002</v>
      </c>
      <c r="M6342" t="s">
        <v>381</v>
      </c>
      <c r="N6342" t="s">
        <v>20</v>
      </c>
      <c r="O6342" t="s">
        <v>21</v>
      </c>
    </row>
    <row r="6343" spans="1:15" x14ac:dyDescent="0.3">
      <c r="A6343" t="s">
        <v>20314</v>
      </c>
      <c r="B6343" t="s">
        <v>20315</v>
      </c>
      <c r="C6343">
        <v>4</v>
      </c>
      <c r="D6343" t="s">
        <v>20316</v>
      </c>
      <c r="E6343" t="s">
        <v>2863</v>
      </c>
      <c r="F6343" t="s">
        <v>532</v>
      </c>
      <c r="G6343">
        <v>38804</v>
      </c>
      <c r="H6343">
        <v>34.242669399999997</v>
      </c>
      <c r="I6343">
        <v>-88.70917</v>
      </c>
      <c r="J6343">
        <v>16835</v>
      </c>
      <c r="K6343">
        <v>2000</v>
      </c>
      <c r="L6343">
        <v>2801</v>
      </c>
      <c r="M6343" t="s">
        <v>2864</v>
      </c>
      <c r="N6343" t="s">
        <v>20</v>
      </c>
      <c r="O6343" t="s">
        <v>21</v>
      </c>
    </row>
    <row r="6344" spans="1:15" x14ac:dyDescent="0.3">
      <c r="A6344" t="s">
        <v>20317</v>
      </c>
      <c r="B6344" t="s">
        <v>20318</v>
      </c>
      <c r="C6344">
        <v>3</v>
      </c>
      <c r="D6344" t="s">
        <v>20319</v>
      </c>
      <c r="E6344" t="s">
        <v>20320</v>
      </c>
      <c r="F6344" t="s">
        <v>889</v>
      </c>
      <c r="G6344">
        <v>8330</v>
      </c>
      <c r="H6344">
        <v>39.443510000000003</v>
      </c>
      <c r="I6344">
        <v>-74.699530999999993</v>
      </c>
      <c r="J6344">
        <v>14302</v>
      </c>
      <c r="K6344">
        <v>2000</v>
      </c>
      <c r="L6344">
        <v>3402</v>
      </c>
      <c r="M6344" t="s">
        <v>1675</v>
      </c>
      <c r="N6344" t="s">
        <v>20</v>
      </c>
      <c r="O6344" t="s">
        <v>21</v>
      </c>
    </row>
    <row r="6345" spans="1:15" x14ac:dyDescent="0.3">
      <c r="A6345" t="s">
        <v>20321</v>
      </c>
      <c r="B6345" t="s">
        <v>20322</v>
      </c>
      <c r="C6345">
        <v>2</v>
      </c>
      <c r="D6345" t="s">
        <v>20323</v>
      </c>
      <c r="E6345" t="s">
        <v>349</v>
      </c>
      <c r="F6345" t="s">
        <v>350</v>
      </c>
      <c r="G6345">
        <v>11201</v>
      </c>
      <c r="H6345">
        <v>40.696953899999997</v>
      </c>
      <c r="I6345">
        <v>-73.989473000000004</v>
      </c>
      <c r="J6345">
        <v>265088.07</v>
      </c>
      <c r="K6345">
        <v>1963</v>
      </c>
      <c r="L6345">
        <v>3610</v>
      </c>
      <c r="M6345" t="s">
        <v>1498</v>
      </c>
      <c r="N6345" t="s">
        <v>20</v>
      </c>
      <c r="O6345" t="s">
        <v>21</v>
      </c>
    </row>
    <row r="6346" spans="1:15" x14ac:dyDescent="0.3">
      <c r="A6346" t="s">
        <v>20324</v>
      </c>
      <c r="B6346" t="s">
        <v>20325</v>
      </c>
      <c r="C6346">
        <v>11</v>
      </c>
      <c r="D6346" t="s">
        <v>7086</v>
      </c>
      <c r="E6346" t="s">
        <v>278</v>
      </c>
      <c r="F6346" t="s">
        <v>279</v>
      </c>
      <c r="G6346">
        <v>20250</v>
      </c>
      <c r="H6346">
        <v>38.886777000000002</v>
      </c>
      <c r="I6346">
        <v>-77.029970000000006</v>
      </c>
      <c r="J6346">
        <v>2014653.95</v>
      </c>
      <c r="K6346">
        <v>1936</v>
      </c>
      <c r="L6346">
        <v>1198</v>
      </c>
      <c r="M6346" t="s">
        <v>280</v>
      </c>
      <c r="N6346" t="s">
        <v>20</v>
      </c>
      <c r="O6346" t="s">
        <v>21</v>
      </c>
    </row>
    <row r="6347" spans="1:15" x14ac:dyDescent="0.3">
      <c r="A6347" t="s">
        <v>20326</v>
      </c>
      <c r="B6347" t="s">
        <v>20327</v>
      </c>
      <c r="C6347">
        <v>3</v>
      </c>
      <c r="D6347" t="s">
        <v>20328</v>
      </c>
      <c r="E6347" t="s">
        <v>125</v>
      </c>
      <c r="F6347" t="s">
        <v>104</v>
      </c>
      <c r="G6347">
        <v>19106</v>
      </c>
      <c r="H6347">
        <v>39.952715699999999</v>
      </c>
      <c r="I6347">
        <v>-75.149986999999996</v>
      </c>
      <c r="J6347">
        <v>650000.04</v>
      </c>
      <c r="K6347">
        <v>1973</v>
      </c>
      <c r="L6347">
        <v>4202</v>
      </c>
      <c r="M6347" t="s">
        <v>126</v>
      </c>
      <c r="N6347" t="s">
        <v>20</v>
      </c>
      <c r="O6347" t="s">
        <v>21</v>
      </c>
    </row>
    <row r="6348" spans="1:15" x14ac:dyDescent="0.3">
      <c r="A6348" t="s">
        <v>20329</v>
      </c>
      <c r="B6348" t="s">
        <v>20330</v>
      </c>
      <c r="C6348">
        <v>7</v>
      </c>
      <c r="D6348" t="s">
        <v>20331</v>
      </c>
      <c r="E6348" t="s">
        <v>143</v>
      </c>
      <c r="F6348" t="s">
        <v>144</v>
      </c>
      <c r="G6348">
        <v>78521</v>
      </c>
      <c r="H6348">
        <v>25.913177699999999</v>
      </c>
      <c r="I6348">
        <v>-97.416559000000007</v>
      </c>
      <c r="J6348">
        <v>28000</v>
      </c>
      <c r="K6348">
        <v>2000</v>
      </c>
      <c r="L6348">
        <v>4834</v>
      </c>
      <c r="M6348" t="s">
        <v>145</v>
      </c>
      <c r="N6348" t="s">
        <v>20</v>
      </c>
      <c r="O6348" t="s">
        <v>21</v>
      </c>
    </row>
    <row r="6349" spans="1:15" x14ac:dyDescent="0.3">
      <c r="A6349" t="s">
        <v>20332</v>
      </c>
      <c r="B6349" t="s">
        <v>20333</v>
      </c>
      <c r="C6349">
        <v>6</v>
      </c>
      <c r="D6349" t="s">
        <v>20334</v>
      </c>
      <c r="E6349" t="s">
        <v>6618</v>
      </c>
      <c r="F6349" t="s">
        <v>597</v>
      </c>
      <c r="G6349">
        <v>66044</v>
      </c>
      <c r="H6349">
        <v>38.971539999999997</v>
      </c>
      <c r="I6349">
        <v>-95.236311000000001</v>
      </c>
      <c r="J6349">
        <v>3444</v>
      </c>
      <c r="K6349">
        <v>2000</v>
      </c>
      <c r="L6349">
        <v>2001</v>
      </c>
      <c r="M6349" t="s">
        <v>3466</v>
      </c>
      <c r="N6349" t="s">
        <v>20</v>
      </c>
      <c r="O6349" t="s">
        <v>21</v>
      </c>
    </row>
    <row r="6350" spans="1:15" x14ac:dyDescent="0.3">
      <c r="A6350" t="s">
        <v>20335</v>
      </c>
      <c r="B6350" t="s">
        <v>20336</v>
      </c>
      <c r="C6350">
        <v>11</v>
      </c>
      <c r="D6350" t="s">
        <v>277</v>
      </c>
      <c r="E6350" t="s">
        <v>278</v>
      </c>
      <c r="F6350" t="s">
        <v>279</v>
      </c>
      <c r="G6350">
        <v>20032</v>
      </c>
      <c r="H6350">
        <v>38.853610000000003</v>
      </c>
      <c r="I6350">
        <v>-77.000350999999995</v>
      </c>
      <c r="J6350">
        <v>0</v>
      </c>
      <c r="K6350">
        <v>1924</v>
      </c>
      <c r="L6350">
        <v>1198</v>
      </c>
      <c r="M6350" t="s">
        <v>280</v>
      </c>
      <c r="N6350" t="s">
        <v>20</v>
      </c>
      <c r="O6350" t="s">
        <v>21</v>
      </c>
    </row>
    <row r="6351" spans="1:15" x14ac:dyDescent="0.3">
      <c r="A6351" t="s">
        <v>20337</v>
      </c>
      <c r="B6351" t="s">
        <v>20338</v>
      </c>
      <c r="C6351">
        <v>8</v>
      </c>
      <c r="D6351" t="s">
        <v>20339</v>
      </c>
      <c r="E6351" t="s">
        <v>5237</v>
      </c>
      <c r="F6351" t="s">
        <v>110</v>
      </c>
      <c r="G6351">
        <v>84770</v>
      </c>
      <c r="H6351">
        <v>37.118870000000001</v>
      </c>
      <c r="I6351">
        <v>-113.557</v>
      </c>
      <c r="J6351">
        <v>750</v>
      </c>
      <c r="K6351">
        <v>2000</v>
      </c>
      <c r="L6351">
        <v>4902</v>
      </c>
      <c r="M6351" t="s">
        <v>111</v>
      </c>
      <c r="N6351" t="s">
        <v>20</v>
      </c>
      <c r="O6351" t="s">
        <v>21</v>
      </c>
    </row>
    <row r="6352" spans="1:15" x14ac:dyDescent="0.3">
      <c r="A6352" t="s">
        <v>20340</v>
      </c>
      <c r="B6352" t="s">
        <v>20341</v>
      </c>
      <c r="C6352">
        <v>1</v>
      </c>
      <c r="D6352" t="s">
        <v>20342</v>
      </c>
      <c r="E6352" t="s">
        <v>20343</v>
      </c>
      <c r="F6352" t="s">
        <v>1001</v>
      </c>
      <c r="G6352">
        <v>5440</v>
      </c>
      <c r="H6352">
        <v>44.959354599999998</v>
      </c>
      <c r="I6352">
        <v>-73.279608999999994</v>
      </c>
      <c r="J6352">
        <v>525</v>
      </c>
      <c r="K6352">
        <v>1937</v>
      </c>
      <c r="L6352">
        <v>5000</v>
      </c>
      <c r="M6352" t="s">
        <v>1002</v>
      </c>
      <c r="N6352" t="s">
        <v>20</v>
      </c>
      <c r="O6352" t="s">
        <v>21</v>
      </c>
    </row>
    <row r="6353" spans="1:15" x14ac:dyDescent="0.3">
      <c r="A6353" t="s">
        <v>20344</v>
      </c>
      <c r="B6353" t="s">
        <v>20345</v>
      </c>
      <c r="C6353">
        <v>6</v>
      </c>
      <c r="D6353" t="s">
        <v>20346</v>
      </c>
      <c r="E6353" t="s">
        <v>20347</v>
      </c>
      <c r="F6353" t="s">
        <v>150</v>
      </c>
      <c r="G6353">
        <v>65775</v>
      </c>
      <c r="H6353">
        <v>36.745871200000003</v>
      </c>
      <c r="I6353">
        <v>-91.874294000000006</v>
      </c>
      <c r="J6353">
        <v>8573</v>
      </c>
      <c r="K6353">
        <v>2007</v>
      </c>
      <c r="L6353">
        <v>2908</v>
      </c>
      <c r="M6353" t="s">
        <v>1187</v>
      </c>
      <c r="N6353" t="s">
        <v>20</v>
      </c>
      <c r="O6353" t="s">
        <v>21</v>
      </c>
    </row>
    <row r="6354" spans="1:15" x14ac:dyDescent="0.3">
      <c r="A6354" t="s">
        <v>20348</v>
      </c>
      <c r="B6354" t="s">
        <v>20349</v>
      </c>
      <c r="C6354">
        <v>5</v>
      </c>
      <c r="D6354" t="s">
        <v>20350</v>
      </c>
      <c r="E6354" t="s">
        <v>20351</v>
      </c>
      <c r="F6354" t="s">
        <v>451</v>
      </c>
      <c r="G6354">
        <v>60044</v>
      </c>
      <c r="H6354">
        <v>42.273040000000002</v>
      </c>
      <c r="I6354">
        <v>-87.871801000000005</v>
      </c>
      <c r="J6354">
        <v>3377</v>
      </c>
      <c r="K6354">
        <v>2000</v>
      </c>
      <c r="L6354">
        <v>1710</v>
      </c>
      <c r="M6354" t="s">
        <v>1023</v>
      </c>
      <c r="N6354" t="s">
        <v>20</v>
      </c>
      <c r="O6354" t="s">
        <v>21</v>
      </c>
    </row>
    <row r="6355" spans="1:15" x14ac:dyDescent="0.3">
      <c r="A6355" t="s">
        <v>20352</v>
      </c>
      <c r="B6355" t="s">
        <v>20353</v>
      </c>
      <c r="C6355">
        <v>4</v>
      </c>
      <c r="D6355" t="s">
        <v>19014</v>
      </c>
      <c r="E6355" t="s">
        <v>493</v>
      </c>
      <c r="F6355" t="s">
        <v>494</v>
      </c>
      <c r="G6355">
        <v>37203</v>
      </c>
      <c r="H6355">
        <v>36.158290000000001</v>
      </c>
      <c r="I6355">
        <v>-86.782490999999993</v>
      </c>
      <c r="J6355">
        <v>289919.15999999997</v>
      </c>
      <c r="K6355">
        <v>1952</v>
      </c>
      <c r="L6355">
        <v>4707</v>
      </c>
      <c r="M6355" t="s">
        <v>495</v>
      </c>
      <c r="N6355" t="s">
        <v>20</v>
      </c>
      <c r="O6355" t="s">
        <v>21</v>
      </c>
    </row>
    <row r="6356" spans="1:15" x14ac:dyDescent="0.3">
      <c r="A6356" t="s">
        <v>20354</v>
      </c>
      <c r="B6356" t="s">
        <v>20355</v>
      </c>
      <c r="C6356">
        <v>9</v>
      </c>
      <c r="D6356" t="s">
        <v>20356</v>
      </c>
      <c r="E6356" t="s">
        <v>1943</v>
      </c>
      <c r="F6356" t="s">
        <v>18</v>
      </c>
      <c r="G6356">
        <v>92101</v>
      </c>
      <c r="H6356">
        <v>32.71367</v>
      </c>
      <c r="I6356">
        <v>-117.16242</v>
      </c>
      <c r="J6356">
        <v>0</v>
      </c>
      <c r="K6356">
        <v>1985</v>
      </c>
      <c r="L6356">
        <v>650</v>
      </c>
      <c r="M6356" t="s">
        <v>1315</v>
      </c>
      <c r="N6356" t="s">
        <v>20</v>
      </c>
      <c r="O6356" t="s">
        <v>396</v>
      </c>
    </row>
    <row r="6357" spans="1:15" x14ac:dyDescent="0.3">
      <c r="A6357" t="s">
        <v>20357</v>
      </c>
      <c r="B6357" t="s">
        <v>20358</v>
      </c>
      <c r="C6357">
        <v>7</v>
      </c>
      <c r="D6357" t="s">
        <v>20359</v>
      </c>
      <c r="E6357" t="s">
        <v>981</v>
      </c>
      <c r="F6357" t="s">
        <v>144</v>
      </c>
      <c r="G6357">
        <v>78234</v>
      </c>
      <c r="H6357">
        <v>29.467566000000001</v>
      </c>
      <c r="I6357">
        <v>-98.450419499999995</v>
      </c>
      <c r="J6357">
        <v>86482</v>
      </c>
      <c r="K6357">
        <v>2025</v>
      </c>
      <c r="L6357">
        <v>4821</v>
      </c>
      <c r="M6357" t="s">
        <v>1126</v>
      </c>
      <c r="N6357" t="s">
        <v>20</v>
      </c>
      <c r="O6357" t="s">
        <v>21</v>
      </c>
    </row>
    <row r="6358" spans="1:15" x14ac:dyDescent="0.3">
      <c r="A6358" t="s">
        <v>20360</v>
      </c>
      <c r="B6358" t="s">
        <v>20361</v>
      </c>
      <c r="C6358">
        <v>8</v>
      </c>
      <c r="D6358" t="s">
        <v>20362</v>
      </c>
      <c r="E6358" t="s">
        <v>10693</v>
      </c>
      <c r="F6358" t="s">
        <v>1279</v>
      </c>
      <c r="G6358">
        <v>58271</v>
      </c>
      <c r="H6358">
        <v>48.999110000000002</v>
      </c>
      <c r="I6358">
        <v>-97.239699999999999</v>
      </c>
      <c r="J6358">
        <v>17563.48</v>
      </c>
      <c r="K6358">
        <v>1997</v>
      </c>
      <c r="L6358">
        <v>3800</v>
      </c>
      <c r="M6358" t="s">
        <v>1280</v>
      </c>
      <c r="N6358" t="s">
        <v>20</v>
      </c>
      <c r="O6358" t="s">
        <v>396</v>
      </c>
    </row>
    <row r="6359" spans="1:15" x14ac:dyDescent="0.3">
      <c r="A6359" t="s">
        <v>20363</v>
      </c>
      <c r="B6359" t="s">
        <v>20364</v>
      </c>
      <c r="C6359">
        <v>4</v>
      </c>
      <c r="D6359" t="s">
        <v>20365</v>
      </c>
      <c r="E6359" t="s">
        <v>307</v>
      </c>
      <c r="F6359" t="s">
        <v>308</v>
      </c>
      <c r="G6359">
        <v>28217</v>
      </c>
      <c r="H6359">
        <v>35.178626000000001</v>
      </c>
      <c r="I6359">
        <v>-80.931000999999995</v>
      </c>
      <c r="J6359">
        <v>27357</v>
      </c>
      <c r="K6359">
        <v>2000</v>
      </c>
      <c r="L6359">
        <v>3714</v>
      </c>
      <c r="M6359" t="s">
        <v>309</v>
      </c>
      <c r="N6359" t="s">
        <v>20</v>
      </c>
      <c r="O6359" t="s">
        <v>21</v>
      </c>
    </row>
    <row r="6360" spans="1:15" x14ac:dyDescent="0.3">
      <c r="A6360" t="s">
        <v>20366</v>
      </c>
      <c r="B6360" t="s">
        <v>20367</v>
      </c>
      <c r="C6360">
        <v>2</v>
      </c>
      <c r="D6360" t="s">
        <v>20367</v>
      </c>
      <c r="E6360" t="s">
        <v>2077</v>
      </c>
      <c r="F6360" t="s">
        <v>328</v>
      </c>
      <c r="G6360">
        <v>715</v>
      </c>
      <c r="H6360">
        <v>18.011649999999999</v>
      </c>
      <c r="I6360">
        <v>-66.614420999999993</v>
      </c>
      <c r="J6360">
        <v>1455</v>
      </c>
      <c r="K6360">
        <v>2000</v>
      </c>
      <c r="L6360">
        <v>7298</v>
      </c>
      <c r="M6360" t="s">
        <v>329</v>
      </c>
      <c r="N6360" t="s">
        <v>20</v>
      </c>
      <c r="O6360" t="s">
        <v>21</v>
      </c>
    </row>
    <row r="6361" spans="1:15" x14ac:dyDescent="0.3">
      <c r="A6361" t="s">
        <v>20368</v>
      </c>
      <c r="B6361" t="s">
        <v>20369</v>
      </c>
      <c r="C6361">
        <v>3</v>
      </c>
      <c r="D6361" t="s">
        <v>20370</v>
      </c>
      <c r="E6361" t="s">
        <v>3682</v>
      </c>
      <c r="F6361" t="s">
        <v>104</v>
      </c>
      <c r="G6361">
        <v>16501</v>
      </c>
      <c r="H6361">
        <v>42.128894899999999</v>
      </c>
      <c r="I6361">
        <v>-80.085143000000002</v>
      </c>
      <c r="J6361">
        <v>28723.93</v>
      </c>
      <c r="K6361">
        <v>1898</v>
      </c>
      <c r="L6361">
        <v>4216</v>
      </c>
      <c r="M6361" t="s">
        <v>3166</v>
      </c>
      <c r="N6361" t="s">
        <v>20</v>
      </c>
      <c r="O6361" t="s">
        <v>21</v>
      </c>
    </row>
    <row r="6362" spans="1:15" x14ac:dyDescent="0.3">
      <c r="A6362" t="s">
        <v>20371</v>
      </c>
      <c r="B6362" t="s">
        <v>20372</v>
      </c>
      <c r="C6362">
        <v>7</v>
      </c>
      <c r="D6362" t="s">
        <v>20373</v>
      </c>
      <c r="E6362" t="s">
        <v>944</v>
      </c>
      <c r="F6362" t="s">
        <v>200</v>
      </c>
      <c r="G6362">
        <v>70601</v>
      </c>
      <c r="H6362">
        <v>30.204234</v>
      </c>
      <c r="I6362">
        <v>-93.193047000000007</v>
      </c>
      <c r="J6362">
        <v>0</v>
      </c>
      <c r="K6362">
        <v>2023</v>
      </c>
      <c r="L6362">
        <v>2203</v>
      </c>
      <c r="M6362" t="s">
        <v>945</v>
      </c>
      <c r="N6362" t="s">
        <v>20</v>
      </c>
      <c r="O6362" t="s">
        <v>21</v>
      </c>
    </row>
    <row r="6363" spans="1:15" x14ac:dyDescent="0.3">
      <c r="A6363" t="s">
        <v>20374</v>
      </c>
      <c r="B6363" t="s">
        <v>20375</v>
      </c>
      <c r="C6363">
        <v>9</v>
      </c>
      <c r="D6363" t="s">
        <v>1341</v>
      </c>
      <c r="E6363" t="s">
        <v>1342</v>
      </c>
      <c r="F6363" t="s">
        <v>18</v>
      </c>
      <c r="G6363">
        <v>92677</v>
      </c>
      <c r="H6363">
        <v>33.562980000000003</v>
      </c>
      <c r="I6363">
        <v>-117.71127</v>
      </c>
      <c r="J6363">
        <v>7370</v>
      </c>
      <c r="K6363">
        <v>1971</v>
      </c>
      <c r="L6363">
        <v>649</v>
      </c>
      <c r="M6363" t="s">
        <v>443</v>
      </c>
      <c r="N6363" t="s">
        <v>20</v>
      </c>
      <c r="O6363" t="s">
        <v>21</v>
      </c>
    </row>
    <row r="6364" spans="1:15" x14ac:dyDescent="0.3">
      <c r="A6364" t="s">
        <v>20376</v>
      </c>
      <c r="B6364" t="s">
        <v>20377</v>
      </c>
      <c r="C6364">
        <v>5</v>
      </c>
      <c r="D6364" t="s">
        <v>20378</v>
      </c>
      <c r="E6364" t="s">
        <v>841</v>
      </c>
      <c r="F6364" t="s">
        <v>451</v>
      </c>
      <c r="G6364">
        <v>60603</v>
      </c>
      <c r="H6364">
        <v>41.879428300000001</v>
      </c>
      <c r="I6364">
        <v>-87.627781999999996</v>
      </c>
      <c r="J6364">
        <v>50</v>
      </c>
      <c r="K6364">
        <v>1915</v>
      </c>
      <c r="L6364">
        <v>1707</v>
      </c>
      <c r="M6364" t="s">
        <v>637</v>
      </c>
      <c r="N6364" t="s">
        <v>20</v>
      </c>
      <c r="O6364" t="s">
        <v>21</v>
      </c>
    </row>
    <row r="6365" spans="1:15" x14ac:dyDescent="0.3">
      <c r="A6365" t="s">
        <v>20379</v>
      </c>
      <c r="B6365" t="s">
        <v>20380</v>
      </c>
      <c r="C6365">
        <v>9</v>
      </c>
      <c r="D6365" t="s">
        <v>20381</v>
      </c>
      <c r="E6365" t="s">
        <v>98</v>
      </c>
      <c r="F6365" t="s">
        <v>66</v>
      </c>
      <c r="G6365">
        <v>85701</v>
      </c>
      <c r="H6365">
        <v>32.222149999999999</v>
      </c>
      <c r="I6365">
        <v>-110.97568</v>
      </c>
      <c r="J6365">
        <v>115803.78</v>
      </c>
      <c r="K6365">
        <v>1974</v>
      </c>
      <c r="L6365">
        <v>407</v>
      </c>
      <c r="M6365" t="s">
        <v>99</v>
      </c>
      <c r="N6365" t="s">
        <v>20</v>
      </c>
      <c r="O6365" t="s">
        <v>21</v>
      </c>
    </row>
    <row r="6366" spans="1:15" x14ac:dyDescent="0.3">
      <c r="A6366" t="s">
        <v>20382</v>
      </c>
      <c r="B6366" t="s">
        <v>20383</v>
      </c>
      <c r="C6366">
        <v>7</v>
      </c>
      <c r="D6366" t="s">
        <v>20384</v>
      </c>
      <c r="E6366" t="s">
        <v>1172</v>
      </c>
      <c r="F6366" t="s">
        <v>200</v>
      </c>
      <c r="G6366">
        <v>71105</v>
      </c>
      <c r="H6366">
        <v>32.478003000000001</v>
      </c>
      <c r="I6366">
        <v>-93.721405500000003</v>
      </c>
      <c r="J6366">
        <v>4242</v>
      </c>
      <c r="K6366">
        <v>2000</v>
      </c>
      <c r="L6366">
        <v>2204</v>
      </c>
      <c r="M6366" t="s">
        <v>1173</v>
      </c>
      <c r="N6366" t="s">
        <v>20</v>
      </c>
      <c r="O6366" t="s">
        <v>21</v>
      </c>
    </row>
    <row r="6367" spans="1:15" x14ac:dyDescent="0.3">
      <c r="A6367" t="s">
        <v>20385</v>
      </c>
      <c r="B6367" t="s">
        <v>20386</v>
      </c>
      <c r="C6367">
        <v>7</v>
      </c>
      <c r="D6367" t="s">
        <v>2470</v>
      </c>
      <c r="E6367" t="s">
        <v>2471</v>
      </c>
      <c r="F6367" t="s">
        <v>144</v>
      </c>
      <c r="G6367">
        <v>78852</v>
      </c>
      <c r="H6367">
        <v>28.698473</v>
      </c>
      <c r="I6367">
        <v>-100.50621</v>
      </c>
      <c r="J6367">
        <v>26882.9</v>
      </c>
      <c r="K6367">
        <v>1997</v>
      </c>
      <c r="L6367">
        <v>4823</v>
      </c>
      <c r="M6367" t="s">
        <v>161</v>
      </c>
      <c r="N6367" t="s">
        <v>20</v>
      </c>
      <c r="O6367" t="s">
        <v>21</v>
      </c>
    </row>
    <row r="6368" spans="1:15" x14ac:dyDescent="0.3">
      <c r="A6368" t="s">
        <v>20387</v>
      </c>
      <c r="B6368" t="s">
        <v>20388</v>
      </c>
      <c r="C6368">
        <v>2</v>
      </c>
      <c r="D6368" t="s">
        <v>20389</v>
      </c>
      <c r="E6368" t="s">
        <v>349</v>
      </c>
      <c r="F6368" t="s">
        <v>350</v>
      </c>
      <c r="G6368">
        <v>11201</v>
      </c>
      <c r="H6368">
        <v>40.695030000000003</v>
      </c>
      <c r="I6368">
        <v>-73.991031000000007</v>
      </c>
      <c r="J6368">
        <v>11422</v>
      </c>
      <c r="K6368">
        <v>2000</v>
      </c>
      <c r="L6368">
        <v>3610</v>
      </c>
      <c r="M6368" t="s">
        <v>1498</v>
      </c>
      <c r="N6368" t="s">
        <v>20</v>
      </c>
      <c r="O6368" t="s">
        <v>21</v>
      </c>
    </row>
    <row r="6369" spans="1:15" x14ac:dyDescent="0.3">
      <c r="A6369" t="s">
        <v>20390</v>
      </c>
      <c r="B6369" t="s">
        <v>20391</v>
      </c>
      <c r="C6369">
        <v>4</v>
      </c>
      <c r="D6369" t="s">
        <v>20392</v>
      </c>
      <c r="E6369" t="s">
        <v>466</v>
      </c>
      <c r="F6369" t="s">
        <v>60</v>
      </c>
      <c r="G6369">
        <v>33132</v>
      </c>
      <c r="H6369">
        <v>25.7842381</v>
      </c>
      <c r="I6369">
        <v>-80.190144099999998</v>
      </c>
      <c r="J6369">
        <v>4600</v>
      </c>
      <c r="K6369">
        <v>2000</v>
      </c>
      <c r="L6369">
        <v>1227</v>
      </c>
      <c r="M6369" t="s">
        <v>3717</v>
      </c>
      <c r="N6369" t="s">
        <v>20</v>
      </c>
      <c r="O6369" t="s">
        <v>21</v>
      </c>
    </row>
    <row r="6370" spans="1:15" x14ac:dyDescent="0.3">
      <c r="A6370" t="s">
        <v>20393</v>
      </c>
      <c r="B6370" t="s">
        <v>20394</v>
      </c>
      <c r="C6370">
        <v>9</v>
      </c>
      <c r="D6370" t="s">
        <v>20395</v>
      </c>
      <c r="E6370" t="s">
        <v>98</v>
      </c>
      <c r="F6370" t="s">
        <v>66</v>
      </c>
      <c r="G6370">
        <v>85704</v>
      </c>
      <c r="H6370">
        <v>32.341644000000002</v>
      </c>
      <c r="I6370">
        <v>-110.97619</v>
      </c>
      <c r="J6370">
        <v>42065</v>
      </c>
      <c r="K6370">
        <v>1984</v>
      </c>
      <c r="L6370">
        <v>406</v>
      </c>
      <c r="M6370" t="s">
        <v>851</v>
      </c>
      <c r="N6370" t="s">
        <v>20</v>
      </c>
      <c r="O6370" t="s">
        <v>21</v>
      </c>
    </row>
    <row r="6371" spans="1:15" x14ac:dyDescent="0.3">
      <c r="A6371" t="s">
        <v>20396</v>
      </c>
      <c r="B6371" t="s">
        <v>20397</v>
      </c>
      <c r="C6371">
        <v>5</v>
      </c>
      <c r="D6371" t="s">
        <v>20398</v>
      </c>
      <c r="E6371" t="s">
        <v>1575</v>
      </c>
      <c r="F6371" t="s">
        <v>339</v>
      </c>
      <c r="G6371">
        <v>44130</v>
      </c>
      <c r="H6371">
        <v>41.366300000000003</v>
      </c>
      <c r="I6371">
        <v>-81.807421000000005</v>
      </c>
      <c r="J6371">
        <v>9588</v>
      </c>
      <c r="K6371">
        <v>2008</v>
      </c>
      <c r="L6371">
        <v>3907</v>
      </c>
      <c r="M6371" t="s">
        <v>1576</v>
      </c>
      <c r="N6371" t="s">
        <v>20</v>
      </c>
      <c r="O6371" t="s">
        <v>21</v>
      </c>
    </row>
    <row r="6372" spans="1:15" x14ac:dyDescent="0.3">
      <c r="A6372" t="s">
        <v>20399</v>
      </c>
      <c r="B6372" t="s">
        <v>20400</v>
      </c>
      <c r="C6372">
        <v>4</v>
      </c>
      <c r="D6372" t="s">
        <v>20401</v>
      </c>
      <c r="E6372" t="s">
        <v>905</v>
      </c>
      <c r="F6372" t="s">
        <v>494</v>
      </c>
      <c r="G6372">
        <v>37921</v>
      </c>
      <c r="H6372">
        <v>35.962550999999998</v>
      </c>
      <c r="I6372">
        <v>-83.964335000000005</v>
      </c>
      <c r="J6372">
        <v>10000</v>
      </c>
      <c r="K6372">
        <v>2000</v>
      </c>
      <c r="L6372">
        <v>4702</v>
      </c>
      <c r="M6372" t="s">
        <v>906</v>
      </c>
      <c r="N6372" t="s">
        <v>20</v>
      </c>
      <c r="O6372" t="s">
        <v>21</v>
      </c>
    </row>
    <row r="6373" spans="1:15" x14ac:dyDescent="0.3">
      <c r="A6373" t="s">
        <v>20402</v>
      </c>
      <c r="B6373" t="s">
        <v>20403</v>
      </c>
      <c r="C6373">
        <v>9</v>
      </c>
      <c r="D6373" t="s">
        <v>20404</v>
      </c>
      <c r="E6373" t="s">
        <v>7661</v>
      </c>
      <c r="F6373" t="s">
        <v>18</v>
      </c>
      <c r="G6373">
        <v>92821</v>
      </c>
      <c r="H6373">
        <v>33.910871999999998</v>
      </c>
      <c r="I6373">
        <v>-117.86369999999999</v>
      </c>
      <c r="J6373">
        <v>2551</v>
      </c>
      <c r="K6373">
        <v>2000</v>
      </c>
      <c r="L6373">
        <v>645</v>
      </c>
      <c r="M6373" t="s">
        <v>3484</v>
      </c>
      <c r="N6373" t="s">
        <v>20</v>
      </c>
      <c r="O6373" t="s">
        <v>21</v>
      </c>
    </row>
    <row r="6374" spans="1:15" x14ac:dyDescent="0.3">
      <c r="A6374" t="s">
        <v>20405</v>
      </c>
      <c r="B6374" t="s">
        <v>20406</v>
      </c>
      <c r="C6374">
        <v>4</v>
      </c>
      <c r="D6374" t="s">
        <v>20407</v>
      </c>
      <c r="E6374" t="s">
        <v>1202</v>
      </c>
      <c r="F6374" t="s">
        <v>308</v>
      </c>
      <c r="G6374">
        <v>27601</v>
      </c>
      <c r="H6374">
        <v>35.77872</v>
      </c>
      <c r="I6374">
        <v>-78.639701000000002</v>
      </c>
      <c r="J6374">
        <v>71666</v>
      </c>
      <c r="K6374">
        <v>2000</v>
      </c>
      <c r="L6374">
        <v>3713</v>
      </c>
      <c r="M6374" t="s">
        <v>1970</v>
      </c>
      <c r="N6374" t="s">
        <v>20</v>
      </c>
      <c r="O6374" t="s">
        <v>21</v>
      </c>
    </row>
    <row r="6375" spans="1:15" x14ac:dyDescent="0.3">
      <c r="A6375" t="s">
        <v>20408</v>
      </c>
      <c r="B6375" t="s">
        <v>20409</v>
      </c>
      <c r="C6375">
        <v>4</v>
      </c>
      <c r="D6375" t="s">
        <v>20410</v>
      </c>
      <c r="E6375" t="s">
        <v>20411</v>
      </c>
      <c r="F6375" t="s">
        <v>26</v>
      </c>
      <c r="G6375">
        <v>31558</v>
      </c>
      <c r="H6375">
        <v>30.8643</v>
      </c>
      <c r="I6375">
        <v>-81.450309000000004</v>
      </c>
      <c r="J6375">
        <v>2835</v>
      </c>
      <c r="K6375">
        <v>2000</v>
      </c>
      <c r="L6375">
        <v>1301</v>
      </c>
      <c r="M6375" t="s">
        <v>1912</v>
      </c>
      <c r="N6375" t="s">
        <v>20</v>
      </c>
      <c r="O6375" t="s">
        <v>21</v>
      </c>
    </row>
    <row r="6376" spans="1:15" x14ac:dyDescent="0.3">
      <c r="A6376" t="s">
        <v>20412</v>
      </c>
      <c r="B6376" t="s">
        <v>20413</v>
      </c>
      <c r="C6376">
        <v>8</v>
      </c>
      <c r="D6376" t="s">
        <v>20414</v>
      </c>
      <c r="E6376" t="s">
        <v>5961</v>
      </c>
      <c r="F6376" t="s">
        <v>1279</v>
      </c>
      <c r="G6376">
        <v>58501</v>
      </c>
      <c r="H6376">
        <v>46.808109999999999</v>
      </c>
      <c r="I6376">
        <v>-100.791</v>
      </c>
      <c r="J6376">
        <v>0</v>
      </c>
      <c r="K6376">
        <v>1987</v>
      </c>
      <c r="L6376">
        <v>3800</v>
      </c>
      <c r="M6376" t="s">
        <v>1280</v>
      </c>
      <c r="N6376" t="s">
        <v>20</v>
      </c>
      <c r="O6376" t="s">
        <v>396</v>
      </c>
    </row>
    <row r="6377" spans="1:15" x14ac:dyDescent="0.3">
      <c r="A6377" t="s">
        <v>20415</v>
      </c>
      <c r="B6377" t="s">
        <v>20416</v>
      </c>
      <c r="C6377">
        <v>8</v>
      </c>
      <c r="D6377" t="s">
        <v>20416</v>
      </c>
      <c r="E6377" t="s">
        <v>249</v>
      </c>
      <c r="F6377" t="s">
        <v>250</v>
      </c>
      <c r="G6377">
        <v>59601</v>
      </c>
      <c r="H6377">
        <v>46.589730000000003</v>
      </c>
      <c r="I6377">
        <v>-111.976</v>
      </c>
      <c r="J6377">
        <v>13593</v>
      </c>
      <c r="K6377">
        <v>2000</v>
      </c>
      <c r="L6377">
        <v>3002</v>
      </c>
      <c r="M6377" t="s">
        <v>251</v>
      </c>
      <c r="N6377" t="s">
        <v>20</v>
      </c>
      <c r="O6377" t="s">
        <v>21</v>
      </c>
    </row>
    <row r="6378" spans="1:15" x14ac:dyDescent="0.3">
      <c r="A6378" t="s">
        <v>20417</v>
      </c>
      <c r="B6378" t="s">
        <v>20418</v>
      </c>
      <c r="C6378">
        <v>8</v>
      </c>
      <c r="D6378" t="s">
        <v>20419</v>
      </c>
      <c r="E6378" t="s">
        <v>20420</v>
      </c>
      <c r="F6378" t="s">
        <v>2161</v>
      </c>
      <c r="G6378">
        <v>57601</v>
      </c>
      <c r="H6378">
        <v>45.551549999999999</v>
      </c>
      <c r="I6378">
        <v>-100.452</v>
      </c>
      <c r="J6378">
        <v>3119</v>
      </c>
      <c r="K6378">
        <v>2000</v>
      </c>
      <c r="L6378">
        <v>4600</v>
      </c>
      <c r="M6378" t="s">
        <v>2162</v>
      </c>
      <c r="N6378" t="s">
        <v>20</v>
      </c>
      <c r="O6378" t="s">
        <v>21</v>
      </c>
    </row>
    <row r="6379" spans="1:15" x14ac:dyDescent="0.3">
      <c r="A6379" t="s">
        <v>20421</v>
      </c>
      <c r="B6379" t="s">
        <v>20422</v>
      </c>
      <c r="C6379">
        <v>9</v>
      </c>
      <c r="D6379" t="s">
        <v>20423</v>
      </c>
      <c r="E6379" t="s">
        <v>3612</v>
      </c>
      <c r="F6379" t="s">
        <v>18</v>
      </c>
      <c r="G6379">
        <v>91761</v>
      </c>
      <c r="H6379">
        <v>34.066470000000002</v>
      </c>
      <c r="I6379">
        <v>-117.57838</v>
      </c>
      <c r="J6379">
        <v>8559</v>
      </c>
      <c r="K6379">
        <v>1989</v>
      </c>
      <c r="L6379">
        <v>635</v>
      </c>
      <c r="M6379" t="s">
        <v>3613</v>
      </c>
      <c r="N6379" t="s">
        <v>20</v>
      </c>
      <c r="O6379" t="s">
        <v>21</v>
      </c>
    </row>
    <row r="6380" spans="1:15" x14ac:dyDescent="0.3">
      <c r="A6380" t="s">
        <v>20424</v>
      </c>
      <c r="B6380" t="s">
        <v>20425</v>
      </c>
      <c r="C6380">
        <v>7</v>
      </c>
      <c r="D6380" t="s">
        <v>20426</v>
      </c>
      <c r="E6380" t="s">
        <v>2815</v>
      </c>
      <c r="F6380" t="s">
        <v>144</v>
      </c>
      <c r="G6380">
        <v>78550</v>
      </c>
      <c r="H6380">
        <v>26.187173999999999</v>
      </c>
      <c r="I6380">
        <v>-97.713161999999997</v>
      </c>
      <c r="J6380">
        <v>0</v>
      </c>
      <c r="K6380">
        <v>2015</v>
      </c>
      <c r="L6380">
        <v>4834</v>
      </c>
      <c r="M6380" t="s">
        <v>145</v>
      </c>
      <c r="N6380" t="s">
        <v>20</v>
      </c>
      <c r="O6380" t="s">
        <v>21</v>
      </c>
    </row>
    <row r="6381" spans="1:15" x14ac:dyDescent="0.3">
      <c r="A6381" t="s">
        <v>20427</v>
      </c>
      <c r="B6381" t="s">
        <v>20428</v>
      </c>
      <c r="C6381">
        <v>3</v>
      </c>
      <c r="D6381" t="s">
        <v>20429</v>
      </c>
      <c r="E6381" t="s">
        <v>20430</v>
      </c>
      <c r="F6381" t="s">
        <v>104</v>
      </c>
      <c r="G6381">
        <v>17044</v>
      </c>
      <c r="H6381">
        <v>40.596330000000002</v>
      </c>
      <c r="I6381">
        <v>-77.578641000000005</v>
      </c>
      <c r="J6381">
        <v>5905</v>
      </c>
      <c r="K6381">
        <v>2008</v>
      </c>
      <c r="L6381">
        <v>4213</v>
      </c>
      <c r="M6381" t="s">
        <v>258</v>
      </c>
      <c r="N6381" t="s">
        <v>20</v>
      </c>
      <c r="O6381" t="s">
        <v>21</v>
      </c>
    </row>
    <row r="6382" spans="1:15" x14ac:dyDescent="0.3">
      <c r="A6382" t="s">
        <v>20431</v>
      </c>
      <c r="B6382" t="s">
        <v>20432</v>
      </c>
      <c r="C6382">
        <v>5</v>
      </c>
      <c r="D6382" t="s">
        <v>20433</v>
      </c>
      <c r="E6382" t="s">
        <v>1827</v>
      </c>
      <c r="F6382" t="s">
        <v>226</v>
      </c>
      <c r="G6382">
        <v>48911</v>
      </c>
      <c r="H6382">
        <v>42.681330000000003</v>
      </c>
      <c r="I6382">
        <v>-84.552351000000002</v>
      </c>
      <c r="J6382">
        <v>18574</v>
      </c>
      <c r="K6382">
        <v>2000</v>
      </c>
      <c r="L6382">
        <v>2607</v>
      </c>
      <c r="M6382" t="s">
        <v>815</v>
      </c>
      <c r="N6382" t="s">
        <v>20</v>
      </c>
      <c r="O6382" t="s">
        <v>21</v>
      </c>
    </row>
    <row r="6383" spans="1:15" x14ac:dyDescent="0.3">
      <c r="A6383" t="s">
        <v>20434</v>
      </c>
      <c r="B6383" t="s">
        <v>20435</v>
      </c>
      <c r="C6383">
        <v>4</v>
      </c>
      <c r="D6383" t="s">
        <v>20436</v>
      </c>
      <c r="E6383" t="s">
        <v>1543</v>
      </c>
      <c r="F6383" t="s">
        <v>1017</v>
      </c>
      <c r="G6383">
        <v>36701</v>
      </c>
      <c r="H6383">
        <v>32.406916500000001</v>
      </c>
      <c r="I6383">
        <v>-87.021780000000007</v>
      </c>
      <c r="J6383">
        <v>21045.22</v>
      </c>
      <c r="K6383">
        <v>1909</v>
      </c>
      <c r="L6383">
        <v>107</v>
      </c>
      <c r="M6383" t="s">
        <v>1425</v>
      </c>
      <c r="N6383" t="s">
        <v>20</v>
      </c>
      <c r="O6383" t="s">
        <v>21</v>
      </c>
    </row>
    <row r="6384" spans="1:15" x14ac:dyDescent="0.3">
      <c r="A6384" t="s">
        <v>20437</v>
      </c>
      <c r="B6384" t="s">
        <v>20438</v>
      </c>
      <c r="C6384">
        <v>4</v>
      </c>
      <c r="D6384" t="s">
        <v>20439</v>
      </c>
      <c r="E6384" t="s">
        <v>1212</v>
      </c>
      <c r="F6384" t="s">
        <v>1017</v>
      </c>
      <c r="G6384">
        <v>35630</v>
      </c>
      <c r="H6384">
        <v>34.801752800000003</v>
      </c>
      <c r="I6384">
        <v>-87.675180999999995</v>
      </c>
      <c r="J6384">
        <v>7594</v>
      </c>
      <c r="K6384">
        <v>1913</v>
      </c>
      <c r="L6384">
        <v>104</v>
      </c>
      <c r="M6384" t="s">
        <v>1975</v>
      </c>
      <c r="N6384" t="s">
        <v>20</v>
      </c>
      <c r="O6384" t="s">
        <v>21</v>
      </c>
    </row>
    <row r="6385" spans="1:15" x14ac:dyDescent="0.3">
      <c r="A6385" t="s">
        <v>20440</v>
      </c>
      <c r="B6385" t="s">
        <v>20441</v>
      </c>
      <c r="C6385">
        <v>7</v>
      </c>
      <c r="D6385" t="s">
        <v>20442</v>
      </c>
      <c r="E6385" t="s">
        <v>214</v>
      </c>
      <c r="F6385" t="s">
        <v>144</v>
      </c>
      <c r="G6385">
        <v>78701</v>
      </c>
      <c r="H6385">
        <v>30.269649999999999</v>
      </c>
      <c r="I6385">
        <v>-97.739920999999995</v>
      </c>
      <c r="J6385">
        <v>0</v>
      </c>
      <c r="K6385">
        <v>1970</v>
      </c>
      <c r="L6385">
        <v>4837</v>
      </c>
      <c r="M6385" t="s">
        <v>645</v>
      </c>
      <c r="N6385" t="s">
        <v>20</v>
      </c>
      <c r="O6385" t="s">
        <v>396</v>
      </c>
    </row>
    <row r="6386" spans="1:15" x14ac:dyDescent="0.3">
      <c r="A6386" t="s">
        <v>20443</v>
      </c>
      <c r="B6386" t="s">
        <v>20444</v>
      </c>
      <c r="C6386">
        <v>3</v>
      </c>
      <c r="D6386" t="s">
        <v>20445</v>
      </c>
      <c r="E6386" t="s">
        <v>977</v>
      </c>
      <c r="F6386" t="s">
        <v>423</v>
      </c>
      <c r="G6386">
        <v>25404</v>
      </c>
      <c r="H6386">
        <v>39.474119999999999</v>
      </c>
      <c r="I6386">
        <v>-77.959361000000001</v>
      </c>
      <c r="J6386">
        <v>59547</v>
      </c>
      <c r="K6386">
        <v>2007</v>
      </c>
      <c r="L6386">
        <v>5402</v>
      </c>
      <c r="M6386" t="s">
        <v>424</v>
      </c>
      <c r="N6386" t="s">
        <v>20</v>
      </c>
      <c r="O6386" t="s">
        <v>21</v>
      </c>
    </row>
    <row r="6387" spans="1:15" x14ac:dyDescent="0.3">
      <c r="A6387" t="s">
        <v>20446</v>
      </c>
      <c r="B6387" t="s">
        <v>20447</v>
      </c>
      <c r="C6387">
        <v>3</v>
      </c>
      <c r="D6387" t="s">
        <v>20448</v>
      </c>
      <c r="E6387" t="s">
        <v>6129</v>
      </c>
      <c r="F6387" t="s">
        <v>1876</v>
      </c>
      <c r="G6387">
        <v>19720</v>
      </c>
      <c r="H6387">
        <v>39.695481000000001</v>
      </c>
      <c r="I6387">
        <v>-75.594294000000005</v>
      </c>
      <c r="J6387">
        <v>1800</v>
      </c>
      <c r="K6387">
        <v>2000</v>
      </c>
      <c r="L6387">
        <v>1000</v>
      </c>
      <c r="M6387" t="s">
        <v>1877</v>
      </c>
      <c r="N6387" t="s">
        <v>20</v>
      </c>
      <c r="O6387" t="s">
        <v>21</v>
      </c>
    </row>
    <row r="6388" spans="1:15" x14ac:dyDescent="0.3">
      <c r="A6388" t="s">
        <v>20449</v>
      </c>
      <c r="B6388" t="s">
        <v>20450</v>
      </c>
      <c r="C6388">
        <v>8</v>
      </c>
      <c r="D6388" t="s">
        <v>20451</v>
      </c>
      <c r="E6388" t="s">
        <v>19345</v>
      </c>
      <c r="F6388" t="s">
        <v>50</v>
      </c>
      <c r="G6388">
        <v>80401</v>
      </c>
      <c r="H6388">
        <v>39.749429999999997</v>
      </c>
      <c r="I6388">
        <v>-105.22</v>
      </c>
      <c r="J6388">
        <v>64420</v>
      </c>
      <c r="K6388">
        <v>2000</v>
      </c>
      <c r="L6388">
        <v>807</v>
      </c>
      <c r="M6388" t="s">
        <v>210</v>
      </c>
      <c r="N6388" t="s">
        <v>20</v>
      </c>
      <c r="O6388" t="s">
        <v>21</v>
      </c>
    </row>
    <row r="6389" spans="1:15" x14ac:dyDescent="0.3">
      <c r="A6389" t="s">
        <v>20452</v>
      </c>
      <c r="B6389" t="s">
        <v>20453</v>
      </c>
      <c r="C6389">
        <v>4</v>
      </c>
      <c r="D6389" t="s">
        <v>20454</v>
      </c>
      <c r="E6389" t="s">
        <v>1094</v>
      </c>
      <c r="F6389" t="s">
        <v>1017</v>
      </c>
      <c r="G6389">
        <v>36460</v>
      </c>
      <c r="H6389">
        <v>31.528083299999999</v>
      </c>
      <c r="I6389">
        <v>-87.324348900000004</v>
      </c>
      <c r="J6389">
        <v>1081</v>
      </c>
      <c r="K6389">
        <v>2000</v>
      </c>
      <c r="L6389">
        <v>101</v>
      </c>
      <c r="M6389" t="s">
        <v>1018</v>
      </c>
      <c r="N6389" t="s">
        <v>20</v>
      </c>
      <c r="O6389" t="s">
        <v>21</v>
      </c>
    </row>
    <row r="6390" spans="1:15" x14ac:dyDescent="0.3">
      <c r="A6390" t="s">
        <v>20455</v>
      </c>
      <c r="B6390" t="s">
        <v>20456</v>
      </c>
      <c r="C6390">
        <v>4</v>
      </c>
      <c r="D6390" t="s">
        <v>20457</v>
      </c>
      <c r="E6390" t="s">
        <v>786</v>
      </c>
      <c r="F6390" t="s">
        <v>26</v>
      </c>
      <c r="G6390">
        <v>31904</v>
      </c>
      <c r="H6390">
        <v>32.500557000000001</v>
      </c>
      <c r="I6390">
        <v>-84.958155000000005</v>
      </c>
      <c r="J6390">
        <v>6376</v>
      </c>
      <c r="K6390">
        <v>2000</v>
      </c>
      <c r="L6390">
        <v>1303</v>
      </c>
      <c r="M6390" t="s">
        <v>3067</v>
      </c>
      <c r="N6390" t="s">
        <v>20</v>
      </c>
      <c r="O6390" t="s">
        <v>21</v>
      </c>
    </row>
    <row r="6391" spans="1:15" x14ac:dyDescent="0.3">
      <c r="A6391" t="s">
        <v>20458</v>
      </c>
      <c r="B6391" t="s">
        <v>20459</v>
      </c>
      <c r="C6391">
        <v>5</v>
      </c>
      <c r="D6391" t="s">
        <v>20460</v>
      </c>
      <c r="E6391" t="s">
        <v>1723</v>
      </c>
      <c r="F6391" t="s">
        <v>339</v>
      </c>
      <c r="G6391">
        <v>44114</v>
      </c>
      <c r="H6391">
        <v>41.503579999999999</v>
      </c>
      <c r="I6391">
        <v>-81.686920999999998</v>
      </c>
      <c r="J6391">
        <v>9340</v>
      </c>
      <c r="K6391">
        <v>2000</v>
      </c>
      <c r="L6391">
        <v>3911</v>
      </c>
      <c r="M6391" t="s">
        <v>880</v>
      </c>
      <c r="N6391" t="s">
        <v>20</v>
      </c>
      <c r="O6391" t="s">
        <v>21</v>
      </c>
    </row>
    <row r="6392" spans="1:15" x14ac:dyDescent="0.3">
      <c r="A6392" t="s">
        <v>20461</v>
      </c>
      <c r="B6392" t="s">
        <v>20462</v>
      </c>
      <c r="C6392">
        <v>7</v>
      </c>
      <c r="D6392" t="s">
        <v>20463</v>
      </c>
      <c r="E6392" t="s">
        <v>5049</v>
      </c>
      <c r="F6392" t="s">
        <v>200</v>
      </c>
      <c r="G6392">
        <v>70508</v>
      </c>
      <c r="H6392">
        <v>30.184170000000002</v>
      </c>
      <c r="I6392">
        <v>-92.010821000000007</v>
      </c>
      <c r="J6392">
        <v>15593</v>
      </c>
      <c r="K6392">
        <v>2008</v>
      </c>
      <c r="L6392">
        <v>2203</v>
      </c>
      <c r="M6392" t="s">
        <v>945</v>
      </c>
      <c r="N6392" t="s">
        <v>20</v>
      </c>
      <c r="O6392" t="s">
        <v>21</v>
      </c>
    </row>
    <row r="6393" spans="1:15" x14ac:dyDescent="0.3">
      <c r="A6393" t="s">
        <v>20464</v>
      </c>
      <c r="B6393" t="s">
        <v>20465</v>
      </c>
      <c r="C6393">
        <v>7</v>
      </c>
      <c r="D6393" t="s">
        <v>366</v>
      </c>
      <c r="E6393" t="s">
        <v>143</v>
      </c>
      <c r="F6393" t="s">
        <v>144</v>
      </c>
      <c r="G6393">
        <v>78520</v>
      </c>
      <c r="H6393">
        <v>25.893865999999999</v>
      </c>
      <c r="I6393">
        <v>-97.505786000000001</v>
      </c>
      <c r="J6393">
        <v>4833.3500000000004</v>
      </c>
      <c r="K6393">
        <v>2000</v>
      </c>
      <c r="L6393">
        <v>4834</v>
      </c>
      <c r="M6393" t="s">
        <v>145</v>
      </c>
      <c r="N6393" t="s">
        <v>20</v>
      </c>
      <c r="O6393" t="s">
        <v>396</v>
      </c>
    </row>
    <row r="6394" spans="1:15" x14ac:dyDescent="0.3">
      <c r="A6394" t="s">
        <v>20466</v>
      </c>
      <c r="B6394" t="s">
        <v>20467</v>
      </c>
      <c r="C6394">
        <v>2</v>
      </c>
      <c r="D6394" t="s">
        <v>20468</v>
      </c>
      <c r="E6394" t="s">
        <v>1687</v>
      </c>
      <c r="F6394" t="s">
        <v>350</v>
      </c>
      <c r="G6394">
        <v>13202</v>
      </c>
      <c r="H6394">
        <v>43.050814299999999</v>
      </c>
      <c r="I6394">
        <v>-76.153589999999994</v>
      </c>
      <c r="J6394">
        <v>6113.48</v>
      </c>
      <c r="K6394">
        <v>2000</v>
      </c>
      <c r="L6394">
        <v>3622</v>
      </c>
      <c r="M6394" t="s">
        <v>1688</v>
      </c>
      <c r="N6394" t="s">
        <v>20</v>
      </c>
      <c r="O6394" t="s">
        <v>21</v>
      </c>
    </row>
    <row r="6395" spans="1:15" x14ac:dyDescent="0.3">
      <c r="A6395" t="s">
        <v>20469</v>
      </c>
      <c r="B6395" t="s">
        <v>20470</v>
      </c>
      <c r="C6395">
        <v>3</v>
      </c>
      <c r="D6395" t="s">
        <v>5229</v>
      </c>
      <c r="E6395" t="s">
        <v>5230</v>
      </c>
      <c r="F6395" t="s">
        <v>44</v>
      </c>
      <c r="G6395">
        <v>21226</v>
      </c>
      <c r="H6395">
        <v>39.191736300000002</v>
      </c>
      <c r="I6395">
        <v>-76.547563999999994</v>
      </c>
      <c r="J6395">
        <v>0</v>
      </c>
      <c r="K6395">
        <v>1911</v>
      </c>
      <c r="L6395">
        <v>2403</v>
      </c>
      <c r="M6395" t="s">
        <v>2278</v>
      </c>
      <c r="N6395" t="s">
        <v>83</v>
      </c>
      <c r="O6395" t="s">
        <v>21</v>
      </c>
    </row>
    <row r="6396" spans="1:15" x14ac:dyDescent="0.3">
      <c r="A6396" t="s">
        <v>20471</v>
      </c>
      <c r="B6396" t="s">
        <v>20472</v>
      </c>
      <c r="C6396">
        <v>3</v>
      </c>
      <c r="D6396" t="s">
        <v>20473</v>
      </c>
      <c r="E6396" t="s">
        <v>1769</v>
      </c>
      <c r="F6396" t="s">
        <v>178</v>
      </c>
      <c r="G6396">
        <v>23513</v>
      </c>
      <c r="H6396">
        <v>36.878889999999998</v>
      </c>
      <c r="I6396">
        <v>-76.223821000000001</v>
      </c>
      <c r="J6396">
        <v>22501</v>
      </c>
      <c r="K6396">
        <v>2000</v>
      </c>
      <c r="L6396">
        <v>5103</v>
      </c>
      <c r="M6396" t="s">
        <v>1770</v>
      </c>
      <c r="N6396" t="s">
        <v>20</v>
      </c>
      <c r="O6396" t="s">
        <v>21</v>
      </c>
    </row>
    <row r="6397" spans="1:15" x14ac:dyDescent="0.3">
      <c r="A6397" t="s">
        <v>20474</v>
      </c>
      <c r="B6397" t="s">
        <v>20475</v>
      </c>
      <c r="C6397">
        <v>2</v>
      </c>
      <c r="D6397" t="s">
        <v>20476</v>
      </c>
      <c r="E6397" t="s">
        <v>327</v>
      </c>
      <c r="F6397" t="s">
        <v>328</v>
      </c>
      <c r="G6397">
        <v>968</v>
      </c>
      <c r="H6397">
        <v>18.406580000000002</v>
      </c>
      <c r="I6397">
        <v>-66.106701000000001</v>
      </c>
      <c r="J6397">
        <v>5778</v>
      </c>
      <c r="K6397">
        <v>2000</v>
      </c>
      <c r="L6397">
        <v>7298</v>
      </c>
      <c r="M6397" t="s">
        <v>329</v>
      </c>
      <c r="N6397" t="s">
        <v>20</v>
      </c>
      <c r="O6397" t="s">
        <v>21</v>
      </c>
    </row>
    <row r="6398" spans="1:15" x14ac:dyDescent="0.3">
      <c r="A6398" t="s">
        <v>20477</v>
      </c>
      <c r="B6398" t="s">
        <v>20478</v>
      </c>
      <c r="C6398">
        <v>10</v>
      </c>
      <c r="D6398" t="s">
        <v>20479</v>
      </c>
      <c r="E6398" t="s">
        <v>171</v>
      </c>
      <c r="F6398" t="s">
        <v>172</v>
      </c>
      <c r="G6398">
        <v>97402</v>
      </c>
      <c r="H6398">
        <v>44.063061500000003</v>
      </c>
      <c r="I6398">
        <v>-123.11449</v>
      </c>
      <c r="J6398">
        <v>4243</v>
      </c>
      <c r="K6398">
        <v>2000</v>
      </c>
      <c r="L6398">
        <v>4104</v>
      </c>
      <c r="M6398" t="s">
        <v>173</v>
      </c>
      <c r="N6398" t="s">
        <v>20</v>
      </c>
      <c r="O6398" t="s">
        <v>21</v>
      </c>
    </row>
    <row r="6399" spans="1:15" x14ac:dyDescent="0.3">
      <c r="A6399" t="s">
        <v>20480</v>
      </c>
      <c r="B6399" t="s">
        <v>20481</v>
      </c>
      <c r="C6399">
        <v>4</v>
      </c>
      <c r="D6399" t="s">
        <v>20482</v>
      </c>
      <c r="E6399" t="s">
        <v>155</v>
      </c>
      <c r="F6399" t="s">
        <v>60</v>
      </c>
      <c r="G6399">
        <v>32221</v>
      </c>
      <c r="H6399">
        <v>30.223466999999999</v>
      </c>
      <c r="I6399">
        <v>-81.882769999999994</v>
      </c>
      <c r="J6399">
        <v>32746</v>
      </c>
      <c r="K6399">
        <v>1978</v>
      </c>
      <c r="L6399">
        <v>1204</v>
      </c>
      <c r="M6399" t="s">
        <v>156</v>
      </c>
      <c r="N6399" t="s">
        <v>20</v>
      </c>
      <c r="O6399" t="s">
        <v>21</v>
      </c>
    </row>
    <row r="6400" spans="1:15" x14ac:dyDescent="0.3">
      <c r="A6400" t="s">
        <v>20483</v>
      </c>
      <c r="B6400" t="s">
        <v>20484</v>
      </c>
      <c r="C6400">
        <v>6</v>
      </c>
      <c r="D6400" t="s">
        <v>20485</v>
      </c>
      <c r="E6400" t="s">
        <v>798</v>
      </c>
      <c r="F6400" t="s">
        <v>597</v>
      </c>
      <c r="G6400">
        <v>67209</v>
      </c>
      <c r="H6400">
        <v>37.673209999999997</v>
      </c>
      <c r="I6400">
        <v>-97.433761000000004</v>
      </c>
      <c r="J6400">
        <v>9025</v>
      </c>
      <c r="K6400">
        <v>2000</v>
      </c>
      <c r="L6400">
        <v>2004</v>
      </c>
      <c r="M6400" t="s">
        <v>799</v>
      </c>
      <c r="N6400" t="s">
        <v>20</v>
      </c>
      <c r="O6400" t="s">
        <v>21</v>
      </c>
    </row>
    <row r="6401" spans="1:15" x14ac:dyDescent="0.3">
      <c r="A6401" t="s">
        <v>20486</v>
      </c>
      <c r="B6401" t="s">
        <v>20487</v>
      </c>
      <c r="C6401">
        <v>6</v>
      </c>
      <c r="D6401" t="s">
        <v>20488</v>
      </c>
      <c r="E6401" t="s">
        <v>12324</v>
      </c>
      <c r="F6401" t="s">
        <v>1077</v>
      </c>
      <c r="G6401">
        <v>52003</v>
      </c>
      <c r="H6401">
        <v>42.4912019</v>
      </c>
      <c r="I6401">
        <v>-90.700213000000005</v>
      </c>
      <c r="J6401">
        <v>21911</v>
      </c>
      <c r="K6401">
        <v>2000</v>
      </c>
      <c r="L6401">
        <v>1902</v>
      </c>
      <c r="M6401" t="s">
        <v>1078</v>
      </c>
      <c r="N6401" t="s">
        <v>20</v>
      </c>
      <c r="O6401" t="s">
        <v>21</v>
      </c>
    </row>
    <row r="6402" spans="1:15" x14ac:dyDescent="0.3">
      <c r="A6402" t="s">
        <v>20489</v>
      </c>
      <c r="B6402" t="s">
        <v>20490</v>
      </c>
      <c r="C6402">
        <v>6</v>
      </c>
      <c r="D6402" t="s">
        <v>20491</v>
      </c>
      <c r="E6402" t="s">
        <v>3229</v>
      </c>
      <c r="F6402" t="s">
        <v>1077</v>
      </c>
      <c r="G6402">
        <v>51101</v>
      </c>
      <c r="H6402">
        <v>42.494394499999999</v>
      </c>
      <c r="I6402">
        <v>-96.406446000000003</v>
      </c>
      <c r="J6402">
        <v>0</v>
      </c>
      <c r="K6402">
        <v>1983</v>
      </c>
      <c r="L6402">
        <v>1904</v>
      </c>
      <c r="M6402" t="s">
        <v>2921</v>
      </c>
      <c r="N6402" t="s">
        <v>20</v>
      </c>
      <c r="O6402" t="s">
        <v>396</v>
      </c>
    </row>
    <row r="6403" spans="1:15" x14ac:dyDescent="0.3">
      <c r="A6403" t="s">
        <v>20492</v>
      </c>
      <c r="B6403" t="s">
        <v>20493</v>
      </c>
      <c r="C6403">
        <v>5</v>
      </c>
      <c r="D6403" t="s">
        <v>20494</v>
      </c>
      <c r="E6403" t="s">
        <v>344</v>
      </c>
      <c r="F6403" t="s">
        <v>93</v>
      </c>
      <c r="G6403">
        <v>46278</v>
      </c>
      <c r="H6403">
        <v>39.876240000000003</v>
      </c>
      <c r="I6403">
        <v>-86.270500999999996</v>
      </c>
      <c r="J6403">
        <v>0</v>
      </c>
      <c r="K6403">
        <v>2000</v>
      </c>
      <c r="L6403">
        <v>1807</v>
      </c>
      <c r="M6403" t="s">
        <v>345</v>
      </c>
      <c r="N6403" t="s">
        <v>20</v>
      </c>
      <c r="O6403" t="s">
        <v>21</v>
      </c>
    </row>
    <row r="6404" spans="1:15" x14ac:dyDescent="0.3">
      <c r="A6404" t="s">
        <v>20495</v>
      </c>
      <c r="B6404" t="s">
        <v>20496</v>
      </c>
      <c r="C6404">
        <v>2</v>
      </c>
      <c r="D6404" t="s">
        <v>20497</v>
      </c>
      <c r="E6404" t="s">
        <v>20498</v>
      </c>
      <c r="F6404" t="s">
        <v>350</v>
      </c>
      <c r="G6404">
        <v>11901</v>
      </c>
      <c r="H6404">
        <v>40.919670000000004</v>
      </c>
      <c r="I6404">
        <v>-72.656011000000007</v>
      </c>
      <c r="J6404">
        <v>7804</v>
      </c>
      <c r="K6404">
        <v>2000</v>
      </c>
      <c r="L6404">
        <v>3601</v>
      </c>
      <c r="M6404" t="s">
        <v>5077</v>
      </c>
      <c r="N6404" t="s">
        <v>20</v>
      </c>
      <c r="O6404" t="s">
        <v>21</v>
      </c>
    </row>
    <row r="6405" spans="1:15" x14ac:dyDescent="0.3">
      <c r="A6405" t="s">
        <v>20499</v>
      </c>
      <c r="B6405" t="s">
        <v>20500</v>
      </c>
      <c r="C6405">
        <v>11</v>
      </c>
      <c r="D6405" t="s">
        <v>277</v>
      </c>
      <c r="E6405" t="s">
        <v>278</v>
      </c>
      <c r="F6405" t="s">
        <v>279</v>
      </c>
      <c r="G6405">
        <v>20032</v>
      </c>
      <c r="H6405">
        <v>38.853610000000003</v>
      </c>
      <c r="I6405">
        <v>-77.000350999999995</v>
      </c>
      <c r="J6405">
        <v>0</v>
      </c>
      <c r="K6405">
        <v>1891</v>
      </c>
      <c r="L6405">
        <v>1198</v>
      </c>
      <c r="M6405" t="s">
        <v>280</v>
      </c>
      <c r="N6405" t="s">
        <v>20</v>
      </c>
      <c r="O6405" t="s">
        <v>21</v>
      </c>
    </row>
    <row r="6406" spans="1:15" x14ac:dyDescent="0.3">
      <c r="A6406" t="s">
        <v>20501</v>
      </c>
      <c r="B6406" t="s">
        <v>20502</v>
      </c>
      <c r="C6406">
        <v>7</v>
      </c>
      <c r="D6406" t="s">
        <v>1052</v>
      </c>
      <c r="E6406" t="s">
        <v>143</v>
      </c>
      <c r="F6406" t="s">
        <v>144</v>
      </c>
      <c r="G6406">
        <v>78521</v>
      </c>
      <c r="H6406">
        <v>25.890342</v>
      </c>
      <c r="I6406">
        <v>-97.473006999999996</v>
      </c>
      <c r="J6406">
        <v>29546.86</v>
      </c>
      <c r="K6406">
        <v>1999</v>
      </c>
      <c r="L6406">
        <v>4834</v>
      </c>
      <c r="M6406" t="s">
        <v>145</v>
      </c>
      <c r="N6406" t="s">
        <v>20</v>
      </c>
      <c r="O6406" t="s">
        <v>396</v>
      </c>
    </row>
    <row r="6407" spans="1:15" x14ac:dyDescent="0.3">
      <c r="A6407" t="s">
        <v>20503</v>
      </c>
      <c r="B6407" t="s">
        <v>20504</v>
      </c>
      <c r="C6407">
        <v>5</v>
      </c>
      <c r="D6407" t="s">
        <v>20504</v>
      </c>
      <c r="E6407" t="s">
        <v>2950</v>
      </c>
      <c r="F6407" t="s">
        <v>32</v>
      </c>
      <c r="G6407">
        <v>53202</v>
      </c>
      <c r="H6407">
        <v>43.038998999999997</v>
      </c>
      <c r="I6407">
        <v>-87.908319000000006</v>
      </c>
      <c r="J6407">
        <v>8797</v>
      </c>
      <c r="K6407">
        <v>2000</v>
      </c>
      <c r="L6407">
        <v>5504</v>
      </c>
      <c r="M6407" t="s">
        <v>2951</v>
      </c>
      <c r="N6407" t="s">
        <v>20</v>
      </c>
      <c r="O6407" t="s">
        <v>21</v>
      </c>
    </row>
    <row r="6408" spans="1:15" x14ac:dyDescent="0.3">
      <c r="A6408" t="s">
        <v>20505</v>
      </c>
      <c r="B6408" t="s">
        <v>20506</v>
      </c>
      <c r="C6408">
        <v>11</v>
      </c>
      <c r="D6408" t="s">
        <v>20507</v>
      </c>
      <c r="E6408" t="s">
        <v>2654</v>
      </c>
      <c r="F6408" t="s">
        <v>178</v>
      </c>
      <c r="G6408">
        <v>22202</v>
      </c>
      <c r="H6408">
        <v>38.851227000000002</v>
      </c>
      <c r="I6408">
        <v>-77.051920999999993</v>
      </c>
      <c r="J6408">
        <v>52990</v>
      </c>
      <c r="K6408">
        <v>2000</v>
      </c>
      <c r="L6408">
        <v>5108</v>
      </c>
      <c r="M6408" t="s">
        <v>656</v>
      </c>
      <c r="N6408" t="s">
        <v>20</v>
      </c>
      <c r="O6408" t="s">
        <v>21</v>
      </c>
    </row>
    <row r="6409" spans="1:15" x14ac:dyDescent="0.3">
      <c r="A6409" t="s">
        <v>20508</v>
      </c>
      <c r="B6409" t="s">
        <v>20509</v>
      </c>
      <c r="C6409">
        <v>7</v>
      </c>
      <c r="D6409" t="s">
        <v>20510</v>
      </c>
      <c r="E6409" t="s">
        <v>370</v>
      </c>
      <c r="F6409" t="s">
        <v>144</v>
      </c>
      <c r="G6409">
        <v>75063</v>
      </c>
      <c r="H6409">
        <v>32.889558999999998</v>
      </c>
      <c r="I6409">
        <v>-96.990998000000005</v>
      </c>
      <c r="J6409">
        <v>259947</v>
      </c>
      <c r="K6409">
        <v>2019</v>
      </c>
      <c r="L6409">
        <v>4824</v>
      </c>
      <c r="M6409" t="s">
        <v>617</v>
      </c>
      <c r="N6409" t="s">
        <v>20</v>
      </c>
      <c r="O6409" t="s">
        <v>21</v>
      </c>
    </row>
    <row r="6410" spans="1:15" x14ac:dyDescent="0.3">
      <c r="A6410" t="s">
        <v>20511</v>
      </c>
      <c r="B6410" t="s">
        <v>20512</v>
      </c>
      <c r="C6410">
        <v>6</v>
      </c>
      <c r="D6410" t="s">
        <v>20513</v>
      </c>
      <c r="E6410" t="s">
        <v>510</v>
      </c>
      <c r="F6410" t="s">
        <v>150</v>
      </c>
      <c r="G6410">
        <v>63103</v>
      </c>
      <c r="H6410">
        <v>38.625860000000003</v>
      </c>
      <c r="I6410">
        <v>-90.205751000000006</v>
      </c>
      <c r="J6410">
        <v>87824</v>
      </c>
      <c r="K6410">
        <v>2000</v>
      </c>
      <c r="L6410">
        <v>2901</v>
      </c>
      <c r="M6410" t="s">
        <v>511</v>
      </c>
      <c r="N6410" t="s">
        <v>20</v>
      </c>
      <c r="O6410" t="s">
        <v>21</v>
      </c>
    </row>
    <row r="6411" spans="1:15" x14ac:dyDescent="0.3">
      <c r="A6411" t="s">
        <v>20514</v>
      </c>
      <c r="B6411" t="s">
        <v>20515</v>
      </c>
      <c r="C6411">
        <v>6</v>
      </c>
      <c r="D6411" t="s">
        <v>20516</v>
      </c>
      <c r="E6411" t="s">
        <v>20517</v>
      </c>
      <c r="F6411" t="s">
        <v>607</v>
      </c>
      <c r="G6411">
        <v>69001</v>
      </c>
      <c r="H6411">
        <v>40.175800000000002</v>
      </c>
      <c r="I6411">
        <v>-100.64610999999999</v>
      </c>
      <c r="J6411">
        <v>968</v>
      </c>
      <c r="K6411">
        <v>2000</v>
      </c>
      <c r="L6411">
        <v>3103</v>
      </c>
      <c r="M6411" t="s">
        <v>608</v>
      </c>
      <c r="N6411" t="s">
        <v>20</v>
      </c>
      <c r="O6411" t="s">
        <v>21</v>
      </c>
    </row>
    <row r="6412" spans="1:15" x14ac:dyDescent="0.3">
      <c r="A6412" t="s">
        <v>20518</v>
      </c>
      <c r="B6412" t="s">
        <v>20519</v>
      </c>
      <c r="C6412">
        <v>7</v>
      </c>
      <c r="D6412" t="s">
        <v>20520</v>
      </c>
      <c r="E6412" t="s">
        <v>379</v>
      </c>
      <c r="F6412" t="s">
        <v>380</v>
      </c>
      <c r="G6412">
        <v>74401</v>
      </c>
      <c r="H6412">
        <v>35.747487</v>
      </c>
      <c r="I6412">
        <v>-95.369792000000004</v>
      </c>
      <c r="J6412">
        <v>106592</v>
      </c>
      <c r="K6412">
        <v>2000</v>
      </c>
      <c r="L6412">
        <v>4002</v>
      </c>
      <c r="M6412" t="s">
        <v>381</v>
      </c>
      <c r="N6412" t="s">
        <v>20</v>
      </c>
      <c r="O6412" t="s">
        <v>21</v>
      </c>
    </row>
    <row r="6413" spans="1:15" x14ac:dyDescent="0.3">
      <c r="A6413" t="s">
        <v>20521</v>
      </c>
      <c r="B6413" t="s">
        <v>20522</v>
      </c>
      <c r="C6413">
        <v>8</v>
      </c>
      <c r="D6413" t="s">
        <v>20523</v>
      </c>
      <c r="E6413" t="s">
        <v>20524</v>
      </c>
      <c r="F6413" t="s">
        <v>50</v>
      </c>
      <c r="G6413">
        <v>80433</v>
      </c>
      <c r="H6413">
        <v>39.492460000000001</v>
      </c>
      <c r="I6413">
        <v>-105.348</v>
      </c>
      <c r="J6413">
        <v>7063</v>
      </c>
      <c r="K6413">
        <v>2000</v>
      </c>
      <c r="L6413">
        <v>807</v>
      </c>
      <c r="M6413" t="s">
        <v>210</v>
      </c>
      <c r="N6413" t="s">
        <v>20</v>
      </c>
      <c r="O6413" t="s">
        <v>21</v>
      </c>
    </row>
    <row r="6414" spans="1:15" x14ac:dyDescent="0.3">
      <c r="A6414" t="s">
        <v>20525</v>
      </c>
      <c r="B6414" t="s">
        <v>20526</v>
      </c>
      <c r="C6414">
        <v>8</v>
      </c>
      <c r="D6414" t="s">
        <v>1259</v>
      </c>
      <c r="E6414" t="s">
        <v>1260</v>
      </c>
      <c r="F6414" t="s">
        <v>250</v>
      </c>
      <c r="G6414">
        <v>59411</v>
      </c>
      <c r="H6414">
        <v>48.993749999999999</v>
      </c>
      <c r="I6414">
        <v>-113.383</v>
      </c>
      <c r="J6414">
        <v>0</v>
      </c>
      <c r="K6414">
        <v>2004</v>
      </c>
      <c r="L6414">
        <v>3001</v>
      </c>
      <c r="M6414" t="s">
        <v>503</v>
      </c>
      <c r="N6414" t="s">
        <v>83</v>
      </c>
      <c r="O6414" t="s">
        <v>21</v>
      </c>
    </row>
    <row r="6415" spans="1:15" x14ac:dyDescent="0.3">
      <c r="A6415" t="s">
        <v>20527</v>
      </c>
      <c r="B6415" t="s">
        <v>20528</v>
      </c>
      <c r="C6415">
        <v>1</v>
      </c>
      <c r="D6415" t="s">
        <v>3799</v>
      </c>
      <c r="E6415" t="s">
        <v>3800</v>
      </c>
      <c r="F6415" t="s">
        <v>1001</v>
      </c>
      <c r="G6415">
        <v>5488</v>
      </c>
      <c r="H6415">
        <v>44.911619999999999</v>
      </c>
      <c r="I6415">
        <v>-73.109211000000002</v>
      </c>
      <c r="J6415">
        <v>10363.959999999999</v>
      </c>
      <c r="K6415">
        <v>1965</v>
      </c>
      <c r="L6415">
        <v>5000</v>
      </c>
      <c r="M6415" t="s">
        <v>1002</v>
      </c>
      <c r="N6415" t="s">
        <v>20</v>
      </c>
      <c r="O6415" t="s">
        <v>21</v>
      </c>
    </row>
    <row r="6416" spans="1:15" x14ac:dyDescent="0.3">
      <c r="A6416" t="s">
        <v>20529</v>
      </c>
      <c r="B6416" t="s">
        <v>20530</v>
      </c>
      <c r="C6416">
        <v>4</v>
      </c>
      <c r="D6416" t="s">
        <v>20531</v>
      </c>
      <c r="E6416" t="s">
        <v>3850</v>
      </c>
      <c r="F6416" t="s">
        <v>26</v>
      </c>
      <c r="G6416">
        <v>30901</v>
      </c>
      <c r="H6416">
        <v>33.475729999999999</v>
      </c>
      <c r="I6416">
        <v>-81.965350999999998</v>
      </c>
      <c r="J6416">
        <v>6772</v>
      </c>
      <c r="K6416">
        <v>2000</v>
      </c>
      <c r="L6416">
        <v>1312</v>
      </c>
      <c r="M6416" t="s">
        <v>3851</v>
      </c>
      <c r="N6416" t="s">
        <v>20</v>
      </c>
      <c r="O6416" t="s">
        <v>21</v>
      </c>
    </row>
    <row r="6417" spans="1:15" x14ac:dyDescent="0.3">
      <c r="A6417" t="s">
        <v>20532</v>
      </c>
      <c r="B6417" t="s">
        <v>20533</v>
      </c>
      <c r="C6417">
        <v>2</v>
      </c>
      <c r="D6417" t="s">
        <v>20533</v>
      </c>
      <c r="E6417" t="s">
        <v>327</v>
      </c>
      <c r="F6417" t="s">
        <v>328</v>
      </c>
      <c r="G6417">
        <v>968</v>
      </c>
      <c r="H6417">
        <v>18.461372999999998</v>
      </c>
      <c r="I6417">
        <v>-66.116388000000001</v>
      </c>
      <c r="J6417">
        <v>6600</v>
      </c>
      <c r="K6417">
        <v>2000</v>
      </c>
      <c r="L6417">
        <v>7298</v>
      </c>
      <c r="M6417" t="s">
        <v>329</v>
      </c>
      <c r="N6417" t="s">
        <v>20</v>
      </c>
      <c r="O6417" t="s">
        <v>21</v>
      </c>
    </row>
    <row r="6418" spans="1:15" x14ac:dyDescent="0.3">
      <c r="A6418" t="s">
        <v>20534</v>
      </c>
      <c r="B6418" t="s">
        <v>20535</v>
      </c>
      <c r="C6418">
        <v>8</v>
      </c>
      <c r="D6418" t="s">
        <v>20536</v>
      </c>
      <c r="E6418" t="s">
        <v>2872</v>
      </c>
      <c r="F6418" t="s">
        <v>50</v>
      </c>
      <c r="G6418">
        <v>81301</v>
      </c>
      <c r="H6418">
        <v>37.272545999999998</v>
      </c>
      <c r="I6418">
        <v>-107.87976</v>
      </c>
      <c r="J6418">
        <v>3570</v>
      </c>
      <c r="K6418">
        <v>2000</v>
      </c>
      <c r="L6418">
        <v>803</v>
      </c>
      <c r="M6418" t="s">
        <v>51</v>
      </c>
      <c r="N6418" t="s">
        <v>20</v>
      </c>
      <c r="O6418" t="s">
        <v>21</v>
      </c>
    </row>
    <row r="6419" spans="1:15" x14ac:dyDescent="0.3">
      <c r="A6419" t="s">
        <v>20537</v>
      </c>
      <c r="B6419" t="s">
        <v>20538</v>
      </c>
      <c r="C6419">
        <v>7</v>
      </c>
      <c r="D6419" t="s">
        <v>20539</v>
      </c>
      <c r="E6419" t="s">
        <v>20540</v>
      </c>
      <c r="F6419" t="s">
        <v>200</v>
      </c>
      <c r="G6419">
        <v>70560</v>
      </c>
      <c r="H6419">
        <v>29.984300000000001</v>
      </c>
      <c r="I6419">
        <v>-91.852581000000001</v>
      </c>
      <c r="J6419">
        <v>7919</v>
      </c>
      <c r="K6419">
        <v>2010</v>
      </c>
      <c r="L6419">
        <v>2203</v>
      </c>
      <c r="M6419" t="s">
        <v>945</v>
      </c>
      <c r="N6419" t="s">
        <v>20</v>
      </c>
      <c r="O6419" t="s">
        <v>21</v>
      </c>
    </row>
    <row r="6420" spans="1:15" x14ac:dyDescent="0.3">
      <c r="A6420" t="s">
        <v>20541</v>
      </c>
      <c r="B6420" t="s">
        <v>20542</v>
      </c>
      <c r="C6420">
        <v>4</v>
      </c>
      <c r="D6420" t="s">
        <v>20543</v>
      </c>
      <c r="E6420" t="s">
        <v>7134</v>
      </c>
      <c r="F6420" t="s">
        <v>60</v>
      </c>
      <c r="G6420">
        <v>33912</v>
      </c>
      <c r="H6420">
        <v>26.547353000000001</v>
      </c>
      <c r="I6420">
        <v>-81.807856000000001</v>
      </c>
      <c r="J6420">
        <v>1579</v>
      </c>
      <c r="K6420">
        <v>2000</v>
      </c>
      <c r="L6420">
        <v>1219</v>
      </c>
      <c r="M6420" t="s">
        <v>2150</v>
      </c>
      <c r="N6420" t="s">
        <v>20</v>
      </c>
      <c r="O6420" t="s">
        <v>21</v>
      </c>
    </row>
    <row r="6421" spans="1:15" x14ac:dyDescent="0.3">
      <c r="A6421" t="s">
        <v>20544</v>
      </c>
      <c r="B6421" t="s">
        <v>20545</v>
      </c>
      <c r="C6421">
        <v>4</v>
      </c>
      <c r="D6421" t="s">
        <v>20546</v>
      </c>
      <c r="E6421" t="s">
        <v>8777</v>
      </c>
      <c r="F6421" t="s">
        <v>755</v>
      </c>
      <c r="G6421">
        <v>29649</v>
      </c>
      <c r="H6421">
        <v>34.21611</v>
      </c>
      <c r="I6421">
        <v>-82.164191000000002</v>
      </c>
      <c r="J6421">
        <v>10296</v>
      </c>
      <c r="K6421">
        <v>2000</v>
      </c>
      <c r="L6421">
        <v>4503</v>
      </c>
      <c r="M6421" t="s">
        <v>18558</v>
      </c>
      <c r="N6421" t="s">
        <v>20</v>
      </c>
      <c r="O6421" t="s">
        <v>21</v>
      </c>
    </row>
    <row r="6422" spans="1:15" x14ac:dyDescent="0.3">
      <c r="A6422" t="s">
        <v>20547</v>
      </c>
      <c r="B6422" t="s">
        <v>20548</v>
      </c>
      <c r="C6422">
        <v>8</v>
      </c>
      <c r="D6422" t="s">
        <v>20549</v>
      </c>
      <c r="E6422" t="s">
        <v>3302</v>
      </c>
      <c r="F6422" t="s">
        <v>50</v>
      </c>
      <c r="G6422">
        <v>80202</v>
      </c>
      <c r="H6422">
        <v>39.745310000000003</v>
      </c>
      <c r="I6422">
        <v>-104.991</v>
      </c>
      <c r="J6422">
        <v>43573</v>
      </c>
      <c r="K6422">
        <v>2000</v>
      </c>
      <c r="L6422">
        <v>801</v>
      </c>
      <c r="M6422" t="s">
        <v>3303</v>
      </c>
      <c r="N6422" t="s">
        <v>20</v>
      </c>
      <c r="O6422" t="s">
        <v>21</v>
      </c>
    </row>
    <row r="6423" spans="1:15" x14ac:dyDescent="0.3">
      <c r="A6423" t="s">
        <v>20550</v>
      </c>
      <c r="B6423" t="s">
        <v>20551</v>
      </c>
      <c r="C6423">
        <v>2</v>
      </c>
      <c r="D6423" t="s">
        <v>20552</v>
      </c>
      <c r="E6423" t="s">
        <v>520</v>
      </c>
      <c r="F6423" t="s">
        <v>350</v>
      </c>
      <c r="G6423">
        <v>10002</v>
      </c>
      <c r="H6423">
        <v>40.713642</v>
      </c>
      <c r="I6423">
        <v>-73.981039999999993</v>
      </c>
      <c r="J6423">
        <v>928</v>
      </c>
      <c r="K6423">
        <v>2000</v>
      </c>
      <c r="L6423">
        <v>3610</v>
      </c>
      <c r="M6423" t="s">
        <v>1498</v>
      </c>
      <c r="N6423" t="s">
        <v>20</v>
      </c>
      <c r="O6423" t="s">
        <v>21</v>
      </c>
    </row>
    <row r="6424" spans="1:15" x14ac:dyDescent="0.3">
      <c r="A6424" t="s">
        <v>20553</v>
      </c>
      <c r="B6424" t="s">
        <v>20554</v>
      </c>
      <c r="C6424">
        <v>8</v>
      </c>
      <c r="D6424" t="s">
        <v>20555</v>
      </c>
      <c r="E6424" t="s">
        <v>1260</v>
      </c>
      <c r="F6424" t="s">
        <v>250</v>
      </c>
      <c r="G6424">
        <v>59411</v>
      </c>
      <c r="H6424">
        <v>48.996839999999999</v>
      </c>
      <c r="I6424">
        <v>-113.381</v>
      </c>
      <c r="J6424">
        <v>2392.46</v>
      </c>
      <c r="K6424">
        <v>2000</v>
      </c>
      <c r="L6424">
        <v>3001</v>
      </c>
      <c r="M6424" t="s">
        <v>503</v>
      </c>
      <c r="N6424" t="s">
        <v>20</v>
      </c>
      <c r="O6424" t="s">
        <v>396</v>
      </c>
    </row>
    <row r="6425" spans="1:15" x14ac:dyDescent="0.3">
      <c r="A6425" t="s">
        <v>20556</v>
      </c>
      <c r="B6425" t="s">
        <v>20557</v>
      </c>
      <c r="C6425">
        <v>10</v>
      </c>
      <c r="D6425" t="s">
        <v>20558</v>
      </c>
      <c r="E6425" t="s">
        <v>8508</v>
      </c>
      <c r="F6425" t="s">
        <v>234</v>
      </c>
      <c r="G6425">
        <v>98273</v>
      </c>
      <c r="H6425">
        <v>48.434878400000002</v>
      </c>
      <c r="I6425">
        <v>-122.33138</v>
      </c>
      <c r="J6425">
        <v>6828</v>
      </c>
      <c r="K6425">
        <v>2006</v>
      </c>
      <c r="L6425">
        <v>5302</v>
      </c>
      <c r="M6425" t="s">
        <v>592</v>
      </c>
      <c r="N6425" t="s">
        <v>20</v>
      </c>
      <c r="O6425" t="s">
        <v>21</v>
      </c>
    </row>
    <row r="6426" spans="1:15" x14ac:dyDescent="0.3">
      <c r="A6426" t="s">
        <v>20559</v>
      </c>
      <c r="B6426" t="s">
        <v>20560</v>
      </c>
      <c r="C6426">
        <v>5</v>
      </c>
      <c r="D6426" t="s">
        <v>455</v>
      </c>
      <c r="E6426" t="s">
        <v>456</v>
      </c>
      <c r="F6426" t="s">
        <v>93</v>
      </c>
      <c r="G6426">
        <v>47130</v>
      </c>
      <c r="H6426">
        <v>38.286319399999996</v>
      </c>
      <c r="I6426">
        <v>-85.732534999999999</v>
      </c>
      <c r="J6426">
        <v>18.670000000000002</v>
      </c>
      <c r="K6426">
        <v>1918</v>
      </c>
      <c r="L6426">
        <v>1809</v>
      </c>
      <c r="M6426" t="s">
        <v>457</v>
      </c>
      <c r="N6426" t="s">
        <v>20</v>
      </c>
      <c r="O6426" t="s">
        <v>396</v>
      </c>
    </row>
    <row r="6427" spans="1:15" x14ac:dyDescent="0.3">
      <c r="A6427" t="s">
        <v>20561</v>
      </c>
      <c r="B6427" t="s">
        <v>20562</v>
      </c>
      <c r="C6427">
        <v>8</v>
      </c>
      <c r="D6427" t="s">
        <v>208</v>
      </c>
      <c r="E6427" t="s">
        <v>209</v>
      </c>
      <c r="F6427" t="s">
        <v>50</v>
      </c>
      <c r="G6427">
        <v>80225</v>
      </c>
      <c r="H6427">
        <v>39.723520000000001</v>
      </c>
      <c r="I6427">
        <v>-105.111</v>
      </c>
      <c r="J6427">
        <v>0</v>
      </c>
      <c r="K6427">
        <v>1949</v>
      </c>
      <c r="L6427">
        <v>807</v>
      </c>
      <c r="M6427" t="s">
        <v>210</v>
      </c>
      <c r="N6427" t="s">
        <v>20</v>
      </c>
      <c r="O6427" t="s">
        <v>396</v>
      </c>
    </row>
    <row r="6428" spans="1:15" x14ac:dyDescent="0.3">
      <c r="A6428" t="s">
        <v>20563</v>
      </c>
      <c r="B6428" t="s">
        <v>20564</v>
      </c>
      <c r="C6428">
        <v>2</v>
      </c>
      <c r="D6428" t="s">
        <v>20565</v>
      </c>
      <c r="E6428" t="s">
        <v>20566</v>
      </c>
      <c r="F6428" t="s">
        <v>350</v>
      </c>
      <c r="G6428">
        <v>10580</v>
      </c>
      <c r="H6428">
        <v>40.984250000000003</v>
      </c>
      <c r="I6428">
        <v>-73.674211</v>
      </c>
      <c r="J6428">
        <v>30258</v>
      </c>
      <c r="K6428">
        <v>2000</v>
      </c>
      <c r="L6428">
        <v>3616</v>
      </c>
      <c r="M6428" t="s">
        <v>4058</v>
      </c>
      <c r="N6428" t="s">
        <v>20</v>
      </c>
      <c r="O6428" t="s">
        <v>21</v>
      </c>
    </row>
    <row r="6429" spans="1:15" x14ac:dyDescent="0.3">
      <c r="A6429" t="s">
        <v>20567</v>
      </c>
      <c r="B6429" t="s">
        <v>20568</v>
      </c>
      <c r="C6429">
        <v>1</v>
      </c>
      <c r="D6429" t="s">
        <v>20569</v>
      </c>
      <c r="E6429" t="s">
        <v>20570</v>
      </c>
      <c r="F6429" t="s">
        <v>5672</v>
      </c>
      <c r="G6429">
        <v>2919</v>
      </c>
      <c r="H6429">
        <v>41.826619999999998</v>
      </c>
      <c r="I6429">
        <v>-71.499611000000002</v>
      </c>
      <c r="J6429">
        <v>20560</v>
      </c>
      <c r="K6429">
        <v>2009</v>
      </c>
      <c r="L6429">
        <v>4402</v>
      </c>
      <c r="M6429" t="s">
        <v>5673</v>
      </c>
      <c r="N6429" t="s">
        <v>20</v>
      </c>
      <c r="O6429" t="s">
        <v>21</v>
      </c>
    </row>
    <row r="6430" spans="1:15" x14ac:dyDescent="0.3">
      <c r="A6430" t="s">
        <v>20571</v>
      </c>
      <c r="B6430" t="s">
        <v>20572</v>
      </c>
      <c r="C6430">
        <v>3</v>
      </c>
      <c r="D6430" t="s">
        <v>20573</v>
      </c>
      <c r="E6430" t="s">
        <v>2359</v>
      </c>
      <c r="F6430" t="s">
        <v>178</v>
      </c>
      <c r="G6430">
        <v>23666</v>
      </c>
      <c r="H6430">
        <v>37.055250000000001</v>
      </c>
      <c r="I6430">
        <v>-76.399771000000001</v>
      </c>
      <c r="J6430">
        <v>7932</v>
      </c>
      <c r="K6430">
        <v>2009</v>
      </c>
      <c r="L6430">
        <v>5103</v>
      </c>
      <c r="M6430" t="s">
        <v>1770</v>
      </c>
      <c r="N6430" t="s">
        <v>20</v>
      </c>
      <c r="O6430" t="s">
        <v>21</v>
      </c>
    </row>
    <row r="6431" spans="1:15" x14ac:dyDescent="0.3">
      <c r="A6431" t="s">
        <v>20574</v>
      </c>
      <c r="B6431" t="s">
        <v>20575</v>
      </c>
      <c r="C6431">
        <v>7</v>
      </c>
      <c r="D6431" t="s">
        <v>20576</v>
      </c>
      <c r="E6431" t="s">
        <v>912</v>
      </c>
      <c r="F6431" t="s">
        <v>144</v>
      </c>
      <c r="G6431">
        <v>78411</v>
      </c>
      <c r="H6431">
        <v>27.7136459</v>
      </c>
      <c r="I6431">
        <v>-97.388748000000007</v>
      </c>
      <c r="J6431">
        <v>2918</v>
      </c>
      <c r="K6431">
        <v>2000</v>
      </c>
      <c r="L6431">
        <v>4827</v>
      </c>
      <c r="M6431" t="s">
        <v>913</v>
      </c>
      <c r="N6431" t="s">
        <v>20</v>
      </c>
      <c r="O6431" t="s">
        <v>21</v>
      </c>
    </row>
    <row r="6432" spans="1:15" x14ac:dyDescent="0.3">
      <c r="A6432" t="s">
        <v>20577</v>
      </c>
      <c r="B6432" t="s">
        <v>20578</v>
      </c>
      <c r="C6432">
        <v>9</v>
      </c>
      <c r="D6432" t="s">
        <v>20579</v>
      </c>
      <c r="E6432" t="s">
        <v>1220</v>
      </c>
      <c r="F6432" t="s">
        <v>18</v>
      </c>
      <c r="G6432">
        <v>91103</v>
      </c>
      <c r="H6432">
        <v>34.14725</v>
      </c>
      <c r="I6432">
        <v>-118.15235</v>
      </c>
      <c r="J6432">
        <v>35203</v>
      </c>
      <c r="K6432">
        <v>1995</v>
      </c>
      <c r="L6432">
        <v>628</v>
      </c>
      <c r="M6432" t="s">
        <v>1221</v>
      </c>
      <c r="N6432" t="s">
        <v>20</v>
      </c>
      <c r="O6432" t="s">
        <v>21</v>
      </c>
    </row>
    <row r="6433" spans="1:15" x14ac:dyDescent="0.3">
      <c r="A6433" t="s">
        <v>20580</v>
      </c>
      <c r="B6433" t="s">
        <v>20581</v>
      </c>
      <c r="C6433">
        <v>4</v>
      </c>
      <c r="D6433" t="s">
        <v>20582</v>
      </c>
      <c r="E6433" t="s">
        <v>5835</v>
      </c>
      <c r="F6433" t="s">
        <v>308</v>
      </c>
      <c r="G6433">
        <v>28739</v>
      </c>
      <c r="H6433">
        <v>35.318689999999997</v>
      </c>
      <c r="I6433">
        <v>-82.467890999999995</v>
      </c>
      <c r="J6433">
        <v>4903</v>
      </c>
      <c r="K6433">
        <v>2013</v>
      </c>
      <c r="L6433">
        <v>3711</v>
      </c>
      <c r="M6433" t="s">
        <v>2767</v>
      </c>
      <c r="N6433" t="s">
        <v>20</v>
      </c>
      <c r="O6433" t="s">
        <v>21</v>
      </c>
    </row>
    <row r="6434" spans="1:15" x14ac:dyDescent="0.3">
      <c r="A6434" t="s">
        <v>20583</v>
      </c>
      <c r="B6434" t="s">
        <v>20584</v>
      </c>
      <c r="C6434">
        <v>11</v>
      </c>
      <c r="D6434" t="s">
        <v>20585</v>
      </c>
      <c r="E6434" t="s">
        <v>363</v>
      </c>
      <c r="F6434" t="s">
        <v>44</v>
      </c>
      <c r="G6434">
        <v>20850</v>
      </c>
      <c r="H6434">
        <v>39.101498999999997</v>
      </c>
      <c r="I6434">
        <v>-77.140660999999994</v>
      </c>
      <c r="J6434">
        <v>39910</v>
      </c>
      <c r="K6434">
        <v>2000</v>
      </c>
      <c r="L6434">
        <v>2408</v>
      </c>
      <c r="M6434" t="s">
        <v>77</v>
      </c>
      <c r="N6434" t="s">
        <v>20</v>
      </c>
      <c r="O6434" t="s">
        <v>21</v>
      </c>
    </row>
    <row r="6435" spans="1:15" x14ac:dyDescent="0.3">
      <c r="A6435" t="s">
        <v>20586</v>
      </c>
      <c r="B6435" t="s">
        <v>20587</v>
      </c>
      <c r="C6435">
        <v>6</v>
      </c>
      <c r="D6435" t="s">
        <v>20588</v>
      </c>
      <c r="E6435" t="s">
        <v>19341</v>
      </c>
      <c r="F6435" t="s">
        <v>607</v>
      </c>
      <c r="G6435">
        <v>68801</v>
      </c>
      <c r="H6435">
        <v>40.971540699999998</v>
      </c>
      <c r="I6435">
        <v>-98.320515</v>
      </c>
      <c r="J6435">
        <v>1493</v>
      </c>
      <c r="K6435">
        <v>2000</v>
      </c>
      <c r="L6435">
        <v>3103</v>
      </c>
      <c r="M6435" t="s">
        <v>608</v>
      </c>
      <c r="N6435" t="s">
        <v>20</v>
      </c>
      <c r="O6435" t="s">
        <v>21</v>
      </c>
    </row>
    <row r="6436" spans="1:15" x14ac:dyDescent="0.3">
      <c r="A6436" t="s">
        <v>20589</v>
      </c>
      <c r="B6436" t="s">
        <v>20590</v>
      </c>
      <c r="C6436">
        <v>1</v>
      </c>
      <c r="D6436" t="s">
        <v>20591</v>
      </c>
      <c r="E6436" t="s">
        <v>4048</v>
      </c>
      <c r="F6436" t="s">
        <v>1521</v>
      </c>
      <c r="G6436">
        <v>1801</v>
      </c>
      <c r="H6436">
        <v>42.500295000000001</v>
      </c>
      <c r="I6436">
        <v>-71.162674999999993</v>
      </c>
      <c r="J6436">
        <v>16513</v>
      </c>
      <c r="K6436">
        <v>2000</v>
      </c>
      <c r="L6436">
        <v>2505</v>
      </c>
      <c r="M6436" t="s">
        <v>4049</v>
      </c>
      <c r="N6436" t="s">
        <v>20</v>
      </c>
      <c r="O6436" t="s">
        <v>21</v>
      </c>
    </row>
    <row r="6437" spans="1:15" x14ac:dyDescent="0.3">
      <c r="A6437" t="s">
        <v>20592</v>
      </c>
      <c r="B6437" t="s">
        <v>20593</v>
      </c>
      <c r="C6437">
        <v>6</v>
      </c>
      <c r="D6437" t="s">
        <v>20594</v>
      </c>
      <c r="E6437" t="s">
        <v>798</v>
      </c>
      <c r="F6437" t="s">
        <v>597</v>
      </c>
      <c r="G6437">
        <v>67209</v>
      </c>
      <c r="H6437">
        <v>37.654510600000002</v>
      </c>
      <c r="I6437">
        <v>-97.431096999999994</v>
      </c>
      <c r="J6437">
        <v>22445</v>
      </c>
      <c r="K6437">
        <v>2000</v>
      </c>
      <c r="L6437">
        <v>2004</v>
      </c>
      <c r="M6437" t="s">
        <v>799</v>
      </c>
      <c r="N6437" t="s">
        <v>20</v>
      </c>
      <c r="O6437" t="s">
        <v>21</v>
      </c>
    </row>
    <row r="6438" spans="1:15" x14ac:dyDescent="0.3">
      <c r="A6438" t="s">
        <v>20595</v>
      </c>
      <c r="B6438" t="s">
        <v>20596</v>
      </c>
      <c r="C6438">
        <v>9</v>
      </c>
      <c r="D6438" t="s">
        <v>20597</v>
      </c>
      <c r="E6438" t="s">
        <v>2024</v>
      </c>
      <c r="F6438" t="s">
        <v>18</v>
      </c>
      <c r="G6438">
        <v>94520</v>
      </c>
      <c r="H6438">
        <v>37.978226999999997</v>
      </c>
      <c r="I6438">
        <v>-122.05338999999999</v>
      </c>
      <c r="J6438">
        <v>9445</v>
      </c>
      <c r="K6438">
        <v>1980</v>
      </c>
      <c r="L6438">
        <v>610</v>
      </c>
      <c r="M6438" t="s">
        <v>4928</v>
      </c>
      <c r="N6438" t="s">
        <v>20</v>
      </c>
      <c r="O6438" t="s">
        <v>21</v>
      </c>
    </row>
    <row r="6439" spans="1:15" x14ac:dyDescent="0.3">
      <c r="A6439" t="s">
        <v>20598</v>
      </c>
      <c r="B6439" t="s">
        <v>20599</v>
      </c>
      <c r="C6439">
        <v>4</v>
      </c>
      <c r="D6439" t="s">
        <v>20600</v>
      </c>
      <c r="E6439" t="s">
        <v>155</v>
      </c>
      <c r="F6439" t="s">
        <v>60</v>
      </c>
      <c r="G6439">
        <v>32225</v>
      </c>
      <c r="H6439">
        <v>30.336282000000001</v>
      </c>
      <c r="I6439">
        <v>-81.510530000000003</v>
      </c>
      <c r="J6439">
        <v>3100</v>
      </c>
      <c r="K6439">
        <v>1946</v>
      </c>
      <c r="L6439">
        <v>1205</v>
      </c>
      <c r="M6439" t="s">
        <v>1036</v>
      </c>
      <c r="N6439" t="s">
        <v>20</v>
      </c>
      <c r="O6439" t="s">
        <v>21</v>
      </c>
    </row>
    <row r="6440" spans="1:15" x14ac:dyDescent="0.3">
      <c r="A6440" t="s">
        <v>20601</v>
      </c>
      <c r="B6440" t="s">
        <v>20602</v>
      </c>
      <c r="C6440">
        <v>10</v>
      </c>
      <c r="D6440" t="s">
        <v>20603</v>
      </c>
      <c r="E6440" t="s">
        <v>9410</v>
      </c>
      <c r="F6440" t="s">
        <v>234</v>
      </c>
      <c r="G6440">
        <v>99301</v>
      </c>
      <c r="H6440">
        <v>46.259453299999997</v>
      </c>
      <c r="I6440">
        <v>-119.1144</v>
      </c>
      <c r="J6440">
        <v>1788</v>
      </c>
      <c r="K6440">
        <v>2000</v>
      </c>
      <c r="L6440">
        <v>5304</v>
      </c>
      <c r="M6440" t="s">
        <v>1467</v>
      </c>
      <c r="N6440" t="s">
        <v>20</v>
      </c>
      <c r="O6440" t="s">
        <v>21</v>
      </c>
    </row>
    <row r="6441" spans="1:15" x14ac:dyDescent="0.3">
      <c r="A6441" t="s">
        <v>20604</v>
      </c>
      <c r="B6441" t="s">
        <v>20605</v>
      </c>
      <c r="C6441">
        <v>5</v>
      </c>
      <c r="D6441" t="s">
        <v>20606</v>
      </c>
      <c r="E6441" t="s">
        <v>31</v>
      </c>
      <c r="F6441" t="s">
        <v>32</v>
      </c>
      <c r="G6441">
        <v>53715</v>
      </c>
      <c r="H6441">
        <v>43.068199999999997</v>
      </c>
      <c r="I6441">
        <v>-89.397531000000001</v>
      </c>
      <c r="J6441">
        <v>7264</v>
      </c>
      <c r="K6441">
        <v>2000</v>
      </c>
      <c r="L6441">
        <v>5502</v>
      </c>
      <c r="M6441" t="s">
        <v>33</v>
      </c>
      <c r="N6441" t="s">
        <v>20</v>
      </c>
      <c r="O6441" t="s">
        <v>21</v>
      </c>
    </row>
    <row r="6442" spans="1:15" x14ac:dyDescent="0.3">
      <c r="A6442" t="s">
        <v>20607</v>
      </c>
      <c r="B6442" t="s">
        <v>20608</v>
      </c>
      <c r="C6442">
        <v>4</v>
      </c>
      <c r="D6442" t="s">
        <v>20609</v>
      </c>
      <c r="E6442" t="s">
        <v>12819</v>
      </c>
      <c r="F6442" t="s">
        <v>308</v>
      </c>
      <c r="G6442">
        <v>27909</v>
      </c>
      <c r="H6442">
        <v>36.29815</v>
      </c>
      <c r="I6442">
        <v>-76.261921000000001</v>
      </c>
      <c r="J6442">
        <v>7914</v>
      </c>
      <c r="K6442">
        <v>2009</v>
      </c>
      <c r="L6442">
        <v>3701</v>
      </c>
      <c r="M6442" t="s">
        <v>2387</v>
      </c>
      <c r="N6442" t="s">
        <v>20</v>
      </c>
      <c r="O6442" t="s">
        <v>21</v>
      </c>
    </row>
    <row r="6443" spans="1:15" x14ac:dyDescent="0.3">
      <c r="A6443" t="s">
        <v>20610</v>
      </c>
      <c r="B6443" t="s">
        <v>20611</v>
      </c>
      <c r="C6443">
        <v>2</v>
      </c>
      <c r="D6443" t="s">
        <v>20612</v>
      </c>
      <c r="E6443" t="s">
        <v>1687</v>
      </c>
      <c r="F6443" t="s">
        <v>350</v>
      </c>
      <c r="G6443">
        <v>13202</v>
      </c>
      <c r="H6443">
        <v>43.048259999999999</v>
      </c>
      <c r="I6443">
        <v>-76.147640999999993</v>
      </c>
      <c r="J6443">
        <v>40369</v>
      </c>
      <c r="K6443">
        <v>2000</v>
      </c>
      <c r="L6443">
        <v>3622</v>
      </c>
      <c r="M6443" t="s">
        <v>1688</v>
      </c>
      <c r="N6443" t="s">
        <v>20</v>
      </c>
      <c r="O6443" t="s">
        <v>21</v>
      </c>
    </row>
    <row r="6444" spans="1:15" x14ac:dyDescent="0.3">
      <c r="A6444" t="s">
        <v>20613</v>
      </c>
      <c r="B6444" t="s">
        <v>20614</v>
      </c>
      <c r="C6444">
        <v>7</v>
      </c>
      <c r="D6444" t="s">
        <v>20615</v>
      </c>
      <c r="E6444" t="s">
        <v>1296</v>
      </c>
      <c r="F6444" t="s">
        <v>200</v>
      </c>
      <c r="G6444">
        <v>70056</v>
      </c>
      <c r="H6444">
        <v>29.92145</v>
      </c>
      <c r="I6444">
        <v>-90.034430999999998</v>
      </c>
      <c r="J6444">
        <v>15402</v>
      </c>
      <c r="K6444">
        <v>2000</v>
      </c>
      <c r="L6444">
        <v>2202</v>
      </c>
      <c r="M6444" t="s">
        <v>680</v>
      </c>
      <c r="N6444" t="s">
        <v>20</v>
      </c>
      <c r="O6444" t="s">
        <v>21</v>
      </c>
    </row>
    <row r="6445" spans="1:15" x14ac:dyDescent="0.3">
      <c r="A6445" t="s">
        <v>20616</v>
      </c>
      <c r="B6445" t="s">
        <v>20617</v>
      </c>
      <c r="C6445">
        <v>8</v>
      </c>
      <c r="D6445" t="s">
        <v>20618</v>
      </c>
      <c r="E6445" t="s">
        <v>375</v>
      </c>
      <c r="F6445" t="s">
        <v>189</v>
      </c>
      <c r="G6445">
        <v>82801</v>
      </c>
      <c r="H6445">
        <v>44.772759999999998</v>
      </c>
      <c r="I6445">
        <v>-106.967</v>
      </c>
      <c r="J6445">
        <v>624</v>
      </c>
      <c r="K6445">
        <v>2000</v>
      </c>
      <c r="L6445">
        <v>5600</v>
      </c>
      <c r="M6445" t="s">
        <v>190</v>
      </c>
      <c r="N6445" t="s">
        <v>20</v>
      </c>
      <c r="O6445" t="s">
        <v>21</v>
      </c>
    </row>
    <row r="6446" spans="1:15" x14ac:dyDescent="0.3">
      <c r="A6446" t="s">
        <v>20619</v>
      </c>
      <c r="B6446" t="s">
        <v>20620</v>
      </c>
      <c r="C6446">
        <v>5</v>
      </c>
      <c r="D6446" t="s">
        <v>20621</v>
      </c>
      <c r="E6446" t="s">
        <v>2950</v>
      </c>
      <c r="F6446" t="s">
        <v>32</v>
      </c>
      <c r="G6446">
        <v>53202</v>
      </c>
      <c r="H6446">
        <v>43.03736</v>
      </c>
      <c r="I6446">
        <v>-87.903240999999994</v>
      </c>
      <c r="J6446">
        <v>0</v>
      </c>
      <c r="K6446">
        <v>2000</v>
      </c>
      <c r="L6446">
        <v>5504</v>
      </c>
      <c r="M6446" t="s">
        <v>2951</v>
      </c>
      <c r="N6446" t="s">
        <v>20</v>
      </c>
      <c r="O6446" t="s">
        <v>396</v>
      </c>
    </row>
    <row r="6447" spans="1:15" x14ac:dyDescent="0.3">
      <c r="A6447" t="s">
        <v>20622</v>
      </c>
      <c r="B6447" t="s">
        <v>20623</v>
      </c>
      <c r="C6447">
        <v>5</v>
      </c>
      <c r="D6447" t="s">
        <v>20624</v>
      </c>
      <c r="E6447" t="s">
        <v>6100</v>
      </c>
      <c r="F6447" t="s">
        <v>226</v>
      </c>
      <c r="G6447">
        <v>48104</v>
      </c>
      <c r="H6447">
        <v>42.278979999999997</v>
      </c>
      <c r="I6447">
        <v>-83.746770999999995</v>
      </c>
      <c r="J6447">
        <v>71365.33</v>
      </c>
      <c r="K6447">
        <v>1977</v>
      </c>
      <c r="L6447">
        <v>2606</v>
      </c>
      <c r="M6447" t="s">
        <v>6101</v>
      </c>
      <c r="N6447" t="s">
        <v>20</v>
      </c>
      <c r="O6447" t="s">
        <v>21</v>
      </c>
    </row>
    <row r="6448" spans="1:15" x14ac:dyDescent="0.3">
      <c r="A6448" t="s">
        <v>20625</v>
      </c>
      <c r="B6448" t="s">
        <v>20626</v>
      </c>
      <c r="C6448">
        <v>9</v>
      </c>
      <c r="D6448" t="s">
        <v>1341</v>
      </c>
      <c r="E6448" t="s">
        <v>1342</v>
      </c>
      <c r="F6448" t="s">
        <v>18</v>
      </c>
      <c r="G6448">
        <v>92677</v>
      </c>
      <c r="H6448">
        <v>33.562980000000003</v>
      </c>
      <c r="I6448">
        <v>-117.71127</v>
      </c>
      <c r="J6448">
        <v>546.66999999999996</v>
      </c>
      <c r="K6448">
        <v>1971</v>
      </c>
      <c r="L6448">
        <v>649</v>
      </c>
      <c r="M6448" t="s">
        <v>443</v>
      </c>
      <c r="N6448" t="s">
        <v>20</v>
      </c>
      <c r="O6448" t="s">
        <v>21</v>
      </c>
    </row>
    <row r="6449" spans="1:15" x14ac:dyDescent="0.3">
      <c r="A6449" t="s">
        <v>20627</v>
      </c>
      <c r="B6449" t="s">
        <v>20628</v>
      </c>
      <c r="C6449">
        <v>9</v>
      </c>
      <c r="D6449" t="s">
        <v>20628</v>
      </c>
      <c r="E6449" t="s">
        <v>12080</v>
      </c>
      <c r="F6449" t="s">
        <v>18</v>
      </c>
      <c r="G6449">
        <v>93003</v>
      </c>
      <c r="H6449">
        <v>34.250700000000002</v>
      </c>
      <c r="I6449">
        <v>-119.22487</v>
      </c>
      <c r="J6449">
        <v>17061</v>
      </c>
      <c r="K6449">
        <v>1984</v>
      </c>
      <c r="L6449">
        <v>624</v>
      </c>
      <c r="M6449" t="s">
        <v>3513</v>
      </c>
      <c r="N6449" t="s">
        <v>20</v>
      </c>
      <c r="O6449" t="s">
        <v>21</v>
      </c>
    </row>
    <row r="6450" spans="1:15" x14ac:dyDescent="0.3">
      <c r="A6450" t="s">
        <v>20629</v>
      </c>
      <c r="B6450" t="s">
        <v>20630</v>
      </c>
      <c r="C6450">
        <v>6</v>
      </c>
      <c r="D6450" t="s">
        <v>509</v>
      </c>
      <c r="E6450" t="s">
        <v>510</v>
      </c>
      <c r="F6450" t="s">
        <v>150</v>
      </c>
      <c r="G6450">
        <v>63120</v>
      </c>
      <c r="H6450">
        <v>38.691400000000002</v>
      </c>
      <c r="I6450">
        <v>-90.267090999999994</v>
      </c>
      <c r="J6450">
        <v>23753.200000000001</v>
      </c>
      <c r="K6450">
        <v>1942</v>
      </c>
      <c r="L6450">
        <v>2901</v>
      </c>
      <c r="M6450" t="s">
        <v>511</v>
      </c>
      <c r="N6450" t="s">
        <v>20</v>
      </c>
      <c r="O6450" t="s">
        <v>21</v>
      </c>
    </row>
    <row r="6451" spans="1:15" x14ac:dyDescent="0.3">
      <c r="A6451" t="s">
        <v>20631</v>
      </c>
      <c r="B6451" t="s">
        <v>20632</v>
      </c>
      <c r="C6451">
        <v>3</v>
      </c>
      <c r="D6451" t="s">
        <v>20633</v>
      </c>
      <c r="E6451" t="s">
        <v>20634</v>
      </c>
      <c r="F6451" t="s">
        <v>44</v>
      </c>
      <c r="G6451">
        <v>20601</v>
      </c>
      <c r="H6451">
        <v>38.636850000000003</v>
      </c>
      <c r="I6451">
        <v>-76.898781</v>
      </c>
      <c r="J6451">
        <v>1271</v>
      </c>
      <c r="K6451">
        <v>2000</v>
      </c>
      <c r="L6451">
        <v>2405</v>
      </c>
      <c r="M6451" t="s">
        <v>1430</v>
      </c>
      <c r="N6451" t="s">
        <v>20</v>
      </c>
      <c r="O6451" t="s">
        <v>21</v>
      </c>
    </row>
    <row r="6452" spans="1:15" x14ac:dyDescent="0.3">
      <c r="A6452" t="s">
        <v>20635</v>
      </c>
      <c r="B6452" t="s">
        <v>20636</v>
      </c>
      <c r="C6452">
        <v>9</v>
      </c>
      <c r="D6452" t="s">
        <v>20636</v>
      </c>
      <c r="E6452" t="s">
        <v>2682</v>
      </c>
      <c r="F6452" t="s">
        <v>18</v>
      </c>
      <c r="G6452">
        <v>92705</v>
      </c>
      <c r="H6452">
        <v>33.710041099999998</v>
      </c>
      <c r="I6452">
        <v>-117.8550721</v>
      </c>
      <c r="J6452">
        <v>18762</v>
      </c>
      <c r="K6452">
        <v>2000</v>
      </c>
      <c r="L6452">
        <v>646</v>
      </c>
      <c r="M6452" t="s">
        <v>2683</v>
      </c>
      <c r="N6452" t="s">
        <v>20</v>
      </c>
      <c r="O6452" t="s">
        <v>21</v>
      </c>
    </row>
    <row r="6453" spans="1:15" x14ac:dyDescent="0.3">
      <c r="A6453" t="s">
        <v>20637</v>
      </c>
      <c r="B6453" t="s">
        <v>20638</v>
      </c>
      <c r="C6453">
        <v>1</v>
      </c>
      <c r="D6453" t="s">
        <v>20639</v>
      </c>
      <c r="E6453" t="s">
        <v>14008</v>
      </c>
      <c r="F6453" t="s">
        <v>1521</v>
      </c>
      <c r="G6453">
        <v>2150</v>
      </c>
      <c r="H6453">
        <v>42.393459999999997</v>
      </c>
      <c r="I6453">
        <v>-71.042607000000004</v>
      </c>
      <c r="J6453">
        <v>4000</v>
      </c>
      <c r="K6453">
        <v>2000</v>
      </c>
      <c r="L6453">
        <v>2507</v>
      </c>
      <c r="M6453" t="s">
        <v>2033</v>
      </c>
      <c r="N6453" t="s">
        <v>20</v>
      </c>
      <c r="O6453" t="s">
        <v>21</v>
      </c>
    </row>
    <row r="6454" spans="1:15" x14ac:dyDescent="0.3">
      <c r="A6454" t="s">
        <v>20640</v>
      </c>
      <c r="B6454" t="s">
        <v>20641</v>
      </c>
      <c r="C6454">
        <v>8</v>
      </c>
      <c r="D6454" t="s">
        <v>20642</v>
      </c>
      <c r="E6454" t="s">
        <v>20643</v>
      </c>
      <c r="F6454" t="s">
        <v>50</v>
      </c>
      <c r="G6454">
        <v>80134</v>
      </c>
      <c r="H6454">
        <v>39.551009999999998</v>
      </c>
      <c r="I6454">
        <v>-104.801</v>
      </c>
      <c r="J6454">
        <v>15300</v>
      </c>
      <c r="K6454">
        <v>2009</v>
      </c>
      <c r="L6454">
        <v>804</v>
      </c>
      <c r="M6454" t="s">
        <v>6439</v>
      </c>
      <c r="N6454" t="s">
        <v>20</v>
      </c>
      <c r="O6454" t="s">
        <v>21</v>
      </c>
    </row>
    <row r="6455" spans="1:15" x14ac:dyDescent="0.3">
      <c r="A6455" t="s">
        <v>20644</v>
      </c>
      <c r="B6455" t="s">
        <v>20645</v>
      </c>
      <c r="C6455">
        <v>3</v>
      </c>
      <c r="D6455" t="s">
        <v>20646</v>
      </c>
      <c r="E6455" t="s">
        <v>20647</v>
      </c>
      <c r="F6455" t="s">
        <v>104</v>
      </c>
      <c r="G6455">
        <v>18428</v>
      </c>
      <c r="H6455">
        <v>41.3892247</v>
      </c>
      <c r="I6455">
        <v>-75.073492999999999</v>
      </c>
      <c r="J6455">
        <v>3730</v>
      </c>
      <c r="K6455">
        <v>2000</v>
      </c>
      <c r="L6455">
        <v>4208</v>
      </c>
      <c r="M6455" t="s">
        <v>135</v>
      </c>
      <c r="N6455" t="s">
        <v>20</v>
      </c>
      <c r="O6455" t="s">
        <v>21</v>
      </c>
    </row>
    <row r="6456" spans="1:15" x14ac:dyDescent="0.3">
      <c r="A6456" t="s">
        <v>20648</v>
      </c>
      <c r="B6456" t="s">
        <v>20649</v>
      </c>
      <c r="C6456">
        <v>7</v>
      </c>
      <c r="D6456" t="s">
        <v>1565</v>
      </c>
      <c r="E6456" t="s">
        <v>298</v>
      </c>
      <c r="F6456" t="s">
        <v>144</v>
      </c>
      <c r="G6456">
        <v>78043</v>
      </c>
      <c r="H6456">
        <v>27.640957</v>
      </c>
      <c r="I6456">
        <v>-99.479118</v>
      </c>
      <c r="J6456">
        <v>7412.99</v>
      </c>
      <c r="K6456">
        <v>2020</v>
      </c>
      <c r="L6456">
        <v>4828</v>
      </c>
      <c r="M6456" t="s">
        <v>299</v>
      </c>
      <c r="N6456" t="s">
        <v>20</v>
      </c>
      <c r="O6456" t="s">
        <v>21</v>
      </c>
    </row>
    <row r="6457" spans="1:15" x14ac:dyDescent="0.3">
      <c r="A6457" t="s">
        <v>20650</v>
      </c>
      <c r="B6457" t="s">
        <v>20651</v>
      </c>
      <c r="C6457">
        <v>10</v>
      </c>
      <c r="D6457" t="s">
        <v>20652</v>
      </c>
      <c r="E6457" t="s">
        <v>20653</v>
      </c>
      <c r="F6457" t="s">
        <v>234</v>
      </c>
      <c r="G6457">
        <v>98362</v>
      </c>
      <c r="H6457">
        <v>48.120875599999998</v>
      </c>
      <c r="I6457">
        <v>-123.43035999999999</v>
      </c>
      <c r="J6457">
        <v>4556</v>
      </c>
      <c r="K6457">
        <v>2000</v>
      </c>
      <c r="L6457">
        <v>5306</v>
      </c>
      <c r="M6457" t="s">
        <v>1740</v>
      </c>
      <c r="N6457" t="s">
        <v>20</v>
      </c>
      <c r="O6457" t="s">
        <v>21</v>
      </c>
    </row>
    <row r="6458" spans="1:15" x14ac:dyDescent="0.3">
      <c r="A6458" t="s">
        <v>20654</v>
      </c>
      <c r="B6458" t="s">
        <v>20655</v>
      </c>
      <c r="C6458">
        <v>4</v>
      </c>
      <c r="D6458" t="s">
        <v>20656</v>
      </c>
      <c r="E6458" t="s">
        <v>20657</v>
      </c>
      <c r="F6458" t="s">
        <v>26</v>
      </c>
      <c r="G6458">
        <v>30577</v>
      </c>
      <c r="H6458">
        <v>34.579482400000003</v>
      </c>
      <c r="I6458">
        <v>-83.316187999999997</v>
      </c>
      <c r="J6458">
        <v>7072</v>
      </c>
      <c r="K6458">
        <v>2000</v>
      </c>
      <c r="L6458">
        <v>1309</v>
      </c>
      <c r="M6458" t="s">
        <v>27</v>
      </c>
      <c r="N6458" t="s">
        <v>20</v>
      </c>
      <c r="O6458" t="s">
        <v>21</v>
      </c>
    </row>
    <row r="6459" spans="1:15" x14ac:dyDescent="0.3">
      <c r="A6459" t="s">
        <v>20658</v>
      </c>
      <c r="B6459" t="s">
        <v>20659</v>
      </c>
      <c r="C6459">
        <v>9</v>
      </c>
      <c r="D6459" t="s">
        <v>20660</v>
      </c>
      <c r="E6459" t="s">
        <v>3392</v>
      </c>
      <c r="F6459" t="s">
        <v>3393</v>
      </c>
      <c r="G6459">
        <v>96950</v>
      </c>
      <c r="H6459">
        <v>15.207579000000001</v>
      </c>
      <c r="I6459">
        <v>145.719382</v>
      </c>
      <c r="J6459">
        <v>4928</v>
      </c>
      <c r="K6459">
        <v>2000</v>
      </c>
      <c r="L6459">
        <v>6998</v>
      </c>
      <c r="M6459" t="s">
        <v>3394</v>
      </c>
      <c r="N6459" t="s">
        <v>20</v>
      </c>
      <c r="O6459" t="s">
        <v>21</v>
      </c>
    </row>
    <row r="6460" spans="1:15" x14ac:dyDescent="0.3">
      <c r="A6460" t="s">
        <v>20661</v>
      </c>
      <c r="B6460" t="s">
        <v>20662</v>
      </c>
      <c r="C6460">
        <v>10</v>
      </c>
      <c r="D6460" t="s">
        <v>20663</v>
      </c>
      <c r="E6460" t="s">
        <v>233</v>
      </c>
      <c r="F6460" t="s">
        <v>234</v>
      </c>
      <c r="G6460">
        <v>98115</v>
      </c>
      <c r="H6460">
        <v>47.673185400000001</v>
      </c>
      <c r="I6460">
        <v>-122.26793000000001</v>
      </c>
      <c r="J6460">
        <v>184022.86</v>
      </c>
      <c r="K6460">
        <v>1946</v>
      </c>
      <c r="L6460">
        <v>5307</v>
      </c>
      <c r="M6460" t="s">
        <v>235</v>
      </c>
      <c r="N6460" t="s">
        <v>20</v>
      </c>
      <c r="O6460" t="s">
        <v>21</v>
      </c>
    </row>
    <row r="6461" spans="1:15" x14ac:dyDescent="0.3">
      <c r="A6461" t="s">
        <v>20664</v>
      </c>
      <c r="B6461" t="s">
        <v>20665</v>
      </c>
      <c r="C6461">
        <v>10</v>
      </c>
      <c r="D6461" t="s">
        <v>20666</v>
      </c>
      <c r="E6461" t="s">
        <v>233</v>
      </c>
      <c r="F6461" t="s">
        <v>234</v>
      </c>
      <c r="G6461">
        <v>98108</v>
      </c>
      <c r="H6461">
        <v>47.521570500000003</v>
      </c>
      <c r="I6461">
        <v>-122.30954</v>
      </c>
      <c r="J6461">
        <v>34682</v>
      </c>
      <c r="K6461">
        <v>2000</v>
      </c>
      <c r="L6461">
        <v>5307</v>
      </c>
      <c r="M6461" t="s">
        <v>235</v>
      </c>
      <c r="N6461" t="s">
        <v>20</v>
      </c>
      <c r="O6461" t="s">
        <v>21</v>
      </c>
    </row>
    <row r="6462" spans="1:15" x14ac:dyDescent="0.3">
      <c r="A6462" t="s">
        <v>20667</v>
      </c>
      <c r="B6462" t="s">
        <v>20668</v>
      </c>
      <c r="C6462">
        <v>5</v>
      </c>
      <c r="D6462" t="s">
        <v>20669</v>
      </c>
      <c r="E6462" t="s">
        <v>214</v>
      </c>
      <c r="F6462" t="s">
        <v>38</v>
      </c>
      <c r="G6462">
        <v>55912</v>
      </c>
      <c r="H6462">
        <v>43.669277999999998</v>
      </c>
      <c r="I6462">
        <v>-92.977248000000003</v>
      </c>
      <c r="J6462">
        <v>5798.31</v>
      </c>
      <c r="K6462">
        <v>1969</v>
      </c>
      <c r="L6462">
        <v>2701</v>
      </c>
      <c r="M6462" t="s">
        <v>39</v>
      </c>
      <c r="N6462" t="s">
        <v>20</v>
      </c>
      <c r="O6462" t="s">
        <v>21</v>
      </c>
    </row>
    <row r="6463" spans="1:15" x14ac:dyDescent="0.3">
      <c r="A6463" t="s">
        <v>20670</v>
      </c>
      <c r="B6463" t="s">
        <v>20671</v>
      </c>
      <c r="C6463">
        <v>5</v>
      </c>
      <c r="D6463" t="s">
        <v>20672</v>
      </c>
      <c r="E6463" t="s">
        <v>786</v>
      </c>
      <c r="F6463" t="s">
        <v>339</v>
      </c>
      <c r="G6463">
        <v>43215</v>
      </c>
      <c r="H6463">
        <v>39.9603635</v>
      </c>
      <c r="I6463">
        <v>-82.998384999999999</v>
      </c>
      <c r="J6463">
        <v>6721</v>
      </c>
      <c r="K6463">
        <v>2000</v>
      </c>
      <c r="L6463">
        <v>3915</v>
      </c>
      <c r="M6463" t="s">
        <v>1327</v>
      </c>
      <c r="N6463" t="s">
        <v>20</v>
      </c>
      <c r="O6463" t="s">
        <v>21</v>
      </c>
    </row>
    <row r="6464" spans="1:15" x14ac:dyDescent="0.3">
      <c r="A6464" t="s">
        <v>20673</v>
      </c>
      <c r="B6464" t="s">
        <v>20674</v>
      </c>
      <c r="C6464">
        <v>5</v>
      </c>
      <c r="D6464" t="s">
        <v>20675</v>
      </c>
      <c r="E6464" t="s">
        <v>3162</v>
      </c>
      <c r="F6464" t="s">
        <v>226</v>
      </c>
      <c r="G6464">
        <v>48204</v>
      </c>
      <c r="H6464">
        <v>42.365915999999999</v>
      </c>
      <c r="I6464">
        <v>-83.131159999999994</v>
      </c>
      <c r="J6464">
        <v>10329</v>
      </c>
      <c r="K6464">
        <v>2000</v>
      </c>
      <c r="L6464">
        <v>2613</v>
      </c>
      <c r="M6464" t="s">
        <v>1164</v>
      </c>
      <c r="N6464" t="s">
        <v>20</v>
      </c>
      <c r="O6464" t="s">
        <v>21</v>
      </c>
    </row>
    <row r="6465" spans="1:15" x14ac:dyDescent="0.3">
      <c r="A6465" t="s">
        <v>20676</v>
      </c>
      <c r="B6465" t="s">
        <v>20677</v>
      </c>
      <c r="C6465">
        <v>5</v>
      </c>
      <c r="D6465" t="s">
        <v>20678</v>
      </c>
      <c r="E6465" t="s">
        <v>31</v>
      </c>
      <c r="F6465" t="s">
        <v>32</v>
      </c>
      <c r="G6465">
        <v>53717</v>
      </c>
      <c r="H6465">
        <v>43.072159999999997</v>
      </c>
      <c r="I6465">
        <v>-89.523940999999994</v>
      </c>
      <c r="J6465">
        <v>6254</v>
      </c>
      <c r="K6465">
        <v>2000</v>
      </c>
      <c r="L6465">
        <v>5502</v>
      </c>
      <c r="M6465" t="s">
        <v>33</v>
      </c>
      <c r="N6465" t="s">
        <v>20</v>
      </c>
      <c r="O6465" t="s">
        <v>21</v>
      </c>
    </row>
    <row r="6466" spans="1:15" x14ac:dyDescent="0.3">
      <c r="A6466" t="s">
        <v>20679</v>
      </c>
      <c r="B6466" t="s">
        <v>20680</v>
      </c>
      <c r="C6466">
        <v>3</v>
      </c>
      <c r="D6466" t="s">
        <v>20681</v>
      </c>
      <c r="E6466" t="s">
        <v>631</v>
      </c>
      <c r="F6466" t="s">
        <v>423</v>
      </c>
      <c r="G6466">
        <v>25301</v>
      </c>
      <c r="H6466">
        <v>38.351717999999998</v>
      </c>
      <c r="I6466">
        <v>-81.631989000000004</v>
      </c>
      <c r="J6466">
        <v>7778</v>
      </c>
      <c r="K6466">
        <v>2000</v>
      </c>
      <c r="L6466">
        <v>5401</v>
      </c>
      <c r="M6466" t="s">
        <v>632</v>
      </c>
      <c r="N6466" t="s">
        <v>20</v>
      </c>
      <c r="O6466" t="s">
        <v>21</v>
      </c>
    </row>
    <row r="6467" spans="1:15" x14ac:dyDescent="0.3">
      <c r="A6467" t="s">
        <v>20682</v>
      </c>
      <c r="B6467" t="s">
        <v>20683</v>
      </c>
      <c r="C6467">
        <v>8</v>
      </c>
      <c r="D6467" t="s">
        <v>20684</v>
      </c>
      <c r="E6467" t="s">
        <v>5969</v>
      </c>
      <c r="F6467" t="s">
        <v>1279</v>
      </c>
      <c r="G6467">
        <v>58203</v>
      </c>
      <c r="H6467">
        <v>47.924570000000003</v>
      </c>
      <c r="I6467">
        <v>-97.032899999999998</v>
      </c>
      <c r="J6467">
        <v>0</v>
      </c>
      <c r="K6467">
        <v>2000</v>
      </c>
      <c r="L6467">
        <v>3800</v>
      </c>
      <c r="M6467" t="s">
        <v>1280</v>
      </c>
      <c r="N6467" t="s">
        <v>20</v>
      </c>
      <c r="O6467" t="s">
        <v>396</v>
      </c>
    </row>
    <row r="6468" spans="1:15" x14ac:dyDescent="0.3">
      <c r="A6468" t="s">
        <v>20685</v>
      </c>
      <c r="B6468" t="s">
        <v>20686</v>
      </c>
      <c r="C6468">
        <v>4</v>
      </c>
      <c r="D6468" t="s">
        <v>20687</v>
      </c>
      <c r="E6468" t="s">
        <v>59</v>
      </c>
      <c r="F6468" t="s">
        <v>60</v>
      </c>
      <c r="G6468">
        <v>32822</v>
      </c>
      <c r="H6468">
        <v>28.459849999999999</v>
      </c>
      <c r="I6468">
        <v>-81.303341000000003</v>
      </c>
      <c r="J6468">
        <v>4204</v>
      </c>
      <c r="K6468">
        <v>2007</v>
      </c>
      <c r="L6468">
        <v>1209</v>
      </c>
      <c r="M6468" t="s">
        <v>3218</v>
      </c>
      <c r="N6468" t="s">
        <v>20</v>
      </c>
      <c r="O6468" t="s">
        <v>21</v>
      </c>
    </row>
    <row r="6469" spans="1:15" x14ac:dyDescent="0.3">
      <c r="A6469" t="s">
        <v>20688</v>
      </c>
      <c r="B6469" t="s">
        <v>20689</v>
      </c>
      <c r="C6469">
        <v>7</v>
      </c>
      <c r="D6469" t="s">
        <v>20690</v>
      </c>
      <c r="E6469" t="s">
        <v>298</v>
      </c>
      <c r="F6469" t="s">
        <v>144</v>
      </c>
      <c r="G6469">
        <v>78041</v>
      </c>
      <c r="H6469">
        <v>27.559259999999998</v>
      </c>
      <c r="I6469">
        <v>-99.499950999999996</v>
      </c>
      <c r="J6469">
        <v>42696</v>
      </c>
      <c r="K6469">
        <v>2000</v>
      </c>
      <c r="L6469">
        <v>4828</v>
      </c>
      <c r="M6469" t="s">
        <v>299</v>
      </c>
      <c r="N6469" t="s">
        <v>20</v>
      </c>
      <c r="O6469" t="s">
        <v>21</v>
      </c>
    </row>
    <row r="6470" spans="1:15" x14ac:dyDescent="0.3">
      <c r="A6470" t="s">
        <v>20691</v>
      </c>
      <c r="B6470" t="s">
        <v>20692</v>
      </c>
      <c r="C6470">
        <v>1</v>
      </c>
      <c r="D6470" t="s">
        <v>20692</v>
      </c>
      <c r="E6470" t="s">
        <v>20693</v>
      </c>
      <c r="F6470" t="s">
        <v>1521</v>
      </c>
      <c r="G6470">
        <v>2090</v>
      </c>
      <c r="H6470">
        <v>42.199196399999998</v>
      </c>
      <c r="I6470">
        <v>-71.155677999999995</v>
      </c>
      <c r="J6470">
        <v>1917</v>
      </c>
      <c r="K6470">
        <v>2000</v>
      </c>
      <c r="L6470">
        <v>2508</v>
      </c>
      <c r="M6470" t="s">
        <v>1842</v>
      </c>
      <c r="N6470" t="s">
        <v>20</v>
      </c>
      <c r="O6470" t="s">
        <v>21</v>
      </c>
    </row>
    <row r="6471" spans="1:15" x14ac:dyDescent="0.3">
      <c r="A6471" t="s">
        <v>20694</v>
      </c>
      <c r="B6471" t="s">
        <v>20695</v>
      </c>
      <c r="C6471">
        <v>1</v>
      </c>
      <c r="D6471" t="s">
        <v>20696</v>
      </c>
      <c r="E6471" t="s">
        <v>20697</v>
      </c>
      <c r="F6471" t="s">
        <v>1521</v>
      </c>
      <c r="G6471">
        <v>2554</v>
      </c>
      <c r="H6471">
        <v>41.2824727</v>
      </c>
      <c r="I6471">
        <v>-70.061846000000003</v>
      </c>
      <c r="J6471">
        <v>731</v>
      </c>
      <c r="K6471">
        <v>2008</v>
      </c>
      <c r="L6471">
        <v>2509</v>
      </c>
      <c r="M6471" t="s">
        <v>2900</v>
      </c>
      <c r="N6471" t="s">
        <v>20</v>
      </c>
      <c r="O6471" t="s">
        <v>21</v>
      </c>
    </row>
    <row r="6472" spans="1:15" x14ac:dyDescent="0.3">
      <c r="A6472" t="s">
        <v>20698</v>
      </c>
      <c r="B6472" t="s">
        <v>20699</v>
      </c>
      <c r="C6472">
        <v>8</v>
      </c>
      <c r="D6472" t="s">
        <v>20700</v>
      </c>
      <c r="E6472" t="s">
        <v>2004</v>
      </c>
      <c r="F6472" t="s">
        <v>110</v>
      </c>
      <c r="G6472">
        <v>84101</v>
      </c>
      <c r="H6472">
        <v>40.764609999999998</v>
      </c>
      <c r="I6472">
        <v>-111.893</v>
      </c>
      <c r="J6472">
        <v>5619.33</v>
      </c>
      <c r="K6472">
        <v>2000</v>
      </c>
      <c r="L6472">
        <v>4902</v>
      </c>
      <c r="M6472" t="s">
        <v>111</v>
      </c>
      <c r="N6472" t="s">
        <v>20</v>
      </c>
      <c r="O6472" t="s">
        <v>21</v>
      </c>
    </row>
    <row r="6473" spans="1:15" x14ac:dyDescent="0.3">
      <c r="A6473" t="s">
        <v>20701</v>
      </c>
      <c r="B6473" t="s">
        <v>20702</v>
      </c>
      <c r="C6473">
        <v>5</v>
      </c>
      <c r="D6473" t="s">
        <v>20703</v>
      </c>
      <c r="E6473" t="s">
        <v>20704</v>
      </c>
      <c r="F6473" t="s">
        <v>339</v>
      </c>
      <c r="G6473">
        <v>44052</v>
      </c>
      <c r="H6473">
        <v>41.465809999999998</v>
      </c>
      <c r="I6473">
        <v>-82.177411000000006</v>
      </c>
      <c r="J6473">
        <v>11607</v>
      </c>
      <c r="K6473">
        <v>2011</v>
      </c>
      <c r="L6473">
        <v>3905</v>
      </c>
      <c r="M6473" t="s">
        <v>16995</v>
      </c>
      <c r="N6473" t="s">
        <v>20</v>
      </c>
      <c r="O6473" t="s">
        <v>21</v>
      </c>
    </row>
    <row r="6474" spans="1:15" x14ac:dyDescent="0.3">
      <c r="A6474" t="s">
        <v>20705</v>
      </c>
      <c r="B6474" t="s">
        <v>20706</v>
      </c>
      <c r="C6474">
        <v>5</v>
      </c>
      <c r="D6474" t="s">
        <v>20707</v>
      </c>
      <c r="E6474" t="s">
        <v>7778</v>
      </c>
      <c r="F6474" t="s">
        <v>38</v>
      </c>
      <c r="G6474">
        <v>56601</v>
      </c>
      <c r="H6474">
        <v>47.497239</v>
      </c>
      <c r="I6474">
        <v>-94.906480999999999</v>
      </c>
      <c r="J6474">
        <v>6932</v>
      </c>
      <c r="K6474">
        <v>2000</v>
      </c>
      <c r="L6474">
        <v>2708</v>
      </c>
      <c r="M6474" t="s">
        <v>439</v>
      </c>
      <c r="N6474" t="s">
        <v>20</v>
      </c>
      <c r="O6474" t="s">
        <v>21</v>
      </c>
    </row>
    <row r="6475" spans="1:15" x14ac:dyDescent="0.3">
      <c r="A6475" t="s">
        <v>20708</v>
      </c>
      <c r="B6475" t="s">
        <v>20709</v>
      </c>
      <c r="C6475">
        <v>5</v>
      </c>
      <c r="D6475" t="s">
        <v>20710</v>
      </c>
      <c r="E6475" t="s">
        <v>3162</v>
      </c>
      <c r="F6475" t="s">
        <v>226</v>
      </c>
      <c r="G6475">
        <v>48226</v>
      </c>
      <c r="H6475">
        <v>42.33023</v>
      </c>
      <c r="I6475">
        <v>-83.051901000000001</v>
      </c>
      <c r="J6475">
        <v>0</v>
      </c>
      <c r="K6475">
        <v>2000</v>
      </c>
      <c r="L6475">
        <v>2613</v>
      </c>
      <c r="M6475" t="s">
        <v>1164</v>
      </c>
      <c r="N6475" t="s">
        <v>20</v>
      </c>
      <c r="O6475" t="s">
        <v>396</v>
      </c>
    </row>
    <row r="6476" spans="1:15" x14ac:dyDescent="0.3">
      <c r="A6476" t="s">
        <v>20711</v>
      </c>
      <c r="B6476" t="s">
        <v>20712</v>
      </c>
      <c r="C6476">
        <v>1</v>
      </c>
      <c r="D6476" t="s">
        <v>20712</v>
      </c>
      <c r="E6476" t="s">
        <v>1533</v>
      </c>
      <c r="F6476" t="s">
        <v>939</v>
      </c>
      <c r="G6476">
        <v>3801</v>
      </c>
      <c r="H6476">
        <v>43.037768999999997</v>
      </c>
      <c r="I6476">
        <v>-70.792775000000006</v>
      </c>
      <c r="J6476">
        <v>0</v>
      </c>
      <c r="K6476">
        <v>2000</v>
      </c>
      <c r="L6476">
        <v>3301</v>
      </c>
      <c r="M6476" t="s">
        <v>1534</v>
      </c>
      <c r="N6476" t="s">
        <v>20</v>
      </c>
      <c r="O6476" t="s">
        <v>21</v>
      </c>
    </row>
    <row r="6477" spans="1:15" x14ac:dyDescent="0.3">
      <c r="A6477" t="s">
        <v>20713</v>
      </c>
      <c r="B6477" t="s">
        <v>20714</v>
      </c>
      <c r="C6477">
        <v>7</v>
      </c>
      <c r="D6477" t="s">
        <v>20715</v>
      </c>
      <c r="E6477" t="s">
        <v>284</v>
      </c>
      <c r="F6477" t="s">
        <v>144</v>
      </c>
      <c r="G6477">
        <v>77002</v>
      </c>
      <c r="H6477">
        <v>29.762937000000001</v>
      </c>
      <c r="I6477">
        <v>-95.364653000000004</v>
      </c>
      <c r="J6477">
        <v>13812</v>
      </c>
      <c r="K6477">
        <v>2000</v>
      </c>
      <c r="L6477">
        <v>4818</v>
      </c>
      <c r="M6477" t="s">
        <v>2973</v>
      </c>
      <c r="N6477" t="s">
        <v>20</v>
      </c>
      <c r="O6477" t="s">
        <v>21</v>
      </c>
    </row>
    <row r="6478" spans="1:15" x14ac:dyDescent="0.3">
      <c r="A6478" t="s">
        <v>20716</v>
      </c>
      <c r="B6478" t="s">
        <v>20717</v>
      </c>
      <c r="C6478">
        <v>4</v>
      </c>
      <c r="D6478" t="s">
        <v>20718</v>
      </c>
      <c r="E6478" t="s">
        <v>2863</v>
      </c>
      <c r="F6478" t="s">
        <v>532</v>
      </c>
      <c r="G6478">
        <v>38801</v>
      </c>
      <c r="H6478">
        <v>34.257606500000001</v>
      </c>
      <c r="I6478">
        <v>-88.703384</v>
      </c>
      <c r="J6478">
        <v>14700</v>
      </c>
      <c r="K6478">
        <v>2000</v>
      </c>
      <c r="L6478">
        <v>2801</v>
      </c>
      <c r="M6478" t="s">
        <v>2864</v>
      </c>
      <c r="N6478" t="s">
        <v>20</v>
      </c>
      <c r="O6478" t="s">
        <v>21</v>
      </c>
    </row>
    <row r="6479" spans="1:15" x14ac:dyDescent="0.3">
      <c r="A6479" t="s">
        <v>20719</v>
      </c>
      <c r="B6479" t="s">
        <v>20720</v>
      </c>
      <c r="C6479">
        <v>8</v>
      </c>
      <c r="D6479" t="s">
        <v>208</v>
      </c>
      <c r="E6479" t="s">
        <v>209</v>
      </c>
      <c r="F6479" t="s">
        <v>50</v>
      </c>
      <c r="G6479">
        <v>80225</v>
      </c>
      <c r="H6479">
        <v>39.721062000000003</v>
      </c>
      <c r="I6479">
        <v>-105.11527</v>
      </c>
      <c r="J6479">
        <v>0</v>
      </c>
      <c r="K6479">
        <v>1941</v>
      </c>
      <c r="L6479">
        <v>807</v>
      </c>
      <c r="M6479" t="s">
        <v>210</v>
      </c>
      <c r="N6479" t="s">
        <v>846</v>
      </c>
      <c r="O6479" t="s">
        <v>21</v>
      </c>
    </row>
    <row r="6480" spans="1:15" x14ac:dyDescent="0.3">
      <c r="A6480" t="s">
        <v>20721</v>
      </c>
      <c r="B6480" t="s">
        <v>20722</v>
      </c>
      <c r="C6480">
        <v>9</v>
      </c>
      <c r="D6480" t="s">
        <v>4587</v>
      </c>
      <c r="E6480" t="s">
        <v>4588</v>
      </c>
      <c r="F6480" t="s">
        <v>18</v>
      </c>
      <c r="G6480">
        <v>94025</v>
      </c>
      <c r="H6480">
        <v>37.456380000000003</v>
      </c>
      <c r="I6480">
        <v>-122.1713</v>
      </c>
      <c r="J6480">
        <v>2707.16</v>
      </c>
      <c r="K6480">
        <v>1980</v>
      </c>
      <c r="L6480">
        <v>616</v>
      </c>
      <c r="M6480" t="s">
        <v>4589</v>
      </c>
      <c r="N6480" t="s">
        <v>20</v>
      </c>
      <c r="O6480" t="s">
        <v>21</v>
      </c>
    </row>
    <row r="6481" spans="1:15" x14ac:dyDescent="0.3">
      <c r="A6481" t="s">
        <v>20723</v>
      </c>
      <c r="B6481" t="s">
        <v>20724</v>
      </c>
      <c r="C6481">
        <v>6</v>
      </c>
      <c r="D6481" t="s">
        <v>20725</v>
      </c>
      <c r="E6481" t="s">
        <v>510</v>
      </c>
      <c r="F6481" t="s">
        <v>150</v>
      </c>
      <c r="G6481">
        <v>63110</v>
      </c>
      <c r="H6481">
        <v>38.633283200000001</v>
      </c>
      <c r="I6481">
        <v>-90.256820000000005</v>
      </c>
      <c r="J6481">
        <v>51963</v>
      </c>
      <c r="K6481">
        <v>2000</v>
      </c>
      <c r="L6481">
        <v>2901</v>
      </c>
      <c r="M6481" t="s">
        <v>511</v>
      </c>
      <c r="N6481" t="s">
        <v>20</v>
      </c>
      <c r="O6481" t="s">
        <v>21</v>
      </c>
    </row>
    <row r="6482" spans="1:15" x14ac:dyDescent="0.3">
      <c r="A6482" t="s">
        <v>20726</v>
      </c>
      <c r="B6482" t="s">
        <v>20727</v>
      </c>
      <c r="C6482">
        <v>9</v>
      </c>
      <c r="D6482" t="s">
        <v>20728</v>
      </c>
      <c r="E6482" t="s">
        <v>6825</v>
      </c>
      <c r="F6482" t="s">
        <v>18</v>
      </c>
      <c r="G6482">
        <v>92264</v>
      </c>
      <c r="H6482">
        <v>33.815309999999997</v>
      </c>
      <c r="I6482">
        <v>-116.50131</v>
      </c>
      <c r="J6482">
        <v>13100</v>
      </c>
      <c r="K6482">
        <v>2000</v>
      </c>
      <c r="L6482">
        <v>641</v>
      </c>
      <c r="M6482" t="s">
        <v>6826</v>
      </c>
      <c r="N6482" t="s">
        <v>20</v>
      </c>
      <c r="O6482" t="s">
        <v>21</v>
      </c>
    </row>
    <row r="6483" spans="1:15" x14ac:dyDescent="0.3">
      <c r="A6483" t="s">
        <v>20729</v>
      </c>
      <c r="B6483" t="s">
        <v>20730</v>
      </c>
      <c r="C6483">
        <v>9</v>
      </c>
      <c r="D6483" t="s">
        <v>20731</v>
      </c>
      <c r="E6483" t="s">
        <v>712</v>
      </c>
      <c r="F6483" t="s">
        <v>66</v>
      </c>
      <c r="G6483">
        <v>85364</v>
      </c>
      <c r="H6483">
        <v>32.725850000000001</v>
      </c>
      <c r="I6483">
        <v>-114.62076999999999</v>
      </c>
      <c r="J6483">
        <v>56793.86</v>
      </c>
      <c r="K6483">
        <v>2013</v>
      </c>
      <c r="L6483">
        <v>407</v>
      </c>
      <c r="M6483" t="s">
        <v>99</v>
      </c>
      <c r="N6483" t="s">
        <v>20</v>
      </c>
      <c r="O6483" t="s">
        <v>21</v>
      </c>
    </row>
    <row r="6484" spans="1:15" x14ac:dyDescent="0.3">
      <c r="A6484" t="s">
        <v>20732</v>
      </c>
      <c r="B6484" t="s">
        <v>20733</v>
      </c>
      <c r="C6484">
        <v>8</v>
      </c>
      <c r="D6484" t="s">
        <v>20734</v>
      </c>
      <c r="E6484" t="s">
        <v>13480</v>
      </c>
      <c r="F6484" t="s">
        <v>50</v>
      </c>
      <c r="G6484">
        <v>80111</v>
      </c>
      <c r="H6484">
        <v>39.612299999999998</v>
      </c>
      <c r="I6484">
        <v>-104.893</v>
      </c>
      <c r="J6484">
        <v>16425</v>
      </c>
      <c r="K6484">
        <v>2000</v>
      </c>
      <c r="L6484">
        <v>806</v>
      </c>
      <c r="M6484" t="s">
        <v>2355</v>
      </c>
      <c r="N6484" t="s">
        <v>20</v>
      </c>
      <c r="O6484" t="s">
        <v>21</v>
      </c>
    </row>
    <row r="6485" spans="1:15" x14ac:dyDescent="0.3">
      <c r="A6485" t="s">
        <v>20735</v>
      </c>
      <c r="B6485" t="s">
        <v>20736</v>
      </c>
      <c r="C6485">
        <v>3</v>
      </c>
      <c r="D6485" t="s">
        <v>20737</v>
      </c>
      <c r="E6485" t="s">
        <v>8945</v>
      </c>
      <c r="F6485" t="s">
        <v>178</v>
      </c>
      <c r="G6485">
        <v>22556</v>
      </c>
      <c r="H6485">
        <v>38.482390000000002</v>
      </c>
      <c r="I6485">
        <v>-77.472960999999998</v>
      </c>
      <c r="J6485">
        <v>24884</v>
      </c>
      <c r="K6485">
        <v>2000</v>
      </c>
      <c r="L6485">
        <v>5107</v>
      </c>
      <c r="M6485" t="s">
        <v>1643</v>
      </c>
      <c r="N6485" t="s">
        <v>20</v>
      </c>
      <c r="O6485" t="s">
        <v>21</v>
      </c>
    </row>
    <row r="6486" spans="1:15" x14ac:dyDescent="0.3">
      <c r="A6486" t="s">
        <v>20738</v>
      </c>
      <c r="B6486" t="s">
        <v>20739</v>
      </c>
      <c r="C6486">
        <v>10</v>
      </c>
      <c r="D6486" t="s">
        <v>20740</v>
      </c>
      <c r="E6486" t="s">
        <v>233</v>
      </c>
      <c r="F6486" t="s">
        <v>234</v>
      </c>
      <c r="G6486">
        <v>98101</v>
      </c>
      <c r="H6486">
        <v>47.606642000000001</v>
      </c>
      <c r="I6486">
        <v>-122.33543</v>
      </c>
      <c r="J6486">
        <v>0</v>
      </c>
      <c r="K6486">
        <v>2000</v>
      </c>
      <c r="L6486">
        <v>5307</v>
      </c>
      <c r="M6486" t="s">
        <v>235</v>
      </c>
      <c r="N6486" t="s">
        <v>20</v>
      </c>
      <c r="O6486" t="s">
        <v>396</v>
      </c>
    </row>
    <row r="6487" spans="1:15" x14ac:dyDescent="0.3">
      <c r="A6487" t="s">
        <v>20741</v>
      </c>
      <c r="B6487" t="s">
        <v>20742</v>
      </c>
      <c r="C6487">
        <v>3</v>
      </c>
      <c r="D6487" t="s">
        <v>20743</v>
      </c>
      <c r="E6487" t="s">
        <v>8945</v>
      </c>
      <c r="F6487" t="s">
        <v>178</v>
      </c>
      <c r="G6487">
        <v>22556</v>
      </c>
      <c r="H6487">
        <v>38.484270000000002</v>
      </c>
      <c r="I6487">
        <v>-77.473551</v>
      </c>
      <c r="J6487">
        <v>60094</v>
      </c>
      <c r="K6487">
        <v>2011</v>
      </c>
      <c r="L6487">
        <v>5107</v>
      </c>
      <c r="M6487" t="s">
        <v>1643</v>
      </c>
      <c r="N6487" t="s">
        <v>20</v>
      </c>
      <c r="O6487" t="s">
        <v>21</v>
      </c>
    </row>
    <row r="6488" spans="1:15" x14ac:dyDescent="0.3">
      <c r="A6488" t="s">
        <v>20744</v>
      </c>
      <c r="B6488" t="s">
        <v>20745</v>
      </c>
      <c r="C6488">
        <v>2</v>
      </c>
      <c r="D6488" t="s">
        <v>20746</v>
      </c>
      <c r="E6488" t="s">
        <v>2084</v>
      </c>
      <c r="F6488" t="s">
        <v>328</v>
      </c>
      <c r="G6488">
        <v>680</v>
      </c>
      <c r="H6488">
        <v>18.203567499999998</v>
      </c>
      <c r="I6488">
        <v>-67.143360999999999</v>
      </c>
      <c r="J6488">
        <v>0</v>
      </c>
      <c r="K6488">
        <v>2000</v>
      </c>
      <c r="L6488">
        <v>7298</v>
      </c>
      <c r="M6488" t="s">
        <v>329</v>
      </c>
      <c r="N6488" t="s">
        <v>20</v>
      </c>
      <c r="O6488" t="s">
        <v>21</v>
      </c>
    </row>
    <row r="6489" spans="1:15" x14ac:dyDescent="0.3">
      <c r="A6489" t="s">
        <v>20747</v>
      </c>
      <c r="B6489" t="s">
        <v>20748</v>
      </c>
      <c r="C6489">
        <v>7</v>
      </c>
      <c r="D6489" t="s">
        <v>20749</v>
      </c>
      <c r="E6489" t="s">
        <v>1655</v>
      </c>
      <c r="F6489" t="s">
        <v>166</v>
      </c>
      <c r="G6489">
        <v>88001</v>
      </c>
      <c r="H6489">
        <v>32.30583</v>
      </c>
      <c r="I6489">
        <v>-106.77627</v>
      </c>
      <c r="J6489">
        <v>1688</v>
      </c>
      <c r="K6489">
        <v>2000</v>
      </c>
      <c r="L6489">
        <v>3502</v>
      </c>
      <c r="M6489" t="s">
        <v>167</v>
      </c>
      <c r="N6489" t="s">
        <v>20</v>
      </c>
      <c r="O6489" t="s">
        <v>21</v>
      </c>
    </row>
    <row r="6490" spans="1:15" x14ac:dyDescent="0.3">
      <c r="A6490" t="s">
        <v>20750</v>
      </c>
      <c r="B6490" t="s">
        <v>20751</v>
      </c>
      <c r="C6490">
        <v>5</v>
      </c>
      <c r="D6490" t="s">
        <v>20752</v>
      </c>
      <c r="E6490" t="s">
        <v>344</v>
      </c>
      <c r="F6490" t="s">
        <v>93</v>
      </c>
      <c r="G6490">
        <v>46256</v>
      </c>
      <c r="H6490">
        <v>39.924256999999997</v>
      </c>
      <c r="I6490">
        <v>-86.026788999999994</v>
      </c>
      <c r="J6490">
        <v>12000</v>
      </c>
      <c r="K6490">
        <v>2000</v>
      </c>
      <c r="L6490">
        <v>1807</v>
      </c>
      <c r="M6490" t="s">
        <v>345</v>
      </c>
      <c r="N6490" t="s">
        <v>20</v>
      </c>
      <c r="O6490" t="s">
        <v>21</v>
      </c>
    </row>
    <row r="6491" spans="1:15" x14ac:dyDescent="0.3">
      <c r="A6491" t="s">
        <v>20753</v>
      </c>
      <c r="B6491" t="s">
        <v>20754</v>
      </c>
      <c r="C6491">
        <v>11</v>
      </c>
      <c r="D6491" t="s">
        <v>20755</v>
      </c>
      <c r="E6491" t="s">
        <v>819</v>
      </c>
      <c r="F6491" t="s">
        <v>44</v>
      </c>
      <c r="G6491">
        <v>20705</v>
      </c>
      <c r="H6491">
        <v>39.050734300000002</v>
      </c>
      <c r="I6491">
        <v>-76.939066999999994</v>
      </c>
      <c r="J6491">
        <v>15732</v>
      </c>
      <c r="K6491">
        <v>2000</v>
      </c>
      <c r="L6491">
        <v>2404</v>
      </c>
      <c r="M6491" t="s">
        <v>820</v>
      </c>
      <c r="N6491" t="s">
        <v>20</v>
      </c>
      <c r="O6491" t="s">
        <v>21</v>
      </c>
    </row>
    <row r="6492" spans="1:15" x14ac:dyDescent="0.3">
      <c r="A6492" t="s">
        <v>20756</v>
      </c>
      <c r="B6492" t="s">
        <v>20757</v>
      </c>
      <c r="C6492">
        <v>9</v>
      </c>
      <c r="D6492" t="s">
        <v>5603</v>
      </c>
      <c r="E6492" t="s">
        <v>1943</v>
      </c>
      <c r="F6492" t="s">
        <v>18</v>
      </c>
      <c r="G6492">
        <v>92154</v>
      </c>
      <c r="H6492">
        <v>32.552925000000002</v>
      </c>
      <c r="I6492">
        <v>-116.93586999999999</v>
      </c>
      <c r="J6492">
        <v>11648.34</v>
      </c>
      <c r="K6492">
        <v>2022</v>
      </c>
      <c r="L6492">
        <v>652</v>
      </c>
      <c r="M6492" t="s">
        <v>1847</v>
      </c>
      <c r="N6492" t="s">
        <v>20</v>
      </c>
      <c r="O6492" t="s">
        <v>21</v>
      </c>
    </row>
    <row r="6493" spans="1:15" x14ac:dyDescent="0.3">
      <c r="A6493" t="s">
        <v>20758</v>
      </c>
      <c r="B6493" t="s">
        <v>20759</v>
      </c>
      <c r="C6493">
        <v>5</v>
      </c>
      <c r="D6493" t="s">
        <v>20760</v>
      </c>
      <c r="E6493" t="s">
        <v>1538</v>
      </c>
      <c r="F6493" t="s">
        <v>339</v>
      </c>
      <c r="G6493">
        <v>45417</v>
      </c>
      <c r="H6493">
        <v>39.761719999999997</v>
      </c>
      <c r="I6493">
        <v>-84.258410999999995</v>
      </c>
      <c r="J6493">
        <v>9581</v>
      </c>
      <c r="K6493">
        <v>2000</v>
      </c>
      <c r="L6493">
        <v>3910</v>
      </c>
      <c r="M6493" t="s">
        <v>1539</v>
      </c>
      <c r="N6493" t="s">
        <v>20</v>
      </c>
      <c r="O6493" t="s">
        <v>21</v>
      </c>
    </row>
    <row r="6494" spans="1:15" x14ac:dyDescent="0.3">
      <c r="A6494" t="s">
        <v>20761</v>
      </c>
      <c r="B6494" t="s">
        <v>20762</v>
      </c>
      <c r="C6494">
        <v>7</v>
      </c>
      <c r="D6494" t="s">
        <v>20763</v>
      </c>
      <c r="E6494" t="s">
        <v>5122</v>
      </c>
      <c r="F6494" t="s">
        <v>144</v>
      </c>
      <c r="G6494">
        <v>76302</v>
      </c>
      <c r="H6494">
        <v>33.868647000000003</v>
      </c>
      <c r="I6494">
        <v>-98.492588999999995</v>
      </c>
      <c r="J6494">
        <v>3950</v>
      </c>
      <c r="K6494">
        <v>2000</v>
      </c>
      <c r="L6494">
        <v>4813</v>
      </c>
      <c r="M6494" t="s">
        <v>622</v>
      </c>
      <c r="N6494" t="s">
        <v>20</v>
      </c>
      <c r="O6494" t="s">
        <v>21</v>
      </c>
    </row>
    <row r="6495" spans="1:15" x14ac:dyDescent="0.3">
      <c r="A6495" t="s">
        <v>20764</v>
      </c>
      <c r="B6495" t="s">
        <v>20765</v>
      </c>
      <c r="C6495">
        <v>9</v>
      </c>
      <c r="D6495" t="s">
        <v>20766</v>
      </c>
      <c r="E6495" t="s">
        <v>1943</v>
      </c>
      <c r="F6495" t="s">
        <v>18</v>
      </c>
      <c r="G6495">
        <v>92101</v>
      </c>
      <c r="H6495">
        <v>32.715200000000003</v>
      </c>
      <c r="I6495">
        <v>-117.16612000000001</v>
      </c>
      <c r="J6495">
        <v>397529.69</v>
      </c>
      <c r="K6495">
        <v>2012</v>
      </c>
      <c r="L6495">
        <v>650</v>
      </c>
      <c r="M6495" t="s">
        <v>1315</v>
      </c>
      <c r="N6495" t="s">
        <v>20</v>
      </c>
      <c r="O6495" t="s">
        <v>21</v>
      </c>
    </row>
    <row r="6496" spans="1:15" x14ac:dyDescent="0.3">
      <c r="A6496" t="s">
        <v>20767</v>
      </c>
      <c r="B6496" t="s">
        <v>20768</v>
      </c>
      <c r="C6496">
        <v>9</v>
      </c>
      <c r="D6496" t="s">
        <v>20769</v>
      </c>
      <c r="E6496" t="s">
        <v>1314</v>
      </c>
      <c r="F6496" t="s">
        <v>18</v>
      </c>
      <c r="G6496">
        <v>92025</v>
      </c>
      <c r="H6496">
        <v>33.108139999999999</v>
      </c>
      <c r="I6496">
        <v>-117.09225000000001</v>
      </c>
      <c r="J6496">
        <v>2076</v>
      </c>
      <c r="K6496">
        <v>2000</v>
      </c>
      <c r="L6496">
        <v>650</v>
      </c>
      <c r="M6496" t="s">
        <v>1315</v>
      </c>
      <c r="N6496" t="s">
        <v>20</v>
      </c>
      <c r="O6496" t="s">
        <v>21</v>
      </c>
    </row>
    <row r="6497" spans="1:15" x14ac:dyDescent="0.3">
      <c r="A6497" t="s">
        <v>20770</v>
      </c>
      <c r="B6497" t="s">
        <v>20771</v>
      </c>
      <c r="C6497">
        <v>1</v>
      </c>
      <c r="D6497" t="s">
        <v>20772</v>
      </c>
      <c r="E6497" t="s">
        <v>4145</v>
      </c>
      <c r="F6497" t="s">
        <v>558</v>
      </c>
      <c r="G6497">
        <v>4401</v>
      </c>
      <c r="H6497">
        <v>44.804490000000001</v>
      </c>
      <c r="I6497">
        <v>-68.773950999999997</v>
      </c>
      <c r="J6497">
        <v>129294.83</v>
      </c>
      <c r="K6497">
        <v>1967</v>
      </c>
      <c r="L6497">
        <v>2302</v>
      </c>
      <c r="M6497" t="s">
        <v>559</v>
      </c>
      <c r="N6497" t="s">
        <v>20</v>
      </c>
      <c r="O6497" t="s">
        <v>21</v>
      </c>
    </row>
    <row r="6498" spans="1:15" x14ac:dyDescent="0.3">
      <c r="A6498" t="s">
        <v>20773</v>
      </c>
      <c r="B6498" t="s">
        <v>20774</v>
      </c>
      <c r="C6498">
        <v>9</v>
      </c>
      <c r="D6498" t="s">
        <v>20774</v>
      </c>
      <c r="E6498" t="s">
        <v>9406</v>
      </c>
      <c r="F6498" t="s">
        <v>18</v>
      </c>
      <c r="G6498">
        <v>92251</v>
      </c>
      <c r="H6498">
        <v>32.828159999999997</v>
      </c>
      <c r="I6498">
        <v>-115.58025000000001</v>
      </c>
      <c r="J6498">
        <v>6210</v>
      </c>
      <c r="K6498">
        <v>2007</v>
      </c>
      <c r="L6498">
        <v>625</v>
      </c>
      <c r="M6498" t="s">
        <v>516</v>
      </c>
      <c r="N6498" t="s">
        <v>20</v>
      </c>
      <c r="O6498" t="s">
        <v>21</v>
      </c>
    </row>
    <row r="6499" spans="1:15" x14ac:dyDescent="0.3">
      <c r="A6499" t="s">
        <v>20775</v>
      </c>
      <c r="B6499" t="s">
        <v>20776</v>
      </c>
      <c r="C6499">
        <v>3</v>
      </c>
      <c r="D6499" t="s">
        <v>20776</v>
      </c>
      <c r="E6499" t="s">
        <v>1875</v>
      </c>
      <c r="F6499" t="s">
        <v>1876</v>
      </c>
      <c r="G6499">
        <v>19807</v>
      </c>
      <c r="H6499">
        <v>39.772907199999999</v>
      </c>
      <c r="I6499">
        <v>-75.613529999999997</v>
      </c>
      <c r="J6499">
        <v>0</v>
      </c>
      <c r="K6499">
        <v>2000</v>
      </c>
      <c r="L6499">
        <v>1000</v>
      </c>
      <c r="M6499" t="s">
        <v>1877</v>
      </c>
      <c r="N6499" t="s">
        <v>20</v>
      </c>
      <c r="O6499" t="s">
        <v>21</v>
      </c>
    </row>
    <row r="6500" spans="1:15" x14ac:dyDescent="0.3">
      <c r="A6500" t="s">
        <v>20777</v>
      </c>
      <c r="B6500" t="s">
        <v>20778</v>
      </c>
      <c r="C6500">
        <v>7</v>
      </c>
      <c r="D6500" t="s">
        <v>1669</v>
      </c>
      <c r="E6500" t="s">
        <v>1670</v>
      </c>
      <c r="F6500" t="s">
        <v>144</v>
      </c>
      <c r="G6500">
        <v>78577</v>
      </c>
      <c r="H6500">
        <v>26.088899999999999</v>
      </c>
      <c r="I6500">
        <v>-98.201171000000002</v>
      </c>
      <c r="J6500">
        <v>902.78</v>
      </c>
      <c r="K6500">
        <v>1996</v>
      </c>
      <c r="L6500">
        <v>4815</v>
      </c>
      <c r="M6500" t="s">
        <v>1274</v>
      </c>
      <c r="N6500" t="s">
        <v>20</v>
      </c>
      <c r="O6500" t="s">
        <v>21</v>
      </c>
    </row>
    <row r="6501" spans="1:15" x14ac:dyDescent="0.3">
      <c r="A6501" t="s">
        <v>20779</v>
      </c>
      <c r="B6501" t="s">
        <v>20780</v>
      </c>
      <c r="C6501">
        <v>6</v>
      </c>
      <c r="D6501" t="s">
        <v>11506</v>
      </c>
      <c r="E6501" t="s">
        <v>3059</v>
      </c>
      <c r="F6501" t="s">
        <v>607</v>
      </c>
      <c r="G6501">
        <v>69101</v>
      </c>
      <c r="H6501">
        <v>41.135171300000003</v>
      </c>
      <c r="I6501">
        <v>-100.76102</v>
      </c>
      <c r="J6501">
        <v>71495.91</v>
      </c>
      <c r="K6501">
        <v>1964</v>
      </c>
      <c r="L6501">
        <v>3103</v>
      </c>
      <c r="M6501" t="s">
        <v>608</v>
      </c>
      <c r="N6501" t="s">
        <v>20</v>
      </c>
      <c r="O6501" t="s">
        <v>21</v>
      </c>
    </row>
    <row r="6502" spans="1:15" x14ac:dyDescent="0.3">
      <c r="A6502" t="s">
        <v>20781</v>
      </c>
      <c r="B6502" t="s">
        <v>20782</v>
      </c>
      <c r="C6502">
        <v>11</v>
      </c>
      <c r="D6502" t="s">
        <v>20783</v>
      </c>
      <c r="E6502" t="s">
        <v>2996</v>
      </c>
      <c r="F6502" t="s">
        <v>178</v>
      </c>
      <c r="G6502">
        <v>22079</v>
      </c>
      <c r="H6502">
        <v>38.6760169</v>
      </c>
      <c r="I6502">
        <v>-77.239721000000003</v>
      </c>
      <c r="J6502">
        <v>53105</v>
      </c>
      <c r="K6502">
        <v>1990</v>
      </c>
      <c r="L6502">
        <v>5111</v>
      </c>
      <c r="M6502" t="s">
        <v>179</v>
      </c>
      <c r="N6502" t="s">
        <v>20</v>
      </c>
      <c r="O6502" t="s">
        <v>21</v>
      </c>
    </row>
    <row r="6503" spans="1:15" x14ac:dyDescent="0.3">
      <c r="A6503" t="s">
        <v>20784</v>
      </c>
      <c r="B6503" t="s">
        <v>20785</v>
      </c>
      <c r="C6503">
        <v>5</v>
      </c>
      <c r="D6503" t="s">
        <v>20786</v>
      </c>
      <c r="E6503" t="s">
        <v>1538</v>
      </c>
      <c r="F6503" t="s">
        <v>339</v>
      </c>
      <c r="G6503">
        <v>45402</v>
      </c>
      <c r="H6503">
        <v>39.758560000000003</v>
      </c>
      <c r="I6503">
        <v>-84.194941</v>
      </c>
      <c r="J6503">
        <v>47690</v>
      </c>
      <c r="K6503">
        <v>2000</v>
      </c>
      <c r="L6503">
        <v>3910</v>
      </c>
      <c r="M6503" t="s">
        <v>1539</v>
      </c>
      <c r="N6503" t="s">
        <v>20</v>
      </c>
      <c r="O6503" t="s">
        <v>21</v>
      </c>
    </row>
    <row r="6504" spans="1:15" x14ac:dyDescent="0.3">
      <c r="A6504" t="s">
        <v>20787</v>
      </c>
      <c r="B6504" t="s">
        <v>20788</v>
      </c>
      <c r="C6504">
        <v>9</v>
      </c>
      <c r="D6504" t="s">
        <v>20789</v>
      </c>
      <c r="E6504" t="s">
        <v>11859</v>
      </c>
      <c r="F6504" t="s">
        <v>66</v>
      </c>
      <c r="G6504">
        <v>85224</v>
      </c>
      <c r="H6504">
        <v>33.297359999999998</v>
      </c>
      <c r="I6504">
        <v>-111.88672</v>
      </c>
      <c r="J6504">
        <v>3879</v>
      </c>
      <c r="K6504">
        <v>2000</v>
      </c>
      <c r="L6504">
        <v>404</v>
      </c>
      <c r="M6504" t="s">
        <v>240</v>
      </c>
      <c r="N6504" t="s">
        <v>20</v>
      </c>
      <c r="O6504" t="s">
        <v>21</v>
      </c>
    </row>
    <row r="6505" spans="1:15" x14ac:dyDescent="0.3">
      <c r="A6505" t="s">
        <v>20790</v>
      </c>
      <c r="B6505" t="s">
        <v>20791</v>
      </c>
      <c r="C6505">
        <v>9</v>
      </c>
      <c r="D6505" t="s">
        <v>80</v>
      </c>
      <c r="E6505" t="s">
        <v>81</v>
      </c>
      <c r="F6505" t="s">
        <v>18</v>
      </c>
      <c r="G6505">
        <v>94501</v>
      </c>
      <c r="H6505">
        <v>37.771421799999999</v>
      </c>
      <c r="I6505">
        <v>-122.27873</v>
      </c>
      <c r="J6505">
        <v>23734.05</v>
      </c>
      <c r="K6505">
        <v>1942</v>
      </c>
      <c r="L6505">
        <v>612</v>
      </c>
      <c r="M6505" t="s">
        <v>82</v>
      </c>
      <c r="N6505" t="s">
        <v>83</v>
      </c>
      <c r="O6505" t="s">
        <v>21</v>
      </c>
    </row>
    <row r="6506" spans="1:15" x14ac:dyDescent="0.3">
      <c r="A6506" t="s">
        <v>20792</v>
      </c>
      <c r="B6506" t="s">
        <v>20793</v>
      </c>
      <c r="C6506">
        <v>7</v>
      </c>
      <c r="D6506" t="s">
        <v>15575</v>
      </c>
      <c r="E6506" t="s">
        <v>15576</v>
      </c>
      <c r="F6506" t="s">
        <v>144</v>
      </c>
      <c r="G6506">
        <v>78537</v>
      </c>
      <c r="H6506">
        <v>26.069703000000001</v>
      </c>
      <c r="I6506">
        <v>-98.071348</v>
      </c>
      <c r="J6506">
        <v>2443.9299999999998</v>
      </c>
      <c r="K6506">
        <v>2010</v>
      </c>
      <c r="L6506">
        <v>4834</v>
      </c>
      <c r="M6506" t="s">
        <v>145</v>
      </c>
      <c r="N6506" t="s">
        <v>20</v>
      </c>
      <c r="O6506" t="s">
        <v>21</v>
      </c>
    </row>
    <row r="6507" spans="1:15" x14ac:dyDescent="0.3">
      <c r="A6507" t="s">
        <v>20794</v>
      </c>
      <c r="B6507" t="s">
        <v>20795</v>
      </c>
      <c r="C6507">
        <v>7</v>
      </c>
      <c r="D6507" t="s">
        <v>20796</v>
      </c>
      <c r="E6507" t="s">
        <v>1797</v>
      </c>
      <c r="F6507" t="s">
        <v>144</v>
      </c>
      <c r="G6507">
        <v>78501</v>
      </c>
      <c r="H6507">
        <v>26.208559999999999</v>
      </c>
      <c r="I6507">
        <v>-98.207631000000006</v>
      </c>
      <c r="J6507">
        <v>43828</v>
      </c>
      <c r="K6507">
        <v>2010</v>
      </c>
      <c r="L6507">
        <v>4815</v>
      </c>
      <c r="M6507" t="s">
        <v>1274</v>
      </c>
      <c r="N6507" t="s">
        <v>20</v>
      </c>
      <c r="O6507" t="s">
        <v>21</v>
      </c>
    </row>
    <row r="6508" spans="1:15" x14ac:dyDescent="0.3">
      <c r="A6508" t="s">
        <v>20797</v>
      </c>
      <c r="B6508" t="s">
        <v>20798</v>
      </c>
      <c r="C6508">
        <v>3</v>
      </c>
      <c r="D6508" t="s">
        <v>20799</v>
      </c>
      <c r="E6508" t="s">
        <v>1625</v>
      </c>
      <c r="F6508" t="s">
        <v>178</v>
      </c>
      <c r="G6508">
        <v>23805</v>
      </c>
      <c r="H6508">
        <v>37.1892</v>
      </c>
      <c r="I6508">
        <v>-77.364621</v>
      </c>
      <c r="J6508">
        <v>13360</v>
      </c>
      <c r="K6508">
        <v>2000</v>
      </c>
      <c r="L6508">
        <v>5104</v>
      </c>
      <c r="M6508" t="s">
        <v>1061</v>
      </c>
      <c r="N6508" t="s">
        <v>20</v>
      </c>
      <c r="O6508" t="s">
        <v>21</v>
      </c>
    </row>
    <row r="6509" spans="1:15" x14ac:dyDescent="0.3">
      <c r="A6509" t="s">
        <v>20800</v>
      </c>
      <c r="B6509" t="s">
        <v>20801</v>
      </c>
      <c r="C6509">
        <v>5</v>
      </c>
      <c r="D6509" t="s">
        <v>20802</v>
      </c>
      <c r="E6509" t="s">
        <v>1458</v>
      </c>
      <c r="F6509" t="s">
        <v>451</v>
      </c>
      <c r="G6509">
        <v>61615</v>
      </c>
      <c r="H6509">
        <v>40.784022</v>
      </c>
      <c r="I6509">
        <v>-89.605480999999997</v>
      </c>
      <c r="J6509">
        <v>7903</v>
      </c>
      <c r="K6509">
        <v>2000</v>
      </c>
      <c r="L6509">
        <v>1716</v>
      </c>
      <c r="M6509" t="s">
        <v>1459</v>
      </c>
      <c r="N6509" t="s">
        <v>20</v>
      </c>
      <c r="O6509" t="s">
        <v>21</v>
      </c>
    </row>
    <row r="6510" spans="1:15" x14ac:dyDescent="0.3">
      <c r="A6510" t="s">
        <v>20803</v>
      </c>
      <c r="B6510" t="s">
        <v>20804</v>
      </c>
      <c r="C6510">
        <v>8</v>
      </c>
      <c r="D6510" t="s">
        <v>20805</v>
      </c>
      <c r="E6510" t="s">
        <v>5237</v>
      </c>
      <c r="F6510" t="s">
        <v>110</v>
      </c>
      <c r="G6510">
        <v>84770</v>
      </c>
      <c r="H6510">
        <v>37.109619000000002</v>
      </c>
      <c r="I6510">
        <v>-113.58060999999999</v>
      </c>
      <c r="J6510">
        <v>3059</v>
      </c>
      <c r="K6510">
        <v>2000</v>
      </c>
      <c r="L6510">
        <v>4902</v>
      </c>
      <c r="M6510" t="s">
        <v>111</v>
      </c>
      <c r="N6510" t="s">
        <v>20</v>
      </c>
      <c r="O6510" t="s">
        <v>21</v>
      </c>
    </row>
    <row r="6511" spans="1:15" x14ac:dyDescent="0.3">
      <c r="A6511" t="s">
        <v>20806</v>
      </c>
      <c r="B6511" t="s">
        <v>20807</v>
      </c>
      <c r="C6511">
        <v>4</v>
      </c>
      <c r="D6511" t="s">
        <v>20808</v>
      </c>
      <c r="E6511" t="s">
        <v>466</v>
      </c>
      <c r="F6511" t="s">
        <v>60</v>
      </c>
      <c r="G6511">
        <v>33135</v>
      </c>
      <c r="H6511">
        <v>25.76493</v>
      </c>
      <c r="I6511">
        <v>-80.254390999999998</v>
      </c>
      <c r="J6511">
        <v>10334</v>
      </c>
      <c r="K6511">
        <v>1977</v>
      </c>
      <c r="L6511">
        <v>1227</v>
      </c>
      <c r="M6511" t="s">
        <v>3717</v>
      </c>
      <c r="N6511" t="s">
        <v>20</v>
      </c>
      <c r="O6511" t="s">
        <v>21</v>
      </c>
    </row>
    <row r="6512" spans="1:15" x14ac:dyDescent="0.3">
      <c r="A6512" t="s">
        <v>20809</v>
      </c>
      <c r="B6512" t="s">
        <v>20810</v>
      </c>
      <c r="C6512">
        <v>3</v>
      </c>
      <c r="D6512" t="s">
        <v>20811</v>
      </c>
      <c r="E6512" t="s">
        <v>20812</v>
      </c>
      <c r="F6512" t="s">
        <v>178</v>
      </c>
      <c r="G6512">
        <v>24219</v>
      </c>
      <c r="H6512">
        <v>36.866745000000002</v>
      </c>
      <c r="I6512">
        <v>-82.774962000000002</v>
      </c>
      <c r="J6512">
        <v>18726.03</v>
      </c>
      <c r="K6512">
        <v>1912</v>
      </c>
      <c r="L6512">
        <v>5109</v>
      </c>
      <c r="M6512" t="s">
        <v>996</v>
      </c>
      <c r="N6512" t="s">
        <v>20</v>
      </c>
      <c r="O6512" t="s">
        <v>21</v>
      </c>
    </row>
    <row r="6513" spans="1:15" x14ac:dyDescent="0.3">
      <c r="A6513" t="s">
        <v>20813</v>
      </c>
      <c r="B6513" t="s">
        <v>20814</v>
      </c>
      <c r="C6513">
        <v>6</v>
      </c>
      <c r="D6513" t="s">
        <v>20815</v>
      </c>
      <c r="E6513" t="s">
        <v>205</v>
      </c>
      <c r="F6513" t="s">
        <v>150</v>
      </c>
      <c r="G6513">
        <v>65802</v>
      </c>
      <c r="H6513">
        <v>37.238590000000002</v>
      </c>
      <c r="I6513">
        <v>-93.397011000000006</v>
      </c>
      <c r="J6513">
        <v>1881.52</v>
      </c>
      <c r="K6513">
        <v>2009</v>
      </c>
      <c r="L6513">
        <v>2907</v>
      </c>
      <c r="M6513" t="s">
        <v>151</v>
      </c>
      <c r="N6513" t="s">
        <v>20</v>
      </c>
      <c r="O6513" t="s">
        <v>21</v>
      </c>
    </row>
    <row r="6514" spans="1:15" x14ac:dyDescent="0.3">
      <c r="A6514" t="s">
        <v>20816</v>
      </c>
      <c r="B6514" t="s">
        <v>20817</v>
      </c>
      <c r="C6514">
        <v>5</v>
      </c>
      <c r="D6514" t="s">
        <v>20818</v>
      </c>
      <c r="E6514" t="s">
        <v>8926</v>
      </c>
      <c r="F6514" t="s">
        <v>226</v>
      </c>
      <c r="G6514">
        <v>48858</v>
      </c>
      <c r="H6514">
        <v>43.582070000000002</v>
      </c>
      <c r="I6514">
        <v>-84.754690999999994</v>
      </c>
      <c r="J6514">
        <v>20616</v>
      </c>
      <c r="K6514">
        <v>2010</v>
      </c>
      <c r="L6514">
        <v>2602</v>
      </c>
      <c r="M6514" t="s">
        <v>10500</v>
      </c>
      <c r="N6514" t="s">
        <v>20</v>
      </c>
      <c r="O6514" t="s">
        <v>21</v>
      </c>
    </row>
    <row r="6515" spans="1:15" x14ac:dyDescent="0.3">
      <c r="A6515" t="s">
        <v>20819</v>
      </c>
      <c r="B6515" t="s">
        <v>20820</v>
      </c>
      <c r="C6515">
        <v>9</v>
      </c>
      <c r="D6515" t="s">
        <v>20821</v>
      </c>
      <c r="E6515" t="s">
        <v>2222</v>
      </c>
      <c r="F6515" t="s">
        <v>18</v>
      </c>
      <c r="G6515">
        <v>90019</v>
      </c>
      <c r="H6515">
        <v>34.0500258</v>
      </c>
      <c r="I6515">
        <v>-118.36696999999999</v>
      </c>
      <c r="J6515">
        <v>0</v>
      </c>
      <c r="K6515">
        <v>2000</v>
      </c>
      <c r="L6515">
        <v>637</v>
      </c>
      <c r="M6515" t="s">
        <v>12377</v>
      </c>
      <c r="N6515" t="s">
        <v>20</v>
      </c>
      <c r="O6515" t="s">
        <v>21</v>
      </c>
    </row>
    <row r="6516" spans="1:15" x14ac:dyDescent="0.3">
      <c r="A6516" t="s">
        <v>20822</v>
      </c>
      <c r="B6516" t="s">
        <v>20823</v>
      </c>
      <c r="C6516">
        <v>7</v>
      </c>
      <c r="D6516" t="s">
        <v>20824</v>
      </c>
      <c r="E6516" t="s">
        <v>15352</v>
      </c>
      <c r="F6516" t="s">
        <v>144</v>
      </c>
      <c r="G6516">
        <v>78539</v>
      </c>
      <c r="H6516">
        <v>26.26399</v>
      </c>
      <c r="I6516">
        <v>-98.198121</v>
      </c>
      <c r="J6516">
        <v>16789</v>
      </c>
      <c r="K6516">
        <v>2006</v>
      </c>
      <c r="L6516">
        <v>4815</v>
      </c>
      <c r="M6516" t="s">
        <v>1274</v>
      </c>
      <c r="N6516" t="s">
        <v>20</v>
      </c>
      <c r="O6516" t="s">
        <v>21</v>
      </c>
    </row>
    <row r="6517" spans="1:15" x14ac:dyDescent="0.3">
      <c r="A6517" t="s">
        <v>20825</v>
      </c>
      <c r="B6517" t="s">
        <v>20826</v>
      </c>
      <c r="C6517">
        <v>4</v>
      </c>
      <c r="D6517" t="s">
        <v>20827</v>
      </c>
      <c r="E6517" t="s">
        <v>1027</v>
      </c>
      <c r="F6517" t="s">
        <v>494</v>
      </c>
      <c r="G6517">
        <v>38401</v>
      </c>
      <c r="H6517">
        <v>35.614800000000002</v>
      </c>
      <c r="I6517">
        <v>-87.035391000000004</v>
      </c>
      <c r="J6517">
        <v>32870.58</v>
      </c>
      <c r="K6517">
        <v>1941</v>
      </c>
      <c r="L6517">
        <v>4705</v>
      </c>
      <c r="M6517" t="s">
        <v>2068</v>
      </c>
      <c r="N6517" t="s">
        <v>20</v>
      </c>
      <c r="O6517" t="s">
        <v>21</v>
      </c>
    </row>
    <row r="6518" spans="1:15" x14ac:dyDescent="0.3">
      <c r="A6518" t="s">
        <v>20828</v>
      </c>
      <c r="B6518" t="s">
        <v>20829</v>
      </c>
      <c r="C6518">
        <v>7</v>
      </c>
      <c r="D6518" t="s">
        <v>20830</v>
      </c>
      <c r="E6518" t="s">
        <v>1997</v>
      </c>
      <c r="F6518" t="s">
        <v>144</v>
      </c>
      <c r="G6518">
        <v>78599</v>
      </c>
      <c r="H6518">
        <v>26.170627499999998</v>
      </c>
      <c r="I6518">
        <v>-97.974626000000001</v>
      </c>
      <c r="J6518">
        <v>0</v>
      </c>
      <c r="K6518">
        <v>2000</v>
      </c>
      <c r="L6518">
        <v>4834</v>
      </c>
      <c r="M6518" t="s">
        <v>145</v>
      </c>
      <c r="N6518" t="s">
        <v>20</v>
      </c>
      <c r="O6518" t="s">
        <v>396</v>
      </c>
    </row>
    <row r="6519" spans="1:15" x14ac:dyDescent="0.3">
      <c r="A6519" t="s">
        <v>20831</v>
      </c>
      <c r="B6519" t="s">
        <v>20832</v>
      </c>
      <c r="C6519">
        <v>10</v>
      </c>
      <c r="D6519" t="s">
        <v>20833</v>
      </c>
      <c r="E6519" t="s">
        <v>15059</v>
      </c>
      <c r="F6519" t="s">
        <v>234</v>
      </c>
      <c r="G6519">
        <v>98370</v>
      </c>
      <c r="H6519">
        <v>47.739725999999997</v>
      </c>
      <c r="I6519">
        <v>-122.63632</v>
      </c>
      <c r="J6519">
        <v>2986</v>
      </c>
      <c r="K6519">
        <v>2007</v>
      </c>
      <c r="L6519">
        <v>5306</v>
      </c>
      <c r="M6519" t="s">
        <v>1740</v>
      </c>
      <c r="N6519" t="s">
        <v>20</v>
      </c>
      <c r="O6519" t="s">
        <v>21</v>
      </c>
    </row>
    <row r="6520" spans="1:15" x14ac:dyDescent="0.3">
      <c r="A6520" t="s">
        <v>20834</v>
      </c>
      <c r="B6520" t="s">
        <v>20835</v>
      </c>
      <c r="C6520">
        <v>11</v>
      </c>
      <c r="D6520" t="s">
        <v>277</v>
      </c>
      <c r="E6520" t="s">
        <v>278</v>
      </c>
      <c r="F6520" t="s">
        <v>279</v>
      </c>
      <c r="G6520">
        <v>20032</v>
      </c>
      <c r="H6520">
        <v>38.853610000000003</v>
      </c>
      <c r="I6520">
        <v>-77.000350999999995</v>
      </c>
      <c r="J6520">
        <v>1189223.47</v>
      </c>
      <c r="K6520">
        <v>2013</v>
      </c>
      <c r="L6520">
        <v>1198</v>
      </c>
      <c r="M6520" t="s">
        <v>280</v>
      </c>
      <c r="N6520" t="s">
        <v>20</v>
      </c>
      <c r="O6520" t="s">
        <v>21</v>
      </c>
    </row>
    <row r="6521" spans="1:15" x14ac:dyDescent="0.3">
      <c r="A6521" t="s">
        <v>20836</v>
      </c>
      <c r="B6521" t="s">
        <v>20837</v>
      </c>
      <c r="C6521">
        <v>3</v>
      </c>
      <c r="D6521" t="s">
        <v>20838</v>
      </c>
      <c r="E6521" t="s">
        <v>12017</v>
      </c>
      <c r="F6521" t="s">
        <v>104</v>
      </c>
      <c r="G6521">
        <v>17042</v>
      </c>
      <c r="H6521">
        <v>40.314079599999999</v>
      </c>
      <c r="I6521">
        <v>-76.419865999999999</v>
      </c>
      <c r="J6521">
        <v>5173</v>
      </c>
      <c r="K6521">
        <v>2000</v>
      </c>
      <c r="L6521">
        <v>4209</v>
      </c>
      <c r="M6521" t="s">
        <v>2291</v>
      </c>
      <c r="N6521" t="s">
        <v>20</v>
      </c>
      <c r="O6521" t="s">
        <v>21</v>
      </c>
    </row>
    <row r="6522" spans="1:15" x14ac:dyDescent="0.3">
      <c r="A6522" t="s">
        <v>20839</v>
      </c>
      <c r="B6522" t="s">
        <v>20840</v>
      </c>
      <c r="C6522">
        <v>5</v>
      </c>
      <c r="D6522" t="s">
        <v>20841</v>
      </c>
      <c r="E6522" t="s">
        <v>3258</v>
      </c>
      <c r="F6522" t="s">
        <v>451</v>
      </c>
      <c r="G6522">
        <v>60515</v>
      </c>
      <c r="H6522">
        <v>41.832416799999997</v>
      </c>
      <c r="I6522">
        <v>-88.034362000000002</v>
      </c>
      <c r="J6522">
        <v>75111</v>
      </c>
      <c r="K6522">
        <v>2000</v>
      </c>
      <c r="L6522">
        <v>1706</v>
      </c>
      <c r="M6522" t="s">
        <v>718</v>
      </c>
      <c r="N6522" t="s">
        <v>20</v>
      </c>
      <c r="O6522" t="s">
        <v>21</v>
      </c>
    </row>
    <row r="6523" spans="1:15" x14ac:dyDescent="0.3">
      <c r="A6523" t="s">
        <v>20842</v>
      </c>
      <c r="B6523" t="s">
        <v>20843</v>
      </c>
      <c r="C6523">
        <v>7</v>
      </c>
      <c r="D6523" t="s">
        <v>20844</v>
      </c>
      <c r="E6523" t="s">
        <v>428</v>
      </c>
      <c r="F6523" t="s">
        <v>166</v>
      </c>
      <c r="G6523">
        <v>87301</v>
      </c>
      <c r="H6523">
        <v>35.514136100000002</v>
      </c>
      <c r="I6523">
        <v>-108.78722999999999</v>
      </c>
      <c r="J6523">
        <v>2499</v>
      </c>
      <c r="K6523">
        <v>2000</v>
      </c>
      <c r="L6523">
        <v>3503</v>
      </c>
      <c r="M6523" t="s">
        <v>429</v>
      </c>
      <c r="N6523" t="s">
        <v>20</v>
      </c>
      <c r="O6523" t="s">
        <v>21</v>
      </c>
    </row>
    <row r="6524" spans="1:15" x14ac:dyDescent="0.3">
      <c r="A6524" t="s">
        <v>20845</v>
      </c>
      <c r="B6524" t="s">
        <v>20846</v>
      </c>
      <c r="C6524">
        <v>1</v>
      </c>
      <c r="D6524" t="s">
        <v>20847</v>
      </c>
      <c r="E6524" t="s">
        <v>5085</v>
      </c>
      <c r="F6524" t="s">
        <v>1001</v>
      </c>
      <c r="G6524">
        <v>5495</v>
      </c>
      <c r="H6524">
        <v>44.449640000000002</v>
      </c>
      <c r="I6524">
        <v>-73.133680999999996</v>
      </c>
      <c r="J6524">
        <v>32634</v>
      </c>
      <c r="K6524">
        <v>2000</v>
      </c>
      <c r="L6524">
        <v>5000</v>
      </c>
      <c r="M6524" t="s">
        <v>1002</v>
      </c>
      <c r="N6524" t="s">
        <v>20</v>
      </c>
      <c r="O6524" t="s">
        <v>21</v>
      </c>
    </row>
    <row r="6525" spans="1:15" x14ac:dyDescent="0.3">
      <c r="A6525" t="s">
        <v>20848</v>
      </c>
      <c r="B6525" t="s">
        <v>20849</v>
      </c>
      <c r="C6525">
        <v>10</v>
      </c>
      <c r="D6525" t="s">
        <v>20850</v>
      </c>
      <c r="E6525" t="s">
        <v>233</v>
      </c>
      <c r="F6525" t="s">
        <v>234</v>
      </c>
      <c r="G6525">
        <v>98104</v>
      </c>
      <c r="H6525">
        <v>47.605656000000003</v>
      </c>
      <c r="I6525">
        <v>-122.3351</v>
      </c>
      <c r="J6525">
        <v>83657</v>
      </c>
      <c r="K6525">
        <v>2000</v>
      </c>
      <c r="L6525">
        <v>5307</v>
      </c>
      <c r="M6525" t="s">
        <v>235</v>
      </c>
      <c r="N6525" t="s">
        <v>20</v>
      </c>
      <c r="O6525" t="s">
        <v>21</v>
      </c>
    </row>
    <row r="6526" spans="1:15" x14ac:dyDescent="0.3">
      <c r="A6526" t="s">
        <v>20851</v>
      </c>
      <c r="B6526" t="s">
        <v>20852</v>
      </c>
      <c r="C6526">
        <v>4</v>
      </c>
      <c r="D6526" t="s">
        <v>20853</v>
      </c>
      <c r="E6526" t="s">
        <v>4129</v>
      </c>
      <c r="F6526" t="s">
        <v>26</v>
      </c>
      <c r="G6526">
        <v>31701</v>
      </c>
      <c r="H6526">
        <v>31.5769533</v>
      </c>
      <c r="I6526">
        <v>-84.151449</v>
      </c>
      <c r="J6526">
        <v>60148.55</v>
      </c>
      <c r="K6526">
        <v>2001</v>
      </c>
      <c r="L6526">
        <v>1302</v>
      </c>
      <c r="M6526" t="s">
        <v>3471</v>
      </c>
      <c r="N6526" t="s">
        <v>20</v>
      </c>
      <c r="O6526" t="s">
        <v>21</v>
      </c>
    </row>
    <row r="6527" spans="1:15" x14ac:dyDescent="0.3">
      <c r="A6527" t="s">
        <v>20854</v>
      </c>
      <c r="B6527" t="s">
        <v>20855</v>
      </c>
      <c r="C6527">
        <v>9</v>
      </c>
      <c r="D6527" t="s">
        <v>20856</v>
      </c>
      <c r="E6527" t="s">
        <v>4684</v>
      </c>
      <c r="F6527" t="s">
        <v>548</v>
      </c>
      <c r="G6527">
        <v>89101</v>
      </c>
      <c r="H6527">
        <v>36.165909999999997</v>
      </c>
      <c r="I6527">
        <v>-115.13914</v>
      </c>
      <c r="J6527">
        <v>1895</v>
      </c>
      <c r="K6527">
        <v>1985</v>
      </c>
      <c r="L6527">
        <v>3201</v>
      </c>
      <c r="M6527" t="s">
        <v>5521</v>
      </c>
      <c r="N6527" t="s">
        <v>20</v>
      </c>
      <c r="O6527" t="s">
        <v>21</v>
      </c>
    </row>
    <row r="6528" spans="1:15" x14ac:dyDescent="0.3">
      <c r="A6528" t="s">
        <v>20857</v>
      </c>
      <c r="B6528" t="s">
        <v>20858</v>
      </c>
      <c r="C6528">
        <v>11</v>
      </c>
      <c r="D6528" t="s">
        <v>20859</v>
      </c>
      <c r="E6528" t="s">
        <v>76</v>
      </c>
      <c r="F6528" t="s">
        <v>44</v>
      </c>
      <c r="G6528">
        <v>20993</v>
      </c>
      <c r="H6528">
        <v>39.064536400000001</v>
      </c>
      <c r="I6528">
        <v>-76.979654999999994</v>
      </c>
      <c r="J6528">
        <v>0</v>
      </c>
      <c r="L6528">
        <v>2408</v>
      </c>
      <c r="M6528" t="s">
        <v>77</v>
      </c>
      <c r="N6528" t="s">
        <v>20</v>
      </c>
      <c r="O6528" t="s">
        <v>300</v>
      </c>
    </row>
    <row r="6529" spans="1:15" x14ac:dyDescent="0.3">
      <c r="A6529" t="s">
        <v>20860</v>
      </c>
      <c r="B6529" t="s">
        <v>20861</v>
      </c>
      <c r="C6529">
        <v>10</v>
      </c>
      <c r="D6529" t="s">
        <v>20862</v>
      </c>
      <c r="E6529" t="s">
        <v>4703</v>
      </c>
      <c r="F6529" t="s">
        <v>172</v>
      </c>
      <c r="G6529">
        <v>97501</v>
      </c>
      <c r="H6529">
        <v>42.322908300000002</v>
      </c>
      <c r="I6529">
        <v>-122.87954999999999</v>
      </c>
      <c r="J6529">
        <v>3800</v>
      </c>
      <c r="K6529">
        <v>2000</v>
      </c>
      <c r="L6529">
        <v>4102</v>
      </c>
      <c r="M6529" t="s">
        <v>3751</v>
      </c>
      <c r="N6529" t="s">
        <v>20</v>
      </c>
      <c r="O6529" t="s">
        <v>21</v>
      </c>
    </row>
    <row r="6530" spans="1:15" x14ac:dyDescent="0.3">
      <c r="A6530" t="s">
        <v>20863</v>
      </c>
      <c r="B6530" t="s">
        <v>20864</v>
      </c>
      <c r="C6530">
        <v>4</v>
      </c>
      <c r="D6530" t="s">
        <v>20865</v>
      </c>
      <c r="E6530" t="s">
        <v>572</v>
      </c>
      <c r="F6530" t="s">
        <v>755</v>
      </c>
      <c r="G6530">
        <v>29601</v>
      </c>
      <c r="H6530">
        <v>34.851790000000001</v>
      </c>
      <c r="I6530">
        <v>-82.395985999999994</v>
      </c>
      <c r="J6530">
        <v>148107.49</v>
      </c>
      <c r="K6530">
        <v>2020</v>
      </c>
      <c r="L6530">
        <v>4504</v>
      </c>
      <c r="M6530" t="s">
        <v>1122</v>
      </c>
      <c r="N6530" t="s">
        <v>20</v>
      </c>
      <c r="O6530" t="s">
        <v>21</v>
      </c>
    </row>
    <row r="6531" spans="1:15" x14ac:dyDescent="0.3">
      <c r="A6531" t="s">
        <v>20866</v>
      </c>
      <c r="B6531" t="s">
        <v>20867</v>
      </c>
      <c r="C6531">
        <v>10</v>
      </c>
      <c r="D6531" t="s">
        <v>20868</v>
      </c>
      <c r="E6531" t="s">
        <v>5280</v>
      </c>
      <c r="F6531" t="s">
        <v>737</v>
      </c>
      <c r="G6531">
        <v>83402</v>
      </c>
      <c r="H6531">
        <v>43.511483400000003</v>
      </c>
      <c r="I6531">
        <v>-112.05904</v>
      </c>
      <c r="J6531">
        <v>13681</v>
      </c>
      <c r="K6531">
        <v>2000</v>
      </c>
      <c r="L6531">
        <v>1602</v>
      </c>
      <c r="M6531" t="s">
        <v>1639</v>
      </c>
      <c r="N6531" t="s">
        <v>20</v>
      </c>
      <c r="O6531" t="s">
        <v>21</v>
      </c>
    </row>
    <row r="6532" spans="1:15" x14ac:dyDescent="0.3">
      <c r="A6532" t="s">
        <v>20869</v>
      </c>
      <c r="B6532" t="s">
        <v>20870</v>
      </c>
      <c r="C6532">
        <v>2</v>
      </c>
      <c r="D6532" t="s">
        <v>20871</v>
      </c>
      <c r="E6532" t="s">
        <v>1608</v>
      </c>
      <c r="F6532" t="s">
        <v>350</v>
      </c>
      <c r="G6532">
        <v>14203</v>
      </c>
      <c r="H6532">
        <v>42.888719799999997</v>
      </c>
      <c r="I6532">
        <v>-78.872240000000005</v>
      </c>
      <c r="J6532">
        <v>10628</v>
      </c>
      <c r="K6532">
        <v>1912</v>
      </c>
      <c r="L6532">
        <v>3626</v>
      </c>
      <c r="M6532" t="s">
        <v>1609</v>
      </c>
      <c r="N6532" t="s">
        <v>20</v>
      </c>
      <c r="O6532" t="s">
        <v>21</v>
      </c>
    </row>
    <row r="6533" spans="1:15" x14ac:dyDescent="0.3">
      <c r="A6533" t="s">
        <v>20872</v>
      </c>
      <c r="B6533" t="s">
        <v>20873</v>
      </c>
      <c r="C6533">
        <v>5</v>
      </c>
      <c r="D6533" t="s">
        <v>20874</v>
      </c>
      <c r="E6533" t="s">
        <v>1862</v>
      </c>
      <c r="F6533" t="s">
        <v>226</v>
      </c>
      <c r="G6533">
        <v>48502</v>
      </c>
      <c r="H6533">
        <v>43.020069999999997</v>
      </c>
      <c r="I6533">
        <v>-83.692881</v>
      </c>
      <c r="J6533">
        <v>11832</v>
      </c>
      <c r="K6533">
        <v>2000</v>
      </c>
      <c r="L6533">
        <v>2608</v>
      </c>
      <c r="M6533" t="s">
        <v>1863</v>
      </c>
      <c r="N6533" t="s">
        <v>20</v>
      </c>
      <c r="O6533" t="s">
        <v>21</v>
      </c>
    </row>
    <row r="6534" spans="1:15" x14ac:dyDescent="0.3">
      <c r="A6534" t="s">
        <v>20875</v>
      </c>
      <c r="B6534" t="s">
        <v>20876</v>
      </c>
      <c r="C6534">
        <v>4</v>
      </c>
      <c r="D6534" t="s">
        <v>20877</v>
      </c>
      <c r="E6534" t="s">
        <v>20878</v>
      </c>
      <c r="F6534" t="s">
        <v>494</v>
      </c>
      <c r="G6534">
        <v>38133</v>
      </c>
      <c r="H6534">
        <v>35.208958000000003</v>
      </c>
      <c r="I6534">
        <v>-89.781546000000006</v>
      </c>
      <c r="J6534">
        <v>6960</v>
      </c>
      <c r="K6534">
        <v>2000</v>
      </c>
      <c r="L6534">
        <v>4708</v>
      </c>
      <c r="M6534" t="s">
        <v>3376</v>
      </c>
      <c r="N6534" t="s">
        <v>20</v>
      </c>
      <c r="O6534" t="s">
        <v>21</v>
      </c>
    </row>
    <row r="6535" spans="1:15" x14ac:dyDescent="0.3">
      <c r="A6535" t="s">
        <v>20879</v>
      </c>
      <c r="B6535" t="s">
        <v>20880</v>
      </c>
      <c r="C6535">
        <v>10</v>
      </c>
      <c r="D6535" t="s">
        <v>18148</v>
      </c>
      <c r="E6535" t="s">
        <v>20881</v>
      </c>
      <c r="F6535" t="s">
        <v>234</v>
      </c>
      <c r="G6535">
        <v>99146</v>
      </c>
      <c r="H6535">
        <v>48.999414999999999</v>
      </c>
      <c r="I6535">
        <v>-118.22445</v>
      </c>
      <c r="J6535">
        <v>5289.77</v>
      </c>
      <c r="K6535">
        <v>1935</v>
      </c>
      <c r="L6535">
        <v>5305</v>
      </c>
      <c r="M6535" t="s">
        <v>1194</v>
      </c>
      <c r="N6535" t="s">
        <v>20</v>
      </c>
      <c r="O6535" t="s">
        <v>21</v>
      </c>
    </row>
    <row r="6536" spans="1:15" x14ac:dyDescent="0.3">
      <c r="A6536" t="s">
        <v>20882</v>
      </c>
      <c r="B6536" t="s">
        <v>20883</v>
      </c>
      <c r="C6536">
        <v>11</v>
      </c>
      <c r="D6536" t="s">
        <v>20884</v>
      </c>
      <c r="E6536" t="s">
        <v>278</v>
      </c>
      <c r="F6536" t="s">
        <v>279</v>
      </c>
      <c r="G6536">
        <v>20002</v>
      </c>
      <c r="H6536">
        <v>38.902030000000003</v>
      </c>
      <c r="I6536">
        <v>-77.006371000000001</v>
      </c>
      <c r="J6536">
        <v>166770</v>
      </c>
      <c r="K6536">
        <v>2008</v>
      </c>
      <c r="L6536">
        <v>1198</v>
      </c>
      <c r="M6536" t="s">
        <v>280</v>
      </c>
      <c r="N6536" t="s">
        <v>20</v>
      </c>
      <c r="O6536" t="s">
        <v>21</v>
      </c>
    </row>
    <row r="6537" spans="1:15" x14ac:dyDescent="0.3">
      <c r="A6537" t="s">
        <v>20885</v>
      </c>
      <c r="B6537" t="s">
        <v>20886</v>
      </c>
      <c r="C6537">
        <v>9</v>
      </c>
      <c r="D6537" t="s">
        <v>20886</v>
      </c>
      <c r="E6537" t="s">
        <v>17</v>
      </c>
      <c r="F6537" t="s">
        <v>18</v>
      </c>
      <c r="G6537">
        <v>95821</v>
      </c>
      <c r="H6537">
        <v>38.642769000000001</v>
      </c>
      <c r="I6537">
        <v>-121.38208</v>
      </c>
      <c r="J6537">
        <v>37975</v>
      </c>
      <c r="K6537">
        <v>2002</v>
      </c>
      <c r="L6537">
        <v>606</v>
      </c>
      <c r="M6537" t="s">
        <v>19</v>
      </c>
      <c r="N6537" t="s">
        <v>20</v>
      </c>
      <c r="O6537" t="s">
        <v>21</v>
      </c>
    </row>
    <row r="6538" spans="1:15" x14ac:dyDescent="0.3">
      <c r="A6538" t="s">
        <v>20887</v>
      </c>
      <c r="B6538" t="s">
        <v>20888</v>
      </c>
      <c r="C6538">
        <v>9</v>
      </c>
      <c r="D6538" t="s">
        <v>20889</v>
      </c>
      <c r="E6538" t="s">
        <v>576</v>
      </c>
      <c r="F6538" t="s">
        <v>18</v>
      </c>
      <c r="G6538">
        <v>92508</v>
      </c>
      <c r="H6538">
        <v>33.907950999999997</v>
      </c>
      <c r="I6538">
        <v>-117.32827</v>
      </c>
      <c r="J6538">
        <v>3228.41</v>
      </c>
      <c r="K6538">
        <v>2005</v>
      </c>
      <c r="L6538">
        <v>639</v>
      </c>
      <c r="M6538" t="s">
        <v>577</v>
      </c>
      <c r="N6538" t="s">
        <v>20</v>
      </c>
      <c r="O6538" t="s">
        <v>21</v>
      </c>
    </row>
    <row r="6539" spans="1:15" x14ac:dyDescent="0.3">
      <c r="A6539" t="s">
        <v>20890</v>
      </c>
      <c r="B6539" t="s">
        <v>20891</v>
      </c>
      <c r="C6539">
        <v>9</v>
      </c>
      <c r="D6539" t="s">
        <v>20892</v>
      </c>
      <c r="E6539" t="s">
        <v>4428</v>
      </c>
      <c r="F6539" t="s">
        <v>66</v>
      </c>
      <c r="G6539">
        <v>85260</v>
      </c>
      <c r="H6539">
        <v>33.62444</v>
      </c>
      <c r="I6539">
        <v>-111.91934000000001</v>
      </c>
      <c r="J6539">
        <v>11586</v>
      </c>
      <c r="K6539">
        <v>1984</v>
      </c>
      <c r="L6539">
        <v>401</v>
      </c>
      <c r="M6539" t="s">
        <v>130</v>
      </c>
      <c r="N6539" t="s">
        <v>20</v>
      </c>
      <c r="O6539" t="s">
        <v>21</v>
      </c>
    </row>
    <row r="6540" spans="1:15" x14ac:dyDescent="0.3">
      <c r="A6540" t="s">
        <v>20893</v>
      </c>
      <c r="B6540" t="s">
        <v>20894</v>
      </c>
      <c r="C6540">
        <v>4</v>
      </c>
      <c r="D6540" t="s">
        <v>5391</v>
      </c>
      <c r="E6540" t="s">
        <v>3850</v>
      </c>
      <c r="F6540" t="s">
        <v>26</v>
      </c>
      <c r="G6540">
        <v>30901</v>
      </c>
      <c r="H6540">
        <v>33.4718035</v>
      </c>
      <c r="I6540">
        <v>-81.969587000000004</v>
      </c>
      <c r="J6540">
        <v>30632</v>
      </c>
      <c r="K6540">
        <v>2000</v>
      </c>
      <c r="L6540">
        <v>1312</v>
      </c>
      <c r="M6540" t="s">
        <v>3851</v>
      </c>
      <c r="N6540" t="s">
        <v>20</v>
      </c>
      <c r="O6540" t="s">
        <v>21</v>
      </c>
    </row>
    <row r="6541" spans="1:15" x14ac:dyDescent="0.3">
      <c r="A6541" t="s">
        <v>20895</v>
      </c>
      <c r="B6541" t="s">
        <v>20896</v>
      </c>
      <c r="C6541">
        <v>1</v>
      </c>
      <c r="D6541" t="s">
        <v>20897</v>
      </c>
      <c r="E6541" t="s">
        <v>433</v>
      </c>
      <c r="F6541" t="s">
        <v>2012</v>
      </c>
      <c r="G6541">
        <v>6457</v>
      </c>
      <c r="H6541">
        <v>41.553072</v>
      </c>
      <c r="I6541">
        <v>-72.643315999999999</v>
      </c>
      <c r="J6541">
        <v>4750</v>
      </c>
      <c r="K6541">
        <v>2000</v>
      </c>
      <c r="L6541">
        <v>903</v>
      </c>
      <c r="M6541" t="s">
        <v>2013</v>
      </c>
      <c r="N6541" t="s">
        <v>20</v>
      </c>
      <c r="O6541" t="s">
        <v>21</v>
      </c>
    </row>
    <row r="6542" spans="1:15" x14ac:dyDescent="0.3">
      <c r="A6542" t="s">
        <v>20898</v>
      </c>
      <c r="B6542" t="s">
        <v>20899</v>
      </c>
      <c r="C6542">
        <v>8</v>
      </c>
      <c r="D6542" t="s">
        <v>6614</v>
      </c>
      <c r="E6542" t="s">
        <v>1149</v>
      </c>
      <c r="F6542" t="s">
        <v>250</v>
      </c>
      <c r="G6542">
        <v>59917</v>
      </c>
      <c r="H6542">
        <v>48.997900000000001</v>
      </c>
      <c r="I6542">
        <v>-115.057</v>
      </c>
      <c r="J6542">
        <v>3120.88</v>
      </c>
      <c r="K6542">
        <v>2002</v>
      </c>
      <c r="L6542">
        <v>3001</v>
      </c>
      <c r="M6542" t="s">
        <v>503</v>
      </c>
      <c r="N6542" t="s">
        <v>20</v>
      </c>
      <c r="O6542" t="s">
        <v>21</v>
      </c>
    </row>
    <row r="6543" spans="1:15" x14ac:dyDescent="0.3">
      <c r="A6543" t="s">
        <v>20900</v>
      </c>
      <c r="B6543" t="s">
        <v>20901</v>
      </c>
      <c r="C6543">
        <v>8</v>
      </c>
      <c r="D6543" t="s">
        <v>20902</v>
      </c>
      <c r="E6543" t="s">
        <v>829</v>
      </c>
      <c r="F6543" t="s">
        <v>250</v>
      </c>
      <c r="G6543">
        <v>59102</v>
      </c>
      <c r="H6543">
        <v>45.752029999999998</v>
      </c>
      <c r="I6543">
        <v>-108.593</v>
      </c>
      <c r="J6543">
        <v>13599</v>
      </c>
      <c r="K6543">
        <v>2008</v>
      </c>
      <c r="L6543">
        <v>3002</v>
      </c>
      <c r="M6543" t="s">
        <v>251</v>
      </c>
      <c r="N6543" t="s">
        <v>20</v>
      </c>
      <c r="O6543" t="s">
        <v>21</v>
      </c>
    </row>
    <row r="6544" spans="1:15" x14ac:dyDescent="0.3">
      <c r="A6544" t="s">
        <v>20903</v>
      </c>
      <c r="B6544" t="s">
        <v>20904</v>
      </c>
      <c r="C6544">
        <v>5</v>
      </c>
      <c r="D6544" t="s">
        <v>20905</v>
      </c>
      <c r="E6544" t="s">
        <v>841</v>
      </c>
      <c r="F6544" t="s">
        <v>451</v>
      </c>
      <c r="G6544">
        <v>60611</v>
      </c>
      <c r="H6544">
        <v>41.897975000000002</v>
      </c>
      <c r="I6544">
        <v>-87.626267999999996</v>
      </c>
      <c r="J6544">
        <v>352228.78</v>
      </c>
      <c r="K6544">
        <v>1923</v>
      </c>
      <c r="L6544">
        <v>1705</v>
      </c>
      <c r="M6544" t="s">
        <v>11049</v>
      </c>
      <c r="N6544" t="s">
        <v>20</v>
      </c>
      <c r="O6544" t="s">
        <v>21</v>
      </c>
    </row>
    <row r="6545" spans="1:15" x14ac:dyDescent="0.3">
      <c r="A6545" t="s">
        <v>20906</v>
      </c>
      <c r="B6545" t="s">
        <v>20907</v>
      </c>
      <c r="C6545">
        <v>6</v>
      </c>
      <c r="D6545" t="s">
        <v>20908</v>
      </c>
      <c r="E6545" t="s">
        <v>2399</v>
      </c>
      <c r="F6545" t="s">
        <v>597</v>
      </c>
      <c r="G6545">
        <v>66219</v>
      </c>
      <c r="H6545">
        <v>38.925739999999998</v>
      </c>
      <c r="I6545">
        <v>-94.779240999999999</v>
      </c>
      <c r="J6545">
        <v>169585</v>
      </c>
      <c r="K6545">
        <v>2007</v>
      </c>
      <c r="L6545">
        <v>2003</v>
      </c>
      <c r="M6545" t="s">
        <v>1700</v>
      </c>
      <c r="N6545" t="s">
        <v>20</v>
      </c>
      <c r="O6545" t="s">
        <v>21</v>
      </c>
    </row>
    <row r="6546" spans="1:15" x14ac:dyDescent="0.3">
      <c r="A6546" t="s">
        <v>20909</v>
      </c>
      <c r="B6546" t="s">
        <v>20910</v>
      </c>
      <c r="C6546">
        <v>3</v>
      </c>
      <c r="D6546" t="s">
        <v>20911</v>
      </c>
      <c r="E6546" t="s">
        <v>669</v>
      </c>
      <c r="F6546" t="s">
        <v>178</v>
      </c>
      <c r="G6546">
        <v>22911</v>
      </c>
      <c r="H6546">
        <v>38.136090000000003</v>
      </c>
      <c r="I6546">
        <v>-78.444361000000001</v>
      </c>
      <c r="J6546">
        <v>1784.72</v>
      </c>
      <c r="K6546">
        <v>1998</v>
      </c>
      <c r="L6546">
        <v>5105</v>
      </c>
      <c r="M6546" t="s">
        <v>670</v>
      </c>
      <c r="N6546" t="s">
        <v>20</v>
      </c>
      <c r="O6546" t="s">
        <v>21</v>
      </c>
    </row>
    <row r="6547" spans="1:15" x14ac:dyDescent="0.3">
      <c r="A6547" t="s">
        <v>20912</v>
      </c>
      <c r="B6547" t="s">
        <v>20913</v>
      </c>
      <c r="C6547">
        <v>8</v>
      </c>
      <c r="D6547" t="s">
        <v>20914</v>
      </c>
      <c r="E6547" t="s">
        <v>3302</v>
      </c>
      <c r="F6547" t="s">
        <v>50</v>
      </c>
      <c r="G6547">
        <v>80202</v>
      </c>
      <c r="H6547">
        <v>39.749549999999999</v>
      </c>
      <c r="I6547">
        <v>-104.989</v>
      </c>
      <c r="J6547">
        <v>618481.27</v>
      </c>
      <c r="K6547">
        <v>1966</v>
      </c>
      <c r="L6547">
        <v>801</v>
      </c>
      <c r="M6547" t="s">
        <v>3303</v>
      </c>
      <c r="N6547" t="s">
        <v>20</v>
      </c>
      <c r="O6547" t="s">
        <v>21</v>
      </c>
    </row>
    <row r="6548" spans="1:15" x14ac:dyDescent="0.3">
      <c r="A6548" t="s">
        <v>20915</v>
      </c>
      <c r="B6548" t="s">
        <v>20916</v>
      </c>
      <c r="C6548">
        <v>1</v>
      </c>
      <c r="D6548" t="s">
        <v>20917</v>
      </c>
      <c r="E6548" t="s">
        <v>7874</v>
      </c>
      <c r="F6548" t="s">
        <v>1521</v>
      </c>
      <c r="G6548">
        <v>1608</v>
      </c>
      <c r="H6548">
        <v>42.264830000000003</v>
      </c>
      <c r="I6548">
        <v>-71.802250999999998</v>
      </c>
      <c r="J6548">
        <v>4948</v>
      </c>
      <c r="K6548">
        <v>2000</v>
      </c>
      <c r="L6548">
        <v>2502</v>
      </c>
      <c r="M6548" t="s">
        <v>1522</v>
      </c>
      <c r="N6548" t="s">
        <v>20</v>
      </c>
      <c r="O6548" t="s">
        <v>21</v>
      </c>
    </row>
    <row r="6549" spans="1:15" x14ac:dyDescent="0.3">
      <c r="A6549" t="s">
        <v>20918</v>
      </c>
      <c r="B6549" t="s">
        <v>20919</v>
      </c>
      <c r="C6549">
        <v>11</v>
      </c>
      <c r="D6549" t="s">
        <v>20920</v>
      </c>
      <c r="E6549" t="s">
        <v>824</v>
      </c>
      <c r="F6549" t="s">
        <v>44</v>
      </c>
      <c r="G6549">
        <v>20708</v>
      </c>
      <c r="H6549">
        <v>39.055894000000002</v>
      </c>
      <c r="I6549">
        <v>-76.859554000000003</v>
      </c>
      <c r="J6549">
        <v>4993.17</v>
      </c>
      <c r="K6549">
        <v>1996</v>
      </c>
      <c r="L6549">
        <v>2404</v>
      </c>
      <c r="M6549" t="s">
        <v>820</v>
      </c>
      <c r="N6549" t="s">
        <v>20</v>
      </c>
      <c r="O6549" t="s">
        <v>21</v>
      </c>
    </row>
    <row r="6550" spans="1:15" x14ac:dyDescent="0.3">
      <c r="A6550" t="s">
        <v>20921</v>
      </c>
      <c r="B6550" t="s">
        <v>20922</v>
      </c>
      <c r="C6550">
        <v>4</v>
      </c>
      <c r="D6550" t="s">
        <v>20923</v>
      </c>
      <c r="E6550" t="s">
        <v>1487</v>
      </c>
      <c r="F6550" t="s">
        <v>220</v>
      </c>
      <c r="G6550">
        <v>40202</v>
      </c>
      <c r="H6550">
        <v>38.252294999999997</v>
      </c>
      <c r="I6550">
        <v>-85.756810999999999</v>
      </c>
      <c r="J6550">
        <v>20639</v>
      </c>
      <c r="K6550">
        <v>2000</v>
      </c>
      <c r="L6550">
        <v>2103</v>
      </c>
      <c r="M6550" t="s">
        <v>1488</v>
      </c>
      <c r="N6550" t="s">
        <v>20</v>
      </c>
      <c r="O6550" t="s">
        <v>21</v>
      </c>
    </row>
    <row r="6551" spans="1:15" x14ac:dyDescent="0.3">
      <c r="A6551" t="s">
        <v>20924</v>
      </c>
      <c r="B6551" t="s">
        <v>20925</v>
      </c>
      <c r="C6551">
        <v>2</v>
      </c>
      <c r="D6551" t="s">
        <v>20925</v>
      </c>
      <c r="E6551" t="s">
        <v>9807</v>
      </c>
      <c r="F6551" t="s">
        <v>2177</v>
      </c>
      <c r="G6551">
        <v>804</v>
      </c>
      <c r="H6551">
        <v>18.343959000000002</v>
      </c>
      <c r="I6551">
        <v>-64.940381000000002</v>
      </c>
      <c r="J6551">
        <v>5510</v>
      </c>
      <c r="K6551">
        <v>2014</v>
      </c>
      <c r="L6551">
        <v>7898</v>
      </c>
      <c r="M6551" t="s">
        <v>2178</v>
      </c>
      <c r="N6551" t="s">
        <v>20</v>
      </c>
      <c r="O6551" t="s">
        <v>21</v>
      </c>
    </row>
    <row r="6552" spans="1:15" x14ac:dyDescent="0.3">
      <c r="A6552" t="s">
        <v>20926</v>
      </c>
      <c r="B6552" t="s">
        <v>20927</v>
      </c>
      <c r="C6552">
        <v>9</v>
      </c>
      <c r="D6552" t="s">
        <v>2063</v>
      </c>
      <c r="E6552" t="s">
        <v>2064</v>
      </c>
      <c r="F6552" t="s">
        <v>66</v>
      </c>
      <c r="G6552">
        <v>85349</v>
      </c>
      <c r="H6552">
        <v>32.480200000000004</v>
      </c>
      <c r="I6552">
        <v>-114.70059000000001</v>
      </c>
      <c r="J6552">
        <v>3538.77</v>
      </c>
      <c r="K6552">
        <v>2008</v>
      </c>
      <c r="L6552">
        <v>407</v>
      </c>
      <c r="M6552" t="s">
        <v>99</v>
      </c>
      <c r="N6552" t="s">
        <v>20</v>
      </c>
      <c r="O6552" t="s">
        <v>396</v>
      </c>
    </row>
    <row r="6553" spans="1:15" x14ac:dyDescent="0.3">
      <c r="A6553" t="s">
        <v>20928</v>
      </c>
      <c r="B6553" t="s">
        <v>20929</v>
      </c>
      <c r="C6553">
        <v>3</v>
      </c>
      <c r="D6553" t="s">
        <v>20930</v>
      </c>
      <c r="E6553" t="s">
        <v>631</v>
      </c>
      <c r="F6553" t="s">
        <v>423</v>
      </c>
      <c r="G6553">
        <v>25302</v>
      </c>
      <c r="H6553">
        <v>38.367441100000001</v>
      </c>
      <c r="I6553">
        <v>-81.652369500000006</v>
      </c>
      <c r="J6553">
        <v>2144</v>
      </c>
      <c r="K6553">
        <v>2024</v>
      </c>
      <c r="L6553">
        <v>5401</v>
      </c>
      <c r="M6553" t="s">
        <v>632</v>
      </c>
      <c r="N6553" t="s">
        <v>20</v>
      </c>
      <c r="O6553" t="s">
        <v>21</v>
      </c>
    </row>
    <row r="6554" spans="1:15" x14ac:dyDescent="0.3">
      <c r="A6554" t="s">
        <v>20931</v>
      </c>
      <c r="B6554" t="s">
        <v>20932</v>
      </c>
      <c r="C6554">
        <v>5</v>
      </c>
      <c r="D6554" t="s">
        <v>20933</v>
      </c>
      <c r="E6554" t="s">
        <v>20934</v>
      </c>
      <c r="F6554" t="s">
        <v>451</v>
      </c>
      <c r="G6554">
        <v>60901</v>
      </c>
      <c r="H6554">
        <v>41.120586000000003</v>
      </c>
      <c r="I6554">
        <v>-87.857748000000001</v>
      </c>
      <c r="J6554">
        <v>7243</v>
      </c>
      <c r="K6554">
        <v>2000</v>
      </c>
      <c r="L6554">
        <v>1702</v>
      </c>
      <c r="M6554" t="s">
        <v>13791</v>
      </c>
      <c r="N6554" t="s">
        <v>20</v>
      </c>
      <c r="O6554" t="s">
        <v>21</v>
      </c>
    </row>
    <row r="6555" spans="1:15" x14ac:dyDescent="0.3">
      <c r="A6555" t="s">
        <v>20935</v>
      </c>
      <c r="B6555" t="s">
        <v>20936</v>
      </c>
      <c r="C6555">
        <v>3</v>
      </c>
      <c r="D6555" t="s">
        <v>20937</v>
      </c>
      <c r="E6555" t="s">
        <v>5291</v>
      </c>
      <c r="F6555" t="s">
        <v>104</v>
      </c>
      <c r="G6555">
        <v>16803</v>
      </c>
      <c r="H6555">
        <v>40.82808</v>
      </c>
      <c r="I6555">
        <v>-77.847240999999997</v>
      </c>
      <c r="J6555">
        <v>5526</v>
      </c>
      <c r="K6555">
        <v>2009</v>
      </c>
      <c r="L6555">
        <v>4215</v>
      </c>
      <c r="M6555" t="s">
        <v>5292</v>
      </c>
      <c r="N6555" t="s">
        <v>20</v>
      </c>
      <c r="O6555" t="s">
        <v>21</v>
      </c>
    </row>
    <row r="6556" spans="1:15" x14ac:dyDescent="0.3">
      <c r="A6556" t="s">
        <v>20938</v>
      </c>
      <c r="B6556" t="s">
        <v>20939</v>
      </c>
      <c r="C6556">
        <v>7</v>
      </c>
      <c r="D6556" t="s">
        <v>20940</v>
      </c>
      <c r="E6556" t="s">
        <v>981</v>
      </c>
      <c r="F6556" t="s">
        <v>144</v>
      </c>
      <c r="G6556">
        <v>78216</v>
      </c>
      <c r="H6556">
        <v>29.5208397</v>
      </c>
      <c r="I6556">
        <v>-98.488495999999998</v>
      </c>
      <c r="J6556">
        <v>10433</v>
      </c>
      <c r="K6556">
        <v>2000</v>
      </c>
      <c r="L6556">
        <v>4821</v>
      </c>
      <c r="M6556" t="s">
        <v>1126</v>
      </c>
      <c r="N6556" t="s">
        <v>20</v>
      </c>
      <c r="O6556" t="s">
        <v>21</v>
      </c>
    </row>
    <row r="6557" spans="1:15" x14ac:dyDescent="0.3">
      <c r="A6557" t="s">
        <v>20941</v>
      </c>
      <c r="B6557" t="s">
        <v>20942</v>
      </c>
      <c r="C6557">
        <v>9</v>
      </c>
      <c r="D6557" t="s">
        <v>20943</v>
      </c>
      <c r="E6557" t="s">
        <v>2098</v>
      </c>
      <c r="F6557" t="s">
        <v>18</v>
      </c>
      <c r="G6557">
        <v>95482</v>
      </c>
      <c r="H6557">
        <v>39.183560999999997</v>
      </c>
      <c r="I6557">
        <v>-123.21052</v>
      </c>
      <c r="J6557">
        <v>15200</v>
      </c>
      <c r="K6557">
        <v>2000</v>
      </c>
      <c r="L6557">
        <v>602</v>
      </c>
      <c r="M6557" t="s">
        <v>1150</v>
      </c>
      <c r="N6557" t="s">
        <v>20</v>
      </c>
      <c r="O6557" t="s">
        <v>21</v>
      </c>
    </row>
    <row r="6558" spans="1:15" x14ac:dyDescent="0.3">
      <c r="A6558" t="s">
        <v>20944</v>
      </c>
      <c r="B6558" t="s">
        <v>20945</v>
      </c>
      <c r="C6558">
        <v>5</v>
      </c>
      <c r="D6558" t="s">
        <v>20946</v>
      </c>
      <c r="E6558" t="s">
        <v>1723</v>
      </c>
      <c r="F6558" t="s">
        <v>339</v>
      </c>
      <c r="G6558">
        <v>44120</v>
      </c>
      <c r="H6558">
        <v>41.48451</v>
      </c>
      <c r="I6558">
        <v>-81.602160999999995</v>
      </c>
      <c r="J6558">
        <v>8192</v>
      </c>
      <c r="K6558">
        <v>2000</v>
      </c>
      <c r="L6558">
        <v>3911</v>
      </c>
      <c r="M6558" t="s">
        <v>880</v>
      </c>
      <c r="N6558" t="s">
        <v>20</v>
      </c>
      <c r="O6558" t="s">
        <v>21</v>
      </c>
    </row>
    <row r="6559" spans="1:15" x14ac:dyDescent="0.3">
      <c r="A6559" t="s">
        <v>20947</v>
      </c>
      <c r="B6559" t="s">
        <v>20948</v>
      </c>
      <c r="C6559">
        <v>7</v>
      </c>
      <c r="D6559" t="s">
        <v>16342</v>
      </c>
      <c r="E6559" t="s">
        <v>165</v>
      </c>
      <c r="F6559" t="s">
        <v>166</v>
      </c>
      <c r="G6559">
        <v>88008</v>
      </c>
      <c r="H6559">
        <v>31.787808999999999</v>
      </c>
      <c r="I6559">
        <v>-106.67901000000001</v>
      </c>
      <c r="J6559">
        <v>986.29</v>
      </c>
      <c r="K6559">
        <v>1997</v>
      </c>
      <c r="L6559">
        <v>3502</v>
      </c>
      <c r="M6559" t="s">
        <v>167</v>
      </c>
      <c r="N6559" t="s">
        <v>20</v>
      </c>
      <c r="O6559" t="s">
        <v>21</v>
      </c>
    </row>
    <row r="6560" spans="1:15" x14ac:dyDescent="0.3">
      <c r="A6560" t="s">
        <v>20949</v>
      </c>
      <c r="B6560" t="s">
        <v>20950</v>
      </c>
      <c r="C6560">
        <v>5</v>
      </c>
      <c r="D6560" t="s">
        <v>20951</v>
      </c>
      <c r="E6560" t="s">
        <v>841</v>
      </c>
      <c r="F6560" t="s">
        <v>451</v>
      </c>
      <c r="G6560">
        <v>60605</v>
      </c>
      <c r="H6560">
        <v>41.876095999999997</v>
      </c>
      <c r="I6560">
        <v>-87.629739999999998</v>
      </c>
      <c r="J6560">
        <v>12533.93</v>
      </c>
      <c r="K6560">
        <v>1977</v>
      </c>
      <c r="L6560">
        <v>1707</v>
      </c>
      <c r="M6560" t="s">
        <v>637</v>
      </c>
      <c r="N6560" t="s">
        <v>20</v>
      </c>
      <c r="O6560" t="s">
        <v>396</v>
      </c>
    </row>
    <row r="6561" spans="1:15" x14ac:dyDescent="0.3">
      <c r="A6561" t="s">
        <v>20952</v>
      </c>
      <c r="B6561" t="s">
        <v>20953</v>
      </c>
      <c r="C6561">
        <v>7</v>
      </c>
      <c r="D6561" t="s">
        <v>20954</v>
      </c>
      <c r="E6561" t="s">
        <v>143</v>
      </c>
      <c r="F6561" t="s">
        <v>144</v>
      </c>
      <c r="G6561">
        <v>78520</v>
      </c>
      <c r="H6561">
        <v>25.894009</v>
      </c>
      <c r="I6561">
        <v>-97.504125999999999</v>
      </c>
      <c r="J6561">
        <v>633.11</v>
      </c>
      <c r="K6561">
        <v>1995</v>
      </c>
      <c r="L6561">
        <v>4834</v>
      </c>
      <c r="M6561" t="s">
        <v>145</v>
      </c>
      <c r="N6561" t="s">
        <v>20</v>
      </c>
      <c r="O6561" t="s">
        <v>21</v>
      </c>
    </row>
    <row r="6562" spans="1:15" x14ac:dyDescent="0.3">
      <c r="A6562" t="s">
        <v>20955</v>
      </c>
      <c r="B6562" t="s">
        <v>20956</v>
      </c>
      <c r="C6562">
        <v>4</v>
      </c>
      <c r="D6562" t="s">
        <v>20957</v>
      </c>
      <c r="E6562" t="s">
        <v>9476</v>
      </c>
      <c r="F6562" t="s">
        <v>60</v>
      </c>
      <c r="G6562">
        <v>33324</v>
      </c>
      <c r="H6562">
        <v>26.108709999999999</v>
      </c>
      <c r="I6562">
        <v>-80.260051000000004</v>
      </c>
      <c r="J6562">
        <v>36203</v>
      </c>
      <c r="K6562">
        <v>2000</v>
      </c>
      <c r="L6562">
        <v>1225</v>
      </c>
      <c r="M6562" t="s">
        <v>865</v>
      </c>
      <c r="N6562" t="s">
        <v>20</v>
      </c>
      <c r="O6562" t="s">
        <v>21</v>
      </c>
    </row>
    <row r="6563" spans="1:15" x14ac:dyDescent="0.3">
      <c r="A6563" t="s">
        <v>20958</v>
      </c>
      <c r="B6563" t="s">
        <v>20959</v>
      </c>
      <c r="C6563">
        <v>6</v>
      </c>
      <c r="D6563" t="s">
        <v>20959</v>
      </c>
      <c r="E6563" t="s">
        <v>798</v>
      </c>
      <c r="F6563" t="s">
        <v>597</v>
      </c>
      <c r="G6563">
        <v>67226</v>
      </c>
      <c r="H6563">
        <v>37.742429999999999</v>
      </c>
      <c r="I6563">
        <v>-97.239631000000003</v>
      </c>
      <c r="J6563">
        <v>9223</v>
      </c>
      <c r="K6563">
        <v>1994</v>
      </c>
      <c r="L6563">
        <v>2004</v>
      </c>
      <c r="M6563" t="s">
        <v>799</v>
      </c>
      <c r="N6563" t="s">
        <v>20</v>
      </c>
      <c r="O6563" t="s">
        <v>21</v>
      </c>
    </row>
    <row r="6564" spans="1:15" x14ac:dyDescent="0.3">
      <c r="A6564" t="s">
        <v>20960</v>
      </c>
      <c r="B6564" t="s">
        <v>20961</v>
      </c>
      <c r="C6564">
        <v>7</v>
      </c>
      <c r="D6564" t="s">
        <v>297</v>
      </c>
      <c r="E6564" t="s">
        <v>298</v>
      </c>
      <c r="F6564" t="s">
        <v>144</v>
      </c>
      <c r="G6564">
        <v>78040</v>
      </c>
      <c r="H6564">
        <v>27.503467000000001</v>
      </c>
      <c r="I6564">
        <v>-99.502943999999999</v>
      </c>
      <c r="J6564">
        <v>40104.61</v>
      </c>
      <c r="K6564">
        <v>2018</v>
      </c>
      <c r="L6564">
        <v>4828</v>
      </c>
      <c r="M6564" t="s">
        <v>299</v>
      </c>
      <c r="N6564" t="s">
        <v>20</v>
      </c>
      <c r="O6564" t="s">
        <v>21</v>
      </c>
    </row>
    <row r="6565" spans="1:15" x14ac:dyDescent="0.3">
      <c r="A6565" t="s">
        <v>20962</v>
      </c>
      <c r="B6565" t="s">
        <v>20963</v>
      </c>
      <c r="C6565">
        <v>5</v>
      </c>
      <c r="D6565" t="s">
        <v>20964</v>
      </c>
      <c r="E6565" t="s">
        <v>20965</v>
      </c>
      <c r="F6565" t="s">
        <v>226</v>
      </c>
      <c r="G6565">
        <v>49931</v>
      </c>
      <c r="H6565">
        <v>47.112406</v>
      </c>
      <c r="I6565">
        <v>-88.586522000000002</v>
      </c>
      <c r="J6565">
        <v>2665</v>
      </c>
      <c r="K6565">
        <v>2000</v>
      </c>
      <c r="L6565">
        <v>2601</v>
      </c>
      <c r="M6565" t="s">
        <v>541</v>
      </c>
      <c r="N6565" t="s">
        <v>20</v>
      </c>
      <c r="O6565" t="s">
        <v>21</v>
      </c>
    </row>
    <row r="6566" spans="1:15" x14ac:dyDescent="0.3">
      <c r="A6566" t="s">
        <v>20966</v>
      </c>
      <c r="B6566" t="s">
        <v>20967</v>
      </c>
      <c r="C6566">
        <v>11</v>
      </c>
      <c r="D6566" t="s">
        <v>1449</v>
      </c>
      <c r="E6566" t="s">
        <v>278</v>
      </c>
      <c r="F6566" t="s">
        <v>279</v>
      </c>
      <c r="G6566">
        <v>20016</v>
      </c>
      <c r="H6566">
        <v>38.939255099999997</v>
      </c>
      <c r="I6566">
        <v>-77.083094000000003</v>
      </c>
      <c r="J6566">
        <v>1123.99</v>
      </c>
      <c r="K6566">
        <v>1997</v>
      </c>
      <c r="L6566">
        <v>1198</v>
      </c>
      <c r="M6566" t="s">
        <v>280</v>
      </c>
      <c r="N6566" t="s">
        <v>20</v>
      </c>
      <c r="O6566" t="s">
        <v>21</v>
      </c>
    </row>
    <row r="6567" spans="1:15" x14ac:dyDescent="0.3">
      <c r="A6567" t="s">
        <v>20968</v>
      </c>
      <c r="B6567" t="s">
        <v>20969</v>
      </c>
      <c r="C6567">
        <v>2</v>
      </c>
      <c r="D6567" t="s">
        <v>1607</v>
      </c>
      <c r="E6567" t="s">
        <v>1608</v>
      </c>
      <c r="F6567" t="s">
        <v>350</v>
      </c>
      <c r="G6567">
        <v>14202</v>
      </c>
      <c r="H6567">
        <v>42.890360000000001</v>
      </c>
      <c r="I6567">
        <v>-78.873271000000003</v>
      </c>
      <c r="J6567">
        <v>7724</v>
      </c>
      <c r="K6567">
        <v>2000</v>
      </c>
      <c r="L6567">
        <v>3626</v>
      </c>
      <c r="M6567" t="s">
        <v>1609</v>
      </c>
      <c r="N6567" t="s">
        <v>20</v>
      </c>
      <c r="O6567" t="s">
        <v>21</v>
      </c>
    </row>
    <row r="6568" spans="1:15" x14ac:dyDescent="0.3">
      <c r="A6568" t="s">
        <v>20970</v>
      </c>
      <c r="B6568" t="s">
        <v>20971</v>
      </c>
      <c r="C6568">
        <v>2</v>
      </c>
      <c r="D6568" t="s">
        <v>20972</v>
      </c>
      <c r="E6568" t="s">
        <v>4773</v>
      </c>
      <c r="F6568" t="s">
        <v>328</v>
      </c>
      <c r="G6568">
        <v>936</v>
      </c>
      <c r="H6568">
        <v>18.408383499999999</v>
      </c>
      <c r="I6568">
        <v>-65.981091000000006</v>
      </c>
      <c r="J6568">
        <v>11744</v>
      </c>
      <c r="K6568">
        <v>2000</v>
      </c>
      <c r="L6568">
        <v>7298</v>
      </c>
      <c r="M6568" t="s">
        <v>329</v>
      </c>
      <c r="N6568" t="s">
        <v>20</v>
      </c>
      <c r="O6568" t="s">
        <v>21</v>
      </c>
    </row>
    <row r="6569" spans="1:15" x14ac:dyDescent="0.3">
      <c r="A6569" t="s">
        <v>20973</v>
      </c>
      <c r="B6569" t="s">
        <v>20974</v>
      </c>
      <c r="C6569">
        <v>5</v>
      </c>
      <c r="D6569" t="s">
        <v>20975</v>
      </c>
      <c r="E6569" t="s">
        <v>2182</v>
      </c>
      <c r="F6569" t="s">
        <v>226</v>
      </c>
      <c r="G6569">
        <v>48060</v>
      </c>
      <c r="H6569">
        <v>42.975200000000001</v>
      </c>
      <c r="I6569">
        <v>-82.425691</v>
      </c>
      <c r="J6569">
        <v>39318.080000000002</v>
      </c>
      <c r="K6569">
        <v>1877</v>
      </c>
      <c r="L6569">
        <v>2609</v>
      </c>
      <c r="M6569" t="s">
        <v>227</v>
      </c>
      <c r="N6569" t="s">
        <v>20</v>
      </c>
      <c r="O6569" t="s">
        <v>21</v>
      </c>
    </row>
    <row r="6570" spans="1:15" x14ac:dyDescent="0.3">
      <c r="A6570" t="s">
        <v>20976</v>
      </c>
      <c r="B6570" t="s">
        <v>20977</v>
      </c>
      <c r="C6570">
        <v>9</v>
      </c>
      <c r="D6570" t="s">
        <v>20978</v>
      </c>
      <c r="E6570" t="s">
        <v>1951</v>
      </c>
      <c r="F6570" t="s">
        <v>18</v>
      </c>
      <c r="G6570">
        <v>95206</v>
      </c>
      <c r="H6570">
        <v>37.890082999999997</v>
      </c>
      <c r="I6570">
        <v>-121.24851</v>
      </c>
      <c r="J6570">
        <v>7292</v>
      </c>
      <c r="K6570">
        <v>2000</v>
      </c>
      <c r="L6570">
        <v>609</v>
      </c>
      <c r="M6570" t="s">
        <v>1952</v>
      </c>
      <c r="N6570" t="s">
        <v>20</v>
      </c>
      <c r="O6570" t="s">
        <v>21</v>
      </c>
    </row>
    <row r="6571" spans="1:15" x14ac:dyDescent="0.3">
      <c r="A6571" t="s">
        <v>20979</v>
      </c>
      <c r="B6571" t="s">
        <v>20980</v>
      </c>
      <c r="C6571">
        <v>9</v>
      </c>
      <c r="D6571" t="s">
        <v>20981</v>
      </c>
      <c r="E6571" t="s">
        <v>20982</v>
      </c>
      <c r="F6571" t="s">
        <v>18</v>
      </c>
      <c r="G6571">
        <v>91340</v>
      </c>
      <c r="H6571">
        <v>34.282555899999998</v>
      </c>
      <c r="I6571">
        <v>-118.44512</v>
      </c>
      <c r="J6571">
        <v>7622</v>
      </c>
      <c r="K6571">
        <v>1960</v>
      </c>
      <c r="L6571">
        <v>629</v>
      </c>
      <c r="M6571" t="s">
        <v>8627</v>
      </c>
      <c r="N6571" t="s">
        <v>20</v>
      </c>
      <c r="O6571" t="s">
        <v>21</v>
      </c>
    </row>
    <row r="6572" spans="1:15" x14ac:dyDescent="0.3">
      <c r="A6572" t="s">
        <v>20983</v>
      </c>
      <c r="B6572" t="s">
        <v>20984</v>
      </c>
      <c r="C6572">
        <v>8</v>
      </c>
      <c r="D6572" t="s">
        <v>20985</v>
      </c>
      <c r="E6572" t="s">
        <v>7741</v>
      </c>
      <c r="F6572" t="s">
        <v>250</v>
      </c>
      <c r="G6572">
        <v>59501</v>
      </c>
      <c r="H6572">
        <v>48.55283</v>
      </c>
      <c r="I6572">
        <v>-109.678</v>
      </c>
      <c r="J6572">
        <v>1914</v>
      </c>
      <c r="K6572">
        <v>1957</v>
      </c>
      <c r="L6572">
        <v>3002</v>
      </c>
      <c r="M6572" t="s">
        <v>251</v>
      </c>
      <c r="N6572" t="s">
        <v>20</v>
      </c>
      <c r="O6572" t="s">
        <v>21</v>
      </c>
    </row>
    <row r="6573" spans="1:15" x14ac:dyDescent="0.3">
      <c r="A6573" t="s">
        <v>20986</v>
      </c>
      <c r="B6573" t="s">
        <v>20987</v>
      </c>
      <c r="C6573">
        <v>4</v>
      </c>
      <c r="D6573" t="s">
        <v>20988</v>
      </c>
      <c r="E6573" t="s">
        <v>6231</v>
      </c>
      <c r="F6573" t="s">
        <v>494</v>
      </c>
      <c r="G6573">
        <v>37067</v>
      </c>
      <c r="H6573">
        <v>35.937359999999998</v>
      </c>
      <c r="I6573">
        <v>-86.803670999999994</v>
      </c>
      <c r="J6573">
        <v>26539</v>
      </c>
      <c r="K6573">
        <v>2000</v>
      </c>
      <c r="L6573">
        <v>4705</v>
      </c>
      <c r="M6573" t="s">
        <v>2068</v>
      </c>
      <c r="N6573" t="s">
        <v>20</v>
      </c>
      <c r="O6573" t="s">
        <v>21</v>
      </c>
    </row>
    <row r="6574" spans="1:15" x14ac:dyDescent="0.3">
      <c r="A6574" t="s">
        <v>20989</v>
      </c>
      <c r="B6574" t="s">
        <v>20990</v>
      </c>
      <c r="C6574">
        <v>4</v>
      </c>
      <c r="D6574" t="s">
        <v>20991</v>
      </c>
      <c r="E6574" t="s">
        <v>1309</v>
      </c>
      <c r="F6574" t="s">
        <v>494</v>
      </c>
      <c r="G6574">
        <v>37421</v>
      </c>
      <c r="H6574">
        <v>35.055250000000001</v>
      </c>
      <c r="I6574">
        <v>-85.193490999999995</v>
      </c>
      <c r="J6574">
        <v>1023</v>
      </c>
      <c r="K6574">
        <v>2000</v>
      </c>
      <c r="L6574">
        <v>4703</v>
      </c>
      <c r="M6574" t="s">
        <v>1310</v>
      </c>
      <c r="N6574" t="s">
        <v>20</v>
      </c>
      <c r="O6574" t="s">
        <v>21</v>
      </c>
    </row>
    <row r="6575" spans="1:15" x14ac:dyDescent="0.3">
      <c r="A6575" t="s">
        <v>20992</v>
      </c>
      <c r="B6575" t="s">
        <v>20993</v>
      </c>
      <c r="C6575">
        <v>8</v>
      </c>
      <c r="D6575" t="s">
        <v>20994</v>
      </c>
      <c r="E6575" t="s">
        <v>2004</v>
      </c>
      <c r="F6575" t="s">
        <v>110</v>
      </c>
      <c r="G6575">
        <v>84101</v>
      </c>
      <c r="H6575">
        <v>40.765439999999998</v>
      </c>
      <c r="I6575">
        <v>-111.90300000000001</v>
      </c>
      <c r="J6575">
        <v>18715</v>
      </c>
      <c r="K6575">
        <v>2000</v>
      </c>
      <c r="L6575">
        <v>4902</v>
      </c>
      <c r="M6575" t="s">
        <v>111</v>
      </c>
      <c r="N6575" t="s">
        <v>20</v>
      </c>
      <c r="O6575" t="s">
        <v>21</v>
      </c>
    </row>
    <row r="6576" spans="1:15" x14ac:dyDescent="0.3">
      <c r="A6576" t="s">
        <v>20995</v>
      </c>
      <c r="B6576" t="s">
        <v>20996</v>
      </c>
      <c r="C6576">
        <v>10</v>
      </c>
      <c r="D6576" t="s">
        <v>20997</v>
      </c>
      <c r="E6576" t="s">
        <v>894</v>
      </c>
      <c r="F6576" t="s">
        <v>172</v>
      </c>
      <c r="G6576">
        <v>97204</v>
      </c>
      <c r="H6576">
        <v>45.516618000000001</v>
      </c>
      <c r="I6576">
        <v>-122.67936</v>
      </c>
      <c r="J6576">
        <v>49186</v>
      </c>
      <c r="K6576">
        <v>2000</v>
      </c>
      <c r="L6576">
        <v>4101</v>
      </c>
      <c r="M6576" t="s">
        <v>1238</v>
      </c>
      <c r="N6576" t="s">
        <v>20</v>
      </c>
      <c r="O6576" t="s">
        <v>21</v>
      </c>
    </row>
    <row r="6577" spans="1:15" x14ac:dyDescent="0.3">
      <c r="A6577" t="s">
        <v>20998</v>
      </c>
      <c r="B6577" t="s">
        <v>20999</v>
      </c>
      <c r="C6577">
        <v>4</v>
      </c>
      <c r="D6577" t="s">
        <v>21000</v>
      </c>
      <c r="E6577" t="s">
        <v>5274</v>
      </c>
      <c r="F6577" t="s">
        <v>308</v>
      </c>
      <c r="G6577">
        <v>27536</v>
      </c>
      <c r="H6577">
        <v>36.33708</v>
      </c>
      <c r="I6577">
        <v>-78.426920999999993</v>
      </c>
      <c r="J6577">
        <v>8668</v>
      </c>
      <c r="K6577">
        <v>2000</v>
      </c>
      <c r="L6577">
        <v>3701</v>
      </c>
      <c r="M6577" t="s">
        <v>2387</v>
      </c>
      <c r="N6577" t="s">
        <v>20</v>
      </c>
      <c r="O6577" t="s">
        <v>21</v>
      </c>
    </row>
    <row r="6578" spans="1:15" x14ac:dyDescent="0.3">
      <c r="A6578" t="s">
        <v>21001</v>
      </c>
      <c r="B6578" t="s">
        <v>21002</v>
      </c>
      <c r="C6578">
        <v>11</v>
      </c>
      <c r="D6578" t="s">
        <v>21003</v>
      </c>
      <c r="E6578" t="s">
        <v>2654</v>
      </c>
      <c r="F6578" t="s">
        <v>178</v>
      </c>
      <c r="G6578">
        <v>22202</v>
      </c>
      <c r="H6578">
        <v>38.861020000000003</v>
      </c>
      <c r="I6578">
        <v>-77.050741000000002</v>
      </c>
      <c r="J6578">
        <v>21880</v>
      </c>
      <c r="K6578">
        <v>1968</v>
      </c>
      <c r="L6578">
        <v>5108</v>
      </c>
      <c r="M6578" t="s">
        <v>656</v>
      </c>
      <c r="N6578" t="s">
        <v>20</v>
      </c>
      <c r="O6578" t="s">
        <v>21</v>
      </c>
    </row>
    <row r="6579" spans="1:15" x14ac:dyDescent="0.3">
      <c r="A6579" t="s">
        <v>21004</v>
      </c>
      <c r="B6579" t="s">
        <v>21005</v>
      </c>
      <c r="C6579">
        <v>4</v>
      </c>
      <c r="D6579" t="s">
        <v>21006</v>
      </c>
      <c r="E6579" t="s">
        <v>3967</v>
      </c>
      <c r="F6579" t="s">
        <v>494</v>
      </c>
      <c r="G6579">
        <v>37814</v>
      </c>
      <c r="H6579">
        <v>36.212879999999998</v>
      </c>
      <c r="I6579">
        <v>-83.295101000000003</v>
      </c>
      <c r="J6579">
        <v>1415</v>
      </c>
      <c r="K6579">
        <v>2000</v>
      </c>
      <c r="L6579">
        <v>4701</v>
      </c>
      <c r="M6579" t="s">
        <v>5403</v>
      </c>
      <c r="N6579" t="s">
        <v>20</v>
      </c>
      <c r="O6579" t="s">
        <v>21</v>
      </c>
    </row>
    <row r="6580" spans="1:15" x14ac:dyDescent="0.3">
      <c r="A6580" t="s">
        <v>21007</v>
      </c>
      <c r="B6580" t="s">
        <v>21008</v>
      </c>
      <c r="C6580">
        <v>7</v>
      </c>
      <c r="D6580" t="s">
        <v>21009</v>
      </c>
      <c r="E6580" t="s">
        <v>1220</v>
      </c>
      <c r="F6580" t="s">
        <v>144</v>
      </c>
      <c r="G6580">
        <v>77504</v>
      </c>
      <c r="H6580">
        <v>29.662839999999999</v>
      </c>
      <c r="I6580">
        <v>-95.180361000000005</v>
      </c>
      <c r="J6580">
        <v>26385</v>
      </c>
      <c r="K6580">
        <v>2000</v>
      </c>
      <c r="L6580">
        <v>4836</v>
      </c>
      <c r="M6580" t="s">
        <v>1617</v>
      </c>
      <c r="N6580" t="s">
        <v>20</v>
      </c>
      <c r="O6580" t="s">
        <v>21</v>
      </c>
    </row>
    <row r="6581" spans="1:15" x14ac:dyDescent="0.3">
      <c r="A6581" t="s">
        <v>21010</v>
      </c>
      <c r="B6581" t="s">
        <v>21011</v>
      </c>
      <c r="C6581">
        <v>1</v>
      </c>
      <c r="D6581" t="s">
        <v>21012</v>
      </c>
      <c r="E6581" t="s">
        <v>21013</v>
      </c>
      <c r="F6581" t="s">
        <v>1521</v>
      </c>
      <c r="G6581">
        <v>1880</v>
      </c>
      <c r="H6581">
        <v>42.5228909</v>
      </c>
      <c r="I6581">
        <v>-71.042907999999997</v>
      </c>
      <c r="J6581">
        <v>7890</v>
      </c>
      <c r="K6581">
        <v>2008</v>
      </c>
      <c r="L6581">
        <v>2506</v>
      </c>
      <c r="M6581" t="s">
        <v>2200</v>
      </c>
      <c r="N6581" t="s">
        <v>20</v>
      </c>
      <c r="O6581" t="s">
        <v>21</v>
      </c>
    </row>
    <row r="6582" spans="1:15" x14ac:dyDescent="0.3">
      <c r="A6582" t="s">
        <v>21014</v>
      </c>
      <c r="B6582" t="s">
        <v>21015</v>
      </c>
      <c r="C6582">
        <v>5</v>
      </c>
      <c r="D6582" t="s">
        <v>21016</v>
      </c>
      <c r="E6582" t="s">
        <v>1923</v>
      </c>
      <c r="F6582" t="s">
        <v>38</v>
      </c>
      <c r="G6582">
        <v>55438</v>
      </c>
      <c r="H6582">
        <v>44.856855000000003</v>
      </c>
      <c r="I6582">
        <v>-93.360810999999998</v>
      </c>
      <c r="J6582">
        <v>17270</v>
      </c>
      <c r="K6582">
        <v>2010</v>
      </c>
      <c r="L6582">
        <v>2703</v>
      </c>
      <c r="M6582" t="s">
        <v>2073</v>
      </c>
      <c r="N6582" t="s">
        <v>20</v>
      </c>
      <c r="O6582" t="s">
        <v>21</v>
      </c>
    </row>
    <row r="6583" spans="1:15" x14ac:dyDescent="0.3">
      <c r="A6583" t="s">
        <v>21017</v>
      </c>
      <c r="B6583" t="s">
        <v>21018</v>
      </c>
      <c r="C6583">
        <v>8</v>
      </c>
      <c r="D6583" t="s">
        <v>21019</v>
      </c>
      <c r="E6583" t="s">
        <v>3021</v>
      </c>
      <c r="F6583" t="s">
        <v>2161</v>
      </c>
      <c r="G6583">
        <v>57078</v>
      </c>
      <c r="H6583">
        <v>42.869039999999998</v>
      </c>
      <c r="I6583">
        <v>-97.384699999999995</v>
      </c>
      <c r="J6583">
        <v>9048</v>
      </c>
      <c r="K6583">
        <v>2009</v>
      </c>
      <c r="L6583">
        <v>4600</v>
      </c>
      <c r="M6583" t="s">
        <v>2162</v>
      </c>
      <c r="N6583" t="s">
        <v>20</v>
      </c>
      <c r="O6583" t="s">
        <v>21</v>
      </c>
    </row>
    <row r="6584" spans="1:15" x14ac:dyDescent="0.3">
      <c r="A6584" t="s">
        <v>21020</v>
      </c>
      <c r="B6584" t="s">
        <v>21021</v>
      </c>
      <c r="C6584">
        <v>2</v>
      </c>
      <c r="D6584" t="s">
        <v>14443</v>
      </c>
      <c r="E6584" t="s">
        <v>6721</v>
      </c>
      <c r="F6584" t="s">
        <v>350</v>
      </c>
      <c r="G6584">
        <v>13607</v>
      </c>
      <c r="H6584">
        <v>44.344040999999997</v>
      </c>
      <c r="I6584">
        <v>-75.982628000000005</v>
      </c>
      <c r="J6584">
        <v>3205.66</v>
      </c>
      <c r="K6584">
        <v>2020</v>
      </c>
      <c r="L6584">
        <v>3624</v>
      </c>
      <c r="M6584" t="s">
        <v>1604</v>
      </c>
      <c r="N6584" t="s">
        <v>20</v>
      </c>
      <c r="O6584" t="s">
        <v>21</v>
      </c>
    </row>
    <row r="6585" spans="1:15" x14ac:dyDescent="0.3">
      <c r="A6585" t="s">
        <v>21022</v>
      </c>
      <c r="B6585" t="s">
        <v>21023</v>
      </c>
      <c r="C6585">
        <v>8</v>
      </c>
      <c r="D6585" t="s">
        <v>21024</v>
      </c>
      <c r="E6585" t="s">
        <v>8861</v>
      </c>
      <c r="F6585" t="s">
        <v>250</v>
      </c>
      <c r="G6585">
        <v>59230</v>
      </c>
      <c r="H6585">
        <v>48.19509</v>
      </c>
      <c r="I6585">
        <v>-106.639</v>
      </c>
      <c r="J6585">
        <v>1742</v>
      </c>
      <c r="K6585">
        <v>2011</v>
      </c>
      <c r="L6585">
        <v>3002</v>
      </c>
      <c r="M6585" t="s">
        <v>251</v>
      </c>
      <c r="N6585" t="s">
        <v>20</v>
      </c>
      <c r="O6585" t="s">
        <v>21</v>
      </c>
    </row>
    <row r="6586" spans="1:15" x14ac:dyDescent="0.3">
      <c r="A6586" t="s">
        <v>21025</v>
      </c>
      <c r="B6586" t="s">
        <v>21026</v>
      </c>
      <c r="C6586">
        <v>1</v>
      </c>
      <c r="D6586" t="s">
        <v>21027</v>
      </c>
      <c r="E6586" t="s">
        <v>2032</v>
      </c>
      <c r="F6586" t="s">
        <v>1521</v>
      </c>
      <c r="G6586">
        <v>2109</v>
      </c>
      <c r="H6586">
        <v>42.35718</v>
      </c>
      <c r="I6586">
        <v>-71.056871000000001</v>
      </c>
      <c r="J6586">
        <v>588919.99</v>
      </c>
      <c r="K6586">
        <v>1933</v>
      </c>
      <c r="L6586">
        <v>2508</v>
      </c>
      <c r="M6586" t="s">
        <v>1842</v>
      </c>
      <c r="N6586" t="s">
        <v>20</v>
      </c>
      <c r="O6586" t="s">
        <v>21</v>
      </c>
    </row>
    <row r="6587" spans="1:15" x14ac:dyDescent="0.3">
      <c r="A6587" t="s">
        <v>21028</v>
      </c>
      <c r="B6587" t="s">
        <v>21029</v>
      </c>
      <c r="C6587">
        <v>7</v>
      </c>
      <c r="D6587" t="s">
        <v>21030</v>
      </c>
      <c r="E6587" t="s">
        <v>12170</v>
      </c>
      <c r="F6587" t="s">
        <v>144</v>
      </c>
      <c r="G6587">
        <v>75050</v>
      </c>
      <c r="H6587">
        <v>32.779484699999998</v>
      </c>
      <c r="I6587">
        <v>-97.061610999999999</v>
      </c>
      <c r="J6587">
        <v>30005</v>
      </c>
      <c r="K6587">
        <v>2000</v>
      </c>
      <c r="L6587">
        <v>4833</v>
      </c>
      <c r="M6587" t="s">
        <v>751</v>
      </c>
      <c r="N6587" t="s">
        <v>20</v>
      </c>
      <c r="O6587" t="s">
        <v>21</v>
      </c>
    </row>
    <row r="6588" spans="1:15" x14ac:dyDescent="0.3">
      <c r="A6588" t="s">
        <v>21031</v>
      </c>
      <c r="B6588" t="s">
        <v>21032</v>
      </c>
      <c r="C6588">
        <v>7</v>
      </c>
      <c r="D6588" t="s">
        <v>21033</v>
      </c>
      <c r="E6588" t="s">
        <v>981</v>
      </c>
      <c r="F6588" t="s">
        <v>144</v>
      </c>
      <c r="G6588">
        <v>78249</v>
      </c>
      <c r="H6588">
        <v>29.553633000000001</v>
      </c>
      <c r="I6588">
        <v>-98.594950999999995</v>
      </c>
      <c r="J6588">
        <v>16176</v>
      </c>
      <c r="K6588">
        <v>2008</v>
      </c>
      <c r="L6588">
        <v>4820</v>
      </c>
      <c r="M6588" t="s">
        <v>3385</v>
      </c>
      <c r="N6588" t="s">
        <v>20</v>
      </c>
      <c r="O6588" t="s">
        <v>21</v>
      </c>
    </row>
    <row r="6589" spans="1:15" x14ac:dyDescent="0.3">
      <c r="A6589" t="s">
        <v>21034</v>
      </c>
      <c r="B6589" t="s">
        <v>21035</v>
      </c>
      <c r="C6589">
        <v>10</v>
      </c>
      <c r="D6589" t="s">
        <v>21036</v>
      </c>
      <c r="E6589" t="s">
        <v>4303</v>
      </c>
      <c r="F6589" t="s">
        <v>234</v>
      </c>
      <c r="G6589">
        <v>98201</v>
      </c>
      <c r="H6589">
        <v>47.967005899999997</v>
      </c>
      <c r="I6589">
        <v>-122.20065</v>
      </c>
      <c r="J6589">
        <v>11970</v>
      </c>
      <c r="K6589">
        <v>2000</v>
      </c>
      <c r="L6589">
        <v>5302</v>
      </c>
      <c r="M6589" t="s">
        <v>592</v>
      </c>
      <c r="N6589" t="s">
        <v>20</v>
      </c>
      <c r="O6589" t="s">
        <v>21</v>
      </c>
    </row>
    <row r="6590" spans="1:15" x14ac:dyDescent="0.3">
      <c r="A6590" t="s">
        <v>21037</v>
      </c>
      <c r="B6590" t="s">
        <v>21038</v>
      </c>
      <c r="C6590">
        <v>10</v>
      </c>
      <c r="D6590" t="s">
        <v>21039</v>
      </c>
      <c r="E6590" t="s">
        <v>3105</v>
      </c>
      <c r="F6590" t="s">
        <v>234</v>
      </c>
      <c r="G6590">
        <v>98383</v>
      </c>
      <c r="H6590">
        <v>47.6524888</v>
      </c>
      <c r="I6590">
        <v>-122.68534</v>
      </c>
      <c r="J6590">
        <v>4526</v>
      </c>
      <c r="K6590">
        <v>1997</v>
      </c>
      <c r="L6590">
        <v>5306</v>
      </c>
      <c r="M6590" t="s">
        <v>1740</v>
      </c>
      <c r="N6590" t="s">
        <v>20</v>
      </c>
      <c r="O6590" t="s">
        <v>21</v>
      </c>
    </row>
    <row r="6591" spans="1:15" x14ac:dyDescent="0.3">
      <c r="A6591" t="s">
        <v>21040</v>
      </c>
      <c r="B6591" t="s">
        <v>21041</v>
      </c>
      <c r="C6591">
        <v>7</v>
      </c>
      <c r="D6591" t="s">
        <v>21042</v>
      </c>
      <c r="E6591" t="s">
        <v>567</v>
      </c>
      <c r="F6591" t="s">
        <v>405</v>
      </c>
      <c r="G6591">
        <v>72201</v>
      </c>
      <c r="H6591">
        <v>34.747839999999997</v>
      </c>
      <c r="I6591">
        <v>-92.272441000000001</v>
      </c>
      <c r="J6591">
        <v>7418</v>
      </c>
      <c r="K6591">
        <v>2000</v>
      </c>
      <c r="L6591">
        <v>502</v>
      </c>
      <c r="M6591" t="s">
        <v>568</v>
      </c>
      <c r="N6591" t="s">
        <v>20</v>
      </c>
      <c r="O6591" t="s">
        <v>21</v>
      </c>
    </row>
    <row r="6592" spans="1:15" x14ac:dyDescent="0.3">
      <c r="A6592" t="s">
        <v>21043</v>
      </c>
      <c r="B6592" t="s">
        <v>21044</v>
      </c>
      <c r="C6592">
        <v>2</v>
      </c>
      <c r="D6592" t="s">
        <v>21045</v>
      </c>
      <c r="E6592" t="s">
        <v>3403</v>
      </c>
      <c r="F6592" t="s">
        <v>328</v>
      </c>
      <c r="G6592">
        <v>936</v>
      </c>
      <c r="H6592">
        <v>18.456159499999998</v>
      </c>
      <c r="I6592">
        <v>-66.083637999999993</v>
      </c>
      <c r="J6592">
        <v>73989</v>
      </c>
      <c r="K6592">
        <v>2000</v>
      </c>
      <c r="L6592">
        <v>7298</v>
      </c>
      <c r="M6592" t="s">
        <v>329</v>
      </c>
      <c r="N6592" t="s">
        <v>20</v>
      </c>
      <c r="O6592" t="s">
        <v>21</v>
      </c>
    </row>
    <row r="6593" spans="1:15" x14ac:dyDescent="0.3">
      <c r="A6593" t="s">
        <v>21046</v>
      </c>
      <c r="B6593" t="s">
        <v>21047</v>
      </c>
      <c r="C6593">
        <v>5</v>
      </c>
      <c r="D6593" t="s">
        <v>21048</v>
      </c>
      <c r="E6593" t="s">
        <v>11005</v>
      </c>
      <c r="F6593" t="s">
        <v>451</v>
      </c>
      <c r="G6593">
        <v>60432</v>
      </c>
      <c r="H6593">
        <v>41.527700000000003</v>
      </c>
      <c r="I6593">
        <v>-88.081991000000002</v>
      </c>
      <c r="J6593">
        <v>500</v>
      </c>
      <c r="K6593">
        <v>1928</v>
      </c>
      <c r="L6593">
        <v>1714</v>
      </c>
      <c r="M6593" t="s">
        <v>2712</v>
      </c>
      <c r="N6593" t="s">
        <v>20</v>
      </c>
      <c r="O6593" t="s">
        <v>21</v>
      </c>
    </row>
    <row r="6594" spans="1:15" x14ac:dyDescent="0.3">
      <c r="A6594" t="s">
        <v>21049</v>
      </c>
      <c r="B6594" t="s">
        <v>21050</v>
      </c>
      <c r="C6594">
        <v>5</v>
      </c>
      <c r="D6594" t="s">
        <v>21051</v>
      </c>
      <c r="E6594" t="s">
        <v>2191</v>
      </c>
      <c r="F6594" t="s">
        <v>32</v>
      </c>
      <c r="G6594">
        <v>54603</v>
      </c>
      <c r="H6594">
        <v>43.871633600000003</v>
      </c>
      <c r="I6594">
        <v>-91.263979000000006</v>
      </c>
      <c r="J6594">
        <v>851</v>
      </c>
      <c r="K6594">
        <v>2000</v>
      </c>
      <c r="L6594">
        <v>5503</v>
      </c>
      <c r="M6594" t="s">
        <v>2192</v>
      </c>
      <c r="N6594" t="s">
        <v>20</v>
      </c>
      <c r="O6594" t="s">
        <v>21</v>
      </c>
    </row>
    <row r="6595" spans="1:15" x14ac:dyDescent="0.3">
      <c r="A6595" t="s">
        <v>21052</v>
      </c>
      <c r="B6595" t="s">
        <v>21053</v>
      </c>
      <c r="C6595">
        <v>3</v>
      </c>
      <c r="D6595" t="s">
        <v>21054</v>
      </c>
      <c r="E6595" t="s">
        <v>884</v>
      </c>
      <c r="F6595" t="s">
        <v>44</v>
      </c>
      <c r="G6595">
        <v>21240</v>
      </c>
      <c r="H6595">
        <v>39.189132000000001</v>
      </c>
      <c r="I6595">
        <v>-76.668818000000002</v>
      </c>
      <c r="J6595">
        <v>1812</v>
      </c>
      <c r="K6595">
        <v>2000</v>
      </c>
      <c r="L6595">
        <v>2403</v>
      </c>
      <c r="M6595" t="s">
        <v>2278</v>
      </c>
      <c r="N6595" t="s">
        <v>20</v>
      </c>
      <c r="O6595" t="s">
        <v>21</v>
      </c>
    </row>
    <row r="6596" spans="1:15" x14ac:dyDescent="0.3">
      <c r="A6596" t="s">
        <v>21055</v>
      </c>
      <c r="B6596" t="s">
        <v>21056</v>
      </c>
      <c r="C6596">
        <v>1</v>
      </c>
      <c r="D6596" t="s">
        <v>21057</v>
      </c>
      <c r="E6596" t="s">
        <v>2024</v>
      </c>
      <c r="F6596" t="s">
        <v>939</v>
      </c>
      <c r="G6596">
        <v>3301</v>
      </c>
      <c r="H6596">
        <v>43.202060000000003</v>
      </c>
      <c r="I6596">
        <v>-71.539710999999997</v>
      </c>
      <c r="J6596">
        <v>105174.96</v>
      </c>
      <c r="K6596">
        <v>1966</v>
      </c>
      <c r="L6596">
        <v>3302</v>
      </c>
      <c r="M6596" t="s">
        <v>940</v>
      </c>
      <c r="N6596" t="s">
        <v>20</v>
      </c>
      <c r="O6596" t="s">
        <v>21</v>
      </c>
    </row>
    <row r="6597" spans="1:15" x14ac:dyDescent="0.3">
      <c r="A6597" t="s">
        <v>21058</v>
      </c>
      <c r="B6597" t="s">
        <v>21059</v>
      </c>
      <c r="C6597">
        <v>8</v>
      </c>
      <c r="D6597" t="s">
        <v>21060</v>
      </c>
      <c r="E6597" t="s">
        <v>2872</v>
      </c>
      <c r="F6597" t="s">
        <v>50</v>
      </c>
      <c r="G6597">
        <v>81301</v>
      </c>
      <c r="H6597">
        <v>37.28416</v>
      </c>
      <c r="I6597">
        <v>-107.873</v>
      </c>
      <c r="J6597">
        <v>2246</v>
      </c>
      <c r="K6597">
        <v>2000</v>
      </c>
      <c r="L6597">
        <v>803</v>
      </c>
      <c r="M6597" t="s">
        <v>51</v>
      </c>
      <c r="N6597" t="s">
        <v>20</v>
      </c>
      <c r="O6597" t="s">
        <v>21</v>
      </c>
    </row>
    <row r="6598" spans="1:15" x14ac:dyDescent="0.3">
      <c r="A6598" t="s">
        <v>21061</v>
      </c>
      <c r="B6598" t="s">
        <v>21062</v>
      </c>
      <c r="C6598">
        <v>3</v>
      </c>
      <c r="D6598" t="s">
        <v>21063</v>
      </c>
      <c r="E6598" t="s">
        <v>1547</v>
      </c>
      <c r="F6598" t="s">
        <v>889</v>
      </c>
      <c r="G6598">
        <v>8102</v>
      </c>
      <c r="H6598">
        <v>39.945430000000002</v>
      </c>
      <c r="I6598">
        <v>-75.115401000000006</v>
      </c>
      <c r="J6598">
        <v>7818</v>
      </c>
      <c r="K6598">
        <v>2000</v>
      </c>
      <c r="L6598">
        <v>3401</v>
      </c>
      <c r="M6598" t="s">
        <v>1548</v>
      </c>
      <c r="N6598" t="s">
        <v>20</v>
      </c>
      <c r="O6598" t="s">
        <v>21</v>
      </c>
    </row>
    <row r="6599" spans="1:15" x14ac:dyDescent="0.3">
      <c r="A6599" t="s">
        <v>21064</v>
      </c>
      <c r="B6599" t="s">
        <v>21065</v>
      </c>
      <c r="C6599">
        <v>7</v>
      </c>
      <c r="D6599" t="s">
        <v>21066</v>
      </c>
      <c r="E6599" t="s">
        <v>679</v>
      </c>
      <c r="F6599" t="s">
        <v>200</v>
      </c>
      <c r="G6599">
        <v>70062</v>
      </c>
      <c r="H6599">
        <v>29.985420000000001</v>
      </c>
      <c r="I6599">
        <v>-90.270150999999998</v>
      </c>
      <c r="J6599">
        <v>7975</v>
      </c>
      <c r="K6599">
        <v>1978</v>
      </c>
      <c r="L6599">
        <v>2202</v>
      </c>
      <c r="M6599" t="s">
        <v>680</v>
      </c>
      <c r="N6599" t="s">
        <v>20</v>
      </c>
      <c r="O6599" t="s">
        <v>21</v>
      </c>
    </row>
    <row r="6600" spans="1:15" x14ac:dyDescent="0.3">
      <c r="A6600" t="s">
        <v>21067</v>
      </c>
      <c r="B6600" t="s">
        <v>21068</v>
      </c>
      <c r="C6600">
        <v>2</v>
      </c>
      <c r="D6600" t="s">
        <v>21068</v>
      </c>
      <c r="E6600" t="s">
        <v>19220</v>
      </c>
      <c r="F6600" t="s">
        <v>350</v>
      </c>
      <c r="G6600">
        <v>11355</v>
      </c>
      <c r="H6600">
        <v>40.757669999999997</v>
      </c>
      <c r="I6600">
        <v>-73.827737999999997</v>
      </c>
      <c r="J6600">
        <v>35860</v>
      </c>
      <c r="K6600">
        <v>2000</v>
      </c>
      <c r="L6600">
        <v>3606</v>
      </c>
      <c r="M6600" t="s">
        <v>1871</v>
      </c>
      <c r="N6600" t="s">
        <v>20</v>
      </c>
      <c r="O6600" t="s">
        <v>21</v>
      </c>
    </row>
    <row r="6601" spans="1:15" x14ac:dyDescent="0.3">
      <c r="A6601" t="s">
        <v>21069</v>
      </c>
      <c r="B6601" t="s">
        <v>21070</v>
      </c>
      <c r="C6601">
        <v>4</v>
      </c>
      <c r="D6601" t="s">
        <v>21071</v>
      </c>
      <c r="E6601" t="s">
        <v>21072</v>
      </c>
      <c r="F6601" t="s">
        <v>60</v>
      </c>
      <c r="G6601">
        <v>33139</v>
      </c>
      <c r="H6601">
        <v>25.7941</v>
      </c>
      <c r="I6601">
        <v>-80.140790999999993</v>
      </c>
      <c r="J6601">
        <v>5856</v>
      </c>
      <c r="K6601">
        <v>2000</v>
      </c>
      <c r="L6601">
        <v>1224</v>
      </c>
      <c r="M6601" t="s">
        <v>467</v>
      </c>
      <c r="N6601" t="s">
        <v>20</v>
      </c>
      <c r="O6601" t="s">
        <v>21</v>
      </c>
    </row>
    <row r="6602" spans="1:15" x14ac:dyDescent="0.3">
      <c r="A6602" t="s">
        <v>21073</v>
      </c>
      <c r="B6602" t="s">
        <v>21074</v>
      </c>
      <c r="C6602">
        <v>5</v>
      </c>
      <c r="D6602" t="s">
        <v>21075</v>
      </c>
      <c r="E6602" t="s">
        <v>16102</v>
      </c>
      <c r="F6602" t="s">
        <v>451</v>
      </c>
      <c r="G6602">
        <v>60443</v>
      </c>
      <c r="H6602">
        <v>41.499558100000002</v>
      </c>
      <c r="I6602">
        <v>-87.730186500000002</v>
      </c>
      <c r="J6602">
        <v>0</v>
      </c>
      <c r="K6602">
        <v>2000</v>
      </c>
      <c r="L6602">
        <v>1702</v>
      </c>
      <c r="M6602" t="s">
        <v>13791</v>
      </c>
      <c r="N6602" t="s">
        <v>20</v>
      </c>
      <c r="O6602" t="s">
        <v>21</v>
      </c>
    </row>
    <row r="6603" spans="1:15" x14ac:dyDescent="0.3">
      <c r="A6603" t="s">
        <v>21076</v>
      </c>
      <c r="B6603" t="s">
        <v>21077</v>
      </c>
      <c r="C6603">
        <v>2</v>
      </c>
      <c r="D6603" t="s">
        <v>21078</v>
      </c>
      <c r="E6603" t="s">
        <v>14654</v>
      </c>
      <c r="F6603" t="s">
        <v>350</v>
      </c>
      <c r="G6603">
        <v>12979</v>
      </c>
      <c r="H6603">
        <v>45.009422499999999</v>
      </c>
      <c r="I6603">
        <v>-73.400634999999994</v>
      </c>
      <c r="J6603">
        <v>8842.2199999999993</v>
      </c>
      <c r="K6603">
        <v>1933</v>
      </c>
      <c r="L6603">
        <v>3621</v>
      </c>
      <c r="M6603" t="s">
        <v>875</v>
      </c>
      <c r="N6603" t="s">
        <v>20</v>
      </c>
      <c r="O6603" t="s">
        <v>21</v>
      </c>
    </row>
    <row r="6604" spans="1:15" x14ac:dyDescent="0.3">
      <c r="A6604" t="s">
        <v>21079</v>
      </c>
      <c r="B6604" t="s">
        <v>21080</v>
      </c>
      <c r="C6604">
        <v>5</v>
      </c>
      <c r="D6604" t="s">
        <v>21081</v>
      </c>
      <c r="E6604" t="s">
        <v>786</v>
      </c>
      <c r="F6604" t="s">
        <v>93</v>
      </c>
      <c r="G6604">
        <v>47203</v>
      </c>
      <c r="H6604">
        <v>39.253149999999998</v>
      </c>
      <c r="I6604">
        <v>-85.895590999999996</v>
      </c>
      <c r="J6604">
        <v>9728</v>
      </c>
      <c r="K6604">
        <v>2000</v>
      </c>
      <c r="L6604">
        <v>1806</v>
      </c>
      <c r="M6604" t="s">
        <v>1145</v>
      </c>
      <c r="N6604" t="s">
        <v>20</v>
      </c>
      <c r="O6604" t="s">
        <v>21</v>
      </c>
    </row>
    <row r="6605" spans="1:15" x14ac:dyDescent="0.3">
      <c r="A6605" t="s">
        <v>21082</v>
      </c>
      <c r="B6605" t="s">
        <v>21083</v>
      </c>
      <c r="C6605">
        <v>9</v>
      </c>
      <c r="D6605" t="s">
        <v>10591</v>
      </c>
      <c r="E6605" t="s">
        <v>515</v>
      </c>
      <c r="F6605" t="s">
        <v>18</v>
      </c>
      <c r="G6605">
        <v>92231</v>
      </c>
      <c r="H6605">
        <v>32.6797848</v>
      </c>
      <c r="I6605">
        <v>-115.38279</v>
      </c>
      <c r="J6605">
        <v>47462.94</v>
      </c>
      <c r="K6605">
        <v>1996</v>
      </c>
      <c r="L6605">
        <v>625</v>
      </c>
      <c r="M6605" t="s">
        <v>516</v>
      </c>
      <c r="N6605" t="s">
        <v>20</v>
      </c>
      <c r="O6605" t="s">
        <v>21</v>
      </c>
    </row>
    <row r="6606" spans="1:15" x14ac:dyDescent="0.3">
      <c r="A6606" t="s">
        <v>21084</v>
      </c>
      <c r="B6606" t="s">
        <v>21085</v>
      </c>
      <c r="C6606">
        <v>8</v>
      </c>
      <c r="D6606" t="s">
        <v>21086</v>
      </c>
      <c r="E6606" t="s">
        <v>5961</v>
      </c>
      <c r="F6606" t="s">
        <v>1279</v>
      </c>
      <c r="G6606">
        <v>58503</v>
      </c>
      <c r="H6606">
        <v>46.851669999999999</v>
      </c>
      <c r="I6606">
        <v>-100.789</v>
      </c>
      <c r="J6606">
        <v>6435</v>
      </c>
      <c r="K6606">
        <v>2000</v>
      </c>
      <c r="L6606">
        <v>3800</v>
      </c>
      <c r="M6606" t="s">
        <v>1280</v>
      </c>
      <c r="N6606" t="s">
        <v>20</v>
      </c>
      <c r="O6606" t="s">
        <v>21</v>
      </c>
    </row>
    <row r="6607" spans="1:15" x14ac:dyDescent="0.3">
      <c r="A6607" t="s">
        <v>21087</v>
      </c>
      <c r="B6607" t="s">
        <v>21088</v>
      </c>
      <c r="C6607">
        <v>6</v>
      </c>
      <c r="D6607" t="s">
        <v>21089</v>
      </c>
      <c r="E6607" t="s">
        <v>6618</v>
      </c>
      <c r="F6607" t="s">
        <v>597</v>
      </c>
      <c r="G6607">
        <v>66049</v>
      </c>
      <c r="H6607">
        <v>38.95758</v>
      </c>
      <c r="I6607">
        <v>-95.309900999999996</v>
      </c>
      <c r="J6607">
        <v>9865.7199999999993</v>
      </c>
      <c r="K6607">
        <v>2000</v>
      </c>
      <c r="L6607">
        <v>2001</v>
      </c>
      <c r="M6607" t="s">
        <v>3466</v>
      </c>
      <c r="N6607" t="s">
        <v>20</v>
      </c>
      <c r="O6607" t="s">
        <v>21</v>
      </c>
    </row>
    <row r="6608" spans="1:15" x14ac:dyDescent="0.3">
      <c r="A6608" t="s">
        <v>21090</v>
      </c>
      <c r="B6608" t="s">
        <v>21091</v>
      </c>
      <c r="C6608">
        <v>10</v>
      </c>
      <c r="D6608" t="s">
        <v>21092</v>
      </c>
      <c r="E6608" t="s">
        <v>3771</v>
      </c>
      <c r="F6608" t="s">
        <v>731</v>
      </c>
      <c r="G6608">
        <v>99701</v>
      </c>
      <c r="H6608">
        <v>64.814293800000002</v>
      </c>
      <c r="I6608">
        <v>-147.77243000000001</v>
      </c>
      <c r="J6608">
        <v>7200</v>
      </c>
      <c r="K6608">
        <v>2000</v>
      </c>
      <c r="L6608">
        <v>200</v>
      </c>
      <c r="M6608" t="s">
        <v>732</v>
      </c>
      <c r="N6608" t="s">
        <v>20</v>
      </c>
      <c r="O6608" t="s">
        <v>21</v>
      </c>
    </row>
    <row r="6609" spans="1:15" x14ac:dyDescent="0.3">
      <c r="A6609" t="s">
        <v>21093</v>
      </c>
      <c r="B6609" t="s">
        <v>21094</v>
      </c>
      <c r="C6609">
        <v>4</v>
      </c>
      <c r="D6609" t="s">
        <v>21095</v>
      </c>
      <c r="E6609" t="s">
        <v>21096</v>
      </c>
      <c r="F6609" t="s">
        <v>220</v>
      </c>
      <c r="G6609">
        <v>42718</v>
      </c>
      <c r="H6609">
        <v>37.347149999999999</v>
      </c>
      <c r="I6609">
        <v>-85.373981000000001</v>
      </c>
      <c r="J6609">
        <v>12750</v>
      </c>
      <c r="K6609">
        <v>2000</v>
      </c>
      <c r="L6609">
        <v>2101</v>
      </c>
      <c r="M6609" t="s">
        <v>2053</v>
      </c>
      <c r="N6609" t="s">
        <v>20</v>
      </c>
      <c r="O6609" t="s">
        <v>21</v>
      </c>
    </row>
    <row r="6610" spans="1:15" x14ac:dyDescent="0.3">
      <c r="A6610" t="s">
        <v>21097</v>
      </c>
      <c r="B6610" t="s">
        <v>21098</v>
      </c>
      <c r="C6610">
        <v>9</v>
      </c>
      <c r="D6610" t="s">
        <v>21099</v>
      </c>
      <c r="E6610" t="s">
        <v>5000</v>
      </c>
      <c r="F6610" t="s">
        <v>18</v>
      </c>
      <c r="G6610">
        <v>94903</v>
      </c>
      <c r="H6610">
        <v>38.006729999999997</v>
      </c>
      <c r="I6610">
        <v>-122.53836</v>
      </c>
      <c r="J6610">
        <v>13048</v>
      </c>
      <c r="K6610">
        <v>1980</v>
      </c>
      <c r="L6610">
        <v>602</v>
      </c>
      <c r="M6610" t="s">
        <v>1150</v>
      </c>
      <c r="N6610" t="s">
        <v>20</v>
      </c>
      <c r="O6610" t="s">
        <v>21</v>
      </c>
    </row>
    <row r="6611" spans="1:15" x14ac:dyDescent="0.3">
      <c r="A6611" t="s">
        <v>21100</v>
      </c>
      <c r="B6611" t="s">
        <v>21101</v>
      </c>
      <c r="C6611">
        <v>9</v>
      </c>
      <c r="D6611" t="s">
        <v>21102</v>
      </c>
      <c r="E6611" t="s">
        <v>576</v>
      </c>
      <c r="F6611" t="s">
        <v>18</v>
      </c>
      <c r="G6611">
        <v>92507</v>
      </c>
      <c r="H6611">
        <v>33.999200000000002</v>
      </c>
      <c r="I6611">
        <v>-117.32555000000001</v>
      </c>
      <c r="J6611">
        <v>10400</v>
      </c>
      <c r="K6611">
        <v>2001</v>
      </c>
      <c r="L6611">
        <v>639</v>
      </c>
      <c r="M6611" t="s">
        <v>577</v>
      </c>
      <c r="N6611" t="s">
        <v>20</v>
      </c>
      <c r="O6611" t="s">
        <v>21</v>
      </c>
    </row>
    <row r="6612" spans="1:15" x14ac:dyDescent="0.3">
      <c r="A6612" t="s">
        <v>21103</v>
      </c>
      <c r="B6612" t="s">
        <v>21104</v>
      </c>
      <c r="C6612">
        <v>7</v>
      </c>
      <c r="D6612" t="s">
        <v>21105</v>
      </c>
      <c r="E6612" t="s">
        <v>284</v>
      </c>
      <c r="F6612" t="s">
        <v>144</v>
      </c>
      <c r="G6612">
        <v>77077</v>
      </c>
      <c r="H6612">
        <v>29.735976000000001</v>
      </c>
      <c r="I6612">
        <v>-95.624064000000004</v>
      </c>
      <c r="J6612">
        <v>25708</v>
      </c>
      <c r="K6612">
        <v>2000</v>
      </c>
      <c r="L6612">
        <v>4807</v>
      </c>
      <c r="M6612" t="s">
        <v>1415</v>
      </c>
      <c r="N6612" t="s">
        <v>20</v>
      </c>
      <c r="O6612" t="s">
        <v>21</v>
      </c>
    </row>
    <row r="6613" spans="1:15" x14ac:dyDescent="0.3">
      <c r="A6613" t="s">
        <v>21106</v>
      </c>
      <c r="B6613" t="s">
        <v>21107</v>
      </c>
      <c r="C6613">
        <v>11</v>
      </c>
      <c r="D6613" t="s">
        <v>21108</v>
      </c>
      <c r="E6613" t="s">
        <v>2654</v>
      </c>
      <c r="F6613" t="s">
        <v>178</v>
      </c>
      <c r="G6613">
        <v>22209</v>
      </c>
      <c r="H6613">
        <v>38.894359999999999</v>
      </c>
      <c r="I6613">
        <v>-77.073420999999996</v>
      </c>
      <c r="J6613">
        <v>108296</v>
      </c>
      <c r="K6613">
        <v>1965</v>
      </c>
      <c r="L6613">
        <v>5108</v>
      </c>
      <c r="M6613" t="s">
        <v>656</v>
      </c>
      <c r="N6613" t="s">
        <v>20</v>
      </c>
      <c r="O6613" t="s">
        <v>21</v>
      </c>
    </row>
    <row r="6614" spans="1:15" x14ac:dyDescent="0.3">
      <c r="A6614" t="s">
        <v>21109</v>
      </c>
      <c r="B6614" t="s">
        <v>21110</v>
      </c>
      <c r="C6614">
        <v>5</v>
      </c>
      <c r="D6614" t="s">
        <v>21111</v>
      </c>
      <c r="E6614" t="s">
        <v>21112</v>
      </c>
      <c r="F6614" t="s">
        <v>339</v>
      </c>
      <c r="G6614">
        <v>43512</v>
      </c>
      <c r="H6614">
        <v>41.301459999999999</v>
      </c>
      <c r="I6614">
        <v>-84.354050999999998</v>
      </c>
      <c r="J6614">
        <v>8420</v>
      </c>
      <c r="K6614">
        <v>2009</v>
      </c>
      <c r="L6614">
        <v>3909</v>
      </c>
      <c r="M6614" t="s">
        <v>2334</v>
      </c>
      <c r="N6614" t="s">
        <v>20</v>
      </c>
      <c r="O6614" t="s">
        <v>21</v>
      </c>
    </row>
    <row r="6615" spans="1:15" x14ac:dyDescent="0.3">
      <c r="A6615" t="s">
        <v>21113</v>
      </c>
      <c r="B6615" t="s">
        <v>21114</v>
      </c>
      <c r="C6615">
        <v>5</v>
      </c>
      <c r="D6615" t="s">
        <v>21115</v>
      </c>
      <c r="E6615" t="s">
        <v>21116</v>
      </c>
      <c r="F6615" t="s">
        <v>339</v>
      </c>
      <c r="G6615">
        <v>44131</v>
      </c>
      <c r="H6615">
        <v>41.411549999999998</v>
      </c>
      <c r="I6615">
        <v>-81.665240999999995</v>
      </c>
      <c r="J6615">
        <v>49982</v>
      </c>
      <c r="K6615">
        <v>2000</v>
      </c>
      <c r="L6615">
        <v>3907</v>
      </c>
      <c r="M6615" t="s">
        <v>1576</v>
      </c>
      <c r="N6615" t="s">
        <v>20</v>
      </c>
      <c r="O6615" t="s">
        <v>21</v>
      </c>
    </row>
    <row r="6616" spans="1:15" x14ac:dyDescent="0.3">
      <c r="A6616" t="s">
        <v>21117</v>
      </c>
      <c r="B6616" t="s">
        <v>21118</v>
      </c>
      <c r="C6616">
        <v>7</v>
      </c>
      <c r="D6616" t="s">
        <v>552</v>
      </c>
      <c r="E6616" t="s">
        <v>476</v>
      </c>
      <c r="F6616" t="s">
        <v>144</v>
      </c>
      <c r="G6616">
        <v>79905</v>
      </c>
      <c r="H6616">
        <v>31.766956</v>
      </c>
      <c r="I6616">
        <v>-106.45162000000001</v>
      </c>
      <c r="J6616">
        <v>7914.41</v>
      </c>
      <c r="K6616">
        <v>1967</v>
      </c>
      <c r="L6616">
        <v>4816</v>
      </c>
      <c r="M6616" t="s">
        <v>553</v>
      </c>
      <c r="N6616" t="s">
        <v>20</v>
      </c>
      <c r="O6616" t="s">
        <v>396</v>
      </c>
    </row>
    <row r="6617" spans="1:15" x14ac:dyDescent="0.3">
      <c r="A6617" t="s">
        <v>21119</v>
      </c>
      <c r="B6617" t="s">
        <v>21120</v>
      </c>
      <c r="C6617">
        <v>9</v>
      </c>
      <c r="D6617" t="s">
        <v>21121</v>
      </c>
      <c r="E6617" t="s">
        <v>2222</v>
      </c>
      <c r="F6617" t="s">
        <v>18</v>
      </c>
      <c r="G6617">
        <v>90071</v>
      </c>
      <c r="H6617">
        <v>34.051650000000002</v>
      </c>
      <c r="I6617">
        <v>-118.2552</v>
      </c>
      <c r="J6617">
        <v>57903</v>
      </c>
      <c r="K6617">
        <v>2000</v>
      </c>
      <c r="L6617">
        <v>634</v>
      </c>
      <c r="M6617" t="s">
        <v>2329</v>
      </c>
      <c r="N6617" t="s">
        <v>20</v>
      </c>
      <c r="O6617" t="s">
        <v>21</v>
      </c>
    </row>
    <row r="6618" spans="1:15" x14ac:dyDescent="0.3">
      <c r="A6618" t="s">
        <v>21122</v>
      </c>
      <c r="B6618" t="s">
        <v>21123</v>
      </c>
      <c r="C6618">
        <v>9</v>
      </c>
      <c r="D6618" t="s">
        <v>4587</v>
      </c>
      <c r="E6618" t="s">
        <v>4588</v>
      </c>
      <c r="F6618" t="s">
        <v>18</v>
      </c>
      <c r="G6618">
        <v>94025</v>
      </c>
      <c r="H6618">
        <v>37.456380000000003</v>
      </c>
      <c r="I6618">
        <v>-122.1713</v>
      </c>
      <c r="J6618">
        <v>147609.49</v>
      </c>
      <c r="K6618">
        <v>1995</v>
      </c>
      <c r="L6618">
        <v>616</v>
      </c>
      <c r="M6618" t="s">
        <v>4589</v>
      </c>
      <c r="N6618" t="s">
        <v>20</v>
      </c>
      <c r="O6618" t="s">
        <v>21</v>
      </c>
    </row>
    <row r="6619" spans="1:15" x14ac:dyDescent="0.3">
      <c r="A6619" t="s">
        <v>21124</v>
      </c>
      <c r="B6619" t="s">
        <v>21125</v>
      </c>
      <c r="C6619">
        <v>8</v>
      </c>
      <c r="D6619" t="s">
        <v>21126</v>
      </c>
      <c r="E6619" t="s">
        <v>10201</v>
      </c>
      <c r="F6619" t="s">
        <v>50</v>
      </c>
      <c r="G6619">
        <v>80111</v>
      </c>
      <c r="H6619">
        <v>39.598289999999999</v>
      </c>
      <c r="I6619">
        <v>-104.89100000000001</v>
      </c>
      <c r="J6619">
        <v>14094</v>
      </c>
      <c r="K6619">
        <v>1998</v>
      </c>
      <c r="L6619">
        <v>806</v>
      </c>
      <c r="M6619" t="s">
        <v>2355</v>
      </c>
      <c r="N6619" t="s">
        <v>20</v>
      </c>
      <c r="O6619" t="s">
        <v>21</v>
      </c>
    </row>
    <row r="6620" spans="1:15" x14ac:dyDescent="0.3">
      <c r="A6620" t="s">
        <v>21127</v>
      </c>
      <c r="B6620" t="s">
        <v>21128</v>
      </c>
      <c r="C6620">
        <v>4</v>
      </c>
      <c r="D6620" t="s">
        <v>21129</v>
      </c>
      <c r="E6620" t="s">
        <v>14026</v>
      </c>
      <c r="F6620" t="s">
        <v>308</v>
      </c>
      <c r="G6620">
        <v>27530</v>
      </c>
      <c r="H6620">
        <v>35.414499999999997</v>
      </c>
      <c r="I6620">
        <v>-78.069901000000002</v>
      </c>
      <c r="J6620">
        <v>1500</v>
      </c>
      <c r="K6620">
        <v>2000</v>
      </c>
      <c r="L6620">
        <v>3713</v>
      </c>
      <c r="M6620" t="s">
        <v>1970</v>
      </c>
      <c r="N6620" t="s">
        <v>20</v>
      </c>
      <c r="O6620" t="s">
        <v>21</v>
      </c>
    </row>
    <row r="6621" spans="1:15" x14ac:dyDescent="0.3">
      <c r="A6621" t="s">
        <v>21130</v>
      </c>
      <c r="B6621" t="s">
        <v>21131</v>
      </c>
      <c r="C6621">
        <v>11</v>
      </c>
      <c r="D6621" t="s">
        <v>21132</v>
      </c>
      <c r="E6621" t="s">
        <v>4393</v>
      </c>
      <c r="F6621" t="s">
        <v>178</v>
      </c>
      <c r="G6621">
        <v>20170</v>
      </c>
      <c r="H6621">
        <v>38.966470000000001</v>
      </c>
      <c r="I6621">
        <v>-77.374630999999994</v>
      </c>
      <c r="J6621">
        <v>76789</v>
      </c>
      <c r="K6621">
        <v>2000</v>
      </c>
      <c r="L6621">
        <v>5111</v>
      </c>
      <c r="M6621" t="s">
        <v>179</v>
      </c>
      <c r="N6621" t="s">
        <v>20</v>
      </c>
      <c r="O6621" t="s">
        <v>21</v>
      </c>
    </row>
    <row r="6622" spans="1:15" x14ac:dyDescent="0.3">
      <c r="A6622" t="s">
        <v>21133</v>
      </c>
      <c r="B6622" t="s">
        <v>21134</v>
      </c>
      <c r="C6622">
        <v>1</v>
      </c>
      <c r="D6622" t="s">
        <v>21135</v>
      </c>
      <c r="E6622" t="s">
        <v>5180</v>
      </c>
      <c r="F6622" t="s">
        <v>1001</v>
      </c>
      <c r="G6622">
        <v>5403</v>
      </c>
      <c r="H6622">
        <v>44.469178999999997</v>
      </c>
      <c r="I6622">
        <v>-73.155317999999994</v>
      </c>
      <c r="J6622">
        <v>10147</v>
      </c>
      <c r="K6622">
        <v>2000</v>
      </c>
      <c r="L6622">
        <v>5000</v>
      </c>
      <c r="M6622" t="s">
        <v>1002</v>
      </c>
      <c r="N6622" t="s">
        <v>20</v>
      </c>
      <c r="O6622" t="s">
        <v>21</v>
      </c>
    </row>
    <row r="6623" spans="1:15" x14ac:dyDescent="0.3">
      <c r="A6623" t="s">
        <v>21136</v>
      </c>
      <c r="B6623" t="s">
        <v>21137</v>
      </c>
      <c r="C6623">
        <v>9</v>
      </c>
      <c r="D6623" t="s">
        <v>3659</v>
      </c>
      <c r="E6623" t="s">
        <v>3660</v>
      </c>
      <c r="F6623" t="s">
        <v>18</v>
      </c>
      <c r="G6623">
        <v>91980</v>
      </c>
      <c r="H6623">
        <v>32.576907400000003</v>
      </c>
      <c r="I6623">
        <v>-116.62754</v>
      </c>
      <c r="J6623">
        <v>12512.87</v>
      </c>
      <c r="K6623">
        <v>2005</v>
      </c>
      <c r="L6623">
        <v>648</v>
      </c>
      <c r="M6623" t="s">
        <v>3653</v>
      </c>
      <c r="N6623" t="s">
        <v>20</v>
      </c>
      <c r="O6623" t="s">
        <v>21</v>
      </c>
    </row>
    <row r="6624" spans="1:15" x14ac:dyDescent="0.3">
      <c r="A6624" t="s">
        <v>21138</v>
      </c>
      <c r="B6624" t="s">
        <v>21139</v>
      </c>
      <c r="C6624">
        <v>7</v>
      </c>
      <c r="D6624" t="s">
        <v>21140</v>
      </c>
      <c r="E6624" t="s">
        <v>21141</v>
      </c>
      <c r="F6624" t="s">
        <v>144</v>
      </c>
      <c r="G6624">
        <v>78579</v>
      </c>
      <c r="H6624">
        <v>26.160673800000001</v>
      </c>
      <c r="I6624">
        <v>-97.958513999999994</v>
      </c>
      <c r="J6624">
        <v>24484</v>
      </c>
      <c r="K6624">
        <v>1983</v>
      </c>
      <c r="L6624">
        <v>4834</v>
      </c>
      <c r="M6624" t="s">
        <v>145</v>
      </c>
      <c r="N6624" t="s">
        <v>20</v>
      </c>
      <c r="O6624" t="s">
        <v>21</v>
      </c>
    </row>
    <row r="6625" spans="1:15" x14ac:dyDescent="0.3">
      <c r="A6625" t="s">
        <v>21142</v>
      </c>
      <c r="B6625" t="s">
        <v>21143</v>
      </c>
      <c r="C6625">
        <v>1</v>
      </c>
      <c r="D6625" t="s">
        <v>1406</v>
      </c>
      <c r="E6625" t="s">
        <v>1407</v>
      </c>
      <c r="F6625" t="s">
        <v>558</v>
      </c>
      <c r="G6625">
        <v>4491</v>
      </c>
      <c r="H6625">
        <v>45.568000300000001</v>
      </c>
      <c r="I6625">
        <v>-67.429838000000004</v>
      </c>
      <c r="J6625">
        <v>666.55</v>
      </c>
      <c r="K6625">
        <v>1964</v>
      </c>
      <c r="L6625">
        <v>2302</v>
      </c>
      <c r="M6625" t="s">
        <v>559</v>
      </c>
      <c r="N6625" t="s">
        <v>20</v>
      </c>
      <c r="O6625" t="s">
        <v>21</v>
      </c>
    </row>
    <row r="6626" spans="1:15" x14ac:dyDescent="0.3">
      <c r="A6626" t="s">
        <v>21144</v>
      </c>
      <c r="B6626" t="s">
        <v>21145</v>
      </c>
      <c r="C6626">
        <v>9</v>
      </c>
      <c r="D6626" t="s">
        <v>21146</v>
      </c>
      <c r="E6626" t="s">
        <v>4684</v>
      </c>
      <c r="F6626" t="s">
        <v>548</v>
      </c>
      <c r="G6626">
        <v>89118</v>
      </c>
      <c r="H6626">
        <v>36.064579999999999</v>
      </c>
      <c r="I6626">
        <v>-115.21781</v>
      </c>
      <c r="J6626">
        <v>22449</v>
      </c>
      <c r="K6626">
        <v>2000</v>
      </c>
      <c r="L6626">
        <v>3203</v>
      </c>
      <c r="M6626" t="s">
        <v>5309</v>
      </c>
      <c r="N6626" t="s">
        <v>20</v>
      </c>
      <c r="O6626" t="s">
        <v>21</v>
      </c>
    </row>
    <row r="6627" spans="1:15" x14ac:dyDescent="0.3">
      <c r="A6627" t="s">
        <v>21147</v>
      </c>
      <c r="B6627" t="s">
        <v>21148</v>
      </c>
      <c r="C6627">
        <v>9</v>
      </c>
      <c r="D6627" t="s">
        <v>21148</v>
      </c>
      <c r="E6627" t="s">
        <v>4927</v>
      </c>
      <c r="F6627" t="s">
        <v>18</v>
      </c>
      <c r="G6627">
        <v>94568</v>
      </c>
      <c r="H6627">
        <v>37.705840000000002</v>
      </c>
      <c r="I6627">
        <v>-121.91952999999999</v>
      </c>
      <c r="J6627">
        <v>576</v>
      </c>
      <c r="K6627">
        <v>2000</v>
      </c>
      <c r="L6627">
        <v>614</v>
      </c>
      <c r="M6627" t="s">
        <v>1898</v>
      </c>
      <c r="N6627" t="s">
        <v>20</v>
      </c>
      <c r="O6627" t="s">
        <v>21</v>
      </c>
    </row>
    <row r="6628" spans="1:15" x14ac:dyDescent="0.3">
      <c r="A6628" t="s">
        <v>21149</v>
      </c>
      <c r="B6628" t="s">
        <v>21150</v>
      </c>
      <c r="C6628">
        <v>7</v>
      </c>
      <c r="D6628" t="s">
        <v>21150</v>
      </c>
      <c r="E6628" t="s">
        <v>981</v>
      </c>
      <c r="F6628" t="s">
        <v>144</v>
      </c>
      <c r="G6628">
        <v>78249</v>
      </c>
      <c r="H6628">
        <v>29.554459999999999</v>
      </c>
      <c r="I6628">
        <v>-98.589841000000007</v>
      </c>
      <c r="J6628">
        <v>24449</v>
      </c>
      <c r="K6628">
        <v>2000</v>
      </c>
      <c r="L6628">
        <v>4820</v>
      </c>
      <c r="M6628" t="s">
        <v>3385</v>
      </c>
      <c r="N6628" t="s">
        <v>20</v>
      </c>
      <c r="O6628" t="s">
        <v>21</v>
      </c>
    </row>
    <row r="6629" spans="1:15" x14ac:dyDescent="0.3">
      <c r="A6629" t="s">
        <v>21151</v>
      </c>
      <c r="B6629" t="s">
        <v>21152</v>
      </c>
      <c r="C6629">
        <v>5</v>
      </c>
      <c r="D6629" t="s">
        <v>21153</v>
      </c>
      <c r="E6629" t="s">
        <v>1862</v>
      </c>
      <c r="F6629" t="s">
        <v>226</v>
      </c>
      <c r="G6629">
        <v>48505</v>
      </c>
      <c r="H6629">
        <v>43.073259999999998</v>
      </c>
      <c r="I6629">
        <v>-83.728510999999997</v>
      </c>
      <c r="J6629">
        <v>11562</v>
      </c>
      <c r="K6629">
        <v>2009</v>
      </c>
      <c r="L6629">
        <v>2608</v>
      </c>
      <c r="M6629" t="s">
        <v>1863</v>
      </c>
      <c r="N6629" t="s">
        <v>20</v>
      </c>
      <c r="O6629" t="s">
        <v>21</v>
      </c>
    </row>
    <row r="6630" spans="1:15" x14ac:dyDescent="0.3">
      <c r="A6630" t="s">
        <v>21154</v>
      </c>
      <c r="B6630" t="s">
        <v>21155</v>
      </c>
      <c r="C6630">
        <v>6</v>
      </c>
      <c r="D6630" t="s">
        <v>21156</v>
      </c>
      <c r="E6630" t="s">
        <v>19706</v>
      </c>
      <c r="F6630" t="s">
        <v>150</v>
      </c>
      <c r="G6630">
        <v>63084</v>
      </c>
      <c r="H6630">
        <v>38.426775800000001</v>
      </c>
      <c r="I6630">
        <v>-90.968648999999999</v>
      </c>
      <c r="J6630">
        <v>7200</v>
      </c>
      <c r="K6630">
        <v>2000</v>
      </c>
      <c r="L6630">
        <v>2902</v>
      </c>
      <c r="M6630" t="s">
        <v>3040</v>
      </c>
      <c r="N6630" t="s">
        <v>20</v>
      </c>
      <c r="O6630" t="s">
        <v>21</v>
      </c>
    </row>
    <row r="6631" spans="1:15" x14ac:dyDescent="0.3">
      <c r="A6631" t="s">
        <v>21157</v>
      </c>
      <c r="B6631" t="s">
        <v>21158</v>
      </c>
      <c r="C6631">
        <v>7</v>
      </c>
      <c r="D6631" t="s">
        <v>14132</v>
      </c>
      <c r="E6631" t="s">
        <v>214</v>
      </c>
      <c r="F6631" t="s">
        <v>144</v>
      </c>
      <c r="G6631">
        <v>78744</v>
      </c>
      <c r="H6631">
        <v>30.20758</v>
      </c>
      <c r="I6631">
        <v>-97.695971</v>
      </c>
      <c r="J6631">
        <v>0</v>
      </c>
      <c r="K6631">
        <v>2008</v>
      </c>
      <c r="L6631">
        <v>4835</v>
      </c>
      <c r="M6631" t="s">
        <v>215</v>
      </c>
      <c r="N6631" t="s">
        <v>20</v>
      </c>
      <c r="O6631" t="s">
        <v>21</v>
      </c>
    </row>
    <row r="6632" spans="1:15" x14ac:dyDescent="0.3">
      <c r="A6632" t="s">
        <v>21159</v>
      </c>
      <c r="B6632" t="s">
        <v>21160</v>
      </c>
      <c r="C6632">
        <v>5</v>
      </c>
      <c r="D6632" t="s">
        <v>21161</v>
      </c>
      <c r="E6632" t="s">
        <v>841</v>
      </c>
      <c r="F6632" t="s">
        <v>451</v>
      </c>
      <c r="G6632">
        <v>60603</v>
      </c>
      <c r="H6632">
        <v>41.878833399999998</v>
      </c>
      <c r="I6632">
        <v>-87.627769000000001</v>
      </c>
      <c r="J6632">
        <v>25250</v>
      </c>
      <c r="K6632">
        <v>1937</v>
      </c>
      <c r="L6632">
        <v>1707</v>
      </c>
      <c r="M6632" t="s">
        <v>637</v>
      </c>
      <c r="N6632" t="s">
        <v>20</v>
      </c>
      <c r="O6632" t="s">
        <v>21</v>
      </c>
    </row>
    <row r="6633" spans="1:15" x14ac:dyDescent="0.3">
      <c r="A6633" t="s">
        <v>21162</v>
      </c>
      <c r="B6633" t="s">
        <v>21163</v>
      </c>
      <c r="C6633">
        <v>4</v>
      </c>
      <c r="D6633" t="s">
        <v>21164</v>
      </c>
      <c r="E6633" t="s">
        <v>736</v>
      </c>
      <c r="F6633" t="s">
        <v>532</v>
      </c>
      <c r="G6633">
        <v>39307</v>
      </c>
      <c r="H6633">
        <v>32.333411699999999</v>
      </c>
      <c r="I6633">
        <v>-88.744336000000004</v>
      </c>
      <c r="J6633">
        <v>1150</v>
      </c>
      <c r="K6633">
        <v>2000</v>
      </c>
      <c r="L6633">
        <v>2803</v>
      </c>
      <c r="M6633" t="s">
        <v>825</v>
      </c>
      <c r="N6633" t="s">
        <v>20</v>
      </c>
      <c r="O6633" t="s">
        <v>21</v>
      </c>
    </row>
    <row r="6634" spans="1:15" x14ac:dyDescent="0.3">
      <c r="A6634" t="s">
        <v>21165</v>
      </c>
      <c r="B6634" t="s">
        <v>21166</v>
      </c>
      <c r="C6634">
        <v>11</v>
      </c>
      <c r="D6634" t="s">
        <v>14951</v>
      </c>
      <c r="E6634" t="s">
        <v>2654</v>
      </c>
      <c r="F6634" t="s">
        <v>178</v>
      </c>
      <c r="G6634">
        <v>22209</v>
      </c>
      <c r="H6634">
        <v>38.89526</v>
      </c>
      <c r="I6634">
        <v>-77.069800999999998</v>
      </c>
      <c r="J6634">
        <v>14226</v>
      </c>
      <c r="K6634">
        <v>1971</v>
      </c>
      <c r="L6634">
        <v>5108</v>
      </c>
      <c r="M6634" t="s">
        <v>656</v>
      </c>
      <c r="N6634" t="s">
        <v>20</v>
      </c>
      <c r="O6634" t="s">
        <v>21</v>
      </c>
    </row>
    <row r="6635" spans="1:15" x14ac:dyDescent="0.3">
      <c r="A6635" t="s">
        <v>21167</v>
      </c>
      <c r="B6635" t="s">
        <v>21168</v>
      </c>
      <c r="C6635">
        <v>4</v>
      </c>
      <c r="D6635" t="s">
        <v>21169</v>
      </c>
      <c r="E6635" t="s">
        <v>183</v>
      </c>
      <c r="F6635" t="s">
        <v>26</v>
      </c>
      <c r="G6635">
        <v>30307</v>
      </c>
      <c r="H6635">
        <v>33.763506</v>
      </c>
      <c r="I6635">
        <v>-84.357256000000007</v>
      </c>
      <c r="J6635">
        <v>7682</v>
      </c>
      <c r="K6635">
        <v>2000</v>
      </c>
      <c r="L6635">
        <v>1305</v>
      </c>
      <c r="M6635" t="s">
        <v>4115</v>
      </c>
      <c r="N6635" t="s">
        <v>20</v>
      </c>
      <c r="O6635" t="s">
        <v>21</v>
      </c>
    </row>
    <row r="6636" spans="1:15" x14ac:dyDescent="0.3">
      <c r="A6636" t="s">
        <v>21170</v>
      </c>
      <c r="B6636" t="s">
        <v>21171</v>
      </c>
      <c r="C6636">
        <v>10</v>
      </c>
      <c r="D6636" t="s">
        <v>21172</v>
      </c>
      <c r="E6636" t="s">
        <v>3984</v>
      </c>
      <c r="F6636" t="s">
        <v>737</v>
      </c>
      <c r="G6636">
        <v>83301</v>
      </c>
      <c r="H6636">
        <v>42.546190799999998</v>
      </c>
      <c r="I6636">
        <v>-114.42764</v>
      </c>
      <c r="J6636">
        <v>6554</v>
      </c>
      <c r="K6636">
        <v>2000</v>
      </c>
      <c r="L6636">
        <v>1602</v>
      </c>
      <c r="M6636" t="s">
        <v>1639</v>
      </c>
      <c r="N6636" t="s">
        <v>20</v>
      </c>
      <c r="O6636" t="s">
        <v>21</v>
      </c>
    </row>
    <row r="6637" spans="1:15" x14ac:dyDescent="0.3">
      <c r="A6637" t="s">
        <v>21173</v>
      </c>
      <c r="B6637" t="s">
        <v>21174</v>
      </c>
      <c r="C6637">
        <v>3</v>
      </c>
      <c r="D6637" t="s">
        <v>21175</v>
      </c>
      <c r="E6637" t="s">
        <v>125</v>
      </c>
      <c r="F6637" t="s">
        <v>104</v>
      </c>
      <c r="G6637">
        <v>19107</v>
      </c>
      <c r="H6637">
        <v>39.952302000000003</v>
      </c>
      <c r="I6637">
        <v>-75.162639999999996</v>
      </c>
      <c r="J6637">
        <v>55520</v>
      </c>
      <c r="K6637">
        <v>2000</v>
      </c>
      <c r="L6637">
        <v>4203</v>
      </c>
      <c r="M6637" t="s">
        <v>1621</v>
      </c>
      <c r="N6637" t="s">
        <v>20</v>
      </c>
      <c r="O6637" t="s">
        <v>21</v>
      </c>
    </row>
    <row r="6638" spans="1:15" x14ac:dyDescent="0.3">
      <c r="A6638" t="s">
        <v>21176</v>
      </c>
      <c r="B6638" t="s">
        <v>21177</v>
      </c>
      <c r="C6638">
        <v>4</v>
      </c>
      <c r="D6638" t="s">
        <v>21178</v>
      </c>
      <c r="E6638" t="s">
        <v>4742</v>
      </c>
      <c r="F6638" t="s">
        <v>26</v>
      </c>
      <c r="G6638">
        <v>31210</v>
      </c>
      <c r="H6638">
        <v>32.900247</v>
      </c>
      <c r="I6638">
        <v>-83.703429</v>
      </c>
      <c r="J6638">
        <v>21798</v>
      </c>
      <c r="K6638">
        <v>2000</v>
      </c>
      <c r="L6638">
        <v>1308</v>
      </c>
      <c r="M6638" t="s">
        <v>777</v>
      </c>
      <c r="N6638" t="s">
        <v>20</v>
      </c>
      <c r="O6638" t="s">
        <v>21</v>
      </c>
    </row>
    <row r="6639" spans="1:15" x14ac:dyDescent="0.3">
      <c r="A6639" t="s">
        <v>21179</v>
      </c>
      <c r="B6639" t="s">
        <v>21180</v>
      </c>
      <c r="C6639">
        <v>4</v>
      </c>
      <c r="D6639" t="s">
        <v>21181</v>
      </c>
      <c r="E6639" t="s">
        <v>2052</v>
      </c>
      <c r="F6639" t="s">
        <v>220</v>
      </c>
      <c r="G6639">
        <v>42240</v>
      </c>
      <c r="H6639">
        <v>36.839359999999999</v>
      </c>
      <c r="I6639">
        <v>-87.474430999999996</v>
      </c>
      <c r="J6639">
        <v>9370</v>
      </c>
      <c r="K6639">
        <v>2000</v>
      </c>
      <c r="L6639">
        <v>2101</v>
      </c>
      <c r="M6639" t="s">
        <v>2053</v>
      </c>
      <c r="N6639" t="s">
        <v>20</v>
      </c>
      <c r="O6639" t="s">
        <v>21</v>
      </c>
    </row>
    <row r="6640" spans="1:15" x14ac:dyDescent="0.3">
      <c r="A6640" t="s">
        <v>21182</v>
      </c>
      <c r="B6640" t="s">
        <v>21183</v>
      </c>
      <c r="C6640">
        <v>7</v>
      </c>
      <c r="D6640" t="s">
        <v>21184</v>
      </c>
      <c r="E6640" t="s">
        <v>284</v>
      </c>
      <c r="F6640" t="s">
        <v>144</v>
      </c>
      <c r="G6640">
        <v>77017</v>
      </c>
      <c r="H6640">
        <v>29.661650000000002</v>
      </c>
      <c r="I6640">
        <v>-95.259220999999997</v>
      </c>
      <c r="J6640">
        <v>23539</v>
      </c>
      <c r="K6640">
        <v>2000</v>
      </c>
      <c r="L6640">
        <v>4809</v>
      </c>
      <c r="M6640" t="s">
        <v>4893</v>
      </c>
      <c r="N6640" t="s">
        <v>20</v>
      </c>
      <c r="O6640" t="s">
        <v>21</v>
      </c>
    </row>
    <row r="6641" spans="1:15" x14ac:dyDescent="0.3">
      <c r="A6641" t="s">
        <v>21185</v>
      </c>
      <c r="B6641" t="s">
        <v>21186</v>
      </c>
      <c r="C6641">
        <v>7</v>
      </c>
      <c r="D6641" t="s">
        <v>21187</v>
      </c>
      <c r="E6641" t="s">
        <v>2647</v>
      </c>
      <c r="F6641" t="s">
        <v>166</v>
      </c>
      <c r="G6641">
        <v>87505</v>
      </c>
      <c r="H6641">
        <v>35.635550000000002</v>
      </c>
      <c r="I6641">
        <v>-105.9601</v>
      </c>
      <c r="J6641">
        <v>5515</v>
      </c>
      <c r="K6641">
        <v>2000</v>
      </c>
      <c r="L6641">
        <v>3503</v>
      </c>
      <c r="M6641" t="s">
        <v>429</v>
      </c>
      <c r="N6641" t="s">
        <v>20</v>
      </c>
      <c r="O6641" t="s">
        <v>21</v>
      </c>
    </row>
    <row r="6642" spans="1:15" x14ac:dyDescent="0.3">
      <c r="A6642" t="s">
        <v>21188</v>
      </c>
      <c r="B6642" t="s">
        <v>21189</v>
      </c>
      <c r="C6642">
        <v>8</v>
      </c>
      <c r="D6642" t="s">
        <v>21190</v>
      </c>
      <c r="E6642" t="s">
        <v>3602</v>
      </c>
      <c r="F6642" t="s">
        <v>110</v>
      </c>
      <c r="G6642">
        <v>84404</v>
      </c>
      <c r="H6642">
        <v>41.242489999999997</v>
      </c>
      <c r="I6642">
        <v>-112.00700000000001</v>
      </c>
      <c r="J6642">
        <v>61153</v>
      </c>
      <c r="K6642">
        <v>2009</v>
      </c>
      <c r="L6642">
        <v>4901</v>
      </c>
      <c r="M6642" t="s">
        <v>2575</v>
      </c>
      <c r="N6642" t="s">
        <v>20</v>
      </c>
      <c r="O6642" t="s">
        <v>21</v>
      </c>
    </row>
    <row r="6643" spans="1:15" x14ac:dyDescent="0.3">
      <c r="A6643" t="s">
        <v>21191</v>
      </c>
      <c r="B6643" t="s">
        <v>21192</v>
      </c>
      <c r="C6643">
        <v>5</v>
      </c>
      <c r="D6643" t="s">
        <v>21193</v>
      </c>
      <c r="E6643" t="s">
        <v>1723</v>
      </c>
      <c r="F6643" t="s">
        <v>339</v>
      </c>
      <c r="G6643">
        <v>44115</v>
      </c>
      <c r="H6643">
        <v>41.496624699999998</v>
      </c>
      <c r="I6643">
        <v>-81.690310999999994</v>
      </c>
      <c r="J6643">
        <v>0</v>
      </c>
      <c r="K6643">
        <v>2000</v>
      </c>
      <c r="L6643">
        <v>3911</v>
      </c>
      <c r="M6643" t="s">
        <v>880</v>
      </c>
      <c r="N6643" t="s">
        <v>20</v>
      </c>
      <c r="O6643" t="s">
        <v>396</v>
      </c>
    </row>
    <row r="6644" spans="1:15" x14ac:dyDescent="0.3">
      <c r="A6644" t="s">
        <v>21194</v>
      </c>
      <c r="B6644" t="s">
        <v>21195</v>
      </c>
      <c r="C6644">
        <v>9</v>
      </c>
      <c r="D6644" t="s">
        <v>21196</v>
      </c>
      <c r="E6644" t="s">
        <v>850</v>
      </c>
      <c r="F6644" t="s">
        <v>66</v>
      </c>
      <c r="G6644">
        <v>85122</v>
      </c>
      <c r="H6644">
        <v>32.885620000000003</v>
      </c>
      <c r="I6644">
        <v>-111.71804</v>
      </c>
      <c r="J6644">
        <v>5616</v>
      </c>
      <c r="K6644">
        <v>2000</v>
      </c>
      <c r="L6644">
        <v>406</v>
      </c>
      <c r="M6644" t="s">
        <v>851</v>
      </c>
      <c r="N6644" t="s">
        <v>20</v>
      </c>
      <c r="O6644" t="s">
        <v>21</v>
      </c>
    </row>
    <row r="6645" spans="1:15" x14ac:dyDescent="0.3">
      <c r="A6645" t="s">
        <v>21197</v>
      </c>
      <c r="B6645" t="s">
        <v>21198</v>
      </c>
      <c r="C6645">
        <v>7</v>
      </c>
      <c r="D6645" t="s">
        <v>479</v>
      </c>
      <c r="E6645" t="s">
        <v>480</v>
      </c>
      <c r="F6645" t="s">
        <v>380</v>
      </c>
      <c r="G6645">
        <v>73129</v>
      </c>
      <c r="H6645">
        <v>35.436819</v>
      </c>
      <c r="I6645">
        <v>-97.475917999999993</v>
      </c>
      <c r="J6645">
        <v>2282.27</v>
      </c>
      <c r="K6645">
        <v>1942</v>
      </c>
      <c r="L6645">
        <v>4003</v>
      </c>
      <c r="M6645" t="s">
        <v>481</v>
      </c>
      <c r="N6645" t="s">
        <v>20</v>
      </c>
      <c r="O6645" t="s">
        <v>21</v>
      </c>
    </row>
    <row r="6646" spans="1:15" x14ac:dyDescent="0.3">
      <c r="A6646" t="s">
        <v>21199</v>
      </c>
      <c r="B6646" t="s">
        <v>21200</v>
      </c>
      <c r="C6646">
        <v>5</v>
      </c>
      <c r="D6646" t="s">
        <v>21201</v>
      </c>
      <c r="E6646" t="s">
        <v>4468</v>
      </c>
      <c r="F6646" t="s">
        <v>38</v>
      </c>
      <c r="G6646">
        <v>56258</v>
      </c>
      <c r="H6646">
        <v>44.445720000000001</v>
      </c>
      <c r="I6646">
        <v>-95.763731000000007</v>
      </c>
      <c r="J6646">
        <v>5064</v>
      </c>
      <c r="K6646">
        <v>2000</v>
      </c>
      <c r="L6646">
        <v>2707</v>
      </c>
      <c r="M6646" t="s">
        <v>323</v>
      </c>
      <c r="N6646" t="s">
        <v>20</v>
      </c>
      <c r="O6646" t="s">
        <v>21</v>
      </c>
    </row>
    <row r="6647" spans="1:15" x14ac:dyDescent="0.3">
      <c r="A6647" t="s">
        <v>21202</v>
      </c>
      <c r="B6647" t="s">
        <v>21203</v>
      </c>
      <c r="C6647">
        <v>3</v>
      </c>
      <c r="D6647" t="s">
        <v>7846</v>
      </c>
      <c r="E6647" t="s">
        <v>3648</v>
      </c>
      <c r="F6647" t="s">
        <v>178</v>
      </c>
      <c r="G6647">
        <v>22602</v>
      </c>
      <c r="H6647">
        <v>39.140267199999997</v>
      </c>
      <c r="I6647">
        <v>-78.123712999999995</v>
      </c>
      <c r="J6647">
        <v>0</v>
      </c>
      <c r="K6647">
        <v>2019</v>
      </c>
      <c r="L6647">
        <v>5106</v>
      </c>
      <c r="M6647" t="s">
        <v>2038</v>
      </c>
      <c r="N6647" t="s">
        <v>20</v>
      </c>
      <c r="O6647" t="s">
        <v>21</v>
      </c>
    </row>
    <row r="6648" spans="1:15" x14ac:dyDescent="0.3">
      <c r="A6648" t="s">
        <v>21204</v>
      </c>
      <c r="B6648" t="s">
        <v>21205</v>
      </c>
      <c r="C6648">
        <v>9</v>
      </c>
      <c r="D6648" t="s">
        <v>21206</v>
      </c>
      <c r="E6648" t="s">
        <v>1943</v>
      </c>
      <c r="F6648" t="s">
        <v>18</v>
      </c>
      <c r="G6648">
        <v>92154</v>
      </c>
      <c r="H6648">
        <v>32.552842200000001</v>
      </c>
      <c r="I6648">
        <v>-116.93668</v>
      </c>
      <c r="J6648">
        <v>4218.09</v>
      </c>
      <c r="K6648">
        <v>2022</v>
      </c>
      <c r="L6648">
        <v>652</v>
      </c>
      <c r="M6648" t="s">
        <v>1847</v>
      </c>
      <c r="N6648" t="s">
        <v>20</v>
      </c>
      <c r="O6648" t="s">
        <v>21</v>
      </c>
    </row>
    <row r="6649" spans="1:15" x14ac:dyDescent="0.3">
      <c r="A6649" t="s">
        <v>21207</v>
      </c>
      <c r="B6649" t="s">
        <v>21208</v>
      </c>
      <c r="C6649">
        <v>7</v>
      </c>
      <c r="D6649" t="s">
        <v>21209</v>
      </c>
      <c r="E6649" t="s">
        <v>21210</v>
      </c>
      <c r="F6649" t="s">
        <v>144</v>
      </c>
      <c r="G6649">
        <v>79036</v>
      </c>
      <c r="H6649">
        <v>35.6442099</v>
      </c>
      <c r="I6649">
        <v>-101.58779</v>
      </c>
      <c r="J6649">
        <v>3833</v>
      </c>
      <c r="K6649">
        <v>2000</v>
      </c>
      <c r="L6649">
        <v>4813</v>
      </c>
      <c r="M6649" t="s">
        <v>622</v>
      </c>
      <c r="N6649" t="s">
        <v>20</v>
      </c>
      <c r="O6649" t="s">
        <v>21</v>
      </c>
    </row>
    <row r="6650" spans="1:15" x14ac:dyDescent="0.3">
      <c r="A6650" t="s">
        <v>21211</v>
      </c>
      <c r="B6650" t="s">
        <v>21212</v>
      </c>
      <c r="C6650">
        <v>10</v>
      </c>
      <c r="D6650" t="s">
        <v>21213</v>
      </c>
      <c r="E6650" t="s">
        <v>1638</v>
      </c>
      <c r="F6650" t="s">
        <v>737</v>
      </c>
      <c r="G6650">
        <v>83706</v>
      </c>
      <c r="H6650">
        <v>43.601752699999999</v>
      </c>
      <c r="I6650">
        <v>-116.19212</v>
      </c>
      <c r="J6650">
        <v>11259</v>
      </c>
      <c r="K6650">
        <v>2000</v>
      </c>
      <c r="L6650">
        <v>1602</v>
      </c>
      <c r="M6650" t="s">
        <v>1639</v>
      </c>
      <c r="N6650" t="s">
        <v>20</v>
      </c>
      <c r="O6650" t="s">
        <v>21</v>
      </c>
    </row>
    <row r="6651" spans="1:15" x14ac:dyDescent="0.3">
      <c r="A6651" t="s">
        <v>21214</v>
      </c>
      <c r="B6651" t="s">
        <v>21215</v>
      </c>
      <c r="C6651">
        <v>9</v>
      </c>
      <c r="D6651" t="s">
        <v>21216</v>
      </c>
      <c r="E6651" t="s">
        <v>15533</v>
      </c>
      <c r="F6651" t="s">
        <v>18</v>
      </c>
      <c r="G6651">
        <v>95928</v>
      </c>
      <c r="H6651">
        <v>39.715519999999998</v>
      </c>
      <c r="I6651">
        <v>-121.79165</v>
      </c>
      <c r="J6651">
        <v>4002</v>
      </c>
      <c r="K6651">
        <v>2000</v>
      </c>
      <c r="L6651">
        <v>601</v>
      </c>
      <c r="M6651" t="s">
        <v>582</v>
      </c>
      <c r="N6651" t="s">
        <v>20</v>
      </c>
      <c r="O6651" t="s">
        <v>21</v>
      </c>
    </row>
    <row r="6652" spans="1:15" x14ac:dyDescent="0.3">
      <c r="A6652" t="s">
        <v>21217</v>
      </c>
      <c r="B6652" t="s">
        <v>21218</v>
      </c>
      <c r="C6652">
        <v>3</v>
      </c>
      <c r="D6652" t="s">
        <v>21219</v>
      </c>
      <c r="E6652" t="s">
        <v>10240</v>
      </c>
      <c r="F6652" t="s">
        <v>889</v>
      </c>
      <c r="G6652">
        <v>8234</v>
      </c>
      <c r="H6652">
        <v>39.430442999999997</v>
      </c>
      <c r="I6652">
        <v>-74.610907999999995</v>
      </c>
      <c r="J6652">
        <v>7235</v>
      </c>
      <c r="K6652">
        <v>1996</v>
      </c>
      <c r="L6652">
        <v>3402</v>
      </c>
      <c r="M6652" t="s">
        <v>1675</v>
      </c>
      <c r="N6652" t="s">
        <v>20</v>
      </c>
      <c r="O6652" t="s">
        <v>21</v>
      </c>
    </row>
    <row r="6653" spans="1:15" x14ac:dyDescent="0.3">
      <c r="A6653" t="s">
        <v>21220</v>
      </c>
      <c r="B6653" t="s">
        <v>21221</v>
      </c>
      <c r="C6653">
        <v>10</v>
      </c>
      <c r="D6653" t="s">
        <v>21222</v>
      </c>
      <c r="E6653" t="s">
        <v>1625</v>
      </c>
      <c r="F6653" t="s">
        <v>731</v>
      </c>
      <c r="G6653">
        <v>99833</v>
      </c>
      <c r="H6653">
        <v>56.806419200000001</v>
      </c>
      <c r="I6653">
        <v>-132.93331000000001</v>
      </c>
      <c r="J6653">
        <v>1110</v>
      </c>
      <c r="K6653">
        <v>2000</v>
      </c>
      <c r="L6653">
        <v>200</v>
      </c>
      <c r="M6653" t="s">
        <v>732</v>
      </c>
      <c r="N6653" t="s">
        <v>20</v>
      </c>
      <c r="O6653" t="s">
        <v>21</v>
      </c>
    </row>
    <row r="6654" spans="1:15" x14ac:dyDescent="0.3">
      <c r="A6654" t="s">
        <v>21223</v>
      </c>
      <c r="B6654" t="s">
        <v>21224</v>
      </c>
      <c r="C6654">
        <v>8</v>
      </c>
      <c r="D6654" t="s">
        <v>21225</v>
      </c>
      <c r="E6654" t="s">
        <v>2004</v>
      </c>
      <c r="F6654" t="s">
        <v>110</v>
      </c>
      <c r="G6654">
        <v>84116</v>
      </c>
      <c r="H6654">
        <v>40.774149000000001</v>
      </c>
      <c r="I6654">
        <v>-111.9521</v>
      </c>
      <c r="J6654">
        <v>13340</v>
      </c>
      <c r="K6654">
        <v>2000</v>
      </c>
      <c r="L6654">
        <v>4902</v>
      </c>
      <c r="M6654" t="s">
        <v>111</v>
      </c>
      <c r="N6654" t="s">
        <v>20</v>
      </c>
      <c r="O6654" t="s">
        <v>21</v>
      </c>
    </row>
    <row r="6655" spans="1:15" x14ac:dyDescent="0.3">
      <c r="A6655" t="s">
        <v>21226</v>
      </c>
      <c r="B6655" t="s">
        <v>21227</v>
      </c>
      <c r="C6655">
        <v>4</v>
      </c>
      <c r="D6655" t="s">
        <v>21228</v>
      </c>
      <c r="E6655" t="s">
        <v>21229</v>
      </c>
      <c r="F6655" t="s">
        <v>60</v>
      </c>
      <c r="G6655">
        <v>33982</v>
      </c>
      <c r="H6655">
        <v>26.915890000000001</v>
      </c>
      <c r="I6655">
        <v>-81.997611000000006</v>
      </c>
      <c r="J6655">
        <v>1564</v>
      </c>
      <c r="K6655">
        <v>2007</v>
      </c>
      <c r="L6655">
        <v>1217</v>
      </c>
      <c r="M6655" t="s">
        <v>2271</v>
      </c>
      <c r="N6655" t="s">
        <v>20</v>
      </c>
      <c r="O6655" t="s">
        <v>21</v>
      </c>
    </row>
    <row r="6656" spans="1:15" x14ac:dyDescent="0.3">
      <c r="A6656" t="s">
        <v>21230</v>
      </c>
      <c r="B6656" t="s">
        <v>21231</v>
      </c>
      <c r="C6656">
        <v>7</v>
      </c>
      <c r="D6656" t="s">
        <v>21232</v>
      </c>
      <c r="E6656" t="s">
        <v>981</v>
      </c>
      <c r="F6656" t="s">
        <v>144</v>
      </c>
      <c r="G6656">
        <v>78216</v>
      </c>
      <c r="H6656">
        <v>29.532879999999999</v>
      </c>
      <c r="I6656">
        <v>-98.485620999999995</v>
      </c>
      <c r="J6656">
        <v>3440</v>
      </c>
      <c r="K6656">
        <v>2011</v>
      </c>
      <c r="L6656">
        <v>4821</v>
      </c>
      <c r="M6656" t="s">
        <v>1126</v>
      </c>
      <c r="N6656" t="s">
        <v>20</v>
      </c>
      <c r="O6656" t="s">
        <v>21</v>
      </c>
    </row>
    <row r="6657" spans="1:15" x14ac:dyDescent="0.3">
      <c r="A6657" t="s">
        <v>21233</v>
      </c>
      <c r="B6657" t="s">
        <v>21234</v>
      </c>
      <c r="C6657">
        <v>7</v>
      </c>
      <c r="D6657" t="s">
        <v>394</v>
      </c>
      <c r="E6657" t="s">
        <v>395</v>
      </c>
      <c r="F6657" t="s">
        <v>144</v>
      </c>
      <c r="G6657">
        <v>79853</v>
      </c>
      <c r="H6657">
        <v>31.434716999999999</v>
      </c>
      <c r="I6657">
        <v>-106.13981</v>
      </c>
      <c r="J6657">
        <v>12547.35</v>
      </c>
      <c r="K6657">
        <v>2014</v>
      </c>
      <c r="L6657">
        <v>4823</v>
      </c>
      <c r="M6657" t="s">
        <v>161</v>
      </c>
      <c r="N6657" t="s">
        <v>20</v>
      </c>
      <c r="O6657" t="s">
        <v>21</v>
      </c>
    </row>
    <row r="6658" spans="1:15" x14ac:dyDescent="0.3">
      <c r="A6658" t="s">
        <v>21235</v>
      </c>
      <c r="B6658" t="s">
        <v>21236</v>
      </c>
      <c r="C6658">
        <v>6</v>
      </c>
      <c r="D6658" t="s">
        <v>21237</v>
      </c>
      <c r="E6658" t="s">
        <v>2677</v>
      </c>
      <c r="F6658" t="s">
        <v>607</v>
      </c>
      <c r="G6658">
        <v>68524</v>
      </c>
      <c r="H6658">
        <v>40.84722</v>
      </c>
      <c r="I6658">
        <v>-96.755534999999995</v>
      </c>
      <c r="J6658">
        <v>1909</v>
      </c>
      <c r="K6658">
        <v>1966</v>
      </c>
      <c r="L6658">
        <v>3101</v>
      </c>
      <c r="M6658" t="s">
        <v>2678</v>
      </c>
      <c r="N6658" t="s">
        <v>20</v>
      </c>
      <c r="O6658" t="s">
        <v>21</v>
      </c>
    </row>
    <row r="6659" spans="1:15" x14ac:dyDescent="0.3">
      <c r="A6659" t="s">
        <v>21238</v>
      </c>
      <c r="B6659" t="s">
        <v>21239</v>
      </c>
      <c r="C6659">
        <v>9</v>
      </c>
      <c r="D6659" t="s">
        <v>1352</v>
      </c>
      <c r="E6659" t="s">
        <v>485</v>
      </c>
      <c r="F6659" t="s">
        <v>66</v>
      </c>
      <c r="G6659">
        <v>85621</v>
      </c>
      <c r="H6659">
        <v>31.332882000000001</v>
      </c>
      <c r="I6659">
        <v>-110.94278</v>
      </c>
      <c r="J6659">
        <v>2526</v>
      </c>
      <c r="K6659">
        <v>2013</v>
      </c>
      <c r="L6659">
        <v>407</v>
      </c>
      <c r="M6659" t="s">
        <v>99</v>
      </c>
      <c r="N6659" t="s">
        <v>20</v>
      </c>
      <c r="O6659" t="s">
        <v>396</v>
      </c>
    </row>
    <row r="6660" spans="1:15" x14ac:dyDescent="0.3">
      <c r="A6660" t="s">
        <v>21240</v>
      </c>
      <c r="B6660" t="s">
        <v>21241</v>
      </c>
      <c r="C6660">
        <v>4</v>
      </c>
      <c r="D6660" t="s">
        <v>21241</v>
      </c>
      <c r="E6660" t="s">
        <v>3963</v>
      </c>
      <c r="F6660" t="s">
        <v>60</v>
      </c>
      <c r="G6660">
        <v>32405</v>
      </c>
      <c r="H6660">
        <v>30.214320000000001</v>
      </c>
      <c r="I6660">
        <v>-85.694890999999998</v>
      </c>
      <c r="J6660">
        <v>11988</v>
      </c>
      <c r="K6660">
        <v>2000</v>
      </c>
      <c r="L6660">
        <v>1202</v>
      </c>
      <c r="M6660" t="s">
        <v>72</v>
      </c>
      <c r="N6660" t="s">
        <v>20</v>
      </c>
      <c r="O6660" t="s">
        <v>21</v>
      </c>
    </row>
    <row r="6661" spans="1:15" x14ac:dyDescent="0.3">
      <c r="A6661" t="s">
        <v>21242</v>
      </c>
      <c r="B6661" t="s">
        <v>21243</v>
      </c>
      <c r="C6661">
        <v>4</v>
      </c>
      <c r="D6661" t="s">
        <v>21244</v>
      </c>
      <c r="E6661" t="s">
        <v>183</v>
      </c>
      <c r="F6661" t="s">
        <v>26</v>
      </c>
      <c r="G6661">
        <v>30354</v>
      </c>
      <c r="H6661">
        <v>33.639620000000001</v>
      </c>
      <c r="I6661">
        <v>-84.397841</v>
      </c>
      <c r="J6661">
        <v>60005</v>
      </c>
      <c r="K6661">
        <v>2000</v>
      </c>
      <c r="L6661">
        <v>1305</v>
      </c>
      <c r="M6661" t="s">
        <v>4115</v>
      </c>
      <c r="N6661" t="s">
        <v>20</v>
      </c>
      <c r="O6661" t="s">
        <v>21</v>
      </c>
    </row>
    <row r="6662" spans="1:15" x14ac:dyDescent="0.3">
      <c r="A6662" t="s">
        <v>21245</v>
      </c>
      <c r="B6662" t="s">
        <v>21246</v>
      </c>
      <c r="C6662">
        <v>7</v>
      </c>
      <c r="D6662" t="s">
        <v>21247</v>
      </c>
      <c r="E6662" t="s">
        <v>5133</v>
      </c>
      <c r="F6662" t="s">
        <v>166</v>
      </c>
      <c r="G6662">
        <v>88101</v>
      </c>
      <c r="H6662">
        <v>34.426380000000002</v>
      </c>
      <c r="I6662">
        <v>-103.19143</v>
      </c>
      <c r="J6662">
        <v>5680</v>
      </c>
      <c r="K6662">
        <v>2000</v>
      </c>
      <c r="L6662">
        <v>3503</v>
      </c>
      <c r="M6662" t="s">
        <v>429</v>
      </c>
      <c r="N6662" t="s">
        <v>20</v>
      </c>
      <c r="O6662" t="s">
        <v>21</v>
      </c>
    </row>
    <row r="6663" spans="1:15" x14ac:dyDescent="0.3">
      <c r="A6663" t="s">
        <v>21248</v>
      </c>
      <c r="B6663" t="s">
        <v>21249</v>
      </c>
      <c r="C6663">
        <v>5</v>
      </c>
      <c r="D6663" t="s">
        <v>21250</v>
      </c>
      <c r="E6663" t="s">
        <v>810</v>
      </c>
      <c r="F6663" t="s">
        <v>226</v>
      </c>
      <c r="G6663">
        <v>49009</v>
      </c>
      <c r="H6663">
        <v>42.289362199999999</v>
      </c>
      <c r="I6663">
        <v>-85.648157999999995</v>
      </c>
      <c r="J6663">
        <v>14250</v>
      </c>
      <c r="K6663">
        <v>2000</v>
      </c>
      <c r="L6663">
        <v>2604</v>
      </c>
      <c r="M6663" t="s">
        <v>675</v>
      </c>
      <c r="N6663" t="s">
        <v>20</v>
      </c>
      <c r="O6663" t="s">
        <v>21</v>
      </c>
    </row>
    <row r="6664" spans="1:15" x14ac:dyDescent="0.3">
      <c r="A6664" t="s">
        <v>21251</v>
      </c>
      <c r="B6664" t="s">
        <v>21252</v>
      </c>
      <c r="C6664">
        <v>11</v>
      </c>
      <c r="D6664" t="s">
        <v>277</v>
      </c>
      <c r="E6664" t="s">
        <v>278</v>
      </c>
      <c r="F6664" t="s">
        <v>279</v>
      </c>
      <c r="G6664">
        <v>20032</v>
      </c>
      <c r="H6664">
        <v>38.853610000000003</v>
      </c>
      <c r="I6664">
        <v>-77.000350999999995</v>
      </c>
      <c r="J6664">
        <v>442.14</v>
      </c>
      <c r="K6664">
        <v>1926</v>
      </c>
      <c r="L6664">
        <v>1198</v>
      </c>
      <c r="M6664" t="s">
        <v>280</v>
      </c>
      <c r="N6664" t="s">
        <v>20</v>
      </c>
      <c r="O6664" t="s">
        <v>21</v>
      </c>
    </row>
    <row r="6665" spans="1:15" x14ac:dyDescent="0.3">
      <c r="A6665" t="s">
        <v>21253</v>
      </c>
      <c r="B6665" t="s">
        <v>21254</v>
      </c>
      <c r="C6665">
        <v>4</v>
      </c>
      <c r="D6665" t="s">
        <v>21255</v>
      </c>
      <c r="E6665" t="s">
        <v>1202</v>
      </c>
      <c r="F6665" t="s">
        <v>308</v>
      </c>
      <c r="G6665">
        <v>27606</v>
      </c>
      <c r="H6665">
        <v>35.771342599999997</v>
      </c>
      <c r="I6665">
        <v>-78.681248999999994</v>
      </c>
      <c r="J6665">
        <v>6332</v>
      </c>
      <c r="K6665">
        <v>1992</v>
      </c>
      <c r="L6665">
        <v>3702</v>
      </c>
      <c r="M6665" t="s">
        <v>1203</v>
      </c>
      <c r="N6665" t="s">
        <v>20</v>
      </c>
      <c r="O6665" t="s">
        <v>21</v>
      </c>
    </row>
    <row r="6666" spans="1:15" x14ac:dyDescent="0.3">
      <c r="A6666" t="s">
        <v>21256</v>
      </c>
      <c r="B6666" t="s">
        <v>21257</v>
      </c>
      <c r="C6666">
        <v>3</v>
      </c>
      <c r="D6666" t="s">
        <v>21258</v>
      </c>
      <c r="E6666" t="s">
        <v>9608</v>
      </c>
      <c r="F6666" t="s">
        <v>104</v>
      </c>
      <c r="G6666">
        <v>18109</v>
      </c>
      <c r="H6666">
        <v>40.64432</v>
      </c>
      <c r="I6666">
        <v>-75.439811000000006</v>
      </c>
      <c r="J6666">
        <v>4071</v>
      </c>
      <c r="K6666">
        <v>2000</v>
      </c>
      <c r="L6666">
        <v>4207</v>
      </c>
      <c r="M6666" t="s">
        <v>6564</v>
      </c>
      <c r="N6666" t="s">
        <v>20</v>
      </c>
      <c r="O6666" t="s">
        <v>21</v>
      </c>
    </row>
    <row r="6667" spans="1:15" x14ac:dyDescent="0.3">
      <c r="A6667" t="s">
        <v>21259</v>
      </c>
      <c r="B6667" t="s">
        <v>21260</v>
      </c>
      <c r="C6667">
        <v>8</v>
      </c>
      <c r="D6667" t="s">
        <v>21261</v>
      </c>
      <c r="E6667" t="s">
        <v>2299</v>
      </c>
      <c r="F6667" t="s">
        <v>50</v>
      </c>
      <c r="G6667">
        <v>80916</v>
      </c>
      <c r="H6667">
        <v>38.803789999999999</v>
      </c>
      <c r="I6667">
        <v>-104.735</v>
      </c>
      <c r="J6667">
        <v>6359</v>
      </c>
      <c r="K6667">
        <v>2000</v>
      </c>
      <c r="L6667">
        <v>805</v>
      </c>
      <c r="M6667" t="s">
        <v>2300</v>
      </c>
      <c r="N6667" t="s">
        <v>20</v>
      </c>
      <c r="O6667" t="s">
        <v>21</v>
      </c>
    </row>
    <row r="6668" spans="1:15" x14ac:dyDescent="0.3">
      <c r="A6668" t="s">
        <v>21262</v>
      </c>
      <c r="B6668" t="s">
        <v>21263</v>
      </c>
      <c r="C6668">
        <v>1</v>
      </c>
      <c r="D6668" t="s">
        <v>21264</v>
      </c>
      <c r="E6668" t="s">
        <v>21265</v>
      </c>
      <c r="F6668" t="s">
        <v>1521</v>
      </c>
      <c r="G6668">
        <v>1844</v>
      </c>
      <c r="H6668">
        <v>42.70646</v>
      </c>
      <c r="I6668">
        <v>-71.212520999999995</v>
      </c>
      <c r="J6668">
        <v>7453</v>
      </c>
      <c r="K6668">
        <v>2010</v>
      </c>
      <c r="L6668">
        <v>2503</v>
      </c>
      <c r="M6668" t="s">
        <v>6043</v>
      </c>
      <c r="N6668" t="s">
        <v>20</v>
      </c>
      <c r="O6668" t="s">
        <v>21</v>
      </c>
    </row>
    <row r="6669" spans="1:15" x14ac:dyDescent="0.3">
      <c r="A6669" t="s">
        <v>21266</v>
      </c>
      <c r="B6669" t="s">
        <v>21267</v>
      </c>
      <c r="C6669">
        <v>5</v>
      </c>
      <c r="D6669" t="s">
        <v>21268</v>
      </c>
      <c r="E6669" t="s">
        <v>18557</v>
      </c>
      <c r="F6669" t="s">
        <v>93</v>
      </c>
      <c r="G6669">
        <v>46012</v>
      </c>
      <c r="H6669">
        <v>40.116480000000003</v>
      </c>
      <c r="I6669">
        <v>-85.653631000000004</v>
      </c>
      <c r="J6669">
        <v>12509</v>
      </c>
      <c r="K6669">
        <v>2000</v>
      </c>
      <c r="L6669">
        <v>1805</v>
      </c>
      <c r="M6669" t="s">
        <v>5356</v>
      </c>
      <c r="N6669" t="s">
        <v>20</v>
      </c>
      <c r="O6669" t="s">
        <v>21</v>
      </c>
    </row>
    <row r="6670" spans="1:15" x14ac:dyDescent="0.3">
      <c r="A6670" t="s">
        <v>21269</v>
      </c>
      <c r="B6670" t="s">
        <v>21270</v>
      </c>
      <c r="C6670">
        <v>7</v>
      </c>
      <c r="D6670" t="s">
        <v>21271</v>
      </c>
      <c r="E6670" t="s">
        <v>21272</v>
      </c>
      <c r="F6670" t="s">
        <v>200</v>
      </c>
      <c r="G6670">
        <v>71111</v>
      </c>
      <c r="H6670">
        <v>32.550710000000002</v>
      </c>
      <c r="I6670">
        <v>-93.678571000000005</v>
      </c>
      <c r="J6670">
        <v>8000</v>
      </c>
      <c r="K6670">
        <v>2000</v>
      </c>
      <c r="L6670">
        <v>2204</v>
      </c>
      <c r="M6670" t="s">
        <v>1173</v>
      </c>
      <c r="N6670" t="s">
        <v>20</v>
      </c>
      <c r="O6670" t="s">
        <v>21</v>
      </c>
    </row>
    <row r="6671" spans="1:15" x14ac:dyDescent="0.3">
      <c r="A6671" t="s">
        <v>21273</v>
      </c>
      <c r="B6671" t="s">
        <v>21274</v>
      </c>
      <c r="C6671">
        <v>5</v>
      </c>
      <c r="D6671" t="s">
        <v>21275</v>
      </c>
      <c r="E6671" t="s">
        <v>1827</v>
      </c>
      <c r="F6671" t="s">
        <v>226</v>
      </c>
      <c r="G6671">
        <v>48911</v>
      </c>
      <c r="H6671">
        <v>42.672322600000001</v>
      </c>
      <c r="I6671">
        <v>-84.527139000000005</v>
      </c>
      <c r="J6671">
        <v>16634</v>
      </c>
      <c r="K6671">
        <v>2000</v>
      </c>
      <c r="L6671">
        <v>2607</v>
      </c>
      <c r="M6671" t="s">
        <v>815</v>
      </c>
      <c r="N6671" t="s">
        <v>20</v>
      </c>
      <c r="O6671" t="s">
        <v>21</v>
      </c>
    </row>
    <row r="6672" spans="1:15" x14ac:dyDescent="0.3">
      <c r="A6672" t="s">
        <v>21276</v>
      </c>
      <c r="B6672" t="s">
        <v>21277</v>
      </c>
      <c r="C6672">
        <v>7</v>
      </c>
      <c r="D6672" t="s">
        <v>21278</v>
      </c>
      <c r="E6672" t="s">
        <v>10279</v>
      </c>
      <c r="F6672" t="s">
        <v>144</v>
      </c>
      <c r="G6672">
        <v>75019</v>
      </c>
      <c r="H6672">
        <v>32.945039999999999</v>
      </c>
      <c r="I6672">
        <v>-97.005621000000005</v>
      </c>
      <c r="J6672">
        <v>1000</v>
      </c>
      <c r="K6672">
        <v>2000</v>
      </c>
      <c r="L6672">
        <v>4824</v>
      </c>
      <c r="M6672" t="s">
        <v>617</v>
      </c>
      <c r="N6672" t="s">
        <v>20</v>
      </c>
      <c r="O6672" t="s">
        <v>21</v>
      </c>
    </row>
    <row r="6673" spans="1:15" x14ac:dyDescent="0.3">
      <c r="A6673" t="s">
        <v>21279</v>
      </c>
      <c r="B6673" t="s">
        <v>21280</v>
      </c>
      <c r="C6673">
        <v>5</v>
      </c>
      <c r="D6673" t="s">
        <v>455</v>
      </c>
      <c r="E6673" t="s">
        <v>456</v>
      </c>
      <c r="F6673" t="s">
        <v>93</v>
      </c>
      <c r="G6673">
        <v>47130</v>
      </c>
      <c r="H6673">
        <v>38.286319399999996</v>
      </c>
      <c r="I6673">
        <v>-85.732534999999999</v>
      </c>
      <c r="J6673">
        <v>150.11000000000001</v>
      </c>
      <c r="K6673">
        <v>1918</v>
      </c>
      <c r="L6673">
        <v>1809</v>
      </c>
      <c r="M6673" t="s">
        <v>457</v>
      </c>
      <c r="N6673" t="s">
        <v>20</v>
      </c>
      <c r="O6673" t="s">
        <v>21</v>
      </c>
    </row>
    <row r="6674" spans="1:15" x14ac:dyDescent="0.3">
      <c r="A6674" t="s">
        <v>21281</v>
      </c>
      <c r="B6674" t="s">
        <v>21282</v>
      </c>
      <c r="C6674">
        <v>2</v>
      </c>
      <c r="D6674" t="s">
        <v>21283</v>
      </c>
      <c r="E6674" t="s">
        <v>6509</v>
      </c>
      <c r="F6674" t="s">
        <v>350</v>
      </c>
      <c r="G6674">
        <v>12553</v>
      </c>
      <c r="H6674">
        <v>41.498449999999998</v>
      </c>
      <c r="I6674">
        <v>-74.100131000000005</v>
      </c>
      <c r="J6674">
        <v>733</v>
      </c>
      <c r="K6674">
        <v>2000</v>
      </c>
      <c r="L6674">
        <v>3618</v>
      </c>
      <c r="M6674" t="s">
        <v>434</v>
      </c>
      <c r="N6674" t="s">
        <v>20</v>
      </c>
      <c r="O6674" t="s">
        <v>21</v>
      </c>
    </row>
    <row r="6675" spans="1:15" x14ac:dyDescent="0.3">
      <c r="A6675" t="s">
        <v>21284</v>
      </c>
      <c r="B6675" t="s">
        <v>21285</v>
      </c>
      <c r="C6675">
        <v>4</v>
      </c>
      <c r="D6675" t="s">
        <v>21286</v>
      </c>
      <c r="E6675" t="s">
        <v>21287</v>
      </c>
      <c r="F6675" t="s">
        <v>26</v>
      </c>
      <c r="G6675">
        <v>30331</v>
      </c>
      <c r="H6675">
        <v>33.655189999999997</v>
      </c>
      <c r="I6675">
        <v>-84.512960000000007</v>
      </c>
      <c r="J6675">
        <v>46924</v>
      </c>
      <c r="K6675">
        <v>1985</v>
      </c>
      <c r="L6675">
        <v>1313</v>
      </c>
      <c r="M6675" t="s">
        <v>184</v>
      </c>
      <c r="N6675" t="s">
        <v>20</v>
      </c>
      <c r="O6675" t="s">
        <v>21</v>
      </c>
    </row>
    <row r="6676" spans="1:15" x14ac:dyDescent="0.3">
      <c r="A6676" t="s">
        <v>21288</v>
      </c>
      <c r="B6676" t="s">
        <v>21289</v>
      </c>
      <c r="C6676">
        <v>7</v>
      </c>
      <c r="D6676" t="s">
        <v>21290</v>
      </c>
      <c r="E6676" t="s">
        <v>750</v>
      </c>
      <c r="F6676" t="s">
        <v>144</v>
      </c>
      <c r="G6676">
        <v>76107</v>
      </c>
      <c r="H6676">
        <v>32.763280000000002</v>
      </c>
      <c r="I6676">
        <v>-97.356060999999997</v>
      </c>
      <c r="J6676">
        <v>1874</v>
      </c>
      <c r="K6676">
        <v>1984</v>
      </c>
      <c r="L6676">
        <v>4812</v>
      </c>
      <c r="M6676" t="s">
        <v>1253</v>
      </c>
      <c r="N6676" t="s">
        <v>20</v>
      </c>
      <c r="O6676" t="s">
        <v>21</v>
      </c>
    </row>
    <row r="6677" spans="1:15" x14ac:dyDescent="0.3">
      <c r="A6677" t="s">
        <v>21291</v>
      </c>
      <c r="B6677" t="s">
        <v>21292</v>
      </c>
      <c r="C6677">
        <v>7</v>
      </c>
      <c r="D6677" t="s">
        <v>5460</v>
      </c>
      <c r="E6677" t="s">
        <v>165</v>
      </c>
      <c r="F6677" t="s">
        <v>166</v>
      </c>
      <c r="G6677">
        <v>88008</v>
      </c>
      <c r="H6677">
        <v>31.787258999999999</v>
      </c>
      <c r="I6677">
        <v>-106.67899</v>
      </c>
      <c r="J6677">
        <v>5810.87</v>
      </c>
      <c r="K6677">
        <v>1999</v>
      </c>
      <c r="L6677">
        <v>3502</v>
      </c>
      <c r="M6677" t="s">
        <v>167</v>
      </c>
      <c r="N6677" t="s">
        <v>20</v>
      </c>
      <c r="O6677" t="s">
        <v>396</v>
      </c>
    </row>
    <row r="6678" spans="1:15" x14ac:dyDescent="0.3">
      <c r="A6678" t="s">
        <v>21293</v>
      </c>
      <c r="B6678" t="s">
        <v>21294</v>
      </c>
      <c r="C6678">
        <v>11</v>
      </c>
      <c r="D6678" t="s">
        <v>21295</v>
      </c>
      <c r="E6678" t="s">
        <v>278</v>
      </c>
      <c r="F6678" t="s">
        <v>279</v>
      </c>
      <c r="G6678">
        <v>20024</v>
      </c>
      <c r="H6678">
        <v>38.882910000000003</v>
      </c>
      <c r="I6678">
        <v>-77.016271000000003</v>
      </c>
      <c r="J6678">
        <v>600802</v>
      </c>
      <c r="K6678">
        <v>2000</v>
      </c>
      <c r="L6678">
        <v>1198</v>
      </c>
      <c r="M6678" t="s">
        <v>280</v>
      </c>
      <c r="N6678" t="s">
        <v>20</v>
      </c>
      <c r="O6678" t="s">
        <v>21</v>
      </c>
    </row>
    <row r="6679" spans="1:15" x14ac:dyDescent="0.3">
      <c r="A6679" t="s">
        <v>21296</v>
      </c>
      <c r="B6679" t="s">
        <v>10301</v>
      </c>
      <c r="C6679">
        <v>4</v>
      </c>
      <c r="D6679" t="s">
        <v>21297</v>
      </c>
      <c r="E6679" t="s">
        <v>855</v>
      </c>
      <c r="F6679" t="s">
        <v>308</v>
      </c>
      <c r="G6679">
        <v>27407</v>
      </c>
      <c r="H6679">
        <v>36.048563999999999</v>
      </c>
      <c r="I6679">
        <v>-79.843036999999995</v>
      </c>
      <c r="J6679">
        <v>5022</v>
      </c>
      <c r="K6679">
        <v>2000</v>
      </c>
      <c r="L6679">
        <v>3706</v>
      </c>
      <c r="M6679" t="s">
        <v>856</v>
      </c>
      <c r="N6679" t="s">
        <v>20</v>
      </c>
      <c r="O6679" t="s">
        <v>21</v>
      </c>
    </row>
    <row r="6680" spans="1:15" x14ac:dyDescent="0.3">
      <c r="A6680" t="s">
        <v>21298</v>
      </c>
      <c r="B6680" t="s">
        <v>21299</v>
      </c>
      <c r="C6680">
        <v>4</v>
      </c>
      <c r="D6680" t="s">
        <v>21300</v>
      </c>
      <c r="E6680" t="s">
        <v>572</v>
      </c>
      <c r="F6680" t="s">
        <v>532</v>
      </c>
      <c r="G6680">
        <v>38701</v>
      </c>
      <c r="H6680">
        <v>33.410900699999999</v>
      </c>
      <c r="I6680">
        <v>-91.063346999999993</v>
      </c>
      <c r="J6680">
        <v>79507.649999999994</v>
      </c>
      <c r="K6680">
        <v>1959</v>
      </c>
      <c r="L6680">
        <v>2802</v>
      </c>
      <c r="M6680" t="s">
        <v>533</v>
      </c>
      <c r="N6680" t="s">
        <v>20</v>
      </c>
      <c r="O6680" t="s">
        <v>21</v>
      </c>
    </row>
    <row r="6681" spans="1:15" x14ac:dyDescent="0.3">
      <c r="A6681" t="s">
        <v>21301</v>
      </c>
      <c r="B6681" t="s">
        <v>21302</v>
      </c>
      <c r="C6681">
        <v>8</v>
      </c>
      <c r="D6681" t="s">
        <v>21303</v>
      </c>
      <c r="E6681" t="s">
        <v>10201</v>
      </c>
      <c r="F6681" t="s">
        <v>50</v>
      </c>
      <c r="G6681">
        <v>80112</v>
      </c>
      <c r="H6681">
        <v>39.560639999999999</v>
      </c>
      <c r="I6681">
        <v>-104.82</v>
      </c>
      <c r="J6681">
        <v>4926</v>
      </c>
      <c r="K6681">
        <v>2000</v>
      </c>
      <c r="L6681">
        <v>804</v>
      </c>
      <c r="M6681" t="s">
        <v>6439</v>
      </c>
      <c r="N6681" t="s">
        <v>20</v>
      </c>
      <c r="O6681" t="s">
        <v>21</v>
      </c>
    </row>
    <row r="6682" spans="1:15" x14ac:dyDescent="0.3">
      <c r="A6682" t="s">
        <v>21304</v>
      </c>
      <c r="B6682" t="s">
        <v>21305</v>
      </c>
      <c r="C6682">
        <v>7</v>
      </c>
      <c r="D6682" t="s">
        <v>21306</v>
      </c>
      <c r="E6682" t="s">
        <v>2620</v>
      </c>
      <c r="F6682" t="s">
        <v>166</v>
      </c>
      <c r="G6682">
        <v>87113</v>
      </c>
      <c r="H6682">
        <v>35.153810999999997</v>
      </c>
      <c r="I6682">
        <v>-106.60697999999999</v>
      </c>
      <c r="J6682">
        <v>15000</v>
      </c>
      <c r="K6682">
        <v>2000</v>
      </c>
      <c r="L6682">
        <v>3501</v>
      </c>
      <c r="M6682" t="s">
        <v>1852</v>
      </c>
      <c r="N6682" t="s">
        <v>20</v>
      </c>
      <c r="O6682" t="s">
        <v>21</v>
      </c>
    </row>
    <row r="6683" spans="1:15" x14ac:dyDescent="0.3">
      <c r="A6683" t="s">
        <v>21307</v>
      </c>
      <c r="B6683" t="s">
        <v>21308</v>
      </c>
      <c r="C6683">
        <v>11</v>
      </c>
      <c r="D6683" t="s">
        <v>1449</v>
      </c>
      <c r="E6683" t="s">
        <v>278</v>
      </c>
      <c r="F6683" t="s">
        <v>279</v>
      </c>
      <c r="G6683">
        <v>20016</v>
      </c>
      <c r="H6683">
        <v>38.939571299999997</v>
      </c>
      <c r="I6683">
        <v>-77.082925000000003</v>
      </c>
      <c r="J6683">
        <v>17951.54</v>
      </c>
      <c r="K6683">
        <v>1990</v>
      </c>
      <c r="L6683">
        <v>1198</v>
      </c>
      <c r="M6683" t="s">
        <v>280</v>
      </c>
      <c r="N6683" t="s">
        <v>20</v>
      </c>
      <c r="O6683" t="s">
        <v>21</v>
      </c>
    </row>
    <row r="6684" spans="1:15" x14ac:dyDescent="0.3">
      <c r="A6684" t="s">
        <v>21309</v>
      </c>
      <c r="B6684" t="s">
        <v>21310</v>
      </c>
      <c r="C6684">
        <v>4</v>
      </c>
      <c r="D6684" t="s">
        <v>21311</v>
      </c>
      <c r="E6684" t="s">
        <v>745</v>
      </c>
      <c r="F6684" t="s">
        <v>494</v>
      </c>
      <c r="G6684">
        <v>38118</v>
      </c>
      <c r="H6684">
        <v>35.063144999999999</v>
      </c>
      <c r="I6684">
        <v>-89.950463999999997</v>
      </c>
      <c r="J6684">
        <v>4369</v>
      </c>
      <c r="K6684">
        <v>2000</v>
      </c>
      <c r="L6684">
        <v>4709</v>
      </c>
      <c r="M6684" t="s">
        <v>746</v>
      </c>
      <c r="N6684" t="s">
        <v>20</v>
      </c>
      <c r="O6684" t="s">
        <v>21</v>
      </c>
    </row>
    <row r="6685" spans="1:15" x14ac:dyDescent="0.3">
      <c r="A6685" t="s">
        <v>21312</v>
      </c>
      <c r="B6685" t="s">
        <v>21313</v>
      </c>
      <c r="C6685">
        <v>11</v>
      </c>
      <c r="D6685" t="s">
        <v>21314</v>
      </c>
      <c r="E6685" t="s">
        <v>3796</v>
      </c>
      <c r="F6685" t="s">
        <v>178</v>
      </c>
      <c r="G6685">
        <v>20166</v>
      </c>
      <c r="H6685">
        <v>38.990870000000001</v>
      </c>
      <c r="I6685">
        <v>-77.446540999999996</v>
      </c>
      <c r="J6685">
        <v>57692</v>
      </c>
      <c r="K6685">
        <v>2000</v>
      </c>
      <c r="L6685">
        <v>5110</v>
      </c>
      <c r="M6685" t="s">
        <v>2339</v>
      </c>
      <c r="N6685" t="s">
        <v>20</v>
      </c>
      <c r="O6685" t="s">
        <v>21</v>
      </c>
    </row>
    <row r="6686" spans="1:15" x14ac:dyDescent="0.3">
      <c r="A6686" t="s">
        <v>21315</v>
      </c>
      <c r="B6686" t="s">
        <v>21316</v>
      </c>
      <c r="C6686">
        <v>9</v>
      </c>
      <c r="D6686" t="s">
        <v>4822</v>
      </c>
      <c r="E6686" t="s">
        <v>4823</v>
      </c>
      <c r="F6686" t="s">
        <v>66</v>
      </c>
      <c r="G6686">
        <v>85341</v>
      </c>
      <c r="H6686">
        <v>31.8816214</v>
      </c>
      <c r="I6686">
        <v>-112.81610000000001</v>
      </c>
      <c r="J6686">
        <v>16312.9</v>
      </c>
      <c r="K6686">
        <v>1976</v>
      </c>
      <c r="L6686">
        <v>407</v>
      </c>
      <c r="M6686" t="s">
        <v>99</v>
      </c>
      <c r="N6686" t="s">
        <v>20</v>
      </c>
      <c r="O6686" t="s">
        <v>21</v>
      </c>
    </row>
    <row r="6687" spans="1:15" x14ac:dyDescent="0.3">
      <c r="A6687" t="s">
        <v>21317</v>
      </c>
      <c r="B6687" t="s">
        <v>21318</v>
      </c>
      <c r="C6687">
        <v>9</v>
      </c>
      <c r="D6687" t="s">
        <v>21319</v>
      </c>
      <c r="E6687" t="s">
        <v>21320</v>
      </c>
      <c r="F6687" t="s">
        <v>18</v>
      </c>
      <c r="G6687">
        <v>91942</v>
      </c>
      <c r="H6687">
        <v>32.764537599999997</v>
      </c>
      <c r="I6687">
        <v>-117.0266496</v>
      </c>
      <c r="J6687">
        <v>9500</v>
      </c>
      <c r="K6687">
        <v>2000</v>
      </c>
      <c r="L6687">
        <v>651</v>
      </c>
      <c r="M6687" t="s">
        <v>2491</v>
      </c>
      <c r="N6687" t="s">
        <v>20</v>
      </c>
      <c r="O6687" t="s">
        <v>21</v>
      </c>
    </row>
    <row r="6688" spans="1:15" x14ac:dyDescent="0.3">
      <c r="A6688" t="s">
        <v>21321</v>
      </c>
      <c r="B6688" t="s">
        <v>21322</v>
      </c>
      <c r="C6688">
        <v>7</v>
      </c>
      <c r="D6688" t="s">
        <v>21323</v>
      </c>
      <c r="E6688" t="s">
        <v>912</v>
      </c>
      <c r="F6688" t="s">
        <v>144</v>
      </c>
      <c r="G6688">
        <v>78406</v>
      </c>
      <c r="H6688">
        <v>27.780190999999999</v>
      </c>
      <c r="I6688">
        <v>-97.502899999999997</v>
      </c>
      <c r="J6688">
        <v>160503</v>
      </c>
      <c r="K6688">
        <v>2017</v>
      </c>
      <c r="L6688">
        <v>4827</v>
      </c>
      <c r="M6688" t="s">
        <v>913</v>
      </c>
      <c r="N6688" t="s">
        <v>20</v>
      </c>
      <c r="O6688" t="s">
        <v>21</v>
      </c>
    </row>
    <row r="6689" spans="1:15" x14ac:dyDescent="0.3">
      <c r="A6689" t="s">
        <v>21324</v>
      </c>
      <c r="B6689" t="s">
        <v>21325</v>
      </c>
      <c r="C6689">
        <v>4</v>
      </c>
      <c r="D6689" t="s">
        <v>21326</v>
      </c>
      <c r="E6689" t="s">
        <v>14188</v>
      </c>
      <c r="F6689" t="s">
        <v>60</v>
      </c>
      <c r="G6689">
        <v>32114</v>
      </c>
      <c r="H6689">
        <v>29.185140000000001</v>
      </c>
      <c r="I6689">
        <v>-81.061301</v>
      </c>
      <c r="J6689">
        <v>4105</v>
      </c>
      <c r="K6689">
        <v>2000</v>
      </c>
      <c r="L6689">
        <v>1206</v>
      </c>
      <c r="M6689" t="s">
        <v>8685</v>
      </c>
      <c r="N6689" t="s">
        <v>20</v>
      </c>
      <c r="O6689" t="s">
        <v>21</v>
      </c>
    </row>
    <row r="6690" spans="1:15" x14ac:dyDescent="0.3">
      <c r="A6690" t="s">
        <v>21327</v>
      </c>
      <c r="B6690" t="s">
        <v>21328</v>
      </c>
      <c r="C6690">
        <v>11</v>
      </c>
      <c r="D6690" t="s">
        <v>21329</v>
      </c>
      <c r="E6690" t="s">
        <v>2654</v>
      </c>
      <c r="F6690" t="s">
        <v>178</v>
      </c>
      <c r="G6690">
        <v>22202</v>
      </c>
      <c r="H6690">
        <v>38.862160000000003</v>
      </c>
      <c r="I6690">
        <v>-77.050590999999997</v>
      </c>
      <c r="J6690">
        <v>54964</v>
      </c>
      <c r="K6690">
        <v>1982</v>
      </c>
      <c r="L6690">
        <v>5108</v>
      </c>
      <c r="M6690" t="s">
        <v>656</v>
      </c>
      <c r="N6690" t="s">
        <v>20</v>
      </c>
      <c r="O6690" t="s">
        <v>21</v>
      </c>
    </row>
    <row r="6691" spans="1:15" x14ac:dyDescent="0.3">
      <c r="A6691" t="s">
        <v>21330</v>
      </c>
      <c r="B6691" t="s">
        <v>21331</v>
      </c>
      <c r="C6691">
        <v>5</v>
      </c>
      <c r="D6691" t="s">
        <v>21332</v>
      </c>
      <c r="E6691" t="s">
        <v>841</v>
      </c>
      <c r="F6691" t="s">
        <v>451</v>
      </c>
      <c r="G6691">
        <v>60652</v>
      </c>
      <c r="H6691">
        <v>41.755122</v>
      </c>
      <c r="I6691">
        <v>-87.723885999999993</v>
      </c>
      <c r="J6691">
        <v>2056.13</v>
      </c>
      <c r="K6691">
        <v>1973</v>
      </c>
      <c r="L6691">
        <v>1704</v>
      </c>
      <c r="M6691" t="s">
        <v>5270</v>
      </c>
      <c r="N6691" t="s">
        <v>20</v>
      </c>
      <c r="O6691" t="s">
        <v>396</v>
      </c>
    </row>
    <row r="6692" spans="1:15" x14ac:dyDescent="0.3">
      <c r="A6692" t="s">
        <v>21333</v>
      </c>
      <c r="B6692" t="s">
        <v>21334</v>
      </c>
      <c r="C6692">
        <v>7</v>
      </c>
      <c r="D6692" t="s">
        <v>21335</v>
      </c>
      <c r="E6692" t="s">
        <v>21336</v>
      </c>
      <c r="F6692" t="s">
        <v>200</v>
      </c>
      <c r="G6692">
        <v>70518</v>
      </c>
      <c r="H6692">
        <v>30.138809999999999</v>
      </c>
      <c r="I6692">
        <v>-91.961831000000004</v>
      </c>
      <c r="J6692">
        <v>2953</v>
      </c>
      <c r="K6692">
        <v>1975</v>
      </c>
      <c r="L6692">
        <v>2203</v>
      </c>
      <c r="M6692" t="s">
        <v>945</v>
      </c>
      <c r="N6692" t="s">
        <v>20</v>
      </c>
      <c r="O6692" t="s">
        <v>21</v>
      </c>
    </row>
    <row r="6693" spans="1:15" x14ac:dyDescent="0.3">
      <c r="A6693" t="s">
        <v>21337</v>
      </c>
      <c r="B6693" t="s">
        <v>21338</v>
      </c>
      <c r="C6693">
        <v>2</v>
      </c>
      <c r="D6693" t="s">
        <v>21339</v>
      </c>
      <c r="E6693" t="s">
        <v>9807</v>
      </c>
      <c r="F6693" t="s">
        <v>2177</v>
      </c>
      <c r="G6693">
        <v>802</v>
      </c>
      <c r="H6693">
        <v>18.343957</v>
      </c>
      <c r="I6693">
        <v>-64.940381000000002</v>
      </c>
      <c r="J6693">
        <v>1424</v>
      </c>
      <c r="K6693">
        <v>2000</v>
      </c>
      <c r="L6693">
        <v>7898</v>
      </c>
      <c r="M6693" t="s">
        <v>2178</v>
      </c>
      <c r="N6693" t="s">
        <v>20</v>
      </c>
      <c r="O6693" t="s">
        <v>21</v>
      </c>
    </row>
    <row r="6694" spans="1:15" x14ac:dyDescent="0.3">
      <c r="A6694" t="s">
        <v>21340</v>
      </c>
      <c r="B6694" t="s">
        <v>21341</v>
      </c>
      <c r="C6694">
        <v>1</v>
      </c>
      <c r="D6694" t="s">
        <v>21342</v>
      </c>
      <c r="E6694" t="s">
        <v>4931</v>
      </c>
      <c r="F6694" t="s">
        <v>1001</v>
      </c>
      <c r="G6694">
        <v>5401</v>
      </c>
      <c r="H6694">
        <v>44.480600000000003</v>
      </c>
      <c r="I6694">
        <v>-73.216470999999999</v>
      </c>
      <c r="J6694">
        <v>7316.12</v>
      </c>
      <c r="K6694">
        <v>1972</v>
      </c>
      <c r="L6694">
        <v>5000</v>
      </c>
      <c r="M6694" t="s">
        <v>1002</v>
      </c>
      <c r="N6694" t="s">
        <v>20</v>
      </c>
      <c r="O6694" t="s">
        <v>21</v>
      </c>
    </row>
    <row r="6695" spans="1:15" x14ac:dyDescent="0.3">
      <c r="A6695" t="s">
        <v>21343</v>
      </c>
      <c r="B6695" t="s">
        <v>21344</v>
      </c>
      <c r="C6695">
        <v>7</v>
      </c>
      <c r="D6695" t="s">
        <v>21345</v>
      </c>
      <c r="E6695" t="s">
        <v>2620</v>
      </c>
      <c r="F6695" t="s">
        <v>166</v>
      </c>
      <c r="G6695">
        <v>87102</v>
      </c>
      <c r="H6695">
        <v>35.08869</v>
      </c>
      <c r="I6695">
        <v>-106.65268</v>
      </c>
      <c r="J6695">
        <v>7226</v>
      </c>
      <c r="K6695">
        <v>2000</v>
      </c>
      <c r="L6695">
        <v>3501</v>
      </c>
      <c r="M6695" t="s">
        <v>1852</v>
      </c>
      <c r="N6695" t="s">
        <v>20</v>
      </c>
      <c r="O6695" t="s">
        <v>21</v>
      </c>
    </row>
    <row r="6696" spans="1:15" x14ac:dyDescent="0.3">
      <c r="A6696" t="s">
        <v>21346</v>
      </c>
      <c r="B6696" t="s">
        <v>21347</v>
      </c>
      <c r="C6696">
        <v>5</v>
      </c>
      <c r="D6696" t="s">
        <v>21348</v>
      </c>
      <c r="E6696" t="s">
        <v>6100</v>
      </c>
      <c r="F6696" t="s">
        <v>226</v>
      </c>
      <c r="G6696">
        <v>48105</v>
      </c>
      <c r="H6696">
        <v>42.302477400000001</v>
      </c>
      <c r="I6696">
        <v>-83.712342000000007</v>
      </c>
      <c r="J6696">
        <v>71092</v>
      </c>
      <c r="K6696">
        <v>2000</v>
      </c>
      <c r="L6696">
        <v>2606</v>
      </c>
      <c r="M6696" t="s">
        <v>6101</v>
      </c>
      <c r="N6696" t="s">
        <v>20</v>
      </c>
      <c r="O6696" t="s">
        <v>21</v>
      </c>
    </row>
    <row r="6697" spans="1:15" x14ac:dyDescent="0.3">
      <c r="A6697" t="s">
        <v>21349</v>
      </c>
      <c r="B6697" t="s">
        <v>21350</v>
      </c>
      <c r="C6697">
        <v>11</v>
      </c>
      <c r="D6697" t="s">
        <v>21351</v>
      </c>
      <c r="E6697" t="s">
        <v>278</v>
      </c>
      <c r="F6697" t="s">
        <v>279</v>
      </c>
      <c r="G6697">
        <v>20024</v>
      </c>
      <c r="H6697">
        <v>38.884039999999999</v>
      </c>
      <c r="I6697">
        <v>-77.016981000000001</v>
      </c>
      <c r="J6697">
        <v>232693</v>
      </c>
      <c r="K6697">
        <v>2009</v>
      </c>
      <c r="L6697">
        <v>1198</v>
      </c>
      <c r="M6697" t="s">
        <v>280</v>
      </c>
      <c r="N6697" t="s">
        <v>20</v>
      </c>
      <c r="O6697" t="s">
        <v>21</v>
      </c>
    </row>
    <row r="6698" spans="1:15" x14ac:dyDescent="0.3">
      <c r="A6698" t="s">
        <v>21352</v>
      </c>
      <c r="B6698" t="s">
        <v>21353</v>
      </c>
      <c r="C6698">
        <v>10</v>
      </c>
      <c r="D6698" t="s">
        <v>21354</v>
      </c>
      <c r="E6698" t="s">
        <v>3203</v>
      </c>
      <c r="F6698" t="s">
        <v>234</v>
      </c>
      <c r="G6698">
        <v>98903</v>
      </c>
      <c r="H6698">
        <v>46.571253900000002</v>
      </c>
      <c r="I6698">
        <v>-120.54149</v>
      </c>
      <c r="J6698">
        <v>862</v>
      </c>
      <c r="K6698">
        <v>2000</v>
      </c>
      <c r="L6698">
        <v>5304</v>
      </c>
      <c r="M6698" t="s">
        <v>1467</v>
      </c>
      <c r="N6698" t="s">
        <v>20</v>
      </c>
      <c r="O6698" t="s">
        <v>21</v>
      </c>
    </row>
    <row r="6699" spans="1:15" x14ac:dyDescent="0.3">
      <c r="A6699" t="s">
        <v>21355</v>
      </c>
      <c r="B6699" t="s">
        <v>21356</v>
      </c>
      <c r="C6699">
        <v>5</v>
      </c>
      <c r="D6699" t="s">
        <v>21357</v>
      </c>
      <c r="E6699" t="s">
        <v>10005</v>
      </c>
      <c r="F6699" t="s">
        <v>226</v>
      </c>
      <c r="G6699">
        <v>48150</v>
      </c>
      <c r="H6699">
        <v>42.36862</v>
      </c>
      <c r="I6699">
        <v>-83.379371000000006</v>
      </c>
      <c r="J6699">
        <v>8617</v>
      </c>
      <c r="K6699">
        <v>2000</v>
      </c>
      <c r="L6699">
        <v>2612</v>
      </c>
      <c r="M6699" t="s">
        <v>3308</v>
      </c>
      <c r="N6699" t="s">
        <v>20</v>
      </c>
      <c r="O6699" t="s">
        <v>21</v>
      </c>
    </row>
    <row r="6700" spans="1:15" x14ac:dyDescent="0.3">
      <c r="A6700" t="s">
        <v>21358</v>
      </c>
      <c r="B6700" t="s">
        <v>21359</v>
      </c>
      <c r="C6700">
        <v>5</v>
      </c>
      <c r="D6700" t="s">
        <v>460</v>
      </c>
      <c r="E6700" t="s">
        <v>461</v>
      </c>
      <c r="F6700" t="s">
        <v>93</v>
      </c>
      <c r="G6700">
        <v>46327</v>
      </c>
      <c r="H6700">
        <v>41.654168200000001</v>
      </c>
      <c r="I6700">
        <v>-87.514545999999996</v>
      </c>
      <c r="J6700">
        <v>1671.76</v>
      </c>
      <c r="K6700">
        <v>1944</v>
      </c>
      <c r="L6700">
        <v>1801</v>
      </c>
      <c r="M6700" t="s">
        <v>462</v>
      </c>
      <c r="N6700" t="s">
        <v>20</v>
      </c>
      <c r="O6700" t="s">
        <v>21</v>
      </c>
    </row>
    <row r="6701" spans="1:15" x14ac:dyDescent="0.3">
      <c r="A6701" t="s">
        <v>21360</v>
      </c>
      <c r="B6701" t="s">
        <v>21361</v>
      </c>
      <c r="C6701">
        <v>3</v>
      </c>
      <c r="D6701" t="s">
        <v>21362</v>
      </c>
      <c r="E6701" t="s">
        <v>5317</v>
      </c>
      <c r="F6701" t="s">
        <v>178</v>
      </c>
      <c r="G6701">
        <v>24502</v>
      </c>
      <c r="H6701">
        <v>37.343308299999997</v>
      </c>
      <c r="I6701">
        <v>-79.189491000000004</v>
      </c>
      <c r="J6701">
        <v>1553</v>
      </c>
      <c r="K6701">
        <v>2000</v>
      </c>
      <c r="L6701">
        <v>5105</v>
      </c>
      <c r="M6701" t="s">
        <v>670</v>
      </c>
      <c r="N6701" t="s">
        <v>20</v>
      </c>
      <c r="O6701" t="s">
        <v>21</v>
      </c>
    </row>
    <row r="6702" spans="1:15" x14ac:dyDescent="0.3">
      <c r="A6702" t="s">
        <v>21363</v>
      </c>
      <c r="B6702" t="s">
        <v>21364</v>
      </c>
      <c r="C6702">
        <v>9</v>
      </c>
      <c r="D6702" t="s">
        <v>21365</v>
      </c>
      <c r="E6702" t="s">
        <v>1650</v>
      </c>
      <c r="F6702" t="s">
        <v>66</v>
      </c>
      <c r="G6702">
        <v>86001</v>
      </c>
      <c r="H6702">
        <v>35.1755</v>
      </c>
      <c r="I6702">
        <v>-111.66848</v>
      </c>
      <c r="J6702">
        <v>7480</v>
      </c>
      <c r="K6702">
        <v>2000</v>
      </c>
      <c r="L6702">
        <v>402</v>
      </c>
      <c r="M6702" t="s">
        <v>1651</v>
      </c>
      <c r="N6702" t="s">
        <v>20</v>
      </c>
      <c r="O6702" t="s">
        <v>21</v>
      </c>
    </row>
    <row r="6703" spans="1:15" x14ac:dyDescent="0.3">
      <c r="A6703" t="s">
        <v>21366</v>
      </c>
      <c r="B6703" t="s">
        <v>21367</v>
      </c>
      <c r="C6703">
        <v>5</v>
      </c>
      <c r="D6703" t="s">
        <v>21368</v>
      </c>
      <c r="E6703" t="s">
        <v>3784</v>
      </c>
      <c r="F6703" t="s">
        <v>38</v>
      </c>
      <c r="G6703">
        <v>55423</v>
      </c>
      <c r="H6703">
        <v>44.882244</v>
      </c>
      <c r="I6703">
        <v>-93.248531999999997</v>
      </c>
      <c r="J6703">
        <v>27990</v>
      </c>
      <c r="K6703">
        <v>2000</v>
      </c>
      <c r="L6703">
        <v>2705</v>
      </c>
      <c r="M6703" t="s">
        <v>3921</v>
      </c>
      <c r="N6703" t="s">
        <v>20</v>
      </c>
      <c r="O6703" t="s">
        <v>21</v>
      </c>
    </row>
    <row r="6704" spans="1:15" x14ac:dyDescent="0.3">
      <c r="A6704" t="s">
        <v>21369</v>
      </c>
      <c r="B6704" t="s">
        <v>21370</v>
      </c>
      <c r="C6704">
        <v>5</v>
      </c>
      <c r="D6704" t="s">
        <v>21371</v>
      </c>
      <c r="E6704" t="s">
        <v>2354</v>
      </c>
      <c r="F6704" t="s">
        <v>451</v>
      </c>
      <c r="G6704">
        <v>60506</v>
      </c>
      <c r="H6704">
        <v>41.787602900000003</v>
      </c>
      <c r="I6704">
        <v>-88.320836999999997</v>
      </c>
      <c r="J6704">
        <v>12500</v>
      </c>
      <c r="K6704">
        <v>2006</v>
      </c>
      <c r="L6704">
        <v>1711</v>
      </c>
      <c r="M6704" t="s">
        <v>8341</v>
      </c>
      <c r="N6704" t="s">
        <v>20</v>
      </c>
      <c r="O6704" t="s">
        <v>21</v>
      </c>
    </row>
    <row r="6705" spans="1:15" x14ac:dyDescent="0.3">
      <c r="A6705" t="s">
        <v>21372</v>
      </c>
      <c r="B6705" t="s">
        <v>21373</v>
      </c>
      <c r="C6705">
        <v>5</v>
      </c>
      <c r="D6705" t="s">
        <v>21374</v>
      </c>
      <c r="E6705" t="s">
        <v>344</v>
      </c>
      <c r="F6705" t="s">
        <v>93</v>
      </c>
      <c r="G6705">
        <v>46204</v>
      </c>
      <c r="H6705">
        <v>39.769410000000001</v>
      </c>
      <c r="I6705">
        <v>-86.153960999999995</v>
      </c>
      <c r="J6705">
        <v>0</v>
      </c>
      <c r="K6705">
        <v>2000</v>
      </c>
      <c r="L6705">
        <v>1807</v>
      </c>
      <c r="M6705" t="s">
        <v>345</v>
      </c>
      <c r="N6705" t="s">
        <v>20</v>
      </c>
      <c r="O6705" t="s">
        <v>21</v>
      </c>
    </row>
    <row r="6706" spans="1:15" x14ac:dyDescent="0.3">
      <c r="A6706" t="s">
        <v>21375</v>
      </c>
      <c r="B6706" t="s">
        <v>21376</v>
      </c>
      <c r="C6706">
        <v>2</v>
      </c>
      <c r="D6706" t="s">
        <v>21377</v>
      </c>
      <c r="E6706" t="s">
        <v>2084</v>
      </c>
      <c r="F6706" t="s">
        <v>328</v>
      </c>
      <c r="G6706">
        <v>682</v>
      </c>
      <c r="H6706">
        <v>18.192594</v>
      </c>
      <c r="I6706">
        <v>-67.138655</v>
      </c>
      <c r="J6706">
        <v>2678</v>
      </c>
      <c r="K6706">
        <v>1997</v>
      </c>
      <c r="L6706">
        <v>7298</v>
      </c>
      <c r="M6706" t="s">
        <v>329</v>
      </c>
      <c r="N6706" t="s">
        <v>20</v>
      </c>
      <c r="O6706" t="s">
        <v>21</v>
      </c>
    </row>
    <row r="6707" spans="1:15" x14ac:dyDescent="0.3">
      <c r="A6707" t="s">
        <v>21378</v>
      </c>
      <c r="B6707" t="s">
        <v>21379</v>
      </c>
      <c r="C6707">
        <v>10</v>
      </c>
      <c r="D6707" t="s">
        <v>21380</v>
      </c>
      <c r="E6707" t="s">
        <v>3179</v>
      </c>
      <c r="F6707" t="s">
        <v>234</v>
      </c>
      <c r="G6707">
        <v>98005</v>
      </c>
      <c r="H6707">
        <v>47.616413600000001</v>
      </c>
      <c r="I6707">
        <v>-122.17973000000001</v>
      </c>
      <c r="J6707">
        <v>9906</v>
      </c>
      <c r="K6707">
        <v>2009</v>
      </c>
      <c r="L6707">
        <v>5309</v>
      </c>
      <c r="M6707" t="s">
        <v>3180</v>
      </c>
      <c r="N6707" t="s">
        <v>20</v>
      </c>
      <c r="O6707" t="s">
        <v>21</v>
      </c>
    </row>
    <row r="6708" spans="1:15" x14ac:dyDescent="0.3">
      <c r="A6708" t="s">
        <v>21381</v>
      </c>
      <c r="B6708" t="s">
        <v>21382</v>
      </c>
      <c r="C6708">
        <v>11</v>
      </c>
      <c r="D6708" t="s">
        <v>1449</v>
      </c>
      <c r="E6708" t="s">
        <v>278</v>
      </c>
      <c r="F6708" t="s">
        <v>279</v>
      </c>
      <c r="G6708">
        <v>20016</v>
      </c>
      <c r="H6708">
        <v>38.938431899999998</v>
      </c>
      <c r="I6708">
        <v>-77.081861000000004</v>
      </c>
      <c r="J6708">
        <v>7220.52</v>
      </c>
      <c r="K6708">
        <v>1929</v>
      </c>
      <c r="L6708">
        <v>1198</v>
      </c>
      <c r="M6708" t="s">
        <v>280</v>
      </c>
      <c r="N6708" t="s">
        <v>20</v>
      </c>
      <c r="O6708" t="s">
        <v>21</v>
      </c>
    </row>
    <row r="6709" spans="1:15" x14ac:dyDescent="0.3">
      <c r="A6709" t="s">
        <v>21383</v>
      </c>
      <c r="B6709" t="s">
        <v>21384</v>
      </c>
      <c r="C6709">
        <v>2</v>
      </c>
      <c r="D6709" t="s">
        <v>21385</v>
      </c>
      <c r="E6709" t="s">
        <v>3403</v>
      </c>
      <c r="F6709" t="s">
        <v>328</v>
      </c>
      <c r="G6709">
        <v>940</v>
      </c>
      <c r="H6709">
        <v>18.391661299999999</v>
      </c>
      <c r="I6709">
        <v>-66.062589000000003</v>
      </c>
      <c r="J6709">
        <v>15198</v>
      </c>
      <c r="K6709">
        <v>2000</v>
      </c>
      <c r="L6709">
        <v>7298</v>
      </c>
      <c r="M6709" t="s">
        <v>329</v>
      </c>
      <c r="N6709" t="s">
        <v>20</v>
      </c>
      <c r="O6709" t="s">
        <v>21</v>
      </c>
    </row>
    <row r="6710" spans="1:15" x14ac:dyDescent="0.3">
      <c r="A6710" t="s">
        <v>21386</v>
      </c>
      <c r="B6710" t="s">
        <v>21387</v>
      </c>
      <c r="C6710">
        <v>9</v>
      </c>
      <c r="D6710" t="s">
        <v>21388</v>
      </c>
      <c r="E6710" t="s">
        <v>21389</v>
      </c>
      <c r="F6710" t="s">
        <v>18</v>
      </c>
      <c r="G6710">
        <v>92570</v>
      </c>
      <c r="H6710">
        <v>33.835041099999998</v>
      </c>
      <c r="I6710">
        <v>-117.258291</v>
      </c>
      <c r="J6710">
        <v>183194</v>
      </c>
      <c r="K6710">
        <v>2024</v>
      </c>
      <c r="L6710">
        <v>639</v>
      </c>
      <c r="M6710" t="s">
        <v>577</v>
      </c>
      <c r="N6710" t="s">
        <v>20</v>
      </c>
      <c r="O6710" t="s">
        <v>21</v>
      </c>
    </row>
    <row r="6711" spans="1:15" x14ac:dyDescent="0.3">
      <c r="A6711" t="s">
        <v>21390</v>
      </c>
      <c r="B6711" t="s">
        <v>21391</v>
      </c>
      <c r="C6711">
        <v>4</v>
      </c>
      <c r="D6711" t="s">
        <v>21392</v>
      </c>
      <c r="E6711" t="s">
        <v>493</v>
      </c>
      <c r="F6711" t="s">
        <v>494</v>
      </c>
      <c r="G6711">
        <v>37211</v>
      </c>
      <c r="H6711">
        <v>36.085346999999999</v>
      </c>
      <c r="I6711">
        <v>-86.694395</v>
      </c>
      <c r="J6711">
        <v>2843</v>
      </c>
      <c r="K6711">
        <v>2000</v>
      </c>
      <c r="L6711">
        <v>4705</v>
      </c>
      <c r="M6711" t="s">
        <v>2068</v>
      </c>
      <c r="N6711" t="s">
        <v>20</v>
      </c>
      <c r="O6711" t="s">
        <v>21</v>
      </c>
    </row>
    <row r="6712" spans="1:15" x14ac:dyDescent="0.3">
      <c r="A6712" t="s">
        <v>21393</v>
      </c>
      <c r="B6712" t="s">
        <v>21394</v>
      </c>
      <c r="C6712">
        <v>3</v>
      </c>
      <c r="D6712" t="s">
        <v>21395</v>
      </c>
      <c r="E6712" t="s">
        <v>21396</v>
      </c>
      <c r="F6712" t="s">
        <v>44</v>
      </c>
      <c r="G6712">
        <v>21286</v>
      </c>
      <c r="H6712">
        <v>39.398130000000002</v>
      </c>
      <c r="I6712">
        <v>-76.576470999999998</v>
      </c>
      <c r="J6712">
        <v>9517</v>
      </c>
      <c r="K6712">
        <v>2000</v>
      </c>
      <c r="L6712">
        <v>2402</v>
      </c>
      <c r="M6712" t="s">
        <v>1716</v>
      </c>
      <c r="N6712" t="s">
        <v>20</v>
      </c>
      <c r="O6712" t="s">
        <v>21</v>
      </c>
    </row>
    <row r="6713" spans="1:15" x14ac:dyDescent="0.3">
      <c r="A6713" t="s">
        <v>21397</v>
      </c>
      <c r="B6713" t="s">
        <v>21398</v>
      </c>
      <c r="C6713">
        <v>11</v>
      </c>
      <c r="D6713" t="s">
        <v>21399</v>
      </c>
      <c r="E6713" t="s">
        <v>278</v>
      </c>
      <c r="F6713" t="s">
        <v>279</v>
      </c>
      <c r="G6713">
        <v>20024</v>
      </c>
      <c r="H6713">
        <v>38.886319999999998</v>
      </c>
      <c r="I6713">
        <v>-77.018911000000003</v>
      </c>
      <c r="J6713">
        <v>550800.02</v>
      </c>
      <c r="K6713">
        <v>1959</v>
      </c>
      <c r="L6713">
        <v>1198</v>
      </c>
      <c r="M6713" t="s">
        <v>280</v>
      </c>
      <c r="N6713" t="s">
        <v>20</v>
      </c>
      <c r="O6713" t="s">
        <v>21</v>
      </c>
    </row>
    <row r="6714" spans="1:15" x14ac:dyDescent="0.3">
      <c r="A6714" t="s">
        <v>21400</v>
      </c>
      <c r="B6714" t="s">
        <v>21401</v>
      </c>
      <c r="C6714">
        <v>1</v>
      </c>
      <c r="D6714" t="s">
        <v>21402</v>
      </c>
      <c r="E6714" t="s">
        <v>7914</v>
      </c>
      <c r="F6714" t="s">
        <v>2012</v>
      </c>
      <c r="G6714">
        <v>6604</v>
      </c>
      <c r="H6714">
        <v>41.175752500000002</v>
      </c>
      <c r="I6714">
        <v>-73.192357000000001</v>
      </c>
      <c r="J6714">
        <v>37060</v>
      </c>
      <c r="K6714">
        <v>2000</v>
      </c>
      <c r="L6714">
        <v>904</v>
      </c>
      <c r="M6714" t="s">
        <v>3211</v>
      </c>
      <c r="N6714" t="s">
        <v>20</v>
      </c>
      <c r="O6714" t="s">
        <v>21</v>
      </c>
    </row>
    <row r="6715" spans="1:15" x14ac:dyDescent="0.3">
      <c r="A6715" t="s">
        <v>21403</v>
      </c>
      <c r="B6715" t="s">
        <v>21404</v>
      </c>
      <c r="C6715">
        <v>4</v>
      </c>
      <c r="D6715" t="s">
        <v>21405</v>
      </c>
      <c r="E6715" t="s">
        <v>9036</v>
      </c>
      <c r="F6715" t="s">
        <v>60</v>
      </c>
      <c r="G6715">
        <v>33050</v>
      </c>
      <c r="H6715">
        <v>24.73002</v>
      </c>
      <c r="I6715">
        <v>-81.034600999999995</v>
      </c>
      <c r="J6715">
        <v>5240</v>
      </c>
      <c r="K6715">
        <v>2001</v>
      </c>
      <c r="L6715">
        <v>1228</v>
      </c>
      <c r="M6715" t="s">
        <v>837</v>
      </c>
      <c r="N6715" t="s">
        <v>20</v>
      </c>
      <c r="O6715" t="s">
        <v>21</v>
      </c>
    </row>
    <row r="6716" spans="1:15" x14ac:dyDescent="0.3">
      <c r="A6716" t="s">
        <v>21406</v>
      </c>
      <c r="B6716" t="s">
        <v>21407</v>
      </c>
      <c r="C6716">
        <v>11</v>
      </c>
      <c r="D6716" t="s">
        <v>10574</v>
      </c>
      <c r="E6716" t="s">
        <v>278</v>
      </c>
      <c r="F6716" t="s">
        <v>279</v>
      </c>
      <c r="G6716">
        <v>20001</v>
      </c>
      <c r="H6716">
        <v>38.892995999999997</v>
      </c>
      <c r="I6716">
        <v>-77.016446999999999</v>
      </c>
      <c r="J6716">
        <v>262247.89</v>
      </c>
      <c r="K6716">
        <v>2005</v>
      </c>
      <c r="L6716">
        <v>1198</v>
      </c>
      <c r="M6716" t="s">
        <v>280</v>
      </c>
      <c r="N6716" t="s">
        <v>20</v>
      </c>
      <c r="O6716" t="s">
        <v>21</v>
      </c>
    </row>
    <row r="6717" spans="1:15" x14ac:dyDescent="0.3">
      <c r="A6717" t="s">
        <v>21408</v>
      </c>
      <c r="B6717" t="s">
        <v>21409</v>
      </c>
      <c r="C6717">
        <v>8</v>
      </c>
      <c r="D6717" t="s">
        <v>1259</v>
      </c>
      <c r="E6717" t="s">
        <v>1260</v>
      </c>
      <c r="F6717" t="s">
        <v>250</v>
      </c>
      <c r="G6717">
        <v>59411</v>
      </c>
      <c r="H6717">
        <v>48.993209999999998</v>
      </c>
      <c r="I6717">
        <v>-113.383</v>
      </c>
      <c r="J6717">
        <v>0</v>
      </c>
      <c r="K6717">
        <v>2003</v>
      </c>
      <c r="L6717">
        <v>3001</v>
      </c>
      <c r="M6717" t="s">
        <v>503</v>
      </c>
      <c r="N6717" t="s">
        <v>83</v>
      </c>
      <c r="O6717" t="s">
        <v>21</v>
      </c>
    </row>
    <row r="6718" spans="1:15" x14ac:dyDescent="0.3">
      <c r="A6718" t="s">
        <v>21410</v>
      </c>
      <c r="B6718" t="s">
        <v>21411</v>
      </c>
      <c r="C6718">
        <v>5</v>
      </c>
      <c r="D6718" t="s">
        <v>21411</v>
      </c>
      <c r="E6718" t="s">
        <v>841</v>
      </c>
      <c r="F6718" t="s">
        <v>451</v>
      </c>
      <c r="G6718">
        <v>60604</v>
      </c>
      <c r="H6718">
        <v>41.87961</v>
      </c>
      <c r="I6718">
        <v>-87.627610000000004</v>
      </c>
      <c r="J6718">
        <v>0</v>
      </c>
      <c r="K6718">
        <v>1920</v>
      </c>
      <c r="L6718">
        <v>1707</v>
      </c>
      <c r="M6718" t="s">
        <v>637</v>
      </c>
      <c r="N6718" t="s">
        <v>20</v>
      </c>
      <c r="O6718" t="s">
        <v>21</v>
      </c>
    </row>
    <row r="6719" spans="1:15" x14ac:dyDescent="0.3">
      <c r="A6719" t="s">
        <v>21412</v>
      </c>
      <c r="B6719" t="s">
        <v>21413</v>
      </c>
      <c r="C6719">
        <v>7</v>
      </c>
      <c r="D6719" t="s">
        <v>21414</v>
      </c>
      <c r="E6719" t="s">
        <v>480</v>
      </c>
      <c r="F6719" t="s">
        <v>380</v>
      </c>
      <c r="G6719">
        <v>73102</v>
      </c>
      <c r="H6719">
        <v>35.468612999999998</v>
      </c>
      <c r="I6719">
        <v>-97.517321999999993</v>
      </c>
      <c r="J6719">
        <v>84678</v>
      </c>
      <c r="K6719">
        <v>2000</v>
      </c>
      <c r="L6719">
        <v>4005</v>
      </c>
      <c r="M6719" t="s">
        <v>1397</v>
      </c>
      <c r="N6719" t="s">
        <v>20</v>
      </c>
      <c r="O6719" t="s">
        <v>21</v>
      </c>
    </row>
    <row r="6720" spans="1:15" x14ac:dyDescent="0.3">
      <c r="A6720" t="s">
        <v>21415</v>
      </c>
      <c r="B6720" t="s">
        <v>21416</v>
      </c>
      <c r="C6720">
        <v>3</v>
      </c>
      <c r="D6720" t="s">
        <v>21417</v>
      </c>
      <c r="E6720" t="s">
        <v>125</v>
      </c>
      <c r="F6720" t="s">
        <v>104</v>
      </c>
      <c r="G6720">
        <v>19106</v>
      </c>
      <c r="H6720">
        <v>39.949629999999999</v>
      </c>
      <c r="I6720">
        <v>-75.151661000000004</v>
      </c>
      <c r="J6720">
        <v>210702</v>
      </c>
      <c r="K6720">
        <v>2000</v>
      </c>
      <c r="L6720">
        <v>4202</v>
      </c>
      <c r="M6720" t="s">
        <v>126</v>
      </c>
      <c r="N6720" t="s">
        <v>20</v>
      </c>
      <c r="O6720" t="s">
        <v>21</v>
      </c>
    </row>
    <row r="6721" spans="1:15" x14ac:dyDescent="0.3">
      <c r="A6721" t="s">
        <v>21418</v>
      </c>
      <c r="B6721" t="s">
        <v>21419</v>
      </c>
      <c r="C6721">
        <v>3</v>
      </c>
      <c r="D6721" t="s">
        <v>21420</v>
      </c>
      <c r="E6721" t="s">
        <v>5774</v>
      </c>
      <c r="F6721" t="s">
        <v>104</v>
      </c>
      <c r="G6721">
        <v>19406</v>
      </c>
      <c r="H6721">
        <v>40.09563</v>
      </c>
      <c r="I6721">
        <v>-75.391839000000004</v>
      </c>
      <c r="J6721">
        <v>34817</v>
      </c>
      <c r="K6721">
        <v>2000</v>
      </c>
      <c r="L6721">
        <v>4205</v>
      </c>
      <c r="M6721" t="s">
        <v>415</v>
      </c>
      <c r="N6721" t="s">
        <v>20</v>
      </c>
      <c r="O6721" t="s">
        <v>21</v>
      </c>
    </row>
    <row r="6722" spans="1:15" x14ac:dyDescent="0.3">
      <c r="A6722" t="s">
        <v>21421</v>
      </c>
      <c r="B6722" t="s">
        <v>21422</v>
      </c>
      <c r="C6722">
        <v>11</v>
      </c>
      <c r="D6722" t="s">
        <v>21423</v>
      </c>
      <c r="E6722" t="s">
        <v>2654</v>
      </c>
      <c r="F6722" t="s">
        <v>178</v>
      </c>
      <c r="G6722">
        <v>22209</v>
      </c>
      <c r="H6722">
        <v>38.894280000000002</v>
      </c>
      <c r="I6722">
        <v>-77.071481000000006</v>
      </c>
      <c r="J6722">
        <v>342967</v>
      </c>
      <c r="K6722">
        <v>1967</v>
      </c>
      <c r="L6722">
        <v>5108</v>
      </c>
      <c r="M6722" t="s">
        <v>656</v>
      </c>
      <c r="N6722" t="s">
        <v>20</v>
      </c>
      <c r="O6722" t="s">
        <v>21</v>
      </c>
    </row>
    <row r="6723" spans="1:15" x14ac:dyDescent="0.3">
      <c r="A6723" t="s">
        <v>21424</v>
      </c>
      <c r="B6723" t="s">
        <v>21425</v>
      </c>
      <c r="C6723">
        <v>7</v>
      </c>
      <c r="D6723" t="s">
        <v>394</v>
      </c>
      <c r="E6723" t="s">
        <v>395</v>
      </c>
      <c r="F6723" t="s">
        <v>144</v>
      </c>
      <c r="G6723">
        <v>79853</v>
      </c>
      <c r="H6723">
        <v>31.435306000000001</v>
      </c>
      <c r="I6723">
        <v>-106.14171</v>
      </c>
      <c r="J6723">
        <v>1229.93</v>
      </c>
      <c r="K6723">
        <v>2014</v>
      </c>
      <c r="L6723">
        <v>4823</v>
      </c>
      <c r="M6723" t="s">
        <v>161</v>
      </c>
      <c r="N6723" t="s">
        <v>20</v>
      </c>
      <c r="O6723" t="s">
        <v>396</v>
      </c>
    </row>
    <row r="6724" spans="1:15" x14ac:dyDescent="0.3">
      <c r="A6724" t="s">
        <v>21426</v>
      </c>
      <c r="B6724" t="s">
        <v>21427</v>
      </c>
      <c r="C6724">
        <v>8</v>
      </c>
      <c r="D6724" t="s">
        <v>21428</v>
      </c>
      <c r="E6724" t="s">
        <v>5006</v>
      </c>
      <c r="F6724" t="s">
        <v>2161</v>
      </c>
      <c r="G6724">
        <v>57501</v>
      </c>
      <c r="H6724">
        <v>44.382759999999998</v>
      </c>
      <c r="I6724">
        <v>-100.312</v>
      </c>
      <c r="J6724">
        <v>1582</v>
      </c>
      <c r="K6724">
        <v>2000</v>
      </c>
      <c r="L6724">
        <v>4600</v>
      </c>
      <c r="M6724" t="s">
        <v>2162</v>
      </c>
      <c r="N6724" t="s">
        <v>20</v>
      </c>
      <c r="O6724" t="s">
        <v>21</v>
      </c>
    </row>
    <row r="6725" spans="1:15" x14ac:dyDescent="0.3">
      <c r="A6725" t="s">
        <v>21429</v>
      </c>
      <c r="B6725" t="s">
        <v>21430</v>
      </c>
      <c r="C6725">
        <v>2</v>
      </c>
      <c r="D6725" t="s">
        <v>21431</v>
      </c>
      <c r="E6725" t="s">
        <v>1687</v>
      </c>
      <c r="F6725" t="s">
        <v>350</v>
      </c>
      <c r="G6725">
        <v>13204</v>
      </c>
      <c r="H6725">
        <v>43.056129800000001</v>
      </c>
      <c r="I6725">
        <v>-76.158899000000005</v>
      </c>
      <c r="J6725">
        <v>14955</v>
      </c>
      <c r="K6725">
        <v>2000</v>
      </c>
      <c r="L6725">
        <v>3622</v>
      </c>
      <c r="M6725" t="s">
        <v>1688</v>
      </c>
      <c r="N6725" t="s">
        <v>20</v>
      </c>
      <c r="O6725" t="s">
        <v>21</v>
      </c>
    </row>
    <row r="6726" spans="1:15" x14ac:dyDescent="0.3">
      <c r="A6726" t="s">
        <v>21432</v>
      </c>
      <c r="B6726" t="s">
        <v>21433</v>
      </c>
      <c r="C6726">
        <v>10</v>
      </c>
      <c r="D6726" t="s">
        <v>21434</v>
      </c>
      <c r="E6726" t="s">
        <v>1379</v>
      </c>
      <c r="F6726" t="s">
        <v>731</v>
      </c>
      <c r="G6726">
        <v>99840</v>
      </c>
      <c r="H6726">
        <v>59.527362199999999</v>
      </c>
      <c r="I6726">
        <v>-135.22955999999999</v>
      </c>
      <c r="J6726">
        <v>6032.98</v>
      </c>
      <c r="K6726">
        <v>1994</v>
      </c>
      <c r="L6726">
        <v>200</v>
      </c>
      <c r="M6726" t="s">
        <v>732</v>
      </c>
      <c r="N6726" t="s">
        <v>20</v>
      </c>
      <c r="O6726" t="s">
        <v>21</v>
      </c>
    </row>
    <row r="6727" spans="1:15" x14ac:dyDescent="0.3">
      <c r="A6727" t="s">
        <v>21435</v>
      </c>
      <c r="B6727" t="s">
        <v>21436</v>
      </c>
      <c r="C6727">
        <v>6</v>
      </c>
      <c r="D6727" t="s">
        <v>21437</v>
      </c>
      <c r="E6727" t="s">
        <v>15917</v>
      </c>
      <c r="F6727" t="s">
        <v>597</v>
      </c>
      <c r="G6727">
        <v>67601</v>
      </c>
      <c r="H6727">
        <v>38.8650606</v>
      </c>
      <c r="I6727">
        <v>-99.318139000000002</v>
      </c>
      <c r="J6727">
        <v>637</v>
      </c>
      <c r="K6727">
        <v>2004</v>
      </c>
      <c r="L6727">
        <v>2001</v>
      </c>
      <c r="M6727" t="s">
        <v>3466</v>
      </c>
      <c r="N6727" t="s">
        <v>20</v>
      </c>
      <c r="O6727" t="s">
        <v>21</v>
      </c>
    </row>
    <row r="6728" spans="1:15" x14ac:dyDescent="0.3">
      <c r="A6728" t="s">
        <v>21438</v>
      </c>
      <c r="B6728" t="s">
        <v>21439</v>
      </c>
      <c r="C6728">
        <v>11</v>
      </c>
      <c r="D6728" t="s">
        <v>21440</v>
      </c>
      <c r="E6728" t="s">
        <v>205</v>
      </c>
      <c r="F6728" t="s">
        <v>178</v>
      </c>
      <c r="G6728">
        <v>22310</v>
      </c>
      <c r="H6728">
        <v>38.768440099999999</v>
      </c>
      <c r="I6728">
        <v>-77.161654999999996</v>
      </c>
      <c r="J6728">
        <v>15369</v>
      </c>
      <c r="K6728">
        <v>2000</v>
      </c>
      <c r="L6728">
        <v>5111</v>
      </c>
      <c r="M6728" t="s">
        <v>179</v>
      </c>
      <c r="N6728" t="s">
        <v>20</v>
      </c>
      <c r="O6728" t="s">
        <v>21</v>
      </c>
    </row>
    <row r="6729" spans="1:15" x14ac:dyDescent="0.3">
      <c r="A6729" t="s">
        <v>21441</v>
      </c>
      <c r="B6729" t="s">
        <v>21442</v>
      </c>
      <c r="C6729">
        <v>5</v>
      </c>
      <c r="D6729" t="s">
        <v>21443</v>
      </c>
      <c r="E6729" t="s">
        <v>2191</v>
      </c>
      <c r="F6729" t="s">
        <v>32</v>
      </c>
      <c r="G6729">
        <v>54601</v>
      </c>
      <c r="H6729">
        <v>43.809843100000002</v>
      </c>
      <c r="I6729">
        <v>-91.246763999999999</v>
      </c>
      <c r="J6729">
        <v>8088</v>
      </c>
      <c r="K6729">
        <v>2007</v>
      </c>
      <c r="L6729">
        <v>5503</v>
      </c>
      <c r="M6729" t="s">
        <v>2192</v>
      </c>
      <c r="N6729" t="s">
        <v>20</v>
      </c>
      <c r="O6729" t="s">
        <v>21</v>
      </c>
    </row>
    <row r="6730" spans="1:15" x14ac:dyDescent="0.3">
      <c r="A6730" t="s">
        <v>21444</v>
      </c>
      <c r="B6730" t="s">
        <v>21445</v>
      </c>
      <c r="C6730">
        <v>9</v>
      </c>
      <c r="D6730" t="s">
        <v>21446</v>
      </c>
      <c r="E6730" t="s">
        <v>442</v>
      </c>
      <c r="F6730" t="s">
        <v>18</v>
      </c>
      <c r="G6730">
        <v>92008</v>
      </c>
      <c r="H6730">
        <v>33.126435000000001</v>
      </c>
      <c r="I6730">
        <v>-117.31647</v>
      </c>
      <c r="J6730">
        <v>3575</v>
      </c>
      <c r="K6730">
        <v>2000</v>
      </c>
      <c r="L6730">
        <v>649</v>
      </c>
      <c r="M6730" t="s">
        <v>443</v>
      </c>
      <c r="N6730" t="s">
        <v>20</v>
      </c>
      <c r="O6730" t="s">
        <v>21</v>
      </c>
    </row>
    <row r="6731" spans="1:15" x14ac:dyDescent="0.3">
      <c r="A6731" t="s">
        <v>21447</v>
      </c>
      <c r="B6731" t="s">
        <v>21448</v>
      </c>
      <c r="C6731">
        <v>10</v>
      </c>
      <c r="D6731" t="s">
        <v>21449</v>
      </c>
      <c r="E6731" t="s">
        <v>4834</v>
      </c>
      <c r="F6731" t="s">
        <v>234</v>
      </c>
      <c r="G6731">
        <v>99362</v>
      </c>
      <c r="H6731">
        <v>46.090659799999997</v>
      </c>
      <c r="I6731">
        <v>-118.26967999999999</v>
      </c>
      <c r="J6731">
        <v>7500</v>
      </c>
      <c r="K6731">
        <v>2000</v>
      </c>
      <c r="L6731">
        <v>5305</v>
      </c>
      <c r="M6731" t="s">
        <v>1194</v>
      </c>
      <c r="N6731" t="s">
        <v>20</v>
      </c>
      <c r="O6731" t="s">
        <v>21</v>
      </c>
    </row>
    <row r="6732" spans="1:15" x14ac:dyDescent="0.3">
      <c r="A6732" t="s">
        <v>21450</v>
      </c>
      <c r="B6732" t="s">
        <v>21451</v>
      </c>
      <c r="C6732">
        <v>4</v>
      </c>
      <c r="D6732" t="s">
        <v>21452</v>
      </c>
      <c r="E6732" t="s">
        <v>1487</v>
      </c>
      <c r="F6732" t="s">
        <v>220</v>
      </c>
      <c r="G6732">
        <v>40203</v>
      </c>
      <c r="H6732">
        <v>38.247250000000001</v>
      </c>
      <c r="I6732">
        <v>-85.763750999999999</v>
      </c>
      <c r="J6732">
        <v>17420</v>
      </c>
      <c r="K6732">
        <v>2011</v>
      </c>
      <c r="L6732">
        <v>2103</v>
      </c>
      <c r="M6732" t="s">
        <v>1488</v>
      </c>
      <c r="N6732" t="s">
        <v>20</v>
      </c>
      <c r="O6732" t="s">
        <v>21</v>
      </c>
    </row>
    <row r="6733" spans="1:15" x14ac:dyDescent="0.3">
      <c r="A6733" t="s">
        <v>21453</v>
      </c>
      <c r="B6733" t="s">
        <v>21454</v>
      </c>
      <c r="C6733">
        <v>9</v>
      </c>
      <c r="D6733" t="s">
        <v>21455</v>
      </c>
      <c r="E6733" t="s">
        <v>81</v>
      </c>
      <c r="F6733" t="s">
        <v>18</v>
      </c>
      <c r="G6733">
        <v>94501</v>
      </c>
      <c r="H6733">
        <v>37.771563</v>
      </c>
      <c r="I6733">
        <v>-122.27903999999999</v>
      </c>
      <c r="J6733">
        <v>707.1</v>
      </c>
      <c r="K6733">
        <v>1942</v>
      </c>
      <c r="L6733">
        <v>612</v>
      </c>
      <c r="M6733" t="s">
        <v>82</v>
      </c>
      <c r="N6733" t="s">
        <v>83</v>
      </c>
      <c r="O6733" t="s">
        <v>21</v>
      </c>
    </row>
    <row r="6734" spans="1:15" x14ac:dyDescent="0.3">
      <c r="A6734" t="s">
        <v>21456</v>
      </c>
      <c r="B6734" t="s">
        <v>21457</v>
      </c>
      <c r="C6734">
        <v>8</v>
      </c>
      <c r="D6734" t="s">
        <v>21458</v>
      </c>
      <c r="E6734" t="s">
        <v>209</v>
      </c>
      <c r="F6734" t="s">
        <v>50</v>
      </c>
      <c r="G6734">
        <v>80401</v>
      </c>
      <c r="H6734">
        <v>39.74436</v>
      </c>
      <c r="I6734">
        <v>-105.152</v>
      </c>
      <c r="J6734">
        <v>68378</v>
      </c>
      <c r="K6734">
        <v>2000</v>
      </c>
      <c r="L6734">
        <v>807</v>
      </c>
      <c r="M6734" t="s">
        <v>210</v>
      </c>
      <c r="N6734" t="s">
        <v>20</v>
      </c>
      <c r="O6734" t="s">
        <v>21</v>
      </c>
    </row>
    <row r="6735" spans="1:15" x14ac:dyDescent="0.3">
      <c r="A6735" t="s">
        <v>21459</v>
      </c>
      <c r="B6735" t="s">
        <v>21460</v>
      </c>
      <c r="C6735">
        <v>9</v>
      </c>
      <c r="D6735" t="s">
        <v>21461</v>
      </c>
      <c r="E6735" t="s">
        <v>17</v>
      </c>
      <c r="F6735" t="s">
        <v>18</v>
      </c>
      <c r="G6735">
        <v>95815</v>
      </c>
      <c r="H6735">
        <v>38.598759999999999</v>
      </c>
      <c r="I6735">
        <v>-121.42856999999999</v>
      </c>
      <c r="J6735">
        <v>26966</v>
      </c>
      <c r="K6735">
        <v>2010</v>
      </c>
      <c r="L6735">
        <v>606</v>
      </c>
      <c r="M6735" t="s">
        <v>19</v>
      </c>
      <c r="N6735" t="s">
        <v>20</v>
      </c>
      <c r="O6735" t="s">
        <v>21</v>
      </c>
    </row>
    <row r="6736" spans="1:15" x14ac:dyDescent="0.3">
      <c r="A6736" t="s">
        <v>21462</v>
      </c>
      <c r="B6736" t="s">
        <v>21463</v>
      </c>
      <c r="C6736">
        <v>8</v>
      </c>
      <c r="D6736" t="s">
        <v>21464</v>
      </c>
      <c r="E6736" t="s">
        <v>15586</v>
      </c>
      <c r="F6736" t="s">
        <v>110</v>
      </c>
      <c r="G6736">
        <v>84532</v>
      </c>
      <c r="H6736">
        <v>38.569175999999999</v>
      </c>
      <c r="I6736">
        <v>-109.553139</v>
      </c>
      <c r="J6736">
        <v>4750</v>
      </c>
      <c r="K6736">
        <v>2000</v>
      </c>
      <c r="L6736">
        <v>4903</v>
      </c>
      <c r="M6736" t="s">
        <v>386</v>
      </c>
      <c r="N6736" t="s">
        <v>20</v>
      </c>
      <c r="O6736" t="s">
        <v>21</v>
      </c>
    </row>
    <row r="6737" spans="1:15" x14ac:dyDescent="0.3">
      <c r="A6737" t="s">
        <v>21465</v>
      </c>
      <c r="B6737" t="s">
        <v>21466</v>
      </c>
      <c r="C6737">
        <v>6</v>
      </c>
      <c r="D6737" t="s">
        <v>21467</v>
      </c>
      <c r="E6737" t="s">
        <v>576</v>
      </c>
      <c r="F6737" t="s">
        <v>150</v>
      </c>
      <c r="G6737">
        <v>64150</v>
      </c>
      <c r="H6737">
        <v>39.167399199999998</v>
      </c>
      <c r="I6737">
        <v>-94.601682999999994</v>
      </c>
      <c r="J6737">
        <v>11161</v>
      </c>
      <c r="K6737">
        <v>1990</v>
      </c>
      <c r="L6737">
        <v>2906</v>
      </c>
      <c r="M6737" t="s">
        <v>1105</v>
      </c>
      <c r="N6737" t="s">
        <v>20</v>
      </c>
      <c r="O6737" t="s">
        <v>21</v>
      </c>
    </row>
    <row r="6738" spans="1:15" x14ac:dyDescent="0.3">
      <c r="A6738" t="s">
        <v>21468</v>
      </c>
      <c r="B6738" t="s">
        <v>21469</v>
      </c>
      <c r="C6738">
        <v>8</v>
      </c>
      <c r="D6738" t="s">
        <v>21470</v>
      </c>
      <c r="E6738" t="s">
        <v>1278</v>
      </c>
      <c r="F6738" t="s">
        <v>1279</v>
      </c>
      <c r="G6738">
        <v>58701</v>
      </c>
      <c r="H6738">
        <v>48.198140000000002</v>
      </c>
      <c r="I6738">
        <v>-101.32299999999999</v>
      </c>
      <c r="J6738">
        <v>5739.11</v>
      </c>
      <c r="K6738">
        <v>2016</v>
      </c>
      <c r="L6738">
        <v>3800</v>
      </c>
      <c r="M6738" t="s">
        <v>1280</v>
      </c>
      <c r="N6738" t="s">
        <v>20</v>
      </c>
      <c r="O6738" t="s">
        <v>21</v>
      </c>
    </row>
    <row r="6739" spans="1:15" x14ac:dyDescent="0.3">
      <c r="A6739" t="s">
        <v>21471</v>
      </c>
      <c r="B6739" t="s">
        <v>21472</v>
      </c>
      <c r="C6739">
        <v>7</v>
      </c>
      <c r="D6739" t="s">
        <v>21473</v>
      </c>
      <c r="E6739" t="s">
        <v>679</v>
      </c>
      <c r="F6739" t="s">
        <v>200</v>
      </c>
      <c r="G6739">
        <v>70062</v>
      </c>
      <c r="H6739">
        <v>29.994638200000001</v>
      </c>
      <c r="I6739">
        <v>-90.246652999999995</v>
      </c>
      <c r="J6739">
        <v>6483</v>
      </c>
      <c r="K6739">
        <v>2000</v>
      </c>
      <c r="L6739">
        <v>2202</v>
      </c>
      <c r="M6739" t="s">
        <v>680</v>
      </c>
      <c r="N6739" t="s">
        <v>20</v>
      </c>
      <c r="O6739" t="s">
        <v>21</v>
      </c>
    </row>
    <row r="6740" spans="1:15" x14ac:dyDescent="0.3">
      <c r="A6740" t="s">
        <v>21474</v>
      </c>
      <c r="B6740" t="s">
        <v>21475</v>
      </c>
      <c r="C6740">
        <v>5</v>
      </c>
      <c r="D6740" t="s">
        <v>21476</v>
      </c>
      <c r="E6740" t="s">
        <v>3262</v>
      </c>
      <c r="F6740" t="s">
        <v>226</v>
      </c>
      <c r="G6740">
        <v>49707</v>
      </c>
      <c r="H6740">
        <v>45.071508999999999</v>
      </c>
      <c r="I6740">
        <v>-83.569503999999995</v>
      </c>
      <c r="J6740">
        <v>667</v>
      </c>
      <c r="K6740">
        <v>2000</v>
      </c>
      <c r="L6740">
        <v>2601</v>
      </c>
      <c r="M6740" t="s">
        <v>541</v>
      </c>
      <c r="N6740" t="s">
        <v>20</v>
      </c>
      <c r="O6740" t="s">
        <v>21</v>
      </c>
    </row>
    <row r="6741" spans="1:15" x14ac:dyDescent="0.3">
      <c r="A6741" t="s">
        <v>21477</v>
      </c>
      <c r="B6741" t="s">
        <v>21478</v>
      </c>
      <c r="C6741">
        <v>2</v>
      </c>
      <c r="D6741" t="s">
        <v>21479</v>
      </c>
      <c r="E6741" t="s">
        <v>520</v>
      </c>
      <c r="F6741" t="s">
        <v>350</v>
      </c>
      <c r="G6741">
        <v>10014</v>
      </c>
      <c r="H6741">
        <v>40.728319999999997</v>
      </c>
      <c r="I6741">
        <v>-74.005550999999997</v>
      </c>
      <c r="J6741">
        <v>937017.84</v>
      </c>
      <c r="K6741">
        <v>1929</v>
      </c>
      <c r="L6741">
        <v>3610</v>
      </c>
      <c r="M6741" t="s">
        <v>1498</v>
      </c>
      <c r="N6741" t="s">
        <v>20</v>
      </c>
      <c r="O6741" t="s">
        <v>21</v>
      </c>
    </row>
    <row r="6742" spans="1:15" x14ac:dyDescent="0.3">
      <c r="A6742" t="s">
        <v>21480</v>
      </c>
      <c r="B6742" t="s">
        <v>21481</v>
      </c>
      <c r="C6742">
        <v>9</v>
      </c>
      <c r="D6742" t="s">
        <v>21482</v>
      </c>
      <c r="E6742" t="s">
        <v>3788</v>
      </c>
      <c r="F6742" t="s">
        <v>18</v>
      </c>
      <c r="G6742">
        <v>93906</v>
      </c>
      <c r="H6742">
        <v>36.706989999999998</v>
      </c>
      <c r="I6742">
        <v>-121.65199</v>
      </c>
      <c r="J6742">
        <v>66664</v>
      </c>
      <c r="K6742">
        <v>1978</v>
      </c>
      <c r="L6742">
        <v>618</v>
      </c>
      <c r="M6742" t="s">
        <v>1454</v>
      </c>
      <c r="N6742" t="s">
        <v>20</v>
      </c>
      <c r="O6742" t="s">
        <v>21</v>
      </c>
    </row>
    <row r="6743" spans="1:15" x14ac:dyDescent="0.3">
      <c r="A6743" t="s">
        <v>21483</v>
      </c>
      <c r="B6743" t="s">
        <v>21484</v>
      </c>
      <c r="C6743">
        <v>4</v>
      </c>
      <c r="D6743" t="s">
        <v>21485</v>
      </c>
      <c r="E6743" t="s">
        <v>466</v>
      </c>
      <c r="F6743" t="s">
        <v>60</v>
      </c>
      <c r="G6743">
        <v>33125</v>
      </c>
      <c r="H6743">
        <v>25.783750000000001</v>
      </c>
      <c r="I6743">
        <v>-80.227761000000001</v>
      </c>
      <c r="J6743">
        <v>8773</v>
      </c>
      <c r="K6743">
        <v>2000</v>
      </c>
      <c r="L6743">
        <v>1226</v>
      </c>
      <c r="M6743" t="s">
        <v>5110</v>
      </c>
      <c r="N6743" t="s">
        <v>20</v>
      </c>
      <c r="O6743" t="s">
        <v>21</v>
      </c>
    </row>
    <row r="6744" spans="1:15" x14ac:dyDescent="0.3">
      <c r="A6744" t="s">
        <v>21486</v>
      </c>
      <c r="B6744" t="s">
        <v>21487</v>
      </c>
      <c r="C6744">
        <v>6</v>
      </c>
      <c r="D6744" t="s">
        <v>21488</v>
      </c>
      <c r="E6744" t="s">
        <v>510</v>
      </c>
      <c r="F6744" t="s">
        <v>150</v>
      </c>
      <c r="G6744">
        <v>63132</v>
      </c>
      <c r="H6744">
        <v>38.6751</v>
      </c>
      <c r="I6744">
        <v>-90.394910999999993</v>
      </c>
      <c r="J6744">
        <v>5400</v>
      </c>
      <c r="K6744">
        <v>2000</v>
      </c>
      <c r="L6744">
        <v>2901</v>
      </c>
      <c r="M6744" t="s">
        <v>511</v>
      </c>
      <c r="N6744" t="s">
        <v>20</v>
      </c>
      <c r="O6744" t="s">
        <v>21</v>
      </c>
    </row>
    <row r="6745" spans="1:15" x14ac:dyDescent="0.3">
      <c r="A6745" t="s">
        <v>21489</v>
      </c>
      <c r="B6745" t="s">
        <v>21490</v>
      </c>
      <c r="C6745">
        <v>4</v>
      </c>
      <c r="D6745" t="s">
        <v>21491</v>
      </c>
      <c r="E6745" t="s">
        <v>6313</v>
      </c>
      <c r="F6745" t="s">
        <v>60</v>
      </c>
      <c r="G6745">
        <v>34982</v>
      </c>
      <c r="H6745">
        <v>27.407579999999999</v>
      </c>
      <c r="I6745">
        <v>-80.325241000000005</v>
      </c>
      <c r="J6745">
        <v>800</v>
      </c>
      <c r="K6745">
        <v>2000</v>
      </c>
      <c r="L6745">
        <v>1221</v>
      </c>
      <c r="M6745" t="s">
        <v>4317</v>
      </c>
      <c r="N6745" t="s">
        <v>20</v>
      </c>
      <c r="O6745" t="s">
        <v>21</v>
      </c>
    </row>
    <row r="6746" spans="1:15" x14ac:dyDescent="0.3">
      <c r="A6746" t="s">
        <v>21492</v>
      </c>
      <c r="B6746" t="s">
        <v>21493</v>
      </c>
      <c r="C6746">
        <v>5</v>
      </c>
      <c r="D6746" t="s">
        <v>21494</v>
      </c>
      <c r="E6746" t="s">
        <v>786</v>
      </c>
      <c r="F6746" t="s">
        <v>339</v>
      </c>
      <c r="G6746">
        <v>43215</v>
      </c>
      <c r="H6746">
        <v>39.965949999999999</v>
      </c>
      <c r="I6746">
        <v>-83.000821000000002</v>
      </c>
      <c r="J6746">
        <v>71308</v>
      </c>
      <c r="K6746">
        <v>2000</v>
      </c>
      <c r="L6746">
        <v>3915</v>
      </c>
      <c r="M6746" t="s">
        <v>1327</v>
      </c>
      <c r="N6746" t="s">
        <v>20</v>
      </c>
      <c r="O6746" t="s">
        <v>21</v>
      </c>
    </row>
    <row r="6747" spans="1:15" x14ac:dyDescent="0.3">
      <c r="A6747" t="s">
        <v>21495</v>
      </c>
      <c r="B6747" t="s">
        <v>21496</v>
      </c>
      <c r="C6747">
        <v>2</v>
      </c>
      <c r="D6747" t="s">
        <v>21496</v>
      </c>
      <c r="E6747" t="s">
        <v>12529</v>
      </c>
      <c r="F6747" t="s">
        <v>350</v>
      </c>
      <c r="G6747">
        <v>11714</v>
      </c>
      <c r="H6747">
        <v>40.759520000000002</v>
      </c>
      <c r="I6747">
        <v>-73.490801000000005</v>
      </c>
      <c r="J6747">
        <v>56643.71</v>
      </c>
      <c r="K6747">
        <v>2000</v>
      </c>
      <c r="L6747">
        <v>3603</v>
      </c>
      <c r="M6747" t="s">
        <v>4008</v>
      </c>
      <c r="N6747" t="s">
        <v>20</v>
      </c>
      <c r="O6747" t="s">
        <v>21</v>
      </c>
    </row>
    <row r="6748" spans="1:15" x14ac:dyDescent="0.3">
      <c r="A6748" t="s">
        <v>21497</v>
      </c>
      <c r="B6748" t="s">
        <v>21498</v>
      </c>
      <c r="C6748">
        <v>9</v>
      </c>
      <c r="D6748" t="s">
        <v>21499</v>
      </c>
      <c r="E6748" t="s">
        <v>1943</v>
      </c>
      <c r="F6748" t="s">
        <v>18</v>
      </c>
      <c r="G6748">
        <v>92101</v>
      </c>
      <c r="H6748">
        <v>32.713050000000003</v>
      </c>
      <c r="I6748">
        <v>-117.16604</v>
      </c>
      <c r="J6748">
        <v>63756.52</v>
      </c>
      <c r="K6748">
        <v>1913</v>
      </c>
      <c r="L6748">
        <v>650</v>
      </c>
      <c r="M6748" t="s">
        <v>1315</v>
      </c>
      <c r="N6748" t="s">
        <v>20</v>
      </c>
      <c r="O6748" t="s">
        <v>21</v>
      </c>
    </row>
    <row r="6749" spans="1:15" x14ac:dyDescent="0.3">
      <c r="A6749" t="s">
        <v>21500</v>
      </c>
      <c r="B6749" t="s">
        <v>21501</v>
      </c>
      <c r="C6749">
        <v>5</v>
      </c>
      <c r="D6749" t="s">
        <v>21502</v>
      </c>
      <c r="E6749" t="s">
        <v>3162</v>
      </c>
      <c r="F6749" t="s">
        <v>226</v>
      </c>
      <c r="G6749">
        <v>48207</v>
      </c>
      <c r="H6749">
        <v>42.342794099999999</v>
      </c>
      <c r="I6749">
        <v>-83.041751000000005</v>
      </c>
      <c r="J6749">
        <v>48112</v>
      </c>
      <c r="K6749">
        <v>2000</v>
      </c>
      <c r="L6749">
        <v>2613</v>
      </c>
      <c r="M6749" t="s">
        <v>1164</v>
      </c>
      <c r="N6749" t="s">
        <v>20</v>
      </c>
      <c r="O6749" t="s">
        <v>21</v>
      </c>
    </row>
    <row r="6750" spans="1:15" x14ac:dyDescent="0.3">
      <c r="A6750" t="s">
        <v>21503</v>
      </c>
      <c r="B6750" t="s">
        <v>21504</v>
      </c>
      <c r="C6750">
        <v>7</v>
      </c>
      <c r="D6750" t="s">
        <v>3100</v>
      </c>
      <c r="E6750" t="s">
        <v>3101</v>
      </c>
      <c r="F6750" t="s">
        <v>144</v>
      </c>
      <c r="G6750">
        <v>79839</v>
      </c>
      <c r="H6750">
        <v>31.274685999999999</v>
      </c>
      <c r="I6750">
        <v>-105.85347</v>
      </c>
      <c r="J6750">
        <v>1674.45</v>
      </c>
      <c r="K6750">
        <v>2003</v>
      </c>
      <c r="L6750">
        <v>4823</v>
      </c>
      <c r="M6750" t="s">
        <v>161</v>
      </c>
      <c r="N6750" t="s">
        <v>20</v>
      </c>
      <c r="O6750" t="s">
        <v>396</v>
      </c>
    </row>
    <row r="6751" spans="1:15" x14ac:dyDescent="0.3">
      <c r="A6751" t="s">
        <v>21505</v>
      </c>
      <c r="B6751" t="s">
        <v>21506</v>
      </c>
      <c r="C6751">
        <v>2</v>
      </c>
      <c r="D6751" t="s">
        <v>21507</v>
      </c>
      <c r="E6751" t="s">
        <v>1556</v>
      </c>
      <c r="F6751" t="s">
        <v>350</v>
      </c>
      <c r="G6751">
        <v>10469</v>
      </c>
      <c r="H6751">
        <v>40.872518999999997</v>
      </c>
      <c r="I6751">
        <v>-73.855755000000002</v>
      </c>
      <c r="J6751">
        <v>11169</v>
      </c>
      <c r="K6751">
        <v>2000</v>
      </c>
      <c r="L6751">
        <v>3615</v>
      </c>
      <c r="M6751" t="s">
        <v>7537</v>
      </c>
      <c r="N6751" t="s">
        <v>20</v>
      </c>
      <c r="O6751" t="s">
        <v>21</v>
      </c>
    </row>
    <row r="6752" spans="1:15" x14ac:dyDescent="0.3">
      <c r="A6752" t="s">
        <v>21508</v>
      </c>
      <c r="B6752" t="s">
        <v>21509</v>
      </c>
      <c r="C6752">
        <v>7</v>
      </c>
      <c r="D6752" t="s">
        <v>21510</v>
      </c>
      <c r="E6752" t="s">
        <v>18388</v>
      </c>
      <c r="F6752" t="s">
        <v>144</v>
      </c>
      <c r="G6752">
        <v>77802</v>
      </c>
      <c r="H6752">
        <v>30.653263500000001</v>
      </c>
      <c r="I6752">
        <v>-96.338672000000003</v>
      </c>
      <c r="J6752">
        <v>2944</v>
      </c>
      <c r="K6752">
        <v>1985</v>
      </c>
      <c r="L6752">
        <v>4810</v>
      </c>
      <c r="M6752" t="s">
        <v>5600</v>
      </c>
      <c r="N6752" t="s">
        <v>20</v>
      </c>
      <c r="O6752" t="s">
        <v>21</v>
      </c>
    </row>
    <row r="6753" spans="1:15" x14ac:dyDescent="0.3">
      <c r="A6753" t="s">
        <v>21511</v>
      </c>
      <c r="B6753" t="s">
        <v>21512</v>
      </c>
      <c r="C6753">
        <v>8</v>
      </c>
      <c r="D6753" t="s">
        <v>21513</v>
      </c>
      <c r="E6753" t="s">
        <v>3784</v>
      </c>
      <c r="F6753" t="s">
        <v>110</v>
      </c>
      <c r="G6753">
        <v>84701</v>
      </c>
      <c r="H6753">
        <v>38.549370000000003</v>
      </c>
      <c r="I6753">
        <v>-111.72499999999999</v>
      </c>
      <c r="J6753">
        <v>3600</v>
      </c>
      <c r="K6753">
        <v>2012</v>
      </c>
      <c r="L6753">
        <v>4902</v>
      </c>
      <c r="M6753" t="s">
        <v>111</v>
      </c>
      <c r="N6753" t="s">
        <v>20</v>
      </c>
      <c r="O6753" t="s">
        <v>21</v>
      </c>
    </row>
    <row r="6754" spans="1:15" x14ac:dyDescent="0.3">
      <c r="A6754" t="s">
        <v>21514</v>
      </c>
      <c r="B6754" t="s">
        <v>21515</v>
      </c>
      <c r="C6754">
        <v>7</v>
      </c>
      <c r="D6754" t="s">
        <v>749</v>
      </c>
      <c r="E6754" t="s">
        <v>750</v>
      </c>
      <c r="F6754" t="s">
        <v>144</v>
      </c>
      <c r="G6754">
        <v>76115</v>
      </c>
      <c r="H6754">
        <v>32.675780000000003</v>
      </c>
      <c r="I6754">
        <v>-97.329280999999995</v>
      </c>
      <c r="J6754">
        <v>261240.43</v>
      </c>
      <c r="K6754">
        <v>1953</v>
      </c>
      <c r="L6754">
        <v>4833</v>
      </c>
      <c r="M6754" t="s">
        <v>751</v>
      </c>
      <c r="N6754" t="s">
        <v>20</v>
      </c>
      <c r="O6754" t="s">
        <v>21</v>
      </c>
    </row>
    <row r="6755" spans="1:15" x14ac:dyDescent="0.3">
      <c r="A6755" t="s">
        <v>21516</v>
      </c>
      <c r="B6755" t="s">
        <v>21517</v>
      </c>
      <c r="C6755">
        <v>6</v>
      </c>
      <c r="D6755" t="s">
        <v>21518</v>
      </c>
      <c r="E6755" t="s">
        <v>12017</v>
      </c>
      <c r="F6755" t="s">
        <v>150</v>
      </c>
      <c r="G6755">
        <v>65536</v>
      </c>
      <c r="H6755">
        <v>37.644060000000003</v>
      </c>
      <c r="I6755">
        <v>-92.648940999999994</v>
      </c>
      <c r="J6755">
        <v>5848</v>
      </c>
      <c r="K6755">
        <v>2002</v>
      </c>
      <c r="L6755">
        <v>2904</v>
      </c>
      <c r="M6755" t="s">
        <v>2042</v>
      </c>
      <c r="N6755" t="s">
        <v>20</v>
      </c>
      <c r="O6755" t="s">
        <v>21</v>
      </c>
    </row>
    <row r="6756" spans="1:15" x14ac:dyDescent="0.3">
      <c r="A6756" t="s">
        <v>21519</v>
      </c>
      <c r="B6756" t="s">
        <v>21520</v>
      </c>
      <c r="C6756">
        <v>9</v>
      </c>
      <c r="D6756" t="s">
        <v>21521</v>
      </c>
      <c r="E6756" t="s">
        <v>1138</v>
      </c>
      <c r="F6756" t="s">
        <v>18</v>
      </c>
      <c r="G6756">
        <v>96002</v>
      </c>
      <c r="H6756">
        <v>40.511569999999999</v>
      </c>
      <c r="I6756">
        <v>-122.29868</v>
      </c>
      <c r="J6756">
        <v>1061</v>
      </c>
      <c r="K6756">
        <v>2005</v>
      </c>
      <c r="L6756">
        <v>601</v>
      </c>
      <c r="M6756" t="s">
        <v>582</v>
      </c>
      <c r="N6756" t="s">
        <v>20</v>
      </c>
      <c r="O6756" t="s">
        <v>21</v>
      </c>
    </row>
    <row r="6757" spans="1:15" x14ac:dyDescent="0.3">
      <c r="A6757" t="s">
        <v>21522</v>
      </c>
      <c r="B6757" t="s">
        <v>21523</v>
      </c>
      <c r="C6757">
        <v>7</v>
      </c>
      <c r="D6757" t="s">
        <v>21524</v>
      </c>
      <c r="E6757" t="s">
        <v>21525</v>
      </c>
      <c r="F6757" t="s">
        <v>144</v>
      </c>
      <c r="G6757">
        <v>77058</v>
      </c>
      <c r="H6757">
        <v>29.54871</v>
      </c>
      <c r="I6757">
        <v>-95.093501000000003</v>
      </c>
      <c r="J6757">
        <v>7984</v>
      </c>
      <c r="K6757">
        <v>2000</v>
      </c>
      <c r="L6757">
        <v>4836</v>
      </c>
      <c r="M6757" t="s">
        <v>1617</v>
      </c>
      <c r="N6757" t="s">
        <v>20</v>
      </c>
      <c r="O6757" t="s">
        <v>21</v>
      </c>
    </row>
    <row r="6758" spans="1:15" x14ac:dyDescent="0.3">
      <c r="A6758" t="s">
        <v>21526</v>
      </c>
      <c r="B6758" t="s">
        <v>21527</v>
      </c>
      <c r="C6758">
        <v>5</v>
      </c>
      <c r="D6758" t="s">
        <v>21528</v>
      </c>
      <c r="E6758" t="s">
        <v>21529</v>
      </c>
      <c r="F6758" t="s">
        <v>38</v>
      </c>
      <c r="G6758">
        <v>55725</v>
      </c>
      <c r="H6758">
        <v>48.269082599999997</v>
      </c>
      <c r="I6758">
        <v>-92.489153000000002</v>
      </c>
      <c r="J6758">
        <v>2512</v>
      </c>
      <c r="K6758">
        <v>2000</v>
      </c>
      <c r="L6758">
        <v>2708</v>
      </c>
      <c r="M6758" t="s">
        <v>439</v>
      </c>
      <c r="N6758" t="s">
        <v>20</v>
      </c>
      <c r="O6758" t="s">
        <v>21</v>
      </c>
    </row>
    <row r="6759" spans="1:15" x14ac:dyDescent="0.3">
      <c r="A6759" t="s">
        <v>21530</v>
      </c>
      <c r="B6759" t="s">
        <v>21531</v>
      </c>
      <c r="C6759">
        <v>7</v>
      </c>
      <c r="D6759" t="s">
        <v>394</v>
      </c>
      <c r="E6759" t="s">
        <v>395</v>
      </c>
      <c r="F6759" t="s">
        <v>144</v>
      </c>
      <c r="G6759">
        <v>79853</v>
      </c>
      <c r="H6759">
        <v>31.435551</v>
      </c>
      <c r="I6759">
        <v>-106.14439</v>
      </c>
      <c r="J6759">
        <v>1300.6300000000001</v>
      </c>
      <c r="K6759">
        <v>2014</v>
      </c>
      <c r="L6759">
        <v>4823</v>
      </c>
      <c r="M6759" t="s">
        <v>161</v>
      </c>
      <c r="N6759" t="s">
        <v>20</v>
      </c>
      <c r="O6759" t="s">
        <v>396</v>
      </c>
    </row>
    <row r="6760" spans="1:15" x14ac:dyDescent="0.3">
      <c r="A6760" t="s">
        <v>21532</v>
      </c>
      <c r="B6760" t="s">
        <v>21533</v>
      </c>
      <c r="C6760">
        <v>4</v>
      </c>
      <c r="D6760" t="s">
        <v>21534</v>
      </c>
      <c r="E6760" t="s">
        <v>3530</v>
      </c>
      <c r="F6760" t="s">
        <v>532</v>
      </c>
      <c r="G6760">
        <v>39503</v>
      </c>
      <c r="H6760">
        <v>30.4356434</v>
      </c>
      <c r="I6760">
        <v>-89.056882000000002</v>
      </c>
      <c r="J6760">
        <v>10912</v>
      </c>
      <c r="K6760">
        <v>2000</v>
      </c>
      <c r="L6760">
        <v>2804</v>
      </c>
      <c r="M6760" t="s">
        <v>3531</v>
      </c>
      <c r="N6760" t="s">
        <v>20</v>
      </c>
      <c r="O6760" t="s">
        <v>21</v>
      </c>
    </row>
    <row r="6761" spans="1:15" x14ac:dyDescent="0.3">
      <c r="A6761" t="s">
        <v>21535</v>
      </c>
      <c r="B6761" t="s">
        <v>21536</v>
      </c>
      <c r="C6761">
        <v>3</v>
      </c>
      <c r="D6761" t="s">
        <v>21537</v>
      </c>
      <c r="E6761" t="s">
        <v>21538</v>
      </c>
      <c r="F6761" t="s">
        <v>104</v>
      </c>
      <c r="G6761">
        <v>19382</v>
      </c>
      <c r="H6761">
        <v>39.968618900000003</v>
      </c>
      <c r="I6761">
        <v>-75.574365999999998</v>
      </c>
      <c r="J6761">
        <v>13320</v>
      </c>
      <c r="K6761">
        <v>2000</v>
      </c>
      <c r="L6761">
        <v>4206</v>
      </c>
      <c r="M6761" t="s">
        <v>19555</v>
      </c>
      <c r="N6761" t="s">
        <v>20</v>
      </c>
      <c r="O6761" t="s">
        <v>21</v>
      </c>
    </row>
    <row r="6762" spans="1:15" x14ac:dyDescent="0.3">
      <c r="A6762" t="s">
        <v>21539</v>
      </c>
      <c r="B6762" t="s">
        <v>21540</v>
      </c>
      <c r="C6762">
        <v>1</v>
      </c>
      <c r="D6762" t="s">
        <v>21541</v>
      </c>
      <c r="E6762" t="s">
        <v>433</v>
      </c>
      <c r="F6762" t="s">
        <v>2012</v>
      </c>
      <c r="G6762">
        <v>6457</v>
      </c>
      <c r="H6762">
        <v>41.596056840000003</v>
      </c>
      <c r="I6762">
        <v>-72.723487930000005</v>
      </c>
      <c r="J6762">
        <v>2045</v>
      </c>
      <c r="K6762">
        <v>2000</v>
      </c>
      <c r="L6762">
        <v>901</v>
      </c>
      <c r="M6762" t="s">
        <v>2427</v>
      </c>
      <c r="N6762" t="s">
        <v>20</v>
      </c>
      <c r="O6762" t="s">
        <v>21</v>
      </c>
    </row>
    <row r="6763" spans="1:15" x14ac:dyDescent="0.3">
      <c r="A6763" t="s">
        <v>21542</v>
      </c>
      <c r="B6763" t="s">
        <v>21543</v>
      </c>
      <c r="C6763">
        <v>9</v>
      </c>
      <c r="D6763" t="s">
        <v>21544</v>
      </c>
      <c r="E6763" t="s">
        <v>485</v>
      </c>
      <c r="F6763" t="s">
        <v>66</v>
      </c>
      <c r="G6763">
        <v>85621</v>
      </c>
      <c r="H6763">
        <v>31.364082</v>
      </c>
      <c r="I6763">
        <v>-110.93319</v>
      </c>
      <c r="J6763">
        <v>3474</v>
      </c>
      <c r="K6763">
        <v>2006</v>
      </c>
      <c r="L6763">
        <v>407</v>
      </c>
      <c r="M6763" t="s">
        <v>99</v>
      </c>
      <c r="N6763" t="s">
        <v>20</v>
      </c>
      <c r="O6763" t="s">
        <v>21</v>
      </c>
    </row>
    <row r="6764" spans="1:15" x14ac:dyDescent="0.3">
      <c r="A6764" t="s">
        <v>21545</v>
      </c>
      <c r="B6764" t="s">
        <v>21546</v>
      </c>
      <c r="C6764">
        <v>5</v>
      </c>
      <c r="D6764" t="s">
        <v>21547</v>
      </c>
      <c r="E6764" t="s">
        <v>674</v>
      </c>
      <c r="F6764" t="s">
        <v>226</v>
      </c>
      <c r="G6764">
        <v>49037</v>
      </c>
      <c r="H6764">
        <v>42.338270000000001</v>
      </c>
      <c r="I6764">
        <v>-85.277850999999998</v>
      </c>
      <c r="J6764">
        <v>1322</v>
      </c>
      <c r="K6764">
        <v>2000</v>
      </c>
      <c r="L6764">
        <v>2604</v>
      </c>
      <c r="M6764" t="s">
        <v>675</v>
      </c>
      <c r="N6764" t="s">
        <v>20</v>
      </c>
      <c r="O6764" t="s">
        <v>21</v>
      </c>
    </row>
    <row r="6765" spans="1:15" x14ac:dyDescent="0.3">
      <c r="A6765" t="s">
        <v>21548</v>
      </c>
      <c r="B6765" t="s">
        <v>21549</v>
      </c>
      <c r="C6765">
        <v>3</v>
      </c>
      <c r="D6765" t="s">
        <v>21550</v>
      </c>
      <c r="E6765" t="s">
        <v>21551</v>
      </c>
      <c r="F6765" t="s">
        <v>423</v>
      </c>
      <c r="G6765">
        <v>25661</v>
      </c>
      <c r="H6765">
        <v>37.670366999999999</v>
      </c>
      <c r="I6765">
        <v>-82.277330000000006</v>
      </c>
      <c r="J6765">
        <v>6325</v>
      </c>
      <c r="K6765">
        <v>2000</v>
      </c>
      <c r="L6765">
        <v>5401</v>
      </c>
      <c r="M6765" t="s">
        <v>632</v>
      </c>
      <c r="N6765" t="s">
        <v>20</v>
      </c>
      <c r="O6765" t="s">
        <v>21</v>
      </c>
    </row>
    <row r="6766" spans="1:15" x14ac:dyDescent="0.3">
      <c r="A6766" t="s">
        <v>21552</v>
      </c>
      <c r="B6766" t="s">
        <v>21553</v>
      </c>
      <c r="C6766">
        <v>3</v>
      </c>
      <c r="D6766" t="s">
        <v>21554</v>
      </c>
      <c r="E6766" t="s">
        <v>1947</v>
      </c>
      <c r="F6766" t="s">
        <v>44</v>
      </c>
      <c r="G6766">
        <v>21801</v>
      </c>
      <c r="H6766">
        <v>38.36495</v>
      </c>
      <c r="I6766">
        <v>-75.602151000000006</v>
      </c>
      <c r="J6766">
        <v>826</v>
      </c>
      <c r="K6766">
        <v>1972</v>
      </c>
      <c r="L6766">
        <v>2401</v>
      </c>
      <c r="M6766" t="s">
        <v>121</v>
      </c>
      <c r="N6766" t="s">
        <v>20</v>
      </c>
      <c r="O6766" t="s">
        <v>21</v>
      </c>
    </row>
    <row r="6767" spans="1:15" x14ac:dyDescent="0.3">
      <c r="A6767" t="s">
        <v>21555</v>
      </c>
      <c r="B6767" t="s">
        <v>21556</v>
      </c>
      <c r="C6767">
        <v>5</v>
      </c>
      <c r="D6767" t="s">
        <v>21557</v>
      </c>
      <c r="E6767" t="s">
        <v>7624</v>
      </c>
      <c r="F6767" t="s">
        <v>226</v>
      </c>
      <c r="G6767">
        <v>49783</v>
      </c>
      <c r="H6767">
        <v>46.497135</v>
      </c>
      <c r="I6767">
        <v>-84.365059000000002</v>
      </c>
      <c r="J6767">
        <v>47328.37</v>
      </c>
      <c r="K6767">
        <v>2005</v>
      </c>
      <c r="L6767">
        <v>2601</v>
      </c>
      <c r="M6767" t="s">
        <v>541</v>
      </c>
      <c r="N6767" t="s">
        <v>20</v>
      </c>
      <c r="O6767" t="s">
        <v>21</v>
      </c>
    </row>
    <row r="6768" spans="1:15" x14ac:dyDescent="0.3">
      <c r="A6768" t="s">
        <v>21558</v>
      </c>
      <c r="B6768" t="s">
        <v>21559</v>
      </c>
      <c r="C6768">
        <v>6</v>
      </c>
      <c r="D6768" t="s">
        <v>21560</v>
      </c>
      <c r="E6768" t="s">
        <v>2694</v>
      </c>
      <c r="F6768" t="s">
        <v>1077</v>
      </c>
      <c r="G6768">
        <v>52401</v>
      </c>
      <c r="H6768">
        <v>41.973047800000003</v>
      </c>
      <c r="I6768">
        <v>-91.664409000000006</v>
      </c>
      <c r="J6768">
        <v>248117.69</v>
      </c>
      <c r="K6768">
        <v>2012</v>
      </c>
      <c r="L6768">
        <v>1902</v>
      </c>
      <c r="M6768" t="s">
        <v>1078</v>
      </c>
      <c r="N6768" t="s">
        <v>20</v>
      </c>
      <c r="O6768" t="s">
        <v>21</v>
      </c>
    </row>
    <row r="6769" spans="1:15" x14ac:dyDescent="0.3">
      <c r="A6769" t="s">
        <v>21561</v>
      </c>
      <c r="B6769" t="s">
        <v>21562</v>
      </c>
      <c r="C6769">
        <v>4</v>
      </c>
      <c r="D6769" t="s">
        <v>21563</v>
      </c>
      <c r="E6769" t="s">
        <v>9183</v>
      </c>
      <c r="F6769" t="s">
        <v>60</v>
      </c>
      <c r="G6769">
        <v>34470</v>
      </c>
      <c r="H6769">
        <v>29.189679000000002</v>
      </c>
      <c r="I6769">
        <v>-82.104370000000003</v>
      </c>
      <c r="J6769">
        <v>5591</v>
      </c>
      <c r="K6769">
        <v>2000</v>
      </c>
      <c r="L6769">
        <v>1203</v>
      </c>
      <c r="M6769" t="s">
        <v>506</v>
      </c>
      <c r="N6769" t="s">
        <v>20</v>
      </c>
      <c r="O6769" t="s">
        <v>21</v>
      </c>
    </row>
    <row r="6770" spans="1:15" x14ac:dyDescent="0.3">
      <c r="A6770" t="s">
        <v>21564</v>
      </c>
      <c r="B6770" t="s">
        <v>21565</v>
      </c>
      <c r="C6770">
        <v>11</v>
      </c>
      <c r="D6770" t="s">
        <v>21566</v>
      </c>
      <c r="E6770" t="s">
        <v>205</v>
      </c>
      <c r="F6770" t="s">
        <v>178</v>
      </c>
      <c r="G6770">
        <v>22150</v>
      </c>
      <c r="H6770">
        <v>38.730924000000002</v>
      </c>
      <c r="I6770">
        <v>-77.199299999999994</v>
      </c>
      <c r="J6770">
        <v>69897</v>
      </c>
      <c r="K6770">
        <v>2000</v>
      </c>
      <c r="L6770">
        <v>5111</v>
      </c>
      <c r="M6770" t="s">
        <v>179</v>
      </c>
      <c r="N6770" t="s">
        <v>20</v>
      </c>
      <c r="O6770" t="s">
        <v>21</v>
      </c>
    </row>
    <row r="6771" spans="1:15" x14ac:dyDescent="0.3">
      <c r="A6771" t="s">
        <v>21567</v>
      </c>
      <c r="B6771" t="s">
        <v>21568</v>
      </c>
      <c r="C6771">
        <v>6</v>
      </c>
      <c r="D6771" t="s">
        <v>21569</v>
      </c>
      <c r="E6771" t="s">
        <v>596</v>
      </c>
      <c r="F6771" t="s">
        <v>150</v>
      </c>
      <c r="G6771">
        <v>64116</v>
      </c>
      <c r="H6771">
        <v>39.13082</v>
      </c>
      <c r="I6771">
        <v>-94.573590999999993</v>
      </c>
      <c r="J6771">
        <v>11364</v>
      </c>
      <c r="K6771">
        <v>2000</v>
      </c>
      <c r="L6771">
        <v>2905</v>
      </c>
      <c r="M6771" t="s">
        <v>960</v>
      </c>
      <c r="N6771" t="s">
        <v>20</v>
      </c>
      <c r="O6771" t="s">
        <v>21</v>
      </c>
    </row>
    <row r="6772" spans="1:15" x14ac:dyDescent="0.3">
      <c r="A6772" t="s">
        <v>21570</v>
      </c>
      <c r="B6772" t="s">
        <v>21571</v>
      </c>
      <c r="C6772">
        <v>8</v>
      </c>
      <c r="D6772" t="s">
        <v>21572</v>
      </c>
      <c r="E6772" t="s">
        <v>1260</v>
      </c>
      <c r="F6772" t="s">
        <v>250</v>
      </c>
      <c r="G6772">
        <v>59411</v>
      </c>
      <c r="H6772">
        <v>48.996828000000001</v>
      </c>
      <c r="I6772">
        <v>-113.37937650000001</v>
      </c>
      <c r="J6772">
        <v>101.63</v>
      </c>
      <c r="K6772">
        <v>2018</v>
      </c>
      <c r="L6772">
        <v>3001</v>
      </c>
      <c r="M6772" t="s">
        <v>503</v>
      </c>
      <c r="N6772" t="s">
        <v>20</v>
      </c>
      <c r="O6772" t="s">
        <v>396</v>
      </c>
    </row>
    <row r="6773" spans="1:15" x14ac:dyDescent="0.3">
      <c r="A6773" t="s">
        <v>21573</v>
      </c>
      <c r="B6773" t="s">
        <v>21574</v>
      </c>
      <c r="C6773">
        <v>3</v>
      </c>
      <c r="D6773" t="s">
        <v>21575</v>
      </c>
      <c r="E6773" t="s">
        <v>884</v>
      </c>
      <c r="F6773" t="s">
        <v>44</v>
      </c>
      <c r="G6773">
        <v>21240</v>
      </c>
      <c r="H6773">
        <v>39.187322999999999</v>
      </c>
      <c r="I6773">
        <v>-76.669835000000006</v>
      </c>
      <c r="J6773">
        <v>5000</v>
      </c>
      <c r="K6773">
        <v>2000</v>
      </c>
      <c r="L6773">
        <v>2403</v>
      </c>
      <c r="M6773" t="s">
        <v>2278</v>
      </c>
      <c r="N6773" t="s">
        <v>20</v>
      </c>
      <c r="O6773" t="s">
        <v>21</v>
      </c>
    </row>
    <row r="6774" spans="1:15" x14ac:dyDescent="0.3">
      <c r="A6774" t="s">
        <v>21576</v>
      </c>
      <c r="B6774" t="s">
        <v>21577</v>
      </c>
      <c r="C6774">
        <v>4</v>
      </c>
      <c r="D6774" t="s">
        <v>21578</v>
      </c>
      <c r="E6774" t="s">
        <v>493</v>
      </c>
      <c r="F6774" t="s">
        <v>494</v>
      </c>
      <c r="G6774">
        <v>37228</v>
      </c>
      <c r="H6774">
        <v>36.193930000000002</v>
      </c>
      <c r="I6774">
        <v>-86.793100999999993</v>
      </c>
      <c r="J6774">
        <v>4204</v>
      </c>
      <c r="K6774">
        <v>2000</v>
      </c>
      <c r="L6774">
        <v>4707</v>
      </c>
      <c r="M6774" t="s">
        <v>495</v>
      </c>
      <c r="N6774" t="s">
        <v>20</v>
      </c>
      <c r="O6774" t="s">
        <v>21</v>
      </c>
    </row>
    <row r="6775" spans="1:15" x14ac:dyDescent="0.3">
      <c r="A6775" t="s">
        <v>21579</v>
      </c>
      <c r="B6775" t="s">
        <v>21580</v>
      </c>
      <c r="C6775">
        <v>5</v>
      </c>
      <c r="D6775" t="s">
        <v>21581</v>
      </c>
      <c r="E6775" t="s">
        <v>13759</v>
      </c>
      <c r="F6775" t="s">
        <v>38</v>
      </c>
      <c r="G6775">
        <v>55746</v>
      </c>
      <c r="H6775">
        <v>47.427230000000002</v>
      </c>
      <c r="I6775">
        <v>-92.935411000000002</v>
      </c>
      <c r="J6775">
        <v>2622</v>
      </c>
      <c r="K6775">
        <v>2000</v>
      </c>
      <c r="L6775">
        <v>2708</v>
      </c>
      <c r="M6775" t="s">
        <v>439</v>
      </c>
      <c r="N6775" t="s">
        <v>20</v>
      </c>
      <c r="O6775" t="s">
        <v>21</v>
      </c>
    </row>
    <row r="6776" spans="1:15" x14ac:dyDescent="0.3">
      <c r="A6776" t="s">
        <v>21582</v>
      </c>
      <c r="B6776" t="s">
        <v>21583</v>
      </c>
      <c r="C6776">
        <v>11</v>
      </c>
      <c r="D6776" t="s">
        <v>277</v>
      </c>
      <c r="E6776" t="s">
        <v>278</v>
      </c>
      <c r="F6776" t="s">
        <v>279</v>
      </c>
      <c r="G6776">
        <v>20032</v>
      </c>
      <c r="H6776">
        <v>38.853610000000003</v>
      </c>
      <c r="I6776">
        <v>-77.000350999999995</v>
      </c>
      <c r="J6776">
        <v>3651.27</v>
      </c>
      <c r="K6776">
        <v>2012</v>
      </c>
      <c r="L6776">
        <v>1198</v>
      </c>
      <c r="M6776" t="s">
        <v>280</v>
      </c>
      <c r="N6776" t="s">
        <v>20</v>
      </c>
      <c r="O6776" t="s">
        <v>21</v>
      </c>
    </row>
    <row r="6777" spans="1:15" x14ac:dyDescent="0.3">
      <c r="A6777" t="s">
        <v>21584</v>
      </c>
      <c r="B6777" t="s">
        <v>21585</v>
      </c>
      <c r="C6777">
        <v>7</v>
      </c>
      <c r="D6777" t="s">
        <v>4032</v>
      </c>
      <c r="E6777" t="s">
        <v>1797</v>
      </c>
      <c r="F6777" t="s">
        <v>144</v>
      </c>
      <c r="G6777">
        <v>78503</v>
      </c>
      <c r="H6777">
        <v>26.069510000000001</v>
      </c>
      <c r="I6777">
        <v>-98.072849000000005</v>
      </c>
      <c r="J6777">
        <v>0</v>
      </c>
      <c r="L6777">
        <v>4834</v>
      </c>
      <c r="M6777" t="s">
        <v>145</v>
      </c>
      <c r="N6777" t="s">
        <v>20</v>
      </c>
      <c r="O6777" t="s">
        <v>300</v>
      </c>
    </row>
    <row r="6778" spans="1:15" x14ac:dyDescent="0.3">
      <c r="A6778" t="s">
        <v>21586</v>
      </c>
      <c r="B6778" t="s">
        <v>21587</v>
      </c>
      <c r="C6778">
        <v>10</v>
      </c>
      <c r="D6778" t="s">
        <v>21588</v>
      </c>
      <c r="E6778" t="s">
        <v>20653</v>
      </c>
      <c r="F6778" t="s">
        <v>234</v>
      </c>
      <c r="G6778">
        <v>98363</v>
      </c>
      <c r="H6778">
        <v>48.123045900000001</v>
      </c>
      <c r="I6778">
        <v>-123.49621999999999</v>
      </c>
      <c r="J6778">
        <v>6028</v>
      </c>
      <c r="K6778">
        <v>1982</v>
      </c>
      <c r="L6778">
        <v>5306</v>
      </c>
      <c r="M6778" t="s">
        <v>1740</v>
      </c>
      <c r="N6778" t="s">
        <v>20</v>
      </c>
      <c r="O6778" t="s">
        <v>21</v>
      </c>
    </row>
    <row r="6779" spans="1:15" x14ac:dyDescent="0.3">
      <c r="A6779" t="s">
        <v>21589</v>
      </c>
      <c r="B6779" t="s">
        <v>21590</v>
      </c>
      <c r="C6779">
        <v>9</v>
      </c>
      <c r="D6779" t="s">
        <v>21591</v>
      </c>
      <c r="E6779" t="s">
        <v>1951</v>
      </c>
      <c r="F6779" t="s">
        <v>18</v>
      </c>
      <c r="G6779">
        <v>95219</v>
      </c>
      <c r="H6779">
        <v>37.985619999999997</v>
      </c>
      <c r="I6779">
        <v>-121.35375000000001</v>
      </c>
      <c r="J6779">
        <v>25968</v>
      </c>
      <c r="K6779">
        <v>2000</v>
      </c>
      <c r="L6779">
        <v>609</v>
      </c>
      <c r="M6779" t="s">
        <v>1952</v>
      </c>
      <c r="N6779" t="s">
        <v>20</v>
      </c>
      <c r="O6779" t="s">
        <v>21</v>
      </c>
    </row>
    <row r="6780" spans="1:15" x14ac:dyDescent="0.3">
      <c r="A6780" t="s">
        <v>21592</v>
      </c>
      <c r="B6780" t="s">
        <v>21593</v>
      </c>
      <c r="C6780">
        <v>7</v>
      </c>
      <c r="D6780" t="s">
        <v>1565</v>
      </c>
      <c r="E6780" t="s">
        <v>298</v>
      </c>
      <c r="F6780" t="s">
        <v>144</v>
      </c>
      <c r="G6780">
        <v>78043</v>
      </c>
      <c r="H6780">
        <v>27.596903999999999</v>
      </c>
      <c r="I6780">
        <v>-99.533139000000006</v>
      </c>
      <c r="J6780">
        <v>4775.33</v>
      </c>
      <c r="K6780">
        <v>2000</v>
      </c>
      <c r="L6780">
        <v>4828</v>
      </c>
      <c r="M6780" t="s">
        <v>299</v>
      </c>
      <c r="N6780" t="s">
        <v>20</v>
      </c>
      <c r="O6780" t="s">
        <v>21</v>
      </c>
    </row>
    <row r="6781" spans="1:15" x14ac:dyDescent="0.3">
      <c r="A6781" t="s">
        <v>21594</v>
      </c>
      <c r="B6781" t="s">
        <v>21595</v>
      </c>
      <c r="C6781">
        <v>7</v>
      </c>
      <c r="D6781" t="s">
        <v>21596</v>
      </c>
      <c r="E6781" t="s">
        <v>298</v>
      </c>
      <c r="F6781" t="s">
        <v>144</v>
      </c>
      <c r="G6781">
        <v>78041</v>
      </c>
      <c r="H6781">
        <v>27.545582499999998</v>
      </c>
      <c r="I6781">
        <v>-99.452180999999996</v>
      </c>
      <c r="J6781">
        <v>1533</v>
      </c>
      <c r="K6781">
        <v>2000</v>
      </c>
      <c r="L6781">
        <v>4828</v>
      </c>
      <c r="M6781" t="s">
        <v>299</v>
      </c>
      <c r="N6781" t="s">
        <v>20</v>
      </c>
      <c r="O6781" t="s">
        <v>21</v>
      </c>
    </row>
    <row r="6782" spans="1:15" x14ac:dyDescent="0.3">
      <c r="A6782" t="s">
        <v>21597</v>
      </c>
      <c r="B6782" t="s">
        <v>21598</v>
      </c>
      <c r="C6782">
        <v>10</v>
      </c>
      <c r="D6782" t="s">
        <v>21599</v>
      </c>
      <c r="E6782" t="s">
        <v>1625</v>
      </c>
      <c r="F6782" t="s">
        <v>731</v>
      </c>
      <c r="G6782">
        <v>99833</v>
      </c>
      <c r="H6782">
        <v>56.810851800000002</v>
      </c>
      <c r="I6782">
        <v>-132.94275999999999</v>
      </c>
      <c r="J6782">
        <v>770</v>
      </c>
      <c r="K6782">
        <v>2000</v>
      </c>
      <c r="L6782">
        <v>200</v>
      </c>
      <c r="M6782" t="s">
        <v>732</v>
      </c>
      <c r="N6782" t="s">
        <v>20</v>
      </c>
      <c r="O6782" t="s">
        <v>21</v>
      </c>
    </row>
    <row r="6783" spans="1:15" x14ac:dyDescent="0.3">
      <c r="A6783" t="s">
        <v>21600</v>
      </c>
      <c r="B6783" t="s">
        <v>21601</v>
      </c>
      <c r="C6783">
        <v>8</v>
      </c>
      <c r="D6783" t="s">
        <v>21602</v>
      </c>
      <c r="E6783" t="s">
        <v>19814</v>
      </c>
      <c r="F6783" t="s">
        <v>110</v>
      </c>
      <c r="G6783">
        <v>84056</v>
      </c>
      <c r="H6783">
        <v>41.123637000000002</v>
      </c>
      <c r="I6783">
        <v>-112.0154265</v>
      </c>
      <c r="J6783">
        <v>38355</v>
      </c>
      <c r="K6783">
        <v>2000</v>
      </c>
      <c r="L6783">
        <v>4901</v>
      </c>
      <c r="M6783" t="s">
        <v>2575</v>
      </c>
      <c r="N6783" t="s">
        <v>20</v>
      </c>
      <c r="O6783" t="s">
        <v>21</v>
      </c>
    </row>
    <row r="6784" spans="1:15" x14ac:dyDescent="0.3">
      <c r="A6784" t="s">
        <v>21603</v>
      </c>
      <c r="B6784" t="s">
        <v>21604</v>
      </c>
      <c r="C6784">
        <v>11</v>
      </c>
      <c r="D6784" t="s">
        <v>21605</v>
      </c>
      <c r="E6784" t="s">
        <v>278</v>
      </c>
      <c r="F6784" t="s">
        <v>279</v>
      </c>
      <c r="G6784">
        <v>20005</v>
      </c>
      <c r="H6784">
        <v>38.905329999999999</v>
      </c>
      <c r="I6784">
        <v>-77.032801000000006</v>
      </c>
      <c r="J6784">
        <v>17593</v>
      </c>
      <c r="K6784">
        <v>1982</v>
      </c>
      <c r="L6784">
        <v>1198</v>
      </c>
      <c r="M6784" t="s">
        <v>280</v>
      </c>
      <c r="N6784" t="s">
        <v>20</v>
      </c>
      <c r="O6784" t="s">
        <v>21</v>
      </c>
    </row>
    <row r="6785" spans="1:15" x14ac:dyDescent="0.3">
      <c r="A6785" t="s">
        <v>21606</v>
      </c>
      <c r="B6785" t="s">
        <v>21607</v>
      </c>
      <c r="C6785">
        <v>8</v>
      </c>
      <c r="D6785" t="s">
        <v>21608</v>
      </c>
      <c r="E6785" t="s">
        <v>21609</v>
      </c>
      <c r="F6785" t="s">
        <v>50</v>
      </c>
      <c r="G6785">
        <v>81639</v>
      </c>
      <c r="H6785">
        <v>40.486136700000003</v>
      </c>
      <c r="I6785">
        <v>-107.21904000000001</v>
      </c>
      <c r="J6785">
        <v>1164</v>
      </c>
      <c r="K6785">
        <v>2000</v>
      </c>
      <c r="L6785">
        <v>802</v>
      </c>
      <c r="M6785" t="s">
        <v>1443</v>
      </c>
      <c r="N6785" t="s">
        <v>20</v>
      </c>
      <c r="O6785" t="s">
        <v>21</v>
      </c>
    </row>
    <row r="6786" spans="1:15" x14ac:dyDescent="0.3">
      <c r="A6786" t="s">
        <v>21610</v>
      </c>
      <c r="B6786" t="s">
        <v>21611</v>
      </c>
      <c r="C6786">
        <v>7</v>
      </c>
      <c r="D6786" t="s">
        <v>9611</v>
      </c>
      <c r="E6786" t="s">
        <v>476</v>
      </c>
      <c r="F6786" t="s">
        <v>144</v>
      </c>
      <c r="G6786">
        <v>79901</v>
      </c>
      <c r="H6786">
        <v>31.750489999999999</v>
      </c>
      <c r="I6786">
        <v>-106.48342</v>
      </c>
      <c r="J6786">
        <v>5386.22</v>
      </c>
      <c r="K6786">
        <v>2014</v>
      </c>
      <c r="L6786">
        <v>4816</v>
      </c>
      <c r="M6786" t="s">
        <v>553</v>
      </c>
      <c r="N6786" t="s">
        <v>20</v>
      </c>
      <c r="O6786" t="s">
        <v>21</v>
      </c>
    </row>
    <row r="6787" spans="1:15" x14ac:dyDescent="0.3">
      <c r="A6787" t="s">
        <v>21612</v>
      </c>
      <c r="B6787" t="s">
        <v>21613</v>
      </c>
      <c r="C6787">
        <v>4</v>
      </c>
      <c r="D6787" t="s">
        <v>21614</v>
      </c>
      <c r="E6787" t="s">
        <v>2542</v>
      </c>
      <c r="F6787" t="s">
        <v>1017</v>
      </c>
      <c r="G6787">
        <v>36109</v>
      </c>
      <c r="H6787">
        <v>32.363050000000001</v>
      </c>
      <c r="I6787">
        <v>-86.241561000000004</v>
      </c>
      <c r="J6787">
        <v>2907</v>
      </c>
      <c r="K6787">
        <v>2000</v>
      </c>
      <c r="L6787">
        <v>102</v>
      </c>
      <c r="M6787" t="s">
        <v>2507</v>
      </c>
      <c r="N6787" t="s">
        <v>20</v>
      </c>
      <c r="O6787" t="s">
        <v>21</v>
      </c>
    </row>
    <row r="6788" spans="1:15" x14ac:dyDescent="0.3">
      <c r="A6788" t="s">
        <v>21615</v>
      </c>
      <c r="B6788" t="s">
        <v>21616</v>
      </c>
      <c r="C6788">
        <v>6</v>
      </c>
      <c r="D6788" t="s">
        <v>21617</v>
      </c>
      <c r="E6788" t="s">
        <v>3039</v>
      </c>
      <c r="F6788" t="s">
        <v>150</v>
      </c>
      <c r="G6788">
        <v>63026</v>
      </c>
      <c r="H6788">
        <v>38.533499999999997</v>
      </c>
      <c r="I6788">
        <v>-90.452911</v>
      </c>
      <c r="J6788">
        <v>6649</v>
      </c>
      <c r="K6788">
        <v>2007</v>
      </c>
      <c r="L6788">
        <v>2902</v>
      </c>
      <c r="M6788" t="s">
        <v>3040</v>
      </c>
      <c r="N6788" t="s">
        <v>20</v>
      </c>
      <c r="O6788" t="s">
        <v>21</v>
      </c>
    </row>
    <row r="6789" spans="1:15" x14ac:dyDescent="0.3">
      <c r="A6789" t="s">
        <v>21618</v>
      </c>
      <c r="B6789" t="s">
        <v>21619</v>
      </c>
      <c r="C6789">
        <v>7</v>
      </c>
      <c r="D6789" t="s">
        <v>21620</v>
      </c>
      <c r="E6789" t="s">
        <v>2991</v>
      </c>
      <c r="F6789" t="s">
        <v>380</v>
      </c>
      <c r="G6789">
        <v>74137</v>
      </c>
      <c r="H6789">
        <v>36.046323000000001</v>
      </c>
      <c r="I6789">
        <v>-95.954061999999993</v>
      </c>
      <c r="J6789">
        <v>117043</v>
      </c>
      <c r="K6789">
        <v>2000</v>
      </c>
      <c r="L6789">
        <v>4001</v>
      </c>
      <c r="M6789" t="s">
        <v>2992</v>
      </c>
      <c r="N6789" t="s">
        <v>20</v>
      </c>
      <c r="O6789" t="s">
        <v>21</v>
      </c>
    </row>
    <row r="6790" spans="1:15" x14ac:dyDescent="0.3">
      <c r="A6790" t="s">
        <v>21621</v>
      </c>
      <c r="B6790" t="s">
        <v>21622</v>
      </c>
      <c r="C6790">
        <v>4</v>
      </c>
      <c r="D6790" t="s">
        <v>21623</v>
      </c>
      <c r="E6790" t="s">
        <v>19412</v>
      </c>
      <c r="F6790" t="s">
        <v>60</v>
      </c>
      <c r="G6790">
        <v>33331</v>
      </c>
      <c r="H6790">
        <v>26.077179999999998</v>
      </c>
      <c r="I6790">
        <v>-80.374581000000006</v>
      </c>
      <c r="J6790">
        <v>75445</v>
      </c>
      <c r="K6790">
        <v>2010</v>
      </c>
      <c r="L6790">
        <v>1225</v>
      </c>
      <c r="M6790" t="s">
        <v>865</v>
      </c>
      <c r="N6790" t="s">
        <v>20</v>
      </c>
      <c r="O6790" t="s">
        <v>21</v>
      </c>
    </row>
    <row r="6791" spans="1:15" x14ac:dyDescent="0.3">
      <c r="A6791" t="s">
        <v>21624</v>
      </c>
      <c r="B6791" t="s">
        <v>21625</v>
      </c>
      <c r="C6791">
        <v>7</v>
      </c>
      <c r="D6791" t="s">
        <v>21626</v>
      </c>
      <c r="E6791" t="s">
        <v>1692</v>
      </c>
      <c r="F6791" t="s">
        <v>144</v>
      </c>
      <c r="G6791">
        <v>75074</v>
      </c>
      <c r="H6791">
        <v>33.007519500000001</v>
      </c>
      <c r="I6791">
        <v>-96.707250000000002</v>
      </c>
      <c r="J6791">
        <v>14657</v>
      </c>
      <c r="K6791">
        <v>2000</v>
      </c>
      <c r="L6791">
        <v>4832</v>
      </c>
      <c r="M6791" t="s">
        <v>195</v>
      </c>
      <c r="N6791" t="s">
        <v>20</v>
      </c>
      <c r="O6791" t="s">
        <v>21</v>
      </c>
    </row>
    <row r="6792" spans="1:15" x14ac:dyDescent="0.3">
      <c r="A6792" t="s">
        <v>21627</v>
      </c>
      <c r="B6792" t="s">
        <v>21628</v>
      </c>
      <c r="C6792">
        <v>1</v>
      </c>
      <c r="D6792" t="s">
        <v>21629</v>
      </c>
      <c r="E6792" t="s">
        <v>11071</v>
      </c>
      <c r="F6792" t="s">
        <v>1521</v>
      </c>
      <c r="G6792">
        <v>2740</v>
      </c>
      <c r="H6792">
        <v>41.636249999999997</v>
      </c>
      <c r="I6792">
        <v>-70.928410999999997</v>
      </c>
      <c r="J6792">
        <v>32468.1</v>
      </c>
      <c r="K6792">
        <v>1974</v>
      </c>
      <c r="L6792">
        <v>2509</v>
      </c>
      <c r="M6792" t="s">
        <v>2900</v>
      </c>
      <c r="N6792" t="s">
        <v>20</v>
      </c>
      <c r="O6792" t="s">
        <v>21</v>
      </c>
    </row>
    <row r="6793" spans="1:15" x14ac:dyDescent="0.3">
      <c r="A6793" t="s">
        <v>21630</v>
      </c>
      <c r="B6793" t="s">
        <v>21631</v>
      </c>
      <c r="C6793">
        <v>7</v>
      </c>
      <c r="D6793" t="s">
        <v>21632</v>
      </c>
      <c r="E6793" t="s">
        <v>21633</v>
      </c>
      <c r="F6793" t="s">
        <v>380</v>
      </c>
      <c r="G6793">
        <v>73086</v>
      </c>
      <c r="H6793">
        <v>34.5064092</v>
      </c>
      <c r="I6793">
        <v>-96.968716999999998</v>
      </c>
      <c r="J6793">
        <v>2675</v>
      </c>
      <c r="K6793">
        <v>2000</v>
      </c>
      <c r="L6793">
        <v>4004</v>
      </c>
      <c r="M6793" t="s">
        <v>665</v>
      </c>
      <c r="N6793" t="s">
        <v>20</v>
      </c>
      <c r="O6793" t="s">
        <v>21</v>
      </c>
    </row>
    <row r="6794" spans="1:15" x14ac:dyDescent="0.3">
      <c r="A6794" t="s">
        <v>21634</v>
      </c>
      <c r="B6794" t="s">
        <v>21635</v>
      </c>
      <c r="C6794">
        <v>1</v>
      </c>
      <c r="D6794" t="s">
        <v>21636</v>
      </c>
      <c r="E6794" t="s">
        <v>5753</v>
      </c>
      <c r="F6794" t="s">
        <v>1521</v>
      </c>
      <c r="G6794">
        <v>2536</v>
      </c>
      <c r="H6794">
        <v>41.61186</v>
      </c>
      <c r="I6794">
        <v>-70.613011</v>
      </c>
      <c r="J6794">
        <v>4970</v>
      </c>
      <c r="K6794">
        <v>2001</v>
      </c>
      <c r="L6794">
        <v>2509</v>
      </c>
      <c r="M6794" t="s">
        <v>2900</v>
      </c>
      <c r="N6794" t="s">
        <v>20</v>
      </c>
      <c r="O6794" t="s">
        <v>21</v>
      </c>
    </row>
    <row r="6795" spans="1:15" x14ac:dyDescent="0.3">
      <c r="A6795" t="s">
        <v>21637</v>
      </c>
      <c r="B6795" t="s">
        <v>21638</v>
      </c>
      <c r="C6795">
        <v>3</v>
      </c>
      <c r="D6795" t="s">
        <v>21639</v>
      </c>
      <c r="E6795" t="s">
        <v>12060</v>
      </c>
      <c r="F6795" t="s">
        <v>178</v>
      </c>
      <c r="G6795">
        <v>24202</v>
      </c>
      <c r="H6795">
        <v>36.633950200000001</v>
      </c>
      <c r="I6795">
        <v>-82.120081999999996</v>
      </c>
      <c r="J6795">
        <v>13360</v>
      </c>
      <c r="K6795">
        <v>2008</v>
      </c>
      <c r="L6795">
        <v>5109</v>
      </c>
      <c r="M6795" t="s">
        <v>996</v>
      </c>
      <c r="N6795" t="s">
        <v>20</v>
      </c>
      <c r="O6795" t="s">
        <v>21</v>
      </c>
    </row>
    <row r="6796" spans="1:15" x14ac:dyDescent="0.3">
      <c r="A6796" t="s">
        <v>21640</v>
      </c>
      <c r="B6796" t="s">
        <v>21641</v>
      </c>
      <c r="C6796">
        <v>5</v>
      </c>
      <c r="D6796" t="s">
        <v>21642</v>
      </c>
      <c r="E6796" t="s">
        <v>7533</v>
      </c>
      <c r="F6796" t="s">
        <v>339</v>
      </c>
      <c r="G6796">
        <v>44503</v>
      </c>
      <c r="H6796">
        <v>41.100736099999999</v>
      </c>
      <c r="I6796">
        <v>-80.647858999999997</v>
      </c>
      <c r="J6796">
        <v>43586.62</v>
      </c>
      <c r="K6796">
        <v>2002</v>
      </c>
      <c r="L6796">
        <v>3906</v>
      </c>
      <c r="M6796" t="s">
        <v>6886</v>
      </c>
      <c r="N6796" t="s">
        <v>20</v>
      </c>
      <c r="O6796" t="s">
        <v>21</v>
      </c>
    </row>
    <row r="6797" spans="1:15" x14ac:dyDescent="0.3">
      <c r="A6797" t="s">
        <v>21643</v>
      </c>
      <c r="B6797" t="s">
        <v>21644</v>
      </c>
      <c r="C6797">
        <v>2</v>
      </c>
      <c r="D6797" t="s">
        <v>21645</v>
      </c>
      <c r="E6797" t="s">
        <v>1687</v>
      </c>
      <c r="F6797" t="s">
        <v>350</v>
      </c>
      <c r="G6797">
        <v>13202</v>
      </c>
      <c r="H6797">
        <v>43.050122999999999</v>
      </c>
      <c r="I6797">
        <v>-76.154054000000002</v>
      </c>
      <c r="J6797">
        <v>281108.38</v>
      </c>
      <c r="K6797">
        <v>1979</v>
      </c>
      <c r="L6797">
        <v>3622</v>
      </c>
      <c r="M6797" t="s">
        <v>1688</v>
      </c>
      <c r="N6797" t="s">
        <v>20</v>
      </c>
      <c r="O6797" t="s">
        <v>21</v>
      </c>
    </row>
    <row r="6798" spans="1:15" x14ac:dyDescent="0.3">
      <c r="A6798" t="s">
        <v>21646</v>
      </c>
      <c r="B6798" t="s">
        <v>21647</v>
      </c>
      <c r="C6798">
        <v>7</v>
      </c>
      <c r="D6798" t="s">
        <v>21648</v>
      </c>
      <c r="E6798" t="s">
        <v>480</v>
      </c>
      <c r="F6798" t="s">
        <v>380</v>
      </c>
      <c r="G6798">
        <v>73114</v>
      </c>
      <c r="H6798">
        <v>35.596269999999997</v>
      </c>
      <c r="I6798">
        <v>-97.503390999999993</v>
      </c>
      <c r="J6798">
        <v>5000</v>
      </c>
      <c r="K6798">
        <v>2000</v>
      </c>
      <c r="L6798">
        <v>4005</v>
      </c>
      <c r="M6798" t="s">
        <v>1397</v>
      </c>
      <c r="N6798" t="s">
        <v>20</v>
      </c>
      <c r="O6798" t="s">
        <v>21</v>
      </c>
    </row>
    <row r="6799" spans="1:15" x14ac:dyDescent="0.3">
      <c r="A6799" t="s">
        <v>21649</v>
      </c>
      <c r="B6799" t="s">
        <v>21650</v>
      </c>
      <c r="C6799">
        <v>10</v>
      </c>
      <c r="D6799" t="s">
        <v>21651</v>
      </c>
      <c r="E6799" t="s">
        <v>21652</v>
      </c>
      <c r="F6799" t="s">
        <v>172</v>
      </c>
      <c r="G6799">
        <v>97146</v>
      </c>
      <c r="H6799">
        <v>46.148298799999999</v>
      </c>
      <c r="I6799">
        <v>-123.91428999999999</v>
      </c>
      <c r="J6799">
        <v>4869</v>
      </c>
      <c r="K6799">
        <v>2000</v>
      </c>
      <c r="L6799">
        <v>4101</v>
      </c>
      <c r="M6799" t="s">
        <v>1238</v>
      </c>
      <c r="N6799" t="s">
        <v>20</v>
      </c>
      <c r="O6799" t="s">
        <v>21</v>
      </c>
    </row>
    <row r="6800" spans="1:15" x14ac:dyDescent="0.3">
      <c r="A6800" t="s">
        <v>21653</v>
      </c>
      <c r="B6800" t="s">
        <v>21654</v>
      </c>
      <c r="C6800">
        <v>5</v>
      </c>
      <c r="D6800" t="s">
        <v>21655</v>
      </c>
      <c r="E6800" t="s">
        <v>1064</v>
      </c>
      <c r="F6800" t="s">
        <v>451</v>
      </c>
      <c r="G6800">
        <v>62959</v>
      </c>
      <c r="H6800">
        <v>37.74559</v>
      </c>
      <c r="I6800">
        <v>-89.006620999999996</v>
      </c>
      <c r="J6800">
        <v>8000</v>
      </c>
      <c r="K6800">
        <v>2000</v>
      </c>
      <c r="L6800">
        <v>1712</v>
      </c>
      <c r="M6800" t="s">
        <v>1264</v>
      </c>
      <c r="N6800" t="s">
        <v>20</v>
      </c>
      <c r="O6800" t="s">
        <v>21</v>
      </c>
    </row>
    <row r="6801" spans="1:15" x14ac:dyDescent="0.3">
      <c r="A6801" t="s">
        <v>21656</v>
      </c>
      <c r="B6801" t="s">
        <v>21657</v>
      </c>
      <c r="C6801">
        <v>7</v>
      </c>
      <c r="D6801" t="s">
        <v>21658</v>
      </c>
      <c r="E6801" t="s">
        <v>428</v>
      </c>
      <c r="F6801" t="s">
        <v>166</v>
      </c>
      <c r="G6801">
        <v>87301</v>
      </c>
      <c r="H6801">
        <v>35.523215999999998</v>
      </c>
      <c r="I6801">
        <v>-108.70571</v>
      </c>
      <c r="J6801">
        <v>38126</v>
      </c>
      <c r="K6801">
        <v>2000</v>
      </c>
      <c r="L6801">
        <v>3503</v>
      </c>
      <c r="M6801" t="s">
        <v>429</v>
      </c>
      <c r="N6801" t="s">
        <v>20</v>
      </c>
      <c r="O6801" t="s">
        <v>21</v>
      </c>
    </row>
    <row r="6802" spans="1:15" x14ac:dyDescent="0.3">
      <c r="A6802" t="s">
        <v>21659</v>
      </c>
      <c r="B6802" t="s">
        <v>21660</v>
      </c>
      <c r="C6802">
        <v>4</v>
      </c>
      <c r="D6802" t="s">
        <v>21661</v>
      </c>
      <c r="E6802" t="s">
        <v>21662</v>
      </c>
      <c r="F6802" t="s">
        <v>494</v>
      </c>
      <c r="G6802">
        <v>37040</v>
      </c>
      <c r="H6802">
        <v>36.527059999999999</v>
      </c>
      <c r="I6802">
        <v>-87.359621000000004</v>
      </c>
      <c r="J6802">
        <v>2222</v>
      </c>
      <c r="K6802">
        <v>2000</v>
      </c>
      <c r="L6802">
        <v>4707</v>
      </c>
      <c r="M6802" t="s">
        <v>495</v>
      </c>
      <c r="N6802" t="s">
        <v>20</v>
      </c>
      <c r="O6802" t="s">
        <v>21</v>
      </c>
    </row>
    <row r="6803" spans="1:15" x14ac:dyDescent="0.3">
      <c r="A6803" t="s">
        <v>21663</v>
      </c>
      <c r="B6803" t="s">
        <v>21664</v>
      </c>
      <c r="C6803">
        <v>4</v>
      </c>
      <c r="D6803" t="s">
        <v>21665</v>
      </c>
      <c r="E6803" t="s">
        <v>183</v>
      </c>
      <c r="F6803" t="s">
        <v>26</v>
      </c>
      <c r="G6803">
        <v>30303</v>
      </c>
      <c r="H6803">
        <v>33.756195900000002</v>
      </c>
      <c r="I6803">
        <v>-84.390034999999997</v>
      </c>
      <c r="J6803">
        <v>172303.39</v>
      </c>
      <c r="K6803">
        <v>1910</v>
      </c>
      <c r="L6803">
        <v>1305</v>
      </c>
      <c r="M6803" t="s">
        <v>4115</v>
      </c>
      <c r="N6803" t="s">
        <v>20</v>
      </c>
      <c r="O6803" t="s">
        <v>21</v>
      </c>
    </row>
    <row r="6804" spans="1:15" x14ac:dyDescent="0.3">
      <c r="A6804" t="s">
        <v>21666</v>
      </c>
      <c r="B6804" t="s">
        <v>21667</v>
      </c>
      <c r="C6804">
        <v>9</v>
      </c>
      <c r="D6804" t="s">
        <v>21668</v>
      </c>
      <c r="E6804" t="s">
        <v>244</v>
      </c>
      <c r="F6804" t="s">
        <v>18</v>
      </c>
      <c r="G6804">
        <v>93721</v>
      </c>
      <c r="H6804">
        <v>36.735939999999999</v>
      </c>
      <c r="I6804">
        <v>-119.7864</v>
      </c>
      <c r="J6804">
        <v>13084</v>
      </c>
      <c r="K6804">
        <v>2000</v>
      </c>
      <c r="L6804">
        <v>621</v>
      </c>
      <c r="M6804" t="s">
        <v>245</v>
      </c>
      <c r="N6804" t="s">
        <v>20</v>
      </c>
      <c r="O6804" t="s">
        <v>21</v>
      </c>
    </row>
    <row r="6805" spans="1:15" x14ac:dyDescent="0.3">
      <c r="A6805" t="s">
        <v>21669</v>
      </c>
      <c r="B6805" t="s">
        <v>21670</v>
      </c>
      <c r="C6805">
        <v>7</v>
      </c>
      <c r="D6805" t="s">
        <v>21671</v>
      </c>
      <c r="E6805" t="s">
        <v>912</v>
      </c>
      <c r="F6805" t="s">
        <v>144</v>
      </c>
      <c r="G6805">
        <v>78401</v>
      </c>
      <c r="H6805">
        <v>27.797643000000001</v>
      </c>
      <c r="I6805">
        <v>-97.396871000000004</v>
      </c>
      <c r="J6805">
        <v>4331</v>
      </c>
      <c r="K6805">
        <v>2000</v>
      </c>
      <c r="L6805">
        <v>4827</v>
      </c>
      <c r="M6805" t="s">
        <v>913</v>
      </c>
      <c r="N6805" t="s">
        <v>20</v>
      </c>
      <c r="O6805" t="s">
        <v>21</v>
      </c>
    </row>
    <row r="6806" spans="1:15" x14ac:dyDescent="0.3">
      <c r="A6806" t="s">
        <v>21672</v>
      </c>
      <c r="B6806" t="s">
        <v>21673</v>
      </c>
      <c r="C6806">
        <v>10</v>
      </c>
      <c r="D6806" t="s">
        <v>21674</v>
      </c>
      <c r="E6806" t="s">
        <v>21675</v>
      </c>
      <c r="F6806" t="s">
        <v>234</v>
      </c>
      <c r="G6806">
        <v>99324</v>
      </c>
      <c r="H6806">
        <v>46.056074299999999</v>
      </c>
      <c r="I6806">
        <v>-118.37587000000001</v>
      </c>
      <c r="J6806">
        <v>4532</v>
      </c>
      <c r="K6806">
        <v>2000</v>
      </c>
      <c r="L6806">
        <v>5305</v>
      </c>
      <c r="M6806" t="s">
        <v>1194</v>
      </c>
      <c r="N6806" t="s">
        <v>20</v>
      </c>
      <c r="O6806" t="s">
        <v>21</v>
      </c>
    </row>
    <row r="6807" spans="1:15" x14ac:dyDescent="0.3">
      <c r="A6807" t="s">
        <v>21676</v>
      </c>
      <c r="B6807" t="s">
        <v>21677</v>
      </c>
      <c r="C6807">
        <v>3</v>
      </c>
      <c r="D6807" t="s">
        <v>21678</v>
      </c>
      <c r="E6807" t="s">
        <v>11458</v>
      </c>
      <c r="F6807" t="s">
        <v>104</v>
      </c>
      <c r="G6807">
        <v>19034</v>
      </c>
      <c r="H6807">
        <v>40.14152</v>
      </c>
      <c r="I6807">
        <v>-75.170951000000002</v>
      </c>
      <c r="J6807">
        <v>2150</v>
      </c>
      <c r="K6807">
        <v>2000</v>
      </c>
      <c r="L6807">
        <v>4204</v>
      </c>
      <c r="M6807" t="s">
        <v>8869</v>
      </c>
      <c r="N6807" t="s">
        <v>20</v>
      </c>
      <c r="O6807" t="s">
        <v>21</v>
      </c>
    </row>
    <row r="6808" spans="1:15" x14ac:dyDescent="0.3">
      <c r="A6808" t="s">
        <v>21679</v>
      </c>
      <c r="B6808" t="s">
        <v>21680</v>
      </c>
      <c r="C6808">
        <v>7</v>
      </c>
      <c r="D6808" t="s">
        <v>5460</v>
      </c>
      <c r="E6808" t="s">
        <v>165</v>
      </c>
      <c r="F6808" t="s">
        <v>166</v>
      </c>
      <c r="G6808">
        <v>88008</v>
      </c>
      <c r="H6808">
        <v>31.785437000000002</v>
      </c>
      <c r="I6808">
        <v>-106.6784</v>
      </c>
      <c r="J6808">
        <v>1728.64</v>
      </c>
      <c r="K6808">
        <v>1997</v>
      </c>
      <c r="L6808">
        <v>3502</v>
      </c>
      <c r="M6808" t="s">
        <v>167</v>
      </c>
      <c r="N6808" t="s">
        <v>20</v>
      </c>
      <c r="O6808" t="s">
        <v>396</v>
      </c>
    </row>
    <row r="6809" spans="1:15" x14ac:dyDescent="0.3">
      <c r="A6809" t="s">
        <v>21681</v>
      </c>
      <c r="B6809" t="s">
        <v>21682</v>
      </c>
      <c r="C6809">
        <v>3</v>
      </c>
      <c r="D6809" t="s">
        <v>21683</v>
      </c>
      <c r="E6809" t="s">
        <v>2277</v>
      </c>
      <c r="F6809" t="s">
        <v>44</v>
      </c>
      <c r="G6809">
        <v>21401</v>
      </c>
      <c r="H6809">
        <v>38.970216000000001</v>
      </c>
      <c r="I6809">
        <v>-76.519715000000005</v>
      </c>
      <c r="J6809">
        <v>27115</v>
      </c>
      <c r="K6809">
        <v>2000</v>
      </c>
      <c r="L6809">
        <v>2403</v>
      </c>
      <c r="M6809" t="s">
        <v>2278</v>
      </c>
      <c r="N6809" t="s">
        <v>20</v>
      </c>
      <c r="O6809" t="s">
        <v>21</v>
      </c>
    </row>
    <row r="6810" spans="1:15" x14ac:dyDescent="0.3">
      <c r="A6810" t="s">
        <v>21684</v>
      </c>
      <c r="B6810" t="s">
        <v>21685</v>
      </c>
      <c r="C6810">
        <v>3</v>
      </c>
      <c r="D6810" t="s">
        <v>21686</v>
      </c>
      <c r="E6810" t="s">
        <v>1769</v>
      </c>
      <c r="F6810" t="s">
        <v>178</v>
      </c>
      <c r="G6810">
        <v>23502</v>
      </c>
      <c r="H6810">
        <v>36.869010000000003</v>
      </c>
      <c r="I6810">
        <v>-76.207041000000004</v>
      </c>
      <c r="J6810">
        <v>53917</v>
      </c>
      <c r="K6810">
        <v>2000</v>
      </c>
      <c r="L6810">
        <v>5103</v>
      </c>
      <c r="M6810" t="s">
        <v>1770</v>
      </c>
      <c r="N6810" t="s">
        <v>20</v>
      </c>
      <c r="O6810" t="s">
        <v>21</v>
      </c>
    </row>
    <row r="6811" spans="1:15" x14ac:dyDescent="0.3">
      <c r="A6811" t="s">
        <v>21687</v>
      </c>
      <c r="B6811" t="s">
        <v>21688</v>
      </c>
      <c r="C6811">
        <v>9</v>
      </c>
      <c r="D6811" t="s">
        <v>21688</v>
      </c>
      <c r="E6811" t="s">
        <v>16127</v>
      </c>
      <c r="F6811" t="s">
        <v>18</v>
      </c>
      <c r="G6811">
        <v>92618</v>
      </c>
      <c r="H6811">
        <v>33.641451000000004</v>
      </c>
      <c r="I6811">
        <v>-117.7183485</v>
      </c>
      <c r="J6811">
        <v>7700</v>
      </c>
      <c r="K6811">
        <v>2000</v>
      </c>
      <c r="L6811">
        <v>647</v>
      </c>
      <c r="M6811" t="s">
        <v>16128</v>
      </c>
      <c r="N6811" t="s">
        <v>20</v>
      </c>
      <c r="O6811" t="s">
        <v>21</v>
      </c>
    </row>
    <row r="6812" spans="1:15" x14ac:dyDescent="0.3">
      <c r="A6812" t="s">
        <v>21689</v>
      </c>
      <c r="B6812" t="s">
        <v>21690</v>
      </c>
      <c r="C6812">
        <v>10</v>
      </c>
      <c r="D6812" t="s">
        <v>21691</v>
      </c>
      <c r="E6812" t="s">
        <v>3771</v>
      </c>
      <c r="F6812" t="s">
        <v>731</v>
      </c>
      <c r="G6812">
        <v>99775</v>
      </c>
      <c r="H6812">
        <v>64.859111999999996</v>
      </c>
      <c r="I6812">
        <v>-147.85087999999999</v>
      </c>
      <c r="J6812">
        <v>6190</v>
      </c>
      <c r="K6812">
        <v>2000</v>
      </c>
      <c r="L6812">
        <v>200</v>
      </c>
      <c r="M6812" t="s">
        <v>732</v>
      </c>
      <c r="N6812" t="s">
        <v>20</v>
      </c>
      <c r="O6812" t="s">
        <v>21</v>
      </c>
    </row>
    <row r="6813" spans="1:15" x14ac:dyDescent="0.3">
      <c r="A6813" t="s">
        <v>21692</v>
      </c>
      <c r="B6813" t="s">
        <v>21693</v>
      </c>
      <c r="C6813">
        <v>11</v>
      </c>
      <c r="D6813" t="s">
        <v>13090</v>
      </c>
      <c r="E6813" t="s">
        <v>655</v>
      </c>
      <c r="F6813" t="s">
        <v>178</v>
      </c>
      <c r="G6813">
        <v>22041</v>
      </c>
      <c r="H6813">
        <v>38.84442</v>
      </c>
      <c r="I6813">
        <v>-77.116660999999993</v>
      </c>
      <c r="J6813">
        <v>184966</v>
      </c>
      <c r="K6813">
        <v>2000</v>
      </c>
      <c r="L6813">
        <v>5108</v>
      </c>
      <c r="M6813" t="s">
        <v>656</v>
      </c>
      <c r="N6813" t="s">
        <v>20</v>
      </c>
      <c r="O6813" t="s">
        <v>21</v>
      </c>
    </row>
    <row r="6814" spans="1:15" x14ac:dyDescent="0.3">
      <c r="A6814" t="s">
        <v>21694</v>
      </c>
      <c r="B6814" t="s">
        <v>21695</v>
      </c>
      <c r="C6814">
        <v>8</v>
      </c>
      <c r="D6814" t="s">
        <v>21696</v>
      </c>
      <c r="E6814" t="s">
        <v>2663</v>
      </c>
      <c r="F6814" t="s">
        <v>189</v>
      </c>
      <c r="G6814">
        <v>82007</v>
      </c>
      <c r="H6814">
        <v>41.119970000000002</v>
      </c>
      <c r="I6814">
        <v>-104.83</v>
      </c>
      <c r="J6814">
        <v>4704</v>
      </c>
      <c r="K6814">
        <v>2000</v>
      </c>
      <c r="L6814">
        <v>5600</v>
      </c>
      <c r="M6814" t="s">
        <v>190</v>
      </c>
      <c r="N6814" t="s">
        <v>20</v>
      </c>
      <c r="O6814" t="s">
        <v>21</v>
      </c>
    </row>
    <row r="6815" spans="1:15" x14ac:dyDescent="0.3">
      <c r="A6815" t="s">
        <v>21697</v>
      </c>
      <c r="B6815" t="s">
        <v>21698</v>
      </c>
      <c r="C6815">
        <v>8</v>
      </c>
      <c r="D6815" t="s">
        <v>21699</v>
      </c>
      <c r="E6815" t="s">
        <v>1278</v>
      </c>
      <c r="F6815" t="s">
        <v>1279</v>
      </c>
      <c r="G6815">
        <v>58701</v>
      </c>
      <c r="H6815">
        <v>48.198140000000002</v>
      </c>
      <c r="I6815">
        <v>-101.324</v>
      </c>
      <c r="J6815">
        <v>833</v>
      </c>
      <c r="K6815">
        <v>2016</v>
      </c>
      <c r="L6815">
        <v>3800</v>
      </c>
      <c r="M6815" t="s">
        <v>1280</v>
      </c>
      <c r="N6815" t="s">
        <v>20</v>
      </c>
      <c r="O6815" t="s">
        <v>21</v>
      </c>
    </row>
    <row r="6816" spans="1:15" x14ac:dyDescent="0.3">
      <c r="A6816" t="s">
        <v>21700</v>
      </c>
      <c r="B6816" t="s">
        <v>21701</v>
      </c>
      <c r="C6816">
        <v>11</v>
      </c>
      <c r="D6816" t="s">
        <v>21702</v>
      </c>
      <c r="E6816" t="s">
        <v>3796</v>
      </c>
      <c r="F6816" t="s">
        <v>178</v>
      </c>
      <c r="G6816">
        <v>20166</v>
      </c>
      <c r="H6816">
        <v>38.972272400000001</v>
      </c>
      <c r="I6816">
        <v>-77.449556000000001</v>
      </c>
      <c r="J6816">
        <v>8985</v>
      </c>
      <c r="K6816">
        <v>1998</v>
      </c>
      <c r="L6816">
        <v>5110</v>
      </c>
      <c r="M6816" t="s">
        <v>2339</v>
      </c>
      <c r="N6816" t="s">
        <v>20</v>
      </c>
      <c r="O6816" t="s">
        <v>21</v>
      </c>
    </row>
    <row r="6817" spans="1:15" x14ac:dyDescent="0.3">
      <c r="A6817" t="s">
        <v>21703</v>
      </c>
      <c r="B6817" t="s">
        <v>21704</v>
      </c>
      <c r="C6817">
        <v>9</v>
      </c>
      <c r="D6817" t="s">
        <v>21704</v>
      </c>
      <c r="E6817" t="s">
        <v>21705</v>
      </c>
      <c r="F6817" t="s">
        <v>18</v>
      </c>
      <c r="G6817">
        <v>94954</v>
      </c>
      <c r="H6817">
        <v>38.280595300000002</v>
      </c>
      <c r="I6817">
        <v>-122.66829</v>
      </c>
      <c r="J6817">
        <v>5635</v>
      </c>
      <c r="K6817">
        <v>2000</v>
      </c>
      <c r="L6817">
        <v>602</v>
      </c>
      <c r="M6817" t="s">
        <v>1150</v>
      </c>
      <c r="N6817" t="s">
        <v>20</v>
      </c>
      <c r="O6817" t="s">
        <v>21</v>
      </c>
    </row>
    <row r="6818" spans="1:15" x14ac:dyDescent="0.3">
      <c r="A6818" t="s">
        <v>21706</v>
      </c>
      <c r="B6818" t="s">
        <v>21707</v>
      </c>
      <c r="C6818">
        <v>3</v>
      </c>
      <c r="D6818" t="s">
        <v>21708</v>
      </c>
      <c r="E6818" t="s">
        <v>833</v>
      </c>
      <c r="F6818" t="s">
        <v>104</v>
      </c>
      <c r="G6818">
        <v>16601</v>
      </c>
      <c r="H6818">
        <v>40.513435100000002</v>
      </c>
      <c r="I6818">
        <v>-78.405046999999996</v>
      </c>
      <c r="J6818">
        <v>2541</v>
      </c>
      <c r="K6818">
        <v>2000</v>
      </c>
      <c r="L6818">
        <v>4213</v>
      </c>
      <c r="M6818" t="s">
        <v>258</v>
      </c>
      <c r="N6818" t="s">
        <v>20</v>
      </c>
      <c r="O6818" t="s">
        <v>21</v>
      </c>
    </row>
    <row r="6819" spans="1:15" x14ac:dyDescent="0.3">
      <c r="A6819" t="s">
        <v>21709</v>
      </c>
      <c r="B6819" t="s">
        <v>21710</v>
      </c>
      <c r="C6819">
        <v>7</v>
      </c>
      <c r="D6819" t="s">
        <v>1068</v>
      </c>
      <c r="E6819" t="s">
        <v>160</v>
      </c>
      <c r="F6819" t="s">
        <v>144</v>
      </c>
      <c r="G6819">
        <v>78840</v>
      </c>
      <c r="H6819">
        <v>29.340083</v>
      </c>
      <c r="I6819">
        <v>-100.90309999999999</v>
      </c>
      <c r="J6819">
        <v>0</v>
      </c>
      <c r="K6819">
        <v>1964</v>
      </c>
      <c r="L6819">
        <v>4823</v>
      </c>
      <c r="M6819" t="s">
        <v>161</v>
      </c>
      <c r="N6819" t="s">
        <v>20</v>
      </c>
      <c r="O6819" t="s">
        <v>21</v>
      </c>
    </row>
    <row r="6820" spans="1:15" x14ac:dyDescent="0.3">
      <c r="A6820" t="s">
        <v>21711</v>
      </c>
      <c r="B6820" t="s">
        <v>21712</v>
      </c>
      <c r="C6820">
        <v>6</v>
      </c>
      <c r="D6820" t="s">
        <v>5063</v>
      </c>
      <c r="E6820" t="s">
        <v>5064</v>
      </c>
      <c r="F6820" t="s">
        <v>150</v>
      </c>
      <c r="G6820">
        <v>63114</v>
      </c>
      <c r="H6820">
        <v>38.683079999999997</v>
      </c>
      <c r="I6820">
        <v>-90.365020999999999</v>
      </c>
      <c r="J6820">
        <v>90</v>
      </c>
      <c r="K6820">
        <v>1953</v>
      </c>
      <c r="L6820">
        <v>2901</v>
      </c>
      <c r="M6820" t="s">
        <v>511</v>
      </c>
      <c r="N6820" t="s">
        <v>20</v>
      </c>
      <c r="O6820" t="s">
        <v>21</v>
      </c>
    </row>
    <row r="6821" spans="1:15" x14ac:dyDescent="0.3">
      <c r="A6821" t="s">
        <v>21713</v>
      </c>
      <c r="B6821" t="s">
        <v>21714</v>
      </c>
      <c r="C6821">
        <v>9</v>
      </c>
      <c r="D6821" t="s">
        <v>21715</v>
      </c>
      <c r="E6821" t="s">
        <v>5133</v>
      </c>
      <c r="F6821" t="s">
        <v>18</v>
      </c>
      <c r="G6821">
        <v>93611</v>
      </c>
      <c r="H6821">
        <v>36.840398999999998</v>
      </c>
      <c r="I6821">
        <v>-119.71737</v>
      </c>
      <c r="J6821">
        <v>2700</v>
      </c>
      <c r="K6821">
        <v>2000</v>
      </c>
      <c r="L6821">
        <v>620</v>
      </c>
      <c r="M6821" t="s">
        <v>4410</v>
      </c>
      <c r="N6821" t="s">
        <v>20</v>
      </c>
      <c r="O6821" t="s">
        <v>21</v>
      </c>
    </row>
    <row r="6822" spans="1:15" x14ac:dyDescent="0.3">
      <c r="A6822" t="s">
        <v>21716</v>
      </c>
      <c r="B6822" t="s">
        <v>21717</v>
      </c>
      <c r="C6822">
        <v>5</v>
      </c>
      <c r="D6822" t="s">
        <v>21718</v>
      </c>
      <c r="E6822" t="s">
        <v>3380</v>
      </c>
      <c r="F6822" t="s">
        <v>339</v>
      </c>
      <c r="G6822">
        <v>45202</v>
      </c>
      <c r="H6822">
        <v>39.104050000000001</v>
      </c>
      <c r="I6822">
        <v>-84.512691000000004</v>
      </c>
      <c r="J6822">
        <v>19116</v>
      </c>
      <c r="K6822">
        <v>2000</v>
      </c>
      <c r="L6822">
        <v>3901</v>
      </c>
      <c r="M6822" t="s">
        <v>3381</v>
      </c>
      <c r="N6822" t="s">
        <v>20</v>
      </c>
      <c r="O6822" t="s">
        <v>21</v>
      </c>
    </row>
    <row r="6823" spans="1:15" x14ac:dyDescent="0.3">
      <c r="A6823" t="s">
        <v>21719</v>
      </c>
      <c r="B6823" t="s">
        <v>21720</v>
      </c>
      <c r="C6823">
        <v>4</v>
      </c>
      <c r="D6823" t="s">
        <v>21721</v>
      </c>
      <c r="E6823" t="s">
        <v>14026</v>
      </c>
      <c r="F6823" t="s">
        <v>308</v>
      </c>
      <c r="G6823">
        <v>27534</v>
      </c>
      <c r="H6823">
        <v>35.384390000000003</v>
      </c>
      <c r="I6823">
        <v>-77.939031</v>
      </c>
      <c r="J6823">
        <v>5881</v>
      </c>
      <c r="K6823">
        <v>2000</v>
      </c>
      <c r="L6823">
        <v>3703</v>
      </c>
      <c r="M6823" t="s">
        <v>472</v>
      </c>
      <c r="N6823" t="s">
        <v>20</v>
      </c>
      <c r="O6823" t="s">
        <v>21</v>
      </c>
    </row>
    <row r="6824" spans="1:15" x14ac:dyDescent="0.3">
      <c r="A6824" t="s">
        <v>21722</v>
      </c>
      <c r="B6824" t="s">
        <v>21723</v>
      </c>
      <c r="C6824">
        <v>3</v>
      </c>
      <c r="D6824" t="s">
        <v>21724</v>
      </c>
      <c r="E6824" t="s">
        <v>3682</v>
      </c>
      <c r="F6824" t="s">
        <v>104</v>
      </c>
      <c r="G6824">
        <v>16501</v>
      </c>
      <c r="H6824">
        <v>42.128860000000003</v>
      </c>
      <c r="I6824">
        <v>-80.083921000000004</v>
      </c>
      <c r="J6824">
        <v>4601.6400000000003</v>
      </c>
      <c r="K6824">
        <v>1947</v>
      </c>
      <c r="L6824">
        <v>4216</v>
      </c>
      <c r="M6824" t="s">
        <v>3166</v>
      </c>
      <c r="N6824" t="s">
        <v>20</v>
      </c>
      <c r="O6824" t="s">
        <v>21</v>
      </c>
    </row>
    <row r="6825" spans="1:15" x14ac:dyDescent="0.3">
      <c r="A6825" t="s">
        <v>21725</v>
      </c>
      <c r="B6825" t="s">
        <v>21726</v>
      </c>
      <c r="C6825">
        <v>5</v>
      </c>
      <c r="D6825" t="s">
        <v>21726</v>
      </c>
      <c r="E6825" t="s">
        <v>1056</v>
      </c>
      <c r="F6825" t="s">
        <v>38</v>
      </c>
      <c r="G6825">
        <v>55811</v>
      </c>
      <c r="H6825">
        <v>46.83623</v>
      </c>
      <c r="I6825">
        <v>-92.208630999999997</v>
      </c>
      <c r="J6825">
        <v>5769</v>
      </c>
      <c r="K6825">
        <v>2000</v>
      </c>
      <c r="L6825">
        <v>2708</v>
      </c>
      <c r="M6825" t="s">
        <v>439</v>
      </c>
      <c r="N6825" t="s">
        <v>20</v>
      </c>
      <c r="O6825" t="s">
        <v>21</v>
      </c>
    </row>
    <row r="6826" spans="1:15" x14ac:dyDescent="0.3">
      <c r="A6826" t="s">
        <v>21727</v>
      </c>
      <c r="B6826" t="s">
        <v>21728</v>
      </c>
      <c r="C6826">
        <v>2</v>
      </c>
      <c r="D6826" t="s">
        <v>21729</v>
      </c>
      <c r="E6826" t="s">
        <v>21730</v>
      </c>
      <c r="F6826" t="s">
        <v>328</v>
      </c>
      <c r="G6826">
        <v>680</v>
      </c>
      <c r="H6826">
        <v>18.18477</v>
      </c>
      <c r="I6826">
        <v>-67.150160999999997</v>
      </c>
      <c r="J6826">
        <v>2650</v>
      </c>
      <c r="K6826">
        <v>2000</v>
      </c>
      <c r="L6826">
        <v>7298</v>
      </c>
      <c r="M6826" t="s">
        <v>329</v>
      </c>
      <c r="N6826" t="s">
        <v>20</v>
      </c>
      <c r="O6826" t="s">
        <v>21</v>
      </c>
    </row>
    <row r="6827" spans="1:15" x14ac:dyDescent="0.3">
      <c r="A6827" t="s">
        <v>21731</v>
      </c>
      <c r="B6827" t="s">
        <v>21732</v>
      </c>
      <c r="C6827">
        <v>3</v>
      </c>
      <c r="D6827" t="s">
        <v>21733</v>
      </c>
      <c r="E6827" t="s">
        <v>8436</v>
      </c>
      <c r="F6827" t="s">
        <v>423</v>
      </c>
      <c r="G6827">
        <v>26651</v>
      </c>
      <c r="H6827">
        <v>38.275532800000001</v>
      </c>
      <c r="I6827">
        <v>-80.850695000000002</v>
      </c>
      <c r="J6827">
        <v>1191</v>
      </c>
      <c r="K6827">
        <v>2000</v>
      </c>
      <c r="L6827">
        <v>5401</v>
      </c>
      <c r="M6827" t="s">
        <v>632</v>
      </c>
      <c r="N6827" t="s">
        <v>20</v>
      </c>
      <c r="O6827" t="s">
        <v>21</v>
      </c>
    </row>
    <row r="6828" spans="1:15" x14ac:dyDescent="0.3">
      <c r="A6828" t="s">
        <v>21734</v>
      </c>
      <c r="B6828" t="s">
        <v>21735</v>
      </c>
      <c r="C6828">
        <v>1</v>
      </c>
      <c r="D6828" t="s">
        <v>21736</v>
      </c>
      <c r="E6828" t="s">
        <v>5180</v>
      </c>
      <c r="F6828" t="s">
        <v>1001</v>
      </c>
      <c r="G6828">
        <v>5403</v>
      </c>
      <c r="H6828">
        <v>44.450620000000001</v>
      </c>
      <c r="I6828">
        <v>-73.139900999999995</v>
      </c>
      <c r="J6828">
        <v>9998</v>
      </c>
      <c r="K6828">
        <v>2007</v>
      </c>
      <c r="L6828">
        <v>5000</v>
      </c>
      <c r="M6828" t="s">
        <v>1002</v>
      </c>
      <c r="N6828" t="s">
        <v>20</v>
      </c>
      <c r="O6828" t="s">
        <v>21</v>
      </c>
    </row>
    <row r="6829" spans="1:15" x14ac:dyDescent="0.3">
      <c r="A6829" t="s">
        <v>21737</v>
      </c>
      <c r="B6829" t="s">
        <v>21738</v>
      </c>
      <c r="C6829">
        <v>7</v>
      </c>
      <c r="D6829" t="s">
        <v>21739</v>
      </c>
      <c r="E6829" t="s">
        <v>2208</v>
      </c>
      <c r="F6829" t="s">
        <v>144</v>
      </c>
      <c r="G6829">
        <v>76904</v>
      </c>
      <c r="H6829">
        <v>31.421500000000002</v>
      </c>
      <c r="I6829">
        <v>-100.46380000000001</v>
      </c>
      <c r="J6829">
        <v>16800</v>
      </c>
      <c r="K6829">
        <v>1982</v>
      </c>
      <c r="L6829">
        <v>4811</v>
      </c>
      <c r="M6829" t="s">
        <v>2209</v>
      </c>
      <c r="N6829" t="s">
        <v>20</v>
      </c>
      <c r="O6829" t="s">
        <v>21</v>
      </c>
    </row>
    <row r="6830" spans="1:15" x14ac:dyDescent="0.3">
      <c r="A6830" t="s">
        <v>21740</v>
      </c>
      <c r="B6830" t="s">
        <v>21741</v>
      </c>
      <c r="C6830">
        <v>2</v>
      </c>
      <c r="D6830" t="s">
        <v>21742</v>
      </c>
      <c r="E6830" t="s">
        <v>520</v>
      </c>
      <c r="F6830" t="s">
        <v>350</v>
      </c>
      <c r="G6830">
        <v>10118</v>
      </c>
      <c r="H6830">
        <v>40.748375000000003</v>
      </c>
      <c r="I6830">
        <v>-73.984649000000005</v>
      </c>
      <c r="J6830">
        <v>0</v>
      </c>
      <c r="K6830">
        <v>2000</v>
      </c>
      <c r="L6830">
        <v>3612</v>
      </c>
      <c r="M6830" t="s">
        <v>521</v>
      </c>
      <c r="N6830" t="s">
        <v>20</v>
      </c>
      <c r="O6830" t="s">
        <v>21</v>
      </c>
    </row>
    <row r="6831" spans="1:15" x14ac:dyDescent="0.3">
      <c r="A6831" t="s">
        <v>21743</v>
      </c>
      <c r="B6831" t="s">
        <v>21744</v>
      </c>
      <c r="C6831">
        <v>9</v>
      </c>
      <c r="D6831" t="s">
        <v>21744</v>
      </c>
      <c r="E6831" t="s">
        <v>21745</v>
      </c>
      <c r="F6831" t="s">
        <v>18</v>
      </c>
      <c r="G6831">
        <v>92307</v>
      </c>
      <c r="H6831">
        <v>34.500120000000003</v>
      </c>
      <c r="I6831">
        <v>-117.17125</v>
      </c>
      <c r="J6831">
        <v>3755</v>
      </c>
      <c r="K6831">
        <v>1989</v>
      </c>
      <c r="L6831">
        <v>623</v>
      </c>
      <c r="M6831" t="s">
        <v>5038</v>
      </c>
      <c r="N6831" t="s">
        <v>20</v>
      </c>
      <c r="O6831" t="s">
        <v>21</v>
      </c>
    </row>
    <row r="6832" spans="1:15" x14ac:dyDescent="0.3">
      <c r="A6832" t="s">
        <v>21746</v>
      </c>
      <c r="B6832" t="s">
        <v>21747</v>
      </c>
      <c r="C6832">
        <v>5</v>
      </c>
      <c r="D6832" t="s">
        <v>21748</v>
      </c>
      <c r="E6832" t="s">
        <v>7924</v>
      </c>
      <c r="F6832" t="s">
        <v>451</v>
      </c>
      <c r="G6832">
        <v>60201</v>
      </c>
      <c r="H6832">
        <v>42.051380000000002</v>
      </c>
      <c r="I6832">
        <v>-87.686391</v>
      </c>
      <c r="J6832">
        <v>22539.84</v>
      </c>
      <c r="K6832">
        <v>2000</v>
      </c>
      <c r="L6832">
        <v>1709</v>
      </c>
      <c r="M6832" t="s">
        <v>7926</v>
      </c>
      <c r="N6832" t="s">
        <v>20</v>
      </c>
      <c r="O6832" t="s">
        <v>21</v>
      </c>
    </row>
    <row r="6833" spans="1:15" x14ac:dyDescent="0.3">
      <c r="A6833" t="s">
        <v>21749</v>
      </c>
      <c r="B6833" t="s">
        <v>21750</v>
      </c>
      <c r="C6833">
        <v>4</v>
      </c>
      <c r="D6833" t="s">
        <v>21751</v>
      </c>
      <c r="E6833" t="s">
        <v>3225</v>
      </c>
      <c r="F6833" t="s">
        <v>220</v>
      </c>
      <c r="G6833">
        <v>42101</v>
      </c>
      <c r="H6833">
        <v>36.995509699999999</v>
      </c>
      <c r="I6833">
        <v>-86.443132000000006</v>
      </c>
      <c r="J6833">
        <v>28034.07</v>
      </c>
      <c r="K6833">
        <v>1913</v>
      </c>
      <c r="L6833">
        <v>2102</v>
      </c>
      <c r="M6833" t="s">
        <v>2366</v>
      </c>
      <c r="N6833" t="s">
        <v>20</v>
      </c>
      <c r="O6833" t="s">
        <v>21</v>
      </c>
    </row>
    <row r="6834" spans="1:15" x14ac:dyDescent="0.3">
      <c r="A6834" t="s">
        <v>21752</v>
      </c>
      <c r="B6834" t="s">
        <v>21753</v>
      </c>
      <c r="C6834">
        <v>8</v>
      </c>
      <c r="D6834" t="s">
        <v>21754</v>
      </c>
      <c r="E6834" t="s">
        <v>2299</v>
      </c>
      <c r="F6834" t="s">
        <v>50</v>
      </c>
      <c r="G6834">
        <v>80904</v>
      </c>
      <c r="H6834">
        <v>38.833350000000003</v>
      </c>
      <c r="I6834">
        <v>-104.788</v>
      </c>
      <c r="J6834">
        <v>16920</v>
      </c>
      <c r="K6834">
        <v>2000</v>
      </c>
      <c r="L6834">
        <v>805</v>
      </c>
      <c r="M6834" t="s">
        <v>2300</v>
      </c>
      <c r="N6834" t="s">
        <v>20</v>
      </c>
      <c r="O6834" t="s">
        <v>21</v>
      </c>
    </row>
    <row r="6835" spans="1:15" x14ac:dyDescent="0.3">
      <c r="A6835" t="s">
        <v>21755</v>
      </c>
      <c r="B6835" t="s">
        <v>21756</v>
      </c>
      <c r="C6835">
        <v>4</v>
      </c>
      <c r="D6835" t="s">
        <v>21757</v>
      </c>
      <c r="E6835" t="s">
        <v>466</v>
      </c>
      <c r="F6835" t="s">
        <v>60</v>
      </c>
      <c r="G6835">
        <v>33142</v>
      </c>
      <c r="H6835">
        <v>25.795170899999999</v>
      </c>
      <c r="I6835">
        <v>-80.240920000000003</v>
      </c>
      <c r="J6835">
        <v>305</v>
      </c>
      <c r="K6835">
        <v>1970</v>
      </c>
      <c r="L6835">
        <v>1226</v>
      </c>
      <c r="M6835" t="s">
        <v>5110</v>
      </c>
      <c r="N6835" t="s">
        <v>20</v>
      </c>
      <c r="O6835" t="s">
        <v>21</v>
      </c>
    </row>
    <row r="6836" spans="1:15" x14ac:dyDescent="0.3">
      <c r="A6836" t="s">
        <v>21758</v>
      </c>
      <c r="B6836" t="s">
        <v>21759</v>
      </c>
      <c r="C6836">
        <v>4</v>
      </c>
      <c r="D6836" t="s">
        <v>21760</v>
      </c>
      <c r="E6836" t="s">
        <v>3792</v>
      </c>
      <c r="F6836" t="s">
        <v>532</v>
      </c>
      <c r="G6836">
        <v>39201</v>
      </c>
      <c r="H6836">
        <v>32.300980000000003</v>
      </c>
      <c r="I6836">
        <v>-90.187850999999995</v>
      </c>
      <c r="J6836">
        <v>0</v>
      </c>
      <c r="K6836">
        <v>2000</v>
      </c>
      <c r="L6836">
        <v>2802</v>
      </c>
      <c r="M6836" t="s">
        <v>533</v>
      </c>
      <c r="N6836" t="s">
        <v>20</v>
      </c>
      <c r="O6836" t="s">
        <v>396</v>
      </c>
    </row>
    <row r="6837" spans="1:15" x14ac:dyDescent="0.3">
      <c r="A6837" t="s">
        <v>21761</v>
      </c>
      <c r="B6837" t="s">
        <v>21762</v>
      </c>
      <c r="C6837">
        <v>11</v>
      </c>
      <c r="D6837" t="s">
        <v>21763</v>
      </c>
      <c r="E6837" t="s">
        <v>278</v>
      </c>
      <c r="F6837" t="s">
        <v>279</v>
      </c>
      <c r="G6837">
        <v>20004</v>
      </c>
      <c r="H6837">
        <v>38.894480000000001</v>
      </c>
      <c r="I6837">
        <v>-77.021180999999999</v>
      </c>
      <c r="J6837">
        <v>151300</v>
      </c>
      <c r="K6837">
        <v>1964</v>
      </c>
      <c r="L6837">
        <v>1198</v>
      </c>
      <c r="M6837" t="s">
        <v>280</v>
      </c>
      <c r="N6837" t="s">
        <v>20</v>
      </c>
      <c r="O6837" t="s">
        <v>21</v>
      </c>
    </row>
    <row r="6838" spans="1:15" x14ac:dyDescent="0.3">
      <c r="A6838" t="s">
        <v>21764</v>
      </c>
      <c r="B6838" t="s">
        <v>21765</v>
      </c>
      <c r="C6838">
        <v>8</v>
      </c>
      <c r="D6838" t="s">
        <v>21766</v>
      </c>
      <c r="E6838" t="s">
        <v>109</v>
      </c>
      <c r="F6838" t="s">
        <v>110</v>
      </c>
      <c r="G6838">
        <v>84721</v>
      </c>
      <c r="H6838">
        <v>37.714849999999998</v>
      </c>
      <c r="I6838">
        <v>-113.059</v>
      </c>
      <c r="J6838">
        <v>18026.3</v>
      </c>
      <c r="K6838">
        <v>2000</v>
      </c>
      <c r="L6838">
        <v>4902</v>
      </c>
      <c r="M6838" t="s">
        <v>111</v>
      </c>
      <c r="N6838" t="s">
        <v>20</v>
      </c>
      <c r="O6838" t="s">
        <v>21</v>
      </c>
    </row>
    <row r="6839" spans="1:15" x14ac:dyDescent="0.3">
      <c r="A6839" t="s">
        <v>21767</v>
      </c>
      <c r="B6839" t="s">
        <v>21768</v>
      </c>
      <c r="C6839">
        <v>5</v>
      </c>
      <c r="D6839" t="s">
        <v>21769</v>
      </c>
      <c r="E6839" t="s">
        <v>21770</v>
      </c>
      <c r="F6839" t="s">
        <v>32</v>
      </c>
      <c r="G6839">
        <v>53188</v>
      </c>
      <c r="H6839">
        <v>43.0505037</v>
      </c>
      <c r="I6839">
        <v>-88.229663000000002</v>
      </c>
      <c r="J6839">
        <v>14716</v>
      </c>
      <c r="K6839">
        <v>2000</v>
      </c>
      <c r="L6839">
        <v>5505</v>
      </c>
      <c r="M6839" t="s">
        <v>12944</v>
      </c>
      <c r="N6839" t="s">
        <v>20</v>
      </c>
      <c r="O6839" t="s">
        <v>21</v>
      </c>
    </row>
    <row r="6840" spans="1:15" x14ac:dyDescent="0.3">
      <c r="A6840" t="s">
        <v>21771</v>
      </c>
      <c r="B6840" t="s">
        <v>21772</v>
      </c>
      <c r="C6840">
        <v>7</v>
      </c>
      <c r="D6840" t="s">
        <v>21773</v>
      </c>
      <c r="E6840" t="s">
        <v>21774</v>
      </c>
      <c r="F6840" t="s">
        <v>144</v>
      </c>
      <c r="G6840">
        <v>79855</v>
      </c>
      <c r="H6840">
        <v>31.035224100000001</v>
      </c>
      <c r="I6840">
        <v>-104.84415</v>
      </c>
      <c r="J6840">
        <v>21358</v>
      </c>
      <c r="K6840">
        <v>2000</v>
      </c>
      <c r="L6840">
        <v>4823</v>
      </c>
      <c r="M6840" t="s">
        <v>161</v>
      </c>
      <c r="N6840" t="s">
        <v>20</v>
      </c>
      <c r="O6840" t="s">
        <v>21</v>
      </c>
    </row>
    <row r="6841" spans="1:15" x14ac:dyDescent="0.3">
      <c r="A6841" t="s">
        <v>21775</v>
      </c>
      <c r="B6841" t="s">
        <v>21776</v>
      </c>
      <c r="C6841">
        <v>1</v>
      </c>
      <c r="D6841" t="s">
        <v>21777</v>
      </c>
      <c r="E6841" t="s">
        <v>7874</v>
      </c>
      <c r="F6841" t="s">
        <v>1521</v>
      </c>
      <c r="G6841">
        <v>1608</v>
      </c>
      <c r="H6841">
        <v>42.2621562</v>
      </c>
      <c r="I6841">
        <v>-71.799670000000006</v>
      </c>
      <c r="J6841">
        <v>29225</v>
      </c>
      <c r="K6841">
        <v>2000</v>
      </c>
      <c r="L6841">
        <v>2502</v>
      </c>
      <c r="M6841" t="s">
        <v>1522</v>
      </c>
      <c r="N6841" t="s">
        <v>20</v>
      </c>
      <c r="O6841" t="s">
        <v>21</v>
      </c>
    </row>
    <row r="6842" spans="1:15" x14ac:dyDescent="0.3">
      <c r="A6842" t="s">
        <v>21778</v>
      </c>
      <c r="B6842" t="s">
        <v>21779</v>
      </c>
      <c r="C6842">
        <v>10</v>
      </c>
      <c r="D6842" t="s">
        <v>21780</v>
      </c>
      <c r="E6842" t="s">
        <v>15963</v>
      </c>
      <c r="F6842" t="s">
        <v>172</v>
      </c>
      <c r="G6842">
        <v>97601</v>
      </c>
      <c r="H6842">
        <v>42.228790600000004</v>
      </c>
      <c r="I6842">
        <v>-121.76843</v>
      </c>
      <c r="J6842">
        <v>6095</v>
      </c>
      <c r="K6842">
        <v>2000</v>
      </c>
      <c r="L6842">
        <v>4102</v>
      </c>
      <c r="M6842" t="s">
        <v>3751</v>
      </c>
      <c r="N6842" t="s">
        <v>20</v>
      </c>
      <c r="O6842" t="s">
        <v>21</v>
      </c>
    </row>
    <row r="6843" spans="1:15" x14ac:dyDescent="0.3">
      <c r="A6843" t="s">
        <v>21781</v>
      </c>
      <c r="B6843" t="s">
        <v>21782</v>
      </c>
      <c r="C6843">
        <v>10</v>
      </c>
      <c r="D6843" t="s">
        <v>21783</v>
      </c>
      <c r="E6843" t="s">
        <v>5280</v>
      </c>
      <c r="F6843" t="s">
        <v>737</v>
      </c>
      <c r="G6843">
        <v>83404</v>
      </c>
      <c r="H6843">
        <v>43.481382000000004</v>
      </c>
      <c r="I6843">
        <v>-111.99742000000001</v>
      </c>
      <c r="J6843">
        <v>4845</v>
      </c>
      <c r="K6843">
        <v>2000</v>
      </c>
      <c r="L6843">
        <v>1602</v>
      </c>
      <c r="M6843" t="s">
        <v>1639</v>
      </c>
      <c r="N6843" t="s">
        <v>20</v>
      </c>
      <c r="O6843" t="s">
        <v>21</v>
      </c>
    </row>
    <row r="6844" spans="1:15" x14ac:dyDescent="0.3">
      <c r="A6844" t="s">
        <v>21784</v>
      </c>
      <c r="B6844" t="s">
        <v>21785</v>
      </c>
      <c r="C6844">
        <v>3</v>
      </c>
      <c r="D6844" t="s">
        <v>21786</v>
      </c>
      <c r="E6844" t="s">
        <v>1711</v>
      </c>
      <c r="F6844" t="s">
        <v>178</v>
      </c>
      <c r="G6844">
        <v>23434</v>
      </c>
      <c r="H6844">
        <v>36.783169999999998</v>
      </c>
      <c r="I6844">
        <v>-76.580950999999999</v>
      </c>
      <c r="J6844">
        <v>8662</v>
      </c>
      <c r="K6844">
        <v>1976</v>
      </c>
      <c r="L6844">
        <v>5102</v>
      </c>
      <c r="M6844" t="s">
        <v>1230</v>
      </c>
      <c r="N6844" t="s">
        <v>20</v>
      </c>
      <c r="O6844" t="s">
        <v>21</v>
      </c>
    </row>
    <row r="6845" spans="1:15" x14ac:dyDescent="0.3">
      <c r="A6845" t="s">
        <v>21787</v>
      </c>
      <c r="B6845" t="s">
        <v>21788</v>
      </c>
      <c r="C6845">
        <v>9</v>
      </c>
      <c r="D6845" t="s">
        <v>21789</v>
      </c>
      <c r="E6845" t="s">
        <v>2957</v>
      </c>
      <c r="F6845" t="s">
        <v>548</v>
      </c>
      <c r="G6845">
        <v>89801</v>
      </c>
      <c r="H6845">
        <v>40.833992000000002</v>
      </c>
      <c r="I6845">
        <v>-115.74473</v>
      </c>
      <c r="J6845">
        <v>8071</v>
      </c>
      <c r="K6845">
        <v>2000</v>
      </c>
      <c r="L6845">
        <v>3202</v>
      </c>
      <c r="M6845" t="s">
        <v>549</v>
      </c>
      <c r="N6845" t="s">
        <v>20</v>
      </c>
      <c r="O6845" t="s">
        <v>21</v>
      </c>
    </row>
    <row r="6846" spans="1:15" x14ac:dyDescent="0.3">
      <c r="A6846" t="s">
        <v>21790</v>
      </c>
      <c r="B6846" t="s">
        <v>21791</v>
      </c>
      <c r="C6846">
        <v>6</v>
      </c>
      <c r="D6846" t="s">
        <v>21792</v>
      </c>
      <c r="E6846" t="s">
        <v>1817</v>
      </c>
      <c r="F6846" t="s">
        <v>1077</v>
      </c>
      <c r="G6846">
        <v>52806</v>
      </c>
      <c r="H6846">
        <v>41.564689999999999</v>
      </c>
      <c r="I6846">
        <v>-90.566220999999999</v>
      </c>
      <c r="J6846">
        <v>11877</v>
      </c>
      <c r="K6846">
        <v>2000</v>
      </c>
      <c r="L6846">
        <v>1901</v>
      </c>
      <c r="M6846" t="s">
        <v>1818</v>
      </c>
      <c r="N6846" t="s">
        <v>20</v>
      </c>
      <c r="O6846" t="s">
        <v>21</v>
      </c>
    </row>
    <row r="6847" spans="1:15" x14ac:dyDescent="0.3">
      <c r="A6847" t="s">
        <v>21793</v>
      </c>
      <c r="B6847" t="s">
        <v>21794</v>
      </c>
      <c r="C6847">
        <v>2</v>
      </c>
      <c r="D6847" t="s">
        <v>21795</v>
      </c>
      <c r="E6847" t="s">
        <v>967</v>
      </c>
      <c r="F6847" t="s">
        <v>889</v>
      </c>
      <c r="G6847">
        <v>7102</v>
      </c>
      <c r="H6847">
        <v>40.728920000000002</v>
      </c>
      <c r="I6847">
        <v>-74.175730999999999</v>
      </c>
      <c r="J6847">
        <v>14357</v>
      </c>
      <c r="K6847">
        <v>1930</v>
      </c>
      <c r="L6847">
        <v>3408</v>
      </c>
      <c r="M6847" t="s">
        <v>2116</v>
      </c>
      <c r="N6847" t="s">
        <v>20</v>
      </c>
      <c r="O6847" t="s">
        <v>21</v>
      </c>
    </row>
    <row r="6848" spans="1:15" x14ac:dyDescent="0.3">
      <c r="A6848" t="s">
        <v>21796</v>
      </c>
      <c r="B6848" t="s">
        <v>21797</v>
      </c>
      <c r="C6848">
        <v>4</v>
      </c>
      <c r="D6848" t="s">
        <v>21798</v>
      </c>
      <c r="E6848" t="s">
        <v>1309</v>
      </c>
      <c r="F6848" t="s">
        <v>494</v>
      </c>
      <c r="G6848">
        <v>37402</v>
      </c>
      <c r="H6848">
        <v>35.048540000000003</v>
      </c>
      <c r="I6848">
        <v>-85.312151</v>
      </c>
      <c r="J6848">
        <v>8390</v>
      </c>
      <c r="K6848">
        <v>2000</v>
      </c>
      <c r="L6848">
        <v>4703</v>
      </c>
      <c r="M6848" t="s">
        <v>1310</v>
      </c>
      <c r="N6848" t="s">
        <v>20</v>
      </c>
      <c r="O6848" t="s">
        <v>21</v>
      </c>
    </row>
    <row r="6849" spans="1:15" x14ac:dyDescent="0.3">
      <c r="A6849" t="s">
        <v>21799</v>
      </c>
      <c r="B6849" t="s">
        <v>21800</v>
      </c>
      <c r="C6849">
        <v>9</v>
      </c>
      <c r="D6849" t="s">
        <v>21801</v>
      </c>
      <c r="E6849" t="s">
        <v>4684</v>
      </c>
      <c r="F6849" t="s">
        <v>548</v>
      </c>
      <c r="G6849">
        <v>89117</v>
      </c>
      <c r="H6849">
        <v>36.156129999999997</v>
      </c>
      <c r="I6849">
        <v>-115.26134999999999</v>
      </c>
      <c r="J6849">
        <v>29913</v>
      </c>
      <c r="K6849">
        <v>2005</v>
      </c>
      <c r="L6849">
        <v>3203</v>
      </c>
      <c r="M6849" t="s">
        <v>5309</v>
      </c>
      <c r="N6849" t="s">
        <v>20</v>
      </c>
      <c r="O6849" t="s">
        <v>21</v>
      </c>
    </row>
    <row r="6850" spans="1:15" x14ac:dyDescent="0.3">
      <c r="A6850" t="s">
        <v>21802</v>
      </c>
      <c r="B6850" t="s">
        <v>21803</v>
      </c>
      <c r="C6850">
        <v>4</v>
      </c>
      <c r="D6850" t="s">
        <v>21804</v>
      </c>
      <c r="E6850" t="s">
        <v>7315</v>
      </c>
      <c r="F6850" t="s">
        <v>60</v>
      </c>
      <c r="G6850">
        <v>33014</v>
      </c>
      <c r="H6850">
        <v>25.910679999999999</v>
      </c>
      <c r="I6850">
        <v>-80.309741000000002</v>
      </c>
      <c r="J6850">
        <v>12661</v>
      </c>
      <c r="K6850">
        <v>1994</v>
      </c>
      <c r="L6850">
        <v>1226</v>
      </c>
      <c r="M6850" t="s">
        <v>5110</v>
      </c>
      <c r="N6850" t="s">
        <v>20</v>
      </c>
      <c r="O6850" t="s">
        <v>21</v>
      </c>
    </row>
    <row r="6851" spans="1:15" x14ac:dyDescent="0.3">
      <c r="A6851" t="s">
        <v>21805</v>
      </c>
      <c r="B6851" t="s">
        <v>21806</v>
      </c>
      <c r="C6851">
        <v>5</v>
      </c>
      <c r="D6851" t="s">
        <v>21807</v>
      </c>
      <c r="E6851" t="s">
        <v>771</v>
      </c>
      <c r="F6851" t="s">
        <v>339</v>
      </c>
      <c r="G6851">
        <v>44308</v>
      </c>
      <c r="H6851">
        <v>41.081829999999997</v>
      </c>
      <c r="I6851">
        <v>-81.517841000000004</v>
      </c>
      <c r="J6851">
        <v>22797</v>
      </c>
      <c r="K6851">
        <v>2000</v>
      </c>
      <c r="L6851">
        <v>3913</v>
      </c>
      <c r="M6851" t="s">
        <v>772</v>
      </c>
      <c r="N6851" t="s">
        <v>20</v>
      </c>
      <c r="O6851" t="s">
        <v>21</v>
      </c>
    </row>
    <row r="6852" spans="1:15" x14ac:dyDescent="0.3">
      <c r="A6852" t="s">
        <v>21808</v>
      </c>
      <c r="B6852" t="s">
        <v>21809</v>
      </c>
      <c r="C6852">
        <v>11</v>
      </c>
      <c r="D6852" t="s">
        <v>21810</v>
      </c>
      <c r="E6852" t="s">
        <v>6256</v>
      </c>
      <c r="F6852" t="s">
        <v>44</v>
      </c>
      <c r="G6852">
        <v>20785</v>
      </c>
      <c r="H6852">
        <v>38.9397807</v>
      </c>
      <c r="I6852">
        <v>-76.873576999999997</v>
      </c>
      <c r="J6852">
        <v>265000</v>
      </c>
      <c r="K6852">
        <v>2000</v>
      </c>
      <c r="L6852">
        <v>2404</v>
      </c>
      <c r="M6852" t="s">
        <v>820</v>
      </c>
      <c r="N6852" t="s">
        <v>20</v>
      </c>
      <c r="O6852" t="s">
        <v>21</v>
      </c>
    </row>
    <row r="6853" spans="1:15" x14ac:dyDescent="0.3">
      <c r="A6853" t="s">
        <v>21811</v>
      </c>
      <c r="B6853" t="s">
        <v>21812</v>
      </c>
      <c r="C6853">
        <v>5</v>
      </c>
      <c r="D6853" t="s">
        <v>21813</v>
      </c>
      <c r="E6853" t="s">
        <v>2072</v>
      </c>
      <c r="F6853" t="s">
        <v>38</v>
      </c>
      <c r="G6853">
        <v>55401</v>
      </c>
      <c r="H6853">
        <v>44.978580000000001</v>
      </c>
      <c r="I6853">
        <v>-93.266401000000002</v>
      </c>
      <c r="J6853">
        <v>3499</v>
      </c>
      <c r="K6853">
        <v>2000</v>
      </c>
      <c r="L6853">
        <v>2705</v>
      </c>
      <c r="M6853" t="s">
        <v>3921</v>
      </c>
      <c r="N6853" t="s">
        <v>20</v>
      </c>
      <c r="O6853" t="s">
        <v>21</v>
      </c>
    </row>
    <row r="6854" spans="1:15" x14ac:dyDescent="0.3">
      <c r="A6854" t="s">
        <v>21814</v>
      </c>
      <c r="B6854" t="s">
        <v>21815</v>
      </c>
      <c r="C6854">
        <v>10</v>
      </c>
      <c r="D6854" t="s">
        <v>21816</v>
      </c>
      <c r="E6854" t="s">
        <v>3771</v>
      </c>
      <c r="F6854" t="s">
        <v>731</v>
      </c>
      <c r="G6854">
        <v>99775</v>
      </c>
      <c r="H6854">
        <v>64.855673999999993</v>
      </c>
      <c r="I6854">
        <v>-147.81738000000001</v>
      </c>
      <c r="J6854">
        <v>756</v>
      </c>
      <c r="K6854">
        <v>2000</v>
      </c>
      <c r="L6854">
        <v>200</v>
      </c>
      <c r="M6854" t="s">
        <v>732</v>
      </c>
      <c r="N6854" t="s">
        <v>20</v>
      </c>
      <c r="O6854" t="s">
        <v>21</v>
      </c>
    </row>
    <row r="6855" spans="1:15" x14ac:dyDescent="0.3">
      <c r="A6855" t="s">
        <v>21817</v>
      </c>
      <c r="B6855" t="s">
        <v>21818</v>
      </c>
      <c r="C6855">
        <v>7</v>
      </c>
      <c r="D6855" t="s">
        <v>21819</v>
      </c>
      <c r="E6855" t="s">
        <v>476</v>
      </c>
      <c r="F6855" t="s">
        <v>144</v>
      </c>
      <c r="G6855">
        <v>79901</v>
      </c>
      <c r="H6855">
        <v>31.761379999999999</v>
      </c>
      <c r="I6855">
        <v>-106.48446</v>
      </c>
      <c r="J6855">
        <v>10330</v>
      </c>
      <c r="K6855">
        <v>2000</v>
      </c>
      <c r="L6855">
        <v>4816</v>
      </c>
      <c r="M6855" t="s">
        <v>553</v>
      </c>
      <c r="N6855" t="s">
        <v>20</v>
      </c>
      <c r="O6855" t="s">
        <v>21</v>
      </c>
    </row>
    <row r="6856" spans="1:15" x14ac:dyDescent="0.3">
      <c r="A6856" t="s">
        <v>21820</v>
      </c>
      <c r="B6856" t="s">
        <v>21821</v>
      </c>
      <c r="C6856">
        <v>3</v>
      </c>
      <c r="D6856" t="s">
        <v>21822</v>
      </c>
      <c r="E6856" t="s">
        <v>2359</v>
      </c>
      <c r="F6856" t="s">
        <v>178</v>
      </c>
      <c r="G6856">
        <v>23669</v>
      </c>
      <c r="H6856">
        <v>37.024889999999999</v>
      </c>
      <c r="I6856">
        <v>-76.333260999999993</v>
      </c>
      <c r="J6856">
        <v>911</v>
      </c>
      <c r="K6856">
        <v>2000</v>
      </c>
      <c r="L6856">
        <v>5103</v>
      </c>
      <c r="M6856" t="s">
        <v>1770</v>
      </c>
      <c r="N6856" t="s">
        <v>20</v>
      </c>
      <c r="O6856" t="s">
        <v>21</v>
      </c>
    </row>
    <row r="6857" spans="1:15" x14ac:dyDescent="0.3">
      <c r="A6857" t="s">
        <v>21823</v>
      </c>
      <c r="B6857" t="s">
        <v>21824</v>
      </c>
      <c r="C6857">
        <v>8</v>
      </c>
      <c r="D6857" t="s">
        <v>208</v>
      </c>
      <c r="E6857" t="s">
        <v>209</v>
      </c>
      <c r="F6857" t="s">
        <v>50</v>
      </c>
      <c r="G6857">
        <v>80225</v>
      </c>
      <c r="H6857">
        <v>39.718580000000003</v>
      </c>
      <c r="I6857">
        <v>-105.119</v>
      </c>
      <c r="J6857">
        <v>369812.94</v>
      </c>
      <c r="K6857">
        <v>1941</v>
      </c>
      <c r="L6857">
        <v>807</v>
      </c>
      <c r="M6857" t="s">
        <v>210</v>
      </c>
      <c r="N6857" t="s">
        <v>20</v>
      </c>
      <c r="O6857" t="s">
        <v>21</v>
      </c>
    </row>
    <row r="6858" spans="1:15" x14ac:dyDescent="0.3">
      <c r="A6858" t="s">
        <v>21825</v>
      </c>
      <c r="B6858" t="s">
        <v>21826</v>
      </c>
      <c r="C6858">
        <v>4</v>
      </c>
      <c r="D6858" t="s">
        <v>21827</v>
      </c>
      <c r="E6858" t="s">
        <v>1487</v>
      </c>
      <c r="F6858" t="s">
        <v>220</v>
      </c>
      <c r="G6858">
        <v>40241</v>
      </c>
      <c r="H6858">
        <v>38.307861000000003</v>
      </c>
      <c r="I6858">
        <v>-85.572945000000004</v>
      </c>
      <c r="J6858">
        <v>3938</v>
      </c>
      <c r="K6858">
        <v>2000</v>
      </c>
      <c r="L6858">
        <v>2103</v>
      </c>
      <c r="M6858" t="s">
        <v>1488</v>
      </c>
      <c r="N6858" t="s">
        <v>20</v>
      </c>
      <c r="O6858" t="s">
        <v>21</v>
      </c>
    </row>
    <row r="6859" spans="1:15" x14ac:dyDescent="0.3">
      <c r="A6859" t="s">
        <v>21828</v>
      </c>
      <c r="B6859" t="s">
        <v>21829</v>
      </c>
      <c r="C6859">
        <v>7</v>
      </c>
      <c r="D6859" t="s">
        <v>21830</v>
      </c>
      <c r="E6859" t="s">
        <v>7158</v>
      </c>
      <c r="F6859" t="s">
        <v>144</v>
      </c>
      <c r="G6859">
        <v>77702</v>
      </c>
      <c r="H6859">
        <v>30.085070000000002</v>
      </c>
      <c r="I6859">
        <v>-94.127801000000005</v>
      </c>
      <c r="J6859">
        <v>21120</v>
      </c>
      <c r="K6859">
        <v>2000</v>
      </c>
      <c r="L6859">
        <v>4836</v>
      </c>
      <c r="M6859" t="s">
        <v>1617</v>
      </c>
      <c r="N6859" t="s">
        <v>20</v>
      </c>
      <c r="O6859" t="s">
        <v>21</v>
      </c>
    </row>
    <row r="6860" spans="1:15" x14ac:dyDescent="0.3">
      <c r="A6860" t="s">
        <v>21831</v>
      </c>
      <c r="B6860" t="s">
        <v>21832</v>
      </c>
      <c r="C6860">
        <v>9</v>
      </c>
      <c r="D6860" t="s">
        <v>21833</v>
      </c>
      <c r="E6860" t="s">
        <v>21834</v>
      </c>
      <c r="F6860" t="s">
        <v>18</v>
      </c>
      <c r="G6860">
        <v>94066</v>
      </c>
      <c r="H6860">
        <v>37.632107699999999</v>
      </c>
      <c r="I6860">
        <v>-122.42393</v>
      </c>
      <c r="J6860">
        <v>227836.68</v>
      </c>
      <c r="K6860">
        <v>1972</v>
      </c>
      <c r="L6860">
        <v>615</v>
      </c>
      <c r="M6860" t="s">
        <v>356</v>
      </c>
      <c r="N6860" t="s">
        <v>20</v>
      </c>
      <c r="O6860" t="s">
        <v>21</v>
      </c>
    </row>
    <row r="6861" spans="1:15" x14ac:dyDescent="0.3">
      <c r="A6861" t="s">
        <v>21835</v>
      </c>
      <c r="B6861" t="s">
        <v>21836</v>
      </c>
      <c r="C6861">
        <v>7</v>
      </c>
      <c r="D6861" t="s">
        <v>15575</v>
      </c>
      <c r="E6861" t="s">
        <v>15576</v>
      </c>
      <c r="F6861" t="s">
        <v>144</v>
      </c>
      <c r="G6861">
        <v>78537</v>
      </c>
      <c r="H6861">
        <v>26.071033</v>
      </c>
      <c r="I6861">
        <v>-98.073059000000001</v>
      </c>
      <c r="J6861">
        <v>3372.38</v>
      </c>
      <c r="K6861">
        <v>2010</v>
      </c>
      <c r="L6861">
        <v>4834</v>
      </c>
      <c r="M6861" t="s">
        <v>145</v>
      </c>
      <c r="N6861" t="s">
        <v>20</v>
      </c>
      <c r="O6861" t="s">
        <v>21</v>
      </c>
    </row>
    <row r="6862" spans="1:15" x14ac:dyDescent="0.3">
      <c r="A6862" t="s">
        <v>21837</v>
      </c>
      <c r="B6862" t="s">
        <v>21838</v>
      </c>
      <c r="C6862">
        <v>4</v>
      </c>
      <c r="D6862" t="s">
        <v>21839</v>
      </c>
      <c r="E6862" t="s">
        <v>572</v>
      </c>
      <c r="F6862" t="s">
        <v>532</v>
      </c>
      <c r="G6862">
        <v>38701</v>
      </c>
      <c r="H6862">
        <v>33.409475999999998</v>
      </c>
      <c r="I6862">
        <v>-91.058400000000006</v>
      </c>
      <c r="J6862">
        <v>7000</v>
      </c>
      <c r="K6862">
        <v>2000</v>
      </c>
      <c r="L6862">
        <v>2802</v>
      </c>
      <c r="M6862" t="s">
        <v>533</v>
      </c>
      <c r="N6862" t="s">
        <v>20</v>
      </c>
      <c r="O6862" t="s">
        <v>21</v>
      </c>
    </row>
    <row r="6863" spans="1:15" x14ac:dyDescent="0.3">
      <c r="A6863" t="s">
        <v>21840</v>
      </c>
      <c r="B6863" t="s">
        <v>21841</v>
      </c>
      <c r="C6863">
        <v>9</v>
      </c>
      <c r="D6863" t="s">
        <v>21842</v>
      </c>
      <c r="E6863" t="s">
        <v>1006</v>
      </c>
      <c r="F6863" t="s">
        <v>1007</v>
      </c>
      <c r="G6863">
        <v>96799</v>
      </c>
      <c r="H6863">
        <v>-14.329803</v>
      </c>
      <c r="I6863">
        <v>-170.71385000000001</v>
      </c>
      <c r="J6863">
        <v>4297</v>
      </c>
      <c r="K6863">
        <v>2000</v>
      </c>
      <c r="L6863">
        <v>6098</v>
      </c>
      <c r="M6863" t="s">
        <v>1008</v>
      </c>
      <c r="N6863" t="s">
        <v>20</v>
      </c>
      <c r="O6863" t="s">
        <v>21</v>
      </c>
    </row>
    <row r="6864" spans="1:15" x14ac:dyDescent="0.3">
      <c r="A6864" t="s">
        <v>21843</v>
      </c>
      <c r="B6864" t="s">
        <v>21844</v>
      </c>
      <c r="C6864">
        <v>7</v>
      </c>
      <c r="D6864" t="s">
        <v>4032</v>
      </c>
      <c r="E6864" t="s">
        <v>1797</v>
      </c>
      <c r="F6864" t="s">
        <v>144</v>
      </c>
      <c r="G6864">
        <v>78503</v>
      </c>
      <c r="H6864">
        <v>26.182037000000001</v>
      </c>
      <c r="I6864">
        <v>-98.237474000000006</v>
      </c>
      <c r="J6864">
        <v>8386.61</v>
      </c>
      <c r="K6864">
        <v>1972</v>
      </c>
      <c r="L6864">
        <v>4815</v>
      </c>
      <c r="M6864" t="s">
        <v>1274</v>
      </c>
      <c r="N6864" t="s">
        <v>20</v>
      </c>
      <c r="O6864" t="s">
        <v>21</v>
      </c>
    </row>
    <row r="6865" spans="1:15" x14ac:dyDescent="0.3">
      <c r="A6865" t="s">
        <v>21845</v>
      </c>
      <c r="B6865" t="s">
        <v>21846</v>
      </c>
      <c r="C6865">
        <v>6</v>
      </c>
      <c r="D6865" t="s">
        <v>21847</v>
      </c>
      <c r="E6865" t="s">
        <v>2204</v>
      </c>
      <c r="F6865" t="s">
        <v>150</v>
      </c>
      <c r="G6865">
        <v>63701</v>
      </c>
      <c r="H6865">
        <v>37.350648300000003</v>
      </c>
      <c r="I6865">
        <v>-89.597255599999997</v>
      </c>
      <c r="J6865">
        <v>779</v>
      </c>
      <c r="K6865">
        <v>2000</v>
      </c>
      <c r="L6865">
        <v>2908</v>
      </c>
      <c r="M6865" t="s">
        <v>1187</v>
      </c>
      <c r="N6865" t="s">
        <v>20</v>
      </c>
      <c r="O6865" t="s">
        <v>21</v>
      </c>
    </row>
    <row r="6866" spans="1:15" x14ac:dyDescent="0.3">
      <c r="A6866" t="s">
        <v>21848</v>
      </c>
      <c r="B6866" t="s">
        <v>21849</v>
      </c>
      <c r="C6866">
        <v>4</v>
      </c>
      <c r="D6866" t="s">
        <v>21850</v>
      </c>
      <c r="E6866" t="s">
        <v>466</v>
      </c>
      <c r="F6866" t="s">
        <v>60</v>
      </c>
      <c r="G6866">
        <v>33128</v>
      </c>
      <c r="H6866">
        <v>25.777370000000001</v>
      </c>
      <c r="I6866">
        <v>-80.193360999999996</v>
      </c>
      <c r="J6866">
        <v>153342.95000000001</v>
      </c>
      <c r="K6866">
        <v>1982</v>
      </c>
      <c r="L6866">
        <v>1227</v>
      </c>
      <c r="M6866" t="s">
        <v>3717</v>
      </c>
      <c r="N6866" t="s">
        <v>20</v>
      </c>
      <c r="O6866" t="s">
        <v>21</v>
      </c>
    </row>
    <row r="6867" spans="1:15" x14ac:dyDescent="0.3">
      <c r="A6867" t="s">
        <v>21851</v>
      </c>
      <c r="B6867" t="s">
        <v>21852</v>
      </c>
      <c r="C6867">
        <v>4</v>
      </c>
      <c r="D6867" t="s">
        <v>21853</v>
      </c>
      <c r="E6867" t="s">
        <v>1309</v>
      </c>
      <c r="F6867" t="s">
        <v>494</v>
      </c>
      <c r="G6867">
        <v>37402</v>
      </c>
      <c r="H6867">
        <v>35.045743299999998</v>
      </c>
      <c r="I6867">
        <v>-85.308334000000002</v>
      </c>
      <c r="J6867">
        <v>1210</v>
      </c>
      <c r="K6867">
        <v>2000</v>
      </c>
      <c r="L6867">
        <v>4703</v>
      </c>
      <c r="M6867" t="s">
        <v>1310</v>
      </c>
      <c r="N6867" t="s">
        <v>20</v>
      </c>
      <c r="O6867" t="s">
        <v>21</v>
      </c>
    </row>
    <row r="6868" spans="1:15" x14ac:dyDescent="0.3">
      <c r="A6868" t="s">
        <v>21854</v>
      </c>
      <c r="B6868" t="s">
        <v>21855</v>
      </c>
      <c r="C6868">
        <v>2</v>
      </c>
      <c r="D6868" t="s">
        <v>21856</v>
      </c>
      <c r="E6868" t="s">
        <v>21857</v>
      </c>
      <c r="F6868" t="s">
        <v>350</v>
      </c>
      <c r="G6868">
        <v>12983</v>
      </c>
      <c r="H6868">
        <v>44.379767000000001</v>
      </c>
      <c r="I6868">
        <v>-74.202515000000005</v>
      </c>
      <c r="J6868">
        <v>525</v>
      </c>
      <c r="K6868">
        <v>2000</v>
      </c>
      <c r="L6868">
        <v>3621</v>
      </c>
      <c r="M6868" t="s">
        <v>875</v>
      </c>
      <c r="N6868" t="s">
        <v>20</v>
      </c>
      <c r="O6868" t="s">
        <v>21</v>
      </c>
    </row>
    <row r="6869" spans="1:15" x14ac:dyDescent="0.3">
      <c r="A6869" t="s">
        <v>21858</v>
      </c>
      <c r="B6869" t="s">
        <v>21859</v>
      </c>
      <c r="C6869">
        <v>9</v>
      </c>
      <c r="D6869" t="s">
        <v>21860</v>
      </c>
      <c r="E6869" t="s">
        <v>244</v>
      </c>
      <c r="F6869" t="s">
        <v>18</v>
      </c>
      <c r="G6869">
        <v>93721</v>
      </c>
      <c r="H6869">
        <v>36.732810000000001</v>
      </c>
      <c r="I6869">
        <v>-119.78556</v>
      </c>
      <c r="J6869">
        <v>10362</v>
      </c>
      <c r="K6869">
        <v>2000</v>
      </c>
      <c r="L6869">
        <v>621</v>
      </c>
      <c r="M6869" t="s">
        <v>245</v>
      </c>
      <c r="N6869" t="s">
        <v>20</v>
      </c>
      <c r="O6869" t="s">
        <v>21</v>
      </c>
    </row>
    <row r="6870" spans="1:15" x14ac:dyDescent="0.3">
      <c r="A6870" t="s">
        <v>21861</v>
      </c>
      <c r="B6870" t="s">
        <v>21862</v>
      </c>
      <c r="C6870">
        <v>10</v>
      </c>
      <c r="D6870" t="s">
        <v>21863</v>
      </c>
      <c r="E6870" t="s">
        <v>21864</v>
      </c>
      <c r="F6870" t="s">
        <v>731</v>
      </c>
      <c r="G6870">
        <v>99692</v>
      </c>
      <c r="H6870">
        <v>53.888821</v>
      </c>
      <c r="I6870">
        <v>-166.54578520000001</v>
      </c>
      <c r="J6870">
        <v>4613</v>
      </c>
      <c r="K6870">
        <v>2000</v>
      </c>
      <c r="L6870">
        <v>200</v>
      </c>
      <c r="M6870" t="s">
        <v>732</v>
      </c>
      <c r="N6870" t="s">
        <v>20</v>
      </c>
      <c r="O6870" t="s">
        <v>21</v>
      </c>
    </row>
    <row r="6871" spans="1:15" x14ac:dyDescent="0.3">
      <c r="A6871" t="s">
        <v>21865</v>
      </c>
      <c r="B6871" t="s">
        <v>21866</v>
      </c>
      <c r="C6871">
        <v>5</v>
      </c>
      <c r="D6871" t="s">
        <v>16958</v>
      </c>
      <c r="E6871" t="s">
        <v>771</v>
      </c>
      <c r="F6871" t="s">
        <v>339</v>
      </c>
      <c r="G6871">
        <v>44308</v>
      </c>
      <c r="H6871">
        <v>41.083849999999998</v>
      </c>
      <c r="I6871">
        <v>-81.518051</v>
      </c>
      <c r="J6871">
        <v>3546</v>
      </c>
      <c r="K6871">
        <v>2009</v>
      </c>
      <c r="L6871">
        <v>3913</v>
      </c>
      <c r="M6871" t="s">
        <v>772</v>
      </c>
      <c r="N6871" t="s">
        <v>20</v>
      </c>
      <c r="O6871" t="s">
        <v>21</v>
      </c>
    </row>
    <row r="6872" spans="1:15" x14ac:dyDescent="0.3">
      <c r="A6872" t="s">
        <v>21867</v>
      </c>
      <c r="B6872" t="s">
        <v>21868</v>
      </c>
      <c r="C6872">
        <v>3</v>
      </c>
      <c r="D6872" t="s">
        <v>21869</v>
      </c>
      <c r="E6872" t="s">
        <v>2248</v>
      </c>
      <c r="F6872" t="s">
        <v>104</v>
      </c>
      <c r="G6872">
        <v>17102</v>
      </c>
      <c r="H6872">
        <v>40.273713000000001</v>
      </c>
      <c r="I6872">
        <v>-76.884044000000003</v>
      </c>
      <c r="J6872">
        <v>0</v>
      </c>
      <c r="K6872">
        <v>2000</v>
      </c>
      <c r="L6872">
        <v>4210</v>
      </c>
      <c r="M6872" t="s">
        <v>263</v>
      </c>
      <c r="N6872" t="s">
        <v>20</v>
      </c>
      <c r="O6872" t="s">
        <v>396</v>
      </c>
    </row>
    <row r="6873" spans="1:15" x14ac:dyDescent="0.3">
      <c r="A6873" t="s">
        <v>21870</v>
      </c>
      <c r="B6873" t="s">
        <v>21871</v>
      </c>
      <c r="C6873">
        <v>5</v>
      </c>
      <c r="D6873" t="s">
        <v>21872</v>
      </c>
      <c r="E6873" t="s">
        <v>1923</v>
      </c>
      <c r="F6873" t="s">
        <v>38</v>
      </c>
      <c r="G6873">
        <v>55437</v>
      </c>
      <c r="H6873">
        <v>44.856960000000001</v>
      </c>
      <c r="I6873">
        <v>-93.352390999999997</v>
      </c>
      <c r="J6873">
        <v>204457</v>
      </c>
      <c r="K6873">
        <v>2000</v>
      </c>
      <c r="L6873">
        <v>2703</v>
      </c>
      <c r="M6873" t="s">
        <v>2073</v>
      </c>
      <c r="N6873" t="s">
        <v>20</v>
      </c>
      <c r="O6873" t="s">
        <v>21</v>
      </c>
    </row>
    <row r="6874" spans="1:15" x14ac:dyDescent="0.3">
      <c r="A6874" t="s">
        <v>21873</v>
      </c>
      <c r="B6874" t="s">
        <v>21874</v>
      </c>
      <c r="C6874">
        <v>5</v>
      </c>
      <c r="D6874" t="s">
        <v>10015</v>
      </c>
      <c r="E6874" t="s">
        <v>674</v>
      </c>
      <c r="F6874" t="s">
        <v>226</v>
      </c>
      <c r="G6874">
        <v>49037</v>
      </c>
      <c r="H6874">
        <v>42.326599999999999</v>
      </c>
      <c r="I6874">
        <v>-85.189780999999996</v>
      </c>
      <c r="J6874">
        <v>1470.97</v>
      </c>
      <c r="K6874">
        <v>1921</v>
      </c>
      <c r="L6874">
        <v>2604</v>
      </c>
      <c r="M6874" t="s">
        <v>675</v>
      </c>
      <c r="N6874" t="s">
        <v>20</v>
      </c>
      <c r="O6874" t="s">
        <v>21</v>
      </c>
    </row>
    <row r="6875" spans="1:15" x14ac:dyDescent="0.3">
      <c r="A6875" t="s">
        <v>21875</v>
      </c>
      <c r="B6875" t="s">
        <v>21876</v>
      </c>
      <c r="C6875">
        <v>7</v>
      </c>
      <c r="D6875" t="s">
        <v>21877</v>
      </c>
      <c r="E6875" t="s">
        <v>1655</v>
      </c>
      <c r="F6875" t="s">
        <v>166</v>
      </c>
      <c r="G6875">
        <v>88001</v>
      </c>
      <c r="H6875">
        <v>32.305070000000001</v>
      </c>
      <c r="I6875">
        <v>-106.77858000000001</v>
      </c>
      <c r="J6875">
        <v>21128</v>
      </c>
      <c r="K6875">
        <v>2000</v>
      </c>
      <c r="L6875">
        <v>3502</v>
      </c>
      <c r="M6875" t="s">
        <v>167</v>
      </c>
      <c r="N6875" t="s">
        <v>20</v>
      </c>
      <c r="O6875" t="s">
        <v>21</v>
      </c>
    </row>
    <row r="6876" spans="1:15" x14ac:dyDescent="0.3">
      <c r="A6876" t="s">
        <v>21878</v>
      </c>
      <c r="B6876" t="s">
        <v>21879</v>
      </c>
      <c r="C6876">
        <v>7</v>
      </c>
      <c r="D6876" t="s">
        <v>21880</v>
      </c>
      <c r="E6876" t="s">
        <v>370</v>
      </c>
      <c r="F6876" t="s">
        <v>144</v>
      </c>
      <c r="G6876">
        <v>75062</v>
      </c>
      <c r="H6876">
        <v>32.86627</v>
      </c>
      <c r="I6876">
        <v>-96.940410999999997</v>
      </c>
      <c r="J6876">
        <v>25143</v>
      </c>
      <c r="K6876">
        <v>1980</v>
      </c>
      <c r="L6876">
        <v>4806</v>
      </c>
      <c r="M6876" t="s">
        <v>371</v>
      </c>
      <c r="N6876" t="s">
        <v>20</v>
      </c>
      <c r="O6876" t="s">
        <v>21</v>
      </c>
    </row>
    <row r="6877" spans="1:15" x14ac:dyDescent="0.3">
      <c r="A6877" t="s">
        <v>21881</v>
      </c>
      <c r="B6877" t="s">
        <v>21882</v>
      </c>
      <c r="C6877">
        <v>3</v>
      </c>
      <c r="D6877" t="s">
        <v>21883</v>
      </c>
      <c r="E6877" t="s">
        <v>21884</v>
      </c>
      <c r="F6877" t="s">
        <v>104</v>
      </c>
      <c r="G6877">
        <v>19401</v>
      </c>
      <c r="H6877">
        <v>40.131312999999999</v>
      </c>
      <c r="I6877">
        <v>-75.334327999999999</v>
      </c>
      <c r="J6877">
        <v>11892</v>
      </c>
      <c r="K6877">
        <v>1980</v>
      </c>
      <c r="L6877">
        <v>4205</v>
      </c>
      <c r="M6877" t="s">
        <v>415</v>
      </c>
      <c r="N6877" t="s">
        <v>20</v>
      </c>
      <c r="O6877" t="s">
        <v>21</v>
      </c>
    </row>
    <row r="6878" spans="1:15" x14ac:dyDescent="0.3">
      <c r="A6878" t="s">
        <v>21885</v>
      </c>
      <c r="B6878" t="s">
        <v>21886</v>
      </c>
      <c r="C6878">
        <v>7</v>
      </c>
      <c r="D6878" t="s">
        <v>394</v>
      </c>
      <c r="E6878" t="s">
        <v>395</v>
      </c>
      <c r="F6878" t="s">
        <v>144</v>
      </c>
      <c r="G6878">
        <v>79853</v>
      </c>
      <c r="H6878">
        <v>31.435939999999999</v>
      </c>
      <c r="I6878">
        <v>-106.1429</v>
      </c>
      <c r="J6878">
        <v>8459.5499999999993</v>
      </c>
      <c r="K6878">
        <v>2014</v>
      </c>
      <c r="L6878">
        <v>4823</v>
      </c>
      <c r="M6878" t="s">
        <v>161</v>
      </c>
      <c r="N6878" t="s">
        <v>20</v>
      </c>
      <c r="O6878" t="s">
        <v>396</v>
      </c>
    </row>
    <row r="6879" spans="1:15" x14ac:dyDescent="0.3">
      <c r="A6879" t="s">
        <v>21887</v>
      </c>
      <c r="B6879" t="s">
        <v>21888</v>
      </c>
      <c r="C6879">
        <v>9</v>
      </c>
      <c r="D6879" t="s">
        <v>21889</v>
      </c>
      <c r="E6879" t="s">
        <v>712</v>
      </c>
      <c r="F6879" t="s">
        <v>66</v>
      </c>
      <c r="G6879">
        <v>85365</v>
      </c>
      <c r="H6879">
        <v>32.668610000000001</v>
      </c>
      <c r="I6879">
        <v>-114.59896999999999</v>
      </c>
      <c r="J6879">
        <v>1077</v>
      </c>
      <c r="K6879">
        <v>2000</v>
      </c>
      <c r="L6879">
        <v>409</v>
      </c>
      <c r="M6879" t="s">
        <v>713</v>
      </c>
      <c r="N6879" t="s">
        <v>20</v>
      </c>
      <c r="O6879" t="s">
        <v>21</v>
      </c>
    </row>
    <row r="6880" spans="1:15" x14ac:dyDescent="0.3">
      <c r="A6880" t="s">
        <v>21890</v>
      </c>
      <c r="B6880" t="s">
        <v>21891</v>
      </c>
      <c r="C6880">
        <v>3</v>
      </c>
      <c r="D6880" t="s">
        <v>1988</v>
      </c>
      <c r="E6880" t="s">
        <v>1989</v>
      </c>
      <c r="F6880" t="s">
        <v>889</v>
      </c>
      <c r="G6880">
        <v>8876</v>
      </c>
      <c r="H6880">
        <v>40.565269600000001</v>
      </c>
      <c r="I6880">
        <v>-74.623103</v>
      </c>
      <c r="J6880">
        <v>200000</v>
      </c>
      <c r="K6880">
        <v>1952</v>
      </c>
      <c r="L6880">
        <v>3407</v>
      </c>
      <c r="M6880" t="s">
        <v>1990</v>
      </c>
      <c r="N6880" t="s">
        <v>83</v>
      </c>
      <c r="O6880" t="s">
        <v>21</v>
      </c>
    </row>
    <row r="6881" spans="1:15" x14ac:dyDescent="0.3">
      <c r="A6881" t="s">
        <v>21892</v>
      </c>
      <c r="B6881" t="s">
        <v>21893</v>
      </c>
      <c r="C6881">
        <v>10</v>
      </c>
      <c r="D6881" t="s">
        <v>21894</v>
      </c>
      <c r="E6881" t="s">
        <v>5831</v>
      </c>
      <c r="F6881" t="s">
        <v>172</v>
      </c>
      <c r="G6881">
        <v>97801</v>
      </c>
      <c r="H6881">
        <v>45.662143700000001</v>
      </c>
      <c r="I6881">
        <v>-118.78046999999999</v>
      </c>
      <c r="J6881">
        <v>4033</v>
      </c>
      <c r="K6881">
        <v>2000</v>
      </c>
      <c r="L6881">
        <v>4102</v>
      </c>
      <c r="M6881" t="s">
        <v>3751</v>
      </c>
      <c r="N6881" t="s">
        <v>20</v>
      </c>
      <c r="O6881" t="s">
        <v>21</v>
      </c>
    </row>
    <row r="6882" spans="1:15" x14ac:dyDescent="0.3">
      <c r="A6882" t="s">
        <v>21895</v>
      </c>
      <c r="B6882" t="s">
        <v>21896</v>
      </c>
      <c r="C6882">
        <v>11</v>
      </c>
      <c r="D6882" t="s">
        <v>75</v>
      </c>
      <c r="E6882" t="s">
        <v>76</v>
      </c>
      <c r="F6882" t="s">
        <v>44</v>
      </c>
      <c r="G6882">
        <v>20903</v>
      </c>
      <c r="H6882">
        <v>39.037158699999999</v>
      </c>
      <c r="I6882">
        <v>-76.982039999999998</v>
      </c>
      <c r="J6882">
        <v>127979.73</v>
      </c>
      <c r="K6882">
        <v>2003</v>
      </c>
      <c r="L6882">
        <v>2408</v>
      </c>
      <c r="M6882" t="s">
        <v>77</v>
      </c>
      <c r="N6882" t="s">
        <v>20</v>
      </c>
      <c r="O6882" t="s">
        <v>21</v>
      </c>
    </row>
    <row r="6883" spans="1:15" x14ac:dyDescent="0.3">
      <c r="A6883" t="s">
        <v>21897</v>
      </c>
      <c r="B6883" t="s">
        <v>21898</v>
      </c>
      <c r="C6883">
        <v>7</v>
      </c>
      <c r="D6883" t="s">
        <v>21899</v>
      </c>
      <c r="E6883" t="s">
        <v>199</v>
      </c>
      <c r="F6883" t="s">
        <v>200</v>
      </c>
      <c r="G6883">
        <v>70809</v>
      </c>
      <c r="H6883">
        <v>30.420210000000001</v>
      </c>
      <c r="I6883">
        <v>-91.101561000000004</v>
      </c>
      <c r="J6883">
        <v>4832</v>
      </c>
      <c r="K6883">
        <v>2000</v>
      </c>
      <c r="L6883">
        <v>2206</v>
      </c>
      <c r="M6883" t="s">
        <v>201</v>
      </c>
      <c r="N6883" t="s">
        <v>20</v>
      </c>
      <c r="O6883" t="s">
        <v>21</v>
      </c>
    </row>
    <row r="6884" spans="1:15" x14ac:dyDescent="0.3">
      <c r="A6884" t="s">
        <v>21900</v>
      </c>
      <c r="B6884" t="s">
        <v>21901</v>
      </c>
      <c r="C6884">
        <v>10</v>
      </c>
      <c r="D6884" t="s">
        <v>21902</v>
      </c>
      <c r="E6884" t="s">
        <v>1638</v>
      </c>
      <c r="F6884" t="s">
        <v>737</v>
      </c>
      <c r="G6884">
        <v>83703</v>
      </c>
      <c r="H6884">
        <v>43.6515658</v>
      </c>
      <c r="I6884">
        <v>-116.25408</v>
      </c>
      <c r="J6884">
        <v>5179</v>
      </c>
      <c r="K6884">
        <v>2000</v>
      </c>
      <c r="L6884">
        <v>1602</v>
      </c>
      <c r="M6884" t="s">
        <v>1639</v>
      </c>
      <c r="N6884" t="s">
        <v>20</v>
      </c>
      <c r="O6884" t="s">
        <v>21</v>
      </c>
    </row>
    <row r="6885" spans="1:15" x14ac:dyDescent="0.3">
      <c r="A6885" t="s">
        <v>21903</v>
      </c>
      <c r="B6885" t="s">
        <v>21904</v>
      </c>
      <c r="C6885">
        <v>1</v>
      </c>
      <c r="D6885" t="s">
        <v>21905</v>
      </c>
      <c r="E6885" t="s">
        <v>21906</v>
      </c>
      <c r="F6885" t="s">
        <v>939</v>
      </c>
      <c r="G6885">
        <v>3053</v>
      </c>
      <c r="H6885">
        <v>42.932980000000001</v>
      </c>
      <c r="I6885">
        <v>-71.423250999999993</v>
      </c>
      <c r="J6885">
        <v>8009</v>
      </c>
      <c r="K6885">
        <v>2000</v>
      </c>
      <c r="L6885">
        <v>3301</v>
      </c>
      <c r="M6885" t="s">
        <v>1534</v>
      </c>
      <c r="N6885" t="s">
        <v>20</v>
      </c>
      <c r="O6885" t="s">
        <v>21</v>
      </c>
    </row>
    <row r="6886" spans="1:15" x14ac:dyDescent="0.3">
      <c r="A6886" t="s">
        <v>21907</v>
      </c>
      <c r="B6886" t="s">
        <v>21908</v>
      </c>
      <c r="C6886">
        <v>3</v>
      </c>
      <c r="D6886" t="s">
        <v>21909</v>
      </c>
      <c r="E6886" t="s">
        <v>10117</v>
      </c>
      <c r="F6886" t="s">
        <v>44</v>
      </c>
      <c r="G6886">
        <v>21076</v>
      </c>
      <c r="H6886">
        <v>39.153750000000002</v>
      </c>
      <c r="I6886">
        <v>-76.719680999999994</v>
      </c>
      <c r="J6886">
        <v>19397</v>
      </c>
      <c r="K6886">
        <v>2009</v>
      </c>
      <c r="L6886">
        <v>2403</v>
      </c>
      <c r="M6886" t="s">
        <v>2278</v>
      </c>
      <c r="N6886" t="s">
        <v>20</v>
      </c>
      <c r="O6886" t="s">
        <v>21</v>
      </c>
    </row>
    <row r="6887" spans="1:15" x14ac:dyDescent="0.3">
      <c r="A6887" t="s">
        <v>21910</v>
      </c>
      <c r="B6887" t="s">
        <v>21911</v>
      </c>
      <c r="C6887">
        <v>11</v>
      </c>
      <c r="D6887" t="s">
        <v>9998</v>
      </c>
      <c r="E6887" t="s">
        <v>278</v>
      </c>
      <c r="F6887" t="s">
        <v>279</v>
      </c>
      <c r="G6887">
        <v>20004</v>
      </c>
      <c r="H6887">
        <v>38.893929999999997</v>
      </c>
      <c r="I6887">
        <v>-77.031210999999999</v>
      </c>
      <c r="J6887">
        <v>2167171.4</v>
      </c>
      <c r="K6887">
        <v>1996</v>
      </c>
      <c r="L6887">
        <v>1198</v>
      </c>
      <c r="M6887" t="s">
        <v>280</v>
      </c>
      <c r="N6887" t="s">
        <v>20</v>
      </c>
      <c r="O6887" t="s">
        <v>21</v>
      </c>
    </row>
    <row r="6888" spans="1:15" x14ac:dyDescent="0.3">
      <c r="A6888" t="s">
        <v>21912</v>
      </c>
      <c r="B6888" t="s">
        <v>21913</v>
      </c>
      <c r="C6888">
        <v>8</v>
      </c>
      <c r="D6888" t="s">
        <v>21914</v>
      </c>
      <c r="E6888" t="s">
        <v>55</v>
      </c>
      <c r="F6888" t="s">
        <v>50</v>
      </c>
      <c r="G6888">
        <v>81506</v>
      </c>
      <c r="H6888">
        <v>39.116999999999997</v>
      </c>
      <c r="I6888">
        <v>-108.54600000000001</v>
      </c>
      <c r="J6888">
        <v>9793</v>
      </c>
      <c r="K6888">
        <v>2000</v>
      </c>
      <c r="L6888">
        <v>803</v>
      </c>
      <c r="M6888" t="s">
        <v>51</v>
      </c>
      <c r="N6888" t="s">
        <v>20</v>
      </c>
      <c r="O6888" t="s">
        <v>21</v>
      </c>
    </row>
    <row r="6889" spans="1:15" x14ac:dyDescent="0.3">
      <c r="A6889" t="s">
        <v>21915</v>
      </c>
      <c r="B6889" t="s">
        <v>21916</v>
      </c>
      <c r="C6889">
        <v>5</v>
      </c>
      <c r="D6889" t="s">
        <v>21917</v>
      </c>
      <c r="E6889" t="s">
        <v>841</v>
      </c>
      <c r="F6889" t="s">
        <v>451</v>
      </c>
      <c r="G6889">
        <v>60629</v>
      </c>
      <c r="H6889">
        <v>41.7589848</v>
      </c>
      <c r="I6889">
        <v>-87.722241999999994</v>
      </c>
      <c r="J6889">
        <v>184671.07</v>
      </c>
      <c r="K6889">
        <v>1973</v>
      </c>
      <c r="L6889">
        <v>1704</v>
      </c>
      <c r="M6889" t="s">
        <v>5270</v>
      </c>
      <c r="N6889" t="s">
        <v>20</v>
      </c>
      <c r="O6889" t="s">
        <v>21</v>
      </c>
    </row>
    <row r="6890" spans="1:15" x14ac:dyDescent="0.3">
      <c r="A6890" t="s">
        <v>21918</v>
      </c>
      <c r="B6890" t="s">
        <v>21919</v>
      </c>
      <c r="C6890">
        <v>11</v>
      </c>
      <c r="D6890" t="s">
        <v>21920</v>
      </c>
      <c r="E6890" t="s">
        <v>278</v>
      </c>
      <c r="F6890" t="s">
        <v>279</v>
      </c>
      <c r="G6890">
        <v>20530</v>
      </c>
      <c r="H6890">
        <v>38.892885300000003</v>
      </c>
      <c r="I6890">
        <v>-77.024895000000001</v>
      </c>
      <c r="J6890">
        <v>1025260.21</v>
      </c>
      <c r="K6890">
        <v>1935</v>
      </c>
      <c r="L6890">
        <v>1198</v>
      </c>
      <c r="M6890" t="s">
        <v>280</v>
      </c>
      <c r="N6890" t="s">
        <v>20</v>
      </c>
      <c r="O6890" t="s">
        <v>21</v>
      </c>
    </row>
    <row r="6891" spans="1:15" x14ac:dyDescent="0.3">
      <c r="A6891" t="s">
        <v>21921</v>
      </c>
      <c r="B6891" t="s">
        <v>21922</v>
      </c>
      <c r="C6891">
        <v>1</v>
      </c>
      <c r="D6891" t="s">
        <v>21923</v>
      </c>
      <c r="E6891" t="s">
        <v>14008</v>
      </c>
      <c r="F6891" t="s">
        <v>1521</v>
      </c>
      <c r="G6891">
        <v>2150</v>
      </c>
      <c r="H6891">
        <v>42.393149999999999</v>
      </c>
      <c r="I6891">
        <v>-71.039161000000007</v>
      </c>
      <c r="J6891">
        <v>2500</v>
      </c>
      <c r="K6891">
        <v>2000</v>
      </c>
      <c r="L6891">
        <v>2507</v>
      </c>
      <c r="M6891" t="s">
        <v>2033</v>
      </c>
      <c r="N6891" t="s">
        <v>20</v>
      </c>
      <c r="O6891" t="s">
        <v>21</v>
      </c>
    </row>
    <row r="6892" spans="1:15" x14ac:dyDescent="0.3">
      <c r="A6892" t="s">
        <v>21924</v>
      </c>
      <c r="B6892" t="s">
        <v>21925</v>
      </c>
      <c r="C6892">
        <v>4</v>
      </c>
      <c r="D6892" t="s">
        <v>21926</v>
      </c>
      <c r="E6892" t="s">
        <v>4742</v>
      </c>
      <c r="F6892" t="s">
        <v>26</v>
      </c>
      <c r="G6892">
        <v>31201</v>
      </c>
      <c r="H6892">
        <v>32.833939999999998</v>
      </c>
      <c r="I6892">
        <v>-83.625900999999999</v>
      </c>
      <c r="J6892">
        <v>4185</v>
      </c>
      <c r="K6892">
        <v>2000</v>
      </c>
      <c r="L6892">
        <v>1302</v>
      </c>
      <c r="M6892" t="s">
        <v>3471</v>
      </c>
      <c r="N6892" t="s">
        <v>20</v>
      </c>
      <c r="O6892" t="s">
        <v>21</v>
      </c>
    </row>
    <row r="6893" spans="1:15" x14ac:dyDescent="0.3">
      <c r="A6893" t="s">
        <v>21927</v>
      </c>
      <c r="B6893" t="s">
        <v>21928</v>
      </c>
      <c r="C6893">
        <v>6</v>
      </c>
      <c r="D6893" t="s">
        <v>509</v>
      </c>
      <c r="E6893" t="s">
        <v>510</v>
      </c>
      <c r="F6893" t="s">
        <v>150</v>
      </c>
      <c r="G6893">
        <v>63120</v>
      </c>
      <c r="H6893">
        <v>38.691400000000002</v>
      </c>
      <c r="I6893">
        <v>-90.267090999999994</v>
      </c>
      <c r="J6893">
        <v>14197.31</v>
      </c>
      <c r="K6893">
        <v>1942</v>
      </c>
      <c r="L6893">
        <v>2901</v>
      </c>
      <c r="M6893" t="s">
        <v>511</v>
      </c>
      <c r="N6893" t="s">
        <v>20</v>
      </c>
      <c r="O6893" t="s">
        <v>21</v>
      </c>
    </row>
    <row r="6894" spans="1:15" x14ac:dyDescent="0.3">
      <c r="A6894" t="s">
        <v>21929</v>
      </c>
      <c r="B6894" t="s">
        <v>21930</v>
      </c>
      <c r="C6894">
        <v>7</v>
      </c>
      <c r="D6894" t="s">
        <v>21931</v>
      </c>
      <c r="E6894" t="s">
        <v>981</v>
      </c>
      <c r="F6894" t="s">
        <v>144</v>
      </c>
      <c r="G6894">
        <v>78219</v>
      </c>
      <c r="H6894">
        <v>29.4461063</v>
      </c>
      <c r="I6894">
        <v>-98.431545999999997</v>
      </c>
      <c r="J6894">
        <v>2400</v>
      </c>
      <c r="K6894">
        <v>1986</v>
      </c>
      <c r="L6894">
        <v>4835</v>
      </c>
      <c r="M6894" t="s">
        <v>215</v>
      </c>
      <c r="N6894" t="s">
        <v>20</v>
      </c>
      <c r="O6894" t="s">
        <v>21</v>
      </c>
    </row>
    <row r="6895" spans="1:15" x14ac:dyDescent="0.3">
      <c r="A6895" t="s">
        <v>21932</v>
      </c>
      <c r="B6895" t="s">
        <v>21933</v>
      </c>
      <c r="C6895">
        <v>1</v>
      </c>
      <c r="D6895" t="s">
        <v>21934</v>
      </c>
      <c r="E6895" t="s">
        <v>894</v>
      </c>
      <c r="F6895" t="s">
        <v>558</v>
      </c>
      <c r="G6895">
        <v>4101</v>
      </c>
      <c r="H6895">
        <v>43.653555099999998</v>
      </c>
      <c r="I6895">
        <v>-70.254139499999994</v>
      </c>
      <c r="J6895">
        <v>1646</v>
      </c>
      <c r="K6895">
        <v>2023</v>
      </c>
      <c r="L6895">
        <v>2301</v>
      </c>
      <c r="M6895" t="s">
        <v>2134</v>
      </c>
      <c r="N6895" t="s">
        <v>20</v>
      </c>
      <c r="O6895" t="s">
        <v>21</v>
      </c>
    </row>
    <row r="6896" spans="1:15" x14ac:dyDescent="0.3">
      <c r="A6896" t="s">
        <v>21935</v>
      </c>
      <c r="B6896" t="s">
        <v>21936</v>
      </c>
      <c r="C6896">
        <v>9</v>
      </c>
      <c r="D6896" t="s">
        <v>21936</v>
      </c>
      <c r="E6896" t="s">
        <v>2222</v>
      </c>
      <c r="F6896" t="s">
        <v>18</v>
      </c>
      <c r="G6896">
        <v>90066</v>
      </c>
      <c r="H6896">
        <v>33.980849999999997</v>
      </c>
      <c r="I6896">
        <v>-118.41334999999999</v>
      </c>
      <c r="J6896">
        <v>33750</v>
      </c>
      <c r="K6896">
        <v>2000</v>
      </c>
      <c r="L6896">
        <v>636</v>
      </c>
      <c r="M6896" t="s">
        <v>9564</v>
      </c>
      <c r="N6896" t="s">
        <v>20</v>
      </c>
      <c r="O6896" t="s">
        <v>21</v>
      </c>
    </row>
    <row r="6897" spans="1:15" x14ac:dyDescent="0.3">
      <c r="A6897" t="s">
        <v>21937</v>
      </c>
      <c r="B6897" t="s">
        <v>21938</v>
      </c>
      <c r="C6897">
        <v>1</v>
      </c>
      <c r="D6897" t="s">
        <v>21939</v>
      </c>
      <c r="E6897" t="s">
        <v>6618</v>
      </c>
      <c r="F6897" t="s">
        <v>1521</v>
      </c>
      <c r="G6897">
        <v>1843</v>
      </c>
      <c r="H6897">
        <v>42.703155099999996</v>
      </c>
      <c r="I6897">
        <v>-71.148478499999996</v>
      </c>
      <c r="J6897">
        <v>0</v>
      </c>
      <c r="K6897">
        <v>2023</v>
      </c>
      <c r="L6897">
        <v>2503</v>
      </c>
      <c r="M6897" t="s">
        <v>6043</v>
      </c>
      <c r="N6897" t="s">
        <v>20</v>
      </c>
      <c r="O6897" t="s">
        <v>21</v>
      </c>
    </row>
    <row r="6898" spans="1:15" x14ac:dyDescent="0.3">
      <c r="A6898" t="s">
        <v>21940</v>
      </c>
      <c r="B6898" t="s">
        <v>21941</v>
      </c>
      <c r="C6898">
        <v>3</v>
      </c>
      <c r="D6898" t="s">
        <v>21942</v>
      </c>
      <c r="E6898" t="s">
        <v>586</v>
      </c>
      <c r="F6898" t="s">
        <v>44</v>
      </c>
      <c r="G6898">
        <v>21704</v>
      </c>
      <c r="H6898">
        <v>39.357259999999997</v>
      </c>
      <c r="I6898">
        <v>-77.422261000000006</v>
      </c>
      <c r="J6898">
        <v>30000</v>
      </c>
      <c r="K6898">
        <v>2000</v>
      </c>
      <c r="L6898">
        <v>2406</v>
      </c>
      <c r="M6898" t="s">
        <v>587</v>
      </c>
      <c r="N6898" t="s">
        <v>20</v>
      </c>
      <c r="O6898" t="s">
        <v>21</v>
      </c>
    </row>
    <row r="6899" spans="1:15" x14ac:dyDescent="0.3">
      <c r="A6899" t="s">
        <v>21943</v>
      </c>
      <c r="B6899" t="s">
        <v>21944</v>
      </c>
      <c r="C6899">
        <v>6</v>
      </c>
      <c r="D6899" t="s">
        <v>21944</v>
      </c>
      <c r="E6899" t="s">
        <v>21945</v>
      </c>
      <c r="F6899" t="s">
        <v>1077</v>
      </c>
      <c r="G6899">
        <v>51301</v>
      </c>
      <c r="H6899">
        <v>43.120800000000003</v>
      </c>
      <c r="I6899">
        <v>-95.161631</v>
      </c>
      <c r="J6899">
        <v>5200</v>
      </c>
      <c r="K6899">
        <v>2000</v>
      </c>
      <c r="L6899">
        <v>1904</v>
      </c>
      <c r="M6899" t="s">
        <v>2921</v>
      </c>
      <c r="N6899" t="s">
        <v>20</v>
      </c>
      <c r="O6899" t="s">
        <v>21</v>
      </c>
    </row>
    <row r="6900" spans="1:15" x14ac:dyDescent="0.3">
      <c r="A6900" t="s">
        <v>21946</v>
      </c>
      <c r="B6900" t="s">
        <v>21947</v>
      </c>
      <c r="C6900">
        <v>3</v>
      </c>
      <c r="D6900" t="s">
        <v>21948</v>
      </c>
      <c r="E6900" t="s">
        <v>860</v>
      </c>
      <c r="F6900" t="s">
        <v>423</v>
      </c>
      <c r="G6900">
        <v>26003</v>
      </c>
      <c r="H6900">
        <v>40.067189999999997</v>
      </c>
      <c r="I6900">
        <v>-80.720950999999999</v>
      </c>
      <c r="J6900">
        <v>1633</v>
      </c>
      <c r="K6900">
        <v>2000</v>
      </c>
      <c r="L6900">
        <v>5402</v>
      </c>
      <c r="M6900" t="s">
        <v>424</v>
      </c>
      <c r="N6900" t="s">
        <v>20</v>
      </c>
      <c r="O6900" t="s">
        <v>21</v>
      </c>
    </row>
    <row r="6901" spans="1:15" x14ac:dyDescent="0.3">
      <c r="A6901" t="s">
        <v>21949</v>
      </c>
      <c r="B6901" t="s">
        <v>21950</v>
      </c>
      <c r="C6901">
        <v>2</v>
      </c>
      <c r="D6901" t="s">
        <v>21951</v>
      </c>
      <c r="E6901" t="s">
        <v>5042</v>
      </c>
      <c r="F6901" t="s">
        <v>350</v>
      </c>
      <c r="G6901">
        <v>12919</v>
      </c>
      <c r="H6901">
        <v>45.00262</v>
      </c>
      <c r="I6901">
        <v>-73.455839999999995</v>
      </c>
      <c r="J6901">
        <v>3827.55</v>
      </c>
      <c r="K6901">
        <v>2007</v>
      </c>
      <c r="L6901">
        <v>3621</v>
      </c>
      <c r="M6901" t="s">
        <v>875</v>
      </c>
      <c r="N6901" t="s">
        <v>20</v>
      </c>
      <c r="O6901" t="s">
        <v>21</v>
      </c>
    </row>
    <row r="6902" spans="1:15" x14ac:dyDescent="0.3">
      <c r="A6902" t="s">
        <v>21952</v>
      </c>
      <c r="B6902" t="s">
        <v>21953</v>
      </c>
      <c r="C6902">
        <v>11</v>
      </c>
      <c r="D6902" t="s">
        <v>21954</v>
      </c>
      <c r="E6902" t="s">
        <v>1613</v>
      </c>
      <c r="F6902" t="s">
        <v>44</v>
      </c>
      <c r="G6902">
        <v>20852</v>
      </c>
      <c r="H6902">
        <v>39.046076300000003</v>
      </c>
      <c r="I6902">
        <v>-77.110956999999999</v>
      </c>
      <c r="J6902">
        <v>345183.44</v>
      </c>
      <c r="K6902">
        <v>1986</v>
      </c>
      <c r="L6902">
        <v>2408</v>
      </c>
      <c r="M6902" t="s">
        <v>77</v>
      </c>
      <c r="N6902" t="s">
        <v>20</v>
      </c>
      <c r="O6902" t="s">
        <v>21</v>
      </c>
    </row>
    <row r="6903" spans="1:15" x14ac:dyDescent="0.3">
      <c r="A6903" t="s">
        <v>21955</v>
      </c>
      <c r="B6903" t="s">
        <v>21956</v>
      </c>
      <c r="C6903">
        <v>9</v>
      </c>
      <c r="D6903" t="s">
        <v>21957</v>
      </c>
      <c r="E6903" t="s">
        <v>10875</v>
      </c>
      <c r="F6903" t="s">
        <v>66</v>
      </c>
      <c r="G6903">
        <v>86403</v>
      </c>
      <c r="H6903">
        <v>34.503022999999999</v>
      </c>
      <c r="I6903">
        <v>-114.351</v>
      </c>
      <c r="J6903">
        <v>13563</v>
      </c>
      <c r="K6903">
        <v>2000</v>
      </c>
      <c r="L6903">
        <v>409</v>
      </c>
      <c r="M6903" t="s">
        <v>713</v>
      </c>
      <c r="N6903" t="s">
        <v>20</v>
      </c>
      <c r="O6903" t="s">
        <v>21</v>
      </c>
    </row>
    <row r="6904" spans="1:15" x14ac:dyDescent="0.3">
      <c r="A6904" t="s">
        <v>21958</v>
      </c>
      <c r="B6904" t="s">
        <v>21959</v>
      </c>
      <c r="C6904">
        <v>11</v>
      </c>
      <c r="D6904" t="s">
        <v>21960</v>
      </c>
      <c r="E6904" t="s">
        <v>363</v>
      </c>
      <c r="F6904" t="s">
        <v>44</v>
      </c>
      <c r="G6904">
        <v>20852</v>
      </c>
      <c r="H6904">
        <v>39.04936</v>
      </c>
      <c r="I6904">
        <v>-77.123041000000001</v>
      </c>
      <c r="J6904">
        <v>19943</v>
      </c>
      <c r="K6904">
        <v>2000</v>
      </c>
      <c r="L6904">
        <v>2408</v>
      </c>
      <c r="M6904" t="s">
        <v>77</v>
      </c>
      <c r="N6904" t="s">
        <v>20</v>
      </c>
      <c r="O6904" t="s">
        <v>21</v>
      </c>
    </row>
    <row r="6905" spans="1:15" x14ac:dyDescent="0.3">
      <c r="A6905" t="s">
        <v>21961</v>
      </c>
      <c r="B6905" t="s">
        <v>21962</v>
      </c>
      <c r="C6905">
        <v>6</v>
      </c>
      <c r="D6905" t="s">
        <v>21963</v>
      </c>
      <c r="E6905" t="s">
        <v>1769</v>
      </c>
      <c r="F6905" t="s">
        <v>607</v>
      </c>
      <c r="G6905">
        <v>68701</v>
      </c>
      <c r="H6905">
        <v>42.034999999999997</v>
      </c>
      <c r="I6905">
        <v>-97.415451000000004</v>
      </c>
      <c r="J6905">
        <v>5858</v>
      </c>
      <c r="K6905">
        <v>2000</v>
      </c>
      <c r="L6905">
        <v>3101</v>
      </c>
      <c r="M6905" t="s">
        <v>2678</v>
      </c>
      <c r="N6905" t="s">
        <v>20</v>
      </c>
      <c r="O6905" t="s">
        <v>21</v>
      </c>
    </row>
    <row r="6906" spans="1:15" x14ac:dyDescent="0.3">
      <c r="A6906" t="s">
        <v>21964</v>
      </c>
      <c r="B6906" t="s">
        <v>21965</v>
      </c>
      <c r="C6906">
        <v>6</v>
      </c>
      <c r="D6906" t="s">
        <v>21966</v>
      </c>
      <c r="E6906" t="s">
        <v>596</v>
      </c>
      <c r="F6906" t="s">
        <v>150</v>
      </c>
      <c r="G6906">
        <v>64108</v>
      </c>
      <c r="H6906">
        <v>39.085079999999998</v>
      </c>
      <c r="I6906">
        <v>-94.585730999999996</v>
      </c>
      <c r="J6906">
        <v>4420</v>
      </c>
      <c r="K6906">
        <v>1900</v>
      </c>
      <c r="L6906">
        <v>2905</v>
      </c>
      <c r="M6906" t="s">
        <v>960</v>
      </c>
      <c r="N6906" t="s">
        <v>20</v>
      </c>
      <c r="O6906" t="s">
        <v>21</v>
      </c>
    </row>
    <row r="6907" spans="1:15" x14ac:dyDescent="0.3">
      <c r="A6907" t="s">
        <v>21967</v>
      </c>
      <c r="B6907" t="s">
        <v>21968</v>
      </c>
      <c r="C6907">
        <v>4</v>
      </c>
      <c r="D6907" t="s">
        <v>21969</v>
      </c>
      <c r="E6907" t="s">
        <v>4464</v>
      </c>
      <c r="F6907" t="s">
        <v>532</v>
      </c>
      <c r="G6907">
        <v>38655</v>
      </c>
      <c r="H6907">
        <v>34.368479999999998</v>
      </c>
      <c r="I6907">
        <v>-89.517690999999999</v>
      </c>
      <c r="J6907">
        <v>4152</v>
      </c>
      <c r="K6907">
        <v>2008</v>
      </c>
      <c r="L6907">
        <v>2801</v>
      </c>
      <c r="M6907" t="s">
        <v>2864</v>
      </c>
      <c r="N6907" t="s">
        <v>20</v>
      </c>
      <c r="O6907" t="s">
        <v>21</v>
      </c>
    </row>
    <row r="6908" spans="1:15" x14ac:dyDescent="0.3">
      <c r="A6908" t="s">
        <v>21970</v>
      </c>
      <c r="B6908" t="s">
        <v>21971</v>
      </c>
      <c r="C6908">
        <v>4</v>
      </c>
      <c r="D6908" t="s">
        <v>21972</v>
      </c>
      <c r="E6908" t="s">
        <v>21973</v>
      </c>
      <c r="F6908" t="s">
        <v>60</v>
      </c>
      <c r="G6908">
        <v>33169</v>
      </c>
      <c r="H6908">
        <v>25.971019999999999</v>
      </c>
      <c r="I6908">
        <v>-80.209040999999999</v>
      </c>
      <c r="J6908">
        <v>0</v>
      </c>
      <c r="K6908">
        <v>2000</v>
      </c>
      <c r="L6908">
        <v>1224</v>
      </c>
      <c r="M6908" t="s">
        <v>467</v>
      </c>
      <c r="N6908" t="s">
        <v>20</v>
      </c>
      <c r="O6908" t="s">
        <v>396</v>
      </c>
    </row>
    <row r="6909" spans="1:15" x14ac:dyDescent="0.3">
      <c r="A6909" t="s">
        <v>21974</v>
      </c>
      <c r="B6909" t="s">
        <v>21975</v>
      </c>
      <c r="C6909">
        <v>5</v>
      </c>
      <c r="D6909" t="s">
        <v>21976</v>
      </c>
      <c r="E6909" t="s">
        <v>21977</v>
      </c>
      <c r="F6909" t="s">
        <v>93</v>
      </c>
      <c r="G6909">
        <v>46307</v>
      </c>
      <c r="H6909">
        <v>41.417150399999997</v>
      </c>
      <c r="I6909">
        <v>-87.335374000000002</v>
      </c>
      <c r="J6909">
        <v>7837</v>
      </c>
      <c r="K6909">
        <v>2000</v>
      </c>
      <c r="L6909">
        <v>1801</v>
      </c>
      <c r="M6909" t="s">
        <v>462</v>
      </c>
      <c r="N6909" t="s">
        <v>20</v>
      </c>
      <c r="O6909" t="s">
        <v>21</v>
      </c>
    </row>
    <row r="6910" spans="1:15" x14ac:dyDescent="0.3">
      <c r="A6910" t="s">
        <v>21978</v>
      </c>
      <c r="B6910" t="s">
        <v>21979</v>
      </c>
      <c r="C6910">
        <v>2</v>
      </c>
      <c r="D6910" t="s">
        <v>21980</v>
      </c>
      <c r="E6910" t="s">
        <v>349</v>
      </c>
      <c r="F6910" t="s">
        <v>350</v>
      </c>
      <c r="G6910">
        <v>11236</v>
      </c>
      <c r="H6910">
        <v>40.636502999999998</v>
      </c>
      <c r="I6910">
        <v>-73.892393999999996</v>
      </c>
      <c r="J6910">
        <v>12600</v>
      </c>
      <c r="K6910">
        <v>1979</v>
      </c>
      <c r="L6910">
        <v>3608</v>
      </c>
      <c r="M6910" t="s">
        <v>21981</v>
      </c>
      <c r="N6910" t="s">
        <v>20</v>
      </c>
      <c r="O6910" t="s">
        <v>21</v>
      </c>
    </row>
    <row r="6911" spans="1:15" x14ac:dyDescent="0.3">
      <c r="A6911" t="s">
        <v>21982</v>
      </c>
      <c r="B6911" t="s">
        <v>21983</v>
      </c>
      <c r="C6911">
        <v>5</v>
      </c>
      <c r="D6911" t="s">
        <v>21984</v>
      </c>
      <c r="E6911" t="s">
        <v>786</v>
      </c>
      <c r="F6911" t="s">
        <v>339</v>
      </c>
      <c r="G6911">
        <v>43215</v>
      </c>
      <c r="H6911">
        <v>39.966700000000003</v>
      </c>
      <c r="I6911">
        <v>-83.000990999999999</v>
      </c>
      <c r="J6911">
        <v>229733.09</v>
      </c>
      <c r="K6911">
        <v>1977</v>
      </c>
      <c r="L6911">
        <v>3915</v>
      </c>
      <c r="M6911" t="s">
        <v>1327</v>
      </c>
      <c r="N6911" t="s">
        <v>20</v>
      </c>
      <c r="O6911" t="s">
        <v>21</v>
      </c>
    </row>
    <row r="6912" spans="1:15" x14ac:dyDescent="0.3">
      <c r="A6912" t="s">
        <v>21985</v>
      </c>
      <c r="B6912" t="s">
        <v>21986</v>
      </c>
      <c r="C6912">
        <v>3</v>
      </c>
      <c r="D6912" t="s">
        <v>21987</v>
      </c>
      <c r="E6912" t="s">
        <v>694</v>
      </c>
      <c r="F6912" t="s">
        <v>423</v>
      </c>
      <c r="G6912">
        <v>25701</v>
      </c>
      <c r="H6912">
        <v>38.421885699999997</v>
      </c>
      <c r="I6912">
        <v>-82.444147000000001</v>
      </c>
      <c r="J6912">
        <v>8856</v>
      </c>
      <c r="K6912">
        <v>2000</v>
      </c>
      <c r="L6912">
        <v>5401</v>
      </c>
      <c r="M6912" t="s">
        <v>632</v>
      </c>
      <c r="N6912" t="s">
        <v>20</v>
      </c>
      <c r="O6912" t="s">
        <v>21</v>
      </c>
    </row>
    <row r="6913" spans="1:15" x14ac:dyDescent="0.3">
      <c r="A6913" t="s">
        <v>21988</v>
      </c>
      <c r="B6913" t="s">
        <v>21989</v>
      </c>
      <c r="C6913">
        <v>5</v>
      </c>
      <c r="D6913" t="s">
        <v>21990</v>
      </c>
      <c r="E6913" t="s">
        <v>3412</v>
      </c>
      <c r="F6913" t="s">
        <v>226</v>
      </c>
      <c r="G6913">
        <v>49684</v>
      </c>
      <c r="H6913">
        <v>44.76323</v>
      </c>
      <c r="I6913">
        <v>-85.617981</v>
      </c>
      <c r="J6913">
        <v>798</v>
      </c>
      <c r="K6913">
        <v>2000</v>
      </c>
      <c r="L6913">
        <v>2601</v>
      </c>
      <c r="M6913" t="s">
        <v>541</v>
      </c>
      <c r="N6913" t="s">
        <v>20</v>
      </c>
      <c r="O6913" t="s">
        <v>21</v>
      </c>
    </row>
    <row r="6914" spans="1:15" x14ac:dyDescent="0.3">
      <c r="A6914" t="s">
        <v>21991</v>
      </c>
      <c r="B6914" t="s">
        <v>21992</v>
      </c>
      <c r="C6914">
        <v>8</v>
      </c>
      <c r="D6914" t="s">
        <v>21993</v>
      </c>
      <c r="E6914" t="s">
        <v>1739</v>
      </c>
      <c r="F6914" t="s">
        <v>2161</v>
      </c>
      <c r="G6914">
        <v>57401</v>
      </c>
      <c r="H6914">
        <v>45.461689999999997</v>
      </c>
      <c r="I6914">
        <v>-98.486000000000004</v>
      </c>
      <c r="J6914">
        <v>149793.73000000001</v>
      </c>
      <c r="K6914">
        <v>1973</v>
      </c>
      <c r="L6914">
        <v>4600</v>
      </c>
      <c r="M6914" t="s">
        <v>2162</v>
      </c>
      <c r="N6914" t="s">
        <v>20</v>
      </c>
      <c r="O6914" t="s">
        <v>21</v>
      </c>
    </row>
    <row r="6915" spans="1:15" x14ac:dyDescent="0.3">
      <c r="A6915" t="s">
        <v>21994</v>
      </c>
      <c r="B6915" t="s">
        <v>21995</v>
      </c>
      <c r="C6915">
        <v>8</v>
      </c>
      <c r="D6915" t="s">
        <v>21996</v>
      </c>
      <c r="E6915" t="s">
        <v>5237</v>
      </c>
      <c r="F6915" t="s">
        <v>110</v>
      </c>
      <c r="G6915">
        <v>84770</v>
      </c>
      <c r="H6915">
        <v>37.109546999999999</v>
      </c>
      <c r="I6915">
        <v>-113.57969</v>
      </c>
      <c r="J6915">
        <v>31024</v>
      </c>
      <c r="K6915">
        <v>2000</v>
      </c>
      <c r="L6915">
        <v>4902</v>
      </c>
      <c r="M6915" t="s">
        <v>111</v>
      </c>
      <c r="N6915" t="s">
        <v>20</v>
      </c>
      <c r="O6915" t="s">
        <v>21</v>
      </c>
    </row>
    <row r="6916" spans="1:15" x14ac:dyDescent="0.3">
      <c r="A6916" t="s">
        <v>21997</v>
      </c>
      <c r="B6916" t="s">
        <v>21998</v>
      </c>
      <c r="C6916">
        <v>4</v>
      </c>
      <c r="D6916" t="s">
        <v>21999</v>
      </c>
      <c r="E6916" t="s">
        <v>1526</v>
      </c>
      <c r="F6916" t="s">
        <v>308</v>
      </c>
      <c r="G6916">
        <v>27101</v>
      </c>
      <c r="H6916">
        <v>36.098711999999999</v>
      </c>
      <c r="I6916">
        <v>-80.244455000000002</v>
      </c>
      <c r="J6916">
        <v>5949</v>
      </c>
      <c r="K6916">
        <v>1984</v>
      </c>
      <c r="L6916">
        <v>3705</v>
      </c>
      <c r="M6916" t="s">
        <v>1527</v>
      </c>
      <c r="N6916" t="s">
        <v>20</v>
      </c>
      <c r="O6916" t="s">
        <v>21</v>
      </c>
    </row>
    <row r="6917" spans="1:15" x14ac:dyDescent="0.3">
      <c r="A6917" t="s">
        <v>22000</v>
      </c>
      <c r="B6917" t="s">
        <v>22001</v>
      </c>
      <c r="C6917">
        <v>7</v>
      </c>
      <c r="D6917" t="s">
        <v>22002</v>
      </c>
      <c r="E6917" t="s">
        <v>9370</v>
      </c>
      <c r="F6917" t="s">
        <v>200</v>
      </c>
      <c r="G6917">
        <v>70570</v>
      </c>
      <c r="H6917">
        <v>30.4707866</v>
      </c>
      <c r="I6917">
        <v>-92.078093999999993</v>
      </c>
      <c r="J6917">
        <v>9709</v>
      </c>
      <c r="K6917">
        <v>2000</v>
      </c>
      <c r="L6917">
        <v>2204</v>
      </c>
      <c r="M6917" t="s">
        <v>1173</v>
      </c>
      <c r="N6917" t="s">
        <v>20</v>
      </c>
      <c r="O6917" t="s">
        <v>21</v>
      </c>
    </row>
    <row r="6918" spans="1:15" x14ac:dyDescent="0.3">
      <c r="A6918" t="s">
        <v>22003</v>
      </c>
      <c r="B6918" t="s">
        <v>22004</v>
      </c>
      <c r="C6918">
        <v>11</v>
      </c>
      <c r="D6918" t="s">
        <v>525</v>
      </c>
      <c r="E6918" t="s">
        <v>525</v>
      </c>
      <c r="F6918" t="s">
        <v>178</v>
      </c>
      <c r="G6918">
        <v>20192</v>
      </c>
      <c r="H6918">
        <v>38.946381799999997</v>
      </c>
      <c r="I6918">
        <v>-77.365354999999994</v>
      </c>
      <c r="J6918">
        <v>29766.76</v>
      </c>
      <c r="K6918">
        <v>1972</v>
      </c>
      <c r="L6918">
        <v>5111</v>
      </c>
      <c r="M6918" t="s">
        <v>179</v>
      </c>
      <c r="N6918" t="s">
        <v>20</v>
      </c>
      <c r="O6918" t="s">
        <v>396</v>
      </c>
    </row>
    <row r="6919" spans="1:15" x14ac:dyDescent="0.3">
      <c r="A6919" t="s">
        <v>22005</v>
      </c>
      <c r="B6919" t="s">
        <v>22006</v>
      </c>
      <c r="C6919">
        <v>8</v>
      </c>
      <c r="D6919" t="s">
        <v>22007</v>
      </c>
      <c r="E6919" t="s">
        <v>16800</v>
      </c>
      <c r="F6919" t="s">
        <v>189</v>
      </c>
      <c r="G6919">
        <v>82716</v>
      </c>
      <c r="H6919">
        <v>44.298560000000002</v>
      </c>
      <c r="I6919">
        <v>-105.52800000000001</v>
      </c>
      <c r="J6919">
        <v>4200</v>
      </c>
      <c r="K6919">
        <v>2010</v>
      </c>
      <c r="L6919">
        <v>5600</v>
      </c>
      <c r="M6919" t="s">
        <v>190</v>
      </c>
      <c r="N6919" t="s">
        <v>20</v>
      </c>
      <c r="O6919" t="s">
        <v>21</v>
      </c>
    </row>
    <row r="6920" spans="1:15" x14ac:dyDescent="0.3">
      <c r="A6920" t="s">
        <v>22008</v>
      </c>
      <c r="B6920" t="s">
        <v>22009</v>
      </c>
      <c r="C6920">
        <v>11</v>
      </c>
      <c r="D6920" t="s">
        <v>277</v>
      </c>
      <c r="E6920" t="s">
        <v>278</v>
      </c>
      <c r="F6920" t="s">
        <v>279</v>
      </c>
      <c r="G6920">
        <v>20032</v>
      </c>
      <c r="H6920">
        <v>38.853610000000003</v>
      </c>
      <c r="I6920">
        <v>-77.000350999999995</v>
      </c>
      <c r="J6920">
        <v>0</v>
      </c>
      <c r="K6920">
        <v>1893</v>
      </c>
      <c r="L6920">
        <v>1198</v>
      </c>
      <c r="M6920" t="s">
        <v>280</v>
      </c>
      <c r="N6920" t="s">
        <v>20</v>
      </c>
      <c r="O6920" t="s">
        <v>21</v>
      </c>
    </row>
    <row r="6921" spans="1:15" x14ac:dyDescent="0.3">
      <c r="A6921" t="s">
        <v>22010</v>
      </c>
      <c r="B6921" t="s">
        <v>22011</v>
      </c>
      <c r="C6921">
        <v>9</v>
      </c>
      <c r="D6921" t="s">
        <v>22012</v>
      </c>
      <c r="E6921" t="s">
        <v>850</v>
      </c>
      <c r="F6921" t="s">
        <v>66</v>
      </c>
      <c r="G6921">
        <v>85122</v>
      </c>
      <c r="H6921">
        <v>32.874149000000003</v>
      </c>
      <c r="I6921">
        <v>-111.69105</v>
      </c>
      <c r="J6921">
        <v>1230</v>
      </c>
      <c r="K6921">
        <v>2000</v>
      </c>
      <c r="L6921">
        <v>406</v>
      </c>
      <c r="M6921" t="s">
        <v>851</v>
      </c>
      <c r="N6921" t="s">
        <v>20</v>
      </c>
      <c r="O6921" t="s">
        <v>21</v>
      </c>
    </row>
    <row r="6922" spans="1:15" x14ac:dyDescent="0.3">
      <c r="A6922" t="s">
        <v>22013</v>
      </c>
      <c r="B6922" t="s">
        <v>22014</v>
      </c>
      <c r="C6922">
        <v>9</v>
      </c>
      <c r="D6922" t="s">
        <v>22015</v>
      </c>
      <c r="E6922" t="s">
        <v>13703</v>
      </c>
      <c r="F6922" t="s">
        <v>5384</v>
      </c>
      <c r="G6922">
        <v>96913</v>
      </c>
      <c r="H6922">
        <v>13.470094700000001</v>
      </c>
      <c r="I6922">
        <v>144.81044800000001</v>
      </c>
      <c r="J6922">
        <v>18594</v>
      </c>
      <c r="K6922">
        <v>1994</v>
      </c>
      <c r="L6922">
        <v>6698</v>
      </c>
      <c r="M6922" t="s">
        <v>5385</v>
      </c>
      <c r="N6922" t="s">
        <v>20</v>
      </c>
      <c r="O6922" t="s">
        <v>21</v>
      </c>
    </row>
    <row r="6923" spans="1:15" x14ac:dyDescent="0.3">
      <c r="A6923" t="s">
        <v>22016</v>
      </c>
      <c r="B6923" t="s">
        <v>22017</v>
      </c>
      <c r="C6923">
        <v>3</v>
      </c>
      <c r="D6923" t="s">
        <v>22018</v>
      </c>
      <c r="E6923" t="s">
        <v>9076</v>
      </c>
      <c r="F6923" t="s">
        <v>423</v>
      </c>
      <c r="G6923">
        <v>24701</v>
      </c>
      <c r="H6923">
        <v>37.267374799999999</v>
      </c>
      <c r="I6923">
        <v>-81.221817999999999</v>
      </c>
      <c r="J6923">
        <v>37747.68</v>
      </c>
      <c r="K6923">
        <v>1911</v>
      </c>
      <c r="L6923">
        <v>5401</v>
      </c>
      <c r="M6923" t="s">
        <v>632</v>
      </c>
      <c r="N6923" t="s">
        <v>20</v>
      </c>
      <c r="O6923" t="s">
        <v>21</v>
      </c>
    </row>
    <row r="6924" spans="1:15" x14ac:dyDescent="0.3">
      <c r="A6924" t="s">
        <v>22019</v>
      </c>
      <c r="B6924" t="s">
        <v>22020</v>
      </c>
      <c r="C6924">
        <v>11</v>
      </c>
      <c r="D6924" t="s">
        <v>277</v>
      </c>
      <c r="E6924" t="s">
        <v>278</v>
      </c>
      <c r="F6924" t="s">
        <v>279</v>
      </c>
      <c r="G6924">
        <v>20032</v>
      </c>
      <c r="H6924">
        <v>38.853610000000003</v>
      </c>
      <c r="I6924">
        <v>-77.000350999999995</v>
      </c>
      <c r="J6924">
        <v>0</v>
      </c>
      <c r="K6924">
        <v>1902</v>
      </c>
      <c r="L6924">
        <v>1198</v>
      </c>
      <c r="M6924" t="s">
        <v>280</v>
      </c>
      <c r="N6924" t="s">
        <v>20</v>
      </c>
      <c r="O6924" t="s">
        <v>21</v>
      </c>
    </row>
    <row r="6925" spans="1:15" x14ac:dyDescent="0.3">
      <c r="A6925" t="s">
        <v>22021</v>
      </c>
      <c r="B6925" t="s">
        <v>22022</v>
      </c>
      <c r="C6925">
        <v>9</v>
      </c>
      <c r="D6925" t="s">
        <v>22023</v>
      </c>
      <c r="E6925" t="s">
        <v>1727</v>
      </c>
      <c r="F6925" t="s">
        <v>18</v>
      </c>
      <c r="G6925">
        <v>94063</v>
      </c>
      <c r="H6925">
        <v>37.489049999999999</v>
      </c>
      <c r="I6925">
        <v>-122.23260000000001</v>
      </c>
      <c r="J6925">
        <v>9824</v>
      </c>
      <c r="K6925">
        <v>1985</v>
      </c>
      <c r="L6925">
        <v>615</v>
      </c>
      <c r="M6925" t="s">
        <v>356</v>
      </c>
      <c r="N6925" t="s">
        <v>20</v>
      </c>
      <c r="O6925" t="s">
        <v>21</v>
      </c>
    </row>
    <row r="6926" spans="1:15" x14ac:dyDescent="0.3">
      <c r="A6926" t="s">
        <v>22024</v>
      </c>
      <c r="B6926" t="s">
        <v>22025</v>
      </c>
      <c r="C6926">
        <v>7</v>
      </c>
      <c r="D6926" t="s">
        <v>22026</v>
      </c>
      <c r="E6926" t="s">
        <v>750</v>
      </c>
      <c r="F6926" t="s">
        <v>144</v>
      </c>
      <c r="G6926">
        <v>76102</v>
      </c>
      <c r="H6926">
        <v>32.749636000000002</v>
      </c>
      <c r="I6926">
        <v>-97.333507999999995</v>
      </c>
      <c r="J6926">
        <v>120380.84</v>
      </c>
      <c r="K6926">
        <v>1933</v>
      </c>
      <c r="L6926">
        <v>4812</v>
      </c>
      <c r="M6926" t="s">
        <v>1253</v>
      </c>
      <c r="N6926" t="s">
        <v>20</v>
      </c>
      <c r="O6926" t="s">
        <v>21</v>
      </c>
    </row>
    <row r="6927" spans="1:15" x14ac:dyDescent="0.3">
      <c r="A6927" t="s">
        <v>22027</v>
      </c>
      <c r="B6927" t="s">
        <v>22028</v>
      </c>
      <c r="C6927">
        <v>7</v>
      </c>
      <c r="D6927" t="s">
        <v>394</v>
      </c>
      <c r="E6927" t="s">
        <v>395</v>
      </c>
      <c r="F6927" t="s">
        <v>144</v>
      </c>
      <c r="G6927">
        <v>79853</v>
      </c>
      <c r="H6927">
        <v>31.434920000000002</v>
      </c>
      <c r="I6927">
        <v>-106.14097</v>
      </c>
      <c r="J6927">
        <v>956.55</v>
      </c>
      <c r="K6927">
        <v>2014</v>
      </c>
      <c r="L6927">
        <v>4823</v>
      </c>
      <c r="M6927" t="s">
        <v>161</v>
      </c>
      <c r="N6927" t="s">
        <v>20</v>
      </c>
      <c r="O6927" t="s">
        <v>21</v>
      </c>
    </row>
    <row r="6928" spans="1:15" x14ac:dyDescent="0.3">
      <c r="A6928" t="s">
        <v>22029</v>
      </c>
      <c r="B6928" t="s">
        <v>22030</v>
      </c>
      <c r="C6928">
        <v>8</v>
      </c>
      <c r="D6928" t="s">
        <v>22031</v>
      </c>
      <c r="E6928" t="s">
        <v>829</v>
      </c>
      <c r="F6928" t="s">
        <v>250</v>
      </c>
      <c r="G6928">
        <v>59101</v>
      </c>
      <c r="H6928">
        <v>45.754539999999999</v>
      </c>
      <c r="I6928">
        <v>-108.542</v>
      </c>
      <c r="J6928">
        <v>66126</v>
      </c>
      <c r="K6928">
        <v>1999</v>
      </c>
      <c r="L6928">
        <v>3002</v>
      </c>
      <c r="M6928" t="s">
        <v>251</v>
      </c>
      <c r="N6928" t="s">
        <v>20</v>
      </c>
      <c r="O6928" t="s">
        <v>21</v>
      </c>
    </row>
    <row r="6929" spans="1:15" x14ac:dyDescent="0.3">
      <c r="A6929" t="s">
        <v>22032</v>
      </c>
      <c r="B6929" t="s">
        <v>22033</v>
      </c>
      <c r="C6929">
        <v>7</v>
      </c>
      <c r="D6929" t="s">
        <v>475</v>
      </c>
      <c r="E6929" t="s">
        <v>476</v>
      </c>
      <c r="F6929" t="s">
        <v>144</v>
      </c>
      <c r="G6929">
        <v>79907</v>
      </c>
      <c r="H6929">
        <v>31.671254999999999</v>
      </c>
      <c r="I6929">
        <v>-106.33616000000001</v>
      </c>
      <c r="J6929">
        <v>0</v>
      </c>
      <c r="L6929">
        <v>4823</v>
      </c>
      <c r="M6929" t="s">
        <v>161</v>
      </c>
      <c r="N6929" t="s">
        <v>20</v>
      </c>
      <c r="O6929" t="s">
        <v>300</v>
      </c>
    </row>
    <row r="6930" spans="1:15" x14ac:dyDescent="0.3">
      <c r="A6930" t="s">
        <v>22034</v>
      </c>
      <c r="B6930" t="s">
        <v>22035</v>
      </c>
      <c r="C6930">
        <v>11</v>
      </c>
      <c r="D6930" t="s">
        <v>3923</v>
      </c>
      <c r="E6930" t="s">
        <v>278</v>
      </c>
      <c r="F6930" t="s">
        <v>279</v>
      </c>
      <c r="G6930">
        <v>20016</v>
      </c>
      <c r="H6930">
        <v>38.939190000000004</v>
      </c>
      <c r="I6930">
        <v>-77.082131000000004</v>
      </c>
      <c r="J6930">
        <v>1109.22</v>
      </c>
      <c r="K6930">
        <v>2011</v>
      </c>
      <c r="L6930">
        <v>1198</v>
      </c>
      <c r="M6930" t="s">
        <v>280</v>
      </c>
      <c r="N6930" t="s">
        <v>20</v>
      </c>
      <c r="O6930" t="s">
        <v>21</v>
      </c>
    </row>
    <row r="6931" spans="1:15" x14ac:dyDescent="0.3">
      <c r="A6931" t="s">
        <v>22036</v>
      </c>
      <c r="B6931" t="s">
        <v>22037</v>
      </c>
      <c r="C6931">
        <v>3</v>
      </c>
      <c r="D6931" t="s">
        <v>9386</v>
      </c>
      <c r="E6931" t="s">
        <v>43</v>
      </c>
      <c r="F6931" t="s">
        <v>44</v>
      </c>
      <c r="G6931">
        <v>21207</v>
      </c>
      <c r="H6931">
        <v>39.311692899999997</v>
      </c>
      <c r="I6931">
        <v>-76.729883000000001</v>
      </c>
      <c r="J6931">
        <v>118089.37</v>
      </c>
      <c r="K6931">
        <v>2000</v>
      </c>
      <c r="L6931">
        <v>2407</v>
      </c>
      <c r="M6931" t="s">
        <v>45</v>
      </c>
      <c r="N6931" t="s">
        <v>20</v>
      </c>
      <c r="O6931" t="s">
        <v>21</v>
      </c>
    </row>
    <row r="6932" spans="1:15" x14ac:dyDescent="0.3">
      <c r="A6932" t="s">
        <v>22038</v>
      </c>
      <c r="B6932" t="s">
        <v>22039</v>
      </c>
      <c r="C6932">
        <v>11</v>
      </c>
      <c r="D6932" t="s">
        <v>277</v>
      </c>
      <c r="E6932" t="s">
        <v>278</v>
      </c>
      <c r="F6932" t="s">
        <v>279</v>
      </c>
      <c r="G6932">
        <v>20032</v>
      </c>
      <c r="H6932">
        <v>38.848982200000002</v>
      </c>
      <c r="I6932">
        <v>-76.996036000000004</v>
      </c>
      <c r="J6932">
        <v>0</v>
      </c>
      <c r="K6932">
        <v>2012</v>
      </c>
      <c r="L6932">
        <v>1198</v>
      </c>
      <c r="M6932" t="s">
        <v>280</v>
      </c>
      <c r="N6932" t="s">
        <v>20</v>
      </c>
      <c r="O6932" t="s">
        <v>396</v>
      </c>
    </row>
    <row r="6933" spans="1:15" x14ac:dyDescent="0.3">
      <c r="A6933" t="s">
        <v>22040</v>
      </c>
      <c r="B6933" t="s">
        <v>22041</v>
      </c>
      <c r="C6933">
        <v>1</v>
      </c>
      <c r="D6933" t="s">
        <v>22042</v>
      </c>
      <c r="E6933" t="s">
        <v>2612</v>
      </c>
      <c r="F6933" t="s">
        <v>2012</v>
      </c>
      <c r="G6933">
        <v>6510</v>
      </c>
      <c r="H6933">
        <v>41.306570600000001</v>
      </c>
      <c r="I6933">
        <v>-72.925310999999994</v>
      </c>
      <c r="J6933">
        <v>101910.15</v>
      </c>
      <c r="K6933">
        <v>1919</v>
      </c>
      <c r="L6933">
        <v>903</v>
      </c>
      <c r="M6933" t="s">
        <v>2013</v>
      </c>
      <c r="N6933" t="s">
        <v>20</v>
      </c>
      <c r="O6933" t="s">
        <v>21</v>
      </c>
    </row>
    <row r="6934" spans="1:15" x14ac:dyDescent="0.3">
      <c r="A6934" t="s">
        <v>22043</v>
      </c>
      <c r="B6934" t="s">
        <v>22044</v>
      </c>
      <c r="C6934">
        <v>10</v>
      </c>
      <c r="D6934" t="s">
        <v>22045</v>
      </c>
      <c r="E6934" t="s">
        <v>1466</v>
      </c>
      <c r="F6934" t="s">
        <v>234</v>
      </c>
      <c r="G6934">
        <v>99352</v>
      </c>
      <c r="H6934">
        <v>46.268397899999997</v>
      </c>
      <c r="I6934">
        <v>-119.26885</v>
      </c>
      <c r="J6934">
        <v>979</v>
      </c>
      <c r="K6934">
        <v>2000</v>
      </c>
      <c r="L6934">
        <v>5304</v>
      </c>
      <c r="M6934" t="s">
        <v>1467</v>
      </c>
      <c r="N6934" t="s">
        <v>20</v>
      </c>
      <c r="O6934" t="s">
        <v>21</v>
      </c>
    </row>
    <row r="6935" spans="1:15" x14ac:dyDescent="0.3">
      <c r="A6935" t="s">
        <v>22046</v>
      </c>
      <c r="B6935" t="s">
        <v>22047</v>
      </c>
      <c r="C6935">
        <v>2</v>
      </c>
      <c r="D6935" t="s">
        <v>22048</v>
      </c>
      <c r="E6935" t="s">
        <v>1608</v>
      </c>
      <c r="F6935" t="s">
        <v>350</v>
      </c>
      <c r="G6935">
        <v>14221</v>
      </c>
      <c r="H6935">
        <v>42.97824</v>
      </c>
      <c r="I6935">
        <v>-78.698103000000003</v>
      </c>
      <c r="J6935">
        <v>4848</v>
      </c>
      <c r="K6935">
        <v>2000</v>
      </c>
      <c r="L6935">
        <v>3626</v>
      </c>
      <c r="M6935" t="s">
        <v>1609</v>
      </c>
      <c r="N6935" t="s">
        <v>20</v>
      </c>
      <c r="O6935" t="s">
        <v>21</v>
      </c>
    </row>
    <row r="6936" spans="1:15" x14ac:dyDescent="0.3">
      <c r="A6936" t="s">
        <v>22049</v>
      </c>
      <c r="B6936" t="s">
        <v>22050</v>
      </c>
      <c r="C6936">
        <v>7</v>
      </c>
      <c r="D6936" t="s">
        <v>22051</v>
      </c>
      <c r="E6936" t="s">
        <v>194</v>
      </c>
      <c r="F6936" t="s">
        <v>144</v>
      </c>
      <c r="G6936">
        <v>75202</v>
      </c>
      <c r="H6936">
        <v>32.777540000000002</v>
      </c>
      <c r="I6936">
        <v>-96.807980999999998</v>
      </c>
      <c r="J6936">
        <v>233324.42</v>
      </c>
      <c r="K6936">
        <v>1937</v>
      </c>
      <c r="L6936">
        <v>4830</v>
      </c>
      <c r="M6936" t="s">
        <v>5212</v>
      </c>
      <c r="N6936" t="s">
        <v>20</v>
      </c>
      <c r="O6936" t="s">
        <v>21</v>
      </c>
    </row>
    <row r="6937" spans="1:15" x14ac:dyDescent="0.3">
      <c r="A6937" t="s">
        <v>22052</v>
      </c>
      <c r="B6937" t="s">
        <v>22053</v>
      </c>
      <c r="C6937">
        <v>7</v>
      </c>
      <c r="D6937" t="s">
        <v>22054</v>
      </c>
      <c r="E6937" t="s">
        <v>1655</v>
      </c>
      <c r="F6937" t="s">
        <v>166</v>
      </c>
      <c r="G6937">
        <v>88011</v>
      </c>
      <c r="H6937">
        <v>32.344340000000003</v>
      </c>
      <c r="I6937">
        <v>-106.76602</v>
      </c>
      <c r="J6937">
        <v>17072</v>
      </c>
      <c r="K6937">
        <v>2015</v>
      </c>
      <c r="L6937">
        <v>3502</v>
      </c>
      <c r="M6937" t="s">
        <v>167</v>
      </c>
      <c r="N6937" t="s">
        <v>20</v>
      </c>
      <c r="O6937" t="s">
        <v>21</v>
      </c>
    </row>
    <row r="6938" spans="1:15" x14ac:dyDescent="0.3">
      <c r="A6938" t="s">
        <v>22055</v>
      </c>
      <c r="B6938" t="s">
        <v>22056</v>
      </c>
      <c r="C6938">
        <v>8</v>
      </c>
      <c r="D6938" t="s">
        <v>22057</v>
      </c>
      <c r="E6938" t="s">
        <v>2160</v>
      </c>
      <c r="F6938" t="s">
        <v>2161</v>
      </c>
      <c r="G6938">
        <v>57201</v>
      </c>
      <c r="H6938">
        <v>44.922980000000003</v>
      </c>
      <c r="I6938">
        <v>-97.106200000000001</v>
      </c>
      <c r="J6938">
        <v>7869</v>
      </c>
      <c r="K6938">
        <v>2011</v>
      </c>
      <c r="L6938">
        <v>4600</v>
      </c>
      <c r="M6938" t="s">
        <v>2162</v>
      </c>
      <c r="N6938" t="s">
        <v>20</v>
      </c>
      <c r="O6938" t="s">
        <v>21</v>
      </c>
    </row>
    <row r="6939" spans="1:15" x14ac:dyDescent="0.3">
      <c r="A6939" t="s">
        <v>22058</v>
      </c>
      <c r="B6939" t="s">
        <v>22059</v>
      </c>
      <c r="C6939">
        <v>3</v>
      </c>
      <c r="D6939" t="s">
        <v>22060</v>
      </c>
      <c r="E6939" t="s">
        <v>22061</v>
      </c>
      <c r="F6939" t="s">
        <v>44</v>
      </c>
      <c r="G6939">
        <v>21061</v>
      </c>
      <c r="H6939">
        <v>39.1612364</v>
      </c>
      <c r="I6939">
        <v>-76.632473000000005</v>
      </c>
      <c r="J6939">
        <v>9469</v>
      </c>
      <c r="K6939">
        <v>2000</v>
      </c>
      <c r="L6939">
        <v>2403</v>
      </c>
      <c r="M6939" t="s">
        <v>2278</v>
      </c>
      <c r="N6939" t="s">
        <v>20</v>
      </c>
      <c r="O6939" t="s">
        <v>21</v>
      </c>
    </row>
    <row r="6940" spans="1:15" x14ac:dyDescent="0.3">
      <c r="A6940" t="s">
        <v>22062</v>
      </c>
      <c r="B6940" t="s">
        <v>22063</v>
      </c>
      <c r="C6940">
        <v>4</v>
      </c>
      <c r="D6940" t="s">
        <v>22064</v>
      </c>
      <c r="E6940" t="s">
        <v>4742</v>
      </c>
      <c r="F6940" t="s">
        <v>26</v>
      </c>
      <c r="G6940">
        <v>31201</v>
      </c>
      <c r="H6940">
        <v>32.837119999999999</v>
      </c>
      <c r="I6940">
        <v>-83.625501</v>
      </c>
      <c r="J6940">
        <v>77323.22</v>
      </c>
      <c r="K6940">
        <v>1908</v>
      </c>
      <c r="L6940">
        <v>1302</v>
      </c>
      <c r="M6940" t="s">
        <v>3471</v>
      </c>
      <c r="N6940" t="s">
        <v>20</v>
      </c>
      <c r="O6940" t="s">
        <v>21</v>
      </c>
    </row>
    <row r="6941" spans="1:15" x14ac:dyDescent="0.3">
      <c r="A6941" t="s">
        <v>22065</v>
      </c>
      <c r="B6941" t="s">
        <v>22066</v>
      </c>
      <c r="C6941">
        <v>4</v>
      </c>
      <c r="D6941" t="s">
        <v>22067</v>
      </c>
      <c r="E6941" t="s">
        <v>12242</v>
      </c>
      <c r="F6941" t="s">
        <v>26</v>
      </c>
      <c r="G6941">
        <v>30461</v>
      </c>
      <c r="H6941">
        <v>32.427889999999998</v>
      </c>
      <c r="I6941">
        <v>-81.754041000000001</v>
      </c>
      <c r="J6941">
        <v>8086</v>
      </c>
      <c r="K6941">
        <v>2009</v>
      </c>
      <c r="L6941">
        <v>1312</v>
      </c>
      <c r="M6941" t="s">
        <v>3851</v>
      </c>
      <c r="N6941" t="s">
        <v>20</v>
      </c>
      <c r="O6941" t="s">
        <v>21</v>
      </c>
    </row>
    <row r="6942" spans="1:15" x14ac:dyDescent="0.3">
      <c r="A6942" t="s">
        <v>22068</v>
      </c>
      <c r="B6942" t="s">
        <v>22069</v>
      </c>
      <c r="C6942">
        <v>9</v>
      </c>
      <c r="D6942" t="s">
        <v>22070</v>
      </c>
      <c r="E6942" t="s">
        <v>6743</v>
      </c>
      <c r="F6942" t="s">
        <v>18</v>
      </c>
      <c r="G6942">
        <v>96130</v>
      </c>
      <c r="H6942">
        <v>40.413789999999999</v>
      </c>
      <c r="I6942">
        <v>-120.63672</v>
      </c>
      <c r="J6942">
        <v>3406</v>
      </c>
      <c r="K6942">
        <v>2000</v>
      </c>
      <c r="L6942">
        <v>601</v>
      </c>
      <c r="M6942" t="s">
        <v>582</v>
      </c>
      <c r="N6942" t="s">
        <v>20</v>
      </c>
      <c r="O6942" t="s">
        <v>21</v>
      </c>
    </row>
    <row r="6943" spans="1:15" x14ac:dyDescent="0.3">
      <c r="A6943" t="s">
        <v>22071</v>
      </c>
      <c r="B6943" t="s">
        <v>22072</v>
      </c>
      <c r="C6943">
        <v>9</v>
      </c>
      <c r="D6943" t="s">
        <v>22073</v>
      </c>
      <c r="E6943" t="s">
        <v>4684</v>
      </c>
      <c r="F6943" t="s">
        <v>548</v>
      </c>
      <c r="G6943">
        <v>89101</v>
      </c>
      <c r="H6943">
        <v>36.164230000000003</v>
      </c>
      <c r="I6943">
        <v>-115.14346999999999</v>
      </c>
      <c r="J6943">
        <v>132277</v>
      </c>
      <c r="K6943">
        <v>2011</v>
      </c>
      <c r="L6943">
        <v>3201</v>
      </c>
      <c r="M6943" t="s">
        <v>5521</v>
      </c>
      <c r="N6943" t="s">
        <v>20</v>
      </c>
      <c r="O6943" t="s">
        <v>21</v>
      </c>
    </row>
    <row r="6944" spans="1:15" x14ac:dyDescent="0.3">
      <c r="A6944" t="s">
        <v>22074</v>
      </c>
      <c r="B6944" t="s">
        <v>22075</v>
      </c>
      <c r="C6944">
        <v>4</v>
      </c>
      <c r="D6944" t="s">
        <v>22076</v>
      </c>
      <c r="E6944" t="s">
        <v>12654</v>
      </c>
      <c r="F6944" t="s">
        <v>494</v>
      </c>
      <c r="G6944">
        <v>38242</v>
      </c>
      <c r="H6944">
        <v>36.290959999999998</v>
      </c>
      <c r="I6944">
        <v>-88.309180999999995</v>
      </c>
      <c r="J6944">
        <v>7160</v>
      </c>
      <c r="K6944">
        <v>2000</v>
      </c>
      <c r="L6944">
        <v>4708</v>
      </c>
      <c r="M6944" t="s">
        <v>3376</v>
      </c>
      <c r="N6944" t="s">
        <v>20</v>
      </c>
      <c r="O6944" t="s">
        <v>21</v>
      </c>
    </row>
    <row r="6945" spans="1:15" x14ac:dyDescent="0.3">
      <c r="A6945" t="s">
        <v>22077</v>
      </c>
      <c r="B6945" t="s">
        <v>22078</v>
      </c>
      <c r="C6945">
        <v>7</v>
      </c>
      <c r="D6945" t="s">
        <v>22079</v>
      </c>
      <c r="E6945" t="s">
        <v>981</v>
      </c>
      <c r="F6945" t="s">
        <v>144</v>
      </c>
      <c r="G6945">
        <v>78226</v>
      </c>
      <c r="H6945">
        <v>29.383092000000001</v>
      </c>
      <c r="I6945">
        <v>-98.560925999999995</v>
      </c>
      <c r="J6945">
        <v>26712</v>
      </c>
      <c r="K6945">
        <v>2000</v>
      </c>
      <c r="L6945">
        <v>4823</v>
      </c>
      <c r="M6945" t="s">
        <v>161</v>
      </c>
      <c r="N6945" t="s">
        <v>20</v>
      </c>
      <c r="O6945" t="s">
        <v>21</v>
      </c>
    </row>
    <row r="6946" spans="1:15" x14ac:dyDescent="0.3">
      <c r="A6946" t="s">
        <v>22080</v>
      </c>
      <c r="B6946" t="s">
        <v>22081</v>
      </c>
      <c r="C6946">
        <v>8</v>
      </c>
      <c r="D6946" t="s">
        <v>22082</v>
      </c>
      <c r="E6946" t="s">
        <v>3346</v>
      </c>
      <c r="F6946" t="s">
        <v>50</v>
      </c>
      <c r="G6946">
        <v>80521</v>
      </c>
      <c r="H6946">
        <v>40.583660000000002</v>
      </c>
      <c r="I6946">
        <v>-105.08199999999999</v>
      </c>
      <c r="J6946">
        <v>76161.8</v>
      </c>
      <c r="K6946">
        <v>1972</v>
      </c>
      <c r="L6946">
        <v>802</v>
      </c>
      <c r="M6946" t="s">
        <v>1443</v>
      </c>
      <c r="N6946" t="s">
        <v>20</v>
      </c>
      <c r="O6946" t="s">
        <v>21</v>
      </c>
    </row>
    <row r="6947" spans="1:15" x14ac:dyDescent="0.3">
      <c r="A6947" t="s">
        <v>22083</v>
      </c>
      <c r="B6947" t="s">
        <v>22084</v>
      </c>
      <c r="C6947">
        <v>1</v>
      </c>
      <c r="D6947" t="s">
        <v>22085</v>
      </c>
      <c r="E6947" t="s">
        <v>8112</v>
      </c>
      <c r="F6947" t="s">
        <v>5672</v>
      </c>
      <c r="G6947">
        <v>2840</v>
      </c>
      <c r="H6947">
        <v>41.484479999999998</v>
      </c>
      <c r="I6947">
        <v>-71.308420999999996</v>
      </c>
      <c r="J6947">
        <v>5028</v>
      </c>
      <c r="K6947">
        <v>2000</v>
      </c>
      <c r="L6947">
        <v>4401</v>
      </c>
      <c r="M6947" t="s">
        <v>14924</v>
      </c>
      <c r="N6947" t="s">
        <v>20</v>
      </c>
      <c r="O6947" t="s">
        <v>21</v>
      </c>
    </row>
    <row r="6948" spans="1:15" x14ac:dyDescent="0.3">
      <c r="A6948" t="s">
        <v>22086</v>
      </c>
      <c r="B6948" t="s">
        <v>22087</v>
      </c>
      <c r="C6948">
        <v>5</v>
      </c>
      <c r="D6948" t="s">
        <v>22088</v>
      </c>
      <c r="E6948" t="s">
        <v>6840</v>
      </c>
      <c r="F6948" t="s">
        <v>32</v>
      </c>
      <c r="G6948">
        <v>54701</v>
      </c>
      <c r="H6948">
        <v>44.81371</v>
      </c>
      <c r="I6948">
        <v>-91.472431</v>
      </c>
      <c r="J6948">
        <v>3744</v>
      </c>
      <c r="K6948">
        <v>2007</v>
      </c>
      <c r="L6948">
        <v>5503</v>
      </c>
      <c r="M6948" t="s">
        <v>2192</v>
      </c>
      <c r="N6948" t="s">
        <v>20</v>
      </c>
      <c r="O6948" t="s">
        <v>21</v>
      </c>
    </row>
    <row r="6949" spans="1:15" x14ac:dyDescent="0.3">
      <c r="A6949" t="s">
        <v>22089</v>
      </c>
      <c r="B6949" t="s">
        <v>22090</v>
      </c>
      <c r="C6949">
        <v>4</v>
      </c>
      <c r="D6949" t="s">
        <v>22091</v>
      </c>
      <c r="E6949" t="s">
        <v>466</v>
      </c>
      <c r="F6949" t="s">
        <v>60</v>
      </c>
      <c r="G6949">
        <v>33172</v>
      </c>
      <c r="H6949">
        <v>25.792010999999999</v>
      </c>
      <c r="I6949">
        <v>-80.379243000000002</v>
      </c>
      <c r="J6949">
        <v>29787</v>
      </c>
      <c r="K6949">
        <v>2009</v>
      </c>
      <c r="L6949">
        <v>1228</v>
      </c>
      <c r="M6949" t="s">
        <v>837</v>
      </c>
      <c r="N6949" t="s">
        <v>20</v>
      </c>
      <c r="O6949" t="s">
        <v>21</v>
      </c>
    </row>
    <row r="6950" spans="1:15" x14ac:dyDescent="0.3">
      <c r="A6950" t="s">
        <v>22092</v>
      </c>
      <c r="B6950" t="s">
        <v>22093</v>
      </c>
      <c r="C6950">
        <v>10</v>
      </c>
      <c r="D6950" t="s">
        <v>22094</v>
      </c>
      <c r="E6950" t="s">
        <v>4991</v>
      </c>
      <c r="F6950" t="s">
        <v>234</v>
      </c>
      <c r="G6950">
        <v>98402</v>
      </c>
      <c r="H6950">
        <v>47.251486300000003</v>
      </c>
      <c r="I6950">
        <v>-122.43933</v>
      </c>
      <c r="J6950">
        <v>12000</v>
      </c>
      <c r="K6950">
        <v>2000</v>
      </c>
      <c r="L6950">
        <v>5306</v>
      </c>
      <c r="M6950" t="s">
        <v>1740</v>
      </c>
      <c r="N6950" t="s">
        <v>20</v>
      </c>
      <c r="O6950" t="s">
        <v>21</v>
      </c>
    </row>
    <row r="6951" spans="1:15" x14ac:dyDescent="0.3">
      <c r="A6951" t="s">
        <v>22095</v>
      </c>
      <c r="B6951" t="s">
        <v>22096</v>
      </c>
      <c r="C6951">
        <v>4</v>
      </c>
      <c r="D6951" t="s">
        <v>22097</v>
      </c>
      <c r="E6951" t="s">
        <v>155</v>
      </c>
      <c r="F6951" t="s">
        <v>60</v>
      </c>
      <c r="G6951">
        <v>32216</v>
      </c>
      <c r="H6951">
        <v>30.25676</v>
      </c>
      <c r="I6951">
        <v>-81.590160999999995</v>
      </c>
      <c r="J6951">
        <v>21300</v>
      </c>
      <c r="K6951">
        <v>2000</v>
      </c>
      <c r="L6951">
        <v>1205</v>
      </c>
      <c r="M6951" t="s">
        <v>1036</v>
      </c>
      <c r="N6951" t="s">
        <v>20</v>
      </c>
      <c r="O6951" t="s">
        <v>21</v>
      </c>
    </row>
    <row r="6952" spans="1:15" x14ac:dyDescent="0.3">
      <c r="A6952" t="s">
        <v>22098</v>
      </c>
      <c r="B6952" t="s">
        <v>22099</v>
      </c>
      <c r="C6952">
        <v>4</v>
      </c>
      <c r="D6952" t="s">
        <v>22100</v>
      </c>
      <c r="E6952" t="s">
        <v>4541</v>
      </c>
      <c r="F6952" t="s">
        <v>220</v>
      </c>
      <c r="G6952">
        <v>41018</v>
      </c>
      <c r="H6952">
        <v>39.053870000000003</v>
      </c>
      <c r="I6952">
        <v>-84.630640999999997</v>
      </c>
      <c r="J6952">
        <v>11652</v>
      </c>
      <c r="K6952">
        <v>2000</v>
      </c>
      <c r="L6952">
        <v>2104</v>
      </c>
      <c r="M6952" t="s">
        <v>1323</v>
      </c>
      <c r="N6952" t="s">
        <v>20</v>
      </c>
      <c r="O6952" t="s">
        <v>21</v>
      </c>
    </row>
    <row r="6953" spans="1:15" x14ac:dyDescent="0.3">
      <c r="A6953" t="s">
        <v>22101</v>
      </c>
      <c r="B6953" t="s">
        <v>22102</v>
      </c>
      <c r="C6953">
        <v>10</v>
      </c>
      <c r="D6953" t="s">
        <v>22103</v>
      </c>
      <c r="E6953" t="s">
        <v>991</v>
      </c>
      <c r="F6953" t="s">
        <v>731</v>
      </c>
      <c r="G6953">
        <v>99645</v>
      </c>
      <c r="H6953">
        <v>61.600013199999999</v>
      </c>
      <c r="I6953">
        <v>-149.22354000000001</v>
      </c>
      <c r="J6953">
        <v>6225</v>
      </c>
      <c r="K6953">
        <v>2000</v>
      </c>
      <c r="L6953">
        <v>200</v>
      </c>
      <c r="M6953" t="s">
        <v>732</v>
      </c>
      <c r="N6953" t="s">
        <v>20</v>
      </c>
      <c r="O6953" t="s">
        <v>21</v>
      </c>
    </row>
    <row r="6954" spans="1:15" x14ac:dyDescent="0.3">
      <c r="A6954" t="s">
        <v>22104</v>
      </c>
      <c r="B6954" t="s">
        <v>22105</v>
      </c>
      <c r="C6954">
        <v>2</v>
      </c>
      <c r="D6954" t="s">
        <v>22106</v>
      </c>
      <c r="E6954" t="s">
        <v>520</v>
      </c>
      <c r="F6954" t="s">
        <v>350</v>
      </c>
      <c r="G6954">
        <v>10027</v>
      </c>
      <c r="H6954">
        <v>40.809330000000003</v>
      </c>
      <c r="I6954">
        <v>-73.948221000000004</v>
      </c>
      <c r="J6954">
        <v>6971</v>
      </c>
      <c r="K6954">
        <v>2000</v>
      </c>
      <c r="L6954">
        <v>3613</v>
      </c>
      <c r="M6954" t="s">
        <v>984</v>
      </c>
      <c r="N6954" t="s">
        <v>20</v>
      </c>
      <c r="O6954" t="s">
        <v>21</v>
      </c>
    </row>
    <row r="6955" spans="1:15" x14ac:dyDescent="0.3">
      <c r="A6955" t="s">
        <v>22107</v>
      </c>
      <c r="B6955" t="s">
        <v>22108</v>
      </c>
      <c r="C6955">
        <v>11</v>
      </c>
      <c r="D6955" t="s">
        <v>22109</v>
      </c>
      <c r="E6955" t="s">
        <v>278</v>
      </c>
      <c r="F6955" t="s">
        <v>279</v>
      </c>
      <c r="G6955">
        <v>20018</v>
      </c>
      <c r="H6955">
        <v>38.91845</v>
      </c>
      <c r="I6955">
        <v>-76.965091000000001</v>
      </c>
      <c r="J6955">
        <v>17500</v>
      </c>
      <c r="K6955">
        <v>2000</v>
      </c>
      <c r="L6955">
        <v>1198</v>
      </c>
      <c r="M6955" t="s">
        <v>280</v>
      </c>
      <c r="N6955" t="s">
        <v>20</v>
      </c>
      <c r="O6955" t="s">
        <v>21</v>
      </c>
    </row>
    <row r="6956" spans="1:15" x14ac:dyDescent="0.3">
      <c r="A6956" t="s">
        <v>22110</v>
      </c>
      <c r="B6956" t="s">
        <v>22111</v>
      </c>
      <c r="C6956">
        <v>5</v>
      </c>
      <c r="D6956" t="s">
        <v>22112</v>
      </c>
      <c r="E6956" t="s">
        <v>3694</v>
      </c>
      <c r="F6956" t="s">
        <v>451</v>
      </c>
      <c r="G6956">
        <v>61107</v>
      </c>
      <c r="H6956">
        <v>42.304122200000002</v>
      </c>
      <c r="I6956">
        <v>-88.979415000000003</v>
      </c>
      <c r="J6956">
        <v>18325</v>
      </c>
      <c r="K6956">
        <v>2008</v>
      </c>
      <c r="L6956">
        <v>1716</v>
      </c>
      <c r="M6956" t="s">
        <v>1459</v>
      </c>
      <c r="N6956" t="s">
        <v>20</v>
      </c>
      <c r="O6956" t="s">
        <v>21</v>
      </c>
    </row>
    <row r="6957" spans="1:15" x14ac:dyDescent="0.3">
      <c r="A6957" t="s">
        <v>22113</v>
      </c>
      <c r="B6957" t="s">
        <v>22114</v>
      </c>
      <c r="C6957">
        <v>7</v>
      </c>
      <c r="D6957" t="s">
        <v>22115</v>
      </c>
      <c r="E6957" t="s">
        <v>2991</v>
      </c>
      <c r="F6957" t="s">
        <v>380</v>
      </c>
      <c r="G6957">
        <v>74103</v>
      </c>
      <c r="H6957">
        <v>36.153590000000001</v>
      </c>
      <c r="I6957">
        <v>-95.991781000000003</v>
      </c>
      <c r="J6957">
        <v>60134</v>
      </c>
      <c r="K6957">
        <v>2000</v>
      </c>
      <c r="L6957">
        <v>4001</v>
      </c>
      <c r="M6957" t="s">
        <v>2992</v>
      </c>
      <c r="N6957" t="s">
        <v>20</v>
      </c>
      <c r="O6957" t="s">
        <v>21</v>
      </c>
    </row>
    <row r="6958" spans="1:15" x14ac:dyDescent="0.3">
      <c r="A6958" t="s">
        <v>22116</v>
      </c>
      <c r="B6958" t="s">
        <v>22117</v>
      </c>
      <c r="C6958">
        <v>3</v>
      </c>
      <c r="D6958" t="s">
        <v>22118</v>
      </c>
      <c r="E6958" t="s">
        <v>125</v>
      </c>
      <c r="F6958" t="s">
        <v>104</v>
      </c>
      <c r="G6958">
        <v>19144</v>
      </c>
      <c r="H6958">
        <v>40.044339999999998</v>
      </c>
      <c r="I6958">
        <v>-75.166201000000001</v>
      </c>
      <c r="J6958">
        <v>14990</v>
      </c>
      <c r="K6958">
        <v>2000</v>
      </c>
      <c r="L6958">
        <v>4203</v>
      </c>
      <c r="M6958" t="s">
        <v>1621</v>
      </c>
      <c r="N6958" t="s">
        <v>20</v>
      </c>
      <c r="O6958" t="s">
        <v>21</v>
      </c>
    </row>
    <row r="6959" spans="1:15" x14ac:dyDescent="0.3">
      <c r="A6959" t="s">
        <v>22119</v>
      </c>
      <c r="B6959" t="s">
        <v>22120</v>
      </c>
      <c r="C6959">
        <v>7</v>
      </c>
      <c r="D6959" t="s">
        <v>22121</v>
      </c>
      <c r="E6959" t="s">
        <v>370</v>
      </c>
      <c r="F6959" t="s">
        <v>144</v>
      </c>
      <c r="G6959">
        <v>75063</v>
      </c>
      <c r="H6959">
        <v>32.918042999999997</v>
      </c>
      <c r="I6959">
        <v>-96.992874999999998</v>
      </c>
      <c r="J6959">
        <v>80523</v>
      </c>
      <c r="K6959">
        <v>2020</v>
      </c>
      <c r="L6959">
        <v>4824</v>
      </c>
      <c r="M6959" t="s">
        <v>617</v>
      </c>
      <c r="N6959" t="s">
        <v>20</v>
      </c>
      <c r="O6959" t="s">
        <v>21</v>
      </c>
    </row>
    <row r="6960" spans="1:15" x14ac:dyDescent="0.3">
      <c r="A6960" t="s">
        <v>22122</v>
      </c>
      <c r="B6960" t="s">
        <v>22123</v>
      </c>
      <c r="C6960">
        <v>11</v>
      </c>
      <c r="D6960" t="s">
        <v>22123</v>
      </c>
      <c r="E6960" t="s">
        <v>2654</v>
      </c>
      <c r="F6960" t="s">
        <v>178</v>
      </c>
      <c r="G6960">
        <v>22209</v>
      </c>
      <c r="H6960">
        <v>38.895069999999997</v>
      </c>
      <c r="I6960">
        <v>-77.075310999999999</v>
      </c>
      <c r="J6960">
        <v>69998</v>
      </c>
      <c r="K6960">
        <v>2000</v>
      </c>
      <c r="L6960">
        <v>5108</v>
      </c>
      <c r="M6960" t="s">
        <v>656</v>
      </c>
      <c r="N6960" t="s">
        <v>20</v>
      </c>
      <c r="O6960" t="s">
        <v>21</v>
      </c>
    </row>
    <row r="6961" spans="1:15" x14ac:dyDescent="0.3">
      <c r="A6961" t="s">
        <v>22124</v>
      </c>
      <c r="B6961" t="s">
        <v>22125</v>
      </c>
      <c r="C6961">
        <v>11</v>
      </c>
      <c r="D6961" t="s">
        <v>22126</v>
      </c>
      <c r="E6961" t="s">
        <v>278</v>
      </c>
      <c r="F6961" t="s">
        <v>279</v>
      </c>
      <c r="G6961">
        <v>20032</v>
      </c>
      <c r="H6961">
        <v>38.856566000000001</v>
      </c>
      <c r="I6961">
        <v>-77.005041000000006</v>
      </c>
      <c r="J6961">
        <v>73570.27</v>
      </c>
      <c r="K6961">
        <v>1996</v>
      </c>
      <c r="L6961">
        <v>1198</v>
      </c>
      <c r="M6961" t="s">
        <v>280</v>
      </c>
      <c r="N6961" t="s">
        <v>20</v>
      </c>
      <c r="O6961" t="s">
        <v>21</v>
      </c>
    </row>
    <row r="6962" spans="1:15" x14ac:dyDescent="0.3">
      <c r="A6962" t="s">
        <v>22127</v>
      </c>
      <c r="B6962" t="s">
        <v>22128</v>
      </c>
      <c r="C6962">
        <v>11</v>
      </c>
      <c r="D6962" t="s">
        <v>22129</v>
      </c>
      <c r="E6962" t="s">
        <v>4393</v>
      </c>
      <c r="F6962" t="s">
        <v>178</v>
      </c>
      <c r="G6962">
        <v>20171</v>
      </c>
      <c r="H6962">
        <v>38.95814</v>
      </c>
      <c r="I6962">
        <v>-77.413220999999993</v>
      </c>
      <c r="J6962">
        <v>39106</v>
      </c>
      <c r="K6962">
        <v>2000</v>
      </c>
      <c r="L6962">
        <v>5111</v>
      </c>
      <c r="M6962" t="s">
        <v>179</v>
      </c>
      <c r="N6962" t="s">
        <v>20</v>
      </c>
      <c r="O6962" t="s">
        <v>21</v>
      </c>
    </row>
    <row r="6963" spans="1:15" x14ac:dyDescent="0.3">
      <c r="A6963" t="s">
        <v>22130</v>
      </c>
      <c r="B6963" t="s">
        <v>22131</v>
      </c>
      <c r="C6963">
        <v>8</v>
      </c>
      <c r="D6963" t="s">
        <v>1259</v>
      </c>
      <c r="E6963" t="s">
        <v>1260</v>
      </c>
      <c r="F6963" t="s">
        <v>250</v>
      </c>
      <c r="G6963">
        <v>59411</v>
      </c>
      <c r="H6963">
        <v>48.992989999999999</v>
      </c>
      <c r="I6963">
        <v>-113.38200000000001</v>
      </c>
      <c r="J6963">
        <v>0</v>
      </c>
      <c r="K6963">
        <v>2004</v>
      </c>
      <c r="L6963">
        <v>3001</v>
      </c>
      <c r="M6963" t="s">
        <v>503</v>
      </c>
      <c r="N6963" t="s">
        <v>83</v>
      </c>
      <c r="O6963" t="s">
        <v>21</v>
      </c>
    </row>
    <row r="6964" spans="1:15" x14ac:dyDescent="0.3">
      <c r="A6964" t="s">
        <v>22132</v>
      </c>
      <c r="B6964" t="s">
        <v>22133</v>
      </c>
      <c r="C6964">
        <v>9</v>
      </c>
      <c r="D6964" t="s">
        <v>22134</v>
      </c>
      <c r="E6964" t="s">
        <v>22135</v>
      </c>
      <c r="F6964" t="s">
        <v>18</v>
      </c>
      <c r="G6964">
        <v>95620</v>
      </c>
      <c r="H6964">
        <v>38.45346</v>
      </c>
      <c r="I6964">
        <v>-121.81952</v>
      </c>
      <c r="J6964">
        <v>8960</v>
      </c>
      <c r="K6964">
        <v>2008</v>
      </c>
      <c r="L6964">
        <v>604</v>
      </c>
      <c r="M6964" t="s">
        <v>5147</v>
      </c>
      <c r="N6964" t="s">
        <v>20</v>
      </c>
      <c r="O6964" t="s">
        <v>21</v>
      </c>
    </row>
    <row r="6965" spans="1:15" x14ac:dyDescent="0.3">
      <c r="A6965" t="s">
        <v>22136</v>
      </c>
      <c r="B6965" t="s">
        <v>22137</v>
      </c>
      <c r="C6965">
        <v>7</v>
      </c>
      <c r="D6965" t="s">
        <v>22138</v>
      </c>
      <c r="E6965" t="s">
        <v>480</v>
      </c>
      <c r="F6965" t="s">
        <v>380</v>
      </c>
      <c r="G6965">
        <v>73102</v>
      </c>
      <c r="H6965">
        <v>35.474325999999998</v>
      </c>
      <c r="I6965">
        <v>-97.518394999999998</v>
      </c>
      <c r="J6965">
        <v>166965.01</v>
      </c>
      <c r="K6965">
        <v>2003</v>
      </c>
      <c r="L6965">
        <v>4005</v>
      </c>
      <c r="M6965" t="s">
        <v>1397</v>
      </c>
      <c r="N6965" t="s">
        <v>20</v>
      </c>
      <c r="O6965" t="s">
        <v>21</v>
      </c>
    </row>
    <row r="6966" spans="1:15" x14ac:dyDescent="0.3">
      <c r="A6966" t="s">
        <v>22139</v>
      </c>
      <c r="B6966" t="s">
        <v>22140</v>
      </c>
      <c r="C6966">
        <v>7</v>
      </c>
      <c r="D6966" t="s">
        <v>22141</v>
      </c>
      <c r="E6966" t="s">
        <v>370</v>
      </c>
      <c r="F6966" t="s">
        <v>144</v>
      </c>
      <c r="G6966">
        <v>75038</v>
      </c>
      <c r="H6966">
        <v>32.867899999999999</v>
      </c>
      <c r="I6966">
        <v>-96.947591000000003</v>
      </c>
      <c r="J6966">
        <v>42286</v>
      </c>
      <c r="K6966">
        <v>1979</v>
      </c>
      <c r="L6966">
        <v>4806</v>
      </c>
      <c r="M6966" t="s">
        <v>371</v>
      </c>
      <c r="N6966" t="s">
        <v>20</v>
      </c>
      <c r="O6966" t="s">
        <v>21</v>
      </c>
    </row>
    <row r="6967" spans="1:15" x14ac:dyDescent="0.3">
      <c r="A6967" t="s">
        <v>22142</v>
      </c>
      <c r="B6967" t="s">
        <v>22143</v>
      </c>
      <c r="C6967">
        <v>4</v>
      </c>
      <c r="D6967" t="s">
        <v>22144</v>
      </c>
      <c r="E6967" t="s">
        <v>1526</v>
      </c>
      <c r="F6967" t="s">
        <v>308</v>
      </c>
      <c r="G6967">
        <v>27103</v>
      </c>
      <c r="H6967">
        <v>36.070720000000001</v>
      </c>
      <c r="I6967">
        <v>-80.264940999999993</v>
      </c>
      <c r="J6967">
        <v>15655</v>
      </c>
      <c r="K6967">
        <v>2008</v>
      </c>
      <c r="L6967">
        <v>3705</v>
      </c>
      <c r="M6967" t="s">
        <v>1527</v>
      </c>
      <c r="N6967" t="s">
        <v>20</v>
      </c>
      <c r="O6967" t="s">
        <v>21</v>
      </c>
    </row>
    <row r="6968" spans="1:15" x14ac:dyDescent="0.3">
      <c r="A6968" t="s">
        <v>22145</v>
      </c>
      <c r="B6968" t="s">
        <v>22146</v>
      </c>
      <c r="C6968">
        <v>3</v>
      </c>
      <c r="D6968" t="s">
        <v>22147</v>
      </c>
      <c r="E6968" t="s">
        <v>22148</v>
      </c>
      <c r="F6968" t="s">
        <v>104</v>
      </c>
      <c r="G6968">
        <v>19335</v>
      </c>
      <c r="H6968">
        <v>40.001609999999999</v>
      </c>
      <c r="I6968">
        <v>-75.689610999999999</v>
      </c>
      <c r="J6968">
        <v>5452</v>
      </c>
      <c r="K6968">
        <v>2000</v>
      </c>
      <c r="L6968">
        <v>4206</v>
      </c>
      <c r="M6968" t="s">
        <v>19555</v>
      </c>
      <c r="N6968" t="s">
        <v>20</v>
      </c>
      <c r="O6968" t="s">
        <v>21</v>
      </c>
    </row>
    <row r="6969" spans="1:15" x14ac:dyDescent="0.3">
      <c r="A6969" t="s">
        <v>22149</v>
      </c>
      <c r="B6969" t="s">
        <v>22150</v>
      </c>
      <c r="C6969">
        <v>5</v>
      </c>
      <c r="D6969" t="s">
        <v>22151</v>
      </c>
      <c r="E6969" t="s">
        <v>22152</v>
      </c>
      <c r="F6969" t="s">
        <v>339</v>
      </c>
      <c r="G6969">
        <v>43952</v>
      </c>
      <c r="H6969">
        <v>40.360266000000003</v>
      </c>
      <c r="I6969">
        <v>-80.617121999999995</v>
      </c>
      <c r="J6969">
        <v>3501</v>
      </c>
      <c r="K6969">
        <v>2000</v>
      </c>
      <c r="L6969">
        <v>3906</v>
      </c>
      <c r="M6969" t="s">
        <v>6886</v>
      </c>
      <c r="N6969" t="s">
        <v>20</v>
      </c>
      <c r="O6969" t="s">
        <v>21</v>
      </c>
    </row>
    <row r="6970" spans="1:15" x14ac:dyDescent="0.3">
      <c r="A6970" t="s">
        <v>22153</v>
      </c>
      <c r="B6970" t="s">
        <v>22154</v>
      </c>
      <c r="C6970">
        <v>4</v>
      </c>
      <c r="D6970" t="s">
        <v>22155</v>
      </c>
      <c r="E6970" t="s">
        <v>9476</v>
      </c>
      <c r="F6970" t="s">
        <v>60</v>
      </c>
      <c r="G6970">
        <v>33324</v>
      </c>
      <c r="H6970">
        <v>26.109347899999999</v>
      </c>
      <c r="I6970">
        <v>-80.261313000000001</v>
      </c>
      <c r="J6970">
        <v>11888</v>
      </c>
      <c r="K6970">
        <v>2000</v>
      </c>
      <c r="L6970">
        <v>1225</v>
      </c>
      <c r="M6970" t="s">
        <v>865</v>
      </c>
      <c r="N6970" t="s">
        <v>20</v>
      </c>
      <c r="O6970" t="s">
        <v>21</v>
      </c>
    </row>
    <row r="6971" spans="1:15" x14ac:dyDescent="0.3">
      <c r="A6971" t="s">
        <v>22156</v>
      </c>
      <c r="B6971" t="s">
        <v>22157</v>
      </c>
      <c r="C6971">
        <v>7</v>
      </c>
      <c r="D6971" t="s">
        <v>22158</v>
      </c>
      <c r="E6971" t="s">
        <v>2991</v>
      </c>
      <c r="F6971" t="s">
        <v>380</v>
      </c>
      <c r="G6971">
        <v>74119</v>
      </c>
      <c r="H6971">
        <v>36.140677799999999</v>
      </c>
      <c r="I6971">
        <v>-95.988755999999995</v>
      </c>
      <c r="J6971">
        <v>24476</v>
      </c>
      <c r="K6971">
        <v>2000</v>
      </c>
      <c r="L6971">
        <v>4001</v>
      </c>
      <c r="M6971" t="s">
        <v>2992</v>
      </c>
      <c r="N6971" t="s">
        <v>20</v>
      </c>
      <c r="O6971" t="s">
        <v>21</v>
      </c>
    </row>
    <row r="6972" spans="1:15" x14ac:dyDescent="0.3">
      <c r="A6972" t="s">
        <v>22159</v>
      </c>
      <c r="B6972" t="s">
        <v>22160</v>
      </c>
      <c r="C6972">
        <v>10</v>
      </c>
      <c r="D6972" t="s">
        <v>22161</v>
      </c>
      <c r="E6972" t="s">
        <v>22162</v>
      </c>
      <c r="F6972" t="s">
        <v>737</v>
      </c>
      <c r="G6972">
        <v>83814</v>
      </c>
      <c r="H6972">
        <v>47.698405700000002</v>
      </c>
      <c r="I6972">
        <v>-116.81389</v>
      </c>
      <c r="J6972">
        <v>9350</v>
      </c>
      <c r="K6972">
        <v>2000</v>
      </c>
      <c r="L6972">
        <v>1601</v>
      </c>
      <c r="M6972" t="s">
        <v>738</v>
      </c>
      <c r="N6972" t="s">
        <v>20</v>
      </c>
      <c r="O6972" t="s">
        <v>21</v>
      </c>
    </row>
    <row r="6973" spans="1:15" x14ac:dyDescent="0.3">
      <c r="A6973" t="s">
        <v>22163</v>
      </c>
      <c r="B6973" t="s">
        <v>22164</v>
      </c>
      <c r="C6973">
        <v>6</v>
      </c>
      <c r="D6973" t="s">
        <v>22165</v>
      </c>
      <c r="E6973" t="s">
        <v>22166</v>
      </c>
      <c r="F6973" t="s">
        <v>150</v>
      </c>
      <c r="G6973">
        <v>63119</v>
      </c>
      <c r="H6973">
        <v>38.56223</v>
      </c>
      <c r="I6973">
        <v>-90.364991000000003</v>
      </c>
      <c r="J6973">
        <v>0</v>
      </c>
      <c r="K6973">
        <v>2001</v>
      </c>
      <c r="L6973">
        <v>2902</v>
      </c>
      <c r="M6973" t="s">
        <v>3040</v>
      </c>
      <c r="N6973" t="s">
        <v>20</v>
      </c>
      <c r="O6973" t="s">
        <v>21</v>
      </c>
    </row>
    <row r="6974" spans="1:15" x14ac:dyDescent="0.3">
      <c r="A6974" t="s">
        <v>22167</v>
      </c>
      <c r="B6974" t="s">
        <v>22168</v>
      </c>
      <c r="C6974">
        <v>11</v>
      </c>
      <c r="D6974" t="s">
        <v>277</v>
      </c>
      <c r="E6974" t="s">
        <v>278</v>
      </c>
      <c r="F6974" t="s">
        <v>279</v>
      </c>
      <c r="G6974">
        <v>20032</v>
      </c>
      <c r="H6974">
        <v>38.853610000000003</v>
      </c>
      <c r="I6974">
        <v>-77.000350999999995</v>
      </c>
      <c r="J6974">
        <v>1994.76</v>
      </c>
      <c r="K6974">
        <v>2012</v>
      </c>
      <c r="L6974">
        <v>1198</v>
      </c>
      <c r="M6974" t="s">
        <v>280</v>
      </c>
      <c r="N6974" t="s">
        <v>20</v>
      </c>
      <c r="O6974" t="s">
        <v>21</v>
      </c>
    </row>
    <row r="6975" spans="1:15" x14ac:dyDescent="0.3">
      <c r="A6975" t="s">
        <v>22169</v>
      </c>
      <c r="B6975" t="s">
        <v>22170</v>
      </c>
      <c r="C6975">
        <v>9</v>
      </c>
      <c r="D6975" t="s">
        <v>22171</v>
      </c>
      <c r="E6975" t="s">
        <v>712</v>
      </c>
      <c r="F6975" t="s">
        <v>66</v>
      </c>
      <c r="G6975">
        <v>85364</v>
      </c>
      <c r="H6975">
        <v>32.686019999999999</v>
      </c>
      <c r="I6975">
        <v>-114.6386</v>
      </c>
      <c r="J6975">
        <v>6759</v>
      </c>
      <c r="K6975">
        <v>2006</v>
      </c>
      <c r="L6975">
        <v>407</v>
      </c>
      <c r="M6975" t="s">
        <v>99</v>
      </c>
      <c r="N6975" t="s">
        <v>20</v>
      </c>
      <c r="O6975" t="s">
        <v>21</v>
      </c>
    </row>
    <row r="6976" spans="1:15" x14ac:dyDescent="0.3">
      <c r="A6976" t="s">
        <v>22172</v>
      </c>
      <c r="B6976" t="s">
        <v>22173</v>
      </c>
      <c r="C6976">
        <v>10</v>
      </c>
      <c r="D6976" t="s">
        <v>22174</v>
      </c>
      <c r="E6976" t="s">
        <v>894</v>
      </c>
      <c r="F6976" t="s">
        <v>172</v>
      </c>
      <c r="G6976">
        <v>97204</v>
      </c>
      <c r="H6976">
        <v>45.514861000000003</v>
      </c>
      <c r="I6976">
        <v>-122.67561000000001</v>
      </c>
      <c r="J6976">
        <v>169910</v>
      </c>
      <c r="K6976">
        <v>2007</v>
      </c>
      <c r="L6976">
        <v>4101</v>
      </c>
      <c r="M6976" t="s">
        <v>1238</v>
      </c>
      <c r="N6976" t="s">
        <v>20</v>
      </c>
      <c r="O6976" t="s">
        <v>21</v>
      </c>
    </row>
    <row r="6977" spans="1:15" x14ac:dyDescent="0.3">
      <c r="A6977" t="s">
        <v>22175</v>
      </c>
      <c r="B6977" t="s">
        <v>22176</v>
      </c>
      <c r="C6977">
        <v>2</v>
      </c>
      <c r="D6977" t="s">
        <v>22177</v>
      </c>
      <c r="E6977" t="s">
        <v>22178</v>
      </c>
      <c r="F6977" t="s">
        <v>350</v>
      </c>
      <c r="G6977">
        <v>11514</v>
      </c>
      <c r="H6977">
        <v>40.7427931</v>
      </c>
      <c r="I6977">
        <v>-73.621597499999993</v>
      </c>
      <c r="J6977">
        <v>74679.88</v>
      </c>
      <c r="K6977">
        <v>2000</v>
      </c>
      <c r="L6977">
        <v>3603</v>
      </c>
      <c r="M6977" t="s">
        <v>4008</v>
      </c>
      <c r="N6977" t="s">
        <v>20</v>
      </c>
      <c r="O6977" t="s">
        <v>21</v>
      </c>
    </row>
    <row r="6978" spans="1:15" x14ac:dyDescent="0.3">
      <c r="A6978" t="s">
        <v>22179</v>
      </c>
      <c r="B6978" t="s">
        <v>22180</v>
      </c>
      <c r="C6978">
        <v>4</v>
      </c>
      <c r="D6978" t="s">
        <v>22181</v>
      </c>
      <c r="E6978" t="s">
        <v>3297</v>
      </c>
      <c r="F6978" t="s">
        <v>1017</v>
      </c>
      <c r="G6978">
        <v>35806</v>
      </c>
      <c r="H6978">
        <v>34.721955000000001</v>
      </c>
      <c r="I6978">
        <v>-86.673320000000004</v>
      </c>
      <c r="J6978">
        <v>92080</v>
      </c>
      <c r="K6978">
        <v>2009</v>
      </c>
      <c r="L6978">
        <v>105</v>
      </c>
      <c r="M6978" t="s">
        <v>3298</v>
      </c>
      <c r="N6978" t="s">
        <v>20</v>
      </c>
      <c r="O6978" t="s">
        <v>21</v>
      </c>
    </row>
    <row r="6979" spans="1:15" x14ac:dyDescent="0.3">
      <c r="A6979" t="s">
        <v>22182</v>
      </c>
      <c r="B6979" t="s">
        <v>22183</v>
      </c>
      <c r="C6979">
        <v>6</v>
      </c>
      <c r="D6979" t="s">
        <v>22184</v>
      </c>
      <c r="E6979" t="s">
        <v>205</v>
      </c>
      <c r="F6979" t="s">
        <v>150</v>
      </c>
      <c r="G6979">
        <v>65807</v>
      </c>
      <c r="H6979">
        <v>37.145959099999999</v>
      </c>
      <c r="I6979">
        <v>-93.319867000000002</v>
      </c>
      <c r="J6979">
        <v>5323</v>
      </c>
      <c r="K6979">
        <v>2000</v>
      </c>
      <c r="L6979">
        <v>2907</v>
      </c>
      <c r="M6979" t="s">
        <v>151</v>
      </c>
      <c r="N6979" t="s">
        <v>20</v>
      </c>
      <c r="O6979" t="s">
        <v>21</v>
      </c>
    </row>
    <row r="6980" spans="1:15" x14ac:dyDescent="0.3">
      <c r="A6980" t="s">
        <v>22185</v>
      </c>
      <c r="B6980" t="s">
        <v>22186</v>
      </c>
      <c r="C6980">
        <v>4</v>
      </c>
      <c r="D6980" t="s">
        <v>22187</v>
      </c>
      <c r="E6980" t="s">
        <v>4097</v>
      </c>
      <c r="F6980" t="s">
        <v>532</v>
      </c>
      <c r="G6980">
        <v>39402</v>
      </c>
      <c r="H6980">
        <v>31.297809999999998</v>
      </c>
      <c r="I6980">
        <v>-89.324691000000001</v>
      </c>
      <c r="J6980">
        <v>12209</v>
      </c>
      <c r="K6980">
        <v>2008</v>
      </c>
      <c r="L6980">
        <v>2804</v>
      </c>
      <c r="M6980" t="s">
        <v>3531</v>
      </c>
      <c r="N6980" t="s">
        <v>20</v>
      </c>
      <c r="O6980" t="s">
        <v>21</v>
      </c>
    </row>
    <row r="6981" spans="1:15" x14ac:dyDescent="0.3">
      <c r="A6981" t="s">
        <v>22188</v>
      </c>
      <c r="B6981" t="s">
        <v>22189</v>
      </c>
      <c r="C6981">
        <v>8</v>
      </c>
      <c r="D6981" t="s">
        <v>22190</v>
      </c>
      <c r="E6981" t="s">
        <v>1260</v>
      </c>
      <c r="F6981" t="s">
        <v>250</v>
      </c>
      <c r="G6981">
        <v>59411</v>
      </c>
      <c r="H6981">
        <v>48.993879999999997</v>
      </c>
      <c r="I6981">
        <v>-113.38200000000001</v>
      </c>
      <c r="J6981">
        <v>460</v>
      </c>
      <c r="K6981">
        <v>2004</v>
      </c>
      <c r="L6981">
        <v>3001</v>
      </c>
      <c r="M6981" t="s">
        <v>503</v>
      </c>
      <c r="N6981" t="s">
        <v>83</v>
      </c>
      <c r="O6981" t="s">
        <v>396</v>
      </c>
    </row>
    <row r="6982" spans="1:15" x14ac:dyDescent="0.3">
      <c r="A6982" t="s">
        <v>22191</v>
      </c>
      <c r="B6982" t="s">
        <v>22192</v>
      </c>
      <c r="C6982">
        <v>11</v>
      </c>
      <c r="D6982" t="s">
        <v>22193</v>
      </c>
      <c r="E6982" t="s">
        <v>819</v>
      </c>
      <c r="F6982" t="s">
        <v>44</v>
      </c>
      <c r="G6982">
        <v>20705</v>
      </c>
      <c r="H6982">
        <v>39.051450000000003</v>
      </c>
      <c r="I6982">
        <v>-76.934850999999995</v>
      </c>
      <c r="J6982">
        <v>144843</v>
      </c>
      <c r="K6982">
        <v>2000</v>
      </c>
      <c r="L6982">
        <v>2404</v>
      </c>
      <c r="M6982" t="s">
        <v>820</v>
      </c>
      <c r="N6982" t="s">
        <v>20</v>
      </c>
      <c r="O6982" t="s">
        <v>21</v>
      </c>
    </row>
    <row r="6983" spans="1:15" x14ac:dyDescent="0.3">
      <c r="A6983" t="s">
        <v>22194</v>
      </c>
      <c r="B6983" t="s">
        <v>22195</v>
      </c>
      <c r="C6983">
        <v>4</v>
      </c>
      <c r="D6983" t="s">
        <v>22196</v>
      </c>
      <c r="E6983" t="s">
        <v>3775</v>
      </c>
      <c r="F6983" t="s">
        <v>532</v>
      </c>
      <c r="G6983">
        <v>39157</v>
      </c>
      <c r="H6983">
        <v>32.405398099999999</v>
      </c>
      <c r="I6983">
        <v>-90.123593</v>
      </c>
      <c r="J6983">
        <v>7277</v>
      </c>
      <c r="K6983">
        <v>2000</v>
      </c>
      <c r="L6983">
        <v>2803</v>
      </c>
      <c r="M6983" t="s">
        <v>825</v>
      </c>
      <c r="N6983" t="s">
        <v>20</v>
      </c>
      <c r="O6983" t="s">
        <v>21</v>
      </c>
    </row>
    <row r="6984" spans="1:15" x14ac:dyDescent="0.3">
      <c r="A6984" t="s">
        <v>22197</v>
      </c>
      <c r="B6984" t="s">
        <v>22198</v>
      </c>
      <c r="C6984">
        <v>6</v>
      </c>
      <c r="D6984" t="s">
        <v>22199</v>
      </c>
      <c r="E6984" t="s">
        <v>3229</v>
      </c>
      <c r="F6984" t="s">
        <v>1077</v>
      </c>
      <c r="G6984">
        <v>51101</v>
      </c>
      <c r="H6984">
        <v>42.493760000000002</v>
      </c>
      <c r="I6984">
        <v>-96.402781000000004</v>
      </c>
      <c r="J6984">
        <v>14366</v>
      </c>
      <c r="K6984">
        <v>2000</v>
      </c>
      <c r="L6984">
        <v>1904</v>
      </c>
      <c r="M6984" t="s">
        <v>2921</v>
      </c>
      <c r="N6984" t="s">
        <v>20</v>
      </c>
      <c r="O6984" t="s">
        <v>21</v>
      </c>
    </row>
    <row r="6985" spans="1:15" x14ac:dyDescent="0.3">
      <c r="A6985" t="s">
        <v>22200</v>
      </c>
      <c r="B6985" t="s">
        <v>22201</v>
      </c>
      <c r="C6985">
        <v>3</v>
      </c>
      <c r="D6985" t="s">
        <v>22202</v>
      </c>
      <c r="E6985" t="s">
        <v>22203</v>
      </c>
      <c r="F6985" t="s">
        <v>104</v>
      </c>
      <c r="G6985">
        <v>15086</v>
      </c>
      <c r="H6985">
        <v>40.671669999999999</v>
      </c>
      <c r="I6985">
        <v>-80.113710999999995</v>
      </c>
      <c r="J6985">
        <v>11380</v>
      </c>
      <c r="K6985">
        <v>1970</v>
      </c>
      <c r="L6985">
        <v>4217</v>
      </c>
      <c r="M6985" t="s">
        <v>1332</v>
      </c>
      <c r="N6985" t="s">
        <v>20</v>
      </c>
      <c r="O6985" t="s">
        <v>21</v>
      </c>
    </row>
    <row r="6986" spans="1:15" x14ac:dyDescent="0.3">
      <c r="A6986" t="s">
        <v>22204</v>
      </c>
      <c r="B6986" t="s">
        <v>22205</v>
      </c>
      <c r="C6986">
        <v>11</v>
      </c>
      <c r="D6986" t="s">
        <v>22206</v>
      </c>
      <c r="E6986" t="s">
        <v>3796</v>
      </c>
      <c r="F6986" t="s">
        <v>178</v>
      </c>
      <c r="G6986">
        <v>20166</v>
      </c>
      <c r="H6986">
        <v>39.0209075</v>
      </c>
      <c r="I6986">
        <v>-77.421990699999995</v>
      </c>
      <c r="J6986">
        <v>6137</v>
      </c>
      <c r="K6986">
        <v>2024</v>
      </c>
      <c r="L6986">
        <v>5110</v>
      </c>
      <c r="M6986" t="s">
        <v>2339</v>
      </c>
      <c r="N6986" t="s">
        <v>20</v>
      </c>
      <c r="O6986" t="s">
        <v>21</v>
      </c>
    </row>
    <row r="6987" spans="1:15" x14ac:dyDescent="0.3">
      <c r="A6987" t="s">
        <v>22207</v>
      </c>
      <c r="B6987" t="s">
        <v>22208</v>
      </c>
      <c r="C6987">
        <v>7</v>
      </c>
      <c r="D6987" t="s">
        <v>5186</v>
      </c>
      <c r="E6987" t="s">
        <v>298</v>
      </c>
      <c r="F6987" t="s">
        <v>144</v>
      </c>
      <c r="G6987">
        <v>78041</v>
      </c>
      <c r="H6987">
        <v>27.567125999999998</v>
      </c>
      <c r="I6987">
        <v>-99.500135999999998</v>
      </c>
      <c r="J6987">
        <v>0</v>
      </c>
      <c r="K6987">
        <v>2000</v>
      </c>
      <c r="L6987">
        <v>4828</v>
      </c>
      <c r="M6987" t="s">
        <v>299</v>
      </c>
      <c r="N6987" t="s">
        <v>20</v>
      </c>
      <c r="O6987" t="s">
        <v>21</v>
      </c>
    </row>
    <row r="6988" spans="1:15" x14ac:dyDescent="0.3">
      <c r="A6988" t="s">
        <v>22209</v>
      </c>
      <c r="B6988" t="s">
        <v>22210</v>
      </c>
      <c r="C6988">
        <v>9</v>
      </c>
      <c r="D6988" t="s">
        <v>22211</v>
      </c>
      <c r="E6988" t="s">
        <v>16460</v>
      </c>
      <c r="F6988" t="s">
        <v>18</v>
      </c>
      <c r="G6988">
        <v>91801</v>
      </c>
      <c r="H6988">
        <v>34.085419999999999</v>
      </c>
      <c r="I6988">
        <v>-118.12268</v>
      </c>
      <c r="J6988">
        <v>0</v>
      </c>
      <c r="K6988">
        <v>1952</v>
      </c>
      <c r="L6988">
        <v>628</v>
      </c>
      <c r="M6988" t="s">
        <v>1221</v>
      </c>
      <c r="N6988" t="s">
        <v>20</v>
      </c>
      <c r="O6988" t="s">
        <v>21</v>
      </c>
    </row>
    <row r="6989" spans="1:15" x14ac:dyDescent="0.3">
      <c r="A6989" t="s">
        <v>22212</v>
      </c>
      <c r="B6989" t="s">
        <v>22213</v>
      </c>
      <c r="C6989">
        <v>6</v>
      </c>
      <c r="D6989" t="s">
        <v>509</v>
      </c>
      <c r="E6989" t="s">
        <v>510</v>
      </c>
      <c r="F6989" t="s">
        <v>150</v>
      </c>
      <c r="G6989">
        <v>63120</v>
      </c>
      <c r="H6989">
        <v>38.691051000000002</v>
      </c>
      <c r="I6989">
        <v>-90.269149999999996</v>
      </c>
      <c r="J6989">
        <v>0</v>
      </c>
      <c r="K6989">
        <v>1942</v>
      </c>
      <c r="L6989">
        <v>2901</v>
      </c>
      <c r="M6989" t="s">
        <v>511</v>
      </c>
      <c r="N6989" t="s">
        <v>846</v>
      </c>
      <c r="O6989" t="s">
        <v>21</v>
      </c>
    </row>
    <row r="6990" spans="1:15" x14ac:dyDescent="0.3">
      <c r="A6990" t="s">
        <v>22214</v>
      </c>
      <c r="B6990" t="s">
        <v>22215</v>
      </c>
      <c r="C6990">
        <v>5</v>
      </c>
      <c r="D6990" t="s">
        <v>22216</v>
      </c>
      <c r="E6990" t="s">
        <v>9917</v>
      </c>
      <c r="F6990" t="s">
        <v>93</v>
      </c>
      <c r="G6990">
        <v>47591</v>
      </c>
      <c r="H6990">
        <v>38.664900000000003</v>
      </c>
      <c r="I6990">
        <v>-87.509970999999993</v>
      </c>
      <c r="J6990">
        <v>8600</v>
      </c>
      <c r="K6990">
        <v>2000</v>
      </c>
      <c r="L6990">
        <v>1808</v>
      </c>
      <c r="M6990" t="s">
        <v>4617</v>
      </c>
      <c r="N6990" t="s">
        <v>20</v>
      </c>
      <c r="O6990" t="s">
        <v>21</v>
      </c>
    </row>
    <row r="6991" spans="1:15" x14ac:dyDescent="0.3">
      <c r="A6991" t="s">
        <v>22217</v>
      </c>
      <c r="B6991" t="s">
        <v>22218</v>
      </c>
      <c r="C6991">
        <v>8</v>
      </c>
      <c r="D6991" t="s">
        <v>22219</v>
      </c>
      <c r="E6991" t="s">
        <v>3302</v>
      </c>
      <c r="F6991" t="s">
        <v>50</v>
      </c>
      <c r="G6991">
        <v>80202</v>
      </c>
      <c r="H6991">
        <v>39.745660000000001</v>
      </c>
      <c r="I6991">
        <v>-104.995</v>
      </c>
      <c r="J6991">
        <v>20984</v>
      </c>
      <c r="K6991">
        <v>1963</v>
      </c>
      <c r="L6991">
        <v>801</v>
      </c>
      <c r="M6991" t="s">
        <v>3303</v>
      </c>
      <c r="N6991" t="s">
        <v>20</v>
      </c>
      <c r="O6991" t="s">
        <v>21</v>
      </c>
    </row>
    <row r="6992" spans="1:15" x14ac:dyDescent="0.3">
      <c r="A6992" t="s">
        <v>22220</v>
      </c>
      <c r="B6992" t="s">
        <v>22221</v>
      </c>
      <c r="C6992">
        <v>2</v>
      </c>
      <c r="D6992" t="s">
        <v>22222</v>
      </c>
      <c r="E6992" t="s">
        <v>1687</v>
      </c>
      <c r="F6992" t="s">
        <v>350</v>
      </c>
      <c r="G6992">
        <v>13212</v>
      </c>
      <c r="H6992">
        <v>43.112969999999997</v>
      </c>
      <c r="I6992">
        <v>-76.112030000000004</v>
      </c>
      <c r="J6992">
        <v>10994</v>
      </c>
      <c r="K6992">
        <v>2000</v>
      </c>
      <c r="L6992">
        <v>3622</v>
      </c>
      <c r="M6992" t="s">
        <v>1688</v>
      </c>
      <c r="N6992" t="s">
        <v>20</v>
      </c>
      <c r="O6992" t="s">
        <v>21</v>
      </c>
    </row>
    <row r="6993" spans="1:15" x14ac:dyDescent="0.3">
      <c r="A6993" t="s">
        <v>22223</v>
      </c>
      <c r="B6993" t="s">
        <v>22224</v>
      </c>
      <c r="C6993">
        <v>4</v>
      </c>
      <c r="D6993" t="s">
        <v>22225</v>
      </c>
      <c r="E6993" t="s">
        <v>905</v>
      </c>
      <c r="F6993" t="s">
        <v>494</v>
      </c>
      <c r="G6993">
        <v>37923</v>
      </c>
      <c r="H6993">
        <v>35.923110000000001</v>
      </c>
      <c r="I6993">
        <v>-84.091780999999997</v>
      </c>
      <c r="J6993">
        <v>1831</v>
      </c>
      <c r="K6993">
        <v>2000</v>
      </c>
      <c r="L6993">
        <v>4702</v>
      </c>
      <c r="M6993" t="s">
        <v>906</v>
      </c>
      <c r="N6993" t="s">
        <v>20</v>
      </c>
      <c r="O6993" t="s">
        <v>21</v>
      </c>
    </row>
    <row r="6994" spans="1:15" x14ac:dyDescent="0.3">
      <c r="A6994" t="s">
        <v>22226</v>
      </c>
      <c r="B6994" t="s">
        <v>22227</v>
      </c>
      <c r="C6994">
        <v>10</v>
      </c>
      <c r="D6994" t="s">
        <v>22228</v>
      </c>
      <c r="E6994" t="s">
        <v>20653</v>
      </c>
      <c r="F6994" t="s">
        <v>234</v>
      </c>
      <c r="G6994">
        <v>98362</v>
      </c>
      <c r="H6994">
        <v>48.119482099999999</v>
      </c>
      <c r="I6994">
        <v>-123.43535</v>
      </c>
      <c r="J6994">
        <v>19193.240000000002</v>
      </c>
      <c r="K6994">
        <v>1933</v>
      </c>
      <c r="L6994">
        <v>5306</v>
      </c>
      <c r="M6994" t="s">
        <v>1740</v>
      </c>
      <c r="N6994" t="s">
        <v>20</v>
      </c>
      <c r="O6994" t="s">
        <v>21</v>
      </c>
    </row>
    <row r="6995" spans="1:15" x14ac:dyDescent="0.3">
      <c r="A6995" t="s">
        <v>22229</v>
      </c>
      <c r="B6995" t="s">
        <v>22230</v>
      </c>
      <c r="C6995">
        <v>4</v>
      </c>
      <c r="D6995" t="s">
        <v>22231</v>
      </c>
      <c r="E6995" t="s">
        <v>7134</v>
      </c>
      <c r="F6995" t="s">
        <v>60</v>
      </c>
      <c r="G6995">
        <v>33916</v>
      </c>
      <c r="H6995">
        <v>26.600284899999998</v>
      </c>
      <c r="I6995">
        <v>-81.844796000000002</v>
      </c>
      <c r="J6995">
        <v>35630</v>
      </c>
      <c r="K6995">
        <v>2016</v>
      </c>
      <c r="L6995">
        <v>1219</v>
      </c>
      <c r="M6995" t="s">
        <v>2150</v>
      </c>
      <c r="N6995" t="s">
        <v>20</v>
      </c>
      <c r="O6995" t="s">
        <v>21</v>
      </c>
    </row>
    <row r="6996" spans="1:15" x14ac:dyDescent="0.3">
      <c r="A6996" t="s">
        <v>22232</v>
      </c>
      <c r="B6996" t="s">
        <v>22233</v>
      </c>
      <c r="C6996">
        <v>5</v>
      </c>
      <c r="D6996" t="s">
        <v>19542</v>
      </c>
      <c r="E6996" t="s">
        <v>6100</v>
      </c>
      <c r="F6996" t="s">
        <v>226</v>
      </c>
      <c r="G6996">
        <v>48108</v>
      </c>
      <c r="H6996">
        <v>42.23021</v>
      </c>
      <c r="I6996">
        <v>-83.730761000000001</v>
      </c>
      <c r="J6996">
        <v>10938</v>
      </c>
      <c r="K6996">
        <v>2000</v>
      </c>
      <c r="L6996">
        <v>2606</v>
      </c>
      <c r="M6996" t="s">
        <v>6101</v>
      </c>
      <c r="N6996" t="s">
        <v>20</v>
      </c>
      <c r="O6996" t="s">
        <v>21</v>
      </c>
    </row>
    <row r="6997" spans="1:15" x14ac:dyDescent="0.3">
      <c r="A6997" t="s">
        <v>22234</v>
      </c>
      <c r="B6997" t="s">
        <v>22235</v>
      </c>
      <c r="C6997">
        <v>5</v>
      </c>
      <c r="D6997" t="s">
        <v>22236</v>
      </c>
      <c r="E6997" t="s">
        <v>1827</v>
      </c>
      <c r="F6997" t="s">
        <v>226</v>
      </c>
      <c r="G6997">
        <v>48933</v>
      </c>
      <c r="H6997">
        <v>42.732089999999999</v>
      </c>
      <c r="I6997">
        <v>-84.556241</v>
      </c>
      <c r="J6997">
        <v>101859</v>
      </c>
      <c r="K6997">
        <v>1934</v>
      </c>
      <c r="L6997">
        <v>2607</v>
      </c>
      <c r="M6997" t="s">
        <v>815</v>
      </c>
      <c r="N6997" t="s">
        <v>20</v>
      </c>
      <c r="O6997" t="s">
        <v>21</v>
      </c>
    </row>
    <row r="6998" spans="1:15" x14ac:dyDescent="0.3">
      <c r="A6998" t="s">
        <v>22237</v>
      </c>
      <c r="B6998" t="s">
        <v>22238</v>
      </c>
      <c r="C6998">
        <v>3</v>
      </c>
      <c r="D6998" t="s">
        <v>22239</v>
      </c>
      <c r="E6998" t="s">
        <v>2248</v>
      </c>
      <c r="F6998" t="s">
        <v>104</v>
      </c>
      <c r="G6998">
        <v>17101</v>
      </c>
      <c r="H6998">
        <v>40.260339999999999</v>
      </c>
      <c r="I6998">
        <v>-76.882621</v>
      </c>
      <c r="J6998">
        <v>12208</v>
      </c>
      <c r="K6998">
        <v>2000</v>
      </c>
      <c r="L6998">
        <v>4210</v>
      </c>
      <c r="M6998" t="s">
        <v>263</v>
      </c>
      <c r="N6998" t="s">
        <v>20</v>
      </c>
      <c r="O6998" t="s">
        <v>21</v>
      </c>
    </row>
    <row r="6999" spans="1:15" x14ac:dyDescent="0.3">
      <c r="A6999" t="s">
        <v>22240</v>
      </c>
      <c r="B6999" t="s">
        <v>22241</v>
      </c>
      <c r="C6999">
        <v>3</v>
      </c>
      <c r="D6999" t="s">
        <v>22242</v>
      </c>
      <c r="E6999" t="s">
        <v>1777</v>
      </c>
      <c r="F6999" t="s">
        <v>178</v>
      </c>
      <c r="G6999">
        <v>24153</v>
      </c>
      <c r="H6999">
        <v>37.2926</v>
      </c>
      <c r="I6999">
        <v>-80.061160999999998</v>
      </c>
      <c r="J6999">
        <v>6612.5</v>
      </c>
      <c r="K6999">
        <v>1972</v>
      </c>
      <c r="L6999">
        <v>5106</v>
      </c>
      <c r="M6999" t="s">
        <v>2038</v>
      </c>
      <c r="N6999" t="s">
        <v>20</v>
      </c>
      <c r="O6999" t="s">
        <v>21</v>
      </c>
    </row>
    <row r="7000" spans="1:15" x14ac:dyDescent="0.3">
      <c r="A7000" t="s">
        <v>22243</v>
      </c>
      <c r="B7000" t="s">
        <v>22244</v>
      </c>
      <c r="C7000">
        <v>8</v>
      </c>
      <c r="D7000" t="s">
        <v>22245</v>
      </c>
      <c r="E7000" t="s">
        <v>1474</v>
      </c>
      <c r="F7000" t="s">
        <v>50</v>
      </c>
      <c r="G7000">
        <v>80303</v>
      </c>
      <c r="H7000">
        <v>40.01397</v>
      </c>
      <c r="I7000">
        <v>-105.25</v>
      </c>
      <c r="J7000">
        <v>29170</v>
      </c>
      <c r="K7000">
        <v>2000</v>
      </c>
      <c r="L7000">
        <v>802</v>
      </c>
      <c r="M7000" t="s">
        <v>1443</v>
      </c>
      <c r="N7000" t="s">
        <v>20</v>
      </c>
      <c r="O7000" t="s">
        <v>21</v>
      </c>
    </row>
    <row r="7001" spans="1:15" x14ac:dyDescent="0.3">
      <c r="A7001" t="s">
        <v>22246</v>
      </c>
      <c r="B7001" t="s">
        <v>22247</v>
      </c>
      <c r="C7001">
        <v>7</v>
      </c>
      <c r="D7001" t="s">
        <v>22248</v>
      </c>
      <c r="E7001" t="s">
        <v>194</v>
      </c>
      <c r="F7001" t="s">
        <v>144</v>
      </c>
      <c r="G7001">
        <v>75270</v>
      </c>
      <c r="H7001">
        <v>32.781312</v>
      </c>
      <c r="I7001">
        <v>-96.802137000000002</v>
      </c>
      <c r="J7001">
        <v>0</v>
      </c>
      <c r="K7001">
        <v>2000</v>
      </c>
      <c r="L7001">
        <v>4830</v>
      </c>
      <c r="M7001" t="s">
        <v>5212</v>
      </c>
      <c r="N7001" t="s">
        <v>20</v>
      </c>
      <c r="O7001" t="s">
        <v>21</v>
      </c>
    </row>
    <row r="7002" spans="1:15" x14ac:dyDescent="0.3">
      <c r="A7002" t="s">
        <v>22249</v>
      </c>
      <c r="B7002" t="s">
        <v>22250</v>
      </c>
      <c r="C7002">
        <v>11</v>
      </c>
      <c r="D7002" t="s">
        <v>277</v>
      </c>
      <c r="E7002" t="s">
        <v>278</v>
      </c>
      <c r="F7002" t="s">
        <v>279</v>
      </c>
      <c r="G7002">
        <v>20032</v>
      </c>
      <c r="H7002">
        <v>38.853610000000003</v>
      </c>
      <c r="I7002">
        <v>-77.000350999999995</v>
      </c>
      <c r="J7002">
        <v>0</v>
      </c>
      <c r="K7002">
        <v>1901</v>
      </c>
      <c r="L7002">
        <v>1198</v>
      </c>
      <c r="M7002" t="s">
        <v>280</v>
      </c>
      <c r="N7002" t="s">
        <v>20</v>
      </c>
      <c r="O7002" t="s">
        <v>21</v>
      </c>
    </row>
    <row r="7003" spans="1:15" x14ac:dyDescent="0.3">
      <c r="A7003" t="s">
        <v>22251</v>
      </c>
      <c r="B7003" t="s">
        <v>22252</v>
      </c>
      <c r="C7003">
        <v>7</v>
      </c>
      <c r="D7003" t="s">
        <v>159</v>
      </c>
      <c r="E7003" t="s">
        <v>160</v>
      </c>
      <c r="F7003" t="s">
        <v>144</v>
      </c>
      <c r="G7003">
        <v>78840</v>
      </c>
      <c r="H7003">
        <v>29.335163000000001</v>
      </c>
      <c r="I7003">
        <v>-100.91477999999999</v>
      </c>
      <c r="J7003">
        <v>20382.75</v>
      </c>
      <c r="K7003">
        <v>1999</v>
      </c>
      <c r="L7003">
        <v>4823</v>
      </c>
      <c r="M7003" t="s">
        <v>161</v>
      </c>
      <c r="N7003" t="s">
        <v>20</v>
      </c>
      <c r="O7003" t="s">
        <v>396</v>
      </c>
    </row>
    <row r="7004" spans="1:15" x14ac:dyDescent="0.3">
      <c r="A7004" t="s">
        <v>22253</v>
      </c>
      <c r="B7004" t="s">
        <v>22254</v>
      </c>
      <c r="C7004">
        <v>4</v>
      </c>
      <c r="D7004" t="s">
        <v>22255</v>
      </c>
      <c r="E7004" t="s">
        <v>3491</v>
      </c>
      <c r="F7004" t="s">
        <v>26</v>
      </c>
      <c r="G7004">
        <v>30035</v>
      </c>
      <c r="H7004">
        <v>33.70429</v>
      </c>
      <c r="I7004">
        <v>-84.174221000000003</v>
      </c>
      <c r="J7004">
        <v>18311</v>
      </c>
      <c r="K7004">
        <v>2000</v>
      </c>
      <c r="L7004">
        <v>1304</v>
      </c>
      <c r="M7004" t="s">
        <v>760</v>
      </c>
      <c r="N7004" t="s">
        <v>20</v>
      </c>
      <c r="O7004" t="s">
        <v>21</v>
      </c>
    </row>
    <row r="7005" spans="1:15" x14ac:dyDescent="0.3">
      <c r="A7005" t="s">
        <v>22256</v>
      </c>
      <c r="B7005" t="s">
        <v>22257</v>
      </c>
      <c r="C7005">
        <v>8</v>
      </c>
      <c r="D7005" t="s">
        <v>22258</v>
      </c>
      <c r="E7005" t="s">
        <v>11378</v>
      </c>
      <c r="F7005" t="s">
        <v>50</v>
      </c>
      <c r="G7005">
        <v>81601</v>
      </c>
      <c r="H7005">
        <v>39.558349999999997</v>
      </c>
      <c r="I7005">
        <v>-107.357</v>
      </c>
      <c r="J7005">
        <v>6570</v>
      </c>
      <c r="K7005">
        <v>2017</v>
      </c>
      <c r="L7005">
        <v>803</v>
      </c>
      <c r="M7005" t="s">
        <v>51</v>
      </c>
      <c r="N7005" t="s">
        <v>20</v>
      </c>
      <c r="O7005" t="s">
        <v>21</v>
      </c>
    </row>
    <row r="7006" spans="1:15" x14ac:dyDescent="0.3">
      <c r="A7006" t="s">
        <v>22259</v>
      </c>
      <c r="B7006" t="s">
        <v>22260</v>
      </c>
      <c r="C7006">
        <v>4</v>
      </c>
      <c r="D7006" t="s">
        <v>22261</v>
      </c>
      <c r="E7006" t="s">
        <v>1911</v>
      </c>
      <c r="F7006" t="s">
        <v>26</v>
      </c>
      <c r="G7006">
        <v>31401</v>
      </c>
      <c r="H7006">
        <v>32.078187</v>
      </c>
      <c r="I7006">
        <v>-81.093902</v>
      </c>
      <c r="J7006">
        <v>31120.39</v>
      </c>
      <c r="K7006">
        <v>2021</v>
      </c>
      <c r="L7006">
        <v>1301</v>
      </c>
      <c r="M7006" t="s">
        <v>1912</v>
      </c>
      <c r="N7006" t="s">
        <v>20</v>
      </c>
      <c r="O7006" t="s">
        <v>21</v>
      </c>
    </row>
    <row r="7007" spans="1:15" x14ac:dyDescent="0.3">
      <c r="A7007" t="s">
        <v>22262</v>
      </c>
      <c r="B7007" t="s">
        <v>22263</v>
      </c>
      <c r="C7007">
        <v>7</v>
      </c>
      <c r="D7007" t="s">
        <v>22264</v>
      </c>
      <c r="E7007" t="s">
        <v>7762</v>
      </c>
      <c r="F7007" t="s">
        <v>380</v>
      </c>
      <c r="G7007">
        <v>73069</v>
      </c>
      <c r="H7007">
        <v>35.237928099999998</v>
      </c>
      <c r="I7007">
        <v>-97.461433999999997</v>
      </c>
      <c r="J7007">
        <v>3700</v>
      </c>
      <c r="K7007">
        <v>2000</v>
      </c>
      <c r="L7007">
        <v>4004</v>
      </c>
      <c r="M7007" t="s">
        <v>665</v>
      </c>
      <c r="N7007" t="s">
        <v>20</v>
      </c>
      <c r="O7007" t="s">
        <v>21</v>
      </c>
    </row>
    <row r="7008" spans="1:15" x14ac:dyDescent="0.3">
      <c r="A7008" t="s">
        <v>22265</v>
      </c>
      <c r="B7008" t="s">
        <v>22266</v>
      </c>
      <c r="C7008">
        <v>7</v>
      </c>
      <c r="D7008" t="s">
        <v>22267</v>
      </c>
      <c r="E7008" t="s">
        <v>2620</v>
      </c>
      <c r="F7008" t="s">
        <v>166</v>
      </c>
      <c r="G7008">
        <v>87106</v>
      </c>
      <c r="H7008">
        <v>35.072600000000001</v>
      </c>
      <c r="I7008">
        <v>-106.6311</v>
      </c>
      <c r="J7008">
        <v>5624</v>
      </c>
      <c r="K7008">
        <v>1994</v>
      </c>
      <c r="L7008">
        <v>3501</v>
      </c>
      <c r="M7008" t="s">
        <v>1852</v>
      </c>
      <c r="N7008" t="s">
        <v>20</v>
      </c>
      <c r="O7008" t="s">
        <v>21</v>
      </c>
    </row>
    <row r="7009" spans="1:15" x14ac:dyDescent="0.3">
      <c r="A7009" t="s">
        <v>22268</v>
      </c>
      <c r="B7009" t="s">
        <v>22269</v>
      </c>
      <c r="C7009">
        <v>3</v>
      </c>
      <c r="D7009" t="s">
        <v>22270</v>
      </c>
      <c r="E7009" t="s">
        <v>7914</v>
      </c>
      <c r="F7009" t="s">
        <v>423</v>
      </c>
      <c r="G7009">
        <v>26330</v>
      </c>
      <c r="H7009">
        <v>39.256821000000002</v>
      </c>
      <c r="I7009">
        <v>-80.282120000000006</v>
      </c>
      <c r="J7009">
        <v>6541</v>
      </c>
      <c r="K7009">
        <v>2000</v>
      </c>
      <c r="L7009">
        <v>5402</v>
      </c>
      <c r="M7009" t="s">
        <v>424</v>
      </c>
      <c r="N7009" t="s">
        <v>20</v>
      </c>
      <c r="O7009" t="s">
        <v>21</v>
      </c>
    </row>
    <row r="7010" spans="1:15" x14ac:dyDescent="0.3">
      <c r="A7010" t="s">
        <v>22271</v>
      </c>
      <c r="B7010" t="s">
        <v>22272</v>
      </c>
      <c r="C7010">
        <v>10</v>
      </c>
      <c r="D7010" t="s">
        <v>22273</v>
      </c>
      <c r="E7010" t="s">
        <v>20653</v>
      </c>
      <c r="F7010" t="s">
        <v>234</v>
      </c>
      <c r="G7010">
        <v>98363</v>
      </c>
      <c r="H7010">
        <v>48.104947099999997</v>
      </c>
      <c r="I7010">
        <v>-123.48935</v>
      </c>
      <c r="J7010">
        <v>2600</v>
      </c>
      <c r="K7010">
        <v>2000</v>
      </c>
      <c r="L7010">
        <v>5306</v>
      </c>
      <c r="M7010" t="s">
        <v>1740</v>
      </c>
      <c r="N7010" t="s">
        <v>20</v>
      </c>
      <c r="O7010" t="s">
        <v>21</v>
      </c>
    </row>
    <row r="7011" spans="1:15" x14ac:dyDescent="0.3">
      <c r="A7011" t="s">
        <v>22274</v>
      </c>
      <c r="B7011" t="s">
        <v>22275</v>
      </c>
      <c r="C7011">
        <v>7</v>
      </c>
      <c r="D7011" t="s">
        <v>22276</v>
      </c>
      <c r="E7011" t="s">
        <v>7751</v>
      </c>
      <c r="F7011" t="s">
        <v>380</v>
      </c>
      <c r="G7011">
        <v>74953</v>
      </c>
      <c r="H7011">
        <v>35.092764000000003</v>
      </c>
      <c r="I7011">
        <v>-94.628358000000006</v>
      </c>
      <c r="J7011">
        <v>6256</v>
      </c>
      <c r="K7011">
        <v>2000</v>
      </c>
      <c r="L7011">
        <v>4002</v>
      </c>
      <c r="M7011" t="s">
        <v>381</v>
      </c>
      <c r="N7011" t="s">
        <v>20</v>
      </c>
      <c r="O7011" t="s">
        <v>21</v>
      </c>
    </row>
    <row r="7012" spans="1:15" x14ac:dyDescent="0.3">
      <c r="A7012" t="s">
        <v>22277</v>
      </c>
      <c r="B7012" t="s">
        <v>22278</v>
      </c>
      <c r="C7012">
        <v>9</v>
      </c>
      <c r="D7012" t="s">
        <v>22279</v>
      </c>
      <c r="E7012" t="s">
        <v>1943</v>
      </c>
      <c r="F7012" t="s">
        <v>18</v>
      </c>
      <c r="G7012">
        <v>92123</v>
      </c>
      <c r="H7012">
        <v>32.809179999999998</v>
      </c>
      <c r="I7012">
        <v>-117.14409000000001</v>
      </c>
      <c r="J7012">
        <v>10059</v>
      </c>
      <c r="K7012">
        <v>2003</v>
      </c>
      <c r="L7012">
        <v>651</v>
      </c>
      <c r="M7012" t="s">
        <v>2491</v>
      </c>
      <c r="N7012" t="s">
        <v>20</v>
      </c>
      <c r="O7012" t="s">
        <v>21</v>
      </c>
    </row>
    <row r="7013" spans="1:15" x14ac:dyDescent="0.3">
      <c r="A7013" t="s">
        <v>22280</v>
      </c>
      <c r="B7013" t="s">
        <v>22281</v>
      </c>
      <c r="C7013">
        <v>8</v>
      </c>
      <c r="D7013" t="s">
        <v>22282</v>
      </c>
      <c r="E7013" t="s">
        <v>2004</v>
      </c>
      <c r="F7013" t="s">
        <v>110</v>
      </c>
      <c r="G7013">
        <v>84111</v>
      </c>
      <c r="H7013">
        <v>40.762090000000001</v>
      </c>
      <c r="I7013">
        <v>-111.889</v>
      </c>
      <c r="J7013">
        <v>3206</v>
      </c>
      <c r="K7013">
        <v>2000</v>
      </c>
      <c r="L7013">
        <v>4901</v>
      </c>
      <c r="M7013" t="s">
        <v>2575</v>
      </c>
      <c r="N7013" t="s">
        <v>20</v>
      </c>
      <c r="O7013" t="s">
        <v>21</v>
      </c>
    </row>
    <row r="7014" spans="1:15" x14ac:dyDescent="0.3">
      <c r="A7014" t="s">
        <v>22283</v>
      </c>
      <c r="B7014" t="s">
        <v>22284</v>
      </c>
      <c r="C7014">
        <v>6</v>
      </c>
      <c r="D7014" t="s">
        <v>22285</v>
      </c>
      <c r="E7014" t="s">
        <v>798</v>
      </c>
      <c r="F7014" t="s">
        <v>597</v>
      </c>
      <c r="G7014">
        <v>67202</v>
      </c>
      <c r="H7014">
        <v>37.691658400000001</v>
      </c>
      <c r="I7014">
        <v>-97.338312000000002</v>
      </c>
      <c r="J7014">
        <v>0</v>
      </c>
      <c r="K7014">
        <v>2000</v>
      </c>
      <c r="L7014">
        <v>2004</v>
      </c>
      <c r="M7014" t="s">
        <v>799</v>
      </c>
      <c r="N7014" t="s">
        <v>20</v>
      </c>
      <c r="O7014" t="s">
        <v>396</v>
      </c>
    </row>
    <row r="7015" spans="1:15" x14ac:dyDescent="0.3">
      <c r="A7015" t="s">
        <v>22286</v>
      </c>
      <c r="B7015" t="s">
        <v>22287</v>
      </c>
      <c r="C7015">
        <v>11</v>
      </c>
      <c r="D7015" t="s">
        <v>75</v>
      </c>
      <c r="E7015" t="s">
        <v>76</v>
      </c>
      <c r="F7015" t="s">
        <v>44</v>
      </c>
      <c r="G7015">
        <v>20993</v>
      </c>
      <c r="H7015">
        <v>39.036501000000001</v>
      </c>
      <c r="I7015">
        <v>-76.982792000000003</v>
      </c>
      <c r="J7015">
        <v>353901.12</v>
      </c>
      <c r="K7015">
        <v>2014</v>
      </c>
      <c r="L7015">
        <v>2408</v>
      </c>
      <c r="M7015" t="s">
        <v>77</v>
      </c>
      <c r="N7015" t="s">
        <v>20</v>
      </c>
      <c r="O7015" t="s">
        <v>21</v>
      </c>
    </row>
    <row r="7016" spans="1:15" x14ac:dyDescent="0.3">
      <c r="A7016" t="s">
        <v>22288</v>
      </c>
      <c r="B7016" t="s">
        <v>22289</v>
      </c>
      <c r="C7016">
        <v>5</v>
      </c>
      <c r="D7016" t="s">
        <v>22290</v>
      </c>
      <c r="E7016" t="s">
        <v>7624</v>
      </c>
      <c r="F7016" t="s">
        <v>226</v>
      </c>
      <c r="G7016">
        <v>49783</v>
      </c>
      <c r="H7016">
        <v>46.499384999999997</v>
      </c>
      <c r="I7016">
        <v>-84.343761999999998</v>
      </c>
      <c r="J7016">
        <v>12160</v>
      </c>
      <c r="K7016">
        <v>2000</v>
      </c>
      <c r="L7016">
        <v>2601</v>
      </c>
      <c r="M7016" t="s">
        <v>541</v>
      </c>
      <c r="N7016" t="s">
        <v>20</v>
      </c>
      <c r="O7016" t="s">
        <v>21</v>
      </c>
    </row>
    <row r="7017" spans="1:15" x14ac:dyDescent="0.3">
      <c r="A7017" t="s">
        <v>22291</v>
      </c>
      <c r="B7017" t="s">
        <v>22292</v>
      </c>
      <c r="C7017">
        <v>10</v>
      </c>
      <c r="D7017" t="s">
        <v>22293</v>
      </c>
      <c r="E7017" t="s">
        <v>894</v>
      </c>
      <c r="F7017" t="s">
        <v>172</v>
      </c>
      <c r="G7017">
        <v>97220</v>
      </c>
      <c r="H7017">
        <v>45.575815400000003</v>
      </c>
      <c r="I7017">
        <v>-122.57461000000001</v>
      </c>
      <c r="J7017">
        <v>21200</v>
      </c>
      <c r="K7017">
        <v>2000</v>
      </c>
      <c r="L7017">
        <v>4103</v>
      </c>
      <c r="M7017" t="s">
        <v>895</v>
      </c>
      <c r="N7017" t="s">
        <v>20</v>
      </c>
      <c r="O7017" t="s">
        <v>21</v>
      </c>
    </row>
    <row r="7018" spans="1:15" x14ac:dyDescent="0.3">
      <c r="A7018" t="s">
        <v>22294</v>
      </c>
      <c r="B7018" t="s">
        <v>22295</v>
      </c>
      <c r="C7018">
        <v>11</v>
      </c>
      <c r="D7018" t="s">
        <v>22296</v>
      </c>
      <c r="E7018" t="s">
        <v>8749</v>
      </c>
      <c r="F7018" t="s">
        <v>44</v>
      </c>
      <c r="G7018">
        <v>20874</v>
      </c>
      <c r="H7018">
        <v>39.181376200000003</v>
      </c>
      <c r="I7018">
        <v>-77.255937000000003</v>
      </c>
      <c r="J7018">
        <v>13838.33</v>
      </c>
      <c r="K7018">
        <v>1957</v>
      </c>
      <c r="L7018">
        <v>2406</v>
      </c>
      <c r="M7018" t="s">
        <v>587</v>
      </c>
      <c r="N7018" t="s">
        <v>20</v>
      </c>
      <c r="O7018" t="s">
        <v>21</v>
      </c>
    </row>
    <row r="7019" spans="1:15" x14ac:dyDescent="0.3">
      <c r="A7019" t="s">
        <v>22297</v>
      </c>
      <c r="B7019" t="s">
        <v>22298</v>
      </c>
      <c r="C7019">
        <v>6</v>
      </c>
      <c r="D7019" t="s">
        <v>22299</v>
      </c>
      <c r="E7019" t="s">
        <v>1349</v>
      </c>
      <c r="F7019" t="s">
        <v>150</v>
      </c>
      <c r="G7019">
        <v>64086</v>
      </c>
      <c r="H7019">
        <v>38.937860000000001</v>
      </c>
      <c r="I7019">
        <v>-94.390251000000006</v>
      </c>
      <c r="J7019">
        <v>7725</v>
      </c>
      <c r="K7019">
        <v>2000</v>
      </c>
      <c r="L7019">
        <v>2905</v>
      </c>
      <c r="M7019" t="s">
        <v>960</v>
      </c>
      <c r="N7019" t="s">
        <v>20</v>
      </c>
      <c r="O7019" t="s">
        <v>21</v>
      </c>
    </row>
    <row r="7020" spans="1:15" x14ac:dyDescent="0.3">
      <c r="A7020" t="s">
        <v>22300</v>
      </c>
      <c r="B7020" t="s">
        <v>22301</v>
      </c>
      <c r="C7020">
        <v>9</v>
      </c>
      <c r="D7020" t="s">
        <v>22302</v>
      </c>
      <c r="E7020" t="s">
        <v>2957</v>
      </c>
      <c r="F7020" t="s">
        <v>548</v>
      </c>
      <c r="G7020">
        <v>89801</v>
      </c>
      <c r="H7020">
        <v>40.825139999999998</v>
      </c>
      <c r="I7020">
        <v>-115.76898</v>
      </c>
      <c r="J7020">
        <v>3192</v>
      </c>
      <c r="K7020">
        <v>1999</v>
      </c>
      <c r="L7020">
        <v>3202</v>
      </c>
      <c r="M7020" t="s">
        <v>549</v>
      </c>
      <c r="N7020" t="s">
        <v>20</v>
      </c>
      <c r="O7020" t="s">
        <v>21</v>
      </c>
    </row>
    <row r="7021" spans="1:15" x14ac:dyDescent="0.3">
      <c r="A7021" t="s">
        <v>22303</v>
      </c>
      <c r="B7021" t="s">
        <v>22304</v>
      </c>
      <c r="C7021">
        <v>8</v>
      </c>
      <c r="D7021" t="s">
        <v>22305</v>
      </c>
      <c r="E7021" t="s">
        <v>3522</v>
      </c>
      <c r="F7021" t="s">
        <v>189</v>
      </c>
      <c r="G7021">
        <v>82520</v>
      </c>
      <c r="H7021">
        <v>42.833530000000003</v>
      </c>
      <c r="I7021">
        <v>-108.727</v>
      </c>
      <c r="J7021">
        <v>7600.98</v>
      </c>
      <c r="K7021">
        <v>2000</v>
      </c>
      <c r="L7021">
        <v>5600</v>
      </c>
      <c r="M7021" t="s">
        <v>190</v>
      </c>
      <c r="N7021" t="s">
        <v>20</v>
      </c>
      <c r="O7021" t="s">
        <v>21</v>
      </c>
    </row>
    <row r="7022" spans="1:15" x14ac:dyDescent="0.3">
      <c r="A7022" t="s">
        <v>22306</v>
      </c>
      <c r="B7022" t="s">
        <v>22307</v>
      </c>
      <c r="C7022">
        <v>5</v>
      </c>
      <c r="D7022" t="s">
        <v>22308</v>
      </c>
      <c r="E7022" t="s">
        <v>1163</v>
      </c>
      <c r="F7022" t="s">
        <v>226</v>
      </c>
      <c r="G7022">
        <v>48174</v>
      </c>
      <c r="H7022">
        <v>42.254496099999997</v>
      </c>
      <c r="I7022">
        <v>-83.332060999999996</v>
      </c>
      <c r="J7022">
        <v>9422</v>
      </c>
      <c r="K7022">
        <v>2000</v>
      </c>
      <c r="L7022">
        <v>2613</v>
      </c>
      <c r="M7022" t="s">
        <v>1164</v>
      </c>
      <c r="N7022" t="s">
        <v>20</v>
      </c>
      <c r="O7022" t="s">
        <v>21</v>
      </c>
    </row>
    <row r="7023" spans="1:15" x14ac:dyDescent="0.3">
      <c r="A7023" t="s">
        <v>22309</v>
      </c>
      <c r="B7023" t="s">
        <v>22310</v>
      </c>
      <c r="C7023">
        <v>5</v>
      </c>
      <c r="D7023" t="s">
        <v>22311</v>
      </c>
      <c r="E7023" t="s">
        <v>10481</v>
      </c>
      <c r="F7023" t="s">
        <v>38</v>
      </c>
      <c r="G7023">
        <v>55306</v>
      </c>
      <c r="H7023">
        <v>45.558149999999998</v>
      </c>
      <c r="I7023">
        <v>-94.164165999999994</v>
      </c>
      <c r="J7023">
        <v>3510</v>
      </c>
      <c r="K7023">
        <v>2000</v>
      </c>
      <c r="L7023">
        <v>2706</v>
      </c>
      <c r="M7023" t="s">
        <v>4981</v>
      </c>
      <c r="N7023" t="s">
        <v>20</v>
      </c>
      <c r="O7023" t="s">
        <v>21</v>
      </c>
    </row>
    <row r="7024" spans="1:15" x14ac:dyDescent="0.3">
      <c r="A7024" t="s">
        <v>22312</v>
      </c>
      <c r="B7024" t="s">
        <v>22313</v>
      </c>
      <c r="C7024">
        <v>2</v>
      </c>
      <c r="D7024" t="s">
        <v>5189</v>
      </c>
      <c r="E7024" t="s">
        <v>5190</v>
      </c>
      <c r="F7024" t="s">
        <v>350</v>
      </c>
      <c r="G7024">
        <v>13683</v>
      </c>
      <c r="H7024">
        <v>44.930554000000001</v>
      </c>
      <c r="I7024">
        <v>-74.888208000000006</v>
      </c>
      <c r="J7024">
        <v>57585.760000000002</v>
      </c>
      <c r="K7024">
        <v>2009</v>
      </c>
      <c r="L7024">
        <v>3621</v>
      </c>
      <c r="M7024" t="s">
        <v>875</v>
      </c>
      <c r="N7024" t="s">
        <v>20</v>
      </c>
      <c r="O7024" t="s">
        <v>21</v>
      </c>
    </row>
    <row r="7025" spans="1:15" x14ac:dyDescent="0.3">
      <c r="A7025" t="s">
        <v>22314</v>
      </c>
      <c r="B7025" t="s">
        <v>22315</v>
      </c>
      <c r="C7025">
        <v>7</v>
      </c>
      <c r="D7025" t="s">
        <v>22316</v>
      </c>
      <c r="E7025" t="s">
        <v>18388</v>
      </c>
      <c r="F7025" t="s">
        <v>144</v>
      </c>
      <c r="G7025">
        <v>77802</v>
      </c>
      <c r="H7025">
        <v>30.660810000000001</v>
      </c>
      <c r="I7025">
        <v>-96.328601000000006</v>
      </c>
      <c r="J7025">
        <v>16254</v>
      </c>
      <c r="K7025">
        <v>1984</v>
      </c>
      <c r="L7025">
        <v>4810</v>
      </c>
      <c r="M7025" t="s">
        <v>5600</v>
      </c>
      <c r="N7025" t="s">
        <v>20</v>
      </c>
      <c r="O7025" t="s">
        <v>21</v>
      </c>
    </row>
    <row r="7026" spans="1:15" x14ac:dyDescent="0.3">
      <c r="A7026" t="s">
        <v>22317</v>
      </c>
      <c r="B7026" t="s">
        <v>22318</v>
      </c>
      <c r="C7026">
        <v>9</v>
      </c>
      <c r="D7026" t="s">
        <v>22319</v>
      </c>
      <c r="E7026" t="s">
        <v>22320</v>
      </c>
      <c r="F7026" t="s">
        <v>18</v>
      </c>
      <c r="G7026">
        <v>94523</v>
      </c>
      <c r="H7026">
        <v>37.960639999999998</v>
      </c>
      <c r="I7026">
        <v>-122.07064</v>
      </c>
      <c r="J7026">
        <v>23080</v>
      </c>
      <c r="K7026">
        <v>2000</v>
      </c>
      <c r="L7026">
        <v>610</v>
      </c>
      <c r="M7026" t="s">
        <v>4928</v>
      </c>
      <c r="N7026" t="s">
        <v>20</v>
      </c>
      <c r="O7026" t="s">
        <v>21</v>
      </c>
    </row>
    <row r="7027" spans="1:15" x14ac:dyDescent="0.3">
      <c r="A7027" t="s">
        <v>22321</v>
      </c>
      <c r="B7027" t="s">
        <v>22322</v>
      </c>
      <c r="C7027">
        <v>9</v>
      </c>
      <c r="D7027" t="s">
        <v>22323</v>
      </c>
      <c r="E7027" t="s">
        <v>1679</v>
      </c>
      <c r="F7027" t="s">
        <v>66</v>
      </c>
      <c r="G7027">
        <v>85607</v>
      </c>
      <c r="H7027">
        <v>31.335922499999999</v>
      </c>
      <c r="I7027">
        <v>-109.56010000000001</v>
      </c>
      <c r="J7027">
        <v>15166.98</v>
      </c>
      <c r="K7027">
        <v>1933</v>
      </c>
      <c r="L7027">
        <v>407</v>
      </c>
      <c r="M7027" t="s">
        <v>99</v>
      </c>
      <c r="N7027" t="s">
        <v>20</v>
      </c>
      <c r="O7027" t="s">
        <v>21</v>
      </c>
    </row>
    <row r="7028" spans="1:15" x14ac:dyDescent="0.3">
      <c r="A7028" t="s">
        <v>22324</v>
      </c>
      <c r="B7028" t="s">
        <v>22325</v>
      </c>
      <c r="C7028">
        <v>9</v>
      </c>
      <c r="D7028" t="s">
        <v>22326</v>
      </c>
      <c r="E7028" t="s">
        <v>1951</v>
      </c>
      <c r="F7028" t="s">
        <v>18</v>
      </c>
      <c r="G7028">
        <v>95219</v>
      </c>
      <c r="H7028">
        <v>37.984470000000002</v>
      </c>
      <c r="I7028">
        <v>-121.35424</v>
      </c>
      <c r="J7028">
        <v>7767</v>
      </c>
      <c r="K7028">
        <v>1993</v>
      </c>
      <c r="L7028">
        <v>609</v>
      </c>
      <c r="M7028" t="s">
        <v>1952</v>
      </c>
      <c r="N7028" t="s">
        <v>20</v>
      </c>
      <c r="O7028" t="s">
        <v>21</v>
      </c>
    </row>
    <row r="7029" spans="1:15" x14ac:dyDescent="0.3">
      <c r="A7029" t="s">
        <v>22327</v>
      </c>
      <c r="B7029" t="s">
        <v>22328</v>
      </c>
      <c r="C7029">
        <v>9</v>
      </c>
      <c r="D7029" t="s">
        <v>22329</v>
      </c>
      <c r="E7029" t="s">
        <v>22330</v>
      </c>
      <c r="F7029" t="s">
        <v>18</v>
      </c>
      <c r="G7029">
        <v>91401</v>
      </c>
      <c r="H7029">
        <v>34.18338</v>
      </c>
      <c r="I7029">
        <v>-118.44826999999999</v>
      </c>
      <c r="J7029">
        <v>130920.55</v>
      </c>
      <c r="K7029">
        <v>1974</v>
      </c>
      <c r="L7029">
        <v>629</v>
      </c>
      <c r="M7029" t="s">
        <v>8627</v>
      </c>
      <c r="N7029" t="s">
        <v>20</v>
      </c>
      <c r="O7029" t="s">
        <v>21</v>
      </c>
    </row>
    <row r="7030" spans="1:15" x14ac:dyDescent="0.3">
      <c r="A7030" t="s">
        <v>22331</v>
      </c>
      <c r="B7030" t="s">
        <v>22332</v>
      </c>
      <c r="C7030">
        <v>4</v>
      </c>
      <c r="D7030" t="s">
        <v>22333</v>
      </c>
      <c r="E7030" t="s">
        <v>7134</v>
      </c>
      <c r="F7030" t="s">
        <v>60</v>
      </c>
      <c r="G7030">
        <v>33913</v>
      </c>
      <c r="H7030">
        <v>26.522347799999999</v>
      </c>
      <c r="I7030">
        <v>-81.753725000000003</v>
      </c>
      <c r="J7030">
        <v>9575</v>
      </c>
      <c r="K7030">
        <v>2000</v>
      </c>
      <c r="L7030">
        <v>1219</v>
      </c>
      <c r="M7030" t="s">
        <v>2150</v>
      </c>
      <c r="N7030" t="s">
        <v>20</v>
      </c>
      <c r="O7030" t="s">
        <v>21</v>
      </c>
    </row>
    <row r="7031" spans="1:15" x14ac:dyDescent="0.3">
      <c r="A7031" t="s">
        <v>22334</v>
      </c>
      <c r="B7031" t="s">
        <v>22335</v>
      </c>
      <c r="C7031">
        <v>11</v>
      </c>
      <c r="D7031" t="s">
        <v>22336</v>
      </c>
      <c r="E7031" t="s">
        <v>278</v>
      </c>
      <c r="F7031" t="s">
        <v>279</v>
      </c>
      <c r="G7031">
        <v>20002</v>
      </c>
      <c r="H7031">
        <v>38.898249900000003</v>
      </c>
      <c r="I7031">
        <v>-77.008167</v>
      </c>
      <c r="J7031">
        <v>845388.71</v>
      </c>
      <c r="K7031">
        <v>1912</v>
      </c>
      <c r="L7031">
        <v>1198</v>
      </c>
      <c r="M7031" t="s">
        <v>280</v>
      </c>
      <c r="N7031" t="s">
        <v>20</v>
      </c>
      <c r="O7031" t="s">
        <v>21</v>
      </c>
    </row>
    <row r="7032" spans="1:15" x14ac:dyDescent="0.3">
      <c r="A7032" t="s">
        <v>22337</v>
      </c>
      <c r="B7032" t="s">
        <v>22338</v>
      </c>
      <c r="C7032">
        <v>10</v>
      </c>
      <c r="D7032" t="s">
        <v>22339</v>
      </c>
      <c r="E7032" t="s">
        <v>869</v>
      </c>
      <c r="F7032" t="s">
        <v>234</v>
      </c>
      <c r="G7032">
        <v>98660</v>
      </c>
      <c r="H7032">
        <v>45.627535999999999</v>
      </c>
      <c r="I7032">
        <v>-122.6699</v>
      </c>
      <c r="J7032">
        <v>14750</v>
      </c>
      <c r="K7032">
        <v>1982</v>
      </c>
      <c r="L7032">
        <v>5303</v>
      </c>
      <c r="M7032" t="s">
        <v>870</v>
      </c>
      <c r="N7032" t="s">
        <v>20</v>
      </c>
      <c r="O7032" t="s">
        <v>21</v>
      </c>
    </row>
    <row r="7033" spans="1:15" x14ac:dyDescent="0.3">
      <c r="A7033" t="s">
        <v>22340</v>
      </c>
      <c r="B7033" t="s">
        <v>22341</v>
      </c>
      <c r="C7033">
        <v>5</v>
      </c>
      <c r="D7033" t="s">
        <v>22342</v>
      </c>
      <c r="E7033" t="s">
        <v>3800</v>
      </c>
      <c r="F7033" t="s">
        <v>339</v>
      </c>
      <c r="G7033">
        <v>43558</v>
      </c>
      <c r="H7033">
        <v>41.575590099999999</v>
      </c>
      <c r="I7033">
        <v>-83.828322</v>
      </c>
      <c r="J7033">
        <v>4000</v>
      </c>
      <c r="K7033">
        <v>2000</v>
      </c>
      <c r="L7033">
        <v>3909</v>
      </c>
      <c r="M7033" t="s">
        <v>2334</v>
      </c>
      <c r="N7033" t="s">
        <v>20</v>
      </c>
      <c r="O7033" t="s">
        <v>21</v>
      </c>
    </row>
    <row r="7034" spans="1:15" x14ac:dyDescent="0.3">
      <c r="A7034" t="s">
        <v>22343</v>
      </c>
      <c r="B7034" t="s">
        <v>22344</v>
      </c>
      <c r="C7034">
        <v>3</v>
      </c>
      <c r="D7034" t="s">
        <v>22345</v>
      </c>
      <c r="E7034" t="s">
        <v>1629</v>
      </c>
      <c r="F7034" t="s">
        <v>889</v>
      </c>
      <c r="G7034">
        <v>8628</v>
      </c>
      <c r="H7034">
        <v>40.284054599999997</v>
      </c>
      <c r="I7034">
        <v>-74.721873000000002</v>
      </c>
      <c r="J7034">
        <v>10205</v>
      </c>
      <c r="K7034">
        <v>2000</v>
      </c>
      <c r="L7034">
        <v>3403</v>
      </c>
      <c r="M7034" t="s">
        <v>890</v>
      </c>
      <c r="N7034" t="s">
        <v>20</v>
      </c>
      <c r="O7034" t="s">
        <v>21</v>
      </c>
    </row>
    <row r="7035" spans="1:15" x14ac:dyDescent="0.3">
      <c r="A7035" t="s">
        <v>22346</v>
      </c>
      <c r="B7035" t="s">
        <v>22347</v>
      </c>
      <c r="C7035">
        <v>7</v>
      </c>
      <c r="D7035" t="s">
        <v>22348</v>
      </c>
      <c r="E7035" t="s">
        <v>1547</v>
      </c>
      <c r="F7035" t="s">
        <v>405</v>
      </c>
      <c r="G7035">
        <v>71701</v>
      </c>
      <c r="H7035">
        <v>33.611724000000002</v>
      </c>
      <c r="I7035">
        <v>-92.767077</v>
      </c>
      <c r="J7035">
        <v>2101</v>
      </c>
      <c r="K7035">
        <v>1992</v>
      </c>
      <c r="L7035">
        <v>504</v>
      </c>
      <c r="M7035" t="s">
        <v>406</v>
      </c>
      <c r="N7035" t="s">
        <v>20</v>
      </c>
      <c r="O7035" t="s">
        <v>21</v>
      </c>
    </row>
    <row r="7036" spans="1:15" x14ac:dyDescent="0.3">
      <c r="A7036" t="s">
        <v>22349</v>
      </c>
      <c r="B7036" t="s">
        <v>22350</v>
      </c>
      <c r="C7036">
        <v>2</v>
      </c>
      <c r="D7036" t="s">
        <v>22351</v>
      </c>
      <c r="E7036" t="s">
        <v>2077</v>
      </c>
      <c r="F7036" t="s">
        <v>328</v>
      </c>
      <c r="G7036">
        <v>716</v>
      </c>
      <c r="H7036">
        <v>17.994949999999999</v>
      </c>
      <c r="I7036">
        <v>-66.617806999999999</v>
      </c>
      <c r="J7036">
        <v>27386</v>
      </c>
      <c r="K7036">
        <v>2000</v>
      </c>
      <c r="L7036">
        <v>7298</v>
      </c>
      <c r="M7036" t="s">
        <v>329</v>
      </c>
      <c r="N7036" t="s">
        <v>20</v>
      </c>
      <c r="O7036" t="s">
        <v>21</v>
      </c>
    </row>
    <row r="7037" spans="1:15" x14ac:dyDescent="0.3">
      <c r="A7037" t="s">
        <v>22352</v>
      </c>
      <c r="B7037" t="s">
        <v>22353</v>
      </c>
      <c r="C7037">
        <v>11</v>
      </c>
      <c r="D7037" t="s">
        <v>22354</v>
      </c>
      <c r="E7037" t="s">
        <v>278</v>
      </c>
      <c r="F7037" t="s">
        <v>279</v>
      </c>
      <c r="G7037">
        <v>20006</v>
      </c>
      <c r="H7037">
        <v>38.898020000000002</v>
      </c>
      <c r="I7037">
        <v>-77.042570999999995</v>
      </c>
      <c r="J7037">
        <v>517044</v>
      </c>
      <c r="K7037">
        <v>1964</v>
      </c>
      <c r="L7037">
        <v>1198</v>
      </c>
      <c r="M7037" t="s">
        <v>280</v>
      </c>
      <c r="N7037" t="s">
        <v>20</v>
      </c>
      <c r="O7037" t="s">
        <v>21</v>
      </c>
    </row>
    <row r="7038" spans="1:15" x14ac:dyDescent="0.3">
      <c r="A7038" t="s">
        <v>22355</v>
      </c>
      <c r="B7038" t="s">
        <v>22356</v>
      </c>
      <c r="C7038">
        <v>7</v>
      </c>
      <c r="D7038" t="s">
        <v>22356</v>
      </c>
      <c r="E7038" t="s">
        <v>284</v>
      </c>
      <c r="F7038" t="s">
        <v>144</v>
      </c>
      <c r="G7038">
        <v>77040</v>
      </c>
      <c r="H7038">
        <v>29.84872</v>
      </c>
      <c r="I7038">
        <v>-95.507721000000004</v>
      </c>
      <c r="J7038">
        <v>19000</v>
      </c>
      <c r="K7038">
        <v>2000</v>
      </c>
      <c r="L7038">
        <v>4818</v>
      </c>
      <c r="M7038" t="s">
        <v>2973</v>
      </c>
      <c r="N7038" t="s">
        <v>20</v>
      </c>
      <c r="O7038" t="s">
        <v>21</v>
      </c>
    </row>
    <row r="7039" spans="1:15" x14ac:dyDescent="0.3">
      <c r="A7039" t="s">
        <v>22357</v>
      </c>
      <c r="B7039" t="s">
        <v>22358</v>
      </c>
      <c r="C7039">
        <v>10</v>
      </c>
      <c r="D7039" t="s">
        <v>22359</v>
      </c>
      <c r="E7039" t="s">
        <v>171</v>
      </c>
      <c r="F7039" t="s">
        <v>172</v>
      </c>
      <c r="G7039">
        <v>97401</v>
      </c>
      <c r="H7039">
        <v>44.0528738</v>
      </c>
      <c r="I7039">
        <v>-123.08888</v>
      </c>
      <c r="J7039">
        <v>98061.63</v>
      </c>
      <c r="K7039">
        <v>1974</v>
      </c>
      <c r="L7039">
        <v>4104</v>
      </c>
      <c r="M7039" t="s">
        <v>173</v>
      </c>
      <c r="N7039" t="s">
        <v>20</v>
      </c>
      <c r="O7039" t="s">
        <v>21</v>
      </c>
    </row>
    <row r="7040" spans="1:15" x14ac:dyDescent="0.3">
      <c r="A7040" t="s">
        <v>22360</v>
      </c>
      <c r="B7040" t="s">
        <v>22361</v>
      </c>
      <c r="C7040">
        <v>3</v>
      </c>
      <c r="D7040" t="s">
        <v>22362</v>
      </c>
      <c r="E7040" t="s">
        <v>2654</v>
      </c>
      <c r="F7040" t="s">
        <v>178</v>
      </c>
      <c r="G7040">
        <v>22202</v>
      </c>
      <c r="H7040">
        <v>38.854640000000003</v>
      </c>
      <c r="I7040">
        <v>-77.048691000000005</v>
      </c>
      <c r="J7040">
        <v>66261</v>
      </c>
      <c r="K7040">
        <v>1986</v>
      </c>
      <c r="L7040">
        <v>5108</v>
      </c>
      <c r="M7040" t="s">
        <v>656</v>
      </c>
      <c r="N7040" t="s">
        <v>20</v>
      </c>
      <c r="O7040" t="s">
        <v>21</v>
      </c>
    </row>
    <row r="7041" spans="1:15" x14ac:dyDescent="0.3">
      <c r="A7041" t="s">
        <v>22363</v>
      </c>
      <c r="B7041" t="s">
        <v>22364</v>
      </c>
      <c r="C7041">
        <v>8</v>
      </c>
      <c r="D7041" t="s">
        <v>19241</v>
      </c>
      <c r="E7041" t="s">
        <v>2028</v>
      </c>
      <c r="F7041" t="s">
        <v>1279</v>
      </c>
      <c r="G7041">
        <v>58329</v>
      </c>
      <c r="H7041">
        <v>48.998429999999999</v>
      </c>
      <c r="I7041">
        <v>-100.05200000000001</v>
      </c>
      <c r="J7041">
        <v>1355.44</v>
      </c>
      <c r="K7041">
        <v>1960</v>
      </c>
      <c r="L7041">
        <v>3800</v>
      </c>
      <c r="M7041" t="s">
        <v>1280</v>
      </c>
      <c r="N7041" t="s">
        <v>20</v>
      </c>
      <c r="O7041" t="s">
        <v>21</v>
      </c>
    </row>
    <row r="7042" spans="1:15" x14ac:dyDescent="0.3">
      <c r="A7042" t="s">
        <v>22365</v>
      </c>
      <c r="B7042" t="s">
        <v>22366</v>
      </c>
      <c r="C7042">
        <v>7</v>
      </c>
      <c r="D7042" t="s">
        <v>2470</v>
      </c>
      <c r="E7042" t="s">
        <v>2471</v>
      </c>
      <c r="F7042" t="s">
        <v>144</v>
      </c>
      <c r="G7042">
        <v>78852</v>
      </c>
      <c r="H7042">
        <v>28.697579000000001</v>
      </c>
      <c r="I7042">
        <v>-100.50452</v>
      </c>
      <c r="J7042">
        <v>3000</v>
      </c>
      <c r="K7042">
        <v>2017</v>
      </c>
      <c r="L7042">
        <v>4823</v>
      </c>
      <c r="M7042" t="s">
        <v>161</v>
      </c>
      <c r="N7042" t="s">
        <v>20</v>
      </c>
      <c r="O7042" t="s">
        <v>396</v>
      </c>
    </row>
    <row r="7043" spans="1:15" x14ac:dyDescent="0.3">
      <c r="A7043" t="s">
        <v>22367</v>
      </c>
      <c r="B7043" t="s">
        <v>22368</v>
      </c>
      <c r="C7043">
        <v>2</v>
      </c>
      <c r="D7043" t="s">
        <v>22369</v>
      </c>
      <c r="E7043" t="s">
        <v>1181</v>
      </c>
      <c r="F7043" t="s">
        <v>350</v>
      </c>
      <c r="G7043">
        <v>10314</v>
      </c>
      <c r="H7043">
        <v>40.609810000000003</v>
      </c>
      <c r="I7043">
        <v>-74.178810999999996</v>
      </c>
      <c r="J7043">
        <v>6404</v>
      </c>
      <c r="K7043">
        <v>2000</v>
      </c>
      <c r="L7043">
        <v>3611</v>
      </c>
      <c r="M7043" t="s">
        <v>1182</v>
      </c>
      <c r="N7043" t="s">
        <v>20</v>
      </c>
      <c r="O7043" t="s">
        <v>21</v>
      </c>
    </row>
    <row r="7044" spans="1:15" x14ac:dyDescent="0.3">
      <c r="A7044" t="s">
        <v>22370</v>
      </c>
      <c r="B7044" t="s">
        <v>22371</v>
      </c>
      <c r="C7044">
        <v>2</v>
      </c>
      <c r="D7044" t="s">
        <v>22371</v>
      </c>
      <c r="E7044" t="s">
        <v>5655</v>
      </c>
      <c r="F7044" t="s">
        <v>350</v>
      </c>
      <c r="G7044">
        <v>13662</v>
      </c>
      <c r="H7044">
        <v>44.922980000000003</v>
      </c>
      <c r="I7044">
        <v>-74.892140999999995</v>
      </c>
      <c r="J7044">
        <v>10157</v>
      </c>
      <c r="K7044">
        <v>2012</v>
      </c>
      <c r="L7044">
        <v>3621</v>
      </c>
      <c r="M7044" t="s">
        <v>875</v>
      </c>
      <c r="N7044" t="s">
        <v>20</v>
      </c>
      <c r="O7044" t="s">
        <v>21</v>
      </c>
    </row>
    <row r="7045" spans="1:15" x14ac:dyDescent="0.3">
      <c r="A7045" t="s">
        <v>22372</v>
      </c>
      <c r="B7045" t="s">
        <v>22373</v>
      </c>
      <c r="C7045">
        <v>7</v>
      </c>
      <c r="D7045" t="s">
        <v>22374</v>
      </c>
      <c r="E7045" t="s">
        <v>612</v>
      </c>
      <c r="F7045" t="s">
        <v>144</v>
      </c>
      <c r="G7045">
        <v>79830</v>
      </c>
      <c r="H7045">
        <v>30.364996000000001</v>
      </c>
      <c r="I7045">
        <v>-103.66085</v>
      </c>
      <c r="J7045">
        <v>6336</v>
      </c>
      <c r="K7045">
        <v>2000</v>
      </c>
      <c r="L7045">
        <v>4823</v>
      </c>
      <c r="M7045" t="s">
        <v>161</v>
      </c>
      <c r="N7045" t="s">
        <v>20</v>
      </c>
      <c r="O7045" t="s">
        <v>21</v>
      </c>
    </row>
    <row r="7046" spans="1:15" x14ac:dyDescent="0.3">
      <c r="A7046" t="s">
        <v>22375</v>
      </c>
      <c r="B7046" t="s">
        <v>22376</v>
      </c>
      <c r="C7046">
        <v>4</v>
      </c>
      <c r="D7046" t="s">
        <v>22377</v>
      </c>
      <c r="E7046" t="s">
        <v>2542</v>
      </c>
      <c r="F7046" t="s">
        <v>1017</v>
      </c>
      <c r="G7046">
        <v>36104</v>
      </c>
      <c r="H7046">
        <v>32.375245800000002</v>
      </c>
      <c r="I7046">
        <v>-86.309043000000003</v>
      </c>
      <c r="J7046">
        <v>117949.42</v>
      </c>
      <c r="K7046">
        <v>1933</v>
      </c>
      <c r="L7046">
        <v>107</v>
      </c>
      <c r="M7046" t="s">
        <v>1425</v>
      </c>
      <c r="N7046" t="s">
        <v>20</v>
      </c>
      <c r="O7046" t="s">
        <v>21</v>
      </c>
    </row>
    <row r="7047" spans="1:15" x14ac:dyDescent="0.3">
      <c r="A7047" t="s">
        <v>22378</v>
      </c>
      <c r="B7047" t="s">
        <v>22379</v>
      </c>
      <c r="C7047">
        <v>3</v>
      </c>
      <c r="D7047" t="s">
        <v>22380</v>
      </c>
      <c r="E7047" t="s">
        <v>2248</v>
      </c>
      <c r="F7047" t="s">
        <v>104</v>
      </c>
      <c r="G7047">
        <v>17112</v>
      </c>
      <c r="H7047">
        <v>40.310152700000003</v>
      </c>
      <c r="I7047">
        <v>-76.829832999999994</v>
      </c>
      <c r="J7047">
        <v>13727</v>
      </c>
      <c r="K7047">
        <v>2005</v>
      </c>
      <c r="L7047">
        <v>4210</v>
      </c>
      <c r="M7047" t="s">
        <v>263</v>
      </c>
      <c r="N7047" t="s">
        <v>20</v>
      </c>
      <c r="O7047" t="s">
        <v>21</v>
      </c>
    </row>
    <row r="7048" spans="1:15" x14ac:dyDescent="0.3">
      <c r="A7048" t="s">
        <v>22381</v>
      </c>
      <c r="B7048" t="s">
        <v>22382</v>
      </c>
      <c r="C7048">
        <v>6</v>
      </c>
      <c r="D7048" t="s">
        <v>22383</v>
      </c>
      <c r="E7048" t="s">
        <v>596</v>
      </c>
      <c r="F7048" t="s">
        <v>150</v>
      </c>
      <c r="G7048">
        <v>64153</v>
      </c>
      <c r="H7048">
        <v>39.281219999999998</v>
      </c>
      <c r="I7048">
        <v>-94.669060999999999</v>
      </c>
      <c r="J7048">
        <v>56244</v>
      </c>
      <c r="K7048">
        <v>2000</v>
      </c>
      <c r="L7048">
        <v>2906</v>
      </c>
      <c r="M7048" t="s">
        <v>1105</v>
      </c>
      <c r="N7048" t="s">
        <v>20</v>
      </c>
      <c r="O7048" t="s">
        <v>21</v>
      </c>
    </row>
    <row r="7049" spans="1:15" x14ac:dyDescent="0.3">
      <c r="A7049" t="s">
        <v>22384</v>
      </c>
      <c r="B7049" t="s">
        <v>22385</v>
      </c>
      <c r="C7049">
        <v>9</v>
      </c>
      <c r="D7049" t="s">
        <v>22386</v>
      </c>
      <c r="E7049" t="s">
        <v>7726</v>
      </c>
      <c r="F7049" t="s">
        <v>18</v>
      </c>
      <c r="G7049">
        <v>92868</v>
      </c>
      <c r="H7049">
        <v>33.780059999999999</v>
      </c>
      <c r="I7049">
        <v>-117.89615999999999</v>
      </c>
      <c r="J7049">
        <v>98643</v>
      </c>
      <c r="K7049">
        <v>2000</v>
      </c>
      <c r="L7049">
        <v>646</v>
      </c>
      <c r="M7049" t="s">
        <v>2683</v>
      </c>
      <c r="N7049" t="s">
        <v>20</v>
      </c>
      <c r="O7049" t="s">
        <v>21</v>
      </c>
    </row>
    <row r="7050" spans="1:15" x14ac:dyDescent="0.3">
      <c r="A7050" t="s">
        <v>22387</v>
      </c>
      <c r="B7050" t="s">
        <v>22388</v>
      </c>
      <c r="C7050">
        <v>5</v>
      </c>
      <c r="D7050" t="s">
        <v>22389</v>
      </c>
      <c r="E7050" t="s">
        <v>841</v>
      </c>
      <c r="F7050" t="s">
        <v>451</v>
      </c>
      <c r="G7050">
        <v>60630</v>
      </c>
      <c r="H7050">
        <v>41.969250000000002</v>
      </c>
      <c r="I7050">
        <v>-87.761280999999997</v>
      </c>
      <c r="J7050">
        <v>12171</v>
      </c>
      <c r="K7050">
        <v>2000</v>
      </c>
      <c r="L7050">
        <v>1705</v>
      </c>
      <c r="M7050" t="s">
        <v>11049</v>
      </c>
      <c r="N7050" t="s">
        <v>20</v>
      </c>
      <c r="O7050" t="s">
        <v>21</v>
      </c>
    </row>
    <row r="7051" spans="1:15" x14ac:dyDescent="0.3">
      <c r="A7051" t="s">
        <v>22390</v>
      </c>
      <c r="B7051" t="s">
        <v>22391</v>
      </c>
      <c r="C7051">
        <v>3</v>
      </c>
      <c r="D7051" t="s">
        <v>22392</v>
      </c>
      <c r="E7051" t="s">
        <v>22393</v>
      </c>
      <c r="F7051" t="s">
        <v>104</v>
      </c>
      <c r="G7051">
        <v>16148</v>
      </c>
      <c r="H7051">
        <v>41.2372327</v>
      </c>
      <c r="I7051">
        <v>-80.464763000000005</v>
      </c>
      <c r="J7051">
        <v>7560</v>
      </c>
      <c r="K7051">
        <v>2000</v>
      </c>
      <c r="L7051">
        <v>4216</v>
      </c>
      <c r="M7051" t="s">
        <v>3166</v>
      </c>
      <c r="N7051" t="s">
        <v>20</v>
      </c>
      <c r="O7051" t="s">
        <v>21</v>
      </c>
    </row>
    <row r="7052" spans="1:15" x14ac:dyDescent="0.3">
      <c r="A7052" t="s">
        <v>22394</v>
      </c>
      <c r="B7052" t="s">
        <v>22395</v>
      </c>
      <c r="C7052">
        <v>5</v>
      </c>
      <c r="D7052" t="s">
        <v>22396</v>
      </c>
      <c r="E7052" t="s">
        <v>1723</v>
      </c>
      <c r="F7052" t="s">
        <v>339</v>
      </c>
      <c r="G7052">
        <v>44114</v>
      </c>
      <c r="H7052">
        <v>41.500549999999997</v>
      </c>
      <c r="I7052">
        <v>-81.692610999999999</v>
      </c>
      <c r="J7052">
        <v>183178.36</v>
      </c>
      <c r="K7052">
        <v>1910</v>
      </c>
      <c r="L7052">
        <v>3911</v>
      </c>
      <c r="M7052" t="s">
        <v>880</v>
      </c>
      <c r="N7052" t="s">
        <v>20</v>
      </c>
      <c r="O7052" t="s">
        <v>21</v>
      </c>
    </row>
    <row r="7053" spans="1:15" x14ac:dyDescent="0.3">
      <c r="A7053" t="s">
        <v>22397</v>
      </c>
      <c r="B7053" t="s">
        <v>22398</v>
      </c>
      <c r="C7053">
        <v>4</v>
      </c>
      <c r="D7053" t="s">
        <v>22399</v>
      </c>
      <c r="E7053" t="s">
        <v>1212</v>
      </c>
      <c r="F7053" t="s">
        <v>755</v>
      </c>
      <c r="G7053">
        <v>29501</v>
      </c>
      <c r="H7053">
        <v>34.191429999999997</v>
      </c>
      <c r="I7053">
        <v>-79.813011000000003</v>
      </c>
      <c r="J7053">
        <v>14953</v>
      </c>
      <c r="K7053">
        <v>2000</v>
      </c>
      <c r="L7053">
        <v>4507</v>
      </c>
      <c r="M7053" t="s">
        <v>1213</v>
      </c>
      <c r="N7053" t="s">
        <v>20</v>
      </c>
      <c r="O7053" t="s">
        <v>21</v>
      </c>
    </row>
    <row r="7054" spans="1:15" x14ac:dyDescent="0.3">
      <c r="A7054" t="s">
        <v>22400</v>
      </c>
      <c r="B7054" t="s">
        <v>22401</v>
      </c>
      <c r="C7054">
        <v>9</v>
      </c>
      <c r="D7054" t="s">
        <v>22402</v>
      </c>
      <c r="E7054" t="s">
        <v>3012</v>
      </c>
      <c r="F7054" t="s">
        <v>18</v>
      </c>
      <c r="G7054">
        <v>94621</v>
      </c>
      <c r="H7054">
        <v>37.716701899999997</v>
      </c>
      <c r="I7054">
        <v>-122.20886</v>
      </c>
      <c r="J7054">
        <v>6746</v>
      </c>
      <c r="K7054">
        <v>1962</v>
      </c>
      <c r="L7054">
        <v>612</v>
      </c>
      <c r="M7054" t="s">
        <v>82</v>
      </c>
      <c r="N7054" t="s">
        <v>20</v>
      </c>
      <c r="O7054" t="s">
        <v>21</v>
      </c>
    </row>
    <row r="7055" spans="1:15" x14ac:dyDescent="0.3">
      <c r="A7055" t="s">
        <v>22403</v>
      </c>
      <c r="B7055" t="s">
        <v>5470</v>
      </c>
      <c r="C7055">
        <v>4</v>
      </c>
      <c r="D7055" t="s">
        <v>22404</v>
      </c>
      <c r="E7055" t="s">
        <v>5470</v>
      </c>
      <c r="F7055" t="s">
        <v>220</v>
      </c>
      <c r="G7055">
        <v>42001</v>
      </c>
      <c r="H7055">
        <v>37.039760999999999</v>
      </c>
      <c r="I7055">
        <v>-88.722441000000003</v>
      </c>
      <c r="J7055">
        <v>9861</v>
      </c>
      <c r="K7055">
        <v>2000</v>
      </c>
      <c r="L7055">
        <v>2101</v>
      </c>
      <c r="M7055" t="s">
        <v>2053</v>
      </c>
      <c r="N7055" t="s">
        <v>20</v>
      </c>
      <c r="O7055" t="s">
        <v>21</v>
      </c>
    </row>
    <row r="7056" spans="1:15" x14ac:dyDescent="0.3">
      <c r="A7056" t="s">
        <v>22405</v>
      </c>
      <c r="B7056" t="s">
        <v>22406</v>
      </c>
      <c r="C7056">
        <v>7</v>
      </c>
      <c r="D7056" t="s">
        <v>22407</v>
      </c>
      <c r="E7056" t="s">
        <v>284</v>
      </c>
      <c r="F7056" t="s">
        <v>144</v>
      </c>
      <c r="G7056">
        <v>77042</v>
      </c>
      <c r="H7056">
        <v>29.729679999999998</v>
      </c>
      <c r="I7056">
        <v>-95.548151000000004</v>
      </c>
      <c r="J7056">
        <v>15702</v>
      </c>
      <c r="K7056">
        <v>2000</v>
      </c>
      <c r="L7056">
        <v>4807</v>
      </c>
      <c r="M7056" t="s">
        <v>1415</v>
      </c>
      <c r="N7056" t="s">
        <v>20</v>
      </c>
      <c r="O7056" t="s">
        <v>21</v>
      </c>
    </row>
    <row r="7057" spans="1:15" x14ac:dyDescent="0.3">
      <c r="A7057" t="s">
        <v>22408</v>
      </c>
      <c r="B7057" t="s">
        <v>22409</v>
      </c>
      <c r="C7057">
        <v>6</v>
      </c>
      <c r="D7057" t="s">
        <v>22410</v>
      </c>
      <c r="E7057" t="s">
        <v>596</v>
      </c>
      <c r="F7057" t="s">
        <v>150</v>
      </c>
      <c r="G7057">
        <v>64116</v>
      </c>
      <c r="H7057">
        <v>39.168129800000003</v>
      </c>
      <c r="I7057">
        <v>-94.596209999999999</v>
      </c>
      <c r="J7057">
        <v>55734</v>
      </c>
      <c r="K7057">
        <v>2008</v>
      </c>
      <c r="L7057">
        <v>2905</v>
      </c>
      <c r="M7057" t="s">
        <v>960</v>
      </c>
      <c r="N7057" t="s">
        <v>20</v>
      </c>
      <c r="O7057" t="s">
        <v>21</v>
      </c>
    </row>
    <row r="7058" spans="1:15" x14ac:dyDescent="0.3">
      <c r="A7058" t="s">
        <v>22411</v>
      </c>
      <c r="B7058" t="s">
        <v>22412</v>
      </c>
      <c r="C7058">
        <v>7</v>
      </c>
      <c r="D7058" t="s">
        <v>22413</v>
      </c>
      <c r="E7058" t="s">
        <v>15977</v>
      </c>
      <c r="F7058" t="s">
        <v>200</v>
      </c>
      <c r="G7058">
        <v>70002</v>
      </c>
      <c r="H7058">
        <v>30.001719999999999</v>
      </c>
      <c r="I7058">
        <v>-90.149890999999997</v>
      </c>
      <c r="J7058">
        <v>1964</v>
      </c>
      <c r="K7058">
        <v>1979</v>
      </c>
      <c r="L7058">
        <v>2201</v>
      </c>
      <c r="M7058" t="s">
        <v>2550</v>
      </c>
      <c r="N7058" t="s">
        <v>20</v>
      </c>
      <c r="O7058" t="s">
        <v>21</v>
      </c>
    </row>
    <row r="7059" spans="1:15" x14ac:dyDescent="0.3">
      <c r="A7059" t="s">
        <v>22414</v>
      </c>
      <c r="B7059" t="s">
        <v>22415</v>
      </c>
      <c r="C7059">
        <v>9</v>
      </c>
      <c r="D7059" t="s">
        <v>22416</v>
      </c>
      <c r="E7059" t="s">
        <v>17</v>
      </c>
      <c r="F7059" t="s">
        <v>18</v>
      </c>
      <c r="G7059">
        <v>95816</v>
      </c>
      <c r="H7059">
        <v>38.565564600000002</v>
      </c>
      <c r="I7059">
        <v>-121.46827999999999</v>
      </c>
      <c r="J7059">
        <v>26615</v>
      </c>
      <c r="K7059">
        <v>1900</v>
      </c>
      <c r="L7059">
        <v>607</v>
      </c>
      <c r="M7059" t="s">
        <v>8168</v>
      </c>
      <c r="N7059" t="s">
        <v>20</v>
      </c>
      <c r="O7059" t="s">
        <v>21</v>
      </c>
    </row>
    <row r="7060" spans="1:15" x14ac:dyDescent="0.3">
      <c r="A7060" t="s">
        <v>22417</v>
      </c>
      <c r="B7060" t="s">
        <v>22418</v>
      </c>
      <c r="C7060">
        <v>4</v>
      </c>
      <c r="D7060" t="s">
        <v>22419</v>
      </c>
      <c r="E7060" t="s">
        <v>10611</v>
      </c>
      <c r="F7060" t="s">
        <v>60</v>
      </c>
      <c r="G7060">
        <v>34232</v>
      </c>
      <c r="H7060">
        <v>27.302309999999999</v>
      </c>
      <c r="I7060">
        <v>-82.449350999999993</v>
      </c>
      <c r="J7060">
        <v>12941</v>
      </c>
      <c r="K7060">
        <v>2000</v>
      </c>
      <c r="L7060">
        <v>1217</v>
      </c>
      <c r="M7060" t="s">
        <v>2271</v>
      </c>
      <c r="N7060" t="s">
        <v>20</v>
      </c>
      <c r="O7060" t="s">
        <v>21</v>
      </c>
    </row>
    <row r="7061" spans="1:15" x14ac:dyDescent="0.3">
      <c r="A7061" t="s">
        <v>22420</v>
      </c>
      <c r="B7061" t="s">
        <v>22421</v>
      </c>
      <c r="C7061">
        <v>8</v>
      </c>
      <c r="D7061" t="s">
        <v>208</v>
      </c>
      <c r="E7061" t="s">
        <v>209</v>
      </c>
      <c r="F7061" t="s">
        <v>50</v>
      </c>
      <c r="G7061">
        <v>80225</v>
      </c>
      <c r="H7061">
        <v>39.724069999999998</v>
      </c>
      <c r="I7061">
        <v>-105.124</v>
      </c>
      <c r="J7061">
        <v>0</v>
      </c>
      <c r="K7061">
        <v>1949</v>
      </c>
      <c r="L7061">
        <v>807</v>
      </c>
      <c r="M7061" t="s">
        <v>210</v>
      </c>
      <c r="N7061" t="s">
        <v>20</v>
      </c>
      <c r="O7061" t="s">
        <v>396</v>
      </c>
    </row>
    <row r="7062" spans="1:15" x14ac:dyDescent="0.3">
      <c r="A7062" t="s">
        <v>22422</v>
      </c>
      <c r="B7062" t="s">
        <v>22423</v>
      </c>
      <c r="C7062">
        <v>8</v>
      </c>
      <c r="D7062" t="s">
        <v>208</v>
      </c>
      <c r="E7062" t="s">
        <v>209</v>
      </c>
      <c r="F7062" t="s">
        <v>50</v>
      </c>
      <c r="G7062">
        <v>80225</v>
      </c>
      <c r="H7062">
        <v>39.720821000000001</v>
      </c>
      <c r="I7062">
        <v>-105.11548999999999</v>
      </c>
      <c r="J7062">
        <v>0</v>
      </c>
      <c r="K7062">
        <v>1941</v>
      </c>
      <c r="L7062">
        <v>807</v>
      </c>
      <c r="M7062" t="s">
        <v>210</v>
      </c>
      <c r="N7062" t="s">
        <v>846</v>
      </c>
      <c r="O7062" t="s">
        <v>21</v>
      </c>
    </row>
    <row r="7063" spans="1:15" x14ac:dyDescent="0.3">
      <c r="A7063" t="s">
        <v>22424</v>
      </c>
      <c r="B7063" t="s">
        <v>22425</v>
      </c>
      <c r="C7063">
        <v>5</v>
      </c>
      <c r="D7063" t="s">
        <v>22426</v>
      </c>
      <c r="E7063" t="s">
        <v>344</v>
      </c>
      <c r="F7063" t="s">
        <v>93</v>
      </c>
      <c r="G7063">
        <v>46241</v>
      </c>
      <c r="H7063">
        <v>39.707264799999997</v>
      </c>
      <c r="I7063">
        <v>-86.303550999999999</v>
      </c>
      <c r="J7063">
        <v>6807</v>
      </c>
      <c r="K7063">
        <v>2000</v>
      </c>
      <c r="L7063">
        <v>1806</v>
      </c>
      <c r="M7063" t="s">
        <v>1145</v>
      </c>
      <c r="N7063" t="s">
        <v>20</v>
      </c>
      <c r="O7063" t="s">
        <v>21</v>
      </c>
    </row>
    <row r="7064" spans="1:15" x14ac:dyDescent="0.3">
      <c r="A7064" t="s">
        <v>22427</v>
      </c>
      <c r="B7064" t="s">
        <v>22428</v>
      </c>
      <c r="C7064">
        <v>3</v>
      </c>
      <c r="D7064" t="s">
        <v>22429</v>
      </c>
      <c r="E7064" t="s">
        <v>790</v>
      </c>
      <c r="F7064" t="s">
        <v>178</v>
      </c>
      <c r="G7064">
        <v>23219</v>
      </c>
      <c r="H7064">
        <v>37.540638000000001</v>
      </c>
      <c r="I7064">
        <v>-77.442908000000003</v>
      </c>
      <c r="J7064">
        <v>12254</v>
      </c>
      <c r="K7064">
        <v>2023</v>
      </c>
      <c r="L7064">
        <v>5104</v>
      </c>
      <c r="M7064" t="s">
        <v>1061</v>
      </c>
      <c r="N7064" t="s">
        <v>20</v>
      </c>
      <c r="O7064" t="s">
        <v>21</v>
      </c>
    </row>
    <row r="7065" spans="1:15" x14ac:dyDescent="0.3">
      <c r="A7065" t="s">
        <v>22430</v>
      </c>
      <c r="B7065" t="s">
        <v>22431</v>
      </c>
      <c r="C7065">
        <v>9</v>
      </c>
      <c r="D7065" t="s">
        <v>22432</v>
      </c>
      <c r="E7065" t="s">
        <v>22433</v>
      </c>
      <c r="F7065" t="s">
        <v>18</v>
      </c>
      <c r="G7065">
        <v>95616</v>
      </c>
      <c r="H7065">
        <v>38.543481</v>
      </c>
      <c r="I7065">
        <v>-121.74075999999999</v>
      </c>
      <c r="J7065">
        <v>11180</v>
      </c>
      <c r="K7065">
        <v>1963</v>
      </c>
      <c r="L7065">
        <v>604</v>
      </c>
      <c r="M7065" t="s">
        <v>5147</v>
      </c>
      <c r="N7065" t="s">
        <v>20</v>
      </c>
      <c r="O7065" t="s">
        <v>21</v>
      </c>
    </row>
    <row r="7066" spans="1:15" x14ac:dyDescent="0.3">
      <c r="A7066" t="s">
        <v>22434</v>
      </c>
      <c r="B7066" t="s">
        <v>22435</v>
      </c>
      <c r="C7066">
        <v>7</v>
      </c>
      <c r="D7066" t="s">
        <v>22436</v>
      </c>
      <c r="E7066" t="s">
        <v>981</v>
      </c>
      <c r="F7066" t="s">
        <v>144</v>
      </c>
      <c r="G7066">
        <v>78205</v>
      </c>
      <c r="H7066">
        <v>29.427494899999999</v>
      </c>
      <c r="I7066">
        <v>-98.485928000000001</v>
      </c>
      <c r="J7066">
        <v>2100.64</v>
      </c>
      <c r="K7066">
        <v>2012</v>
      </c>
      <c r="L7066">
        <v>4828</v>
      </c>
      <c r="M7066" t="s">
        <v>299</v>
      </c>
      <c r="N7066" t="s">
        <v>20</v>
      </c>
      <c r="O7066" t="s">
        <v>396</v>
      </c>
    </row>
    <row r="7067" spans="1:15" x14ac:dyDescent="0.3">
      <c r="A7067" t="s">
        <v>22437</v>
      </c>
      <c r="B7067" t="s">
        <v>22438</v>
      </c>
      <c r="C7067">
        <v>4</v>
      </c>
      <c r="D7067" t="s">
        <v>22439</v>
      </c>
      <c r="E7067" t="s">
        <v>493</v>
      </c>
      <c r="F7067" t="s">
        <v>494</v>
      </c>
      <c r="G7067">
        <v>37203</v>
      </c>
      <c r="H7067">
        <v>36.138599999999997</v>
      </c>
      <c r="I7067">
        <v>-86.819030999999995</v>
      </c>
      <c r="J7067">
        <v>13168</v>
      </c>
      <c r="K7067">
        <v>2000</v>
      </c>
      <c r="L7067">
        <v>4707</v>
      </c>
      <c r="M7067" t="s">
        <v>495</v>
      </c>
      <c r="N7067" t="s">
        <v>20</v>
      </c>
      <c r="O7067" t="s">
        <v>21</v>
      </c>
    </row>
    <row r="7068" spans="1:15" x14ac:dyDescent="0.3">
      <c r="A7068" t="s">
        <v>22440</v>
      </c>
      <c r="B7068" t="s">
        <v>22441</v>
      </c>
      <c r="C7068">
        <v>3</v>
      </c>
      <c r="D7068" t="s">
        <v>22442</v>
      </c>
      <c r="E7068" t="s">
        <v>9235</v>
      </c>
      <c r="F7068" t="s">
        <v>178</v>
      </c>
      <c r="G7068">
        <v>22801</v>
      </c>
      <c r="H7068">
        <v>38.448145099999998</v>
      </c>
      <c r="I7068">
        <v>-78.868616000000003</v>
      </c>
      <c r="J7068">
        <v>49733.54</v>
      </c>
      <c r="K7068">
        <v>1940</v>
      </c>
      <c r="L7068">
        <v>5106</v>
      </c>
      <c r="M7068" t="s">
        <v>2038</v>
      </c>
      <c r="N7068" t="s">
        <v>20</v>
      </c>
      <c r="O7068" t="s">
        <v>21</v>
      </c>
    </row>
    <row r="7069" spans="1:15" x14ac:dyDescent="0.3">
      <c r="A7069" t="s">
        <v>22443</v>
      </c>
      <c r="B7069" t="s">
        <v>22444</v>
      </c>
      <c r="C7069">
        <v>9</v>
      </c>
      <c r="D7069" t="s">
        <v>22445</v>
      </c>
      <c r="E7069" t="s">
        <v>17657</v>
      </c>
      <c r="F7069" t="s">
        <v>66</v>
      </c>
      <c r="G7069">
        <v>85901</v>
      </c>
      <c r="H7069">
        <v>34.263777599999997</v>
      </c>
      <c r="I7069">
        <v>-110.00623</v>
      </c>
      <c r="J7069">
        <v>1050</v>
      </c>
      <c r="K7069">
        <v>1981</v>
      </c>
      <c r="L7069">
        <v>402</v>
      </c>
      <c r="M7069" t="s">
        <v>1651</v>
      </c>
      <c r="N7069" t="s">
        <v>20</v>
      </c>
      <c r="O7069" t="s">
        <v>21</v>
      </c>
    </row>
    <row r="7070" spans="1:15" x14ac:dyDescent="0.3">
      <c r="A7070" t="s">
        <v>22446</v>
      </c>
      <c r="B7070" t="s">
        <v>22447</v>
      </c>
      <c r="C7070">
        <v>10</v>
      </c>
      <c r="D7070" t="s">
        <v>22448</v>
      </c>
      <c r="E7070" t="s">
        <v>3372</v>
      </c>
      <c r="F7070" t="s">
        <v>172</v>
      </c>
      <c r="G7070">
        <v>97008</v>
      </c>
      <c r="H7070">
        <v>45.449067999999997</v>
      </c>
      <c r="I7070">
        <v>-122.78812000000001</v>
      </c>
      <c r="J7070">
        <v>5470</v>
      </c>
      <c r="K7070">
        <v>2000</v>
      </c>
      <c r="L7070">
        <v>4106</v>
      </c>
      <c r="M7070" t="s">
        <v>1778</v>
      </c>
      <c r="N7070" t="s">
        <v>20</v>
      </c>
      <c r="O7070" t="s">
        <v>21</v>
      </c>
    </row>
    <row r="7071" spans="1:15" x14ac:dyDescent="0.3">
      <c r="A7071" t="s">
        <v>22449</v>
      </c>
      <c r="B7071" t="s">
        <v>22450</v>
      </c>
      <c r="C7071">
        <v>11</v>
      </c>
      <c r="D7071" t="s">
        <v>22451</v>
      </c>
      <c r="E7071" t="s">
        <v>2654</v>
      </c>
      <c r="F7071" t="s">
        <v>178</v>
      </c>
      <c r="G7071">
        <v>22202</v>
      </c>
      <c r="H7071">
        <v>38.852330000000002</v>
      </c>
      <c r="I7071">
        <v>-77.050211000000004</v>
      </c>
      <c r="J7071">
        <v>9995</v>
      </c>
      <c r="K7071">
        <v>1973</v>
      </c>
      <c r="L7071">
        <v>5108</v>
      </c>
      <c r="M7071" t="s">
        <v>656</v>
      </c>
      <c r="N7071" t="s">
        <v>20</v>
      </c>
      <c r="O7071" t="s">
        <v>21</v>
      </c>
    </row>
    <row r="7072" spans="1:15" x14ac:dyDescent="0.3">
      <c r="A7072" t="s">
        <v>22452</v>
      </c>
      <c r="B7072" t="s">
        <v>22453</v>
      </c>
      <c r="C7072">
        <v>4</v>
      </c>
      <c r="D7072" t="s">
        <v>3090</v>
      </c>
      <c r="E7072" t="s">
        <v>71</v>
      </c>
      <c r="F7072" t="s">
        <v>60</v>
      </c>
      <c r="G7072">
        <v>32303</v>
      </c>
      <c r="H7072">
        <v>30.473918999999999</v>
      </c>
      <c r="I7072">
        <v>-84.286003500000007</v>
      </c>
      <c r="J7072">
        <v>1560</v>
      </c>
      <c r="K7072">
        <v>2024</v>
      </c>
      <c r="L7072">
        <v>1202</v>
      </c>
      <c r="M7072" t="s">
        <v>72</v>
      </c>
      <c r="N7072" t="s">
        <v>20</v>
      </c>
      <c r="O7072" t="s">
        <v>21</v>
      </c>
    </row>
    <row r="7073" spans="1:15" x14ac:dyDescent="0.3">
      <c r="A7073" t="s">
        <v>22454</v>
      </c>
      <c r="B7073" t="s">
        <v>22455</v>
      </c>
      <c r="C7073">
        <v>4</v>
      </c>
      <c r="D7073" t="s">
        <v>22456</v>
      </c>
      <c r="E7073" t="s">
        <v>22457</v>
      </c>
      <c r="F7073" t="s">
        <v>494</v>
      </c>
      <c r="G7073">
        <v>37876</v>
      </c>
      <c r="H7073">
        <v>35.857570000000003</v>
      </c>
      <c r="I7073">
        <v>-83.496651</v>
      </c>
      <c r="J7073">
        <v>23121</v>
      </c>
      <c r="K7073">
        <v>2008</v>
      </c>
      <c r="L7073">
        <v>4701</v>
      </c>
      <c r="M7073" t="s">
        <v>5403</v>
      </c>
      <c r="N7073" t="s">
        <v>20</v>
      </c>
      <c r="O7073" t="s">
        <v>21</v>
      </c>
    </row>
    <row r="7074" spans="1:15" x14ac:dyDescent="0.3">
      <c r="A7074" t="s">
        <v>22458</v>
      </c>
      <c r="B7074" t="s">
        <v>22459</v>
      </c>
      <c r="C7074">
        <v>11</v>
      </c>
      <c r="D7074" t="s">
        <v>75</v>
      </c>
      <c r="E7074" t="s">
        <v>76</v>
      </c>
      <c r="F7074" t="s">
        <v>44</v>
      </c>
      <c r="G7074">
        <v>20903</v>
      </c>
      <c r="H7074">
        <v>39.035372299999999</v>
      </c>
      <c r="I7074">
        <v>-76.983176</v>
      </c>
      <c r="J7074">
        <v>301300.82</v>
      </c>
      <c r="K7074">
        <v>2010</v>
      </c>
      <c r="L7074">
        <v>2408</v>
      </c>
      <c r="M7074" t="s">
        <v>77</v>
      </c>
      <c r="N7074" t="s">
        <v>20</v>
      </c>
      <c r="O7074" t="s">
        <v>21</v>
      </c>
    </row>
    <row r="7075" spans="1:15" x14ac:dyDescent="0.3">
      <c r="A7075" t="s">
        <v>22460</v>
      </c>
      <c r="B7075" t="s">
        <v>22461</v>
      </c>
      <c r="C7075">
        <v>3</v>
      </c>
      <c r="D7075" t="s">
        <v>22462</v>
      </c>
      <c r="E7075" t="s">
        <v>22463</v>
      </c>
      <c r="F7075" t="s">
        <v>104</v>
      </c>
      <c r="G7075">
        <v>19087</v>
      </c>
      <c r="H7075">
        <v>40.043821000000001</v>
      </c>
      <c r="I7075">
        <v>-75.356915000000001</v>
      </c>
      <c r="J7075">
        <v>18457</v>
      </c>
      <c r="K7075">
        <v>2000</v>
      </c>
      <c r="L7075">
        <v>4205</v>
      </c>
      <c r="M7075" t="s">
        <v>415</v>
      </c>
      <c r="N7075" t="s">
        <v>20</v>
      </c>
      <c r="O7075" t="s">
        <v>21</v>
      </c>
    </row>
    <row r="7076" spans="1:15" x14ac:dyDescent="0.3">
      <c r="A7076" t="s">
        <v>22464</v>
      </c>
      <c r="B7076" t="s">
        <v>22465</v>
      </c>
      <c r="C7076">
        <v>4</v>
      </c>
      <c r="D7076" t="s">
        <v>22465</v>
      </c>
      <c r="E7076" t="s">
        <v>115</v>
      </c>
      <c r="F7076" t="s">
        <v>60</v>
      </c>
      <c r="G7076">
        <v>32504</v>
      </c>
      <c r="H7076">
        <v>30.4968328</v>
      </c>
      <c r="I7076">
        <v>-87.188196000000005</v>
      </c>
      <c r="J7076">
        <v>8515</v>
      </c>
      <c r="K7076">
        <v>2000</v>
      </c>
      <c r="L7076">
        <v>1201</v>
      </c>
      <c r="M7076" t="s">
        <v>116</v>
      </c>
      <c r="N7076" t="s">
        <v>20</v>
      </c>
      <c r="O7076" t="s">
        <v>21</v>
      </c>
    </row>
    <row r="7077" spans="1:15" x14ac:dyDescent="0.3">
      <c r="A7077" t="s">
        <v>22466</v>
      </c>
      <c r="B7077" t="s">
        <v>22467</v>
      </c>
      <c r="C7077">
        <v>9</v>
      </c>
      <c r="D7077" t="s">
        <v>22468</v>
      </c>
      <c r="E7077" t="s">
        <v>1808</v>
      </c>
      <c r="F7077" t="s">
        <v>18</v>
      </c>
      <c r="G7077">
        <v>94104</v>
      </c>
      <c r="H7077">
        <v>37.79034</v>
      </c>
      <c r="I7077">
        <v>-122.40185</v>
      </c>
      <c r="J7077">
        <v>90835</v>
      </c>
      <c r="K7077">
        <v>1955</v>
      </c>
      <c r="L7077">
        <v>611</v>
      </c>
      <c r="M7077" t="s">
        <v>1809</v>
      </c>
      <c r="N7077" t="s">
        <v>20</v>
      </c>
      <c r="O7077" t="s">
        <v>21</v>
      </c>
    </row>
    <row r="7078" spans="1:15" x14ac:dyDescent="0.3">
      <c r="A7078" t="s">
        <v>22469</v>
      </c>
      <c r="B7078" t="s">
        <v>22470</v>
      </c>
      <c r="C7078">
        <v>11</v>
      </c>
      <c r="D7078" t="s">
        <v>22471</v>
      </c>
      <c r="E7078" t="s">
        <v>2654</v>
      </c>
      <c r="F7078" t="s">
        <v>178</v>
      </c>
      <c r="G7078">
        <v>22202</v>
      </c>
      <c r="H7078">
        <v>38.850999999999999</v>
      </c>
      <c r="I7078">
        <v>-77.050521000000003</v>
      </c>
      <c r="J7078">
        <v>558187</v>
      </c>
      <c r="K7078">
        <v>1973</v>
      </c>
      <c r="L7078">
        <v>5108</v>
      </c>
      <c r="M7078" t="s">
        <v>656</v>
      </c>
      <c r="N7078" t="s">
        <v>20</v>
      </c>
      <c r="O7078" t="s">
        <v>21</v>
      </c>
    </row>
    <row r="7079" spans="1:15" x14ac:dyDescent="0.3">
      <c r="A7079" t="s">
        <v>22472</v>
      </c>
      <c r="B7079" t="s">
        <v>22473</v>
      </c>
      <c r="C7079">
        <v>7</v>
      </c>
      <c r="D7079" t="s">
        <v>22474</v>
      </c>
      <c r="E7079" t="s">
        <v>1571</v>
      </c>
      <c r="F7079" t="s">
        <v>200</v>
      </c>
      <c r="G7079">
        <v>70129</v>
      </c>
      <c r="H7079">
        <v>30.02769</v>
      </c>
      <c r="I7079">
        <v>-89.923400999999998</v>
      </c>
      <c r="J7079">
        <v>38000</v>
      </c>
      <c r="K7079">
        <v>1983</v>
      </c>
      <c r="L7079">
        <v>2202</v>
      </c>
      <c r="M7079" t="s">
        <v>680</v>
      </c>
      <c r="N7079" t="s">
        <v>20</v>
      </c>
      <c r="O7079" t="s">
        <v>21</v>
      </c>
    </row>
    <row r="7080" spans="1:15" x14ac:dyDescent="0.3">
      <c r="A7080" t="s">
        <v>22475</v>
      </c>
      <c r="B7080" t="s">
        <v>22476</v>
      </c>
      <c r="C7080">
        <v>7</v>
      </c>
      <c r="D7080" t="s">
        <v>22477</v>
      </c>
      <c r="E7080" t="s">
        <v>1797</v>
      </c>
      <c r="F7080" t="s">
        <v>144</v>
      </c>
      <c r="G7080">
        <v>78501</v>
      </c>
      <c r="H7080">
        <v>26.211040000000001</v>
      </c>
      <c r="I7080">
        <v>-98.207240999999996</v>
      </c>
      <c r="J7080">
        <v>22186</v>
      </c>
      <c r="K7080">
        <v>2007</v>
      </c>
      <c r="L7080">
        <v>4815</v>
      </c>
      <c r="M7080" t="s">
        <v>1274</v>
      </c>
      <c r="N7080" t="s">
        <v>20</v>
      </c>
      <c r="O7080" t="s">
        <v>21</v>
      </c>
    </row>
    <row r="7081" spans="1:15" x14ac:dyDescent="0.3">
      <c r="A7081" t="s">
        <v>22478</v>
      </c>
      <c r="B7081" t="s">
        <v>22479</v>
      </c>
      <c r="C7081">
        <v>2</v>
      </c>
      <c r="D7081" t="s">
        <v>1081</v>
      </c>
      <c r="E7081" t="s">
        <v>22480</v>
      </c>
      <c r="F7081" t="s">
        <v>889</v>
      </c>
      <c r="G7081">
        <v>7024</v>
      </c>
      <c r="H7081">
        <v>40.862879999999997</v>
      </c>
      <c r="I7081">
        <v>-73.972650999999999</v>
      </c>
      <c r="J7081">
        <v>35872</v>
      </c>
      <c r="K7081">
        <v>1983</v>
      </c>
      <c r="L7081">
        <v>3405</v>
      </c>
      <c r="M7081" t="s">
        <v>6167</v>
      </c>
      <c r="N7081" t="s">
        <v>20</v>
      </c>
      <c r="O7081" t="s">
        <v>21</v>
      </c>
    </row>
    <row r="7082" spans="1:15" x14ac:dyDescent="0.3">
      <c r="A7082" t="s">
        <v>22481</v>
      </c>
      <c r="B7082" t="s">
        <v>22482</v>
      </c>
      <c r="C7082">
        <v>3</v>
      </c>
      <c r="D7082" t="s">
        <v>22483</v>
      </c>
      <c r="E7082" t="s">
        <v>8945</v>
      </c>
      <c r="F7082" t="s">
        <v>178</v>
      </c>
      <c r="G7082">
        <v>22554</v>
      </c>
      <c r="H7082">
        <v>38.453249999999997</v>
      </c>
      <c r="I7082">
        <v>-77.406700999999998</v>
      </c>
      <c r="J7082">
        <v>30300</v>
      </c>
      <c r="K7082">
        <v>2000</v>
      </c>
      <c r="L7082">
        <v>5107</v>
      </c>
      <c r="M7082" t="s">
        <v>1643</v>
      </c>
      <c r="N7082" t="s">
        <v>20</v>
      </c>
      <c r="O7082" t="s">
        <v>21</v>
      </c>
    </row>
    <row r="7083" spans="1:15" x14ac:dyDescent="0.3">
      <c r="A7083" t="s">
        <v>22484</v>
      </c>
      <c r="B7083" t="s">
        <v>22485</v>
      </c>
      <c r="C7083">
        <v>2</v>
      </c>
      <c r="D7083" t="s">
        <v>22486</v>
      </c>
      <c r="E7083" t="s">
        <v>4129</v>
      </c>
      <c r="F7083" t="s">
        <v>350</v>
      </c>
      <c r="G7083">
        <v>12203</v>
      </c>
      <c r="H7083">
        <v>42.705265300000001</v>
      </c>
      <c r="I7083">
        <v>-73.877976000000004</v>
      </c>
      <c r="J7083">
        <v>17803</v>
      </c>
      <c r="K7083">
        <v>2000</v>
      </c>
      <c r="L7083">
        <v>3620</v>
      </c>
      <c r="M7083" t="s">
        <v>699</v>
      </c>
      <c r="N7083" t="s">
        <v>20</v>
      </c>
      <c r="O7083" t="s">
        <v>21</v>
      </c>
    </row>
    <row r="7084" spans="1:15" x14ac:dyDescent="0.3">
      <c r="A7084" t="s">
        <v>22487</v>
      </c>
      <c r="B7084" t="s">
        <v>22488</v>
      </c>
      <c r="C7084">
        <v>3</v>
      </c>
      <c r="D7084" t="s">
        <v>22489</v>
      </c>
      <c r="E7084" t="s">
        <v>5774</v>
      </c>
      <c r="F7084" t="s">
        <v>104</v>
      </c>
      <c r="G7084">
        <v>19406</v>
      </c>
      <c r="H7084">
        <v>40.078629999999997</v>
      </c>
      <c r="I7084">
        <v>-75.356451000000007</v>
      </c>
      <c r="J7084">
        <v>23488</v>
      </c>
      <c r="K7084">
        <v>2000</v>
      </c>
      <c r="L7084">
        <v>4205</v>
      </c>
      <c r="M7084" t="s">
        <v>415</v>
      </c>
      <c r="N7084" t="s">
        <v>20</v>
      </c>
      <c r="O7084" t="s">
        <v>21</v>
      </c>
    </row>
    <row r="7085" spans="1:15" x14ac:dyDescent="0.3">
      <c r="A7085" t="s">
        <v>22490</v>
      </c>
      <c r="B7085" t="s">
        <v>22491</v>
      </c>
      <c r="C7085">
        <v>4</v>
      </c>
      <c r="D7085" t="s">
        <v>22492</v>
      </c>
      <c r="E7085" t="s">
        <v>2784</v>
      </c>
      <c r="F7085" t="s">
        <v>1017</v>
      </c>
      <c r="G7085">
        <v>35206</v>
      </c>
      <c r="H7085">
        <v>33.5627073</v>
      </c>
      <c r="I7085">
        <v>-86.743881999999999</v>
      </c>
      <c r="J7085">
        <v>3926</v>
      </c>
      <c r="K7085">
        <v>2000</v>
      </c>
      <c r="L7085">
        <v>107</v>
      </c>
      <c r="M7085" t="s">
        <v>1425</v>
      </c>
      <c r="N7085" t="s">
        <v>20</v>
      </c>
      <c r="O7085" t="s">
        <v>21</v>
      </c>
    </row>
    <row r="7086" spans="1:15" x14ac:dyDescent="0.3">
      <c r="A7086" t="s">
        <v>22493</v>
      </c>
      <c r="B7086" t="s">
        <v>22494</v>
      </c>
      <c r="C7086">
        <v>2</v>
      </c>
      <c r="D7086" t="s">
        <v>22495</v>
      </c>
      <c r="E7086" t="s">
        <v>4129</v>
      </c>
      <c r="F7086" t="s">
        <v>350</v>
      </c>
      <c r="G7086">
        <v>12210</v>
      </c>
      <c r="H7086">
        <v>42.654940000000003</v>
      </c>
      <c r="I7086">
        <v>-73.756881000000007</v>
      </c>
      <c r="J7086">
        <v>15829</v>
      </c>
      <c r="K7086">
        <v>2000</v>
      </c>
      <c r="L7086">
        <v>3620</v>
      </c>
      <c r="M7086" t="s">
        <v>699</v>
      </c>
      <c r="N7086" t="s">
        <v>20</v>
      </c>
      <c r="O7086" t="s">
        <v>21</v>
      </c>
    </row>
    <row r="7087" spans="1:15" x14ac:dyDescent="0.3">
      <c r="A7087" t="s">
        <v>22496</v>
      </c>
      <c r="B7087" t="s">
        <v>22497</v>
      </c>
      <c r="C7087">
        <v>5</v>
      </c>
      <c r="D7087" t="s">
        <v>22498</v>
      </c>
      <c r="E7087" t="s">
        <v>7421</v>
      </c>
      <c r="F7087" t="s">
        <v>451</v>
      </c>
      <c r="G7087">
        <v>60148</v>
      </c>
      <c r="H7087">
        <v>41.845892900000003</v>
      </c>
      <c r="I7087">
        <v>-87.998430999999997</v>
      </c>
      <c r="J7087">
        <v>84080</v>
      </c>
      <c r="K7087">
        <v>2000</v>
      </c>
      <c r="L7087">
        <v>1706</v>
      </c>
      <c r="M7087" t="s">
        <v>718</v>
      </c>
      <c r="N7087" t="s">
        <v>20</v>
      </c>
      <c r="O7087" t="s">
        <v>21</v>
      </c>
    </row>
    <row r="7088" spans="1:15" x14ac:dyDescent="0.3">
      <c r="A7088" t="s">
        <v>22499</v>
      </c>
      <c r="B7088" t="s">
        <v>22500</v>
      </c>
      <c r="C7088">
        <v>8</v>
      </c>
      <c r="D7088" t="s">
        <v>22501</v>
      </c>
      <c r="E7088" t="s">
        <v>2495</v>
      </c>
      <c r="F7088" t="s">
        <v>1279</v>
      </c>
      <c r="G7088">
        <v>58102</v>
      </c>
      <c r="H7088">
        <v>46.877499999999998</v>
      </c>
      <c r="I7088">
        <v>-96.790099999999995</v>
      </c>
      <c r="J7088">
        <v>5178</v>
      </c>
      <c r="K7088">
        <v>2000</v>
      </c>
      <c r="L7088">
        <v>3800</v>
      </c>
      <c r="M7088" t="s">
        <v>1280</v>
      </c>
      <c r="N7088" t="s">
        <v>20</v>
      </c>
      <c r="O7088" t="s">
        <v>21</v>
      </c>
    </row>
    <row r="7089" spans="1:15" x14ac:dyDescent="0.3">
      <c r="A7089" t="s">
        <v>22502</v>
      </c>
      <c r="B7089" t="s">
        <v>22503</v>
      </c>
      <c r="C7089">
        <v>4</v>
      </c>
      <c r="D7089" t="s">
        <v>22504</v>
      </c>
      <c r="E7089" t="s">
        <v>8876</v>
      </c>
      <c r="F7089" t="s">
        <v>60</v>
      </c>
      <c r="G7089">
        <v>33480</v>
      </c>
      <c r="H7089">
        <v>26.677849999999999</v>
      </c>
      <c r="I7089">
        <v>-80.037441000000001</v>
      </c>
      <c r="J7089">
        <v>5268</v>
      </c>
      <c r="K7089">
        <v>1959</v>
      </c>
      <c r="L7089">
        <v>1222</v>
      </c>
      <c r="M7089" t="s">
        <v>4358</v>
      </c>
      <c r="N7089" t="s">
        <v>20</v>
      </c>
      <c r="O7089" t="s">
        <v>21</v>
      </c>
    </row>
    <row r="7090" spans="1:15" x14ac:dyDescent="0.3">
      <c r="A7090" t="s">
        <v>22505</v>
      </c>
      <c r="B7090" t="s">
        <v>22506</v>
      </c>
      <c r="C7090">
        <v>5</v>
      </c>
      <c r="D7090" t="s">
        <v>22507</v>
      </c>
      <c r="E7090" t="s">
        <v>22508</v>
      </c>
      <c r="F7090" t="s">
        <v>32</v>
      </c>
      <c r="G7090">
        <v>54166</v>
      </c>
      <c r="H7090">
        <v>44.782389999999999</v>
      </c>
      <c r="I7090">
        <v>-88.566920999999994</v>
      </c>
      <c r="J7090">
        <v>1990</v>
      </c>
      <c r="K7090">
        <v>2000</v>
      </c>
      <c r="L7090">
        <v>5508</v>
      </c>
      <c r="M7090" t="s">
        <v>1749</v>
      </c>
      <c r="N7090" t="s">
        <v>20</v>
      </c>
      <c r="O7090" t="s">
        <v>21</v>
      </c>
    </row>
    <row r="7091" spans="1:15" x14ac:dyDescent="0.3">
      <c r="A7091" t="s">
        <v>22509</v>
      </c>
      <c r="B7091" t="s">
        <v>22510</v>
      </c>
      <c r="C7091">
        <v>8</v>
      </c>
      <c r="D7091" t="s">
        <v>22511</v>
      </c>
      <c r="E7091" t="s">
        <v>2322</v>
      </c>
      <c r="F7091" t="s">
        <v>250</v>
      </c>
      <c r="G7091">
        <v>59715</v>
      </c>
      <c r="H7091">
        <v>45.701590000000003</v>
      </c>
      <c r="I7091">
        <v>-111.06100000000001</v>
      </c>
      <c r="J7091">
        <v>9591</v>
      </c>
      <c r="K7091">
        <v>2009</v>
      </c>
      <c r="L7091">
        <v>3001</v>
      </c>
      <c r="M7091" t="s">
        <v>503</v>
      </c>
      <c r="N7091" t="s">
        <v>20</v>
      </c>
      <c r="O7091" t="s">
        <v>21</v>
      </c>
    </row>
    <row r="7092" spans="1:15" x14ac:dyDescent="0.3">
      <c r="A7092" t="s">
        <v>22512</v>
      </c>
      <c r="B7092" t="s">
        <v>22513</v>
      </c>
      <c r="C7092">
        <v>10</v>
      </c>
      <c r="D7092" t="s">
        <v>22514</v>
      </c>
      <c r="E7092" t="s">
        <v>894</v>
      </c>
      <c r="F7092" t="s">
        <v>172</v>
      </c>
      <c r="G7092">
        <v>97220</v>
      </c>
      <c r="H7092">
        <v>45.578481099999998</v>
      </c>
      <c r="I7092">
        <v>-122.5722</v>
      </c>
      <c r="J7092">
        <v>23663</v>
      </c>
      <c r="K7092">
        <v>2002</v>
      </c>
      <c r="L7092">
        <v>4103</v>
      </c>
      <c r="M7092" t="s">
        <v>895</v>
      </c>
      <c r="N7092" t="s">
        <v>20</v>
      </c>
      <c r="O7092" t="s">
        <v>21</v>
      </c>
    </row>
    <row r="7093" spans="1:15" x14ac:dyDescent="0.3">
      <c r="A7093" t="s">
        <v>22515</v>
      </c>
      <c r="B7093" t="s">
        <v>22516</v>
      </c>
      <c r="C7093">
        <v>4</v>
      </c>
      <c r="D7093" t="s">
        <v>22517</v>
      </c>
      <c r="E7093" t="s">
        <v>1168</v>
      </c>
      <c r="F7093" t="s">
        <v>60</v>
      </c>
      <c r="G7093">
        <v>33619</v>
      </c>
      <c r="H7093">
        <v>27.955522999999999</v>
      </c>
      <c r="I7093">
        <v>-82.355356</v>
      </c>
      <c r="J7093">
        <v>12125</v>
      </c>
      <c r="K7093">
        <v>2000</v>
      </c>
      <c r="L7093">
        <v>1215</v>
      </c>
      <c r="M7093" t="s">
        <v>5328</v>
      </c>
      <c r="N7093" t="s">
        <v>20</v>
      </c>
      <c r="O7093" t="s">
        <v>21</v>
      </c>
    </row>
    <row r="7094" spans="1:15" x14ac:dyDescent="0.3">
      <c r="A7094" t="s">
        <v>22518</v>
      </c>
      <c r="B7094" t="s">
        <v>22519</v>
      </c>
      <c r="C7094">
        <v>9</v>
      </c>
      <c r="D7094" t="s">
        <v>22520</v>
      </c>
      <c r="E7094" t="s">
        <v>5037</v>
      </c>
      <c r="F7094" t="s">
        <v>18</v>
      </c>
      <c r="G7094">
        <v>92392</v>
      </c>
      <c r="H7094">
        <v>34.504370000000002</v>
      </c>
      <c r="I7094">
        <v>-117.32459</v>
      </c>
      <c r="J7094">
        <v>16287</v>
      </c>
      <c r="K7094">
        <v>1999</v>
      </c>
      <c r="L7094">
        <v>623</v>
      </c>
      <c r="M7094" t="s">
        <v>5038</v>
      </c>
      <c r="N7094" t="s">
        <v>20</v>
      </c>
      <c r="O7094" t="s">
        <v>21</v>
      </c>
    </row>
    <row r="7095" spans="1:15" x14ac:dyDescent="0.3">
      <c r="A7095" t="s">
        <v>22521</v>
      </c>
      <c r="B7095" t="s">
        <v>22522</v>
      </c>
      <c r="C7095">
        <v>2</v>
      </c>
      <c r="D7095" t="s">
        <v>22523</v>
      </c>
      <c r="E7095" t="s">
        <v>520</v>
      </c>
      <c r="F7095" t="s">
        <v>350</v>
      </c>
      <c r="G7095">
        <v>10001</v>
      </c>
      <c r="H7095">
        <v>40.751539999999999</v>
      </c>
      <c r="I7095">
        <v>-74.006850999999997</v>
      </c>
      <c r="J7095">
        <v>181280</v>
      </c>
      <c r="K7095">
        <v>2000</v>
      </c>
      <c r="L7095">
        <v>3612</v>
      </c>
      <c r="M7095" t="s">
        <v>521</v>
      </c>
      <c r="N7095" t="s">
        <v>20</v>
      </c>
      <c r="O7095" t="s">
        <v>21</v>
      </c>
    </row>
    <row r="7096" spans="1:15" x14ac:dyDescent="0.3">
      <c r="A7096" t="s">
        <v>22524</v>
      </c>
      <c r="B7096" t="s">
        <v>22525</v>
      </c>
      <c r="C7096">
        <v>7</v>
      </c>
      <c r="D7096" t="s">
        <v>22526</v>
      </c>
      <c r="E7096" t="s">
        <v>2620</v>
      </c>
      <c r="F7096" t="s">
        <v>166</v>
      </c>
      <c r="G7096">
        <v>87109</v>
      </c>
      <c r="H7096">
        <v>35.165599999999998</v>
      </c>
      <c r="I7096">
        <v>-106.59604</v>
      </c>
      <c r="J7096">
        <v>31775</v>
      </c>
      <c r="K7096">
        <v>2013</v>
      </c>
      <c r="L7096">
        <v>3501</v>
      </c>
      <c r="M7096" t="s">
        <v>1852</v>
      </c>
      <c r="N7096" t="s">
        <v>20</v>
      </c>
      <c r="O7096" t="s">
        <v>21</v>
      </c>
    </row>
    <row r="7097" spans="1:15" x14ac:dyDescent="0.3">
      <c r="A7097" t="s">
        <v>22527</v>
      </c>
      <c r="B7097" t="s">
        <v>22528</v>
      </c>
      <c r="C7097">
        <v>2</v>
      </c>
      <c r="D7097" t="s">
        <v>22529</v>
      </c>
      <c r="E7097" t="s">
        <v>3875</v>
      </c>
      <c r="F7097" t="s">
        <v>350</v>
      </c>
      <c r="G7097">
        <v>14845</v>
      </c>
      <c r="H7097">
        <v>42.160699999999999</v>
      </c>
      <c r="I7097">
        <v>-76.893911000000003</v>
      </c>
      <c r="J7097">
        <v>1048</v>
      </c>
      <c r="K7097">
        <v>2000</v>
      </c>
      <c r="L7097">
        <v>3623</v>
      </c>
      <c r="M7097" t="s">
        <v>2617</v>
      </c>
      <c r="N7097" t="s">
        <v>20</v>
      </c>
      <c r="O7097" t="s">
        <v>21</v>
      </c>
    </row>
    <row r="7098" spans="1:15" x14ac:dyDescent="0.3">
      <c r="A7098" t="s">
        <v>22530</v>
      </c>
      <c r="B7098" t="s">
        <v>22531</v>
      </c>
      <c r="C7098">
        <v>5</v>
      </c>
      <c r="D7098" t="s">
        <v>22532</v>
      </c>
      <c r="E7098" t="s">
        <v>31</v>
      </c>
      <c r="F7098" t="s">
        <v>32</v>
      </c>
      <c r="G7098">
        <v>53719</v>
      </c>
      <c r="H7098">
        <v>43.055899099999998</v>
      </c>
      <c r="I7098">
        <v>-89.514126000000005</v>
      </c>
      <c r="J7098">
        <v>2477</v>
      </c>
      <c r="K7098">
        <v>2008</v>
      </c>
      <c r="L7098">
        <v>5502</v>
      </c>
      <c r="M7098" t="s">
        <v>33</v>
      </c>
      <c r="N7098" t="s">
        <v>20</v>
      </c>
      <c r="O7098" t="s">
        <v>21</v>
      </c>
    </row>
    <row r="7099" spans="1:15" x14ac:dyDescent="0.3">
      <c r="A7099" t="s">
        <v>22533</v>
      </c>
      <c r="B7099" t="s">
        <v>22534</v>
      </c>
      <c r="C7099">
        <v>11</v>
      </c>
      <c r="D7099" t="s">
        <v>7627</v>
      </c>
      <c r="E7099" t="s">
        <v>278</v>
      </c>
      <c r="F7099" t="s">
        <v>279</v>
      </c>
      <c r="G7099">
        <v>20037</v>
      </c>
      <c r="H7099">
        <v>38.895955600000001</v>
      </c>
      <c r="I7099">
        <v>-77.050202999999996</v>
      </c>
      <c r="J7099">
        <v>19478</v>
      </c>
      <c r="K7099">
        <v>1910</v>
      </c>
      <c r="L7099">
        <v>1198</v>
      </c>
      <c r="M7099" t="s">
        <v>280</v>
      </c>
      <c r="N7099" t="s">
        <v>20</v>
      </c>
      <c r="O7099" t="s">
        <v>21</v>
      </c>
    </row>
    <row r="7100" spans="1:15" x14ac:dyDescent="0.3">
      <c r="A7100" t="s">
        <v>22535</v>
      </c>
      <c r="B7100" t="s">
        <v>22536</v>
      </c>
      <c r="C7100">
        <v>7</v>
      </c>
      <c r="D7100" t="s">
        <v>18463</v>
      </c>
      <c r="E7100" t="s">
        <v>981</v>
      </c>
      <c r="F7100" t="s">
        <v>144</v>
      </c>
      <c r="G7100">
        <v>78205</v>
      </c>
      <c r="H7100">
        <v>29.424159</v>
      </c>
      <c r="I7100">
        <v>-98.491193999999993</v>
      </c>
      <c r="J7100">
        <v>0</v>
      </c>
      <c r="K7100">
        <v>2000</v>
      </c>
      <c r="L7100">
        <v>4835</v>
      </c>
      <c r="M7100" t="s">
        <v>215</v>
      </c>
      <c r="N7100" t="s">
        <v>20</v>
      </c>
      <c r="O7100" t="s">
        <v>21</v>
      </c>
    </row>
    <row r="7101" spans="1:15" x14ac:dyDescent="0.3">
      <c r="A7101" t="s">
        <v>22537</v>
      </c>
      <c r="B7101" t="s">
        <v>22538</v>
      </c>
      <c r="C7101">
        <v>4</v>
      </c>
      <c r="D7101" t="s">
        <v>22539</v>
      </c>
      <c r="E7101" t="s">
        <v>3530</v>
      </c>
      <c r="F7101" t="s">
        <v>532</v>
      </c>
      <c r="G7101">
        <v>39503</v>
      </c>
      <c r="H7101">
        <v>30.423850000000002</v>
      </c>
      <c r="I7101">
        <v>-89.086980999999994</v>
      </c>
      <c r="J7101">
        <v>16731</v>
      </c>
      <c r="K7101">
        <v>2000</v>
      </c>
      <c r="L7101">
        <v>2804</v>
      </c>
      <c r="M7101" t="s">
        <v>3531</v>
      </c>
      <c r="N7101" t="s">
        <v>20</v>
      </c>
      <c r="O7101" t="s">
        <v>21</v>
      </c>
    </row>
    <row r="7102" spans="1:15" x14ac:dyDescent="0.3">
      <c r="A7102" t="s">
        <v>22540</v>
      </c>
      <c r="B7102" t="s">
        <v>22541</v>
      </c>
      <c r="C7102">
        <v>3</v>
      </c>
      <c r="D7102" t="s">
        <v>22542</v>
      </c>
      <c r="E7102" t="s">
        <v>10240</v>
      </c>
      <c r="F7102" t="s">
        <v>889</v>
      </c>
      <c r="G7102">
        <v>8234</v>
      </c>
      <c r="H7102">
        <v>39.409960400000003</v>
      </c>
      <c r="I7102">
        <v>-74.539713000000006</v>
      </c>
      <c r="J7102">
        <v>7172</v>
      </c>
      <c r="K7102">
        <v>2020</v>
      </c>
      <c r="L7102">
        <v>3402</v>
      </c>
      <c r="M7102" t="s">
        <v>1675</v>
      </c>
      <c r="N7102" t="s">
        <v>20</v>
      </c>
      <c r="O7102" t="s">
        <v>21</v>
      </c>
    </row>
    <row r="7103" spans="1:15" x14ac:dyDescent="0.3">
      <c r="A7103" t="s">
        <v>22543</v>
      </c>
      <c r="B7103" t="s">
        <v>22544</v>
      </c>
      <c r="C7103">
        <v>3</v>
      </c>
      <c r="D7103" t="s">
        <v>22545</v>
      </c>
      <c r="E7103" t="s">
        <v>22546</v>
      </c>
      <c r="F7103" t="s">
        <v>104</v>
      </c>
      <c r="G7103">
        <v>17870</v>
      </c>
      <c r="H7103">
        <v>40.8233143</v>
      </c>
      <c r="I7103">
        <v>-76.851129999999998</v>
      </c>
      <c r="J7103">
        <v>8135</v>
      </c>
      <c r="K7103">
        <v>2009</v>
      </c>
      <c r="L7103">
        <v>4215</v>
      </c>
      <c r="M7103" t="s">
        <v>5292</v>
      </c>
      <c r="N7103" t="s">
        <v>20</v>
      </c>
      <c r="O7103" t="s">
        <v>21</v>
      </c>
    </row>
    <row r="7104" spans="1:15" x14ac:dyDescent="0.3">
      <c r="A7104" t="s">
        <v>22547</v>
      </c>
      <c r="B7104" t="s">
        <v>22548</v>
      </c>
      <c r="C7104">
        <v>8</v>
      </c>
      <c r="D7104" t="s">
        <v>1259</v>
      </c>
      <c r="E7104" t="s">
        <v>1260</v>
      </c>
      <c r="F7104" t="s">
        <v>250</v>
      </c>
      <c r="G7104">
        <v>59411</v>
      </c>
      <c r="H7104">
        <v>48.993319999999997</v>
      </c>
      <c r="I7104">
        <v>-113.381</v>
      </c>
      <c r="J7104">
        <v>0</v>
      </c>
      <c r="K7104">
        <v>2004</v>
      </c>
      <c r="L7104">
        <v>3001</v>
      </c>
      <c r="M7104" t="s">
        <v>503</v>
      </c>
      <c r="N7104" t="s">
        <v>83</v>
      </c>
      <c r="O7104" t="s">
        <v>21</v>
      </c>
    </row>
    <row r="7105" spans="1:15" x14ac:dyDescent="0.3">
      <c r="A7105" t="s">
        <v>22549</v>
      </c>
      <c r="B7105" t="s">
        <v>22550</v>
      </c>
      <c r="C7105">
        <v>7</v>
      </c>
      <c r="D7105" t="s">
        <v>13214</v>
      </c>
      <c r="E7105" t="s">
        <v>13215</v>
      </c>
      <c r="F7105" t="s">
        <v>144</v>
      </c>
      <c r="G7105">
        <v>75961</v>
      </c>
      <c r="H7105">
        <v>31.613130000000002</v>
      </c>
      <c r="I7105">
        <v>-94.637159999999994</v>
      </c>
      <c r="J7105">
        <v>1717</v>
      </c>
      <c r="K7105">
        <v>1998</v>
      </c>
      <c r="L7105">
        <v>4817</v>
      </c>
      <c r="M7105" t="s">
        <v>334</v>
      </c>
      <c r="N7105" t="s">
        <v>20</v>
      </c>
      <c r="O7105" t="s">
        <v>21</v>
      </c>
    </row>
    <row r="7106" spans="1:15" x14ac:dyDescent="0.3">
      <c r="A7106" t="s">
        <v>22551</v>
      </c>
      <c r="B7106" t="s">
        <v>22552</v>
      </c>
      <c r="C7106">
        <v>10</v>
      </c>
      <c r="D7106" t="s">
        <v>22553</v>
      </c>
      <c r="E7106" t="s">
        <v>10397</v>
      </c>
      <c r="F7106" t="s">
        <v>234</v>
      </c>
      <c r="G7106">
        <v>98424</v>
      </c>
      <c r="H7106">
        <v>47.216272799999999</v>
      </c>
      <c r="I7106">
        <v>-122.33831000000001</v>
      </c>
      <c r="J7106">
        <v>116150</v>
      </c>
      <c r="K7106">
        <v>2000</v>
      </c>
      <c r="L7106">
        <v>5306</v>
      </c>
      <c r="M7106" t="s">
        <v>1740</v>
      </c>
      <c r="N7106" t="s">
        <v>20</v>
      </c>
      <c r="O7106" t="s">
        <v>21</v>
      </c>
    </row>
    <row r="7107" spans="1:15" x14ac:dyDescent="0.3">
      <c r="A7107" t="s">
        <v>22554</v>
      </c>
      <c r="B7107" t="s">
        <v>22555</v>
      </c>
      <c r="C7107">
        <v>4</v>
      </c>
      <c r="D7107" t="s">
        <v>22556</v>
      </c>
      <c r="E7107" t="s">
        <v>572</v>
      </c>
      <c r="F7107" t="s">
        <v>308</v>
      </c>
      <c r="G7107">
        <v>27834</v>
      </c>
      <c r="H7107">
        <v>35.639429999999997</v>
      </c>
      <c r="I7107">
        <v>-77.361830999999995</v>
      </c>
      <c r="J7107">
        <v>7701</v>
      </c>
      <c r="K7107">
        <v>2000</v>
      </c>
      <c r="L7107">
        <v>3701</v>
      </c>
      <c r="M7107" t="s">
        <v>2387</v>
      </c>
      <c r="N7107" t="s">
        <v>20</v>
      </c>
      <c r="O7107" t="s">
        <v>21</v>
      </c>
    </row>
    <row r="7108" spans="1:15" x14ac:dyDescent="0.3">
      <c r="A7108" t="s">
        <v>22557</v>
      </c>
      <c r="B7108" t="s">
        <v>22558</v>
      </c>
      <c r="C7108">
        <v>3</v>
      </c>
      <c r="D7108" t="s">
        <v>22559</v>
      </c>
      <c r="E7108" t="s">
        <v>10439</v>
      </c>
      <c r="F7108" t="s">
        <v>423</v>
      </c>
      <c r="G7108">
        <v>26101</v>
      </c>
      <c r="H7108">
        <v>39.266860000000001</v>
      </c>
      <c r="I7108">
        <v>-81.557880999999995</v>
      </c>
      <c r="J7108">
        <v>22594</v>
      </c>
      <c r="K7108">
        <v>2000</v>
      </c>
      <c r="L7108">
        <v>5402</v>
      </c>
      <c r="M7108" t="s">
        <v>424</v>
      </c>
      <c r="N7108" t="s">
        <v>20</v>
      </c>
      <c r="O7108" t="s">
        <v>21</v>
      </c>
    </row>
    <row r="7109" spans="1:15" x14ac:dyDescent="0.3">
      <c r="A7109" t="s">
        <v>22560</v>
      </c>
      <c r="B7109" t="s">
        <v>22561</v>
      </c>
      <c r="C7109">
        <v>5</v>
      </c>
      <c r="D7109" t="s">
        <v>22561</v>
      </c>
      <c r="E7109" t="s">
        <v>786</v>
      </c>
      <c r="F7109" t="s">
        <v>339</v>
      </c>
      <c r="G7109">
        <v>43229</v>
      </c>
      <c r="H7109">
        <v>40.097549999999998</v>
      </c>
      <c r="I7109">
        <v>-82.992851000000002</v>
      </c>
      <c r="J7109">
        <v>20338</v>
      </c>
      <c r="K7109">
        <v>2000</v>
      </c>
      <c r="L7109">
        <v>3903</v>
      </c>
      <c r="M7109" t="s">
        <v>2106</v>
      </c>
      <c r="N7109" t="s">
        <v>20</v>
      </c>
      <c r="O7109" t="s">
        <v>21</v>
      </c>
    </row>
    <row r="7110" spans="1:15" x14ac:dyDescent="0.3">
      <c r="A7110" t="s">
        <v>22562</v>
      </c>
      <c r="B7110" t="s">
        <v>22563</v>
      </c>
      <c r="C7110">
        <v>7</v>
      </c>
      <c r="D7110" t="s">
        <v>22564</v>
      </c>
      <c r="E7110" t="s">
        <v>2463</v>
      </c>
      <c r="F7110" t="s">
        <v>144</v>
      </c>
      <c r="G7110">
        <v>77304</v>
      </c>
      <c r="H7110">
        <v>30.282596999999999</v>
      </c>
      <c r="I7110">
        <v>-95.471888000000007</v>
      </c>
      <c r="J7110">
        <v>5685</v>
      </c>
      <c r="K7110">
        <v>1987</v>
      </c>
      <c r="L7110">
        <v>4808</v>
      </c>
      <c r="M7110" t="s">
        <v>2464</v>
      </c>
      <c r="N7110" t="s">
        <v>20</v>
      </c>
      <c r="O7110" t="s">
        <v>21</v>
      </c>
    </row>
    <row r="7111" spans="1:15" x14ac:dyDescent="0.3">
      <c r="A7111" t="s">
        <v>22565</v>
      </c>
      <c r="B7111" t="s">
        <v>22566</v>
      </c>
      <c r="C7111">
        <v>11</v>
      </c>
      <c r="D7111" t="s">
        <v>22567</v>
      </c>
      <c r="E7111" t="s">
        <v>278</v>
      </c>
      <c r="F7111" t="s">
        <v>279</v>
      </c>
      <c r="G7111">
        <v>20018</v>
      </c>
      <c r="H7111">
        <v>38.920639999999999</v>
      </c>
      <c r="I7111">
        <v>-76.968350999999998</v>
      </c>
      <c r="J7111">
        <v>153741</v>
      </c>
      <c r="K7111">
        <v>2000</v>
      </c>
      <c r="L7111">
        <v>1198</v>
      </c>
      <c r="M7111" t="s">
        <v>280</v>
      </c>
      <c r="N7111" t="s">
        <v>20</v>
      </c>
      <c r="O7111" t="s">
        <v>21</v>
      </c>
    </row>
    <row r="7112" spans="1:15" x14ac:dyDescent="0.3">
      <c r="A7112" t="s">
        <v>22568</v>
      </c>
      <c r="B7112" t="s">
        <v>22569</v>
      </c>
      <c r="C7112">
        <v>4</v>
      </c>
      <c r="D7112" t="s">
        <v>22570</v>
      </c>
      <c r="E7112" t="s">
        <v>1168</v>
      </c>
      <c r="F7112" t="s">
        <v>60</v>
      </c>
      <c r="G7112">
        <v>33602</v>
      </c>
      <c r="H7112">
        <v>27.947620000000001</v>
      </c>
      <c r="I7112">
        <v>-82.459350999999998</v>
      </c>
      <c r="J7112">
        <v>171408</v>
      </c>
      <c r="K7112">
        <v>2000</v>
      </c>
      <c r="L7112">
        <v>1214</v>
      </c>
      <c r="M7112" t="s">
        <v>1131</v>
      </c>
      <c r="N7112" t="s">
        <v>20</v>
      </c>
      <c r="O7112" t="s">
        <v>21</v>
      </c>
    </row>
    <row r="7113" spans="1:15" x14ac:dyDescent="0.3">
      <c r="A7113" t="s">
        <v>22571</v>
      </c>
      <c r="B7113" t="s">
        <v>22572</v>
      </c>
      <c r="C7113">
        <v>9</v>
      </c>
      <c r="D7113" t="s">
        <v>22573</v>
      </c>
      <c r="E7113" t="s">
        <v>13332</v>
      </c>
      <c r="F7113" t="s">
        <v>548</v>
      </c>
      <c r="G7113">
        <v>89701</v>
      </c>
      <c r="H7113">
        <v>39.183419999999998</v>
      </c>
      <c r="I7113">
        <v>-119.69909</v>
      </c>
      <c r="J7113">
        <v>28599</v>
      </c>
      <c r="K7113">
        <v>2006</v>
      </c>
      <c r="L7113">
        <v>3202</v>
      </c>
      <c r="M7113" t="s">
        <v>549</v>
      </c>
      <c r="N7113" t="s">
        <v>20</v>
      </c>
      <c r="O7113" t="s">
        <v>21</v>
      </c>
    </row>
    <row r="7114" spans="1:15" x14ac:dyDescent="0.3">
      <c r="A7114" t="s">
        <v>22574</v>
      </c>
      <c r="B7114" t="s">
        <v>22575</v>
      </c>
      <c r="C7114">
        <v>2</v>
      </c>
      <c r="D7114" t="s">
        <v>22575</v>
      </c>
      <c r="E7114" t="s">
        <v>967</v>
      </c>
      <c r="F7114" t="s">
        <v>889</v>
      </c>
      <c r="G7114">
        <v>7114</v>
      </c>
      <c r="H7114">
        <v>40.700142</v>
      </c>
      <c r="I7114">
        <v>-74.196032000000002</v>
      </c>
      <c r="J7114">
        <v>26536</v>
      </c>
      <c r="K7114">
        <v>2000</v>
      </c>
      <c r="L7114">
        <v>3410</v>
      </c>
      <c r="M7114" t="s">
        <v>968</v>
      </c>
      <c r="N7114" t="s">
        <v>20</v>
      </c>
      <c r="O7114" t="s">
        <v>21</v>
      </c>
    </row>
    <row r="7115" spans="1:15" x14ac:dyDescent="0.3">
      <c r="A7115" t="s">
        <v>22576</v>
      </c>
      <c r="B7115" t="s">
        <v>22577</v>
      </c>
      <c r="C7115">
        <v>5</v>
      </c>
      <c r="D7115" t="s">
        <v>22578</v>
      </c>
      <c r="E7115" t="s">
        <v>6795</v>
      </c>
      <c r="F7115" t="s">
        <v>32</v>
      </c>
      <c r="G7115">
        <v>54303</v>
      </c>
      <c r="H7115">
        <v>44.5321</v>
      </c>
      <c r="I7115">
        <v>-88.057800999999998</v>
      </c>
      <c r="J7115">
        <v>12906</v>
      </c>
      <c r="K7115">
        <v>2000</v>
      </c>
      <c r="L7115">
        <v>5508</v>
      </c>
      <c r="M7115" t="s">
        <v>1749</v>
      </c>
      <c r="N7115" t="s">
        <v>20</v>
      </c>
      <c r="O7115" t="s">
        <v>21</v>
      </c>
    </row>
    <row r="7116" spans="1:15" x14ac:dyDescent="0.3">
      <c r="A7116" t="s">
        <v>22579</v>
      </c>
      <c r="B7116" t="s">
        <v>22580</v>
      </c>
      <c r="C7116">
        <v>4</v>
      </c>
      <c r="D7116" t="s">
        <v>22581</v>
      </c>
      <c r="E7116" t="s">
        <v>905</v>
      </c>
      <c r="F7116" t="s">
        <v>494</v>
      </c>
      <c r="G7116">
        <v>37902</v>
      </c>
      <c r="H7116">
        <v>35.962100100000001</v>
      </c>
      <c r="I7116">
        <v>-83.920332999999999</v>
      </c>
      <c r="J7116">
        <v>120090.89</v>
      </c>
      <c r="K7116">
        <v>1989</v>
      </c>
      <c r="L7116">
        <v>4702</v>
      </c>
      <c r="M7116" t="s">
        <v>906</v>
      </c>
      <c r="N7116" t="s">
        <v>20</v>
      </c>
      <c r="O7116" t="s">
        <v>21</v>
      </c>
    </row>
    <row r="7117" spans="1:15" x14ac:dyDescent="0.3">
      <c r="A7117" t="s">
        <v>22582</v>
      </c>
      <c r="B7117" t="s">
        <v>22583</v>
      </c>
      <c r="C7117">
        <v>3</v>
      </c>
      <c r="D7117" t="s">
        <v>22584</v>
      </c>
      <c r="E7117" t="s">
        <v>22585</v>
      </c>
      <c r="F7117" t="s">
        <v>889</v>
      </c>
      <c r="G7117">
        <v>8619</v>
      </c>
      <c r="H7117">
        <v>40.254089999999998</v>
      </c>
      <c r="I7117">
        <v>-74.709559999999996</v>
      </c>
      <c r="J7117">
        <v>9929</v>
      </c>
      <c r="K7117">
        <v>2000</v>
      </c>
      <c r="L7117">
        <v>3403</v>
      </c>
      <c r="M7117" t="s">
        <v>890</v>
      </c>
      <c r="N7117" t="s">
        <v>20</v>
      </c>
      <c r="O7117" t="s">
        <v>21</v>
      </c>
    </row>
    <row r="7118" spans="1:15" x14ac:dyDescent="0.3">
      <c r="A7118" t="s">
        <v>22586</v>
      </c>
      <c r="B7118" t="s">
        <v>22587</v>
      </c>
      <c r="C7118">
        <v>1</v>
      </c>
      <c r="D7118" t="s">
        <v>22588</v>
      </c>
      <c r="E7118" t="s">
        <v>22589</v>
      </c>
      <c r="F7118" t="s">
        <v>558</v>
      </c>
      <c r="G7118">
        <v>4072</v>
      </c>
      <c r="H7118">
        <v>43.495350000000002</v>
      </c>
      <c r="I7118">
        <v>-70.448311000000004</v>
      </c>
      <c r="J7118">
        <v>6916</v>
      </c>
      <c r="K7118">
        <v>2000</v>
      </c>
      <c r="L7118">
        <v>2301</v>
      </c>
      <c r="M7118" t="s">
        <v>2134</v>
      </c>
      <c r="N7118" t="s">
        <v>20</v>
      </c>
      <c r="O7118" t="s">
        <v>21</v>
      </c>
    </row>
    <row r="7119" spans="1:15" x14ac:dyDescent="0.3">
      <c r="A7119" t="s">
        <v>22590</v>
      </c>
      <c r="B7119" t="s">
        <v>22591</v>
      </c>
      <c r="C7119">
        <v>3</v>
      </c>
      <c r="D7119" t="s">
        <v>22592</v>
      </c>
      <c r="E7119" t="s">
        <v>10240</v>
      </c>
      <c r="F7119" t="s">
        <v>889</v>
      </c>
      <c r="G7119">
        <v>8234</v>
      </c>
      <c r="H7119">
        <v>39.451236000000002</v>
      </c>
      <c r="I7119">
        <v>-74.571539000000001</v>
      </c>
      <c r="J7119">
        <v>585</v>
      </c>
      <c r="K7119">
        <v>2000</v>
      </c>
      <c r="L7119">
        <v>3402</v>
      </c>
      <c r="M7119" t="s">
        <v>1675</v>
      </c>
      <c r="N7119" t="s">
        <v>20</v>
      </c>
      <c r="O7119" t="s">
        <v>21</v>
      </c>
    </row>
    <row r="7120" spans="1:15" x14ac:dyDescent="0.3">
      <c r="A7120" t="s">
        <v>22593</v>
      </c>
      <c r="B7120" t="s">
        <v>22594</v>
      </c>
      <c r="C7120">
        <v>11</v>
      </c>
      <c r="D7120" t="s">
        <v>22595</v>
      </c>
      <c r="E7120" t="s">
        <v>3624</v>
      </c>
      <c r="F7120" t="s">
        <v>178</v>
      </c>
      <c r="G7120">
        <v>22315</v>
      </c>
      <c r="H7120">
        <v>38.76802</v>
      </c>
      <c r="I7120">
        <v>-77.134821000000002</v>
      </c>
      <c r="J7120">
        <v>45922</v>
      </c>
      <c r="K7120">
        <v>2000</v>
      </c>
      <c r="L7120">
        <v>5108</v>
      </c>
      <c r="M7120" t="s">
        <v>656</v>
      </c>
      <c r="N7120" t="s">
        <v>20</v>
      </c>
      <c r="O7120" t="s">
        <v>21</v>
      </c>
    </row>
    <row r="7121" spans="1:15" x14ac:dyDescent="0.3">
      <c r="A7121" t="s">
        <v>22596</v>
      </c>
      <c r="B7121" t="s">
        <v>22597</v>
      </c>
      <c r="C7121">
        <v>8</v>
      </c>
      <c r="D7121" t="s">
        <v>22598</v>
      </c>
      <c r="E7121" t="s">
        <v>17746</v>
      </c>
      <c r="F7121" t="s">
        <v>250</v>
      </c>
      <c r="G7121">
        <v>59725</v>
      </c>
      <c r="H7121">
        <v>45.229481999999997</v>
      </c>
      <c r="I7121">
        <v>-112.62871</v>
      </c>
      <c r="J7121">
        <v>22312</v>
      </c>
      <c r="K7121">
        <v>2000</v>
      </c>
      <c r="L7121">
        <v>3001</v>
      </c>
      <c r="M7121" t="s">
        <v>503</v>
      </c>
      <c r="N7121" t="s">
        <v>20</v>
      </c>
      <c r="O7121" t="s">
        <v>21</v>
      </c>
    </row>
    <row r="7122" spans="1:15" x14ac:dyDescent="0.3">
      <c r="A7122" t="s">
        <v>22599</v>
      </c>
      <c r="B7122" t="s">
        <v>22600</v>
      </c>
      <c r="C7122">
        <v>4</v>
      </c>
      <c r="D7122" t="s">
        <v>12356</v>
      </c>
      <c r="E7122" t="s">
        <v>1130</v>
      </c>
      <c r="F7122" t="s">
        <v>60</v>
      </c>
      <c r="G7122">
        <v>33701</v>
      </c>
      <c r="H7122">
        <v>27.771122999999999</v>
      </c>
      <c r="I7122">
        <v>-82.645104000000003</v>
      </c>
      <c r="J7122">
        <v>16472</v>
      </c>
      <c r="K7122">
        <v>2000</v>
      </c>
      <c r="L7122">
        <v>1214</v>
      </c>
      <c r="M7122" t="s">
        <v>1131</v>
      </c>
      <c r="N7122" t="s">
        <v>20</v>
      </c>
      <c r="O7122" t="s">
        <v>21</v>
      </c>
    </row>
    <row r="7123" spans="1:15" x14ac:dyDescent="0.3">
      <c r="A7123" t="s">
        <v>22601</v>
      </c>
      <c r="B7123" t="s">
        <v>22602</v>
      </c>
      <c r="C7123">
        <v>7</v>
      </c>
      <c r="D7123" t="s">
        <v>22603</v>
      </c>
      <c r="E7123" t="s">
        <v>2991</v>
      </c>
      <c r="F7123" t="s">
        <v>380</v>
      </c>
      <c r="G7123">
        <v>74103</v>
      </c>
      <c r="H7123">
        <v>36.151319999999998</v>
      </c>
      <c r="I7123">
        <v>-95.995501000000004</v>
      </c>
      <c r="J7123">
        <v>196497</v>
      </c>
      <c r="K7123">
        <v>1966</v>
      </c>
      <c r="L7123">
        <v>4001</v>
      </c>
      <c r="M7123" t="s">
        <v>2992</v>
      </c>
      <c r="N7123" t="s">
        <v>20</v>
      </c>
      <c r="O7123" t="s">
        <v>21</v>
      </c>
    </row>
    <row r="7124" spans="1:15" x14ac:dyDescent="0.3">
      <c r="A7124" t="s">
        <v>22604</v>
      </c>
      <c r="B7124" t="s">
        <v>22605</v>
      </c>
      <c r="C7124">
        <v>1</v>
      </c>
      <c r="D7124" t="s">
        <v>22606</v>
      </c>
      <c r="E7124" t="s">
        <v>6203</v>
      </c>
      <c r="F7124" t="s">
        <v>939</v>
      </c>
      <c r="G7124">
        <v>3820</v>
      </c>
      <c r="H7124">
        <v>43.184382200000002</v>
      </c>
      <c r="I7124">
        <v>-70.876116999999994</v>
      </c>
      <c r="J7124">
        <v>6988</v>
      </c>
      <c r="K7124">
        <v>2000</v>
      </c>
      <c r="L7124">
        <v>3301</v>
      </c>
      <c r="M7124" t="s">
        <v>1534</v>
      </c>
      <c r="N7124" t="s">
        <v>20</v>
      </c>
      <c r="O7124" t="s">
        <v>21</v>
      </c>
    </row>
    <row r="7125" spans="1:15" x14ac:dyDescent="0.3">
      <c r="A7125" t="s">
        <v>22607</v>
      </c>
      <c r="B7125" t="s">
        <v>22608</v>
      </c>
      <c r="C7125">
        <v>4</v>
      </c>
      <c r="D7125" t="s">
        <v>22609</v>
      </c>
      <c r="E7125" t="s">
        <v>1168</v>
      </c>
      <c r="F7125" t="s">
        <v>60</v>
      </c>
      <c r="G7125">
        <v>33618</v>
      </c>
      <c r="H7125">
        <v>28.035250000000001</v>
      </c>
      <c r="I7125">
        <v>-82.494291000000004</v>
      </c>
      <c r="J7125">
        <v>9075</v>
      </c>
      <c r="K7125">
        <v>2000</v>
      </c>
      <c r="L7125">
        <v>1214</v>
      </c>
      <c r="M7125" t="s">
        <v>1131</v>
      </c>
      <c r="N7125" t="s">
        <v>20</v>
      </c>
      <c r="O7125" t="s">
        <v>21</v>
      </c>
    </row>
    <row r="7126" spans="1:15" x14ac:dyDescent="0.3">
      <c r="A7126" t="s">
        <v>22610</v>
      </c>
      <c r="B7126" t="s">
        <v>22611</v>
      </c>
      <c r="C7126">
        <v>8</v>
      </c>
      <c r="D7126" t="s">
        <v>22612</v>
      </c>
      <c r="E7126" t="s">
        <v>3302</v>
      </c>
      <c r="F7126" t="s">
        <v>50</v>
      </c>
      <c r="G7126">
        <v>80205</v>
      </c>
      <c r="H7126">
        <v>39.749560000000002</v>
      </c>
      <c r="I7126">
        <v>-104.985</v>
      </c>
      <c r="J7126">
        <v>12033.5</v>
      </c>
      <c r="K7126">
        <v>1947</v>
      </c>
      <c r="L7126">
        <v>801</v>
      </c>
      <c r="M7126" t="s">
        <v>3303</v>
      </c>
      <c r="N7126" t="s">
        <v>20</v>
      </c>
      <c r="O7126" t="s">
        <v>21</v>
      </c>
    </row>
    <row r="7127" spans="1:15" x14ac:dyDescent="0.3">
      <c r="A7127" t="s">
        <v>22613</v>
      </c>
      <c r="B7127" t="s">
        <v>22614</v>
      </c>
      <c r="C7127">
        <v>9</v>
      </c>
      <c r="D7127" t="s">
        <v>22615</v>
      </c>
      <c r="E7127" t="s">
        <v>4757</v>
      </c>
      <c r="F7127" t="s">
        <v>18</v>
      </c>
      <c r="G7127">
        <v>92805</v>
      </c>
      <c r="H7127">
        <v>33.82159</v>
      </c>
      <c r="I7127">
        <v>-117.91477999999999</v>
      </c>
      <c r="J7127">
        <v>17878</v>
      </c>
      <c r="K7127">
        <v>2009</v>
      </c>
      <c r="L7127">
        <v>646</v>
      </c>
      <c r="M7127" t="s">
        <v>2683</v>
      </c>
      <c r="N7127" t="s">
        <v>20</v>
      </c>
      <c r="O7127" t="s">
        <v>21</v>
      </c>
    </row>
    <row r="7128" spans="1:15" x14ac:dyDescent="0.3">
      <c r="A7128" t="s">
        <v>22616</v>
      </c>
      <c r="B7128" t="s">
        <v>22617</v>
      </c>
      <c r="C7128">
        <v>4</v>
      </c>
      <c r="D7128" t="s">
        <v>22618</v>
      </c>
      <c r="E7128" t="s">
        <v>115</v>
      </c>
      <c r="F7128" t="s">
        <v>60</v>
      </c>
      <c r="G7128">
        <v>32504</v>
      </c>
      <c r="H7128">
        <v>30.475660000000001</v>
      </c>
      <c r="I7128">
        <v>-87.193561000000003</v>
      </c>
      <c r="J7128">
        <v>5332</v>
      </c>
      <c r="K7128">
        <v>2000</v>
      </c>
      <c r="L7128">
        <v>1201</v>
      </c>
      <c r="M7128" t="s">
        <v>116</v>
      </c>
      <c r="N7128" t="s">
        <v>20</v>
      </c>
      <c r="O7128" t="s">
        <v>21</v>
      </c>
    </row>
    <row r="7129" spans="1:15" x14ac:dyDescent="0.3">
      <c r="A7129" t="s">
        <v>22619</v>
      </c>
      <c r="B7129" t="s">
        <v>22620</v>
      </c>
      <c r="C7129">
        <v>7</v>
      </c>
      <c r="D7129" t="s">
        <v>15522</v>
      </c>
      <c r="E7129" t="s">
        <v>284</v>
      </c>
      <c r="F7129" t="s">
        <v>144</v>
      </c>
      <c r="G7129">
        <v>77092</v>
      </c>
      <c r="H7129">
        <v>29.836179999999999</v>
      </c>
      <c r="I7129">
        <v>-95.481481000000002</v>
      </c>
      <c r="J7129">
        <v>707.56</v>
      </c>
      <c r="K7129">
        <v>2009</v>
      </c>
      <c r="L7129">
        <v>4818</v>
      </c>
      <c r="M7129" t="s">
        <v>2973</v>
      </c>
      <c r="N7129" t="s">
        <v>20</v>
      </c>
      <c r="O7129" t="s">
        <v>396</v>
      </c>
    </row>
    <row r="7130" spans="1:15" x14ac:dyDescent="0.3">
      <c r="A7130" t="s">
        <v>22621</v>
      </c>
      <c r="B7130" t="s">
        <v>22622</v>
      </c>
      <c r="C7130">
        <v>7</v>
      </c>
      <c r="D7130" t="s">
        <v>22623</v>
      </c>
      <c r="E7130" t="s">
        <v>480</v>
      </c>
      <c r="F7130" t="s">
        <v>380</v>
      </c>
      <c r="G7130">
        <v>73127</v>
      </c>
      <c r="H7130">
        <v>35.46743</v>
      </c>
      <c r="I7130">
        <v>-97.621640999999997</v>
      </c>
      <c r="J7130">
        <v>7852</v>
      </c>
      <c r="K7130">
        <v>1995</v>
      </c>
      <c r="L7130">
        <v>4003</v>
      </c>
      <c r="M7130" t="s">
        <v>481</v>
      </c>
      <c r="N7130" t="s">
        <v>20</v>
      </c>
      <c r="O7130" t="s">
        <v>21</v>
      </c>
    </row>
    <row r="7131" spans="1:15" x14ac:dyDescent="0.3">
      <c r="A7131" t="s">
        <v>22624</v>
      </c>
      <c r="B7131" t="s">
        <v>22625</v>
      </c>
      <c r="C7131">
        <v>10</v>
      </c>
      <c r="D7131" t="s">
        <v>22626</v>
      </c>
      <c r="E7131" t="s">
        <v>22627</v>
      </c>
      <c r="F7131" t="s">
        <v>737</v>
      </c>
      <c r="G7131">
        <v>83440</v>
      </c>
      <c r="H7131">
        <v>43.829345799999999</v>
      </c>
      <c r="I7131">
        <v>-111.80785</v>
      </c>
      <c r="J7131">
        <v>2500</v>
      </c>
      <c r="K7131">
        <v>2000</v>
      </c>
      <c r="L7131">
        <v>1602</v>
      </c>
      <c r="M7131" t="s">
        <v>1639</v>
      </c>
      <c r="N7131" t="s">
        <v>20</v>
      </c>
      <c r="O7131" t="s">
        <v>21</v>
      </c>
    </row>
    <row r="7132" spans="1:15" x14ac:dyDescent="0.3">
      <c r="A7132" t="s">
        <v>22628</v>
      </c>
      <c r="B7132" t="s">
        <v>22629</v>
      </c>
      <c r="C7132">
        <v>11</v>
      </c>
      <c r="D7132" t="s">
        <v>22630</v>
      </c>
      <c r="E7132" t="s">
        <v>278</v>
      </c>
      <c r="F7132" t="s">
        <v>279</v>
      </c>
      <c r="G7132">
        <v>20006</v>
      </c>
      <c r="H7132">
        <v>38.899549999999998</v>
      </c>
      <c r="I7132">
        <v>-77.038400999999993</v>
      </c>
      <c r="J7132">
        <v>6824.83</v>
      </c>
      <c r="K7132">
        <v>1969</v>
      </c>
      <c r="L7132">
        <v>1198</v>
      </c>
      <c r="M7132" t="s">
        <v>280</v>
      </c>
      <c r="N7132" t="s">
        <v>20</v>
      </c>
      <c r="O7132" t="s">
        <v>21</v>
      </c>
    </row>
    <row r="7133" spans="1:15" x14ac:dyDescent="0.3">
      <c r="A7133" t="s">
        <v>22631</v>
      </c>
      <c r="B7133" t="s">
        <v>22632</v>
      </c>
      <c r="C7133">
        <v>1</v>
      </c>
      <c r="D7133" t="s">
        <v>22633</v>
      </c>
      <c r="E7133" t="s">
        <v>22634</v>
      </c>
      <c r="F7133" t="s">
        <v>1521</v>
      </c>
      <c r="G7133">
        <v>1420</v>
      </c>
      <c r="H7133">
        <v>42.586590000000001</v>
      </c>
      <c r="I7133">
        <v>-71.805081000000001</v>
      </c>
      <c r="J7133">
        <v>79664.83</v>
      </c>
      <c r="K7133">
        <v>1973</v>
      </c>
      <c r="L7133">
        <v>2503</v>
      </c>
      <c r="M7133" t="s">
        <v>6043</v>
      </c>
      <c r="N7133" t="s">
        <v>20</v>
      </c>
      <c r="O7133" t="s">
        <v>21</v>
      </c>
    </row>
    <row r="7134" spans="1:15" x14ac:dyDescent="0.3">
      <c r="A7134" t="s">
        <v>22635</v>
      </c>
      <c r="B7134" t="s">
        <v>22636</v>
      </c>
      <c r="C7134">
        <v>8</v>
      </c>
      <c r="D7134" t="s">
        <v>22637</v>
      </c>
      <c r="E7134" t="s">
        <v>109</v>
      </c>
      <c r="F7134" t="s">
        <v>110</v>
      </c>
      <c r="G7134">
        <v>84721</v>
      </c>
      <c r="H7134">
        <v>37.68365</v>
      </c>
      <c r="I7134">
        <v>-113.09</v>
      </c>
      <c r="J7134">
        <v>3468</v>
      </c>
      <c r="K7134">
        <v>2010</v>
      </c>
      <c r="L7134">
        <v>4902</v>
      </c>
      <c r="M7134" t="s">
        <v>111</v>
      </c>
      <c r="N7134" t="s">
        <v>20</v>
      </c>
      <c r="O7134" t="s">
        <v>21</v>
      </c>
    </row>
    <row r="7135" spans="1:15" x14ac:dyDescent="0.3">
      <c r="A7135" t="s">
        <v>22638</v>
      </c>
      <c r="B7135" t="s">
        <v>22639</v>
      </c>
      <c r="C7135">
        <v>11</v>
      </c>
      <c r="D7135" t="s">
        <v>22640</v>
      </c>
      <c r="E7135" t="s">
        <v>2654</v>
      </c>
      <c r="F7135" t="s">
        <v>178</v>
      </c>
      <c r="G7135">
        <v>22209</v>
      </c>
      <c r="H7135">
        <v>38.896700000000003</v>
      </c>
      <c r="I7135">
        <v>-77.070500999999993</v>
      </c>
      <c r="J7135">
        <v>364917.02</v>
      </c>
      <c r="K7135">
        <v>2017</v>
      </c>
      <c r="L7135">
        <v>5108</v>
      </c>
      <c r="M7135" t="s">
        <v>656</v>
      </c>
      <c r="N7135" t="s">
        <v>20</v>
      </c>
      <c r="O7135" t="s">
        <v>21</v>
      </c>
    </row>
    <row r="7136" spans="1:15" x14ac:dyDescent="0.3">
      <c r="A7136" t="s">
        <v>22641</v>
      </c>
      <c r="B7136" t="s">
        <v>22642</v>
      </c>
      <c r="C7136">
        <v>2</v>
      </c>
      <c r="D7136" t="s">
        <v>22643</v>
      </c>
      <c r="E7136" t="s">
        <v>967</v>
      </c>
      <c r="F7136" t="s">
        <v>889</v>
      </c>
      <c r="G7136">
        <v>7102</v>
      </c>
      <c r="H7136">
        <v>40.735394999999997</v>
      </c>
      <c r="I7136">
        <v>-74.164214999999999</v>
      </c>
      <c r="J7136">
        <v>76290</v>
      </c>
      <c r="K7136">
        <v>2000</v>
      </c>
      <c r="L7136">
        <v>3408</v>
      </c>
      <c r="M7136" t="s">
        <v>2116</v>
      </c>
      <c r="N7136" t="s">
        <v>20</v>
      </c>
      <c r="O7136" t="s">
        <v>21</v>
      </c>
    </row>
    <row r="7137" spans="1:15" x14ac:dyDescent="0.3">
      <c r="A7137" t="s">
        <v>22644</v>
      </c>
      <c r="B7137" t="s">
        <v>22645</v>
      </c>
      <c r="C7137">
        <v>4</v>
      </c>
      <c r="D7137" t="s">
        <v>22646</v>
      </c>
      <c r="E7137" t="s">
        <v>572</v>
      </c>
      <c r="F7137" t="s">
        <v>308</v>
      </c>
      <c r="G7137">
        <v>27834</v>
      </c>
      <c r="H7137">
        <v>35.601968999999997</v>
      </c>
      <c r="I7137">
        <v>-77.403861000000006</v>
      </c>
      <c r="J7137">
        <v>3732</v>
      </c>
      <c r="K7137">
        <v>2008</v>
      </c>
      <c r="L7137">
        <v>3701</v>
      </c>
      <c r="M7137" t="s">
        <v>2387</v>
      </c>
      <c r="N7137" t="s">
        <v>20</v>
      </c>
      <c r="O7137" t="s">
        <v>21</v>
      </c>
    </row>
    <row r="7138" spans="1:15" x14ac:dyDescent="0.3">
      <c r="A7138" t="s">
        <v>22647</v>
      </c>
      <c r="B7138" t="s">
        <v>22648</v>
      </c>
      <c r="C7138">
        <v>5</v>
      </c>
      <c r="D7138" t="s">
        <v>22649</v>
      </c>
      <c r="E7138" t="s">
        <v>1928</v>
      </c>
      <c r="F7138" t="s">
        <v>451</v>
      </c>
      <c r="G7138">
        <v>62208</v>
      </c>
      <c r="H7138">
        <v>38.599550000000001</v>
      </c>
      <c r="I7138">
        <v>-89.979471000000004</v>
      </c>
      <c r="J7138">
        <v>5772</v>
      </c>
      <c r="K7138">
        <v>2000</v>
      </c>
      <c r="L7138">
        <v>1713</v>
      </c>
      <c r="M7138" t="s">
        <v>452</v>
      </c>
      <c r="N7138" t="s">
        <v>20</v>
      </c>
      <c r="O7138" t="s">
        <v>21</v>
      </c>
    </row>
    <row r="7139" spans="1:15" x14ac:dyDescent="0.3">
      <c r="A7139" t="s">
        <v>22650</v>
      </c>
      <c r="B7139" t="s">
        <v>22651</v>
      </c>
      <c r="C7139">
        <v>2</v>
      </c>
      <c r="D7139" t="s">
        <v>22652</v>
      </c>
      <c r="E7139" t="s">
        <v>4129</v>
      </c>
      <c r="F7139" t="s">
        <v>350</v>
      </c>
      <c r="G7139">
        <v>12205</v>
      </c>
      <c r="H7139">
        <v>42.720500000000001</v>
      </c>
      <c r="I7139">
        <v>-73.807350999999997</v>
      </c>
      <c r="J7139">
        <v>5060</v>
      </c>
      <c r="K7139">
        <v>2000</v>
      </c>
      <c r="L7139">
        <v>3620</v>
      </c>
      <c r="M7139" t="s">
        <v>699</v>
      </c>
      <c r="N7139" t="s">
        <v>20</v>
      </c>
      <c r="O7139" t="s">
        <v>21</v>
      </c>
    </row>
    <row r="7140" spans="1:15" x14ac:dyDescent="0.3">
      <c r="A7140" t="s">
        <v>22653</v>
      </c>
      <c r="B7140" t="s">
        <v>22654</v>
      </c>
      <c r="C7140">
        <v>6</v>
      </c>
      <c r="D7140" t="s">
        <v>22655</v>
      </c>
      <c r="E7140" t="s">
        <v>1699</v>
      </c>
      <c r="F7140" t="s">
        <v>597</v>
      </c>
      <c r="G7140">
        <v>66213</v>
      </c>
      <c r="H7140">
        <v>38.913051299999999</v>
      </c>
      <c r="I7140">
        <v>-94.674936000000002</v>
      </c>
      <c r="J7140">
        <v>15766</v>
      </c>
      <c r="K7140">
        <v>2000</v>
      </c>
      <c r="L7140">
        <v>2003</v>
      </c>
      <c r="M7140" t="s">
        <v>1700</v>
      </c>
      <c r="N7140" t="s">
        <v>20</v>
      </c>
      <c r="O7140" t="s">
        <v>21</v>
      </c>
    </row>
    <row r="7141" spans="1:15" x14ac:dyDescent="0.3">
      <c r="A7141" t="s">
        <v>22656</v>
      </c>
      <c r="B7141" t="s">
        <v>22657</v>
      </c>
      <c r="C7141">
        <v>8</v>
      </c>
      <c r="D7141" t="s">
        <v>22658</v>
      </c>
      <c r="E7141" t="s">
        <v>829</v>
      </c>
      <c r="F7141" t="s">
        <v>250</v>
      </c>
      <c r="G7141">
        <v>59102</v>
      </c>
      <c r="H7141">
        <v>45.750439999999998</v>
      </c>
      <c r="I7141">
        <v>-108.57</v>
      </c>
      <c r="J7141">
        <v>5525</v>
      </c>
      <c r="K7141">
        <v>2000</v>
      </c>
      <c r="L7141">
        <v>3002</v>
      </c>
      <c r="M7141" t="s">
        <v>251</v>
      </c>
      <c r="N7141" t="s">
        <v>20</v>
      </c>
      <c r="O7141" t="s">
        <v>21</v>
      </c>
    </row>
    <row r="7142" spans="1:15" x14ac:dyDescent="0.3">
      <c r="A7142" t="s">
        <v>22659</v>
      </c>
      <c r="B7142" t="s">
        <v>22660</v>
      </c>
      <c r="C7142">
        <v>3</v>
      </c>
      <c r="D7142" t="s">
        <v>22661</v>
      </c>
      <c r="E7142" t="s">
        <v>22662</v>
      </c>
      <c r="F7142" t="s">
        <v>104</v>
      </c>
      <c r="G7142">
        <v>16020</v>
      </c>
      <c r="H7142">
        <v>41.0900119</v>
      </c>
      <c r="I7142">
        <v>-79.919415999999998</v>
      </c>
      <c r="J7142">
        <v>565436</v>
      </c>
      <c r="K7142">
        <v>2000</v>
      </c>
      <c r="L7142">
        <v>4216</v>
      </c>
      <c r="M7142" t="s">
        <v>3166</v>
      </c>
      <c r="N7142" t="s">
        <v>20</v>
      </c>
      <c r="O7142" t="s">
        <v>21</v>
      </c>
    </row>
    <row r="7143" spans="1:15" x14ac:dyDescent="0.3">
      <c r="A7143" t="s">
        <v>22663</v>
      </c>
      <c r="B7143" t="s">
        <v>22664</v>
      </c>
      <c r="C7143">
        <v>6</v>
      </c>
      <c r="D7143" t="s">
        <v>22665</v>
      </c>
      <c r="E7143" t="s">
        <v>596</v>
      </c>
      <c r="F7143" t="s">
        <v>150</v>
      </c>
      <c r="G7143">
        <v>64153</v>
      </c>
      <c r="H7143">
        <v>39.277611</v>
      </c>
      <c r="I7143">
        <v>-94.663031000000004</v>
      </c>
      <c r="J7143">
        <v>94378</v>
      </c>
      <c r="K7143">
        <v>1998</v>
      </c>
      <c r="L7143">
        <v>2906</v>
      </c>
      <c r="M7143" t="s">
        <v>1105</v>
      </c>
      <c r="N7143" t="s">
        <v>20</v>
      </c>
      <c r="O7143" t="s">
        <v>21</v>
      </c>
    </row>
    <row r="7144" spans="1:15" x14ac:dyDescent="0.3">
      <c r="A7144" t="s">
        <v>22666</v>
      </c>
      <c r="B7144" t="s">
        <v>22667</v>
      </c>
      <c r="C7144">
        <v>8</v>
      </c>
      <c r="D7144" t="s">
        <v>22668</v>
      </c>
      <c r="E7144" t="s">
        <v>2418</v>
      </c>
      <c r="F7144" t="s">
        <v>2161</v>
      </c>
      <c r="G7144">
        <v>57703</v>
      </c>
      <c r="H7144">
        <v>44.041739999999997</v>
      </c>
      <c r="I7144">
        <v>-103.063</v>
      </c>
      <c r="J7144">
        <v>5000</v>
      </c>
      <c r="K7144">
        <v>2004</v>
      </c>
      <c r="L7144">
        <v>4600</v>
      </c>
      <c r="M7144" t="s">
        <v>2162</v>
      </c>
      <c r="N7144" t="s">
        <v>20</v>
      </c>
      <c r="O7144" t="s">
        <v>21</v>
      </c>
    </row>
    <row r="7145" spans="1:15" x14ac:dyDescent="0.3">
      <c r="A7145" t="s">
        <v>22669</v>
      </c>
      <c r="B7145" t="s">
        <v>22670</v>
      </c>
      <c r="C7145">
        <v>9</v>
      </c>
      <c r="D7145" t="s">
        <v>22671</v>
      </c>
      <c r="E7145" t="s">
        <v>917</v>
      </c>
      <c r="F7145" t="s">
        <v>18</v>
      </c>
      <c r="G7145">
        <v>92243</v>
      </c>
      <c r="H7145">
        <v>32.795560000000002</v>
      </c>
      <c r="I7145">
        <v>-115.57919</v>
      </c>
      <c r="J7145">
        <v>43345</v>
      </c>
      <c r="K7145">
        <v>2004</v>
      </c>
      <c r="L7145">
        <v>625</v>
      </c>
      <c r="M7145" t="s">
        <v>516</v>
      </c>
      <c r="N7145" t="s">
        <v>20</v>
      </c>
      <c r="O7145" t="s">
        <v>21</v>
      </c>
    </row>
    <row r="7146" spans="1:15" x14ac:dyDescent="0.3">
      <c r="A7146" t="s">
        <v>22672</v>
      </c>
      <c r="B7146" t="s">
        <v>22673</v>
      </c>
      <c r="C7146">
        <v>11</v>
      </c>
      <c r="D7146" t="s">
        <v>22674</v>
      </c>
      <c r="E7146" t="s">
        <v>1613</v>
      </c>
      <c r="F7146" t="s">
        <v>44</v>
      </c>
      <c r="G7146">
        <v>20852</v>
      </c>
      <c r="H7146">
        <v>39.0468805</v>
      </c>
      <c r="I7146">
        <v>-77.111489000000006</v>
      </c>
      <c r="J7146">
        <v>347922</v>
      </c>
      <c r="K7146">
        <v>2000</v>
      </c>
      <c r="L7146">
        <v>2408</v>
      </c>
      <c r="M7146" t="s">
        <v>77</v>
      </c>
      <c r="N7146" t="s">
        <v>20</v>
      </c>
      <c r="O7146" t="s">
        <v>21</v>
      </c>
    </row>
    <row r="7147" spans="1:15" x14ac:dyDescent="0.3">
      <c r="A7147" t="s">
        <v>22675</v>
      </c>
      <c r="B7147" t="s">
        <v>22676</v>
      </c>
      <c r="C7147">
        <v>9</v>
      </c>
      <c r="D7147" t="s">
        <v>22677</v>
      </c>
      <c r="E7147" t="s">
        <v>1149</v>
      </c>
      <c r="F7147" t="s">
        <v>18</v>
      </c>
      <c r="G7147">
        <v>95501</v>
      </c>
      <c r="H7147">
        <v>40.803375000000003</v>
      </c>
      <c r="I7147">
        <v>-124.16825</v>
      </c>
      <c r="J7147">
        <v>1145</v>
      </c>
      <c r="K7147">
        <v>1929</v>
      </c>
      <c r="L7147">
        <v>602</v>
      </c>
      <c r="M7147" t="s">
        <v>1150</v>
      </c>
      <c r="N7147" t="s">
        <v>20</v>
      </c>
      <c r="O7147" t="s">
        <v>21</v>
      </c>
    </row>
    <row r="7148" spans="1:15" x14ac:dyDescent="0.3">
      <c r="A7148" t="s">
        <v>22678</v>
      </c>
      <c r="B7148" t="s">
        <v>22679</v>
      </c>
      <c r="C7148">
        <v>9</v>
      </c>
      <c r="D7148" t="s">
        <v>22680</v>
      </c>
      <c r="E7148" t="s">
        <v>1453</v>
      </c>
      <c r="F7148" t="s">
        <v>18</v>
      </c>
      <c r="G7148">
        <v>95110</v>
      </c>
      <c r="H7148">
        <v>37.365088299999996</v>
      </c>
      <c r="I7148">
        <v>-121.92395</v>
      </c>
      <c r="J7148">
        <v>4708</v>
      </c>
      <c r="K7148">
        <v>1965</v>
      </c>
      <c r="L7148">
        <v>617</v>
      </c>
      <c r="M7148" t="s">
        <v>8196</v>
      </c>
      <c r="N7148" t="s">
        <v>20</v>
      </c>
      <c r="O7148" t="s">
        <v>21</v>
      </c>
    </row>
    <row r="7149" spans="1:15" x14ac:dyDescent="0.3">
      <c r="A7149" t="s">
        <v>22681</v>
      </c>
      <c r="B7149" t="s">
        <v>22682</v>
      </c>
      <c r="C7149">
        <v>7</v>
      </c>
      <c r="D7149" t="s">
        <v>1669</v>
      </c>
      <c r="E7149" t="s">
        <v>1670</v>
      </c>
      <c r="F7149" t="s">
        <v>144</v>
      </c>
      <c r="G7149">
        <v>78577</v>
      </c>
      <c r="H7149">
        <v>26.088899999999999</v>
      </c>
      <c r="I7149">
        <v>-98.201171000000002</v>
      </c>
      <c r="J7149">
        <v>2651.34</v>
      </c>
      <c r="K7149">
        <v>1996</v>
      </c>
      <c r="L7149">
        <v>4815</v>
      </c>
      <c r="M7149" t="s">
        <v>1274</v>
      </c>
      <c r="N7149" t="s">
        <v>20</v>
      </c>
      <c r="O7149" t="s">
        <v>396</v>
      </c>
    </row>
    <row r="7150" spans="1:15" x14ac:dyDescent="0.3">
      <c r="A7150" t="s">
        <v>22683</v>
      </c>
      <c r="B7150" t="s">
        <v>22684</v>
      </c>
      <c r="C7150">
        <v>11</v>
      </c>
      <c r="D7150" t="s">
        <v>22685</v>
      </c>
      <c r="E7150" t="s">
        <v>205</v>
      </c>
      <c r="F7150" t="s">
        <v>178</v>
      </c>
      <c r="G7150">
        <v>22153</v>
      </c>
      <c r="H7150">
        <v>38.738149999999997</v>
      </c>
      <c r="I7150">
        <v>-77.208230999999998</v>
      </c>
      <c r="J7150">
        <v>108286</v>
      </c>
      <c r="K7150">
        <v>2000</v>
      </c>
      <c r="L7150">
        <v>5111</v>
      </c>
      <c r="M7150" t="s">
        <v>179</v>
      </c>
      <c r="N7150" t="s">
        <v>20</v>
      </c>
      <c r="O7150" t="s">
        <v>21</v>
      </c>
    </row>
    <row r="7151" spans="1:15" x14ac:dyDescent="0.3">
      <c r="A7151" t="s">
        <v>22686</v>
      </c>
      <c r="B7151" t="s">
        <v>22687</v>
      </c>
      <c r="C7151">
        <v>7</v>
      </c>
      <c r="D7151" t="s">
        <v>22688</v>
      </c>
      <c r="E7151" t="s">
        <v>2620</v>
      </c>
      <c r="F7151" t="s">
        <v>166</v>
      </c>
      <c r="G7151">
        <v>87110</v>
      </c>
      <c r="H7151">
        <v>35.106948000000003</v>
      </c>
      <c r="I7151">
        <v>-106.56735999999999</v>
      </c>
      <c r="J7151">
        <v>1656</v>
      </c>
      <c r="K7151">
        <v>2000</v>
      </c>
      <c r="L7151">
        <v>3501</v>
      </c>
      <c r="M7151" t="s">
        <v>1852</v>
      </c>
      <c r="N7151" t="s">
        <v>20</v>
      </c>
      <c r="O7151" t="s">
        <v>21</v>
      </c>
    </row>
    <row r="7152" spans="1:15" x14ac:dyDescent="0.3">
      <c r="A7152" t="s">
        <v>22689</v>
      </c>
      <c r="B7152" t="s">
        <v>22690</v>
      </c>
      <c r="C7152">
        <v>5</v>
      </c>
      <c r="D7152" t="s">
        <v>22691</v>
      </c>
      <c r="E7152" t="s">
        <v>8926</v>
      </c>
      <c r="F7152" t="s">
        <v>226</v>
      </c>
      <c r="G7152">
        <v>48858</v>
      </c>
      <c r="H7152">
        <v>43.583680000000001</v>
      </c>
      <c r="I7152">
        <v>-84.755661000000003</v>
      </c>
      <c r="J7152">
        <v>7033</v>
      </c>
      <c r="K7152">
        <v>2000</v>
      </c>
      <c r="L7152">
        <v>2602</v>
      </c>
      <c r="M7152" t="s">
        <v>10500</v>
      </c>
      <c r="N7152" t="s">
        <v>20</v>
      </c>
      <c r="O7152" t="s">
        <v>21</v>
      </c>
    </row>
    <row r="7153" spans="1:15" x14ac:dyDescent="0.3">
      <c r="A7153" t="s">
        <v>22692</v>
      </c>
      <c r="B7153" t="s">
        <v>22693</v>
      </c>
      <c r="C7153">
        <v>7</v>
      </c>
      <c r="D7153" t="s">
        <v>22694</v>
      </c>
      <c r="E7153" t="s">
        <v>2727</v>
      </c>
      <c r="F7153" t="s">
        <v>144</v>
      </c>
      <c r="G7153">
        <v>79701</v>
      </c>
      <c r="H7153">
        <v>32.007089999999998</v>
      </c>
      <c r="I7153">
        <v>-102.07818</v>
      </c>
      <c r="J7153">
        <v>17307</v>
      </c>
      <c r="K7153">
        <v>2000</v>
      </c>
      <c r="L7153">
        <v>4811</v>
      </c>
      <c r="M7153" t="s">
        <v>2209</v>
      </c>
      <c r="N7153" t="s">
        <v>20</v>
      </c>
      <c r="O7153" t="s">
        <v>21</v>
      </c>
    </row>
    <row r="7154" spans="1:15" x14ac:dyDescent="0.3">
      <c r="A7154" t="s">
        <v>22695</v>
      </c>
      <c r="B7154" t="s">
        <v>22696</v>
      </c>
      <c r="C7154">
        <v>8</v>
      </c>
      <c r="D7154" t="s">
        <v>22697</v>
      </c>
      <c r="E7154" t="s">
        <v>3346</v>
      </c>
      <c r="F7154" t="s">
        <v>50</v>
      </c>
      <c r="G7154">
        <v>80526</v>
      </c>
      <c r="H7154">
        <v>40.560310000000001</v>
      </c>
      <c r="I7154">
        <v>-105.081</v>
      </c>
      <c r="J7154">
        <v>107390</v>
      </c>
      <c r="K7154">
        <v>2002</v>
      </c>
      <c r="L7154">
        <v>802</v>
      </c>
      <c r="M7154" t="s">
        <v>1443</v>
      </c>
      <c r="N7154" t="s">
        <v>20</v>
      </c>
      <c r="O7154" t="s">
        <v>21</v>
      </c>
    </row>
    <row r="7155" spans="1:15" x14ac:dyDescent="0.3">
      <c r="A7155" t="s">
        <v>22698</v>
      </c>
      <c r="B7155" t="s">
        <v>22699</v>
      </c>
      <c r="C7155">
        <v>4</v>
      </c>
      <c r="D7155" t="s">
        <v>22700</v>
      </c>
      <c r="E7155" t="s">
        <v>1168</v>
      </c>
      <c r="F7155" t="s">
        <v>60</v>
      </c>
      <c r="G7155">
        <v>33634</v>
      </c>
      <c r="H7155">
        <v>27.999420000000001</v>
      </c>
      <c r="I7155">
        <v>-82.532450999999995</v>
      </c>
      <c r="J7155">
        <v>42282</v>
      </c>
      <c r="K7155">
        <v>2012</v>
      </c>
      <c r="L7155">
        <v>1214</v>
      </c>
      <c r="M7155" t="s">
        <v>1131</v>
      </c>
      <c r="N7155" t="s">
        <v>20</v>
      </c>
      <c r="O7155" t="s">
        <v>21</v>
      </c>
    </row>
    <row r="7156" spans="1:15" x14ac:dyDescent="0.3">
      <c r="A7156" t="s">
        <v>22701</v>
      </c>
      <c r="B7156" t="s">
        <v>22702</v>
      </c>
      <c r="C7156">
        <v>1</v>
      </c>
      <c r="D7156" t="s">
        <v>22703</v>
      </c>
      <c r="E7156" t="s">
        <v>5085</v>
      </c>
      <c r="F7156" t="s">
        <v>1001</v>
      </c>
      <c r="G7156">
        <v>5495</v>
      </c>
      <c r="H7156">
        <v>44.447157099999998</v>
      </c>
      <c r="I7156">
        <v>-73.102733999999998</v>
      </c>
      <c r="J7156">
        <v>2095</v>
      </c>
      <c r="K7156">
        <v>2000</v>
      </c>
      <c r="L7156">
        <v>5000</v>
      </c>
      <c r="M7156" t="s">
        <v>1002</v>
      </c>
      <c r="N7156" t="s">
        <v>20</v>
      </c>
      <c r="O7156" t="s">
        <v>21</v>
      </c>
    </row>
    <row r="7157" spans="1:15" x14ac:dyDescent="0.3">
      <c r="A7157" t="s">
        <v>22704</v>
      </c>
      <c r="B7157" t="s">
        <v>22705</v>
      </c>
      <c r="C7157">
        <v>9</v>
      </c>
      <c r="D7157" t="s">
        <v>22706</v>
      </c>
      <c r="E7157" t="s">
        <v>5349</v>
      </c>
      <c r="F7157" t="s">
        <v>18</v>
      </c>
      <c r="G7157">
        <v>94596</v>
      </c>
      <c r="H7157">
        <v>37.905830000000002</v>
      </c>
      <c r="I7157">
        <v>-122.05871</v>
      </c>
      <c r="J7157">
        <v>0</v>
      </c>
      <c r="K7157">
        <v>1978</v>
      </c>
      <c r="L7157">
        <v>610</v>
      </c>
      <c r="M7157" t="s">
        <v>4928</v>
      </c>
      <c r="N7157" t="s">
        <v>20</v>
      </c>
      <c r="O7157" t="s">
        <v>21</v>
      </c>
    </row>
    <row r="7158" spans="1:15" x14ac:dyDescent="0.3">
      <c r="A7158" t="s">
        <v>22707</v>
      </c>
      <c r="B7158" t="s">
        <v>22708</v>
      </c>
      <c r="C7158">
        <v>8</v>
      </c>
      <c r="D7158" t="s">
        <v>22709</v>
      </c>
      <c r="E7158" t="s">
        <v>829</v>
      </c>
      <c r="F7158" t="s">
        <v>250</v>
      </c>
      <c r="G7158">
        <v>59101</v>
      </c>
      <c r="H7158">
        <v>45.793125000000003</v>
      </c>
      <c r="I7158">
        <v>-108.49728</v>
      </c>
      <c r="J7158">
        <v>3740</v>
      </c>
      <c r="K7158">
        <v>2000</v>
      </c>
      <c r="L7158">
        <v>3002</v>
      </c>
      <c r="M7158" t="s">
        <v>251</v>
      </c>
      <c r="N7158" t="s">
        <v>20</v>
      </c>
      <c r="O7158" t="s">
        <v>21</v>
      </c>
    </row>
    <row r="7159" spans="1:15" x14ac:dyDescent="0.3">
      <c r="A7159" t="s">
        <v>22710</v>
      </c>
      <c r="B7159" t="s">
        <v>22711</v>
      </c>
      <c r="C7159">
        <v>7</v>
      </c>
      <c r="D7159" t="s">
        <v>22712</v>
      </c>
      <c r="E7159" t="s">
        <v>981</v>
      </c>
      <c r="F7159" t="s">
        <v>144</v>
      </c>
      <c r="G7159">
        <v>78247</v>
      </c>
      <c r="H7159">
        <v>29.549069500000002</v>
      </c>
      <c r="I7159">
        <v>-98.463212999999996</v>
      </c>
      <c r="J7159">
        <v>5940</v>
      </c>
      <c r="K7159">
        <v>2000</v>
      </c>
      <c r="L7159">
        <v>4821</v>
      </c>
      <c r="M7159" t="s">
        <v>1126</v>
      </c>
      <c r="N7159" t="s">
        <v>20</v>
      </c>
      <c r="O7159" t="s">
        <v>21</v>
      </c>
    </row>
    <row r="7160" spans="1:15" x14ac:dyDescent="0.3">
      <c r="A7160" t="s">
        <v>22713</v>
      </c>
      <c r="B7160" t="s">
        <v>22714</v>
      </c>
      <c r="C7160">
        <v>8</v>
      </c>
      <c r="D7160" t="s">
        <v>22715</v>
      </c>
      <c r="E7160" t="s">
        <v>5444</v>
      </c>
      <c r="F7160" t="s">
        <v>110</v>
      </c>
      <c r="G7160">
        <v>84501</v>
      </c>
      <c r="H7160">
        <v>39.598669999999998</v>
      </c>
      <c r="I7160">
        <v>-110.82</v>
      </c>
      <c r="J7160">
        <v>19011.439999999999</v>
      </c>
      <c r="K7160">
        <v>2000</v>
      </c>
      <c r="L7160">
        <v>4903</v>
      </c>
      <c r="M7160" t="s">
        <v>386</v>
      </c>
      <c r="N7160" t="s">
        <v>20</v>
      </c>
      <c r="O7160" t="s">
        <v>21</v>
      </c>
    </row>
    <row r="7161" spans="1:15" x14ac:dyDescent="0.3">
      <c r="A7161" t="s">
        <v>22716</v>
      </c>
      <c r="B7161" t="s">
        <v>22717</v>
      </c>
      <c r="C7161">
        <v>9</v>
      </c>
      <c r="D7161" t="s">
        <v>22718</v>
      </c>
      <c r="E7161" t="s">
        <v>9406</v>
      </c>
      <c r="F7161" t="s">
        <v>18</v>
      </c>
      <c r="G7161">
        <v>92251</v>
      </c>
      <c r="H7161">
        <v>32.82732</v>
      </c>
      <c r="I7161">
        <v>-115.56910999999999</v>
      </c>
      <c r="J7161">
        <v>4613</v>
      </c>
      <c r="K7161">
        <v>2007</v>
      </c>
      <c r="L7161">
        <v>625</v>
      </c>
      <c r="M7161" t="s">
        <v>516</v>
      </c>
      <c r="N7161" t="s">
        <v>20</v>
      </c>
      <c r="O7161" t="s">
        <v>21</v>
      </c>
    </row>
    <row r="7162" spans="1:15" x14ac:dyDescent="0.3">
      <c r="A7162" t="s">
        <v>22719</v>
      </c>
      <c r="B7162" t="s">
        <v>22720</v>
      </c>
      <c r="C7162">
        <v>11</v>
      </c>
      <c r="D7162" t="s">
        <v>22721</v>
      </c>
      <c r="E7162" t="s">
        <v>278</v>
      </c>
      <c r="F7162" t="s">
        <v>279</v>
      </c>
      <c r="G7162">
        <v>20415</v>
      </c>
      <c r="H7162">
        <v>38.894922800000003</v>
      </c>
      <c r="I7162">
        <v>-77.044234000000003</v>
      </c>
      <c r="J7162">
        <v>631023.61</v>
      </c>
      <c r="K7162">
        <v>1963</v>
      </c>
      <c r="L7162">
        <v>1198</v>
      </c>
      <c r="M7162" t="s">
        <v>280</v>
      </c>
      <c r="N7162" t="s">
        <v>20</v>
      </c>
      <c r="O7162" t="s">
        <v>21</v>
      </c>
    </row>
    <row r="7163" spans="1:15" x14ac:dyDescent="0.3">
      <c r="A7163" t="s">
        <v>22722</v>
      </c>
      <c r="B7163" t="s">
        <v>22723</v>
      </c>
      <c r="C7163">
        <v>3</v>
      </c>
      <c r="D7163" t="s">
        <v>22724</v>
      </c>
      <c r="E7163" t="s">
        <v>631</v>
      </c>
      <c r="F7163" t="s">
        <v>423</v>
      </c>
      <c r="G7163">
        <v>25302</v>
      </c>
      <c r="H7163">
        <v>38.358444800000001</v>
      </c>
      <c r="I7163">
        <v>-81.649680000000004</v>
      </c>
      <c r="J7163">
        <v>5635</v>
      </c>
      <c r="K7163">
        <v>2000</v>
      </c>
      <c r="L7163">
        <v>5401</v>
      </c>
      <c r="M7163" t="s">
        <v>632</v>
      </c>
      <c r="N7163" t="s">
        <v>20</v>
      </c>
      <c r="O7163" t="s">
        <v>21</v>
      </c>
    </row>
    <row r="7164" spans="1:15" x14ac:dyDescent="0.3">
      <c r="A7164" t="s">
        <v>22725</v>
      </c>
      <c r="B7164" t="s">
        <v>22726</v>
      </c>
      <c r="C7164">
        <v>9</v>
      </c>
      <c r="D7164" t="s">
        <v>22727</v>
      </c>
      <c r="E7164" t="s">
        <v>1118</v>
      </c>
      <c r="F7164" t="s">
        <v>66</v>
      </c>
      <c r="G7164">
        <v>85210</v>
      </c>
      <c r="H7164">
        <v>33.392560000000003</v>
      </c>
      <c r="I7164">
        <v>-111.85808</v>
      </c>
      <c r="J7164">
        <v>1946</v>
      </c>
      <c r="K7164">
        <v>2000</v>
      </c>
      <c r="L7164">
        <v>404</v>
      </c>
      <c r="M7164" t="s">
        <v>240</v>
      </c>
      <c r="N7164" t="s">
        <v>20</v>
      </c>
      <c r="O7164" t="s">
        <v>21</v>
      </c>
    </row>
    <row r="7165" spans="1:15" x14ac:dyDescent="0.3">
      <c r="A7165" t="s">
        <v>22728</v>
      </c>
      <c r="B7165" t="s">
        <v>22729</v>
      </c>
      <c r="C7165">
        <v>11</v>
      </c>
      <c r="D7165" t="s">
        <v>22730</v>
      </c>
      <c r="E7165" t="s">
        <v>177</v>
      </c>
      <c r="F7165" t="s">
        <v>178</v>
      </c>
      <c r="G7165">
        <v>22182</v>
      </c>
      <c r="H7165">
        <v>38.917870000000001</v>
      </c>
      <c r="I7165">
        <v>-77.237431000000001</v>
      </c>
      <c r="J7165">
        <v>219565</v>
      </c>
      <c r="K7165">
        <v>2000</v>
      </c>
      <c r="L7165">
        <v>5111</v>
      </c>
      <c r="M7165" t="s">
        <v>179</v>
      </c>
      <c r="N7165" t="s">
        <v>20</v>
      </c>
      <c r="O7165" t="s">
        <v>21</v>
      </c>
    </row>
    <row r="7166" spans="1:15" x14ac:dyDescent="0.3">
      <c r="A7166" t="s">
        <v>22731</v>
      </c>
      <c r="B7166" t="s">
        <v>22732</v>
      </c>
      <c r="C7166">
        <v>8</v>
      </c>
      <c r="D7166" t="s">
        <v>22733</v>
      </c>
      <c r="E7166" t="s">
        <v>8861</v>
      </c>
      <c r="F7166" t="s">
        <v>250</v>
      </c>
      <c r="G7166">
        <v>59230</v>
      </c>
      <c r="H7166">
        <v>48.1956031</v>
      </c>
      <c r="I7166">
        <v>-106.620543</v>
      </c>
      <c r="J7166">
        <v>8137.16</v>
      </c>
      <c r="K7166">
        <v>2000</v>
      </c>
      <c r="L7166">
        <v>3002</v>
      </c>
      <c r="M7166" t="s">
        <v>251</v>
      </c>
      <c r="N7166" t="s">
        <v>20</v>
      </c>
      <c r="O7166" t="s">
        <v>21</v>
      </c>
    </row>
    <row r="7167" spans="1:15" x14ac:dyDescent="0.3">
      <c r="A7167" t="s">
        <v>22734</v>
      </c>
      <c r="B7167" t="s">
        <v>22735</v>
      </c>
      <c r="C7167">
        <v>6</v>
      </c>
      <c r="D7167" t="s">
        <v>22736</v>
      </c>
      <c r="E7167" t="s">
        <v>2677</v>
      </c>
      <c r="F7167" t="s">
        <v>607</v>
      </c>
      <c r="G7167">
        <v>68508</v>
      </c>
      <c r="H7167">
        <v>40.807976799999999</v>
      </c>
      <c r="I7167">
        <v>-96.705219999999997</v>
      </c>
      <c r="J7167">
        <v>117768.5</v>
      </c>
      <c r="K7167">
        <v>2000</v>
      </c>
      <c r="L7167">
        <v>3101</v>
      </c>
      <c r="M7167" t="s">
        <v>2678</v>
      </c>
      <c r="N7167" t="s">
        <v>20</v>
      </c>
      <c r="O7167" t="s">
        <v>21</v>
      </c>
    </row>
    <row r="7168" spans="1:15" x14ac:dyDescent="0.3">
      <c r="A7168" t="s">
        <v>22737</v>
      </c>
      <c r="B7168" t="s">
        <v>22738</v>
      </c>
      <c r="C7168">
        <v>11</v>
      </c>
      <c r="D7168" t="s">
        <v>22739</v>
      </c>
      <c r="E7168" t="s">
        <v>278</v>
      </c>
      <c r="F7168" t="s">
        <v>279</v>
      </c>
      <c r="G7168">
        <v>20036</v>
      </c>
      <c r="H7168">
        <v>38.905990000000003</v>
      </c>
      <c r="I7168">
        <v>-77.037600999999995</v>
      </c>
      <c r="J7168">
        <v>46429</v>
      </c>
      <c r="K7168">
        <v>2000</v>
      </c>
      <c r="L7168">
        <v>1198</v>
      </c>
      <c r="M7168" t="s">
        <v>280</v>
      </c>
      <c r="N7168" t="s">
        <v>20</v>
      </c>
      <c r="O7168" t="s">
        <v>21</v>
      </c>
    </row>
    <row r="7169" spans="1:15" x14ac:dyDescent="0.3">
      <c r="A7169" t="s">
        <v>22740</v>
      </c>
      <c r="B7169" t="s">
        <v>22741</v>
      </c>
      <c r="C7169">
        <v>2</v>
      </c>
      <c r="D7169" t="s">
        <v>22741</v>
      </c>
      <c r="E7169" t="s">
        <v>4129</v>
      </c>
      <c r="F7169" t="s">
        <v>350</v>
      </c>
      <c r="G7169">
        <v>12211</v>
      </c>
      <c r="H7169">
        <v>42.746062600000002</v>
      </c>
      <c r="I7169">
        <v>-73.811387999999994</v>
      </c>
      <c r="J7169">
        <v>9196</v>
      </c>
      <c r="K7169">
        <v>2000</v>
      </c>
      <c r="L7169">
        <v>3620</v>
      </c>
      <c r="M7169" t="s">
        <v>699</v>
      </c>
      <c r="N7169" t="s">
        <v>20</v>
      </c>
      <c r="O7169" t="s">
        <v>21</v>
      </c>
    </row>
    <row r="7170" spans="1:15" x14ac:dyDescent="0.3">
      <c r="A7170" t="s">
        <v>22742</v>
      </c>
      <c r="B7170" t="s">
        <v>22743</v>
      </c>
      <c r="C7170">
        <v>2</v>
      </c>
      <c r="D7170" t="s">
        <v>22744</v>
      </c>
      <c r="E7170" t="s">
        <v>1687</v>
      </c>
      <c r="F7170" t="s">
        <v>350</v>
      </c>
      <c r="G7170">
        <v>13202</v>
      </c>
      <c r="H7170">
        <v>43.049149999999997</v>
      </c>
      <c r="I7170">
        <v>-76.151981000000006</v>
      </c>
      <c r="J7170">
        <v>5789</v>
      </c>
      <c r="K7170">
        <v>2000</v>
      </c>
      <c r="L7170">
        <v>3622</v>
      </c>
      <c r="M7170" t="s">
        <v>1688</v>
      </c>
      <c r="N7170" t="s">
        <v>20</v>
      </c>
      <c r="O7170" t="s">
        <v>21</v>
      </c>
    </row>
    <row r="7171" spans="1:15" x14ac:dyDescent="0.3">
      <c r="A7171" t="s">
        <v>22745</v>
      </c>
      <c r="B7171" t="s">
        <v>22746</v>
      </c>
      <c r="C7171">
        <v>5</v>
      </c>
      <c r="D7171" t="s">
        <v>22747</v>
      </c>
      <c r="E7171" t="s">
        <v>1056</v>
      </c>
      <c r="F7171" t="s">
        <v>38</v>
      </c>
      <c r="G7171">
        <v>55811</v>
      </c>
      <c r="H7171">
        <v>46.8380236</v>
      </c>
      <c r="I7171">
        <v>-92.178082000000003</v>
      </c>
      <c r="J7171">
        <v>1430</v>
      </c>
      <c r="K7171">
        <v>2000</v>
      </c>
      <c r="L7171">
        <v>2708</v>
      </c>
      <c r="M7171" t="s">
        <v>439</v>
      </c>
      <c r="N7171" t="s">
        <v>20</v>
      </c>
      <c r="O7171" t="s">
        <v>21</v>
      </c>
    </row>
    <row r="7172" spans="1:15" x14ac:dyDescent="0.3">
      <c r="A7172" t="s">
        <v>22748</v>
      </c>
      <c r="B7172" t="s">
        <v>22749</v>
      </c>
      <c r="C7172">
        <v>1</v>
      </c>
      <c r="D7172" t="s">
        <v>22750</v>
      </c>
      <c r="E7172" t="s">
        <v>894</v>
      </c>
      <c r="F7172" t="s">
        <v>558</v>
      </c>
      <c r="G7172">
        <v>4101</v>
      </c>
      <c r="H7172">
        <v>43.6573803</v>
      </c>
      <c r="I7172">
        <v>-70.256645000000006</v>
      </c>
      <c r="J7172">
        <v>10951</v>
      </c>
      <c r="K7172">
        <v>2000</v>
      </c>
      <c r="L7172">
        <v>2301</v>
      </c>
      <c r="M7172" t="s">
        <v>2134</v>
      </c>
      <c r="N7172" t="s">
        <v>20</v>
      </c>
      <c r="O7172" t="s">
        <v>21</v>
      </c>
    </row>
    <row r="7173" spans="1:15" x14ac:dyDescent="0.3">
      <c r="A7173" t="s">
        <v>22751</v>
      </c>
      <c r="B7173" t="s">
        <v>22752</v>
      </c>
      <c r="C7173">
        <v>4</v>
      </c>
      <c r="D7173" t="s">
        <v>22753</v>
      </c>
      <c r="E7173" t="s">
        <v>22754</v>
      </c>
      <c r="F7173" t="s">
        <v>26</v>
      </c>
      <c r="G7173">
        <v>31061</v>
      </c>
      <c r="H7173">
        <v>33.100059999999999</v>
      </c>
      <c r="I7173">
        <v>-83.248631000000003</v>
      </c>
      <c r="J7173">
        <v>8710</v>
      </c>
      <c r="K7173">
        <v>2000</v>
      </c>
      <c r="L7173">
        <v>1308</v>
      </c>
      <c r="M7173" t="s">
        <v>777</v>
      </c>
      <c r="N7173" t="s">
        <v>20</v>
      </c>
      <c r="O7173" t="s">
        <v>21</v>
      </c>
    </row>
    <row r="7174" spans="1:15" x14ac:dyDescent="0.3">
      <c r="A7174" t="s">
        <v>22755</v>
      </c>
      <c r="B7174" t="s">
        <v>22756</v>
      </c>
      <c r="C7174">
        <v>3</v>
      </c>
      <c r="D7174" t="s">
        <v>22757</v>
      </c>
      <c r="E7174" t="s">
        <v>1875</v>
      </c>
      <c r="F7174" t="s">
        <v>1876</v>
      </c>
      <c r="G7174">
        <v>19807</v>
      </c>
      <c r="H7174">
        <v>39.772759999999998</v>
      </c>
      <c r="I7174">
        <v>-75.598080999999993</v>
      </c>
      <c r="J7174">
        <v>13441</v>
      </c>
      <c r="K7174">
        <v>2008</v>
      </c>
      <c r="L7174">
        <v>1000</v>
      </c>
      <c r="M7174" t="s">
        <v>1877</v>
      </c>
      <c r="N7174" t="s">
        <v>20</v>
      </c>
      <c r="O7174" t="s">
        <v>21</v>
      </c>
    </row>
    <row r="7175" spans="1:15" x14ac:dyDescent="0.3">
      <c r="A7175" t="s">
        <v>22758</v>
      </c>
      <c r="B7175" t="s">
        <v>22759</v>
      </c>
      <c r="C7175">
        <v>5</v>
      </c>
      <c r="D7175" t="s">
        <v>22760</v>
      </c>
      <c r="E7175" t="s">
        <v>1056</v>
      </c>
      <c r="F7175" t="s">
        <v>38</v>
      </c>
      <c r="G7175">
        <v>55802</v>
      </c>
      <c r="H7175">
        <v>46.787660000000002</v>
      </c>
      <c r="I7175">
        <v>-92.097830999999999</v>
      </c>
      <c r="J7175">
        <v>0</v>
      </c>
      <c r="K7175">
        <v>2000</v>
      </c>
      <c r="L7175">
        <v>2708</v>
      </c>
      <c r="M7175" t="s">
        <v>439</v>
      </c>
      <c r="N7175" t="s">
        <v>20</v>
      </c>
      <c r="O7175" t="s">
        <v>21</v>
      </c>
    </row>
    <row r="7176" spans="1:15" x14ac:dyDescent="0.3">
      <c r="A7176" t="s">
        <v>22761</v>
      </c>
      <c r="B7176" t="s">
        <v>22762</v>
      </c>
      <c r="C7176">
        <v>7</v>
      </c>
      <c r="D7176" t="s">
        <v>22763</v>
      </c>
      <c r="E7176" t="s">
        <v>5993</v>
      </c>
      <c r="F7176" t="s">
        <v>405</v>
      </c>
      <c r="G7176">
        <v>72703</v>
      </c>
      <c r="H7176">
        <v>36.122457900000001</v>
      </c>
      <c r="I7176">
        <v>-94.138043999999994</v>
      </c>
      <c r="J7176">
        <v>19154</v>
      </c>
      <c r="K7176">
        <v>2020</v>
      </c>
      <c r="L7176">
        <v>503</v>
      </c>
      <c r="M7176" t="s">
        <v>1758</v>
      </c>
      <c r="N7176" t="s">
        <v>20</v>
      </c>
      <c r="O7176" t="s">
        <v>21</v>
      </c>
    </row>
    <row r="7177" spans="1:15" x14ac:dyDescent="0.3">
      <c r="A7177" t="s">
        <v>22764</v>
      </c>
      <c r="B7177" t="s">
        <v>22765</v>
      </c>
      <c r="C7177">
        <v>2</v>
      </c>
      <c r="D7177" t="s">
        <v>22766</v>
      </c>
      <c r="E7177" t="s">
        <v>22767</v>
      </c>
      <c r="F7177" t="s">
        <v>350</v>
      </c>
      <c r="G7177">
        <v>10994</v>
      </c>
      <c r="H7177">
        <v>41.098080000000003</v>
      </c>
      <c r="I7177">
        <v>-73.994021000000004</v>
      </c>
      <c r="J7177">
        <v>5000</v>
      </c>
      <c r="K7177">
        <v>2000</v>
      </c>
      <c r="L7177">
        <v>3617</v>
      </c>
      <c r="M7177" t="s">
        <v>5589</v>
      </c>
      <c r="N7177" t="s">
        <v>20</v>
      </c>
      <c r="O7177" t="s">
        <v>21</v>
      </c>
    </row>
    <row r="7178" spans="1:15" x14ac:dyDescent="0.3">
      <c r="A7178" t="s">
        <v>22768</v>
      </c>
      <c r="B7178" t="s">
        <v>22769</v>
      </c>
      <c r="C7178">
        <v>9</v>
      </c>
      <c r="D7178" t="s">
        <v>22770</v>
      </c>
      <c r="E7178" t="s">
        <v>65</v>
      </c>
      <c r="F7178" t="s">
        <v>66</v>
      </c>
      <c r="G7178">
        <v>85032</v>
      </c>
      <c r="H7178">
        <v>33.634990000000002</v>
      </c>
      <c r="I7178">
        <v>-111.97714999999999</v>
      </c>
      <c r="J7178">
        <v>23462</v>
      </c>
      <c r="K7178">
        <v>2001</v>
      </c>
      <c r="L7178">
        <v>401</v>
      </c>
      <c r="M7178" t="s">
        <v>130</v>
      </c>
      <c r="N7178" t="s">
        <v>20</v>
      </c>
      <c r="O7178" t="s">
        <v>21</v>
      </c>
    </row>
    <row r="7179" spans="1:15" x14ac:dyDescent="0.3">
      <c r="A7179" t="s">
        <v>22771</v>
      </c>
      <c r="B7179" t="s">
        <v>22772</v>
      </c>
      <c r="C7179">
        <v>9</v>
      </c>
      <c r="D7179" t="s">
        <v>22773</v>
      </c>
      <c r="E7179" t="s">
        <v>4684</v>
      </c>
      <c r="F7179" t="s">
        <v>548</v>
      </c>
      <c r="G7179">
        <v>89101</v>
      </c>
      <c r="H7179">
        <v>36.165480000000002</v>
      </c>
      <c r="I7179">
        <v>-115.14234999999999</v>
      </c>
      <c r="J7179">
        <v>368995.89</v>
      </c>
      <c r="K7179">
        <v>2000</v>
      </c>
      <c r="L7179">
        <v>3201</v>
      </c>
      <c r="M7179" t="s">
        <v>5521</v>
      </c>
      <c r="N7179" t="s">
        <v>20</v>
      </c>
      <c r="O7179" t="s">
        <v>21</v>
      </c>
    </row>
    <row r="7180" spans="1:15" x14ac:dyDescent="0.3">
      <c r="A7180" t="s">
        <v>22774</v>
      </c>
      <c r="B7180" t="s">
        <v>22775</v>
      </c>
      <c r="C7180">
        <v>9</v>
      </c>
      <c r="D7180" t="s">
        <v>10591</v>
      </c>
      <c r="E7180" t="s">
        <v>515</v>
      </c>
      <c r="F7180" t="s">
        <v>18</v>
      </c>
      <c r="G7180">
        <v>92231</v>
      </c>
      <c r="H7180">
        <v>32.679766499999999</v>
      </c>
      <c r="I7180">
        <v>-115.38282</v>
      </c>
      <c r="J7180">
        <v>1056</v>
      </c>
      <c r="K7180">
        <v>1993</v>
      </c>
      <c r="L7180">
        <v>625</v>
      </c>
      <c r="M7180" t="s">
        <v>516</v>
      </c>
      <c r="N7180" t="s">
        <v>20</v>
      </c>
      <c r="O7180" t="s">
        <v>21</v>
      </c>
    </row>
    <row r="7181" spans="1:15" x14ac:dyDescent="0.3">
      <c r="A7181" t="s">
        <v>22776</v>
      </c>
      <c r="B7181" t="s">
        <v>22777</v>
      </c>
      <c r="C7181">
        <v>5</v>
      </c>
      <c r="D7181" t="s">
        <v>22778</v>
      </c>
      <c r="E7181" t="s">
        <v>5154</v>
      </c>
      <c r="F7181" t="s">
        <v>226</v>
      </c>
      <c r="G7181">
        <v>48604</v>
      </c>
      <c r="H7181">
        <v>43.476979999999998</v>
      </c>
      <c r="I7181">
        <v>-83.964450999999997</v>
      </c>
      <c r="J7181">
        <v>4578</v>
      </c>
      <c r="K7181">
        <v>2000</v>
      </c>
      <c r="L7181">
        <v>2608</v>
      </c>
      <c r="M7181" t="s">
        <v>1863</v>
      </c>
      <c r="N7181" t="s">
        <v>20</v>
      </c>
      <c r="O7181" t="s">
        <v>21</v>
      </c>
    </row>
    <row r="7182" spans="1:15" x14ac:dyDescent="0.3">
      <c r="A7182" t="s">
        <v>22779</v>
      </c>
      <c r="B7182" t="s">
        <v>22780</v>
      </c>
      <c r="C7182">
        <v>11</v>
      </c>
      <c r="D7182" t="s">
        <v>22781</v>
      </c>
      <c r="E7182" t="s">
        <v>278</v>
      </c>
      <c r="F7182" t="s">
        <v>279</v>
      </c>
      <c r="G7182">
        <v>20024</v>
      </c>
      <c r="H7182">
        <v>38.88373</v>
      </c>
      <c r="I7182">
        <v>-77.016441</v>
      </c>
      <c r="J7182">
        <v>330000</v>
      </c>
      <c r="K7182">
        <v>2000</v>
      </c>
      <c r="L7182">
        <v>1198</v>
      </c>
      <c r="M7182" t="s">
        <v>280</v>
      </c>
      <c r="N7182" t="s">
        <v>20</v>
      </c>
      <c r="O7182" t="s">
        <v>21</v>
      </c>
    </row>
    <row r="7183" spans="1:15" x14ac:dyDescent="0.3">
      <c r="A7183" t="s">
        <v>22782</v>
      </c>
      <c r="B7183" t="s">
        <v>22783</v>
      </c>
      <c r="C7183">
        <v>2</v>
      </c>
      <c r="D7183" t="s">
        <v>22784</v>
      </c>
      <c r="E7183" t="s">
        <v>9222</v>
      </c>
      <c r="F7183" t="s">
        <v>350</v>
      </c>
      <c r="G7183">
        <v>11520</v>
      </c>
      <c r="H7183">
        <v>40.659799999999997</v>
      </c>
      <c r="I7183">
        <v>-73.584560999999994</v>
      </c>
      <c r="J7183">
        <v>12009</v>
      </c>
      <c r="K7183">
        <v>2000</v>
      </c>
      <c r="L7183">
        <v>3604</v>
      </c>
      <c r="M7183" t="s">
        <v>11838</v>
      </c>
      <c r="N7183" t="s">
        <v>20</v>
      </c>
      <c r="O7183" t="s">
        <v>21</v>
      </c>
    </row>
    <row r="7184" spans="1:15" x14ac:dyDescent="0.3">
      <c r="A7184" t="s">
        <v>22785</v>
      </c>
      <c r="B7184" t="s">
        <v>22786</v>
      </c>
      <c r="C7184">
        <v>3</v>
      </c>
      <c r="D7184" t="s">
        <v>22787</v>
      </c>
      <c r="E7184" t="s">
        <v>2359</v>
      </c>
      <c r="F7184" t="s">
        <v>178</v>
      </c>
      <c r="G7184">
        <v>23666</v>
      </c>
      <c r="H7184">
        <v>37.063358999999998</v>
      </c>
      <c r="I7184">
        <v>-76.407461999999995</v>
      </c>
      <c r="J7184">
        <v>7727</v>
      </c>
      <c r="K7184">
        <v>1998</v>
      </c>
      <c r="L7184">
        <v>5103</v>
      </c>
      <c r="M7184" t="s">
        <v>1770</v>
      </c>
      <c r="N7184" t="s">
        <v>20</v>
      </c>
      <c r="O7184" t="s">
        <v>21</v>
      </c>
    </row>
    <row r="7185" spans="1:15" x14ac:dyDescent="0.3">
      <c r="A7185" t="s">
        <v>22788</v>
      </c>
      <c r="B7185" t="s">
        <v>22789</v>
      </c>
      <c r="C7185">
        <v>5</v>
      </c>
      <c r="D7185" t="s">
        <v>22790</v>
      </c>
      <c r="E7185" t="s">
        <v>344</v>
      </c>
      <c r="F7185" t="s">
        <v>93</v>
      </c>
      <c r="G7185">
        <v>46216</v>
      </c>
      <c r="H7185">
        <v>39.861960000000003</v>
      </c>
      <c r="I7185">
        <v>-86.007451000000003</v>
      </c>
      <c r="J7185">
        <v>11600</v>
      </c>
      <c r="K7185">
        <v>2000</v>
      </c>
      <c r="L7185">
        <v>1807</v>
      </c>
      <c r="M7185" t="s">
        <v>345</v>
      </c>
      <c r="N7185" t="s">
        <v>20</v>
      </c>
      <c r="O7185" t="s">
        <v>21</v>
      </c>
    </row>
    <row r="7186" spans="1:15" x14ac:dyDescent="0.3">
      <c r="A7186" t="s">
        <v>22791</v>
      </c>
      <c r="B7186" t="s">
        <v>22792</v>
      </c>
      <c r="C7186">
        <v>5</v>
      </c>
      <c r="D7186" t="s">
        <v>22793</v>
      </c>
      <c r="E7186" t="s">
        <v>10733</v>
      </c>
      <c r="F7186" t="s">
        <v>451</v>
      </c>
      <c r="G7186">
        <v>62201</v>
      </c>
      <c r="H7186">
        <v>38.623897999999997</v>
      </c>
      <c r="I7186">
        <v>-90.156302999999994</v>
      </c>
      <c r="J7186">
        <v>56120.99</v>
      </c>
      <c r="K7186">
        <v>1910</v>
      </c>
      <c r="L7186">
        <v>1713</v>
      </c>
      <c r="M7186" t="s">
        <v>452</v>
      </c>
      <c r="N7186" t="s">
        <v>20</v>
      </c>
      <c r="O7186" t="s">
        <v>21</v>
      </c>
    </row>
    <row r="7187" spans="1:15" x14ac:dyDescent="0.3">
      <c r="A7187" t="s">
        <v>22794</v>
      </c>
      <c r="B7187" t="s">
        <v>22795</v>
      </c>
      <c r="C7187">
        <v>10</v>
      </c>
      <c r="D7187" t="s">
        <v>22796</v>
      </c>
      <c r="E7187" t="s">
        <v>3475</v>
      </c>
      <c r="F7187" t="s">
        <v>172</v>
      </c>
      <c r="G7187">
        <v>97103</v>
      </c>
      <c r="H7187">
        <v>46.1898822</v>
      </c>
      <c r="I7187">
        <v>-123.85723</v>
      </c>
      <c r="J7187">
        <v>1366</v>
      </c>
      <c r="K7187">
        <v>2005</v>
      </c>
      <c r="L7187">
        <v>4101</v>
      </c>
      <c r="M7187" t="s">
        <v>1238</v>
      </c>
      <c r="N7187" t="s">
        <v>20</v>
      </c>
      <c r="O7187" t="s">
        <v>21</v>
      </c>
    </row>
    <row r="7188" spans="1:15" x14ac:dyDescent="0.3">
      <c r="A7188" t="s">
        <v>22797</v>
      </c>
      <c r="B7188" t="s">
        <v>22798</v>
      </c>
      <c r="C7188">
        <v>2</v>
      </c>
      <c r="D7188" t="s">
        <v>22798</v>
      </c>
      <c r="E7188" t="s">
        <v>2858</v>
      </c>
      <c r="F7188" t="s">
        <v>350</v>
      </c>
      <c r="G7188">
        <v>11413</v>
      </c>
      <c r="H7188">
        <v>40.669836400000001</v>
      </c>
      <c r="I7188">
        <v>-73.750809000000004</v>
      </c>
      <c r="J7188">
        <v>25363</v>
      </c>
      <c r="K7188">
        <v>2000</v>
      </c>
      <c r="L7188">
        <v>3605</v>
      </c>
      <c r="M7188" t="s">
        <v>2859</v>
      </c>
      <c r="N7188" t="s">
        <v>20</v>
      </c>
      <c r="O7188" t="s">
        <v>21</v>
      </c>
    </row>
    <row r="7189" spans="1:15" x14ac:dyDescent="0.3">
      <c r="A7189" t="s">
        <v>22799</v>
      </c>
      <c r="B7189" t="s">
        <v>22800</v>
      </c>
      <c r="C7189">
        <v>4</v>
      </c>
      <c r="D7189" t="s">
        <v>22801</v>
      </c>
      <c r="E7189" t="s">
        <v>3850</v>
      </c>
      <c r="F7189" t="s">
        <v>26</v>
      </c>
      <c r="G7189">
        <v>30909</v>
      </c>
      <c r="H7189">
        <v>33.490940000000002</v>
      </c>
      <c r="I7189">
        <v>-82.089760999999996</v>
      </c>
      <c r="J7189">
        <v>9400</v>
      </c>
      <c r="K7189">
        <v>2012</v>
      </c>
      <c r="L7189">
        <v>1312</v>
      </c>
      <c r="M7189" t="s">
        <v>3851</v>
      </c>
      <c r="N7189" t="s">
        <v>20</v>
      </c>
      <c r="O7189" t="s">
        <v>21</v>
      </c>
    </row>
    <row r="7190" spans="1:15" x14ac:dyDescent="0.3">
      <c r="A7190" t="s">
        <v>22802</v>
      </c>
      <c r="B7190" t="s">
        <v>22803</v>
      </c>
      <c r="C7190">
        <v>3</v>
      </c>
      <c r="D7190" t="s">
        <v>11606</v>
      </c>
      <c r="E7190" t="s">
        <v>977</v>
      </c>
      <c r="F7190" t="s">
        <v>423</v>
      </c>
      <c r="G7190">
        <v>25405</v>
      </c>
      <c r="H7190">
        <v>39.417980700000001</v>
      </c>
      <c r="I7190">
        <v>-77.916936000000007</v>
      </c>
      <c r="J7190">
        <v>5494.66</v>
      </c>
      <c r="K7190">
        <v>2017</v>
      </c>
      <c r="L7190">
        <v>5402</v>
      </c>
      <c r="M7190" t="s">
        <v>424</v>
      </c>
      <c r="N7190" t="s">
        <v>20</v>
      </c>
      <c r="O7190" t="s">
        <v>21</v>
      </c>
    </row>
    <row r="7191" spans="1:15" x14ac:dyDescent="0.3">
      <c r="A7191" t="s">
        <v>22804</v>
      </c>
      <c r="B7191" t="s">
        <v>22805</v>
      </c>
      <c r="C7191">
        <v>4</v>
      </c>
      <c r="D7191" t="s">
        <v>22805</v>
      </c>
      <c r="E7191" t="s">
        <v>493</v>
      </c>
      <c r="F7191" t="s">
        <v>494</v>
      </c>
      <c r="G7191">
        <v>37228</v>
      </c>
      <c r="H7191">
        <v>36.197539999999996</v>
      </c>
      <c r="I7191">
        <v>-86.797910999999999</v>
      </c>
      <c r="J7191">
        <v>18575</v>
      </c>
      <c r="K7191">
        <v>2009</v>
      </c>
      <c r="L7191">
        <v>4707</v>
      </c>
      <c r="M7191" t="s">
        <v>495</v>
      </c>
      <c r="N7191" t="s">
        <v>20</v>
      </c>
      <c r="O7191" t="s">
        <v>21</v>
      </c>
    </row>
    <row r="7192" spans="1:15" x14ac:dyDescent="0.3">
      <c r="A7192" t="s">
        <v>22806</v>
      </c>
      <c r="B7192" t="s">
        <v>22807</v>
      </c>
      <c r="C7192">
        <v>9</v>
      </c>
      <c r="D7192" t="s">
        <v>22808</v>
      </c>
      <c r="E7192" t="s">
        <v>576</v>
      </c>
      <c r="F7192" t="s">
        <v>18</v>
      </c>
      <c r="G7192">
        <v>92503</v>
      </c>
      <c r="H7192">
        <v>33.914589999999997</v>
      </c>
      <c r="I7192">
        <v>-117.45544</v>
      </c>
      <c r="J7192">
        <v>21950</v>
      </c>
      <c r="K7192">
        <v>2000</v>
      </c>
      <c r="L7192">
        <v>639</v>
      </c>
      <c r="M7192" t="s">
        <v>577</v>
      </c>
      <c r="N7192" t="s">
        <v>20</v>
      </c>
      <c r="O7192" t="s">
        <v>21</v>
      </c>
    </row>
    <row r="7193" spans="1:15" x14ac:dyDescent="0.3">
      <c r="A7193" t="s">
        <v>22809</v>
      </c>
      <c r="B7193" t="s">
        <v>22810</v>
      </c>
      <c r="C7193">
        <v>1</v>
      </c>
      <c r="D7193" t="s">
        <v>22811</v>
      </c>
      <c r="E7193" t="s">
        <v>7914</v>
      </c>
      <c r="F7193" t="s">
        <v>2012</v>
      </c>
      <c r="G7193">
        <v>6604</v>
      </c>
      <c r="H7193">
        <v>41.175229999999999</v>
      </c>
      <c r="I7193">
        <v>-73.192460999999994</v>
      </c>
      <c r="J7193">
        <v>119625.84</v>
      </c>
      <c r="K7193">
        <v>1967</v>
      </c>
      <c r="L7193">
        <v>904</v>
      </c>
      <c r="M7193" t="s">
        <v>3211</v>
      </c>
      <c r="N7193" t="s">
        <v>20</v>
      </c>
      <c r="O7193" t="s">
        <v>21</v>
      </c>
    </row>
    <row r="7194" spans="1:15" x14ac:dyDescent="0.3">
      <c r="A7194" t="s">
        <v>22812</v>
      </c>
      <c r="B7194" t="s">
        <v>22813</v>
      </c>
      <c r="C7194">
        <v>7</v>
      </c>
      <c r="D7194" t="s">
        <v>22814</v>
      </c>
      <c r="E7194" t="s">
        <v>2620</v>
      </c>
      <c r="F7194" t="s">
        <v>166</v>
      </c>
      <c r="G7194">
        <v>87102</v>
      </c>
      <c r="H7194">
        <v>35.081519999999998</v>
      </c>
      <c r="I7194">
        <v>-106.65401</v>
      </c>
      <c r="J7194">
        <v>153465</v>
      </c>
      <c r="K7194">
        <v>2000</v>
      </c>
      <c r="L7194">
        <v>3501</v>
      </c>
      <c r="M7194" t="s">
        <v>1852</v>
      </c>
      <c r="N7194" t="s">
        <v>20</v>
      </c>
      <c r="O7194" t="s">
        <v>21</v>
      </c>
    </row>
    <row r="7195" spans="1:15" x14ac:dyDescent="0.3">
      <c r="A7195" t="s">
        <v>22815</v>
      </c>
      <c r="B7195" t="s">
        <v>22816</v>
      </c>
      <c r="C7195">
        <v>3</v>
      </c>
      <c r="D7195" t="s">
        <v>22817</v>
      </c>
      <c r="E7195" t="s">
        <v>11139</v>
      </c>
      <c r="F7195" t="s">
        <v>423</v>
      </c>
      <c r="G7195">
        <v>26554</v>
      </c>
      <c r="H7195">
        <v>39.433015099999999</v>
      </c>
      <c r="I7195">
        <v>-80.192376999999993</v>
      </c>
      <c r="J7195">
        <v>171798</v>
      </c>
      <c r="K7195">
        <v>2005</v>
      </c>
      <c r="L7195">
        <v>5402</v>
      </c>
      <c r="M7195" t="s">
        <v>424</v>
      </c>
      <c r="N7195" t="s">
        <v>20</v>
      </c>
      <c r="O7195" t="s">
        <v>21</v>
      </c>
    </row>
    <row r="7196" spans="1:15" x14ac:dyDescent="0.3">
      <c r="A7196" t="s">
        <v>22818</v>
      </c>
      <c r="B7196" t="s">
        <v>22819</v>
      </c>
      <c r="C7196">
        <v>10</v>
      </c>
      <c r="D7196" t="s">
        <v>22820</v>
      </c>
      <c r="E7196" t="s">
        <v>894</v>
      </c>
      <c r="F7196" t="s">
        <v>172</v>
      </c>
      <c r="G7196">
        <v>97204</v>
      </c>
      <c r="H7196">
        <v>45.515785600000001</v>
      </c>
      <c r="I7196">
        <v>-122.67626</v>
      </c>
      <c r="J7196">
        <v>452011.91</v>
      </c>
      <c r="K7196">
        <v>1997</v>
      </c>
      <c r="L7196">
        <v>4101</v>
      </c>
      <c r="M7196" t="s">
        <v>1238</v>
      </c>
      <c r="N7196" t="s">
        <v>20</v>
      </c>
      <c r="O7196" t="s">
        <v>21</v>
      </c>
    </row>
    <row r="7197" spans="1:15" x14ac:dyDescent="0.3">
      <c r="A7197" t="s">
        <v>22821</v>
      </c>
      <c r="B7197" t="s">
        <v>22822</v>
      </c>
      <c r="C7197">
        <v>4</v>
      </c>
      <c r="D7197" t="s">
        <v>22823</v>
      </c>
      <c r="E7197" t="s">
        <v>631</v>
      </c>
      <c r="F7197" t="s">
        <v>755</v>
      </c>
      <c r="G7197">
        <v>29401</v>
      </c>
      <c r="H7197">
        <v>32.780186999999998</v>
      </c>
      <c r="I7197">
        <v>-79.927047999999999</v>
      </c>
      <c r="J7197">
        <v>36227.89</v>
      </c>
      <c r="K7197">
        <v>1879</v>
      </c>
      <c r="L7197">
        <v>4506</v>
      </c>
      <c r="M7197" t="s">
        <v>756</v>
      </c>
      <c r="N7197" t="s">
        <v>20</v>
      </c>
      <c r="O7197" t="s">
        <v>21</v>
      </c>
    </row>
    <row r="7198" spans="1:15" x14ac:dyDescent="0.3">
      <c r="A7198" t="s">
        <v>22824</v>
      </c>
      <c r="B7198" t="s">
        <v>22825</v>
      </c>
      <c r="C7198">
        <v>10</v>
      </c>
      <c r="D7198" t="s">
        <v>22826</v>
      </c>
      <c r="E7198" t="s">
        <v>18735</v>
      </c>
      <c r="F7198" t="s">
        <v>234</v>
      </c>
      <c r="G7198">
        <v>98021</v>
      </c>
      <c r="H7198">
        <v>47.796970999999999</v>
      </c>
      <c r="I7198">
        <v>-122.20103</v>
      </c>
      <c r="J7198">
        <v>59276.08</v>
      </c>
      <c r="K7198">
        <v>1988</v>
      </c>
      <c r="L7198">
        <v>5301</v>
      </c>
      <c r="M7198" t="s">
        <v>6391</v>
      </c>
      <c r="N7198" t="s">
        <v>20</v>
      </c>
      <c r="O7198" t="s">
        <v>21</v>
      </c>
    </row>
    <row r="7199" spans="1:15" x14ac:dyDescent="0.3">
      <c r="A7199" t="s">
        <v>22827</v>
      </c>
      <c r="B7199" t="s">
        <v>22828</v>
      </c>
      <c r="C7199">
        <v>2</v>
      </c>
      <c r="D7199" t="s">
        <v>22829</v>
      </c>
      <c r="E7199" t="s">
        <v>11649</v>
      </c>
      <c r="F7199" t="s">
        <v>328</v>
      </c>
      <c r="G7199">
        <v>603</v>
      </c>
      <c r="H7199">
        <v>18.446570000000001</v>
      </c>
      <c r="I7199">
        <v>-67.141249999999999</v>
      </c>
      <c r="J7199">
        <v>9000</v>
      </c>
      <c r="K7199">
        <v>2000</v>
      </c>
      <c r="L7199">
        <v>7298</v>
      </c>
      <c r="M7199" t="s">
        <v>329</v>
      </c>
      <c r="N7199" t="s">
        <v>20</v>
      </c>
      <c r="O7199" t="s">
        <v>21</v>
      </c>
    </row>
    <row r="7200" spans="1:15" x14ac:dyDescent="0.3">
      <c r="A7200" t="s">
        <v>22830</v>
      </c>
      <c r="B7200" t="s">
        <v>22831</v>
      </c>
      <c r="C7200">
        <v>9</v>
      </c>
      <c r="D7200" t="s">
        <v>22832</v>
      </c>
      <c r="E7200" t="s">
        <v>1943</v>
      </c>
      <c r="F7200" t="s">
        <v>18</v>
      </c>
      <c r="G7200">
        <v>92106</v>
      </c>
      <c r="H7200">
        <v>32.736294000000001</v>
      </c>
      <c r="I7200">
        <v>-117.21531</v>
      </c>
      <c r="J7200">
        <v>24465</v>
      </c>
      <c r="K7200">
        <v>2020</v>
      </c>
      <c r="L7200">
        <v>650</v>
      </c>
      <c r="M7200" t="s">
        <v>1315</v>
      </c>
      <c r="N7200" t="s">
        <v>20</v>
      </c>
      <c r="O7200" t="s">
        <v>21</v>
      </c>
    </row>
    <row r="7201" spans="1:15" x14ac:dyDescent="0.3">
      <c r="A7201" t="s">
        <v>22833</v>
      </c>
      <c r="B7201" t="s">
        <v>22834</v>
      </c>
      <c r="C7201">
        <v>1</v>
      </c>
      <c r="D7201" t="s">
        <v>22834</v>
      </c>
      <c r="E7201" t="s">
        <v>22835</v>
      </c>
      <c r="F7201" t="s">
        <v>558</v>
      </c>
      <c r="G7201">
        <v>4915</v>
      </c>
      <c r="H7201">
        <v>44.425429999999999</v>
      </c>
      <c r="I7201">
        <v>-69.007610999999997</v>
      </c>
      <c r="J7201">
        <v>3000</v>
      </c>
      <c r="K7201">
        <v>2000</v>
      </c>
      <c r="L7201">
        <v>2302</v>
      </c>
      <c r="M7201" t="s">
        <v>559</v>
      </c>
      <c r="N7201" t="s">
        <v>20</v>
      </c>
      <c r="O7201" t="s">
        <v>21</v>
      </c>
    </row>
    <row r="7202" spans="1:15" x14ac:dyDescent="0.3">
      <c r="A7202" t="s">
        <v>22836</v>
      </c>
      <c r="B7202" t="s">
        <v>22837</v>
      </c>
      <c r="C7202">
        <v>9</v>
      </c>
      <c r="D7202" t="s">
        <v>22838</v>
      </c>
      <c r="E7202" t="s">
        <v>65</v>
      </c>
      <c r="F7202" t="s">
        <v>66</v>
      </c>
      <c r="G7202">
        <v>85003</v>
      </c>
      <c r="H7202">
        <v>33.451952599999998</v>
      </c>
      <c r="I7202">
        <v>-112.0765</v>
      </c>
      <c r="J7202">
        <v>0</v>
      </c>
      <c r="K7202">
        <v>1962</v>
      </c>
      <c r="L7202">
        <v>403</v>
      </c>
      <c r="M7202" t="s">
        <v>67</v>
      </c>
      <c r="N7202" t="s">
        <v>20</v>
      </c>
      <c r="O7202" t="s">
        <v>396</v>
      </c>
    </row>
    <row r="7203" spans="1:15" x14ac:dyDescent="0.3">
      <c r="A7203" t="s">
        <v>22839</v>
      </c>
      <c r="B7203" t="s">
        <v>22840</v>
      </c>
      <c r="C7203">
        <v>3</v>
      </c>
      <c r="D7203" t="s">
        <v>22841</v>
      </c>
      <c r="E7203" t="s">
        <v>884</v>
      </c>
      <c r="F7203" t="s">
        <v>44</v>
      </c>
      <c r="G7203">
        <v>21224</v>
      </c>
      <c r="H7203">
        <v>39.286128400000003</v>
      </c>
      <c r="I7203">
        <v>-76.542715000000001</v>
      </c>
      <c r="J7203">
        <v>3090</v>
      </c>
      <c r="K7203">
        <v>2000</v>
      </c>
      <c r="L7203">
        <v>2407</v>
      </c>
      <c r="M7203" t="s">
        <v>45</v>
      </c>
      <c r="N7203" t="s">
        <v>20</v>
      </c>
      <c r="O7203" t="s">
        <v>21</v>
      </c>
    </row>
    <row r="7204" spans="1:15" x14ac:dyDescent="0.3">
      <c r="A7204" t="s">
        <v>22842</v>
      </c>
      <c r="B7204" t="s">
        <v>22843</v>
      </c>
      <c r="C7204">
        <v>3</v>
      </c>
      <c r="D7204" t="s">
        <v>5229</v>
      </c>
      <c r="E7204" t="s">
        <v>5230</v>
      </c>
      <c r="F7204" t="s">
        <v>44</v>
      </c>
      <c r="G7204">
        <v>21226</v>
      </c>
      <c r="H7204">
        <v>39.191736300000002</v>
      </c>
      <c r="I7204">
        <v>-76.547563999999994</v>
      </c>
      <c r="J7204">
        <v>0</v>
      </c>
      <c r="K7204">
        <v>1911</v>
      </c>
      <c r="L7204">
        <v>2403</v>
      </c>
      <c r="M7204" t="s">
        <v>2278</v>
      </c>
      <c r="N7204" t="s">
        <v>83</v>
      </c>
      <c r="O7204" t="s">
        <v>21</v>
      </c>
    </row>
    <row r="7205" spans="1:15" x14ac:dyDescent="0.3">
      <c r="A7205" t="s">
        <v>22844</v>
      </c>
      <c r="B7205" t="s">
        <v>22845</v>
      </c>
      <c r="C7205">
        <v>5</v>
      </c>
      <c r="D7205" t="s">
        <v>22846</v>
      </c>
      <c r="E7205" t="s">
        <v>814</v>
      </c>
      <c r="F7205" t="s">
        <v>226</v>
      </c>
      <c r="G7205">
        <v>48823</v>
      </c>
      <c r="H7205">
        <v>42.717179999999999</v>
      </c>
      <c r="I7205">
        <v>-84.456440999999998</v>
      </c>
      <c r="J7205">
        <v>2918</v>
      </c>
      <c r="K7205">
        <v>2000</v>
      </c>
      <c r="L7205">
        <v>2607</v>
      </c>
      <c r="M7205" t="s">
        <v>815</v>
      </c>
      <c r="N7205" t="s">
        <v>20</v>
      </c>
      <c r="O7205" t="s">
        <v>21</v>
      </c>
    </row>
    <row r="7206" spans="1:15" x14ac:dyDescent="0.3">
      <c r="A7206" t="s">
        <v>22847</v>
      </c>
      <c r="B7206" t="s">
        <v>22848</v>
      </c>
      <c r="C7206">
        <v>9</v>
      </c>
      <c r="D7206" t="s">
        <v>22849</v>
      </c>
      <c r="E7206" t="s">
        <v>15533</v>
      </c>
      <c r="F7206" t="s">
        <v>18</v>
      </c>
      <c r="G7206">
        <v>95973</v>
      </c>
      <c r="H7206">
        <v>39.774549999999998</v>
      </c>
      <c r="I7206">
        <v>-121.83919</v>
      </c>
      <c r="J7206">
        <v>4318</v>
      </c>
      <c r="K7206">
        <v>1997</v>
      </c>
      <c r="L7206">
        <v>601</v>
      </c>
      <c r="M7206" t="s">
        <v>582</v>
      </c>
      <c r="N7206" t="s">
        <v>20</v>
      </c>
      <c r="O7206" t="s">
        <v>21</v>
      </c>
    </row>
    <row r="7207" spans="1:15" x14ac:dyDescent="0.3">
      <c r="A7207" t="s">
        <v>22850</v>
      </c>
      <c r="B7207" t="s">
        <v>22851</v>
      </c>
      <c r="C7207">
        <v>7</v>
      </c>
      <c r="D7207" t="s">
        <v>22852</v>
      </c>
      <c r="E7207" t="s">
        <v>16386</v>
      </c>
      <c r="F7207" t="s">
        <v>405</v>
      </c>
      <c r="G7207">
        <v>72034</v>
      </c>
      <c r="H7207">
        <v>35.067734999999999</v>
      </c>
      <c r="I7207">
        <v>-92.463128999999995</v>
      </c>
      <c r="J7207">
        <v>5757</v>
      </c>
      <c r="K7207">
        <v>2000</v>
      </c>
      <c r="L7207">
        <v>502</v>
      </c>
      <c r="M7207" t="s">
        <v>568</v>
      </c>
      <c r="N7207" t="s">
        <v>20</v>
      </c>
      <c r="O7207" t="s">
        <v>21</v>
      </c>
    </row>
    <row r="7208" spans="1:15" x14ac:dyDescent="0.3">
      <c r="A7208" t="s">
        <v>22853</v>
      </c>
      <c r="B7208" t="s">
        <v>22854</v>
      </c>
      <c r="C7208">
        <v>4</v>
      </c>
      <c r="D7208" t="s">
        <v>22855</v>
      </c>
      <c r="E7208" t="s">
        <v>3116</v>
      </c>
      <c r="F7208" t="s">
        <v>26</v>
      </c>
      <c r="G7208">
        <v>30071</v>
      </c>
      <c r="H7208">
        <v>33.939039999999999</v>
      </c>
      <c r="I7208">
        <v>-84.233331000000007</v>
      </c>
      <c r="J7208">
        <v>15120</v>
      </c>
      <c r="K7208">
        <v>2000</v>
      </c>
      <c r="L7208">
        <v>1307</v>
      </c>
      <c r="M7208" t="s">
        <v>3117</v>
      </c>
      <c r="N7208" t="s">
        <v>20</v>
      </c>
      <c r="O7208" t="s">
        <v>21</v>
      </c>
    </row>
    <row r="7209" spans="1:15" x14ac:dyDescent="0.3">
      <c r="A7209" t="s">
        <v>22856</v>
      </c>
      <c r="B7209" t="s">
        <v>22857</v>
      </c>
      <c r="C7209">
        <v>10</v>
      </c>
      <c r="D7209" t="s">
        <v>22858</v>
      </c>
      <c r="E7209" t="s">
        <v>3612</v>
      </c>
      <c r="F7209" t="s">
        <v>172</v>
      </c>
      <c r="G7209">
        <v>97914</v>
      </c>
      <c r="H7209">
        <v>44.020785400000001</v>
      </c>
      <c r="I7209">
        <v>-116.95321</v>
      </c>
      <c r="J7209">
        <v>4637</v>
      </c>
      <c r="K7209">
        <v>2009</v>
      </c>
      <c r="L7209">
        <v>4102</v>
      </c>
      <c r="M7209" t="s">
        <v>3751</v>
      </c>
      <c r="N7209" t="s">
        <v>20</v>
      </c>
      <c r="O7209" t="s">
        <v>21</v>
      </c>
    </row>
    <row r="7210" spans="1:15" x14ac:dyDescent="0.3">
      <c r="A7210" t="s">
        <v>22859</v>
      </c>
      <c r="B7210" t="s">
        <v>22860</v>
      </c>
      <c r="C7210">
        <v>11</v>
      </c>
      <c r="D7210" t="s">
        <v>22861</v>
      </c>
      <c r="E7210" t="s">
        <v>278</v>
      </c>
      <c r="F7210" t="s">
        <v>279</v>
      </c>
      <c r="G7210">
        <v>20024</v>
      </c>
      <c r="H7210">
        <v>38.885576999999998</v>
      </c>
      <c r="I7210">
        <v>-77.021968999999999</v>
      </c>
      <c r="J7210">
        <v>845169.3</v>
      </c>
      <c r="K7210">
        <v>1935</v>
      </c>
      <c r="L7210">
        <v>1198</v>
      </c>
      <c r="M7210" t="s">
        <v>280</v>
      </c>
      <c r="N7210" t="s">
        <v>20</v>
      </c>
      <c r="O7210" t="s">
        <v>21</v>
      </c>
    </row>
    <row r="7211" spans="1:15" x14ac:dyDescent="0.3">
      <c r="A7211" t="s">
        <v>22862</v>
      </c>
      <c r="B7211" t="s">
        <v>22863</v>
      </c>
      <c r="C7211">
        <v>4</v>
      </c>
      <c r="D7211" t="s">
        <v>22864</v>
      </c>
      <c r="E7211" t="s">
        <v>1487</v>
      </c>
      <c r="F7211" t="s">
        <v>220</v>
      </c>
      <c r="G7211">
        <v>40202</v>
      </c>
      <c r="H7211">
        <v>38.248794699999998</v>
      </c>
      <c r="I7211">
        <v>-85.761328000000006</v>
      </c>
      <c r="J7211">
        <v>419083.66</v>
      </c>
      <c r="K7211">
        <v>1969</v>
      </c>
      <c r="L7211">
        <v>2103</v>
      </c>
      <c r="M7211" t="s">
        <v>1488</v>
      </c>
      <c r="N7211" t="s">
        <v>20</v>
      </c>
      <c r="O7211" t="s">
        <v>21</v>
      </c>
    </row>
    <row r="7212" spans="1:15" x14ac:dyDescent="0.3">
      <c r="A7212" t="s">
        <v>22865</v>
      </c>
      <c r="B7212" t="s">
        <v>22866</v>
      </c>
      <c r="C7212">
        <v>8</v>
      </c>
      <c r="D7212" t="s">
        <v>1364</v>
      </c>
      <c r="E7212" t="s">
        <v>502</v>
      </c>
      <c r="F7212" t="s">
        <v>250</v>
      </c>
      <c r="G7212">
        <v>59802</v>
      </c>
      <c r="H7212">
        <v>46.872030000000002</v>
      </c>
      <c r="I7212">
        <v>-113.992</v>
      </c>
      <c r="J7212">
        <v>0</v>
      </c>
      <c r="K7212">
        <v>1913</v>
      </c>
      <c r="L7212">
        <v>3001</v>
      </c>
      <c r="M7212" t="s">
        <v>503</v>
      </c>
      <c r="N7212" t="s">
        <v>83</v>
      </c>
      <c r="O7212" t="s">
        <v>21</v>
      </c>
    </row>
    <row r="7213" spans="1:15" x14ac:dyDescent="0.3">
      <c r="A7213" t="s">
        <v>22867</v>
      </c>
      <c r="B7213" t="s">
        <v>22868</v>
      </c>
      <c r="C7213">
        <v>8</v>
      </c>
      <c r="D7213" t="s">
        <v>22869</v>
      </c>
      <c r="E7213" t="s">
        <v>3302</v>
      </c>
      <c r="F7213" t="s">
        <v>50</v>
      </c>
      <c r="G7213">
        <v>80202</v>
      </c>
      <c r="H7213">
        <v>39.746540000000003</v>
      </c>
      <c r="I7213">
        <v>-104.99</v>
      </c>
      <c r="J7213">
        <v>18991</v>
      </c>
      <c r="K7213">
        <v>2000</v>
      </c>
      <c r="L7213">
        <v>801</v>
      </c>
      <c r="M7213" t="s">
        <v>3303</v>
      </c>
      <c r="N7213" t="s">
        <v>20</v>
      </c>
      <c r="O7213" t="s">
        <v>21</v>
      </c>
    </row>
    <row r="7214" spans="1:15" x14ac:dyDescent="0.3">
      <c r="A7214" t="s">
        <v>22870</v>
      </c>
      <c r="B7214" t="s">
        <v>22871</v>
      </c>
      <c r="C7214">
        <v>7</v>
      </c>
      <c r="D7214" t="s">
        <v>749</v>
      </c>
      <c r="E7214" t="s">
        <v>750</v>
      </c>
      <c r="F7214" t="s">
        <v>144</v>
      </c>
      <c r="G7214">
        <v>76115</v>
      </c>
      <c r="H7214">
        <v>32.675780000000003</v>
      </c>
      <c r="I7214">
        <v>-97.329280999999995</v>
      </c>
      <c r="J7214">
        <v>2307.31</v>
      </c>
      <c r="K7214">
        <v>1944</v>
      </c>
      <c r="L7214">
        <v>4833</v>
      </c>
      <c r="M7214" t="s">
        <v>751</v>
      </c>
      <c r="N7214" t="s">
        <v>20</v>
      </c>
      <c r="O7214" t="s">
        <v>21</v>
      </c>
    </row>
    <row r="7215" spans="1:15" x14ac:dyDescent="0.3">
      <c r="A7215" t="s">
        <v>22872</v>
      </c>
      <c r="B7215" t="s">
        <v>22873</v>
      </c>
      <c r="C7215">
        <v>7</v>
      </c>
      <c r="D7215" t="s">
        <v>22873</v>
      </c>
      <c r="E7215" t="s">
        <v>194</v>
      </c>
      <c r="F7215" t="s">
        <v>144</v>
      </c>
      <c r="G7215">
        <v>75235</v>
      </c>
      <c r="H7215">
        <v>32.831663599999999</v>
      </c>
      <c r="I7215">
        <v>-96.848163999999997</v>
      </c>
      <c r="J7215">
        <v>10059</v>
      </c>
      <c r="K7215">
        <v>2000</v>
      </c>
      <c r="L7215">
        <v>4833</v>
      </c>
      <c r="M7215" t="s">
        <v>751</v>
      </c>
      <c r="N7215" t="s">
        <v>20</v>
      </c>
      <c r="O7215" t="s">
        <v>21</v>
      </c>
    </row>
    <row r="7216" spans="1:15" x14ac:dyDescent="0.3">
      <c r="A7216" t="s">
        <v>22874</v>
      </c>
      <c r="B7216" t="s">
        <v>22875</v>
      </c>
      <c r="C7216">
        <v>8</v>
      </c>
      <c r="D7216" t="s">
        <v>22876</v>
      </c>
      <c r="E7216" t="s">
        <v>22877</v>
      </c>
      <c r="F7216" t="s">
        <v>50</v>
      </c>
      <c r="G7216">
        <v>81435</v>
      </c>
      <c r="H7216">
        <v>37.954729999999998</v>
      </c>
      <c r="I7216">
        <v>-107.902</v>
      </c>
      <c r="J7216">
        <v>1120</v>
      </c>
      <c r="K7216">
        <v>2000</v>
      </c>
      <c r="L7216">
        <v>803</v>
      </c>
      <c r="M7216" t="s">
        <v>51</v>
      </c>
      <c r="N7216" t="s">
        <v>20</v>
      </c>
      <c r="O7216" t="s">
        <v>21</v>
      </c>
    </row>
    <row r="7217" spans="1:15" x14ac:dyDescent="0.3">
      <c r="A7217" t="s">
        <v>22878</v>
      </c>
      <c r="B7217" t="s">
        <v>22879</v>
      </c>
      <c r="C7217">
        <v>2</v>
      </c>
      <c r="D7217" t="s">
        <v>22880</v>
      </c>
      <c r="E7217" t="s">
        <v>520</v>
      </c>
      <c r="F7217" t="s">
        <v>350</v>
      </c>
      <c r="G7217">
        <v>10004</v>
      </c>
      <c r="H7217">
        <v>40.705443000000002</v>
      </c>
      <c r="I7217">
        <v>-74.013808499999996</v>
      </c>
      <c r="J7217">
        <v>21977</v>
      </c>
      <c r="K7217">
        <v>2024</v>
      </c>
      <c r="L7217">
        <v>3610</v>
      </c>
      <c r="M7217" t="s">
        <v>1498</v>
      </c>
      <c r="N7217" t="s">
        <v>20</v>
      </c>
      <c r="O7217" t="s">
        <v>21</v>
      </c>
    </row>
    <row r="7218" spans="1:15" x14ac:dyDescent="0.3">
      <c r="A7218" t="s">
        <v>22881</v>
      </c>
      <c r="B7218" t="s">
        <v>22882</v>
      </c>
      <c r="C7218">
        <v>7</v>
      </c>
      <c r="D7218" t="s">
        <v>22883</v>
      </c>
      <c r="E7218" t="s">
        <v>298</v>
      </c>
      <c r="F7218" t="s">
        <v>144</v>
      </c>
      <c r="G7218">
        <v>78041</v>
      </c>
      <c r="H7218">
        <v>27.556380000000001</v>
      </c>
      <c r="I7218">
        <v>-99.505161000000001</v>
      </c>
      <c r="J7218">
        <v>38037</v>
      </c>
      <c r="K7218">
        <v>2000</v>
      </c>
      <c r="L7218">
        <v>4828</v>
      </c>
      <c r="M7218" t="s">
        <v>299</v>
      </c>
      <c r="N7218" t="s">
        <v>20</v>
      </c>
      <c r="O7218" t="s">
        <v>21</v>
      </c>
    </row>
    <row r="7219" spans="1:15" x14ac:dyDescent="0.3">
      <c r="A7219" t="s">
        <v>22884</v>
      </c>
      <c r="B7219" t="s">
        <v>22885</v>
      </c>
      <c r="C7219">
        <v>4</v>
      </c>
      <c r="D7219" t="s">
        <v>22886</v>
      </c>
      <c r="E7219" t="s">
        <v>786</v>
      </c>
      <c r="F7219" t="s">
        <v>532</v>
      </c>
      <c r="G7219">
        <v>39705</v>
      </c>
      <c r="H7219">
        <v>33.537790000000001</v>
      </c>
      <c r="I7219">
        <v>-88.436870999999996</v>
      </c>
      <c r="J7219">
        <v>19849</v>
      </c>
      <c r="K7219">
        <v>2000</v>
      </c>
      <c r="L7219">
        <v>2801</v>
      </c>
      <c r="M7219" t="s">
        <v>2864</v>
      </c>
      <c r="N7219" t="s">
        <v>20</v>
      </c>
      <c r="O7219" t="s">
        <v>21</v>
      </c>
    </row>
    <row r="7220" spans="1:15" x14ac:dyDescent="0.3">
      <c r="A7220" t="s">
        <v>22887</v>
      </c>
      <c r="B7220" t="s">
        <v>22888</v>
      </c>
      <c r="C7220">
        <v>4</v>
      </c>
      <c r="D7220" t="s">
        <v>22889</v>
      </c>
      <c r="E7220" t="s">
        <v>1911</v>
      </c>
      <c r="F7220" t="s">
        <v>26</v>
      </c>
      <c r="G7220">
        <v>31405</v>
      </c>
      <c r="H7220">
        <v>32.058149999999998</v>
      </c>
      <c r="I7220">
        <v>-81.165751</v>
      </c>
      <c r="J7220">
        <v>35000</v>
      </c>
      <c r="K7220">
        <v>2013</v>
      </c>
      <c r="L7220">
        <v>1301</v>
      </c>
      <c r="M7220" t="s">
        <v>1912</v>
      </c>
      <c r="N7220" t="s">
        <v>20</v>
      </c>
      <c r="O7220" t="s">
        <v>21</v>
      </c>
    </row>
    <row r="7221" spans="1:15" x14ac:dyDescent="0.3">
      <c r="A7221" t="s">
        <v>22890</v>
      </c>
      <c r="B7221" t="s">
        <v>22891</v>
      </c>
      <c r="C7221">
        <v>3</v>
      </c>
      <c r="D7221" t="s">
        <v>22892</v>
      </c>
      <c r="E7221" t="s">
        <v>22893</v>
      </c>
      <c r="F7221" t="s">
        <v>104</v>
      </c>
      <c r="G7221">
        <v>16335</v>
      </c>
      <c r="H7221">
        <v>41.623430900000002</v>
      </c>
      <c r="I7221">
        <v>-80.158895000000001</v>
      </c>
      <c r="J7221">
        <v>5905</v>
      </c>
      <c r="K7221">
        <v>2000</v>
      </c>
      <c r="L7221">
        <v>4216</v>
      </c>
      <c r="M7221" t="s">
        <v>3166</v>
      </c>
      <c r="N7221" t="s">
        <v>20</v>
      </c>
      <c r="O7221" t="s">
        <v>21</v>
      </c>
    </row>
    <row r="7222" spans="1:15" x14ac:dyDescent="0.3">
      <c r="A7222" t="s">
        <v>22894</v>
      </c>
      <c r="B7222" t="s">
        <v>22895</v>
      </c>
      <c r="C7222">
        <v>2</v>
      </c>
      <c r="D7222" t="s">
        <v>22896</v>
      </c>
      <c r="E7222" t="s">
        <v>4724</v>
      </c>
      <c r="F7222" t="s">
        <v>350</v>
      </c>
      <c r="G7222">
        <v>13669</v>
      </c>
      <c r="H7222">
        <v>44.677970000000002</v>
      </c>
      <c r="I7222">
        <v>-75.476850999999996</v>
      </c>
      <c r="J7222">
        <v>508</v>
      </c>
      <c r="K7222">
        <v>2000</v>
      </c>
      <c r="L7222">
        <v>3621</v>
      </c>
      <c r="M7222" t="s">
        <v>875</v>
      </c>
      <c r="N7222" t="s">
        <v>20</v>
      </c>
      <c r="O7222" t="s">
        <v>21</v>
      </c>
    </row>
    <row r="7223" spans="1:15" x14ac:dyDescent="0.3">
      <c r="A7223" t="s">
        <v>22897</v>
      </c>
      <c r="B7223" t="s">
        <v>22898</v>
      </c>
      <c r="C7223">
        <v>7</v>
      </c>
      <c r="D7223" t="s">
        <v>22899</v>
      </c>
      <c r="E7223" t="s">
        <v>4550</v>
      </c>
      <c r="F7223" t="s">
        <v>405</v>
      </c>
      <c r="G7223">
        <v>72901</v>
      </c>
      <c r="H7223">
        <v>35.38579</v>
      </c>
      <c r="I7223">
        <v>-94.429021000000006</v>
      </c>
      <c r="J7223">
        <v>7633</v>
      </c>
      <c r="K7223">
        <v>2010</v>
      </c>
      <c r="L7223">
        <v>503</v>
      </c>
      <c r="M7223" t="s">
        <v>1758</v>
      </c>
      <c r="N7223" t="s">
        <v>20</v>
      </c>
      <c r="O7223" t="s">
        <v>21</v>
      </c>
    </row>
    <row r="7224" spans="1:15" x14ac:dyDescent="0.3">
      <c r="A7224" t="s">
        <v>22900</v>
      </c>
      <c r="B7224" t="s">
        <v>22901</v>
      </c>
      <c r="C7224">
        <v>7</v>
      </c>
      <c r="D7224" t="s">
        <v>22902</v>
      </c>
      <c r="E7224" t="s">
        <v>750</v>
      </c>
      <c r="F7224" t="s">
        <v>144</v>
      </c>
      <c r="G7224">
        <v>76137</v>
      </c>
      <c r="H7224">
        <v>32.844887999999997</v>
      </c>
      <c r="I7224">
        <v>-97.293874500000001</v>
      </c>
      <c r="J7224">
        <v>20895</v>
      </c>
      <c r="K7224">
        <v>2024</v>
      </c>
      <c r="L7224">
        <v>4812</v>
      </c>
      <c r="M7224" t="s">
        <v>1253</v>
      </c>
      <c r="N7224" t="s">
        <v>20</v>
      </c>
      <c r="O7224" t="s">
        <v>21</v>
      </c>
    </row>
    <row r="7225" spans="1:15" x14ac:dyDescent="0.3">
      <c r="A7225" t="s">
        <v>22903</v>
      </c>
      <c r="B7225" t="s">
        <v>22904</v>
      </c>
      <c r="C7225">
        <v>5</v>
      </c>
      <c r="D7225" t="s">
        <v>22905</v>
      </c>
      <c r="E7225" t="s">
        <v>22906</v>
      </c>
      <c r="F7225" t="s">
        <v>38</v>
      </c>
      <c r="G7225">
        <v>56164</v>
      </c>
      <c r="H7225">
        <v>44.021430000000002</v>
      </c>
      <c r="I7225">
        <v>-96.31953</v>
      </c>
      <c r="J7225">
        <v>4129</v>
      </c>
      <c r="K7225">
        <v>2005</v>
      </c>
      <c r="L7225">
        <v>2707</v>
      </c>
      <c r="M7225" t="s">
        <v>323</v>
      </c>
      <c r="N7225" t="s">
        <v>20</v>
      </c>
      <c r="O7225" t="s">
        <v>21</v>
      </c>
    </row>
    <row r="7226" spans="1:15" x14ac:dyDescent="0.3">
      <c r="A7226" t="s">
        <v>22907</v>
      </c>
      <c r="B7226" t="s">
        <v>22908</v>
      </c>
      <c r="C7226">
        <v>9</v>
      </c>
      <c r="D7226" t="s">
        <v>22909</v>
      </c>
      <c r="E7226" t="s">
        <v>8857</v>
      </c>
      <c r="F7226" t="s">
        <v>66</v>
      </c>
      <c r="G7226">
        <v>86301</v>
      </c>
      <c r="H7226">
        <v>34.544150000000002</v>
      </c>
      <c r="I7226">
        <v>-112.46682</v>
      </c>
      <c r="J7226">
        <v>9340</v>
      </c>
      <c r="K7226">
        <v>2001</v>
      </c>
      <c r="L7226">
        <v>402</v>
      </c>
      <c r="M7226" t="s">
        <v>1651</v>
      </c>
      <c r="N7226" t="s">
        <v>20</v>
      </c>
      <c r="O7226" t="s">
        <v>21</v>
      </c>
    </row>
    <row r="7227" spans="1:15" x14ac:dyDescent="0.3">
      <c r="A7227" t="s">
        <v>22910</v>
      </c>
      <c r="B7227" t="s">
        <v>22911</v>
      </c>
      <c r="C7227">
        <v>8</v>
      </c>
      <c r="D7227" t="s">
        <v>22912</v>
      </c>
      <c r="E7227" t="s">
        <v>2663</v>
      </c>
      <c r="F7227" t="s">
        <v>189</v>
      </c>
      <c r="G7227">
        <v>82007</v>
      </c>
      <c r="H7227">
        <v>41.129359999999998</v>
      </c>
      <c r="I7227">
        <v>-104.739</v>
      </c>
      <c r="J7227">
        <v>9521</v>
      </c>
      <c r="K7227">
        <v>2009</v>
      </c>
      <c r="L7227">
        <v>5600</v>
      </c>
      <c r="M7227" t="s">
        <v>190</v>
      </c>
      <c r="N7227" t="s">
        <v>20</v>
      </c>
      <c r="O7227" t="s">
        <v>21</v>
      </c>
    </row>
    <row r="7228" spans="1:15" x14ac:dyDescent="0.3">
      <c r="A7228" t="s">
        <v>22913</v>
      </c>
      <c r="B7228" t="s">
        <v>22914</v>
      </c>
      <c r="C7228">
        <v>9</v>
      </c>
      <c r="D7228" t="s">
        <v>22915</v>
      </c>
      <c r="E7228" t="s">
        <v>2222</v>
      </c>
      <c r="F7228" t="s">
        <v>18</v>
      </c>
      <c r="G7228">
        <v>90012</v>
      </c>
      <c r="H7228">
        <v>34.049120000000002</v>
      </c>
      <c r="I7228">
        <v>-118.24099</v>
      </c>
      <c r="J7228">
        <v>54827</v>
      </c>
      <c r="K7228">
        <v>1965</v>
      </c>
      <c r="L7228">
        <v>634</v>
      </c>
      <c r="M7228" t="s">
        <v>2329</v>
      </c>
      <c r="N7228" t="s">
        <v>20</v>
      </c>
      <c r="O7228" t="s">
        <v>21</v>
      </c>
    </row>
    <row r="7229" spans="1:15" x14ac:dyDescent="0.3">
      <c r="A7229" t="s">
        <v>22916</v>
      </c>
      <c r="B7229" t="s">
        <v>22917</v>
      </c>
      <c r="C7229">
        <v>9</v>
      </c>
      <c r="D7229" t="s">
        <v>22918</v>
      </c>
      <c r="E7229" t="s">
        <v>1086</v>
      </c>
      <c r="F7229" t="s">
        <v>18</v>
      </c>
      <c r="G7229">
        <v>95603</v>
      </c>
      <c r="H7229">
        <v>38.920414000000001</v>
      </c>
      <c r="I7229">
        <v>-121.08296</v>
      </c>
      <c r="J7229">
        <v>7291</v>
      </c>
      <c r="K7229">
        <v>2000</v>
      </c>
      <c r="L7229">
        <v>603</v>
      </c>
      <c r="M7229" t="s">
        <v>2925</v>
      </c>
      <c r="N7229" t="s">
        <v>20</v>
      </c>
      <c r="O7229" t="s">
        <v>21</v>
      </c>
    </row>
    <row r="7230" spans="1:15" x14ac:dyDescent="0.3">
      <c r="A7230" t="s">
        <v>22919</v>
      </c>
      <c r="B7230" t="s">
        <v>22920</v>
      </c>
      <c r="C7230">
        <v>4</v>
      </c>
      <c r="D7230" t="s">
        <v>22921</v>
      </c>
      <c r="E7230" t="s">
        <v>22922</v>
      </c>
      <c r="F7230" t="s">
        <v>60</v>
      </c>
      <c r="G7230">
        <v>33411</v>
      </c>
      <c r="H7230">
        <v>26.690940000000001</v>
      </c>
      <c r="I7230">
        <v>-80.195481000000001</v>
      </c>
      <c r="J7230">
        <v>38277</v>
      </c>
      <c r="K7230">
        <v>2009</v>
      </c>
      <c r="L7230">
        <v>1220</v>
      </c>
      <c r="M7230" t="s">
        <v>7286</v>
      </c>
      <c r="N7230" t="s">
        <v>20</v>
      </c>
      <c r="O7230" t="s">
        <v>21</v>
      </c>
    </row>
    <row r="7231" spans="1:15" x14ac:dyDescent="0.3">
      <c r="A7231" t="s">
        <v>22923</v>
      </c>
      <c r="B7231" t="s">
        <v>22924</v>
      </c>
      <c r="C7231">
        <v>5</v>
      </c>
      <c r="D7231" t="s">
        <v>22925</v>
      </c>
      <c r="E7231" t="s">
        <v>841</v>
      </c>
      <c r="F7231" t="s">
        <v>451</v>
      </c>
      <c r="G7231">
        <v>60604</v>
      </c>
      <c r="H7231">
        <v>41.879083000000001</v>
      </c>
      <c r="I7231">
        <v>-87.629356999999999</v>
      </c>
      <c r="J7231">
        <v>1135762.55</v>
      </c>
      <c r="K7231">
        <v>1974</v>
      </c>
      <c r="L7231">
        <v>1707</v>
      </c>
      <c r="M7231" t="s">
        <v>637</v>
      </c>
      <c r="N7231" t="s">
        <v>20</v>
      </c>
      <c r="O7231" t="s">
        <v>21</v>
      </c>
    </row>
    <row r="7232" spans="1:15" x14ac:dyDescent="0.3">
      <c r="A7232" t="s">
        <v>22926</v>
      </c>
      <c r="B7232" t="s">
        <v>22927</v>
      </c>
      <c r="C7232">
        <v>9</v>
      </c>
      <c r="D7232" t="s">
        <v>22928</v>
      </c>
      <c r="E7232" t="s">
        <v>65</v>
      </c>
      <c r="F7232" t="s">
        <v>66</v>
      </c>
      <c r="G7232">
        <v>85021</v>
      </c>
      <c r="H7232">
        <v>33.56476</v>
      </c>
      <c r="I7232">
        <v>-112.10955</v>
      </c>
      <c r="J7232">
        <v>10000</v>
      </c>
      <c r="K7232">
        <v>2000</v>
      </c>
      <c r="L7232">
        <v>408</v>
      </c>
      <c r="M7232" t="s">
        <v>1114</v>
      </c>
      <c r="N7232" t="s">
        <v>20</v>
      </c>
      <c r="O7232" t="s">
        <v>21</v>
      </c>
    </row>
    <row r="7233" spans="1:15" x14ac:dyDescent="0.3">
      <c r="A7233" t="s">
        <v>22929</v>
      </c>
      <c r="B7233" t="s">
        <v>22930</v>
      </c>
      <c r="C7233">
        <v>11</v>
      </c>
      <c r="D7233" t="s">
        <v>1449</v>
      </c>
      <c r="E7233" t="s">
        <v>278</v>
      </c>
      <c r="F7233" t="s">
        <v>279</v>
      </c>
      <c r="G7233">
        <v>20016</v>
      </c>
      <c r="H7233">
        <v>38.939834500000003</v>
      </c>
      <c r="I7233">
        <v>-77.082340000000002</v>
      </c>
      <c r="J7233">
        <v>4547.7299999999996</v>
      </c>
      <c r="K7233">
        <v>1940</v>
      </c>
      <c r="L7233">
        <v>1198</v>
      </c>
      <c r="M7233" t="s">
        <v>280</v>
      </c>
      <c r="N7233" t="s">
        <v>20</v>
      </c>
      <c r="O7233" t="s">
        <v>21</v>
      </c>
    </row>
    <row r="7234" spans="1:15" x14ac:dyDescent="0.3">
      <c r="A7234" t="s">
        <v>22931</v>
      </c>
      <c r="B7234" t="s">
        <v>22932</v>
      </c>
      <c r="C7234">
        <v>2</v>
      </c>
      <c r="D7234" t="s">
        <v>22933</v>
      </c>
      <c r="E7234" t="s">
        <v>22934</v>
      </c>
      <c r="F7234" t="s">
        <v>350</v>
      </c>
      <c r="G7234">
        <v>11415</v>
      </c>
      <c r="H7234">
        <v>40.708309100000001</v>
      </c>
      <c r="I7234">
        <v>-73.828691000000006</v>
      </c>
      <c r="J7234">
        <v>55088</v>
      </c>
      <c r="K7234">
        <v>2000</v>
      </c>
      <c r="L7234">
        <v>3605</v>
      </c>
      <c r="M7234" t="s">
        <v>2859</v>
      </c>
      <c r="N7234" t="s">
        <v>20</v>
      </c>
      <c r="O7234" t="s">
        <v>21</v>
      </c>
    </row>
    <row r="7235" spans="1:15" x14ac:dyDescent="0.3">
      <c r="A7235" t="s">
        <v>22935</v>
      </c>
      <c r="B7235" t="s">
        <v>22936</v>
      </c>
      <c r="C7235">
        <v>7</v>
      </c>
      <c r="D7235" t="s">
        <v>22937</v>
      </c>
      <c r="E7235" t="s">
        <v>22938</v>
      </c>
      <c r="F7235" t="s">
        <v>405</v>
      </c>
      <c r="G7235">
        <v>72450</v>
      </c>
      <c r="H7235">
        <v>36.0623</v>
      </c>
      <c r="I7235">
        <v>-90.548951000000002</v>
      </c>
      <c r="J7235">
        <v>4900</v>
      </c>
      <c r="K7235">
        <v>2001</v>
      </c>
      <c r="L7235">
        <v>501</v>
      </c>
      <c r="M7235" t="s">
        <v>1065</v>
      </c>
      <c r="N7235" t="s">
        <v>20</v>
      </c>
      <c r="O7235" t="s">
        <v>21</v>
      </c>
    </row>
    <row r="7236" spans="1:15" x14ac:dyDescent="0.3">
      <c r="A7236" t="s">
        <v>22939</v>
      </c>
      <c r="B7236" t="s">
        <v>22940</v>
      </c>
      <c r="C7236">
        <v>5</v>
      </c>
      <c r="D7236" t="s">
        <v>19306</v>
      </c>
      <c r="E7236" t="s">
        <v>7533</v>
      </c>
      <c r="F7236" t="s">
        <v>339</v>
      </c>
      <c r="G7236">
        <v>44514</v>
      </c>
      <c r="H7236">
        <v>40.988460000000003</v>
      </c>
      <c r="I7236">
        <v>-80.644600999999994</v>
      </c>
      <c r="J7236">
        <v>7797</v>
      </c>
      <c r="K7236">
        <v>2000</v>
      </c>
      <c r="L7236">
        <v>3906</v>
      </c>
      <c r="M7236" t="s">
        <v>6886</v>
      </c>
      <c r="N7236" t="s">
        <v>20</v>
      </c>
      <c r="O7236" t="s">
        <v>21</v>
      </c>
    </row>
    <row r="7237" spans="1:15" x14ac:dyDescent="0.3">
      <c r="A7237" t="s">
        <v>22941</v>
      </c>
      <c r="B7237" t="s">
        <v>22942</v>
      </c>
      <c r="C7237">
        <v>9</v>
      </c>
      <c r="D7237" t="s">
        <v>22943</v>
      </c>
      <c r="E7237" t="s">
        <v>712</v>
      </c>
      <c r="F7237" t="s">
        <v>66</v>
      </c>
      <c r="G7237">
        <v>85365</v>
      </c>
      <c r="H7237">
        <v>32.673299999999998</v>
      </c>
      <c r="I7237">
        <v>-114.59811999999999</v>
      </c>
      <c r="J7237">
        <v>8796</v>
      </c>
      <c r="K7237">
        <v>2000</v>
      </c>
      <c r="L7237">
        <v>409</v>
      </c>
      <c r="M7237" t="s">
        <v>713</v>
      </c>
      <c r="N7237" t="s">
        <v>20</v>
      </c>
      <c r="O7237" t="s">
        <v>21</v>
      </c>
    </row>
    <row r="7238" spans="1:15" x14ac:dyDescent="0.3">
      <c r="A7238" t="s">
        <v>22944</v>
      </c>
      <c r="B7238" t="s">
        <v>22945</v>
      </c>
      <c r="C7238">
        <v>4</v>
      </c>
      <c r="D7238" t="s">
        <v>22946</v>
      </c>
      <c r="E7238" t="s">
        <v>17310</v>
      </c>
      <c r="F7238" t="s">
        <v>60</v>
      </c>
      <c r="G7238">
        <v>33040</v>
      </c>
      <c r="H7238">
        <v>24.555530000000001</v>
      </c>
      <c r="I7238">
        <v>-81.759321</v>
      </c>
      <c r="J7238">
        <v>2259</v>
      </c>
      <c r="K7238">
        <v>2000</v>
      </c>
      <c r="L7238">
        <v>1228</v>
      </c>
      <c r="M7238" t="s">
        <v>837</v>
      </c>
      <c r="N7238" t="s">
        <v>20</v>
      </c>
      <c r="O7238" t="s">
        <v>21</v>
      </c>
    </row>
    <row r="7239" spans="1:15" x14ac:dyDescent="0.3">
      <c r="A7239" t="s">
        <v>22947</v>
      </c>
      <c r="B7239" t="s">
        <v>22948</v>
      </c>
      <c r="C7239">
        <v>10</v>
      </c>
      <c r="D7239" t="s">
        <v>22949</v>
      </c>
      <c r="E7239" t="s">
        <v>3771</v>
      </c>
      <c r="F7239" t="s">
        <v>731</v>
      </c>
      <c r="G7239">
        <v>99709</v>
      </c>
      <c r="H7239">
        <v>64.826759199999998</v>
      </c>
      <c r="I7239">
        <v>-147.85070999999999</v>
      </c>
      <c r="J7239">
        <v>8175.7</v>
      </c>
      <c r="K7239">
        <v>2000</v>
      </c>
      <c r="L7239">
        <v>200</v>
      </c>
      <c r="M7239" t="s">
        <v>732</v>
      </c>
      <c r="N7239" t="s">
        <v>20</v>
      </c>
      <c r="O7239" t="s">
        <v>21</v>
      </c>
    </row>
    <row r="7240" spans="1:15" x14ac:dyDescent="0.3">
      <c r="A7240" t="s">
        <v>22950</v>
      </c>
      <c r="B7240" t="s">
        <v>22951</v>
      </c>
      <c r="C7240">
        <v>7</v>
      </c>
      <c r="D7240" t="s">
        <v>640</v>
      </c>
      <c r="E7240" t="s">
        <v>641</v>
      </c>
      <c r="F7240" t="s">
        <v>144</v>
      </c>
      <c r="G7240">
        <v>78567</v>
      </c>
      <c r="H7240">
        <v>26.038578999999999</v>
      </c>
      <c r="I7240">
        <v>-97.736194999999995</v>
      </c>
      <c r="J7240">
        <v>1144.98</v>
      </c>
      <c r="K7240">
        <v>1992</v>
      </c>
      <c r="L7240">
        <v>4834</v>
      </c>
      <c r="M7240" t="s">
        <v>145</v>
      </c>
      <c r="N7240" t="s">
        <v>20</v>
      </c>
      <c r="O7240" t="s">
        <v>21</v>
      </c>
    </row>
    <row r="7241" spans="1:15" x14ac:dyDescent="0.3">
      <c r="A7241" t="s">
        <v>22952</v>
      </c>
      <c r="B7241" t="s">
        <v>22953</v>
      </c>
      <c r="C7241">
        <v>5</v>
      </c>
      <c r="D7241" t="s">
        <v>22954</v>
      </c>
      <c r="E7241" t="s">
        <v>1538</v>
      </c>
      <c r="F7241" t="s">
        <v>339</v>
      </c>
      <c r="G7241">
        <v>45439</v>
      </c>
      <c r="H7241">
        <v>39.709034000000003</v>
      </c>
      <c r="I7241">
        <v>-84.217290000000006</v>
      </c>
      <c r="J7241">
        <v>203643.8</v>
      </c>
      <c r="K7241">
        <v>1952</v>
      </c>
      <c r="L7241">
        <v>3910</v>
      </c>
      <c r="M7241" t="s">
        <v>1539</v>
      </c>
      <c r="N7241" t="s">
        <v>20</v>
      </c>
      <c r="O7241" t="s">
        <v>21</v>
      </c>
    </row>
    <row r="7242" spans="1:15" x14ac:dyDescent="0.3">
      <c r="A7242" t="s">
        <v>22955</v>
      </c>
      <c r="B7242" t="s">
        <v>22956</v>
      </c>
      <c r="C7242">
        <v>4</v>
      </c>
      <c r="D7242" t="s">
        <v>22957</v>
      </c>
      <c r="E7242" t="s">
        <v>1739</v>
      </c>
      <c r="F7242" t="s">
        <v>532</v>
      </c>
      <c r="G7242">
        <v>39730</v>
      </c>
      <c r="H7242">
        <v>33.825321799999998</v>
      </c>
      <c r="I7242">
        <v>-88.546189999999996</v>
      </c>
      <c r="J7242">
        <v>52751.61</v>
      </c>
      <c r="K7242">
        <v>1973</v>
      </c>
      <c r="L7242">
        <v>2801</v>
      </c>
      <c r="M7242" t="s">
        <v>2864</v>
      </c>
      <c r="N7242" t="s">
        <v>20</v>
      </c>
      <c r="O7242" t="s">
        <v>21</v>
      </c>
    </row>
    <row r="7243" spans="1:15" x14ac:dyDescent="0.3">
      <c r="A7243" t="s">
        <v>22958</v>
      </c>
      <c r="B7243" t="s">
        <v>22959</v>
      </c>
      <c r="C7243">
        <v>5</v>
      </c>
      <c r="D7243" t="s">
        <v>22960</v>
      </c>
      <c r="E7243" t="s">
        <v>344</v>
      </c>
      <c r="F7243" t="s">
        <v>93</v>
      </c>
      <c r="G7243">
        <v>46204</v>
      </c>
      <c r="H7243">
        <v>39.7697</v>
      </c>
      <c r="I7243">
        <v>-86.160180999999994</v>
      </c>
      <c r="J7243">
        <v>35250</v>
      </c>
      <c r="K7243">
        <v>2000</v>
      </c>
      <c r="L7243">
        <v>1807</v>
      </c>
      <c r="M7243" t="s">
        <v>345</v>
      </c>
      <c r="N7243" t="s">
        <v>20</v>
      </c>
      <c r="O7243" t="s">
        <v>21</v>
      </c>
    </row>
    <row r="7244" spans="1:15" x14ac:dyDescent="0.3">
      <c r="A7244" t="s">
        <v>22961</v>
      </c>
      <c r="B7244" t="s">
        <v>22962</v>
      </c>
      <c r="C7244">
        <v>4</v>
      </c>
      <c r="D7244" t="s">
        <v>22963</v>
      </c>
      <c r="E7244" t="s">
        <v>11940</v>
      </c>
      <c r="F7244" t="s">
        <v>532</v>
      </c>
      <c r="G7244">
        <v>39232</v>
      </c>
      <c r="H7244">
        <v>32.335049900000001</v>
      </c>
      <c r="I7244">
        <v>-90.066506000000004</v>
      </c>
      <c r="J7244">
        <v>12454</v>
      </c>
      <c r="K7244">
        <v>2000</v>
      </c>
      <c r="L7244">
        <v>2803</v>
      </c>
      <c r="M7244" t="s">
        <v>825</v>
      </c>
      <c r="N7244" t="s">
        <v>20</v>
      </c>
      <c r="O7244" t="s">
        <v>21</v>
      </c>
    </row>
    <row r="7245" spans="1:15" x14ac:dyDescent="0.3">
      <c r="A7245" t="s">
        <v>22964</v>
      </c>
      <c r="B7245" t="s">
        <v>22965</v>
      </c>
      <c r="C7245">
        <v>7</v>
      </c>
      <c r="D7245" t="s">
        <v>22965</v>
      </c>
      <c r="E7245" t="s">
        <v>284</v>
      </c>
      <c r="F7245" t="s">
        <v>144</v>
      </c>
      <c r="G7245">
        <v>77032</v>
      </c>
      <c r="H7245">
        <v>29.959490899999999</v>
      </c>
      <c r="I7245">
        <v>-95.339718000000005</v>
      </c>
      <c r="J7245">
        <v>31419</v>
      </c>
      <c r="K7245">
        <v>2000</v>
      </c>
      <c r="L7245">
        <v>4818</v>
      </c>
      <c r="M7245" t="s">
        <v>2973</v>
      </c>
      <c r="N7245" t="s">
        <v>20</v>
      </c>
      <c r="O7245" t="s">
        <v>21</v>
      </c>
    </row>
    <row r="7246" spans="1:15" x14ac:dyDescent="0.3">
      <c r="A7246" t="s">
        <v>22966</v>
      </c>
      <c r="B7246" t="s">
        <v>22967</v>
      </c>
      <c r="C7246">
        <v>7</v>
      </c>
      <c r="D7246" t="s">
        <v>22968</v>
      </c>
      <c r="E7246" t="s">
        <v>4152</v>
      </c>
      <c r="F7246" t="s">
        <v>380</v>
      </c>
      <c r="G7246">
        <v>73401</v>
      </c>
      <c r="H7246">
        <v>34.17989</v>
      </c>
      <c r="I7246">
        <v>-97.166720999999995</v>
      </c>
      <c r="J7246">
        <v>7889</v>
      </c>
      <c r="K7246">
        <v>2000</v>
      </c>
      <c r="L7246">
        <v>4004</v>
      </c>
      <c r="M7246" t="s">
        <v>665</v>
      </c>
      <c r="N7246" t="s">
        <v>20</v>
      </c>
      <c r="O7246" t="s">
        <v>21</v>
      </c>
    </row>
    <row r="7247" spans="1:15" x14ac:dyDescent="0.3">
      <c r="A7247" t="s">
        <v>22969</v>
      </c>
      <c r="B7247" t="s">
        <v>22970</v>
      </c>
      <c r="C7247">
        <v>7</v>
      </c>
      <c r="D7247" t="s">
        <v>22971</v>
      </c>
      <c r="E7247" t="s">
        <v>2620</v>
      </c>
      <c r="F7247" t="s">
        <v>166</v>
      </c>
      <c r="G7247">
        <v>87109</v>
      </c>
      <c r="H7247">
        <v>35.13006</v>
      </c>
      <c r="I7247">
        <v>-106.58309</v>
      </c>
      <c r="J7247">
        <v>6541</v>
      </c>
      <c r="K7247">
        <v>2000</v>
      </c>
      <c r="L7247">
        <v>3501</v>
      </c>
      <c r="M7247" t="s">
        <v>1852</v>
      </c>
      <c r="N7247" t="s">
        <v>20</v>
      </c>
      <c r="O7247" t="s">
        <v>21</v>
      </c>
    </row>
    <row r="7248" spans="1:15" x14ac:dyDescent="0.3">
      <c r="A7248" t="s">
        <v>22972</v>
      </c>
      <c r="B7248" t="s">
        <v>22973</v>
      </c>
      <c r="C7248">
        <v>4</v>
      </c>
      <c r="D7248" t="s">
        <v>22974</v>
      </c>
      <c r="E7248" t="s">
        <v>22975</v>
      </c>
      <c r="F7248" t="s">
        <v>60</v>
      </c>
      <c r="G7248">
        <v>33172</v>
      </c>
      <c r="H7248">
        <v>25.790634000000001</v>
      </c>
      <c r="I7248">
        <v>-80.379338000000004</v>
      </c>
      <c r="J7248">
        <v>12695</v>
      </c>
      <c r="K7248">
        <v>2003</v>
      </c>
      <c r="L7248">
        <v>1228</v>
      </c>
      <c r="M7248" t="s">
        <v>837</v>
      </c>
      <c r="N7248" t="s">
        <v>20</v>
      </c>
      <c r="O7248" t="s">
        <v>21</v>
      </c>
    </row>
    <row r="7249" spans="1:15" x14ac:dyDescent="0.3">
      <c r="A7249" t="s">
        <v>22976</v>
      </c>
      <c r="B7249" t="s">
        <v>22977</v>
      </c>
      <c r="C7249">
        <v>5</v>
      </c>
      <c r="D7249" t="s">
        <v>22978</v>
      </c>
      <c r="E7249" t="s">
        <v>22979</v>
      </c>
      <c r="F7249" t="s">
        <v>451</v>
      </c>
      <c r="G7249">
        <v>61761</v>
      </c>
      <c r="H7249">
        <v>40.518183999999998</v>
      </c>
      <c r="I7249">
        <v>-88.947401999999997</v>
      </c>
      <c r="J7249">
        <v>5561</v>
      </c>
      <c r="K7249">
        <v>2000</v>
      </c>
      <c r="L7249">
        <v>1717</v>
      </c>
      <c r="M7249" t="s">
        <v>1924</v>
      </c>
      <c r="N7249" t="s">
        <v>20</v>
      </c>
      <c r="O7249" t="s">
        <v>21</v>
      </c>
    </row>
    <row r="7250" spans="1:15" x14ac:dyDescent="0.3">
      <c r="A7250" t="s">
        <v>22980</v>
      </c>
      <c r="B7250" t="s">
        <v>22981</v>
      </c>
      <c r="C7250">
        <v>5</v>
      </c>
      <c r="D7250" t="s">
        <v>21984</v>
      </c>
      <c r="E7250" t="s">
        <v>786</v>
      </c>
      <c r="F7250" t="s">
        <v>339</v>
      </c>
      <c r="G7250">
        <v>43215</v>
      </c>
      <c r="H7250">
        <v>39.966700000000003</v>
      </c>
      <c r="I7250">
        <v>-83.000990999999999</v>
      </c>
      <c r="J7250">
        <v>1031.1400000000001</v>
      </c>
      <c r="K7250">
        <v>1977</v>
      </c>
      <c r="L7250">
        <v>3915</v>
      </c>
      <c r="M7250" t="s">
        <v>1327</v>
      </c>
      <c r="N7250" t="s">
        <v>20</v>
      </c>
      <c r="O7250" t="s">
        <v>396</v>
      </c>
    </row>
    <row r="7251" spans="1:15" x14ac:dyDescent="0.3">
      <c r="A7251" t="s">
        <v>22982</v>
      </c>
      <c r="B7251" t="s">
        <v>22983</v>
      </c>
      <c r="C7251">
        <v>2</v>
      </c>
      <c r="D7251" t="s">
        <v>22984</v>
      </c>
      <c r="E7251" t="s">
        <v>1608</v>
      </c>
      <c r="F7251" t="s">
        <v>350</v>
      </c>
      <c r="G7251">
        <v>14213</v>
      </c>
      <c r="H7251">
        <v>42.922876799999997</v>
      </c>
      <c r="I7251">
        <v>-78.894940000000005</v>
      </c>
      <c r="J7251">
        <v>0</v>
      </c>
      <c r="K7251">
        <v>2000</v>
      </c>
      <c r="L7251">
        <v>3626</v>
      </c>
      <c r="M7251" t="s">
        <v>1609</v>
      </c>
      <c r="N7251" t="s">
        <v>20</v>
      </c>
      <c r="O7251" t="s">
        <v>396</v>
      </c>
    </row>
    <row r="7252" spans="1:15" x14ac:dyDescent="0.3">
      <c r="A7252" t="s">
        <v>22985</v>
      </c>
      <c r="B7252" t="s">
        <v>22986</v>
      </c>
      <c r="C7252">
        <v>8</v>
      </c>
      <c r="D7252" t="s">
        <v>22987</v>
      </c>
      <c r="E7252" t="s">
        <v>5237</v>
      </c>
      <c r="F7252" t="s">
        <v>110</v>
      </c>
      <c r="G7252">
        <v>84770</v>
      </c>
      <c r="H7252">
        <v>37.108539</v>
      </c>
      <c r="I7252">
        <v>-113.57962000000001</v>
      </c>
      <c r="J7252">
        <v>2279</v>
      </c>
      <c r="K7252">
        <v>2000</v>
      </c>
      <c r="L7252">
        <v>4902</v>
      </c>
      <c r="M7252" t="s">
        <v>111</v>
      </c>
      <c r="N7252" t="s">
        <v>20</v>
      </c>
      <c r="O7252" t="s">
        <v>21</v>
      </c>
    </row>
    <row r="7253" spans="1:15" x14ac:dyDescent="0.3">
      <c r="A7253" t="s">
        <v>22988</v>
      </c>
      <c r="B7253" t="s">
        <v>22989</v>
      </c>
      <c r="C7253">
        <v>9</v>
      </c>
      <c r="D7253" t="s">
        <v>22989</v>
      </c>
      <c r="E7253" t="s">
        <v>267</v>
      </c>
      <c r="F7253" t="s">
        <v>268</v>
      </c>
      <c r="G7253">
        <v>96813</v>
      </c>
      <c r="H7253">
        <v>21.309729999999998</v>
      </c>
      <c r="I7253">
        <v>-157.86005</v>
      </c>
      <c r="J7253">
        <v>21521</v>
      </c>
      <c r="K7253">
        <v>1991</v>
      </c>
      <c r="L7253">
        <v>1501</v>
      </c>
      <c r="M7253" t="s">
        <v>269</v>
      </c>
      <c r="N7253" t="s">
        <v>20</v>
      </c>
      <c r="O7253" t="s">
        <v>21</v>
      </c>
    </row>
    <row r="7254" spans="1:15" x14ac:dyDescent="0.3">
      <c r="A7254" t="s">
        <v>22990</v>
      </c>
      <c r="B7254" t="s">
        <v>22991</v>
      </c>
      <c r="C7254">
        <v>9</v>
      </c>
      <c r="D7254" t="s">
        <v>17510</v>
      </c>
      <c r="E7254" t="s">
        <v>22992</v>
      </c>
      <c r="F7254" t="s">
        <v>18</v>
      </c>
      <c r="G7254">
        <v>94585</v>
      </c>
      <c r="H7254">
        <v>38.238100000000003</v>
      </c>
      <c r="I7254">
        <v>-122.04013999999999</v>
      </c>
      <c r="J7254">
        <v>10842</v>
      </c>
      <c r="K7254">
        <v>2009</v>
      </c>
      <c r="L7254">
        <v>608</v>
      </c>
      <c r="M7254" t="s">
        <v>782</v>
      </c>
      <c r="N7254" t="s">
        <v>20</v>
      </c>
      <c r="O7254" t="s">
        <v>21</v>
      </c>
    </row>
    <row r="7255" spans="1:15" x14ac:dyDescent="0.3">
      <c r="A7255" t="s">
        <v>22993</v>
      </c>
      <c r="B7255" t="s">
        <v>22994</v>
      </c>
      <c r="C7255">
        <v>5</v>
      </c>
      <c r="D7255" t="s">
        <v>22995</v>
      </c>
      <c r="E7255" t="s">
        <v>3162</v>
      </c>
      <c r="F7255" t="s">
        <v>226</v>
      </c>
      <c r="G7255">
        <v>48226</v>
      </c>
      <c r="H7255">
        <v>42.330370000000002</v>
      </c>
      <c r="I7255">
        <v>-83.049510999999995</v>
      </c>
      <c r="J7255">
        <v>621562.88</v>
      </c>
      <c r="K7255">
        <v>1934</v>
      </c>
      <c r="L7255">
        <v>2613</v>
      </c>
      <c r="M7255" t="s">
        <v>1164</v>
      </c>
      <c r="N7255" t="s">
        <v>20</v>
      </c>
      <c r="O7255" t="s">
        <v>21</v>
      </c>
    </row>
    <row r="7256" spans="1:15" x14ac:dyDescent="0.3">
      <c r="A7256" t="s">
        <v>22996</v>
      </c>
      <c r="B7256" t="s">
        <v>22997</v>
      </c>
      <c r="C7256">
        <v>5</v>
      </c>
      <c r="D7256" t="s">
        <v>22998</v>
      </c>
      <c r="E7256" t="s">
        <v>7778</v>
      </c>
      <c r="F7256" t="s">
        <v>38</v>
      </c>
      <c r="G7256">
        <v>56601</v>
      </c>
      <c r="H7256">
        <v>47.471800000000002</v>
      </c>
      <c r="I7256">
        <v>-94.885110999999995</v>
      </c>
      <c r="J7256">
        <v>2711</v>
      </c>
      <c r="K7256">
        <v>2000</v>
      </c>
      <c r="L7256">
        <v>2708</v>
      </c>
      <c r="M7256" t="s">
        <v>439</v>
      </c>
      <c r="N7256" t="s">
        <v>20</v>
      </c>
      <c r="O7256" t="s">
        <v>21</v>
      </c>
    </row>
    <row r="7257" spans="1:15" x14ac:dyDescent="0.3">
      <c r="A7257" t="s">
        <v>22999</v>
      </c>
      <c r="B7257" t="s">
        <v>23000</v>
      </c>
      <c r="C7257">
        <v>7</v>
      </c>
      <c r="D7257" t="s">
        <v>23001</v>
      </c>
      <c r="E7257" t="s">
        <v>18077</v>
      </c>
      <c r="F7257" t="s">
        <v>144</v>
      </c>
      <c r="G7257">
        <v>75001</v>
      </c>
      <c r="H7257">
        <v>32.944175999999999</v>
      </c>
      <c r="I7257">
        <v>-96.841373000000004</v>
      </c>
      <c r="J7257">
        <v>8905</v>
      </c>
      <c r="K7257">
        <v>2000</v>
      </c>
      <c r="L7257">
        <v>4824</v>
      </c>
      <c r="M7257" t="s">
        <v>617</v>
      </c>
      <c r="N7257" t="s">
        <v>20</v>
      </c>
      <c r="O7257" t="s">
        <v>21</v>
      </c>
    </row>
    <row r="7258" spans="1:15" x14ac:dyDescent="0.3">
      <c r="A7258" t="s">
        <v>23002</v>
      </c>
      <c r="B7258" t="s">
        <v>23003</v>
      </c>
      <c r="C7258">
        <v>9</v>
      </c>
      <c r="D7258" t="s">
        <v>23004</v>
      </c>
      <c r="E7258" t="s">
        <v>3012</v>
      </c>
      <c r="F7258" t="s">
        <v>18</v>
      </c>
      <c r="G7258">
        <v>94612</v>
      </c>
      <c r="H7258">
        <v>37.804989999999997</v>
      </c>
      <c r="I7258">
        <v>-122.27598</v>
      </c>
      <c r="J7258">
        <v>264</v>
      </c>
      <c r="K7258">
        <v>1993</v>
      </c>
      <c r="L7258">
        <v>612</v>
      </c>
      <c r="M7258" t="s">
        <v>82</v>
      </c>
      <c r="N7258" t="s">
        <v>20</v>
      </c>
      <c r="O7258" t="s">
        <v>21</v>
      </c>
    </row>
    <row r="7259" spans="1:15" x14ac:dyDescent="0.3">
      <c r="A7259" t="s">
        <v>23005</v>
      </c>
      <c r="B7259" t="s">
        <v>23006</v>
      </c>
      <c r="C7259">
        <v>3</v>
      </c>
      <c r="D7259" t="s">
        <v>23007</v>
      </c>
      <c r="E7259" t="s">
        <v>1875</v>
      </c>
      <c r="F7259" t="s">
        <v>1876</v>
      </c>
      <c r="G7259">
        <v>19807</v>
      </c>
      <c r="H7259">
        <v>39.770054999999999</v>
      </c>
      <c r="I7259">
        <v>-75.607371000000001</v>
      </c>
      <c r="J7259">
        <v>2125</v>
      </c>
      <c r="K7259">
        <v>2000</v>
      </c>
      <c r="L7259">
        <v>1000</v>
      </c>
      <c r="M7259" t="s">
        <v>1877</v>
      </c>
      <c r="N7259" t="s">
        <v>20</v>
      </c>
      <c r="O7259" t="s">
        <v>21</v>
      </c>
    </row>
    <row r="7260" spans="1:15" x14ac:dyDescent="0.3">
      <c r="A7260" t="s">
        <v>23008</v>
      </c>
      <c r="B7260" t="s">
        <v>23009</v>
      </c>
      <c r="C7260">
        <v>3</v>
      </c>
      <c r="D7260" t="s">
        <v>23010</v>
      </c>
      <c r="E7260" t="s">
        <v>4442</v>
      </c>
      <c r="F7260" t="s">
        <v>178</v>
      </c>
      <c r="G7260">
        <v>23320</v>
      </c>
      <c r="H7260">
        <v>36.776850000000003</v>
      </c>
      <c r="I7260">
        <v>-76.242250999999996</v>
      </c>
      <c r="J7260">
        <v>73263</v>
      </c>
      <c r="K7260">
        <v>2000</v>
      </c>
      <c r="L7260">
        <v>5103</v>
      </c>
      <c r="M7260" t="s">
        <v>1770</v>
      </c>
      <c r="N7260" t="s">
        <v>20</v>
      </c>
      <c r="O7260" t="s">
        <v>21</v>
      </c>
    </row>
    <row r="7261" spans="1:15" x14ac:dyDescent="0.3">
      <c r="A7261" t="s">
        <v>23011</v>
      </c>
      <c r="B7261" t="s">
        <v>23012</v>
      </c>
      <c r="C7261">
        <v>6</v>
      </c>
      <c r="D7261" t="s">
        <v>23013</v>
      </c>
      <c r="E7261" t="s">
        <v>23014</v>
      </c>
      <c r="F7261" t="s">
        <v>597</v>
      </c>
      <c r="G7261">
        <v>66436</v>
      </c>
      <c r="H7261">
        <v>39.462386600000002</v>
      </c>
      <c r="I7261">
        <v>-95.736177999999995</v>
      </c>
      <c r="J7261">
        <v>970</v>
      </c>
      <c r="K7261">
        <v>2000</v>
      </c>
      <c r="L7261">
        <v>2001</v>
      </c>
      <c r="M7261" t="s">
        <v>3466</v>
      </c>
      <c r="N7261" t="s">
        <v>20</v>
      </c>
      <c r="O7261" t="s">
        <v>21</v>
      </c>
    </row>
    <row r="7262" spans="1:15" x14ac:dyDescent="0.3">
      <c r="A7262" t="s">
        <v>23015</v>
      </c>
      <c r="B7262" t="s">
        <v>23016</v>
      </c>
      <c r="C7262">
        <v>3</v>
      </c>
      <c r="D7262" t="s">
        <v>23017</v>
      </c>
      <c r="E7262" t="s">
        <v>23018</v>
      </c>
      <c r="F7262" t="s">
        <v>104</v>
      </c>
      <c r="G7262">
        <v>19044</v>
      </c>
      <c r="H7262">
        <v>40.171796999999998</v>
      </c>
      <c r="I7262">
        <v>-75.137157000000002</v>
      </c>
      <c r="J7262">
        <v>20396</v>
      </c>
      <c r="K7262">
        <v>1977</v>
      </c>
      <c r="L7262">
        <v>4204</v>
      </c>
      <c r="M7262" t="s">
        <v>8869</v>
      </c>
      <c r="N7262" t="s">
        <v>20</v>
      </c>
      <c r="O7262" t="s">
        <v>21</v>
      </c>
    </row>
    <row r="7263" spans="1:15" x14ac:dyDescent="0.3">
      <c r="A7263" t="s">
        <v>23019</v>
      </c>
      <c r="B7263" t="s">
        <v>23020</v>
      </c>
      <c r="C7263">
        <v>4</v>
      </c>
      <c r="D7263" t="s">
        <v>23021</v>
      </c>
      <c r="E7263" t="s">
        <v>23022</v>
      </c>
      <c r="F7263" t="s">
        <v>220</v>
      </c>
      <c r="G7263">
        <v>42701</v>
      </c>
      <c r="H7263">
        <v>37.700569999999999</v>
      </c>
      <c r="I7263">
        <v>-85.879570999999999</v>
      </c>
      <c r="J7263">
        <v>10479</v>
      </c>
      <c r="K7263">
        <v>2000</v>
      </c>
      <c r="L7263">
        <v>2102</v>
      </c>
      <c r="M7263" t="s">
        <v>2366</v>
      </c>
      <c r="N7263" t="s">
        <v>20</v>
      </c>
      <c r="O7263" t="s">
        <v>21</v>
      </c>
    </row>
    <row r="7264" spans="1:15" x14ac:dyDescent="0.3">
      <c r="A7264" t="s">
        <v>23023</v>
      </c>
      <c r="B7264" t="s">
        <v>23024</v>
      </c>
      <c r="C7264">
        <v>9</v>
      </c>
      <c r="D7264" t="s">
        <v>23025</v>
      </c>
      <c r="E7264" t="s">
        <v>13440</v>
      </c>
      <c r="F7264" t="s">
        <v>18</v>
      </c>
      <c r="G7264">
        <v>95776</v>
      </c>
      <c r="H7264">
        <v>38.694650000000003</v>
      </c>
      <c r="I7264">
        <v>-121.74972</v>
      </c>
      <c r="J7264">
        <v>7200</v>
      </c>
      <c r="K7264">
        <v>2000</v>
      </c>
      <c r="L7264">
        <v>604</v>
      </c>
      <c r="M7264" t="s">
        <v>5147</v>
      </c>
      <c r="N7264" t="s">
        <v>20</v>
      </c>
      <c r="O7264" t="s">
        <v>21</v>
      </c>
    </row>
    <row r="7265" spans="1:15" x14ac:dyDescent="0.3">
      <c r="A7265" t="s">
        <v>23026</v>
      </c>
      <c r="B7265" t="s">
        <v>23027</v>
      </c>
      <c r="C7265">
        <v>3</v>
      </c>
      <c r="D7265" t="s">
        <v>23028</v>
      </c>
      <c r="E7265" t="s">
        <v>1769</v>
      </c>
      <c r="F7265" t="s">
        <v>178</v>
      </c>
      <c r="G7265">
        <v>23510</v>
      </c>
      <c r="H7265">
        <v>36.853529999999999</v>
      </c>
      <c r="I7265">
        <v>-76.288431000000003</v>
      </c>
      <c r="J7265">
        <v>188805.79</v>
      </c>
      <c r="K7265">
        <v>1934</v>
      </c>
      <c r="L7265">
        <v>5103</v>
      </c>
      <c r="M7265" t="s">
        <v>1770</v>
      </c>
      <c r="N7265" t="s">
        <v>20</v>
      </c>
      <c r="O7265" t="s">
        <v>21</v>
      </c>
    </row>
    <row r="7266" spans="1:15" x14ac:dyDescent="0.3">
      <c r="A7266" t="s">
        <v>23029</v>
      </c>
      <c r="B7266" t="s">
        <v>23030</v>
      </c>
      <c r="C7266">
        <v>3</v>
      </c>
      <c r="D7266" t="s">
        <v>23031</v>
      </c>
      <c r="E7266" t="s">
        <v>884</v>
      </c>
      <c r="F7266" t="s">
        <v>44</v>
      </c>
      <c r="G7266">
        <v>21201</v>
      </c>
      <c r="H7266">
        <v>39.287637699999998</v>
      </c>
      <c r="I7266">
        <v>-76.616287999999997</v>
      </c>
      <c r="J7266">
        <v>421031.1</v>
      </c>
      <c r="K7266">
        <v>1973</v>
      </c>
      <c r="L7266">
        <v>2407</v>
      </c>
      <c r="M7266" t="s">
        <v>45</v>
      </c>
      <c r="N7266" t="s">
        <v>20</v>
      </c>
      <c r="O7266" t="s">
        <v>21</v>
      </c>
    </row>
    <row r="7267" spans="1:15" x14ac:dyDescent="0.3">
      <c r="A7267" t="s">
        <v>23032</v>
      </c>
      <c r="B7267" t="s">
        <v>23033</v>
      </c>
      <c r="C7267">
        <v>9</v>
      </c>
      <c r="D7267" t="s">
        <v>23034</v>
      </c>
      <c r="E7267" t="s">
        <v>1650</v>
      </c>
      <c r="F7267" t="s">
        <v>66</v>
      </c>
      <c r="G7267">
        <v>86004</v>
      </c>
      <c r="H7267">
        <v>35.239049700000002</v>
      </c>
      <c r="I7267">
        <v>-111.57151</v>
      </c>
      <c r="J7267">
        <v>6760</v>
      </c>
      <c r="K7267">
        <v>2000</v>
      </c>
      <c r="L7267">
        <v>402</v>
      </c>
      <c r="M7267" t="s">
        <v>1651</v>
      </c>
      <c r="N7267" t="s">
        <v>20</v>
      </c>
      <c r="O7267" t="s">
        <v>21</v>
      </c>
    </row>
    <row r="7268" spans="1:15" x14ac:dyDescent="0.3">
      <c r="A7268" t="s">
        <v>23035</v>
      </c>
      <c r="B7268" t="s">
        <v>23036</v>
      </c>
      <c r="C7268">
        <v>9</v>
      </c>
      <c r="D7268" t="s">
        <v>23037</v>
      </c>
      <c r="E7268" t="s">
        <v>17</v>
      </c>
      <c r="F7268" t="s">
        <v>18</v>
      </c>
      <c r="G7268">
        <v>95821</v>
      </c>
      <c r="H7268">
        <v>38.643735300000003</v>
      </c>
      <c r="I7268">
        <v>-121.38309</v>
      </c>
      <c r="J7268">
        <v>89440</v>
      </c>
      <c r="K7268">
        <v>1988</v>
      </c>
      <c r="L7268">
        <v>606</v>
      </c>
      <c r="M7268" t="s">
        <v>19</v>
      </c>
      <c r="N7268" t="s">
        <v>20</v>
      </c>
      <c r="O7268" t="s">
        <v>21</v>
      </c>
    </row>
    <row r="7269" spans="1:15" x14ac:dyDescent="0.3">
      <c r="A7269" t="s">
        <v>23038</v>
      </c>
      <c r="B7269" t="s">
        <v>23039</v>
      </c>
      <c r="C7269">
        <v>2</v>
      </c>
      <c r="D7269" t="s">
        <v>23040</v>
      </c>
      <c r="E7269" t="s">
        <v>23041</v>
      </c>
      <c r="F7269" t="s">
        <v>350</v>
      </c>
      <c r="G7269">
        <v>11430</v>
      </c>
      <c r="H7269">
        <v>40.647754499999998</v>
      </c>
      <c r="I7269">
        <v>-73.786445000000001</v>
      </c>
      <c r="J7269">
        <v>267771</v>
      </c>
      <c r="K7269">
        <v>2000</v>
      </c>
      <c r="L7269">
        <v>3605</v>
      </c>
      <c r="M7269" t="s">
        <v>2859</v>
      </c>
      <c r="N7269" t="s">
        <v>20</v>
      </c>
      <c r="O7269" t="s">
        <v>21</v>
      </c>
    </row>
    <row r="7270" spans="1:15" x14ac:dyDescent="0.3">
      <c r="A7270" t="s">
        <v>23042</v>
      </c>
      <c r="B7270" t="s">
        <v>23043</v>
      </c>
      <c r="C7270">
        <v>3</v>
      </c>
      <c r="D7270" t="s">
        <v>23044</v>
      </c>
      <c r="E7270" t="s">
        <v>3682</v>
      </c>
      <c r="F7270" t="s">
        <v>104</v>
      </c>
      <c r="G7270">
        <v>16501</v>
      </c>
      <c r="H7270">
        <v>42.128839999999997</v>
      </c>
      <c r="I7270">
        <v>-80.085290999999998</v>
      </c>
      <c r="J7270">
        <v>53020.54</v>
      </c>
      <c r="K7270">
        <v>2004</v>
      </c>
      <c r="L7270">
        <v>4216</v>
      </c>
      <c r="M7270" t="s">
        <v>3166</v>
      </c>
      <c r="N7270" t="s">
        <v>20</v>
      </c>
      <c r="O7270" t="s">
        <v>21</v>
      </c>
    </row>
    <row r="7271" spans="1:15" x14ac:dyDescent="0.3">
      <c r="A7271" t="s">
        <v>23045</v>
      </c>
      <c r="B7271" t="s">
        <v>23046</v>
      </c>
      <c r="C7271">
        <v>5</v>
      </c>
      <c r="D7271" t="s">
        <v>23047</v>
      </c>
      <c r="E7271" t="s">
        <v>786</v>
      </c>
      <c r="F7271" t="s">
        <v>339</v>
      </c>
      <c r="G7271">
        <v>43219</v>
      </c>
      <c r="H7271">
        <v>40.000030000000002</v>
      </c>
      <c r="I7271">
        <v>-82.889161000000001</v>
      </c>
      <c r="J7271">
        <v>5245</v>
      </c>
      <c r="K7271">
        <v>2000</v>
      </c>
      <c r="L7271">
        <v>3903</v>
      </c>
      <c r="M7271" t="s">
        <v>2106</v>
      </c>
      <c r="N7271" t="s">
        <v>20</v>
      </c>
      <c r="O7271" t="s">
        <v>21</v>
      </c>
    </row>
    <row r="7272" spans="1:15" x14ac:dyDescent="0.3">
      <c r="A7272" t="s">
        <v>23048</v>
      </c>
      <c r="B7272" t="s">
        <v>23049</v>
      </c>
      <c r="C7272">
        <v>5</v>
      </c>
      <c r="D7272" t="s">
        <v>23050</v>
      </c>
      <c r="E7272" t="s">
        <v>23051</v>
      </c>
      <c r="F7272" t="s">
        <v>226</v>
      </c>
      <c r="G7272">
        <v>49431</v>
      </c>
      <c r="H7272">
        <v>43.958820000000003</v>
      </c>
      <c r="I7272">
        <v>-86.418771000000007</v>
      </c>
      <c r="J7272">
        <v>4632</v>
      </c>
      <c r="K7272">
        <v>2000</v>
      </c>
      <c r="L7272">
        <v>2602</v>
      </c>
      <c r="M7272" t="s">
        <v>10500</v>
      </c>
      <c r="N7272" t="s">
        <v>20</v>
      </c>
      <c r="O7272" t="s">
        <v>21</v>
      </c>
    </row>
    <row r="7273" spans="1:15" x14ac:dyDescent="0.3">
      <c r="A7273" t="s">
        <v>23052</v>
      </c>
      <c r="B7273" t="s">
        <v>23053</v>
      </c>
      <c r="C7273">
        <v>4</v>
      </c>
      <c r="D7273" t="s">
        <v>23054</v>
      </c>
      <c r="E7273" t="s">
        <v>1168</v>
      </c>
      <c r="F7273" t="s">
        <v>60</v>
      </c>
      <c r="G7273">
        <v>33634</v>
      </c>
      <c r="H7273">
        <v>27.996404800000001</v>
      </c>
      <c r="I7273">
        <v>-82.558898400000004</v>
      </c>
      <c r="J7273">
        <v>17000</v>
      </c>
      <c r="K7273">
        <v>2024</v>
      </c>
      <c r="L7273">
        <v>1214</v>
      </c>
      <c r="M7273" t="s">
        <v>1131</v>
      </c>
      <c r="N7273" t="s">
        <v>20</v>
      </c>
      <c r="O7273" t="s">
        <v>21</v>
      </c>
    </row>
    <row r="7274" spans="1:15" x14ac:dyDescent="0.3">
      <c r="A7274" t="s">
        <v>23055</v>
      </c>
      <c r="B7274" t="s">
        <v>23056</v>
      </c>
      <c r="C7274">
        <v>5</v>
      </c>
      <c r="D7274" t="s">
        <v>460</v>
      </c>
      <c r="E7274" t="s">
        <v>461</v>
      </c>
      <c r="F7274" t="s">
        <v>93</v>
      </c>
      <c r="G7274">
        <v>46327</v>
      </c>
      <c r="H7274">
        <v>41.654168200000001</v>
      </c>
      <c r="I7274">
        <v>-87.514545999999996</v>
      </c>
      <c r="J7274">
        <v>50208.67</v>
      </c>
      <c r="K7274">
        <v>1944</v>
      </c>
      <c r="L7274">
        <v>1801</v>
      </c>
      <c r="M7274" t="s">
        <v>462</v>
      </c>
      <c r="N7274" t="s">
        <v>20</v>
      </c>
      <c r="O7274" t="s">
        <v>21</v>
      </c>
    </row>
    <row r="7275" spans="1:15" x14ac:dyDescent="0.3">
      <c r="A7275" t="s">
        <v>23057</v>
      </c>
      <c r="B7275" t="s">
        <v>23058</v>
      </c>
      <c r="C7275">
        <v>2</v>
      </c>
      <c r="D7275" t="s">
        <v>23059</v>
      </c>
      <c r="E7275" t="s">
        <v>327</v>
      </c>
      <c r="F7275" t="s">
        <v>328</v>
      </c>
      <c r="G7275">
        <v>966</v>
      </c>
      <c r="H7275">
        <v>18.404289899999998</v>
      </c>
      <c r="I7275">
        <v>-66.108469999999997</v>
      </c>
      <c r="J7275">
        <v>53537</v>
      </c>
      <c r="K7275">
        <v>2022</v>
      </c>
      <c r="L7275">
        <v>7298</v>
      </c>
      <c r="M7275" t="s">
        <v>329</v>
      </c>
      <c r="N7275" t="s">
        <v>20</v>
      </c>
      <c r="O7275" t="s">
        <v>21</v>
      </c>
    </row>
    <row r="7276" spans="1:15" x14ac:dyDescent="0.3">
      <c r="A7276" t="s">
        <v>23060</v>
      </c>
      <c r="B7276" t="s">
        <v>23061</v>
      </c>
      <c r="C7276">
        <v>2</v>
      </c>
      <c r="D7276" t="s">
        <v>23062</v>
      </c>
      <c r="E7276" t="s">
        <v>520</v>
      </c>
      <c r="F7276" t="s">
        <v>350</v>
      </c>
      <c r="G7276">
        <v>10001</v>
      </c>
      <c r="H7276">
        <v>40.749983999999998</v>
      </c>
      <c r="I7276">
        <v>-74.003459000000007</v>
      </c>
      <c r="J7276">
        <v>0</v>
      </c>
      <c r="K7276">
        <v>2010</v>
      </c>
      <c r="L7276">
        <v>3612</v>
      </c>
      <c r="M7276" t="s">
        <v>521</v>
      </c>
      <c r="N7276" t="s">
        <v>20</v>
      </c>
      <c r="O7276" t="s">
        <v>396</v>
      </c>
    </row>
    <row r="7277" spans="1:15" x14ac:dyDescent="0.3">
      <c r="A7277" t="s">
        <v>23063</v>
      </c>
      <c r="B7277" t="s">
        <v>23064</v>
      </c>
      <c r="C7277">
        <v>5</v>
      </c>
      <c r="D7277" t="s">
        <v>23065</v>
      </c>
      <c r="E7277" t="s">
        <v>23066</v>
      </c>
      <c r="F7277" t="s">
        <v>93</v>
      </c>
      <c r="G7277">
        <v>46516</v>
      </c>
      <c r="H7277">
        <v>41.684449999999998</v>
      </c>
      <c r="I7277">
        <v>-85.966271000000006</v>
      </c>
      <c r="J7277">
        <v>11442</v>
      </c>
      <c r="K7277">
        <v>2001</v>
      </c>
      <c r="L7277">
        <v>1802</v>
      </c>
      <c r="M7277" t="s">
        <v>6219</v>
      </c>
      <c r="N7277" t="s">
        <v>20</v>
      </c>
      <c r="O7277" t="s">
        <v>21</v>
      </c>
    </row>
    <row r="7278" spans="1:15" x14ac:dyDescent="0.3">
      <c r="A7278" t="s">
        <v>23067</v>
      </c>
      <c r="B7278" t="s">
        <v>23068</v>
      </c>
      <c r="C7278">
        <v>4</v>
      </c>
      <c r="D7278" t="s">
        <v>23069</v>
      </c>
      <c r="E7278" t="s">
        <v>307</v>
      </c>
      <c r="F7278" t="s">
        <v>308</v>
      </c>
      <c r="G7278">
        <v>28273</v>
      </c>
      <c r="H7278">
        <v>35.151339999999998</v>
      </c>
      <c r="I7278">
        <v>-80.947291000000007</v>
      </c>
      <c r="J7278">
        <v>31271</v>
      </c>
      <c r="K7278">
        <v>2000</v>
      </c>
      <c r="L7278">
        <v>3714</v>
      </c>
      <c r="M7278" t="s">
        <v>309</v>
      </c>
      <c r="N7278" t="s">
        <v>20</v>
      </c>
      <c r="O7278" t="s">
        <v>21</v>
      </c>
    </row>
    <row r="7279" spans="1:15" x14ac:dyDescent="0.3">
      <c r="A7279" t="s">
        <v>23070</v>
      </c>
      <c r="B7279" t="s">
        <v>23071</v>
      </c>
      <c r="C7279">
        <v>3</v>
      </c>
      <c r="D7279" t="s">
        <v>8011</v>
      </c>
      <c r="E7279" t="s">
        <v>5908</v>
      </c>
      <c r="F7279" t="s">
        <v>104</v>
      </c>
      <c r="G7279">
        <v>18503</v>
      </c>
      <c r="H7279">
        <v>41.408387400000002</v>
      </c>
      <c r="I7279">
        <v>-75.663261000000006</v>
      </c>
      <c r="J7279">
        <v>155472.25</v>
      </c>
      <c r="K7279">
        <v>1931</v>
      </c>
      <c r="L7279">
        <v>4208</v>
      </c>
      <c r="M7279" t="s">
        <v>135</v>
      </c>
      <c r="N7279" t="s">
        <v>20</v>
      </c>
      <c r="O7279" t="s">
        <v>21</v>
      </c>
    </row>
    <row r="7280" spans="1:15" x14ac:dyDescent="0.3">
      <c r="A7280" t="s">
        <v>23072</v>
      </c>
      <c r="B7280" t="s">
        <v>23073</v>
      </c>
      <c r="C7280">
        <v>8</v>
      </c>
      <c r="D7280" t="s">
        <v>23074</v>
      </c>
      <c r="E7280" t="s">
        <v>3302</v>
      </c>
      <c r="F7280" t="s">
        <v>50</v>
      </c>
      <c r="G7280">
        <v>80202</v>
      </c>
      <c r="H7280">
        <v>39.751980000000003</v>
      </c>
      <c r="I7280">
        <v>-105.002</v>
      </c>
      <c r="J7280">
        <v>176000</v>
      </c>
      <c r="K7280">
        <v>2000</v>
      </c>
      <c r="L7280">
        <v>801</v>
      </c>
      <c r="M7280" t="s">
        <v>3303</v>
      </c>
      <c r="N7280" t="s">
        <v>20</v>
      </c>
      <c r="O7280" t="s">
        <v>21</v>
      </c>
    </row>
    <row r="7281" spans="1:15" x14ac:dyDescent="0.3">
      <c r="A7281" t="s">
        <v>23075</v>
      </c>
      <c r="B7281" t="s">
        <v>23076</v>
      </c>
      <c r="C7281">
        <v>4</v>
      </c>
      <c r="D7281" t="s">
        <v>23077</v>
      </c>
      <c r="E7281" t="s">
        <v>21662</v>
      </c>
      <c r="F7281" t="s">
        <v>494</v>
      </c>
      <c r="G7281">
        <v>37040</v>
      </c>
      <c r="H7281">
        <v>36.570340000000002</v>
      </c>
      <c r="I7281">
        <v>-87.307361</v>
      </c>
      <c r="J7281">
        <v>9854</v>
      </c>
      <c r="K7281">
        <v>2009</v>
      </c>
      <c r="L7281">
        <v>4707</v>
      </c>
      <c r="M7281" t="s">
        <v>495</v>
      </c>
      <c r="N7281" t="s">
        <v>20</v>
      </c>
      <c r="O7281" t="s">
        <v>21</v>
      </c>
    </row>
    <row r="7282" spans="1:15" x14ac:dyDescent="0.3">
      <c r="A7282" t="s">
        <v>23078</v>
      </c>
      <c r="B7282" t="s">
        <v>23079</v>
      </c>
      <c r="C7282">
        <v>3</v>
      </c>
      <c r="D7282" t="s">
        <v>859</v>
      </c>
      <c r="E7282" t="s">
        <v>860</v>
      </c>
      <c r="F7282" t="s">
        <v>423</v>
      </c>
      <c r="G7282">
        <v>26003</v>
      </c>
      <c r="H7282">
        <v>40.068519100000003</v>
      </c>
      <c r="I7282">
        <v>-80.721599999999995</v>
      </c>
      <c r="J7282">
        <v>12730.8</v>
      </c>
      <c r="K7282">
        <v>1999</v>
      </c>
      <c r="L7282">
        <v>5402</v>
      </c>
      <c r="M7282" t="s">
        <v>424</v>
      </c>
      <c r="N7282" t="s">
        <v>20</v>
      </c>
      <c r="O7282" t="s">
        <v>21</v>
      </c>
    </row>
    <row r="7283" spans="1:15" x14ac:dyDescent="0.3">
      <c r="A7283" t="s">
        <v>23080</v>
      </c>
      <c r="B7283" t="s">
        <v>23081</v>
      </c>
      <c r="C7283">
        <v>8</v>
      </c>
      <c r="D7283" t="s">
        <v>23082</v>
      </c>
      <c r="E7283" t="s">
        <v>55</v>
      </c>
      <c r="F7283" t="s">
        <v>50</v>
      </c>
      <c r="G7283">
        <v>81501</v>
      </c>
      <c r="H7283">
        <v>39.068559999999998</v>
      </c>
      <c r="I7283">
        <v>-108.566</v>
      </c>
      <c r="J7283">
        <v>36626.78</v>
      </c>
      <c r="K7283">
        <v>1918</v>
      </c>
      <c r="L7283">
        <v>803</v>
      </c>
      <c r="M7283" t="s">
        <v>51</v>
      </c>
      <c r="N7283" t="s">
        <v>20</v>
      </c>
      <c r="O7283" t="s">
        <v>21</v>
      </c>
    </row>
    <row r="7284" spans="1:15" x14ac:dyDescent="0.3">
      <c r="A7284" t="s">
        <v>23083</v>
      </c>
      <c r="B7284" t="s">
        <v>23084</v>
      </c>
      <c r="C7284">
        <v>2</v>
      </c>
      <c r="D7284" t="s">
        <v>1410</v>
      </c>
      <c r="E7284" t="s">
        <v>1411</v>
      </c>
      <c r="F7284" t="s">
        <v>350</v>
      </c>
      <c r="G7284">
        <v>12302</v>
      </c>
      <c r="H7284">
        <v>42.823399999999999</v>
      </c>
      <c r="I7284">
        <v>-73.959660999999997</v>
      </c>
      <c r="J7284">
        <v>6494</v>
      </c>
      <c r="K7284">
        <v>1943</v>
      </c>
      <c r="L7284">
        <v>3620</v>
      </c>
      <c r="M7284" t="s">
        <v>699</v>
      </c>
      <c r="N7284" t="s">
        <v>20</v>
      </c>
      <c r="O7284" t="s">
        <v>21</v>
      </c>
    </row>
    <row r="7285" spans="1:15" x14ac:dyDescent="0.3">
      <c r="A7285" t="s">
        <v>23085</v>
      </c>
      <c r="B7285" t="s">
        <v>23086</v>
      </c>
      <c r="C7285">
        <v>7</v>
      </c>
      <c r="D7285" t="s">
        <v>23087</v>
      </c>
      <c r="E7285" t="s">
        <v>981</v>
      </c>
      <c r="F7285" t="s">
        <v>144</v>
      </c>
      <c r="G7285">
        <v>78216</v>
      </c>
      <c r="H7285">
        <v>29.5199</v>
      </c>
      <c r="I7285">
        <v>-98.482990999999998</v>
      </c>
      <c r="J7285">
        <v>18345</v>
      </c>
      <c r="K7285">
        <v>2000</v>
      </c>
      <c r="L7285">
        <v>4820</v>
      </c>
      <c r="M7285" t="s">
        <v>3385</v>
      </c>
      <c r="N7285" t="s">
        <v>20</v>
      </c>
      <c r="O7285" t="s">
        <v>21</v>
      </c>
    </row>
    <row r="7286" spans="1:15" x14ac:dyDescent="0.3">
      <c r="A7286" t="s">
        <v>23088</v>
      </c>
      <c r="B7286" t="s">
        <v>23089</v>
      </c>
      <c r="C7286">
        <v>4</v>
      </c>
      <c r="D7286" t="s">
        <v>23090</v>
      </c>
      <c r="E7286" t="s">
        <v>1016</v>
      </c>
      <c r="F7286" t="s">
        <v>1017</v>
      </c>
      <c r="G7286">
        <v>36609</v>
      </c>
      <c r="H7286">
        <v>30.673660900000002</v>
      </c>
      <c r="I7286">
        <v>-88.130673000000002</v>
      </c>
      <c r="J7286">
        <v>3809</v>
      </c>
      <c r="K7286">
        <v>2000</v>
      </c>
      <c r="L7286">
        <v>101</v>
      </c>
      <c r="M7286" t="s">
        <v>1018</v>
      </c>
      <c r="N7286" t="s">
        <v>20</v>
      </c>
      <c r="O7286" t="s">
        <v>21</v>
      </c>
    </row>
    <row r="7287" spans="1:15" x14ac:dyDescent="0.3">
      <c r="A7287" t="s">
        <v>23091</v>
      </c>
      <c r="B7287" t="s">
        <v>23092</v>
      </c>
      <c r="C7287">
        <v>9</v>
      </c>
      <c r="D7287" t="s">
        <v>23093</v>
      </c>
      <c r="E7287" t="s">
        <v>23094</v>
      </c>
      <c r="F7287" t="s">
        <v>18</v>
      </c>
      <c r="G7287">
        <v>91324</v>
      </c>
      <c r="H7287">
        <v>34.233362999999997</v>
      </c>
      <c r="I7287">
        <v>-118.566135</v>
      </c>
      <c r="J7287">
        <v>22237</v>
      </c>
      <c r="K7287">
        <v>2008</v>
      </c>
      <c r="L7287">
        <v>632</v>
      </c>
      <c r="M7287" t="s">
        <v>2223</v>
      </c>
      <c r="N7287" t="s">
        <v>20</v>
      </c>
      <c r="O7287" t="s">
        <v>21</v>
      </c>
    </row>
    <row r="7288" spans="1:15" x14ac:dyDescent="0.3">
      <c r="A7288" t="s">
        <v>23095</v>
      </c>
      <c r="B7288" t="s">
        <v>23096</v>
      </c>
      <c r="C7288">
        <v>4</v>
      </c>
      <c r="D7288" t="s">
        <v>23097</v>
      </c>
      <c r="E7288" t="s">
        <v>4876</v>
      </c>
      <c r="F7288" t="s">
        <v>308</v>
      </c>
      <c r="G7288">
        <v>27707</v>
      </c>
      <c r="H7288">
        <v>35.960149999999999</v>
      </c>
      <c r="I7288">
        <v>-78.954401000000004</v>
      </c>
      <c r="J7288">
        <v>14253</v>
      </c>
      <c r="K7288">
        <v>2000</v>
      </c>
      <c r="L7288">
        <v>3704</v>
      </c>
      <c r="M7288" t="s">
        <v>4877</v>
      </c>
      <c r="N7288" t="s">
        <v>20</v>
      </c>
      <c r="O7288" t="s">
        <v>21</v>
      </c>
    </row>
    <row r="7289" spans="1:15" x14ac:dyDescent="0.3">
      <c r="A7289" t="s">
        <v>23098</v>
      </c>
      <c r="B7289" t="s">
        <v>23099</v>
      </c>
      <c r="C7289">
        <v>1</v>
      </c>
      <c r="D7289" t="s">
        <v>23100</v>
      </c>
      <c r="E7289" t="s">
        <v>23101</v>
      </c>
      <c r="F7289" t="s">
        <v>558</v>
      </c>
      <c r="G7289">
        <v>4841</v>
      </c>
      <c r="H7289">
        <v>44.121189999999999</v>
      </c>
      <c r="I7289">
        <v>-69.100650999999999</v>
      </c>
      <c r="J7289">
        <v>4492</v>
      </c>
      <c r="K7289">
        <v>2000</v>
      </c>
      <c r="L7289">
        <v>2301</v>
      </c>
      <c r="M7289" t="s">
        <v>2134</v>
      </c>
      <c r="N7289" t="s">
        <v>20</v>
      </c>
      <c r="O7289" t="s">
        <v>21</v>
      </c>
    </row>
    <row r="7290" spans="1:15" x14ac:dyDescent="0.3">
      <c r="A7290" t="s">
        <v>23102</v>
      </c>
      <c r="B7290" t="s">
        <v>23103</v>
      </c>
      <c r="C7290">
        <v>3</v>
      </c>
      <c r="D7290" t="s">
        <v>23104</v>
      </c>
      <c r="E7290" t="s">
        <v>3052</v>
      </c>
      <c r="F7290" t="s">
        <v>178</v>
      </c>
      <c r="G7290">
        <v>24210</v>
      </c>
      <c r="H7290">
        <v>36.707877000000003</v>
      </c>
      <c r="I7290">
        <v>-81.975662999999997</v>
      </c>
      <c r="J7290">
        <v>6433</v>
      </c>
      <c r="K7290">
        <v>2000</v>
      </c>
      <c r="L7290">
        <v>5109</v>
      </c>
      <c r="M7290" t="s">
        <v>996</v>
      </c>
      <c r="N7290" t="s">
        <v>20</v>
      </c>
      <c r="O7290" t="s">
        <v>21</v>
      </c>
    </row>
    <row r="7291" spans="1:15" x14ac:dyDescent="0.3">
      <c r="A7291" t="s">
        <v>23105</v>
      </c>
      <c r="B7291" t="s">
        <v>23106</v>
      </c>
      <c r="C7291">
        <v>5</v>
      </c>
      <c r="D7291" t="s">
        <v>23107</v>
      </c>
      <c r="E7291" t="s">
        <v>23108</v>
      </c>
      <c r="F7291" t="s">
        <v>93</v>
      </c>
      <c r="G7291">
        <v>46360</v>
      </c>
      <c r="H7291">
        <v>41.716283799999999</v>
      </c>
      <c r="I7291">
        <v>-86.899317999999994</v>
      </c>
      <c r="J7291">
        <v>7015</v>
      </c>
      <c r="K7291">
        <v>2000</v>
      </c>
      <c r="L7291">
        <v>1801</v>
      </c>
      <c r="M7291" t="s">
        <v>462</v>
      </c>
      <c r="N7291" t="s">
        <v>20</v>
      </c>
      <c r="O7291" t="s">
        <v>21</v>
      </c>
    </row>
    <row r="7292" spans="1:15" x14ac:dyDescent="0.3">
      <c r="A7292" t="s">
        <v>23109</v>
      </c>
      <c r="B7292" t="s">
        <v>23110</v>
      </c>
      <c r="C7292">
        <v>7</v>
      </c>
      <c r="D7292" t="s">
        <v>16342</v>
      </c>
      <c r="E7292" t="s">
        <v>165</v>
      </c>
      <c r="F7292" t="s">
        <v>166</v>
      </c>
      <c r="G7292">
        <v>88008</v>
      </c>
      <c r="H7292">
        <v>31.786967000000001</v>
      </c>
      <c r="I7292">
        <v>-106.67953</v>
      </c>
      <c r="J7292">
        <v>2910.27</v>
      </c>
      <c r="K7292">
        <v>2013</v>
      </c>
      <c r="L7292">
        <v>3502</v>
      </c>
      <c r="M7292" t="s">
        <v>167</v>
      </c>
      <c r="N7292" t="s">
        <v>20</v>
      </c>
      <c r="O7292" t="s">
        <v>21</v>
      </c>
    </row>
    <row r="7293" spans="1:15" x14ac:dyDescent="0.3">
      <c r="A7293" t="s">
        <v>23111</v>
      </c>
      <c r="B7293" t="s">
        <v>23112</v>
      </c>
      <c r="C7293">
        <v>4</v>
      </c>
      <c r="D7293" t="s">
        <v>23113</v>
      </c>
      <c r="E7293" t="s">
        <v>4357</v>
      </c>
      <c r="F7293" t="s">
        <v>60</v>
      </c>
      <c r="G7293">
        <v>33401</v>
      </c>
      <c r="H7293">
        <v>26.712909</v>
      </c>
      <c r="I7293">
        <v>-80.064356000000004</v>
      </c>
      <c r="J7293">
        <v>8125</v>
      </c>
      <c r="K7293">
        <v>2000</v>
      </c>
      <c r="L7293">
        <v>1222</v>
      </c>
      <c r="M7293" t="s">
        <v>4358</v>
      </c>
      <c r="N7293" t="s">
        <v>20</v>
      </c>
      <c r="O7293" t="s">
        <v>21</v>
      </c>
    </row>
    <row r="7294" spans="1:15" x14ac:dyDescent="0.3">
      <c r="A7294" t="s">
        <v>23114</v>
      </c>
      <c r="B7294" t="s">
        <v>23115</v>
      </c>
      <c r="C7294">
        <v>8</v>
      </c>
      <c r="D7294" t="s">
        <v>23116</v>
      </c>
      <c r="E7294" t="s">
        <v>209</v>
      </c>
      <c r="F7294" t="s">
        <v>50</v>
      </c>
      <c r="G7294">
        <v>80225</v>
      </c>
      <c r="H7294">
        <v>39.719389999999997</v>
      </c>
      <c r="I7294">
        <v>-105.117</v>
      </c>
      <c r="J7294">
        <v>0</v>
      </c>
      <c r="K7294">
        <v>1949</v>
      </c>
      <c r="L7294">
        <v>807</v>
      </c>
      <c r="M7294" t="s">
        <v>210</v>
      </c>
      <c r="N7294" t="s">
        <v>20</v>
      </c>
      <c r="O7294" t="s">
        <v>396</v>
      </c>
    </row>
    <row r="7295" spans="1:15" x14ac:dyDescent="0.3">
      <c r="A7295" t="s">
        <v>23117</v>
      </c>
      <c r="B7295" t="s">
        <v>23118</v>
      </c>
      <c r="C7295">
        <v>2</v>
      </c>
      <c r="D7295" t="s">
        <v>1410</v>
      </c>
      <c r="E7295" t="s">
        <v>1411</v>
      </c>
      <c r="F7295" t="s">
        <v>350</v>
      </c>
      <c r="G7295">
        <v>12302</v>
      </c>
      <c r="H7295">
        <v>42.823399999999999</v>
      </c>
      <c r="I7295">
        <v>-73.959660999999997</v>
      </c>
      <c r="J7295">
        <v>14960.13</v>
      </c>
      <c r="K7295">
        <v>1945</v>
      </c>
      <c r="L7295">
        <v>3620</v>
      </c>
      <c r="M7295" t="s">
        <v>699</v>
      </c>
      <c r="N7295" t="s">
        <v>20</v>
      </c>
      <c r="O7295" t="s">
        <v>21</v>
      </c>
    </row>
    <row r="7296" spans="1:15" x14ac:dyDescent="0.3">
      <c r="A7296" t="s">
        <v>23119</v>
      </c>
      <c r="B7296" t="s">
        <v>23120</v>
      </c>
      <c r="C7296">
        <v>10</v>
      </c>
      <c r="D7296" t="s">
        <v>23121</v>
      </c>
      <c r="E7296" t="s">
        <v>1638</v>
      </c>
      <c r="F7296" t="s">
        <v>737</v>
      </c>
      <c r="G7296">
        <v>83724</v>
      </c>
      <c r="H7296">
        <v>43.620525000000001</v>
      </c>
      <c r="I7296">
        <v>-116.19425</v>
      </c>
      <c r="J7296">
        <v>249901.29</v>
      </c>
      <c r="K7296">
        <v>1966</v>
      </c>
      <c r="L7296">
        <v>1602</v>
      </c>
      <c r="M7296" t="s">
        <v>1639</v>
      </c>
      <c r="N7296" t="s">
        <v>20</v>
      </c>
      <c r="O7296" t="s">
        <v>21</v>
      </c>
    </row>
    <row r="7297" spans="1:15" x14ac:dyDescent="0.3">
      <c r="A7297" t="s">
        <v>23122</v>
      </c>
      <c r="B7297" t="s">
        <v>23123</v>
      </c>
      <c r="C7297">
        <v>3</v>
      </c>
      <c r="D7297" t="s">
        <v>23124</v>
      </c>
      <c r="E7297" t="s">
        <v>23125</v>
      </c>
      <c r="F7297" t="s">
        <v>104</v>
      </c>
      <c r="G7297">
        <v>15601</v>
      </c>
      <c r="H7297">
        <v>40.299808800000001</v>
      </c>
      <c r="I7297">
        <v>-79.545861000000002</v>
      </c>
      <c r="J7297">
        <v>8961.76</v>
      </c>
      <c r="K7297">
        <v>1971</v>
      </c>
      <c r="L7297">
        <v>4214</v>
      </c>
      <c r="M7297" t="s">
        <v>7449</v>
      </c>
      <c r="N7297" t="s">
        <v>20</v>
      </c>
      <c r="O7297" t="s">
        <v>21</v>
      </c>
    </row>
    <row r="7298" spans="1:15" x14ac:dyDescent="0.3">
      <c r="A7298" t="s">
        <v>23126</v>
      </c>
      <c r="B7298" t="s">
        <v>23127</v>
      </c>
      <c r="C7298">
        <v>6</v>
      </c>
      <c r="D7298" t="s">
        <v>23128</v>
      </c>
      <c r="E7298" t="s">
        <v>11578</v>
      </c>
      <c r="F7298" t="s">
        <v>150</v>
      </c>
      <c r="G7298">
        <v>64506</v>
      </c>
      <c r="H7298">
        <v>39.788361100000003</v>
      </c>
      <c r="I7298">
        <v>-94.802998500000001</v>
      </c>
      <c r="J7298">
        <v>7912</v>
      </c>
      <c r="K7298">
        <v>1987</v>
      </c>
      <c r="L7298">
        <v>2906</v>
      </c>
      <c r="M7298" t="s">
        <v>1105</v>
      </c>
      <c r="N7298" t="s">
        <v>20</v>
      </c>
      <c r="O7298" t="s">
        <v>21</v>
      </c>
    </row>
    <row r="7299" spans="1:15" x14ac:dyDescent="0.3">
      <c r="A7299" t="s">
        <v>23129</v>
      </c>
      <c r="B7299" t="s">
        <v>23130</v>
      </c>
      <c r="C7299">
        <v>7</v>
      </c>
      <c r="D7299" t="s">
        <v>23131</v>
      </c>
      <c r="E7299" t="s">
        <v>1813</v>
      </c>
      <c r="F7299" t="s">
        <v>166</v>
      </c>
      <c r="G7299">
        <v>88030</v>
      </c>
      <c r="H7299">
        <v>32.251860000000001</v>
      </c>
      <c r="I7299">
        <v>-107.75084</v>
      </c>
      <c r="J7299">
        <v>10099</v>
      </c>
      <c r="K7299">
        <v>2000</v>
      </c>
      <c r="L7299">
        <v>3502</v>
      </c>
      <c r="M7299" t="s">
        <v>167</v>
      </c>
      <c r="N7299" t="s">
        <v>20</v>
      </c>
      <c r="O7299" t="s">
        <v>21</v>
      </c>
    </row>
    <row r="7300" spans="1:15" x14ac:dyDescent="0.3">
      <c r="A7300" t="s">
        <v>23132</v>
      </c>
      <c r="B7300" t="s">
        <v>23133</v>
      </c>
      <c r="C7300">
        <v>7</v>
      </c>
      <c r="D7300" t="s">
        <v>23134</v>
      </c>
      <c r="E7300" t="s">
        <v>5012</v>
      </c>
      <c r="F7300" t="s">
        <v>166</v>
      </c>
      <c r="G7300">
        <v>87327</v>
      </c>
      <c r="H7300">
        <v>35.088000000000001</v>
      </c>
      <c r="I7300">
        <v>-108.76214</v>
      </c>
      <c r="J7300">
        <v>2117</v>
      </c>
      <c r="K7300">
        <v>2000</v>
      </c>
      <c r="L7300">
        <v>3503</v>
      </c>
      <c r="M7300" t="s">
        <v>429</v>
      </c>
      <c r="N7300" t="s">
        <v>20</v>
      </c>
      <c r="O7300" t="s">
        <v>21</v>
      </c>
    </row>
    <row r="7301" spans="1:15" x14ac:dyDescent="0.3">
      <c r="A7301" t="s">
        <v>23135</v>
      </c>
      <c r="B7301" t="s">
        <v>23136</v>
      </c>
      <c r="C7301">
        <v>3</v>
      </c>
      <c r="D7301" t="s">
        <v>23137</v>
      </c>
      <c r="E7301" t="s">
        <v>125</v>
      </c>
      <c r="F7301" t="s">
        <v>104</v>
      </c>
      <c r="G7301">
        <v>19107</v>
      </c>
      <c r="H7301">
        <v>39.95176</v>
      </c>
      <c r="I7301">
        <v>-75.154081000000005</v>
      </c>
      <c r="J7301">
        <v>202542</v>
      </c>
      <c r="K7301">
        <v>2000</v>
      </c>
      <c r="L7301">
        <v>4202</v>
      </c>
      <c r="M7301" t="s">
        <v>126</v>
      </c>
      <c r="N7301" t="s">
        <v>20</v>
      </c>
      <c r="O7301" t="s">
        <v>21</v>
      </c>
    </row>
    <row r="7302" spans="1:15" x14ac:dyDescent="0.3">
      <c r="A7302" t="s">
        <v>23138</v>
      </c>
      <c r="B7302" t="s">
        <v>23139</v>
      </c>
      <c r="C7302">
        <v>4</v>
      </c>
      <c r="D7302" t="s">
        <v>23140</v>
      </c>
      <c r="E7302" t="s">
        <v>15233</v>
      </c>
      <c r="F7302" t="s">
        <v>220</v>
      </c>
      <c r="G7302">
        <v>40831</v>
      </c>
      <c r="H7302">
        <v>36.815537200000001</v>
      </c>
      <c r="I7302">
        <v>-83.316558000000001</v>
      </c>
      <c r="J7302">
        <v>5632</v>
      </c>
      <c r="K7302">
        <v>2000</v>
      </c>
      <c r="L7302">
        <v>2105</v>
      </c>
      <c r="M7302" t="s">
        <v>221</v>
      </c>
      <c r="N7302" t="s">
        <v>20</v>
      </c>
      <c r="O7302" t="s">
        <v>21</v>
      </c>
    </row>
    <row r="7303" spans="1:15" x14ac:dyDescent="0.3">
      <c r="A7303" t="s">
        <v>23141</v>
      </c>
      <c r="B7303" t="s">
        <v>23142</v>
      </c>
      <c r="C7303">
        <v>11</v>
      </c>
      <c r="D7303" t="s">
        <v>23143</v>
      </c>
      <c r="E7303" t="s">
        <v>363</v>
      </c>
      <c r="F7303" t="s">
        <v>44</v>
      </c>
      <c r="G7303">
        <v>20852</v>
      </c>
      <c r="H7303">
        <v>39.06776</v>
      </c>
      <c r="I7303">
        <v>-77.155800999999997</v>
      </c>
      <c r="J7303">
        <v>85970</v>
      </c>
      <c r="K7303">
        <v>2000</v>
      </c>
      <c r="L7303">
        <v>2408</v>
      </c>
      <c r="M7303" t="s">
        <v>77</v>
      </c>
      <c r="N7303" t="s">
        <v>20</v>
      </c>
      <c r="O7303" t="s">
        <v>21</v>
      </c>
    </row>
    <row r="7304" spans="1:15" x14ac:dyDescent="0.3">
      <c r="A7304" t="s">
        <v>23144</v>
      </c>
      <c r="B7304" t="s">
        <v>23145</v>
      </c>
      <c r="C7304">
        <v>4</v>
      </c>
      <c r="D7304" t="s">
        <v>23146</v>
      </c>
      <c r="E7304" t="s">
        <v>10611</v>
      </c>
      <c r="F7304" t="s">
        <v>60</v>
      </c>
      <c r="G7304">
        <v>34239</v>
      </c>
      <c r="H7304">
        <v>27.303319999999999</v>
      </c>
      <c r="I7304">
        <v>-82.529791000000003</v>
      </c>
      <c r="J7304">
        <v>9778</v>
      </c>
      <c r="K7304">
        <v>2000</v>
      </c>
      <c r="L7304">
        <v>1217</v>
      </c>
      <c r="M7304" t="s">
        <v>2271</v>
      </c>
      <c r="N7304" t="s">
        <v>20</v>
      </c>
      <c r="O7304" t="s">
        <v>21</v>
      </c>
    </row>
    <row r="7305" spans="1:15" x14ac:dyDescent="0.3">
      <c r="A7305" t="s">
        <v>23147</v>
      </c>
      <c r="B7305" t="s">
        <v>23148</v>
      </c>
      <c r="C7305">
        <v>5</v>
      </c>
      <c r="D7305" t="s">
        <v>23149</v>
      </c>
      <c r="E7305" t="s">
        <v>23150</v>
      </c>
      <c r="F7305" t="s">
        <v>226</v>
      </c>
      <c r="G7305">
        <v>48340</v>
      </c>
      <c r="H7305">
        <v>42.670610000000003</v>
      </c>
      <c r="I7305">
        <v>-83.253170999999995</v>
      </c>
      <c r="J7305">
        <v>21704</v>
      </c>
      <c r="K7305">
        <v>2000</v>
      </c>
      <c r="L7305">
        <v>2611</v>
      </c>
      <c r="M7305" t="s">
        <v>1885</v>
      </c>
      <c r="N7305" t="s">
        <v>20</v>
      </c>
      <c r="O7305" t="s">
        <v>21</v>
      </c>
    </row>
    <row r="7306" spans="1:15" x14ac:dyDescent="0.3">
      <c r="A7306" t="s">
        <v>23151</v>
      </c>
      <c r="B7306" t="s">
        <v>23152</v>
      </c>
      <c r="C7306">
        <v>9</v>
      </c>
      <c r="D7306" t="s">
        <v>23153</v>
      </c>
      <c r="E7306" t="s">
        <v>4684</v>
      </c>
      <c r="F7306" t="s">
        <v>548</v>
      </c>
      <c r="G7306">
        <v>89106</v>
      </c>
      <c r="H7306">
        <v>36.174280000000003</v>
      </c>
      <c r="I7306">
        <v>-115.14790000000001</v>
      </c>
      <c r="J7306">
        <v>16469</v>
      </c>
      <c r="K7306">
        <v>2008</v>
      </c>
      <c r="L7306">
        <v>3204</v>
      </c>
      <c r="M7306" t="s">
        <v>5551</v>
      </c>
      <c r="N7306" t="s">
        <v>20</v>
      </c>
      <c r="O7306" t="s">
        <v>21</v>
      </c>
    </row>
    <row r="7307" spans="1:15" x14ac:dyDescent="0.3">
      <c r="A7307" t="s">
        <v>23154</v>
      </c>
      <c r="B7307" t="s">
        <v>23155</v>
      </c>
      <c r="C7307">
        <v>2</v>
      </c>
      <c r="D7307" t="s">
        <v>23156</v>
      </c>
      <c r="E7307" t="s">
        <v>16360</v>
      </c>
      <c r="F7307" t="s">
        <v>350</v>
      </c>
      <c r="G7307">
        <v>11590</v>
      </c>
      <c r="H7307">
        <v>40.735909999999997</v>
      </c>
      <c r="I7307">
        <v>-73.583751000000007</v>
      </c>
      <c r="J7307">
        <v>63628</v>
      </c>
      <c r="K7307">
        <v>2000</v>
      </c>
      <c r="L7307">
        <v>3604</v>
      </c>
      <c r="M7307" t="s">
        <v>11838</v>
      </c>
      <c r="N7307" t="s">
        <v>20</v>
      </c>
      <c r="O7307" t="s">
        <v>21</v>
      </c>
    </row>
    <row r="7308" spans="1:15" x14ac:dyDescent="0.3">
      <c r="A7308" t="s">
        <v>23157</v>
      </c>
      <c r="B7308" t="s">
        <v>23158</v>
      </c>
      <c r="C7308">
        <v>7</v>
      </c>
      <c r="D7308" t="s">
        <v>23159</v>
      </c>
      <c r="E7308" t="s">
        <v>981</v>
      </c>
      <c r="F7308" t="s">
        <v>144</v>
      </c>
      <c r="G7308">
        <v>78249</v>
      </c>
      <c r="H7308">
        <v>29.563641000000001</v>
      </c>
      <c r="I7308">
        <v>-98.597817000000006</v>
      </c>
      <c r="J7308">
        <v>20950</v>
      </c>
      <c r="K7308">
        <v>2000</v>
      </c>
      <c r="L7308">
        <v>4820</v>
      </c>
      <c r="M7308" t="s">
        <v>3385</v>
      </c>
      <c r="N7308" t="s">
        <v>20</v>
      </c>
      <c r="O7308" t="s">
        <v>21</v>
      </c>
    </row>
    <row r="7309" spans="1:15" x14ac:dyDescent="0.3">
      <c r="A7309" t="s">
        <v>23160</v>
      </c>
      <c r="B7309" t="s">
        <v>23161</v>
      </c>
      <c r="C7309">
        <v>9</v>
      </c>
      <c r="D7309" t="s">
        <v>23162</v>
      </c>
      <c r="E7309" t="s">
        <v>19030</v>
      </c>
      <c r="F7309" t="s">
        <v>18</v>
      </c>
      <c r="G7309">
        <v>91950</v>
      </c>
      <c r="H7309">
        <v>32.663580000000003</v>
      </c>
      <c r="I7309">
        <v>-117.09388</v>
      </c>
      <c r="J7309">
        <v>12094</v>
      </c>
      <c r="K7309">
        <v>2000</v>
      </c>
      <c r="L7309">
        <v>652</v>
      </c>
      <c r="M7309" t="s">
        <v>1847</v>
      </c>
      <c r="N7309" t="s">
        <v>20</v>
      </c>
      <c r="O7309" t="s">
        <v>21</v>
      </c>
    </row>
    <row r="7310" spans="1:15" x14ac:dyDescent="0.3">
      <c r="A7310" t="s">
        <v>23163</v>
      </c>
      <c r="B7310" t="s">
        <v>23164</v>
      </c>
      <c r="C7310">
        <v>3</v>
      </c>
      <c r="D7310" t="s">
        <v>23165</v>
      </c>
      <c r="E7310" t="s">
        <v>10439</v>
      </c>
      <c r="F7310" t="s">
        <v>423</v>
      </c>
      <c r="G7310">
        <v>26101</v>
      </c>
      <c r="H7310">
        <v>39.26305</v>
      </c>
      <c r="I7310">
        <v>-81.560771000000003</v>
      </c>
      <c r="J7310">
        <v>182500</v>
      </c>
      <c r="K7310">
        <v>2000</v>
      </c>
      <c r="L7310">
        <v>5402</v>
      </c>
      <c r="M7310" t="s">
        <v>424</v>
      </c>
      <c r="N7310" t="s">
        <v>20</v>
      </c>
      <c r="O7310" t="s">
        <v>21</v>
      </c>
    </row>
    <row r="7311" spans="1:15" x14ac:dyDescent="0.3">
      <c r="A7311" t="s">
        <v>23166</v>
      </c>
      <c r="B7311" t="s">
        <v>23167</v>
      </c>
      <c r="C7311">
        <v>6</v>
      </c>
      <c r="D7311" t="s">
        <v>23168</v>
      </c>
      <c r="E7311" t="s">
        <v>19015</v>
      </c>
      <c r="F7311" t="s">
        <v>150</v>
      </c>
      <c r="G7311">
        <v>63401</v>
      </c>
      <c r="H7311">
        <v>39.705399999999997</v>
      </c>
      <c r="I7311">
        <v>-91.445910999999995</v>
      </c>
      <c r="J7311">
        <v>7648</v>
      </c>
      <c r="K7311">
        <v>2009</v>
      </c>
      <c r="L7311">
        <v>2906</v>
      </c>
      <c r="M7311" t="s">
        <v>1105</v>
      </c>
      <c r="N7311" t="s">
        <v>20</v>
      </c>
      <c r="O7311" t="s">
        <v>21</v>
      </c>
    </row>
    <row r="7312" spans="1:15" x14ac:dyDescent="0.3">
      <c r="A7312" t="s">
        <v>23169</v>
      </c>
      <c r="B7312" t="s">
        <v>23170</v>
      </c>
      <c r="C7312">
        <v>9</v>
      </c>
      <c r="D7312" t="s">
        <v>23171</v>
      </c>
      <c r="E7312" t="s">
        <v>6825</v>
      </c>
      <c r="F7312" t="s">
        <v>18</v>
      </c>
      <c r="G7312">
        <v>92262</v>
      </c>
      <c r="H7312">
        <v>33.824660000000002</v>
      </c>
      <c r="I7312">
        <v>-116.50678000000001</v>
      </c>
      <c r="J7312">
        <v>6653</v>
      </c>
      <c r="K7312">
        <v>2000</v>
      </c>
      <c r="L7312">
        <v>641</v>
      </c>
      <c r="M7312" t="s">
        <v>6826</v>
      </c>
      <c r="N7312" t="s">
        <v>20</v>
      </c>
      <c r="O7312" t="s">
        <v>21</v>
      </c>
    </row>
    <row r="7313" spans="1:15" x14ac:dyDescent="0.3">
      <c r="A7313" t="s">
        <v>23172</v>
      </c>
      <c r="B7313" t="s">
        <v>23173</v>
      </c>
      <c r="C7313">
        <v>5</v>
      </c>
      <c r="D7313" t="s">
        <v>13272</v>
      </c>
      <c r="E7313" t="s">
        <v>3162</v>
      </c>
      <c r="F7313" t="s">
        <v>226</v>
      </c>
      <c r="G7313">
        <v>48226</v>
      </c>
      <c r="H7313">
        <v>42.331060000000001</v>
      </c>
      <c r="I7313">
        <v>-83.058910999999995</v>
      </c>
      <c r="J7313">
        <v>5591.25</v>
      </c>
      <c r="K7313">
        <v>1995</v>
      </c>
      <c r="L7313">
        <v>2613</v>
      </c>
      <c r="M7313" t="s">
        <v>1164</v>
      </c>
      <c r="N7313" t="s">
        <v>20</v>
      </c>
      <c r="O7313" t="s">
        <v>396</v>
      </c>
    </row>
    <row r="7314" spans="1:15" x14ac:dyDescent="0.3">
      <c r="A7314" t="s">
        <v>23174</v>
      </c>
      <c r="B7314" t="s">
        <v>23175</v>
      </c>
      <c r="C7314">
        <v>5</v>
      </c>
      <c r="D7314" t="s">
        <v>23176</v>
      </c>
      <c r="E7314" t="s">
        <v>23177</v>
      </c>
      <c r="F7314" t="s">
        <v>226</v>
      </c>
      <c r="G7314">
        <v>49307</v>
      </c>
      <c r="H7314">
        <v>43.703499999999998</v>
      </c>
      <c r="I7314">
        <v>-85.483990000000006</v>
      </c>
      <c r="J7314">
        <v>5056</v>
      </c>
      <c r="K7314">
        <v>2000</v>
      </c>
      <c r="L7314">
        <v>2602</v>
      </c>
      <c r="M7314" t="s">
        <v>10500</v>
      </c>
      <c r="N7314" t="s">
        <v>20</v>
      </c>
      <c r="O7314" t="s">
        <v>21</v>
      </c>
    </row>
    <row r="7315" spans="1:15" x14ac:dyDescent="0.3">
      <c r="A7315" t="s">
        <v>23178</v>
      </c>
      <c r="B7315" t="s">
        <v>23179</v>
      </c>
      <c r="C7315">
        <v>11</v>
      </c>
      <c r="D7315" t="s">
        <v>75</v>
      </c>
      <c r="E7315" t="s">
        <v>76</v>
      </c>
      <c r="F7315" t="s">
        <v>44</v>
      </c>
      <c r="G7315">
        <v>20903</v>
      </c>
      <c r="H7315">
        <v>39.036005600000003</v>
      </c>
      <c r="I7315">
        <v>-76.981774000000001</v>
      </c>
      <c r="J7315">
        <v>99467.42</v>
      </c>
      <c r="K7315">
        <v>2009</v>
      </c>
      <c r="L7315">
        <v>2408</v>
      </c>
      <c r="M7315" t="s">
        <v>77</v>
      </c>
      <c r="N7315" t="s">
        <v>20</v>
      </c>
      <c r="O7315" t="s">
        <v>21</v>
      </c>
    </row>
    <row r="7316" spans="1:15" x14ac:dyDescent="0.3">
      <c r="A7316" t="s">
        <v>23180</v>
      </c>
      <c r="B7316" t="s">
        <v>23181</v>
      </c>
      <c r="C7316">
        <v>5</v>
      </c>
      <c r="D7316" t="s">
        <v>23182</v>
      </c>
      <c r="E7316" t="s">
        <v>11243</v>
      </c>
      <c r="F7316" t="s">
        <v>451</v>
      </c>
      <c r="G7316">
        <v>61821</v>
      </c>
      <c r="H7316">
        <v>40.116140000000001</v>
      </c>
      <c r="I7316">
        <v>-88.282240999999999</v>
      </c>
      <c r="J7316">
        <v>9809</v>
      </c>
      <c r="K7316">
        <v>2000</v>
      </c>
      <c r="L7316">
        <v>1713</v>
      </c>
      <c r="M7316" t="s">
        <v>452</v>
      </c>
      <c r="N7316" t="s">
        <v>20</v>
      </c>
      <c r="O7316" t="s">
        <v>21</v>
      </c>
    </row>
    <row r="7317" spans="1:15" x14ac:dyDescent="0.3">
      <c r="A7317" t="s">
        <v>23183</v>
      </c>
      <c r="B7317" t="s">
        <v>23184</v>
      </c>
      <c r="C7317">
        <v>4</v>
      </c>
      <c r="D7317" t="s">
        <v>23185</v>
      </c>
      <c r="E7317" t="s">
        <v>493</v>
      </c>
      <c r="F7317" t="s">
        <v>494</v>
      </c>
      <c r="G7317">
        <v>37217</v>
      </c>
      <c r="H7317">
        <v>36.096107099999998</v>
      </c>
      <c r="I7317">
        <v>-86.680160000000001</v>
      </c>
      <c r="J7317">
        <v>6200</v>
      </c>
      <c r="K7317">
        <v>2000</v>
      </c>
      <c r="L7317">
        <v>4706</v>
      </c>
      <c r="M7317" t="s">
        <v>1388</v>
      </c>
      <c r="N7317" t="s">
        <v>20</v>
      </c>
      <c r="O7317" t="s">
        <v>21</v>
      </c>
    </row>
    <row r="7318" spans="1:15" x14ac:dyDescent="0.3">
      <c r="A7318" t="s">
        <v>23186</v>
      </c>
      <c r="B7318" t="s">
        <v>23187</v>
      </c>
      <c r="C7318">
        <v>7</v>
      </c>
      <c r="D7318" t="s">
        <v>5186</v>
      </c>
      <c r="E7318" t="s">
        <v>298</v>
      </c>
      <c r="F7318" t="s">
        <v>144</v>
      </c>
      <c r="G7318">
        <v>78041</v>
      </c>
      <c r="H7318">
        <v>27.566303000000001</v>
      </c>
      <c r="I7318">
        <v>-99.500664999999998</v>
      </c>
      <c r="J7318">
        <v>9695.67</v>
      </c>
      <c r="K7318">
        <v>1970</v>
      </c>
      <c r="L7318">
        <v>4828</v>
      </c>
      <c r="M7318" t="s">
        <v>299</v>
      </c>
      <c r="N7318" t="s">
        <v>20</v>
      </c>
      <c r="O7318" t="s">
        <v>21</v>
      </c>
    </row>
    <row r="7319" spans="1:15" x14ac:dyDescent="0.3">
      <c r="A7319" t="s">
        <v>23188</v>
      </c>
      <c r="B7319" t="s">
        <v>23189</v>
      </c>
      <c r="C7319">
        <v>2</v>
      </c>
      <c r="D7319" t="s">
        <v>23190</v>
      </c>
      <c r="E7319" t="s">
        <v>14032</v>
      </c>
      <c r="F7319" t="s">
        <v>889</v>
      </c>
      <c r="G7319">
        <v>8830</v>
      </c>
      <c r="H7319">
        <v>40.569563700000003</v>
      </c>
      <c r="I7319">
        <v>-74.317172999999997</v>
      </c>
      <c r="J7319">
        <v>3941</v>
      </c>
      <c r="K7319">
        <v>2000</v>
      </c>
      <c r="L7319">
        <v>3406</v>
      </c>
      <c r="M7319" t="s">
        <v>6973</v>
      </c>
      <c r="N7319" t="s">
        <v>20</v>
      </c>
      <c r="O7319" t="s">
        <v>21</v>
      </c>
    </row>
    <row r="7320" spans="1:15" x14ac:dyDescent="0.3">
      <c r="A7320" t="s">
        <v>23191</v>
      </c>
      <c r="B7320" t="s">
        <v>23192</v>
      </c>
      <c r="C7320">
        <v>7</v>
      </c>
      <c r="D7320" t="s">
        <v>23192</v>
      </c>
      <c r="E7320" t="s">
        <v>284</v>
      </c>
      <c r="F7320" t="s">
        <v>144</v>
      </c>
      <c r="G7320">
        <v>77032</v>
      </c>
      <c r="H7320">
        <v>29.959631300000002</v>
      </c>
      <c r="I7320">
        <v>-95.371994999999998</v>
      </c>
      <c r="J7320">
        <v>6000</v>
      </c>
      <c r="K7320">
        <v>2000</v>
      </c>
      <c r="L7320">
        <v>4818</v>
      </c>
      <c r="M7320" t="s">
        <v>2973</v>
      </c>
      <c r="N7320" t="s">
        <v>20</v>
      </c>
      <c r="O7320" t="s">
        <v>21</v>
      </c>
    </row>
    <row r="7321" spans="1:15" x14ac:dyDescent="0.3">
      <c r="A7321" t="s">
        <v>23193</v>
      </c>
      <c r="B7321" t="s">
        <v>23194</v>
      </c>
      <c r="C7321">
        <v>4</v>
      </c>
      <c r="D7321" t="s">
        <v>23195</v>
      </c>
      <c r="E7321" t="s">
        <v>466</v>
      </c>
      <c r="F7321" t="s">
        <v>60</v>
      </c>
      <c r="G7321">
        <v>33172</v>
      </c>
      <c r="H7321">
        <v>25.791309999999999</v>
      </c>
      <c r="I7321">
        <v>-80.381371000000001</v>
      </c>
      <c r="J7321">
        <v>47742</v>
      </c>
      <c r="K7321">
        <v>2009</v>
      </c>
      <c r="L7321">
        <v>1228</v>
      </c>
      <c r="M7321" t="s">
        <v>837</v>
      </c>
      <c r="N7321" t="s">
        <v>20</v>
      </c>
      <c r="O7321" t="s">
        <v>21</v>
      </c>
    </row>
    <row r="7322" spans="1:15" x14ac:dyDescent="0.3">
      <c r="A7322" t="s">
        <v>23196</v>
      </c>
      <c r="B7322" t="s">
        <v>23197</v>
      </c>
      <c r="C7322">
        <v>11</v>
      </c>
      <c r="D7322" t="s">
        <v>23198</v>
      </c>
      <c r="E7322" t="s">
        <v>278</v>
      </c>
      <c r="F7322" t="s">
        <v>279</v>
      </c>
      <c r="G7322">
        <v>20003</v>
      </c>
      <c r="H7322">
        <v>38.876302600000002</v>
      </c>
      <c r="I7322">
        <v>-77.004046000000002</v>
      </c>
      <c r="J7322">
        <v>863449.08</v>
      </c>
      <c r="K7322">
        <v>2019</v>
      </c>
      <c r="L7322">
        <v>1198</v>
      </c>
      <c r="M7322" t="s">
        <v>280</v>
      </c>
      <c r="N7322" t="s">
        <v>20</v>
      </c>
      <c r="O7322" t="s">
        <v>21</v>
      </c>
    </row>
    <row r="7323" spans="1:15" x14ac:dyDescent="0.3">
      <c r="A7323" t="s">
        <v>23199</v>
      </c>
      <c r="B7323" t="s">
        <v>23200</v>
      </c>
      <c r="C7323">
        <v>5</v>
      </c>
      <c r="D7323" t="s">
        <v>23201</v>
      </c>
      <c r="E7323" t="s">
        <v>4784</v>
      </c>
      <c r="F7323" t="s">
        <v>226</v>
      </c>
      <c r="G7323">
        <v>48708</v>
      </c>
      <c r="H7323">
        <v>43.603909999999999</v>
      </c>
      <c r="I7323">
        <v>-83.888910999999993</v>
      </c>
      <c r="J7323">
        <v>16038</v>
      </c>
      <c r="K7323">
        <v>2000</v>
      </c>
      <c r="L7323">
        <v>2608</v>
      </c>
      <c r="M7323" t="s">
        <v>1863</v>
      </c>
      <c r="N7323" t="s">
        <v>20</v>
      </c>
      <c r="O7323" t="s">
        <v>21</v>
      </c>
    </row>
    <row r="7324" spans="1:15" x14ac:dyDescent="0.3">
      <c r="A7324" t="s">
        <v>23202</v>
      </c>
      <c r="B7324" t="s">
        <v>23203</v>
      </c>
      <c r="C7324">
        <v>4</v>
      </c>
      <c r="D7324" t="s">
        <v>23204</v>
      </c>
      <c r="E7324" t="s">
        <v>10800</v>
      </c>
      <c r="F7324" t="s">
        <v>26</v>
      </c>
      <c r="G7324">
        <v>30161</v>
      </c>
      <c r="H7324">
        <v>34.255405799999998</v>
      </c>
      <c r="I7324">
        <v>-85.168167999999994</v>
      </c>
      <c r="J7324">
        <v>85246.73</v>
      </c>
      <c r="K7324">
        <v>1974</v>
      </c>
      <c r="L7324">
        <v>1314</v>
      </c>
      <c r="M7324" t="s">
        <v>4367</v>
      </c>
      <c r="N7324" t="s">
        <v>20</v>
      </c>
      <c r="O7324" t="s">
        <v>21</v>
      </c>
    </row>
    <row r="7325" spans="1:15" x14ac:dyDescent="0.3">
      <c r="A7325" t="s">
        <v>23205</v>
      </c>
      <c r="B7325" t="s">
        <v>23206</v>
      </c>
      <c r="C7325">
        <v>5</v>
      </c>
      <c r="D7325" t="s">
        <v>23207</v>
      </c>
      <c r="E7325" t="s">
        <v>205</v>
      </c>
      <c r="F7325" t="s">
        <v>339</v>
      </c>
      <c r="G7325">
        <v>45503</v>
      </c>
      <c r="H7325">
        <v>39.943640000000002</v>
      </c>
      <c r="I7325">
        <v>-83.804731000000004</v>
      </c>
      <c r="J7325">
        <v>9999</v>
      </c>
      <c r="K7325">
        <v>2000</v>
      </c>
      <c r="L7325">
        <v>3910</v>
      </c>
      <c r="M7325" t="s">
        <v>1539</v>
      </c>
      <c r="N7325" t="s">
        <v>20</v>
      </c>
      <c r="O7325" t="s">
        <v>21</v>
      </c>
    </row>
    <row r="7326" spans="1:15" x14ac:dyDescent="0.3">
      <c r="A7326" t="s">
        <v>23208</v>
      </c>
      <c r="B7326" t="s">
        <v>23209</v>
      </c>
      <c r="C7326">
        <v>11</v>
      </c>
      <c r="D7326" t="s">
        <v>23210</v>
      </c>
      <c r="E7326" t="s">
        <v>278</v>
      </c>
      <c r="F7326" t="s">
        <v>279</v>
      </c>
      <c r="G7326">
        <v>20224</v>
      </c>
      <c r="H7326">
        <v>38.892761999999998</v>
      </c>
      <c r="I7326">
        <v>-77.027072000000004</v>
      </c>
      <c r="J7326">
        <v>1244689.55</v>
      </c>
      <c r="K7326">
        <v>1936</v>
      </c>
      <c r="L7326">
        <v>1198</v>
      </c>
      <c r="M7326" t="s">
        <v>280</v>
      </c>
      <c r="N7326" t="s">
        <v>20</v>
      </c>
      <c r="O7326" t="s">
        <v>21</v>
      </c>
    </row>
    <row r="7327" spans="1:15" x14ac:dyDescent="0.3">
      <c r="A7327" t="s">
        <v>23211</v>
      </c>
      <c r="B7327" t="s">
        <v>23212</v>
      </c>
      <c r="C7327">
        <v>4</v>
      </c>
      <c r="D7327" t="s">
        <v>23213</v>
      </c>
      <c r="E7327" t="s">
        <v>21662</v>
      </c>
      <c r="F7327" t="s">
        <v>494</v>
      </c>
      <c r="G7327">
        <v>37043</v>
      </c>
      <c r="H7327">
        <v>36.551476700000002</v>
      </c>
      <c r="I7327">
        <v>-87.320793100000003</v>
      </c>
      <c r="J7327">
        <v>5588</v>
      </c>
      <c r="K7327">
        <v>2000</v>
      </c>
      <c r="L7327">
        <v>4707</v>
      </c>
      <c r="M7327" t="s">
        <v>495</v>
      </c>
      <c r="N7327" t="s">
        <v>20</v>
      </c>
      <c r="O7327" t="s">
        <v>21</v>
      </c>
    </row>
    <row r="7328" spans="1:15" x14ac:dyDescent="0.3">
      <c r="A7328" t="s">
        <v>23214</v>
      </c>
      <c r="B7328" t="s">
        <v>23215</v>
      </c>
      <c r="C7328">
        <v>7</v>
      </c>
      <c r="D7328" t="s">
        <v>3397</v>
      </c>
      <c r="E7328" t="s">
        <v>298</v>
      </c>
      <c r="F7328" t="s">
        <v>144</v>
      </c>
      <c r="G7328">
        <v>78040</v>
      </c>
      <c r="H7328">
        <v>27.700199999999999</v>
      </c>
      <c r="I7328">
        <v>-99.740695000000002</v>
      </c>
      <c r="J7328">
        <v>8533.01</v>
      </c>
      <c r="K7328">
        <v>1991</v>
      </c>
      <c r="L7328">
        <v>4828</v>
      </c>
      <c r="M7328" t="s">
        <v>299</v>
      </c>
      <c r="N7328" t="s">
        <v>20</v>
      </c>
      <c r="O7328" t="s">
        <v>21</v>
      </c>
    </row>
    <row r="7329" spans="1:15" x14ac:dyDescent="0.3">
      <c r="A7329" t="s">
        <v>23216</v>
      </c>
      <c r="B7329" t="s">
        <v>23217</v>
      </c>
      <c r="C7329">
        <v>7</v>
      </c>
      <c r="D7329" t="s">
        <v>23218</v>
      </c>
      <c r="E7329" t="s">
        <v>194</v>
      </c>
      <c r="F7329" t="s">
        <v>144</v>
      </c>
      <c r="G7329">
        <v>75204</v>
      </c>
      <c r="H7329">
        <v>32.81232</v>
      </c>
      <c r="I7329">
        <v>-96.789821000000003</v>
      </c>
      <c r="J7329">
        <v>0</v>
      </c>
      <c r="K7329">
        <v>2000</v>
      </c>
      <c r="L7329">
        <v>4832</v>
      </c>
      <c r="M7329" t="s">
        <v>195</v>
      </c>
      <c r="N7329" t="s">
        <v>20</v>
      </c>
      <c r="O7329" t="s">
        <v>21</v>
      </c>
    </row>
    <row r="7330" spans="1:15" x14ac:dyDescent="0.3">
      <c r="A7330" t="s">
        <v>23219</v>
      </c>
      <c r="B7330" t="s">
        <v>23220</v>
      </c>
      <c r="C7330">
        <v>5</v>
      </c>
      <c r="D7330" t="s">
        <v>23221</v>
      </c>
      <c r="E7330" t="s">
        <v>841</v>
      </c>
      <c r="F7330" t="s">
        <v>451</v>
      </c>
      <c r="G7330">
        <v>60639</v>
      </c>
      <c r="H7330">
        <v>41.909829999999999</v>
      </c>
      <c r="I7330">
        <v>-87.754020999999995</v>
      </c>
      <c r="J7330">
        <v>14962</v>
      </c>
      <c r="K7330">
        <v>2000</v>
      </c>
      <c r="L7330">
        <v>1707</v>
      </c>
      <c r="M7330" t="s">
        <v>637</v>
      </c>
      <c r="N7330" t="s">
        <v>20</v>
      </c>
      <c r="O7330" t="s">
        <v>21</v>
      </c>
    </row>
    <row r="7331" spans="1:15" x14ac:dyDescent="0.3">
      <c r="A7331" t="s">
        <v>23222</v>
      </c>
      <c r="B7331" t="s">
        <v>23223</v>
      </c>
      <c r="C7331">
        <v>10</v>
      </c>
      <c r="D7331" t="s">
        <v>23224</v>
      </c>
      <c r="E7331" t="s">
        <v>233</v>
      </c>
      <c r="F7331" t="s">
        <v>234</v>
      </c>
      <c r="G7331">
        <v>98104</v>
      </c>
      <c r="H7331">
        <v>47.604554700000001</v>
      </c>
      <c r="I7331">
        <v>-122.33072</v>
      </c>
      <c r="J7331">
        <v>128512</v>
      </c>
      <c r="K7331">
        <v>2000</v>
      </c>
      <c r="L7331">
        <v>5307</v>
      </c>
      <c r="M7331" t="s">
        <v>235</v>
      </c>
      <c r="N7331" t="s">
        <v>20</v>
      </c>
      <c r="O7331" t="s">
        <v>21</v>
      </c>
    </row>
    <row r="7332" spans="1:15" x14ac:dyDescent="0.3">
      <c r="A7332" t="s">
        <v>23225</v>
      </c>
      <c r="B7332" t="s">
        <v>23226</v>
      </c>
      <c r="C7332">
        <v>10</v>
      </c>
      <c r="D7332" t="s">
        <v>23227</v>
      </c>
      <c r="E7332" t="s">
        <v>4074</v>
      </c>
      <c r="F7332" t="s">
        <v>234</v>
      </c>
      <c r="G7332">
        <v>98188</v>
      </c>
      <c r="H7332">
        <v>47.431350399999999</v>
      </c>
      <c r="I7332">
        <v>-122.29763</v>
      </c>
      <c r="J7332">
        <v>1606.82</v>
      </c>
      <c r="K7332">
        <v>2000</v>
      </c>
      <c r="L7332">
        <v>5309</v>
      </c>
      <c r="M7332" t="s">
        <v>3180</v>
      </c>
      <c r="N7332" t="s">
        <v>20</v>
      </c>
      <c r="O7332" t="s">
        <v>21</v>
      </c>
    </row>
    <row r="7333" spans="1:15" x14ac:dyDescent="0.3">
      <c r="A7333" t="s">
        <v>23228</v>
      </c>
      <c r="B7333" t="s">
        <v>23229</v>
      </c>
      <c r="C7333">
        <v>7</v>
      </c>
      <c r="D7333" t="s">
        <v>3100</v>
      </c>
      <c r="E7333" t="s">
        <v>3101</v>
      </c>
      <c r="F7333" t="s">
        <v>144</v>
      </c>
      <c r="G7333">
        <v>79839</v>
      </c>
      <c r="H7333">
        <v>31.274992999999998</v>
      </c>
      <c r="I7333">
        <v>-105.85335000000001</v>
      </c>
      <c r="J7333">
        <v>1194.3499999999999</v>
      </c>
      <c r="K7333">
        <v>2003</v>
      </c>
      <c r="L7333">
        <v>4823</v>
      </c>
      <c r="M7333" t="s">
        <v>161</v>
      </c>
      <c r="N7333" t="s">
        <v>20</v>
      </c>
      <c r="O7333" t="s">
        <v>396</v>
      </c>
    </row>
    <row r="7334" spans="1:15" x14ac:dyDescent="0.3">
      <c r="A7334" t="s">
        <v>23230</v>
      </c>
      <c r="B7334" t="s">
        <v>23231</v>
      </c>
      <c r="C7334">
        <v>7</v>
      </c>
      <c r="D7334" t="s">
        <v>2438</v>
      </c>
      <c r="E7334" t="s">
        <v>567</v>
      </c>
      <c r="F7334" t="s">
        <v>405</v>
      </c>
      <c r="G7334">
        <v>72201</v>
      </c>
      <c r="H7334">
        <v>34.744418000000003</v>
      </c>
      <c r="I7334">
        <v>-92.272836999999996</v>
      </c>
      <c r="J7334">
        <v>6779</v>
      </c>
      <c r="K7334">
        <v>2000</v>
      </c>
      <c r="L7334">
        <v>502</v>
      </c>
      <c r="M7334" t="s">
        <v>568</v>
      </c>
      <c r="N7334" t="s">
        <v>20</v>
      </c>
      <c r="O7334" t="s">
        <v>21</v>
      </c>
    </row>
    <row r="7335" spans="1:15" x14ac:dyDescent="0.3">
      <c r="A7335" t="s">
        <v>23232</v>
      </c>
      <c r="B7335" t="s">
        <v>23233</v>
      </c>
      <c r="C7335">
        <v>2</v>
      </c>
      <c r="D7335" t="s">
        <v>23234</v>
      </c>
      <c r="E7335" t="s">
        <v>2176</v>
      </c>
      <c r="F7335" t="s">
        <v>2177</v>
      </c>
      <c r="G7335">
        <v>820</v>
      </c>
      <c r="H7335">
        <v>17.746158999999999</v>
      </c>
      <c r="I7335">
        <v>-64.703918999999999</v>
      </c>
      <c r="J7335">
        <v>9943</v>
      </c>
      <c r="K7335">
        <v>2000</v>
      </c>
      <c r="L7335">
        <v>7898</v>
      </c>
      <c r="M7335" t="s">
        <v>2178</v>
      </c>
      <c r="N7335" t="s">
        <v>20</v>
      </c>
      <c r="O7335" t="s">
        <v>21</v>
      </c>
    </row>
    <row r="7336" spans="1:15" x14ac:dyDescent="0.3">
      <c r="A7336" t="s">
        <v>23235</v>
      </c>
      <c r="B7336" t="s">
        <v>23236</v>
      </c>
      <c r="C7336">
        <v>5</v>
      </c>
      <c r="D7336" t="s">
        <v>23237</v>
      </c>
      <c r="E7336" t="s">
        <v>1659</v>
      </c>
      <c r="F7336" t="s">
        <v>38</v>
      </c>
      <c r="G7336">
        <v>56537</v>
      </c>
      <c r="H7336">
        <v>46.283059999999999</v>
      </c>
      <c r="I7336">
        <v>-96.093660999999997</v>
      </c>
      <c r="J7336">
        <v>5208</v>
      </c>
      <c r="K7336">
        <v>2000</v>
      </c>
      <c r="L7336">
        <v>2707</v>
      </c>
      <c r="M7336" t="s">
        <v>323</v>
      </c>
      <c r="N7336" t="s">
        <v>20</v>
      </c>
      <c r="O7336" t="s">
        <v>21</v>
      </c>
    </row>
    <row r="7337" spans="1:15" x14ac:dyDescent="0.3">
      <c r="A7337" t="s">
        <v>23238</v>
      </c>
      <c r="B7337" t="s">
        <v>23239</v>
      </c>
      <c r="C7337">
        <v>11</v>
      </c>
      <c r="D7337" t="s">
        <v>23240</v>
      </c>
      <c r="E7337" t="s">
        <v>7843</v>
      </c>
      <c r="F7337" t="s">
        <v>44</v>
      </c>
      <c r="G7337">
        <v>20743</v>
      </c>
      <c r="H7337">
        <v>38.88664</v>
      </c>
      <c r="I7337">
        <v>-76.848731000000001</v>
      </c>
      <c r="J7337">
        <v>34635</v>
      </c>
      <c r="K7337">
        <v>2010</v>
      </c>
      <c r="L7337">
        <v>2404</v>
      </c>
      <c r="M7337" t="s">
        <v>820</v>
      </c>
      <c r="N7337" t="s">
        <v>20</v>
      </c>
      <c r="O7337" t="s">
        <v>21</v>
      </c>
    </row>
    <row r="7338" spans="1:15" x14ac:dyDescent="0.3">
      <c r="A7338" t="s">
        <v>23241</v>
      </c>
      <c r="B7338" t="s">
        <v>23242</v>
      </c>
      <c r="C7338">
        <v>7</v>
      </c>
      <c r="D7338" t="s">
        <v>23243</v>
      </c>
      <c r="E7338" t="s">
        <v>2620</v>
      </c>
      <c r="F7338" t="s">
        <v>166</v>
      </c>
      <c r="G7338">
        <v>87123</v>
      </c>
      <c r="H7338">
        <v>35.080720399999997</v>
      </c>
      <c r="I7338">
        <v>-106.52762</v>
      </c>
      <c r="J7338">
        <v>20962</v>
      </c>
      <c r="K7338">
        <v>1990</v>
      </c>
      <c r="L7338">
        <v>3501</v>
      </c>
      <c r="M7338" t="s">
        <v>1852</v>
      </c>
      <c r="N7338" t="s">
        <v>20</v>
      </c>
      <c r="O7338" t="s">
        <v>21</v>
      </c>
    </row>
    <row r="7339" spans="1:15" x14ac:dyDescent="0.3">
      <c r="A7339" t="s">
        <v>23244</v>
      </c>
      <c r="B7339" t="s">
        <v>23245</v>
      </c>
      <c r="C7339">
        <v>7</v>
      </c>
      <c r="D7339" t="s">
        <v>12072</v>
      </c>
      <c r="E7339" t="s">
        <v>298</v>
      </c>
      <c r="F7339" t="s">
        <v>144</v>
      </c>
      <c r="G7339">
        <v>78041</v>
      </c>
      <c r="H7339">
        <v>27.565002</v>
      </c>
      <c r="I7339">
        <v>-99.500737999999998</v>
      </c>
      <c r="J7339">
        <v>0</v>
      </c>
      <c r="K7339">
        <v>2024</v>
      </c>
      <c r="L7339">
        <v>4828</v>
      </c>
      <c r="M7339" t="s">
        <v>299</v>
      </c>
      <c r="N7339" t="s">
        <v>20</v>
      </c>
      <c r="O7339" t="s">
        <v>21</v>
      </c>
    </row>
    <row r="7340" spans="1:15" x14ac:dyDescent="0.3">
      <c r="A7340" t="s">
        <v>23246</v>
      </c>
      <c r="B7340" t="s">
        <v>23247</v>
      </c>
      <c r="C7340">
        <v>11</v>
      </c>
      <c r="D7340" t="s">
        <v>23248</v>
      </c>
      <c r="E7340" t="s">
        <v>6575</v>
      </c>
      <c r="F7340" t="s">
        <v>178</v>
      </c>
      <c r="G7340">
        <v>20151</v>
      </c>
      <c r="H7340">
        <v>38.878019999999999</v>
      </c>
      <c r="I7340">
        <v>-77.446100999999999</v>
      </c>
      <c r="J7340">
        <v>95530</v>
      </c>
      <c r="K7340">
        <v>2007</v>
      </c>
      <c r="L7340">
        <v>5111</v>
      </c>
      <c r="M7340" t="s">
        <v>179</v>
      </c>
      <c r="N7340" t="s">
        <v>20</v>
      </c>
      <c r="O7340" t="s">
        <v>21</v>
      </c>
    </row>
    <row r="7341" spans="1:15" x14ac:dyDescent="0.3">
      <c r="A7341" t="s">
        <v>23249</v>
      </c>
      <c r="B7341" t="s">
        <v>23250</v>
      </c>
      <c r="C7341">
        <v>1</v>
      </c>
      <c r="D7341" t="s">
        <v>23251</v>
      </c>
      <c r="E7341" t="s">
        <v>4345</v>
      </c>
      <c r="F7341" t="s">
        <v>1521</v>
      </c>
      <c r="G7341">
        <v>2169</v>
      </c>
      <c r="H7341">
        <v>42.252229999999997</v>
      </c>
      <c r="I7341">
        <v>-71.003260999999995</v>
      </c>
      <c r="J7341">
        <v>3018</v>
      </c>
      <c r="K7341">
        <v>1985</v>
      </c>
      <c r="L7341">
        <v>2508</v>
      </c>
      <c r="M7341" t="s">
        <v>1842</v>
      </c>
      <c r="N7341" t="s">
        <v>20</v>
      </c>
      <c r="O7341" t="s">
        <v>21</v>
      </c>
    </row>
    <row r="7342" spans="1:15" x14ac:dyDescent="0.3">
      <c r="A7342" t="s">
        <v>23252</v>
      </c>
      <c r="B7342" t="s">
        <v>23253</v>
      </c>
      <c r="C7342">
        <v>9</v>
      </c>
      <c r="D7342" t="s">
        <v>23254</v>
      </c>
      <c r="E7342" t="s">
        <v>3788</v>
      </c>
      <c r="F7342" t="s">
        <v>18</v>
      </c>
      <c r="G7342">
        <v>93905</v>
      </c>
      <c r="H7342">
        <v>36.657119999999999</v>
      </c>
      <c r="I7342">
        <v>-121.60877000000001</v>
      </c>
      <c r="J7342">
        <v>7829</v>
      </c>
      <c r="K7342">
        <v>2000</v>
      </c>
      <c r="L7342">
        <v>618</v>
      </c>
      <c r="M7342" t="s">
        <v>1454</v>
      </c>
      <c r="N7342" t="s">
        <v>20</v>
      </c>
      <c r="O7342" t="s">
        <v>21</v>
      </c>
    </row>
    <row r="7343" spans="1:15" x14ac:dyDescent="0.3">
      <c r="A7343" t="s">
        <v>23255</v>
      </c>
      <c r="B7343" t="s">
        <v>23256</v>
      </c>
      <c r="C7343">
        <v>10</v>
      </c>
      <c r="D7343" t="s">
        <v>23257</v>
      </c>
      <c r="E7343" t="s">
        <v>23258</v>
      </c>
      <c r="F7343" t="s">
        <v>731</v>
      </c>
      <c r="G7343">
        <v>99559</v>
      </c>
      <c r="H7343">
        <v>60.782189600000002</v>
      </c>
      <c r="I7343">
        <v>-161.84091000000001</v>
      </c>
      <c r="J7343">
        <v>1051</v>
      </c>
      <c r="K7343">
        <v>2000</v>
      </c>
      <c r="L7343">
        <v>200</v>
      </c>
      <c r="M7343" t="s">
        <v>732</v>
      </c>
      <c r="N7343" t="s">
        <v>20</v>
      </c>
      <c r="O7343" t="s">
        <v>21</v>
      </c>
    </row>
    <row r="7344" spans="1:15" x14ac:dyDescent="0.3">
      <c r="A7344" t="s">
        <v>23259</v>
      </c>
      <c r="B7344" t="s">
        <v>23260</v>
      </c>
      <c r="C7344">
        <v>9</v>
      </c>
      <c r="D7344" t="s">
        <v>23261</v>
      </c>
      <c r="E7344" t="s">
        <v>267</v>
      </c>
      <c r="F7344" t="s">
        <v>268</v>
      </c>
      <c r="G7344">
        <v>96817</v>
      </c>
      <c r="H7344">
        <v>21.318200000000001</v>
      </c>
      <c r="I7344">
        <v>-157.87812</v>
      </c>
      <c r="J7344">
        <v>3644</v>
      </c>
      <c r="K7344">
        <v>2000</v>
      </c>
      <c r="L7344">
        <v>1501</v>
      </c>
      <c r="M7344" t="s">
        <v>269</v>
      </c>
      <c r="N7344" t="s">
        <v>20</v>
      </c>
      <c r="O7344" t="s">
        <v>21</v>
      </c>
    </row>
    <row r="7345" spans="1:15" x14ac:dyDescent="0.3">
      <c r="A7345" t="s">
        <v>23262</v>
      </c>
      <c r="B7345" t="s">
        <v>23263</v>
      </c>
      <c r="C7345">
        <v>7</v>
      </c>
      <c r="D7345" t="s">
        <v>23264</v>
      </c>
      <c r="E7345" t="s">
        <v>2088</v>
      </c>
      <c r="F7345" t="s">
        <v>144</v>
      </c>
      <c r="G7345">
        <v>79602</v>
      </c>
      <c r="H7345">
        <v>32.438133000000001</v>
      </c>
      <c r="I7345">
        <v>-99.704353999999995</v>
      </c>
      <c r="J7345">
        <v>11781</v>
      </c>
      <c r="K7345">
        <v>2000</v>
      </c>
      <c r="L7345">
        <v>4819</v>
      </c>
      <c r="M7345" t="s">
        <v>2089</v>
      </c>
      <c r="N7345" t="s">
        <v>20</v>
      </c>
      <c r="O7345" t="s">
        <v>21</v>
      </c>
    </row>
    <row r="7346" spans="1:15" x14ac:dyDescent="0.3">
      <c r="A7346" t="s">
        <v>23265</v>
      </c>
      <c r="B7346" t="s">
        <v>23266</v>
      </c>
      <c r="C7346">
        <v>11</v>
      </c>
      <c r="D7346" t="s">
        <v>23267</v>
      </c>
      <c r="E7346" t="s">
        <v>3624</v>
      </c>
      <c r="F7346" t="s">
        <v>178</v>
      </c>
      <c r="G7346">
        <v>22312</v>
      </c>
      <c r="H7346">
        <v>38.807828999999998</v>
      </c>
      <c r="I7346">
        <v>-77.165419499999999</v>
      </c>
      <c r="J7346">
        <v>34996</v>
      </c>
      <c r="K7346">
        <v>1988</v>
      </c>
      <c r="L7346">
        <v>5108</v>
      </c>
      <c r="M7346" t="s">
        <v>656</v>
      </c>
      <c r="N7346" t="s">
        <v>20</v>
      </c>
      <c r="O7346" t="s">
        <v>21</v>
      </c>
    </row>
    <row r="7347" spans="1:15" x14ac:dyDescent="0.3">
      <c r="A7347" t="s">
        <v>23268</v>
      </c>
      <c r="B7347" t="s">
        <v>23269</v>
      </c>
      <c r="C7347">
        <v>4</v>
      </c>
      <c r="D7347" t="s">
        <v>23270</v>
      </c>
      <c r="E7347" t="s">
        <v>16757</v>
      </c>
      <c r="F7347" t="s">
        <v>220</v>
      </c>
      <c r="G7347">
        <v>41048</v>
      </c>
      <c r="H7347">
        <v>39.058074300000001</v>
      </c>
      <c r="I7347">
        <v>-84.660812000000007</v>
      </c>
      <c r="J7347">
        <v>5397</v>
      </c>
      <c r="K7347">
        <v>2000</v>
      </c>
      <c r="L7347">
        <v>2104</v>
      </c>
      <c r="M7347" t="s">
        <v>1323</v>
      </c>
      <c r="N7347" t="s">
        <v>20</v>
      </c>
      <c r="O7347" t="s">
        <v>21</v>
      </c>
    </row>
    <row r="7348" spans="1:15" x14ac:dyDescent="0.3">
      <c r="A7348" t="s">
        <v>23271</v>
      </c>
      <c r="B7348" t="s">
        <v>23272</v>
      </c>
      <c r="C7348">
        <v>10</v>
      </c>
      <c r="D7348" t="s">
        <v>23273</v>
      </c>
      <c r="E7348" t="s">
        <v>4129</v>
      </c>
      <c r="F7348" t="s">
        <v>172</v>
      </c>
      <c r="G7348">
        <v>97322</v>
      </c>
      <c r="H7348">
        <v>44.628937399999998</v>
      </c>
      <c r="I7348">
        <v>-123.07359</v>
      </c>
      <c r="J7348">
        <v>7111</v>
      </c>
      <c r="K7348">
        <v>1973</v>
      </c>
      <c r="L7348">
        <v>4105</v>
      </c>
      <c r="M7348" t="s">
        <v>685</v>
      </c>
      <c r="N7348" t="s">
        <v>20</v>
      </c>
      <c r="O7348" t="s">
        <v>21</v>
      </c>
    </row>
    <row r="7349" spans="1:15" x14ac:dyDescent="0.3">
      <c r="A7349" t="s">
        <v>23274</v>
      </c>
      <c r="B7349" t="s">
        <v>23275</v>
      </c>
      <c r="C7349">
        <v>4</v>
      </c>
      <c r="D7349" t="s">
        <v>23276</v>
      </c>
      <c r="E7349" t="s">
        <v>572</v>
      </c>
      <c r="F7349" t="s">
        <v>308</v>
      </c>
      <c r="G7349">
        <v>27858</v>
      </c>
      <c r="H7349">
        <v>35.576549999999997</v>
      </c>
      <c r="I7349">
        <v>-77.354341000000005</v>
      </c>
      <c r="J7349">
        <v>11499</v>
      </c>
      <c r="K7349">
        <v>2000</v>
      </c>
      <c r="L7349">
        <v>3701</v>
      </c>
      <c r="M7349" t="s">
        <v>2387</v>
      </c>
      <c r="N7349" t="s">
        <v>20</v>
      </c>
      <c r="O7349" t="s">
        <v>21</v>
      </c>
    </row>
    <row r="7350" spans="1:15" x14ac:dyDescent="0.3">
      <c r="A7350" t="s">
        <v>23277</v>
      </c>
      <c r="B7350" t="s">
        <v>23278</v>
      </c>
      <c r="C7350">
        <v>5</v>
      </c>
      <c r="D7350" t="s">
        <v>23278</v>
      </c>
      <c r="E7350" t="s">
        <v>1225</v>
      </c>
      <c r="F7350" t="s">
        <v>38</v>
      </c>
      <c r="G7350">
        <v>56001</v>
      </c>
      <c r="H7350">
        <v>44.167572</v>
      </c>
      <c r="I7350">
        <v>-93.963672000000003</v>
      </c>
      <c r="J7350">
        <v>3002</v>
      </c>
      <c r="K7350">
        <v>2000</v>
      </c>
      <c r="L7350">
        <v>2701</v>
      </c>
      <c r="M7350" t="s">
        <v>39</v>
      </c>
      <c r="N7350" t="s">
        <v>20</v>
      </c>
      <c r="O7350" t="s">
        <v>21</v>
      </c>
    </row>
    <row r="7351" spans="1:15" x14ac:dyDescent="0.3">
      <c r="A7351" t="s">
        <v>23279</v>
      </c>
      <c r="B7351" t="s">
        <v>23280</v>
      </c>
      <c r="C7351">
        <v>4</v>
      </c>
      <c r="D7351" t="s">
        <v>23281</v>
      </c>
      <c r="E7351" t="s">
        <v>786</v>
      </c>
      <c r="F7351" t="s">
        <v>26</v>
      </c>
      <c r="G7351">
        <v>31901</v>
      </c>
      <c r="H7351">
        <v>32.46819</v>
      </c>
      <c r="I7351">
        <v>-84.990820999999997</v>
      </c>
      <c r="J7351">
        <v>55258.39</v>
      </c>
      <c r="K7351">
        <v>1934</v>
      </c>
      <c r="L7351">
        <v>1302</v>
      </c>
      <c r="M7351" t="s">
        <v>3471</v>
      </c>
      <c r="N7351" t="s">
        <v>20</v>
      </c>
      <c r="O7351" t="s">
        <v>21</v>
      </c>
    </row>
    <row r="7352" spans="1:15" x14ac:dyDescent="0.3">
      <c r="A7352" t="s">
        <v>23282</v>
      </c>
      <c r="B7352" t="s">
        <v>23283</v>
      </c>
      <c r="C7352">
        <v>7</v>
      </c>
      <c r="D7352" t="s">
        <v>394</v>
      </c>
      <c r="E7352" t="s">
        <v>395</v>
      </c>
      <c r="F7352" t="s">
        <v>144</v>
      </c>
      <c r="G7352">
        <v>79853</v>
      </c>
      <c r="H7352">
        <v>31.433765999999999</v>
      </c>
      <c r="I7352">
        <v>-106.14190000000001</v>
      </c>
      <c r="J7352">
        <v>2388.92</v>
      </c>
      <c r="K7352">
        <v>2014</v>
      </c>
      <c r="L7352">
        <v>4823</v>
      </c>
      <c r="M7352" t="s">
        <v>161</v>
      </c>
      <c r="N7352" t="s">
        <v>20</v>
      </c>
      <c r="O7352" t="s">
        <v>396</v>
      </c>
    </row>
    <row r="7353" spans="1:15" x14ac:dyDescent="0.3">
      <c r="A7353" t="s">
        <v>23284</v>
      </c>
      <c r="B7353" t="s">
        <v>23285</v>
      </c>
      <c r="C7353">
        <v>8</v>
      </c>
      <c r="D7353" t="s">
        <v>23286</v>
      </c>
      <c r="E7353" t="s">
        <v>2418</v>
      </c>
      <c r="F7353" t="s">
        <v>2161</v>
      </c>
      <c r="G7353">
        <v>57701</v>
      </c>
      <c r="H7353">
        <v>44.107370000000003</v>
      </c>
      <c r="I7353">
        <v>-103.212</v>
      </c>
      <c r="J7353">
        <v>6167</v>
      </c>
      <c r="K7353">
        <v>2015</v>
      </c>
      <c r="L7353">
        <v>4600</v>
      </c>
      <c r="M7353" t="s">
        <v>2162</v>
      </c>
      <c r="N7353" t="s">
        <v>20</v>
      </c>
      <c r="O7353" t="s">
        <v>21</v>
      </c>
    </row>
    <row r="7354" spans="1:15" x14ac:dyDescent="0.3">
      <c r="A7354" t="s">
        <v>23287</v>
      </c>
      <c r="B7354" t="s">
        <v>23288</v>
      </c>
      <c r="C7354">
        <v>9</v>
      </c>
      <c r="D7354" t="s">
        <v>23289</v>
      </c>
      <c r="E7354" t="s">
        <v>17306</v>
      </c>
      <c r="F7354" t="s">
        <v>18</v>
      </c>
      <c r="G7354">
        <v>93551</v>
      </c>
      <c r="H7354">
        <v>34.632379999999998</v>
      </c>
      <c r="I7354">
        <v>-118.15132</v>
      </c>
      <c r="J7354">
        <v>1715</v>
      </c>
      <c r="K7354">
        <v>2000</v>
      </c>
      <c r="L7354">
        <v>627</v>
      </c>
      <c r="M7354" t="s">
        <v>973</v>
      </c>
      <c r="N7354" t="s">
        <v>20</v>
      </c>
      <c r="O7354" t="s">
        <v>21</v>
      </c>
    </row>
    <row r="7355" spans="1:15" x14ac:dyDescent="0.3">
      <c r="A7355" t="s">
        <v>23290</v>
      </c>
      <c r="B7355" t="s">
        <v>23291</v>
      </c>
      <c r="C7355">
        <v>1</v>
      </c>
      <c r="D7355" t="s">
        <v>23292</v>
      </c>
      <c r="E7355" t="s">
        <v>23293</v>
      </c>
      <c r="F7355" t="s">
        <v>1001</v>
      </c>
      <c r="G7355">
        <v>5902</v>
      </c>
      <c r="H7355">
        <v>45.005003899999998</v>
      </c>
      <c r="I7355">
        <v>-71.513621000000001</v>
      </c>
      <c r="J7355">
        <v>7966.46</v>
      </c>
      <c r="K7355">
        <v>1932</v>
      </c>
      <c r="L7355">
        <v>5000</v>
      </c>
      <c r="M7355" t="s">
        <v>1002</v>
      </c>
      <c r="N7355" t="s">
        <v>20</v>
      </c>
      <c r="O7355" t="s">
        <v>21</v>
      </c>
    </row>
    <row r="7356" spans="1:15" x14ac:dyDescent="0.3">
      <c r="A7356" t="s">
        <v>23294</v>
      </c>
      <c r="B7356" t="s">
        <v>23295</v>
      </c>
      <c r="C7356">
        <v>6</v>
      </c>
      <c r="D7356" t="s">
        <v>23295</v>
      </c>
      <c r="E7356" t="s">
        <v>6618</v>
      </c>
      <c r="F7356" t="s">
        <v>597</v>
      </c>
      <c r="G7356">
        <v>66049</v>
      </c>
      <c r="H7356">
        <v>38.96405</v>
      </c>
      <c r="I7356">
        <v>-95.310170999999997</v>
      </c>
      <c r="J7356">
        <v>16000</v>
      </c>
      <c r="K7356">
        <v>2000</v>
      </c>
      <c r="L7356">
        <v>2001</v>
      </c>
      <c r="M7356" t="s">
        <v>3466</v>
      </c>
      <c r="N7356" t="s">
        <v>20</v>
      </c>
      <c r="O7356" t="s">
        <v>21</v>
      </c>
    </row>
    <row r="7357" spans="1:15" x14ac:dyDescent="0.3">
      <c r="A7357" t="s">
        <v>23296</v>
      </c>
      <c r="B7357" t="s">
        <v>23297</v>
      </c>
      <c r="C7357">
        <v>6</v>
      </c>
      <c r="D7357" t="s">
        <v>23298</v>
      </c>
      <c r="E7357" t="s">
        <v>23299</v>
      </c>
      <c r="F7357" t="s">
        <v>607</v>
      </c>
      <c r="G7357">
        <v>69201</v>
      </c>
      <c r="H7357">
        <v>42.868090000000002</v>
      </c>
      <c r="I7357">
        <v>-100.55305</v>
      </c>
      <c r="J7357">
        <v>6234</v>
      </c>
      <c r="K7357">
        <v>2011</v>
      </c>
      <c r="L7357">
        <v>3103</v>
      </c>
      <c r="M7357" t="s">
        <v>608</v>
      </c>
      <c r="N7357" t="s">
        <v>20</v>
      </c>
      <c r="O7357" t="s">
        <v>21</v>
      </c>
    </row>
    <row r="7358" spans="1:15" x14ac:dyDescent="0.3">
      <c r="A7358" t="s">
        <v>23300</v>
      </c>
      <c r="B7358" t="s">
        <v>23301</v>
      </c>
      <c r="C7358">
        <v>4</v>
      </c>
      <c r="D7358" t="s">
        <v>23302</v>
      </c>
      <c r="E7358" t="s">
        <v>855</v>
      </c>
      <c r="F7358" t="s">
        <v>308</v>
      </c>
      <c r="G7358">
        <v>27401</v>
      </c>
      <c r="H7358">
        <v>36.075519999999997</v>
      </c>
      <c r="I7358">
        <v>-79.790361000000004</v>
      </c>
      <c r="J7358">
        <v>9598</v>
      </c>
      <c r="K7358">
        <v>2000</v>
      </c>
      <c r="L7358">
        <v>3706</v>
      </c>
      <c r="M7358" t="s">
        <v>856</v>
      </c>
      <c r="N7358" t="s">
        <v>20</v>
      </c>
      <c r="O7358" t="s">
        <v>21</v>
      </c>
    </row>
    <row r="7359" spans="1:15" x14ac:dyDescent="0.3">
      <c r="A7359" t="s">
        <v>23303</v>
      </c>
      <c r="B7359" t="s">
        <v>23304</v>
      </c>
      <c r="C7359">
        <v>5</v>
      </c>
      <c r="D7359" t="s">
        <v>23305</v>
      </c>
      <c r="E7359" t="s">
        <v>205</v>
      </c>
      <c r="F7359" t="s">
        <v>451</v>
      </c>
      <c r="G7359">
        <v>62711</v>
      </c>
      <c r="H7359">
        <v>39.750030000000002</v>
      </c>
      <c r="I7359">
        <v>-89.717331000000001</v>
      </c>
      <c r="J7359">
        <v>5266</v>
      </c>
      <c r="K7359">
        <v>2008</v>
      </c>
      <c r="L7359">
        <v>1713</v>
      </c>
      <c r="M7359" t="s">
        <v>452</v>
      </c>
      <c r="N7359" t="s">
        <v>20</v>
      </c>
      <c r="O7359" t="s">
        <v>21</v>
      </c>
    </row>
    <row r="7360" spans="1:15" x14ac:dyDescent="0.3">
      <c r="A7360" t="s">
        <v>23306</v>
      </c>
      <c r="B7360" t="s">
        <v>23307</v>
      </c>
      <c r="C7360">
        <v>5</v>
      </c>
      <c r="D7360" t="s">
        <v>14191</v>
      </c>
      <c r="E7360" t="s">
        <v>6795</v>
      </c>
      <c r="F7360" t="s">
        <v>32</v>
      </c>
      <c r="G7360">
        <v>54303</v>
      </c>
      <c r="H7360">
        <v>44.518380000000001</v>
      </c>
      <c r="I7360">
        <v>-88.020711000000006</v>
      </c>
      <c r="J7360">
        <v>0</v>
      </c>
      <c r="K7360">
        <v>2000</v>
      </c>
      <c r="L7360">
        <v>5508</v>
      </c>
      <c r="M7360" t="s">
        <v>1749</v>
      </c>
      <c r="N7360" t="s">
        <v>20</v>
      </c>
      <c r="O7360" t="s">
        <v>21</v>
      </c>
    </row>
    <row r="7361" spans="1:15" x14ac:dyDescent="0.3">
      <c r="A7361" t="s">
        <v>23308</v>
      </c>
      <c r="B7361" t="s">
        <v>23309</v>
      </c>
      <c r="C7361">
        <v>5</v>
      </c>
      <c r="D7361" t="s">
        <v>23310</v>
      </c>
      <c r="E7361" t="s">
        <v>23311</v>
      </c>
      <c r="F7361" t="s">
        <v>38</v>
      </c>
      <c r="G7361">
        <v>56701</v>
      </c>
      <c r="H7361">
        <v>48.066066900000003</v>
      </c>
      <c r="I7361">
        <v>-96.179655999999994</v>
      </c>
      <c r="J7361">
        <v>160</v>
      </c>
      <c r="K7361">
        <v>2000</v>
      </c>
      <c r="L7361">
        <v>2707</v>
      </c>
      <c r="M7361" t="s">
        <v>323</v>
      </c>
      <c r="N7361" t="s">
        <v>20</v>
      </c>
      <c r="O7361" t="s">
        <v>21</v>
      </c>
    </row>
    <row r="7362" spans="1:15" x14ac:dyDescent="0.3">
      <c r="A7362" t="s">
        <v>23312</v>
      </c>
      <c r="B7362" t="s">
        <v>23313</v>
      </c>
      <c r="C7362">
        <v>5</v>
      </c>
      <c r="D7362" t="s">
        <v>23314</v>
      </c>
      <c r="E7362" t="s">
        <v>1923</v>
      </c>
      <c r="F7362" t="s">
        <v>38</v>
      </c>
      <c r="G7362">
        <v>55425</v>
      </c>
      <c r="H7362">
        <v>44.860909999999997</v>
      </c>
      <c r="I7362">
        <v>-93.252270999999993</v>
      </c>
      <c r="J7362">
        <v>26910</v>
      </c>
      <c r="K7362">
        <v>2000</v>
      </c>
      <c r="L7362">
        <v>2703</v>
      </c>
      <c r="M7362" t="s">
        <v>2073</v>
      </c>
      <c r="N7362" t="s">
        <v>20</v>
      </c>
      <c r="O7362" t="s">
        <v>21</v>
      </c>
    </row>
    <row r="7363" spans="1:15" x14ac:dyDescent="0.3">
      <c r="A7363" t="s">
        <v>23315</v>
      </c>
      <c r="B7363" t="s">
        <v>23316</v>
      </c>
      <c r="C7363">
        <v>7</v>
      </c>
      <c r="D7363" t="s">
        <v>23317</v>
      </c>
      <c r="E7363" t="s">
        <v>23318</v>
      </c>
      <c r="F7363" t="s">
        <v>380</v>
      </c>
      <c r="G7363">
        <v>73015</v>
      </c>
      <c r="H7363">
        <v>35.101520000000001</v>
      </c>
      <c r="I7363">
        <v>-98.599991000000003</v>
      </c>
      <c r="J7363">
        <v>4371</v>
      </c>
      <c r="K7363">
        <v>2009</v>
      </c>
      <c r="L7363">
        <v>4003</v>
      </c>
      <c r="M7363" t="s">
        <v>481</v>
      </c>
      <c r="N7363" t="s">
        <v>20</v>
      </c>
      <c r="O7363" t="s">
        <v>21</v>
      </c>
    </row>
    <row r="7364" spans="1:15" x14ac:dyDescent="0.3">
      <c r="A7364" t="s">
        <v>23319</v>
      </c>
      <c r="B7364" t="s">
        <v>23320</v>
      </c>
      <c r="C7364">
        <v>3</v>
      </c>
      <c r="D7364" t="s">
        <v>23320</v>
      </c>
      <c r="E7364" t="s">
        <v>884</v>
      </c>
      <c r="F7364" t="s">
        <v>44</v>
      </c>
      <c r="G7364">
        <v>21215</v>
      </c>
      <c r="H7364">
        <v>39.349111700000002</v>
      </c>
      <c r="I7364">
        <v>-76.701110999999997</v>
      </c>
      <c r="J7364">
        <v>538000</v>
      </c>
      <c r="K7364">
        <v>2000</v>
      </c>
      <c r="L7364">
        <v>2407</v>
      </c>
      <c r="M7364" t="s">
        <v>45</v>
      </c>
      <c r="N7364" t="s">
        <v>20</v>
      </c>
      <c r="O7364" t="s">
        <v>21</v>
      </c>
    </row>
    <row r="7365" spans="1:15" x14ac:dyDescent="0.3">
      <c r="A7365" t="s">
        <v>23321</v>
      </c>
      <c r="B7365" t="s">
        <v>23322</v>
      </c>
      <c r="C7365">
        <v>6</v>
      </c>
      <c r="D7365" t="s">
        <v>23323</v>
      </c>
      <c r="E7365" t="s">
        <v>596</v>
      </c>
      <c r="F7365" t="s">
        <v>150</v>
      </c>
      <c r="G7365">
        <v>64108</v>
      </c>
      <c r="H7365">
        <v>39.084859999999999</v>
      </c>
      <c r="I7365">
        <v>-94.581061000000005</v>
      </c>
      <c r="J7365">
        <v>45680</v>
      </c>
      <c r="K7365">
        <v>1977</v>
      </c>
      <c r="L7365">
        <v>2905</v>
      </c>
      <c r="M7365" t="s">
        <v>960</v>
      </c>
      <c r="N7365" t="s">
        <v>20</v>
      </c>
      <c r="O7365" t="s">
        <v>21</v>
      </c>
    </row>
    <row r="7366" spans="1:15" x14ac:dyDescent="0.3">
      <c r="A7366" t="s">
        <v>23324</v>
      </c>
      <c r="B7366" t="s">
        <v>23325</v>
      </c>
      <c r="C7366">
        <v>7</v>
      </c>
      <c r="D7366" t="s">
        <v>23326</v>
      </c>
      <c r="E7366" t="s">
        <v>2815</v>
      </c>
      <c r="F7366" t="s">
        <v>144</v>
      </c>
      <c r="G7366">
        <v>78550</v>
      </c>
      <c r="H7366">
        <v>26.1906</v>
      </c>
      <c r="I7366">
        <v>-97.668041000000002</v>
      </c>
      <c r="J7366">
        <v>3850</v>
      </c>
      <c r="K7366">
        <v>2005</v>
      </c>
      <c r="L7366">
        <v>4834</v>
      </c>
      <c r="M7366" t="s">
        <v>145</v>
      </c>
      <c r="N7366" t="s">
        <v>20</v>
      </c>
      <c r="O7366" t="s">
        <v>21</v>
      </c>
    </row>
    <row r="7367" spans="1:15" x14ac:dyDescent="0.3">
      <c r="A7367" t="s">
        <v>23327</v>
      </c>
      <c r="B7367" t="s">
        <v>23328</v>
      </c>
      <c r="C7367">
        <v>8</v>
      </c>
      <c r="D7367" t="s">
        <v>23329</v>
      </c>
      <c r="E7367" t="s">
        <v>2299</v>
      </c>
      <c r="F7367" t="s">
        <v>50</v>
      </c>
      <c r="G7367">
        <v>80903</v>
      </c>
      <c r="H7367">
        <v>38.832810000000002</v>
      </c>
      <c r="I7367">
        <v>-104.821</v>
      </c>
      <c r="J7367">
        <v>4765</v>
      </c>
      <c r="K7367">
        <v>1972</v>
      </c>
      <c r="L7367">
        <v>805</v>
      </c>
      <c r="M7367" t="s">
        <v>2300</v>
      </c>
      <c r="N7367" t="s">
        <v>20</v>
      </c>
      <c r="O7367" t="s">
        <v>21</v>
      </c>
    </row>
    <row r="7368" spans="1:15" x14ac:dyDescent="0.3">
      <c r="A7368" t="s">
        <v>23330</v>
      </c>
      <c r="B7368" t="s">
        <v>23331</v>
      </c>
      <c r="C7368">
        <v>5</v>
      </c>
      <c r="D7368" t="s">
        <v>23332</v>
      </c>
      <c r="E7368" t="s">
        <v>2333</v>
      </c>
      <c r="F7368" t="s">
        <v>339</v>
      </c>
      <c r="G7368">
        <v>43604</v>
      </c>
      <c r="H7368">
        <v>41.648291100000002</v>
      </c>
      <c r="I7368">
        <v>-83.535949000000002</v>
      </c>
      <c r="J7368">
        <v>5106</v>
      </c>
      <c r="K7368">
        <v>2000</v>
      </c>
      <c r="L7368">
        <v>3909</v>
      </c>
      <c r="M7368" t="s">
        <v>2334</v>
      </c>
      <c r="N7368" t="s">
        <v>20</v>
      </c>
      <c r="O7368" t="s">
        <v>21</v>
      </c>
    </row>
    <row r="7369" spans="1:15" x14ac:dyDescent="0.3">
      <c r="A7369" t="s">
        <v>23333</v>
      </c>
      <c r="B7369" t="s">
        <v>23334</v>
      </c>
      <c r="C7369">
        <v>2</v>
      </c>
      <c r="D7369" t="s">
        <v>23335</v>
      </c>
      <c r="E7369" t="s">
        <v>4724</v>
      </c>
      <c r="F7369" t="s">
        <v>350</v>
      </c>
      <c r="G7369">
        <v>13669</v>
      </c>
      <c r="H7369">
        <v>44.696627999999997</v>
      </c>
      <c r="I7369">
        <v>-75.494196000000002</v>
      </c>
      <c r="J7369">
        <v>7781</v>
      </c>
      <c r="K7369">
        <v>1988</v>
      </c>
      <c r="L7369">
        <v>3621</v>
      </c>
      <c r="M7369" t="s">
        <v>875</v>
      </c>
      <c r="N7369" t="s">
        <v>20</v>
      </c>
      <c r="O7369" t="s">
        <v>21</v>
      </c>
    </row>
    <row r="7370" spans="1:15" x14ac:dyDescent="0.3">
      <c r="A7370" t="s">
        <v>23336</v>
      </c>
      <c r="B7370" t="s">
        <v>23337</v>
      </c>
      <c r="C7370">
        <v>5</v>
      </c>
      <c r="D7370" t="s">
        <v>23338</v>
      </c>
      <c r="E7370" t="s">
        <v>23339</v>
      </c>
      <c r="F7370" t="s">
        <v>32</v>
      </c>
      <c r="G7370">
        <v>53227</v>
      </c>
      <c r="H7370">
        <v>42.99935</v>
      </c>
      <c r="I7370">
        <v>-88.040931</v>
      </c>
      <c r="J7370">
        <v>1212</v>
      </c>
      <c r="K7370">
        <v>2000</v>
      </c>
      <c r="L7370">
        <v>5505</v>
      </c>
      <c r="M7370" t="s">
        <v>12944</v>
      </c>
      <c r="N7370" t="s">
        <v>20</v>
      </c>
      <c r="O7370" t="s">
        <v>21</v>
      </c>
    </row>
    <row r="7371" spans="1:15" x14ac:dyDescent="0.3">
      <c r="A7371" t="s">
        <v>23340</v>
      </c>
      <c r="B7371" t="s">
        <v>23341</v>
      </c>
      <c r="C7371">
        <v>4</v>
      </c>
      <c r="D7371" t="s">
        <v>23342</v>
      </c>
      <c r="E7371" t="s">
        <v>307</v>
      </c>
      <c r="F7371" t="s">
        <v>308</v>
      </c>
      <c r="G7371">
        <v>28217</v>
      </c>
      <c r="H7371">
        <v>35.17418</v>
      </c>
      <c r="I7371">
        <v>-80.922971000000004</v>
      </c>
      <c r="J7371">
        <v>10000</v>
      </c>
      <c r="K7371">
        <v>2000</v>
      </c>
      <c r="L7371">
        <v>3714</v>
      </c>
      <c r="M7371" t="s">
        <v>309</v>
      </c>
      <c r="N7371" t="s">
        <v>20</v>
      </c>
      <c r="O7371" t="s">
        <v>21</v>
      </c>
    </row>
    <row r="7372" spans="1:15" x14ac:dyDescent="0.3">
      <c r="A7372" t="s">
        <v>23343</v>
      </c>
      <c r="B7372" t="s">
        <v>23344</v>
      </c>
      <c r="C7372">
        <v>9</v>
      </c>
      <c r="D7372" t="s">
        <v>23345</v>
      </c>
      <c r="E7372" t="s">
        <v>65</v>
      </c>
      <c r="F7372" t="s">
        <v>66</v>
      </c>
      <c r="G7372">
        <v>85012</v>
      </c>
      <c r="H7372">
        <v>33.48554</v>
      </c>
      <c r="I7372">
        <v>-112.07447000000001</v>
      </c>
      <c r="J7372">
        <v>9620</v>
      </c>
      <c r="K7372">
        <v>1985</v>
      </c>
      <c r="L7372">
        <v>403</v>
      </c>
      <c r="M7372" t="s">
        <v>67</v>
      </c>
      <c r="N7372" t="s">
        <v>20</v>
      </c>
      <c r="O7372" t="s">
        <v>21</v>
      </c>
    </row>
    <row r="7373" spans="1:15" x14ac:dyDescent="0.3">
      <c r="A7373" t="s">
        <v>23346</v>
      </c>
      <c r="B7373" t="s">
        <v>23347</v>
      </c>
      <c r="C7373">
        <v>5</v>
      </c>
      <c r="D7373" t="s">
        <v>455</v>
      </c>
      <c r="E7373" t="s">
        <v>456</v>
      </c>
      <c r="F7373" t="s">
        <v>93</v>
      </c>
      <c r="G7373">
        <v>47130</v>
      </c>
      <c r="H7373">
        <v>38.286319399999996</v>
      </c>
      <c r="I7373">
        <v>-85.732534999999999</v>
      </c>
      <c r="J7373">
        <v>115433.46</v>
      </c>
      <c r="K7373">
        <v>1942</v>
      </c>
      <c r="L7373">
        <v>1809</v>
      </c>
      <c r="M7373" t="s">
        <v>457</v>
      </c>
      <c r="N7373" t="s">
        <v>20</v>
      </c>
      <c r="O7373" t="s">
        <v>21</v>
      </c>
    </row>
    <row r="7374" spans="1:15" x14ac:dyDescent="0.3">
      <c r="A7374" t="s">
        <v>23348</v>
      </c>
      <c r="B7374" t="s">
        <v>23349</v>
      </c>
      <c r="C7374">
        <v>9</v>
      </c>
      <c r="D7374" t="s">
        <v>23350</v>
      </c>
      <c r="E7374" t="s">
        <v>1650</v>
      </c>
      <c r="F7374" t="s">
        <v>66</v>
      </c>
      <c r="G7374">
        <v>86001</v>
      </c>
      <c r="H7374">
        <v>35.184869999999997</v>
      </c>
      <c r="I7374">
        <v>-111.67118000000001</v>
      </c>
      <c r="J7374">
        <v>0</v>
      </c>
      <c r="K7374">
        <v>2000</v>
      </c>
      <c r="L7374">
        <v>402</v>
      </c>
      <c r="M7374" t="s">
        <v>1651</v>
      </c>
      <c r="N7374" t="s">
        <v>20</v>
      </c>
      <c r="O7374" t="s">
        <v>21</v>
      </c>
    </row>
    <row r="7375" spans="1:15" x14ac:dyDescent="0.3">
      <c r="A7375" t="s">
        <v>23351</v>
      </c>
      <c r="B7375" t="s">
        <v>23352</v>
      </c>
      <c r="C7375">
        <v>4</v>
      </c>
      <c r="D7375" t="s">
        <v>23353</v>
      </c>
      <c r="E7375" t="s">
        <v>745</v>
      </c>
      <c r="F7375" t="s">
        <v>494</v>
      </c>
      <c r="G7375">
        <v>38116</v>
      </c>
      <c r="H7375">
        <v>35.051929199999996</v>
      </c>
      <c r="I7375">
        <v>-89.981731999999994</v>
      </c>
      <c r="J7375">
        <v>5005</v>
      </c>
      <c r="K7375">
        <v>2000</v>
      </c>
      <c r="L7375">
        <v>4709</v>
      </c>
      <c r="M7375" t="s">
        <v>746</v>
      </c>
      <c r="N7375" t="s">
        <v>20</v>
      </c>
      <c r="O7375" t="s">
        <v>21</v>
      </c>
    </row>
    <row r="7376" spans="1:15" x14ac:dyDescent="0.3">
      <c r="A7376" t="s">
        <v>23354</v>
      </c>
      <c r="B7376" t="s">
        <v>23355</v>
      </c>
      <c r="C7376">
        <v>9</v>
      </c>
      <c r="D7376" t="s">
        <v>1585</v>
      </c>
      <c r="E7376" t="s">
        <v>515</v>
      </c>
      <c r="F7376" t="s">
        <v>18</v>
      </c>
      <c r="G7376">
        <v>92231</v>
      </c>
      <c r="H7376">
        <v>32.679562900000001</v>
      </c>
      <c r="I7376">
        <v>-115.38047</v>
      </c>
      <c r="J7376">
        <v>4166.92</v>
      </c>
      <c r="K7376">
        <v>1996</v>
      </c>
      <c r="L7376">
        <v>625</v>
      </c>
      <c r="M7376" t="s">
        <v>516</v>
      </c>
      <c r="N7376" t="s">
        <v>20</v>
      </c>
      <c r="O7376" t="s">
        <v>21</v>
      </c>
    </row>
    <row r="7377" spans="1:15" x14ac:dyDescent="0.3">
      <c r="A7377" t="s">
        <v>23356</v>
      </c>
      <c r="B7377" t="s">
        <v>23357</v>
      </c>
      <c r="C7377">
        <v>3</v>
      </c>
      <c r="D7377" t="s">
        <v>7846</v>
      </c>
      <c r="E7377" t="s">
        <v>3648</v>
      </c>
      <c r="F7377" t="s">
        <v>178</v>
      </c>
      <c r="G7377">
        <v>22602</v>
      </c>
      <c r="H7377">
        <v>39.140267000000001</v>
      </c>
      <c r="I7377">
        <v>-78.123712999999995</v>
      </c>
      <c r="J7377">
        <v>975.68</v>
      </c>
      <c r="K7377">
        <v>2019</v>
      </c>
      <c r="L7377">
        <v>5106</v>
      </c>
      <c r="M7377" t="s">
        <v>2038</v>
      </c>
      <c r="N7377" t="s">
        <v>20</v>
      </c>
      <c r="O7377" t="s">
        <v>21</v>
      </c>
    </row>
    <row r="7378" spans="1:15" x14ac:dyDescent="0.3">
      <c r="A7378" t="s">
        <v>23358</v>
      </c>
      <c r="B7378" t="s">
        <v>23359</v>
      </c>
      <c r="C7378">
        <v>4</v>
      </c>
      <c r="D7378" t="s">
        <v>23360</v>
      </c>
      <c r="E7378" t="s">
        <v>2506</v>
      </c>
      <c r="F7378" t="s">
        <v>1017</v>
      </c>
      <c r="G7378">
        <v>36305</v>
      </c>
      <c r="H7378">
        <v>31.237082000000001</v>
      </c>
      <c r="I7378">
        <v>-85.464769000000004</v>
      </c>
      <c r="J7378">
        <v>6855</v>
      </c>
      <c r="K7378">
        <v>2000</v>
      </c>
      <c r="L7378">
        <v>102</v>
      </c>
      <c r="M7378" t="s">
        <v>2507</v>
      </c>
      <c r="N7378" t="s">
        <v>20</v>
      </c>
      <c r="O7378" t="s">
        <v>21</v>
      </c>
    </row>
    <row r="7379" spans="1:15" x14ac:dyDescent="0.3">
      <c r="A7379" t="s">
        <v>23361</v>
      </c>
      <c r="B7379" t="s">
        <v>23362</v>
      </c>
      <c r="C7379">
        <v>4</v>
      </c>
      <c r="D7379" t="s">
        <v>23363</v>
      </c>
      <c r="E7379" t="s">
        <v>23364</v>
      </c>
      <c r="F7379" t="s">
        <v>26</v>
      </c>
      <c r="G7379">
        <v>31015</v>
      </c>
      <c r="H7379">
        <v>31.964459999999999</v>
      </c>
      <c r="I7379">
        <v>-83.775891000000001</v>
      </c>
      <c r="J7379">
        <v>8539</v>
      </c>
      <c r="K7379">
        <v>2000</v>
      </c>
      <c r="L7379">
        <v>1308</v>
      </c>
      <c r="M7379" t="s">
        <v>777</v>
      </c>
      <c r="N7379" t="s">
        <v>20</v>
      </c>
      <c r="O7379" t="s">
        <v>21</v>
      </c>
    </row>
    <row r="7380" spans="1:15" x14ac:dyDescent="0.3">
      <c r="A7380" t="s">
        <v>23365</v>
      </c>
      <c r="B7380" t="s">
        <v>23366</v>
      </c>
      <c r="C7380">
        <v>5</v>
      </c>
      <c r="D7380" t="s">
        <v>23367</v>
      </c>
      <c r="E7380" t="s">
        <v>5417</v>
      </c>
      <c r="F7380" t="s">
        <v>38</v>
      </c>
      <c r="G7380">
        <v>56649</v>
      </c>
      <c r="H7380">
        <v>48.606522699999999</v>
      </c>
      <c r="I7380">
        <v>-93.402473999999998</v>
      </c>
      <c r="J7380">
        <v>11538.53</v>
      </c>
      <c r="K7380">
        <v>1993</v>
      </c>
      <c r="L7380">
        <v>2708</v>
      </c>
      <c r="M7380" t="s">
        <v>439</v>
      </c>
      <c r="N7380" t="s">
        <v>20</v>
      </c>
      <c r="O7380" t="s">
        <v>21</v>
      </c>
    </row>
    <row r="7381" spans="1:15" x14ac:dyDescent="0.3">
      <c r="A7381" t="s">
        <v>23368</v>
      </c>
      <c r="B7381" t="s">
        <v>23369</v>
      </c>
      <c r="C7381">
        <v>11</v>
      </c>
      <c r="D7381" t="s">
        <v>75</v>
      </c>
      <c r="E7381" t="s">
        <v>76</v>
      </c>
      <c r="F7381" t="s">
        <v>44</v>
      </c>
      <c r="G7381">
        <v>20903</v>
      </c>
      <c r="H7381">
        <v>39.033712100000002</v>
      </c>
      <c r="I7381">
        <v>-76.986129000000005</v>
      </c>
      <c r="J7381">
        <v>1869</v>
      </c>
      <c r="K7381">
        <v>2016</v>
      </c>
      <c r="L7381">
        <v>2408</v>
      </c>
      <c r="M7381" t="s">
        <v>77</v>
      </c>
      <c r="N7381" t="s">
        <v>20</v>
      </c>
      <c r="O7381" t="s">
        <v>21</v>
      </c>
    </row>
    <row r="7382" spans="1:15" x14ac:dyDescent="0.3">
      <c r="A7382" t="s">
        <v>23370</v>
      </c>
      <c r="B7382" t="s">
        <v>23371</v>
      </c>
      <c r="C7382">
        <v>6</v>
      </c>
      <c r="D7382" t="s">
        <v>23372</v>
      </c>
      <c r="E7382" t="s">
        <v>1027</v>
      </c>
      <c r="F7382" t="s">
        <v>150</v>
      </c>
      <c r="G7382">
        <v>65203</v>
      </c>
      <c r="H7382">
        <v>38.957279999999997</v>
      </c>
      <c r="I7382">
        <v>-92.385811000000004</v>
      </c>
      <c r="J7382">
        <v>15010.55</v>
      </c>
      <c r="K7382">
        <v>2000</v>
      </c>
      <c r="L7382">
        <v>2904</v>
      </c>
      <c r="M7382" t="s">
        <v>2042</v>
      </c>
      <c r="N7382" t="s">
        <v>20</v>
      </c>
      <c r="O7382" t="s">
        <v>21</v>
      </c>
    </row>
    <row r="7383" spans="1:15" x14ac:dyDescent="0.3">
      <c r="A7383" t="s">
        <v>23373</v>
      </c>
      <c r="B7383" t="s">
        <v>23374</v>
      </c>
      <c r="C7383">
        <v>4</v>
      </c>
      <c r="D7383" t="s">
        <v>23375</v>
      </c>
      <c r="E7383" t="s">
        <v>745</v>
      </c>
      <c r="F7383" t="s">
        <v>494</v>
      </c>
      <c r="G7383">
        <v>38109</v>
      </c>
      <c r="H7383">
        <v>35.053713000000002</v>
      </c>
      <c r="I7383">
        <v>-90.061164000000005</v>
      </c>
      <c r="J7383">
        <v>10661</v>
      </c>
      <c r="K7383">
        <v>2000</v>
      </c>
      <c r="L7383">
        <v>4709</v>
      </c>
      <c r="M7383" t="s">
        <v>746</v>
      </c>
      <c r="N7383" t="s">
        <v>20</v>
      </c>
      <c r="O7383" t="s">
        <v>21</v>
      </c>
    </row>
    <row r="7384" spans="1:15" x14ac:dyDescent="0.3">
      <c r="A7384" t="s">
        <v>23376</v>
      </c>
      <c r="B7384" t="s">
        <v>23377</v>
      </c>
      <c r="C7384">
        <v>8</v>
      </c>
      <c r="D7384" t="s">
        <v>23378</v>
      </c>
      <c r="E7384" t="s">
        <v>2872</v>
      </c>
      <c r="F7384" t="s">
        <v>50</v>
      </c>
      <c r="G7384">
        <v>81303</v>
      </c>
      <c r="H7384">
        <v>37.237139999999997</v>
      </c>
      <c r="I7384">
        <v>-107.874</v>
      </c>
      <c r="J7384">
        <v>6699</v>
      </c>
      <c r="K7384">
        <v>2000</v>
      </c>
      <c r="L7384">
        <v>803</v>
      </c>
      <c r="M7384" t="s">
        <v>51</v>
      </c>
      <c r="N7384" t="s">
        <v>20</v>
      </c>
      <c r="O7384" t="s">
        <v>21</v>
      </c>
    </row>
    <row r="7385" spans="1:15" x14ac:dyDescent="0.3">
      <c r="A7385" t="s">
        <v>23379</v>
      </c>
      <c r="B7385" t="s">
        <v>23380</v>
      </c>
      <c r="C7385">
        <v>3</v>
      </c>
      <c r="D7385" t="s">
        <v>23381</v>
      </c>
      <c r="E7385" t="s">
        <v>6203</v>
      </c>
      <c r="F7385" t="s">
        <v>1876</v>
      </c>
      <c r="G7385">
        <v>19904</v>
      </c>
      <c r="H7385">
        <v>39.1587721</v>
      </c>
      <c r="I7385">
        <v>-75.550163999999995</v>
      </c>
      <c r="J7385">
        <v>2981</v>
      </c>
      <c r="K7385">
        <v>2000</v>
      </c>
      <c r="L7385">
        <v>1000</v>
      </c>
      <c r="M7385" t="s">
        <v>1877</v>
      </c>
      <c r="N7385" t="s">
        <v>20</v>
      </c>
      <c r="O7385" t="s">
        <v>21</v>
      </c>
    </row>
    <row r="7386" spans="1:15" x14ac:dyDescent="0.3">
      <c r="A7386" t="s">
        <v>23382</v>
      </c>
      <c r="B7386" t="s">
        <v>23383</v>
      </c>
      <c r="C7386">
        <v>4</v>
      </c>
      <c r="D7386" t="s">
        <v>23384</v>
      </c>
      <c r="E7386" t="s">
        <v>2784</v>
      </c>
      <c r="F7386" t="s">
        <v>1017</v>
      </c>
      <c r="G7386">
        <v>35233</v>
      </c>
      <c r="H7386">
        <v>33.512714799999998</v>
      </c>
      <c r="I7386">
        <v>-86.804438000000005</v>
      </c>
      <c r="J7386">
        <v>7492</v>
      </c>
      <c r="K7386">
        <v>1997</v>
      </c>
      <c r="L7386">
        <v>107</v>
      </c>
      <c r="M7386" t="s">
        <v>1425</v>
      </c>
      <c r="N7386" t="s">
        <v>20</v>
      </c>
      <c r="O7386" t="s">
        <v>21</v>
      </c>
    </row>
    <row r="7387" spans="1:15" x14ac:dyDescent="0.3">
      <c r="A7387" t="s">
        <v>23385</v>
      </c>
      <c r="B7387" t="s">
        <v>23386</v>
      </c>
      <c r="C7387">
        <v>3</v>
      </c>
      <c r="D7387" t="s">
        <v>23387</v>
      </c>
      <c r="E7387" t="s">
        <v>17664</v>
      </c>
      <c r="F7387" t="s">
        <v>104</v>
      </c>
      <c r="G7387">
        <v>19061</v>
      </c>
      <c r="H7387">
        <v>39.821925299999997</v>
      </c>
      <c r="I7387">
        <v>-75.435855000000004</v>
      </c>
      <c r="J7387">
        <v>8721</v>
      </c>
      <c r="K7387">
        <v>2007</v>
      </c>
      <c r="L7387">
        <v>4205</v>
      </c>
      <c r="M7387" t="s">
        <v>415</v>
      </c>
      <c r="N7387" t="s">
        <v>20</v>
      </c>
      <c r="O7387" t="s">
        <v>21</v>
      </c>
    </row>
    <row r="7388" spans="1:15" x14ac:dyDescent="0.3">
      <c r="A7388" t="s">
        <v>23388</v>
      </c>
      <c r="B7388" t="s">
        <v>23389</v>
      </c>
      <c r="C7388">
        <v>2</v>
      </c>
      <c r="D7388" t="s">
        <v>23390</v>
      </c>
      <c r="E7388" t="s">
        <v>5042</v>
      </c>
      <c r="F7388" t="s">
        <v>350</v>
      </c>
      <c r="G7388">
        <v>12919</v>
      </c>
      <c r="H7388">
        <v>45.005166000000003</v>
      </c>
      <c r="I7388">
        <v>-73.455314000000001</v>
      </c>
      <c r="J7388">
        <v>4736.96</v>
      </c>
      <c r="K7388">
        <v>2005</v>
      </c>
      <c r="L7388">
        <v>3621</v>
      </c>
      <c r="M7388" t="s">
        <v>875</v>
      </c>
      <c r="N7388" t="s">
        <v>20</v>
      </c>
      <c r="O7388" t="s">
        <v>21</v>
      </c>
    </row>
    <row r="7389" spans="1:15" x14ac:dyDescent="0.3">
      <c r="A7389" t="s">
        <v>23391</v>
      </c>
      <c r="B7389" t="s">
        <v>23392</v>
      </c>
      <c r="C7389">
        <v>2</v>
      </c>
      <c r="D7389" t="s">
        <v>23393</v>
      </c>
      <c r="E7389" t="s">
        <v>23394</v>
      </c>
      <c r="F7389" t="s">
        <v>889</v>
      </c>
      <c r="G7389">
        <v>7601</v>
      </c>
      <c r="H7389">
        <v>40.909724500000003</v>
      </c>
      <c r="I7389">
        <v>-74.033304000000001</v>
      </c>
      <c r="J7389">
        <v>23098.09</v>
      </c>
      <c r="K7389">
        <v>1975</v>
      </c>
      <c r="L7389">
        <v>3405</v>
      </c>
      <c r="M7389" t="s">
        <v>6167</v>
      </c>
      <c r="N7389" t="s">
        <v>20</v>
      </c>
      <c r="O7389" t="s">
        <v>21</v>
      </c>
    </row>
    <row r="7390" spans="1:15" x14ac:dyDescent="0.3">
      <c r="A7390" t="s">
        <v>23395</v>
      </c>
      <c r="B7390" t="s">
        <v>23396</v>
      </c>
      <c r="C7390">
        <v>6</v>
      </c>
      <c r="D7390" t="s">
        <v>23397</v>
      </c>
      <c r="E7390" t="s">
        <v>596</v>
      </c>
      <c r="F7390" t="s">
        <v>150</v>
      </c>
      <c r="G7390">
        <v>64108</v>
      </c>
      <c r="H7390">
        <v>39.083372099999998</v>
      </c>
      <c r="I7390">
        <v>-94.587446999999997</v>
      </c>
      <c r="J7390">
        <v>1140000</v>
      </c>
      <c r="K7390">
        <v>2000</v>
      </c>
      <c r="L7390">
        <v>2905</v>
      </c>
      <c r="M7390" t="s">
        <v>960</v>
      </c>
      <c r="N7390" t="s">
        <v>20</v>
      </c>
      <c r="O7390" t="s">
        <v>21</v>
      </c>
    </row>
    <row r="7391" spans="1:15" x14ac:dyDescent="0.3">
      <c r="A7391" t="s">
        <v>23398</v>
      </c>
      <c r="B7391" t="s">
        <v>23399</v>
      </c>
      <c r="C7391">
        <v>3</v>
      </c>
      <c r="D7391" t="s">
        <v>23400</v>
      </c>
      <c r="E7391" t="s">
        <v>2248</v>
      </c>
      <c r="F7391" t="s">
        <v>104</v>
      </c>
      <c r="G7391">
        <v>17101</v>
      </c>
      <c r="H7391">
        <v>40.258929999999999</v>
      </c>
      <c r="I7391">
        <v>-76.883000999999993</v>
      </c>
      <c r="J7391">
        <v>26948</v>
      </c>
      <c r="K7391">
        <v>1996</v>
      </c>
      <c r="L7391">
        <v>4210</v>
      </c>
      <c r="M7391" t="s">
        <v>263</v>
      </c>
      <c r="N7391" t="s">
        <v>20</v>
      </c>
      <c r="O7391" t="s">
        <v>21</v>
      </c>
    </row>
    <row r="7392" spans="1:15" x14ac:dyDescent="0.3">
      <c r="A7392" t="s">
        <v>23401</v>
      </c>
      <c r="B7392" t="s">
        <v>23402</v>
      </c>
      <c r="C7392">
        <v>4</v>
      </c>
      <c r="D7392" t="s">
        <v>23403</v>
      </c>
      <c r="E7392" t="s">
        <v>71</v>
      </c>
      <c r="F7392" t="s">
        <v>60</v>
      </c>
      <c r="G7392">
        <v>32310</v>
      </c>
      <c r="H7392">
        <v>30.397777399999999</v>
      </c>
      <c r="I7392">
        <v>-84.346441999999996</v>
      </c>
      <c r="J7392">
        <v>4639</v>
      </c>
      <c r="K7392">
        <v>2000</v>
      </c>
      <c r="L7392">
        <v>1202</v>
      </c>
      <c r="M7392" t="s">
        <v>72</v>
      </c>
      <c r="N7392" t="s">
        <v>20</v>
      </c>
      <c r="O7392" t="s">
        <v>21</v>
      </c>
    </row>
    <row r="7393" spans="1:15" x14ac:dyDescent="0.3">
      <c r="A7393" t="s">
        <v>23404</v>
      </c>
      <c r="B7393" t="s">
        <v>23405</v>
      </c>
      <c r="C7393">
        <v>6</v>
      </c>
      <c r="D7393" t="s">
        <v>23406</v>
      </c>
      <c r="E7393" t="s">
        <v>2800</v>
      </c>
      <c r="F7393" t="s">
        <v>150</v>
      </c>
      <c r="G7393">
        <v>63501</v>
      </c>
      <c r="H7393">
        <v>40.092765900000003</v>
      </c>
      <c r="I7393">
        <v>-92.540287000000006</v>
      </c>
      <c r="J7393">
        <v>312</v>
      </c>
      <c r="K7393">
        <v>2000</v>
      </c>
      <c r="L7393">
        <v>2906</v>
      </c>
      <c r="M7393" t="s">
        <v>1105</v>
      </c>
      <c r="N7393" t="s">
        <v>20</v>
      </c>
      <c r="O7393" t="s">
        <v>21</v>
      </c>
    </row>
    <row r="7394" spans="1:15" x14ac:dyDescent="0.3">
      <c r="A7394" t="s">
        <v>23407</v>
      </c>
      <c r="B7394" t="s">
        <v>23408</v>
      </c>
      <c r="C7394">
        <v>3</v>
      </c>
      <c r="D7394" t="s">
        <v>23409</v>
      </c>
      <c r="E7394" t="s">
        <v>1207</v>
      </c>
      <c r="F7394" t="s">
        <v>889</v>
      </c>
      <c r="G7394">
        <v>8609</v>
      </c>
      <c r="H7394">
        <v>40.219769999999997</v>
      </c>
      <c r="I7394">
        <v>-74.754750999999999</v>
      </c>
      <c r="J7394">
        <v>4595</v>
      </c>
      <c r="K7394">
        <v>2000</v>
      </c>
      <c r="L7394">
        <v>3412</v>
      </c>
      <c r="M7394" t="s">
        <v>1208</v>
      </c>
      <c r="N7394" t="s">
        <v>20</v>
      </c>
      <c r="O7394" t="s">
        <v>21</v>
      </c>
    </row>
    <row r="7395" spans="1:15" x14ac:dyDescent="0.3">
      <c r="A7395" t="s">
        <v>23410</v>
      </c>
      <c r="B7395" t="s">
        <v>23411</v>
      </c>
      <c r="C7395">
        <v>7</v>
      </c>
      <c r="D7395" t="s">
        <v>23412</v>
      </c>
      <c r="E7395" t="s">
        <v>214</v>
      </c>
      <c r="F7395" t="s">
        <v>144</v>
      </c>
      <c r="G7395">
        <v>78701</v>
      </c>
      <c r="H7395">
        <v>30.269369999999999</v>
      </c>
      <c r="I7395">
        <v>-97.739650999999995</v>
      </c>
      <c r="J7395">
        <v>215008.21</v>
      </c>
      <c r="K7395">
        <v>1965</v>
      </c>
      <c r="L7395">
        <v>4837</v>
      </c>
      <c r="M7395" t="s">
        <v>645</v>
      </c>
      <c r="N7395" t="s">
        <v>20</v>
      </c>
      <c r="O7395" t="s">
        <v>21</v>
      </c>
    </row>
    <row r="7396" spans="1:15" x14ac:dyDescent="0.3">
      <c r="A7396" t="s">
        <v>23413</v>
      </c>
      <c r="B7396" t="s">
        <v>23414</v>
      </c>
      <c r="C7396">
        <v>1</v>
      </c>
      <c r="D7396" t="s">
        <v>20342</v>
      </c>
      <c r="E7396" t="s">
        <v>20343</v>
      </c>
      <c r="F7396" t="s">
        <v>1001</v>
      </c>
      <c r="G7396">
        <v>5440</v>
      </c>
      <c r="H7396">
        <v>45.0087507</v>
      </c>
      <c r="I7396">
        <v>-73.213554000000002</v>
      </c>
      <c r="J7396">
        <v>2565.0300000000002</v>
      </c>
      <c r="K7396">
        <v>1937</v>
      </c>
      <c r="L7396">
        <v>5000</v>
      </c>
      <c r="M7396" t="s">
        <v>1002</v>
      </c>
      <c r="N7396" t="s">
        <v>20</v>
      </c>
      <c r="O7396" t="s">
        <v>21</v>
      </c>
    </row>
    <row r="7397" spans="1:15" x14ac:dyDescent="0.3">
      <c r="A7397" t="s">
        <v>23415</v>
      </c>
      <c r="B7397" t="s">
        <v>23416</v>
      </c>
      <c r="C7397">
        <v>9</v>
      </c>
      <c r="D7397" t="s">
        <v>23417</v>
      </c>
      <c r="E7397" t="s">
        <v>6139</v>
      </c>
      <c r="F7397" t="s">
        <v>18</v>
      </c>
      <c r="G7397">
        <v>92408</v>
      </c>
      <c r="H7397">
        <v>34.100760700000002</v>
      </c>
      <c r="I7397">
        <v>-117.24704</v>
      </c>
      <c r="J7397">
        <v>1010.85</v>
      </c>
      <c r="K7397">
        <v>2000</v>
      </c>
      <c r="L7397">
        <v>633</v>
      </c>
      <c r="M7397" t="s">
        <v>6140</v>
      </c>
      <c r="N7397" t="s">
        <v>20</v>
      </c>
      <c r="O7397" t="s">
        <v>21</v>
      </c>
    </row>
    <row r="7398" spans="1:15" x14ac:dyDescent="0.3">
      <c r="A7398" t="s">
        <v>23418</v>
      </c>
      <c r="B7398" t="s">
        <v>23419</v>
      </c>
      <c r="C7398">
        <v>2</v>
      </c>
      <c r="D7398" t="s">
        <v>23420</v>
      </c>
      <c r="E7398" t="s">
        <v>520</v>
      </c>
      <c r="F7398" t="s">
        <v>350</v>
      </c>
      <c r="G7398">
        <v>10004</v>
      </c>
      <c r="H7398">
        <v>40.704444000000002</v>
      </c>
      <c r="I7398">
        <v>-74.013722999999999</v>
      </c>
      <c r="J7398">
        <v>377863.92</v>
      </c>
      <c r="K7398">
        <v>1907</v>
      </c>
      <c r="L7398">
        <v>3610</v>
      </c>
      <c r="M7398" t="s">
        <v>1498</v>
      </c>
      <c r="N7398" t="s">
        <v>20</v>
      </c>
      <c r="O7398" t="s">
        <v>21</v>
      </c>
    </row>
    <row r="7399" spans="1:15" x14ac:dyDescent="0.3">
      <c r="A7399" t="s">
        <v>23421</v>
      </c>
      <c r="B7399" t="s">
        <v>23422</v>
      </c>
      <c r="C7399">
        <v>9</v>
      </c>
      <c r="D7399" t="s">
        <v>23423</v>
      </c>
      <c r="E7399" t="s">
        <v>2836</v>
      </c>
      <c r="F7399" t="s">
        <v>18</v>
      </c>
      <c r="G7399">
        <v>95531</v>
      </c>
      <c r="H7399">
        <v>41.775523</v>
      </c>
      <c r="I7399">
        <v>-124.23690999999999</v>
      </c>
      <c r="J7399">
        <v>420</v>
      </c>
      <c r="K7399">
        <v>2000</v>
      </c>
      <c r="L7399">
        <v>602</v>
      </c>
      <c r="M7399" t="s">
        <v>1150</v>
      </c>
      <c r="N7399" t="s">
        <v>20</v>
      </c>
      <c r="O7399" t="s">
        <v>21</v>
      </c>
    </row>
    <row r="7400" spans="1:15" x14ac:dyDescent="0.3">
      <c r="A7400" t="s">
        <v>23424</v>
      </c>
      <c r="B7400" t="s">
        <v>23425</v>
      </c>
      <c r="C7400">
        <v>8</v>
      </c>
      <c r="D7400" t="s">
        <v>23426</v>
      </c>
      <c r="E7400" t="s">
        <v>3302</v>
      </c>
      <c r="F7400" t="s">
        <v>50</v>
      </c>
      <c r="G7400">
        <v>80202</v>
      </c>
      <c r="H7400">
        <v>39.745029500000001</v>
      </c>
      <c r="I7400">
        <v>-104.98957489999999</v>
      </c>
      <c r="J7400">
        <v>0</v>
      </c>
      <c r="K7400">
        <v>2000</v>
      </c>
      <c r="L7400">
        <v>801</v>
      </c>
      <c r="M7400" t="s">
        <v>3303</v>
      </c>
      <c r="N7400" t="s">
        <v>20</v>
      </c>
      <c r="O7400" t="s">
        <v>21</v>
      </c>
    </row>
    <row r="7401" spans="1:15" x14ac:dyDescent="0.3">
      <c r="A7401" t="s">
        <v>23427</v>
      </c>
      <c r="B7401" t="s">
        <v>23428</v>
      </c>
      <c r="C7401">
        <v>2</v>
      </c>
      <c r="D7401" t="s">
        <v>7722</v>
      </c>
      <c r="E7401" t="s">
        <v>7165</v>
      </c>
      <c r="F7401" t="s">
        <v>350</v>
      </c>
      <c r="G7401">
        <v>11101</v>
      </c>
      <c r="H7401">
        <v>40.742865000000002</v>
      </c>
      <c r="I7401">
        <v>-73.935368999999994</v>
      </c>
      <c r="J7401">
        <v>59426</v>
      </c>
      <c r="K7401">
        <v>2000</v>
      </c>
      <c r="L7401">
        <v>3607</v>
      </c>
      <c r="M7401" t="s">
        <v>351</v>
      </c>
      <c r="N7401" t="s">
        <v>20</v>
      </c>
      <c r="O7401" t="s">
        <v>21</v>
      </c>
    </row>
    <row r="7402" spans="1:15" x14ac:dyDescent="0.3">
      <c r="A7402" t="s">
        <v>23429</v>
      </c>
      <c r="B7402" t="s">
        <v>23430</v>
      </c>
      <c r="C7402">
        <v>8</v>
      </c>
      <c r="D7402" t="s">
        <v>23431</v>
      </c>
      <c r="E7402" t="s">
        <v>23432</v>
      </c>
      <c r="F7402" t="s">
        <v>50</v>
      </c>
      <c r="G7402">
        <v>80002</v>
      </c>
      <c r="H7402">
        <v>39.80142</v>
      </c>
      <c r="I7402">
        <v>-105.05</v>
      </c>
      <c r="J7402">
        <v>11540</v>
      </c>
      <c r="K7402">
        <v>2000</v>
      </c>
      <c r="L7402">
        <v>807</v>
      </c>
      <c r="M7402" t="s">
        <v>210</v>
      </c>
      <c r="N7402" t="s">
        <v>20</v>
      </c>
      <c r="O7402" t="s">
        <v>21</v>
      </c>
    </row>
    <row r="7403" spans="1:15" x14ac:dyDescent="0.3">
      <c r="A7403" t="s">
        <v>23433</v>
      </c>
      <c r="B7403" t="s">
        <v>23434</v>
      </c>
      <c r="C7403">
        <v>11</v>
      </c>
      <c r="D7403" t="s">
        <v>23435</v>
      </c>
      <c r="E7403" t="s">
        <v>9054</v>
      </c>
      <c r="F7403" t="s">
        <v>44</v>
      </c>
      <c r="G7403">
        <v>20740</v>
      </c>
      <c r="H7403">
        <v>38.974069999999998</v>
      </c>
      <c r="I7403">
        <v>-76.928021000000001</v>
      </c>
      <c r="J7403">
        <v>80677</v>
      </c>
      <c r="K7403">
        <v>2000</v>
      </c>
      <c r="L7403">
        <v>2404</v>
      </c>
      <c r="M7403" t="s">
        <v>820</v>
      </c>
      <c r="N7403" t="s">
        <v>20</v>
      </c>
      <c r="O7403" t="s">
        <v>21</v>
      </c>
    </row>
    <row r="7404" spans="1:15" x14ac:dyDescent="0.3">
      <c r="A7404" t="s">
        <v>23436</v>
      </c>
      <c r="B7404" t="s">
        <v>23437</v>
      </c>
      <c r="C7404">
        <v>4</v>
      </c>
      <c r="D7404" t="s">
        <v>23438</v>
      </c>
      <c r="E7404" t="s">
        <v>18557</v>
      </c>
      <c r="F7404" t="s">
        <v>755</v>
      </c>
      <c r="G7404">
        <v>29624</v>
      </c>
      <c r="H7404">
        <v>34.502040000000001</v>
      </c>
      <c r="I7404">
        <v>-82.647700999999998</v>
      </c>
      <c r="J7404">
        <v>28566.98</v>
      </c>
      <c r="K7404">
        <v>1938</v>
      </c>
      <c r="L7404">
        <v>4503</v>
      </c>
      <c r="M7404" t="s">
        <v>18558</v>
      </c>
      <c r="N7404" t="s">
        <v>20</v>
      </c>
      <c r="O7404" t="s">
        <v>21</v>
      </c>
    </row>
    <row r="7405" spans="1:15" x14ac:dyDescent="0.3">
      <c r="A7405" t="s">
        <v>23439</v>
      </c>
      <c r="B7405" t="s">
        <v>23440</v>
      </c>
      <c r="C7405">
        <v>1</v>
      </c>
      <c r="D7405" t="s">
        <v>23441</v>
      </c>
      <c r="E7405" t="s">
        <v>23442</v>
      </c>
      <c r="F7405" t="s">
        <v>2012</v>
      </c>
      <c r="G7405">
        <v>6401</v>
      </c>
      <c r="H7405">
        <v>41.338192200000002</v>
      </c>
      <c r="I7405">
        <v>-73.077235000000002</v>
      </c>
      <c r="J7405">
        <v>4581</v>
      </c>
      <c r="K7405">
        <v>2000</v>
      </c>
      <c r="L7405">
        <v>903</v>
      </c>
      <c r="M7405" t="s">
        <v>2013</v>
      </c>
      <c r="N7405" t="s">
        <v>20</v>
      </c>
      <c r="O7405" t="s">
        <v>21</v>
      </c>
    </row>
    <row r="7406" spans="1:15" x14ac:dyDescent="0.3">
      <c r="A7406" t="s">
        <v>23443</v>
      </c>
      <c r="B7406" t="s">
        <v>23444</v>
      </c>
      <c r="C7406">
        <v>4</v>
      </c>
      <c r="D7406" t="s">
        <v>23445</v>
      </c>
      <c r="E7406" t="s">
        <v>1202</v>
      </c>
      <c r="F7406" t="s">
        <v>308</v>
      </c>
      <c r="G7406">
        <v>27609</v>
      </c>
      <c r="H7406">
        <v>35.821379999999998</v>
      </c>
      <c r="I7406">
        <v>-78.626690999999994</v>
      </c>
      <c r="J7406">
        <v>4018</v>
      </c>
      <c r="K7406">
        <v>2000</v>
      </c>
      <c r="L7406">
        <v>3702</v>
      </c>
      <c r="M7406" t="s">
        <v>1203</v>
      </c>
      <c r="N7406" t="s">
        <v>20</v>
      </c>
      <c r="O7406" t="s">
        <v>21</v>
      </c>
    </row>
    <row r="7407" spans="1:15" x14ac:dyDescent="0.3">
      <c r="A7407" t="s">
        <v>23446</v>
      </c>
      <c r="B7407" t="s">
        <v>23447</v>
      </c>
      <c r="C7407">
        <v>9</v>
      </c>
      <c r="D7407" t="s">
        <v>23448</v>
      </c>
      <c r="E7407" t="s">
        <v>98</v>
      </c>
      <c r="F7407" t="s">
        <v>66</v>
      </c>
      <c r="G7407">
        <v>85756</v>
      </c>
      <c r="H7407">
        <v>32.127049999999997</v>
      </c>
      <c r="I7407">
        <v>-110.94145</v>
      </c>
      <c r="J7407">
        <v>5273</v>
      </c>
      <c r="K7407">
        <v>2000</v>
      </c>
      <c r="L7407">
        <v>407</v>
      </c>
      <c r="M7407" t="s">
        <v>99</v>
      </c>
      <c r="N7407" t="s">
        <v>20</v>
      </c>
      <c r="O7407" t="s">
        <v>21</v>
      </c>
    </row>
    <row r="7408" spans="1:15" x14ac:dyDescent="0.3">
      <c r="A7408" t="s">
        <v>23449</v>
      </c>
      <c r="B7408" t="s">
        <v>23450</v>
      </c>
      <c r="C7408">
        <v>4</v>
      </c>
      <c r="D7408" t="s">
        <v>23451</v>
      </c>
      <c r="E7408" t="s">
        <v>4357</v>
      </c>
      <c r="F7408" t="s">
        <v>60</v>
      </c>
      <c r="G7408">
        <v>33401</v>
      </c>
      <c r="H7408">
        <v>26.7089195</v>
      </c>
      <c r="I7408">
        <v>-80.050657000000001</v>
      </c>
      <c r="J7408">
        <v>29194</v>
      </c>
      <c r="K7408">
        <v>2000</v>
      </c>
      <c r="L7408">
        <v>1222</v>
      </c>
      <c r="M7408" t="s">
        <v>4358</v>
      </c>
      <c r="N7408" t="s">
        <v>20</v>
      </c>
      <c r="O7408" t="s">
        <v>21</v>
      </c>
    </row>
    <row r="7409" spans="1:15" x14ac:dyDescent="0.3">
      <c r="A7409" t="s">
        <v>23452</v>
      </c>
      <c r="B7409" t="s">
        <v>23453</v>
      </c>
      <c r="C7409">
        <v>2</v>
      </c>
      <c r="D7409" t="s">
        <v>23454</v>
      </c>
      <c r="E7409" t="s">
        <v>520</v>
      </c>
      <c r="F7409" t="s">
        <v>350</v>
      </c>
      <c r="G7409">
        <v>10006</v>
      </c>
      <c r="H7409">
        <v>40.707909999999998</v>
      </c>
      <c r="I7409">
        <v>-74.013980000000004</v>
      </c>
      <c r="J7409">
        <v>0</v>
      </c>
      <c r="K7409">
        <v>2000</v>
      </c>
      <c r="L7409">
        <v>3610</v>
      </c>
      <c r="M7409" t="s">
        <v>1498</v>
      </c>
      <c r="N7409" t="s">
        <v>20</v>
      </c>
      <c r="O7409" t="s">
        <v>396</v>
      </c>
    </row>
    <row r="7410" spans="1:15" x14ac:dyDescent="0.3">
      <c r="A7410" t="s">
        <v>23455</v>
      </c>
      <c r="B7410" t="s">
        <v>23456</v>
      </c>
      <c r="C7410">
        <v>6</v>
      </c>
      <c r="D7410" t="s">
        <v>23457</v>
      </c>
      <c r="E7410" t="s">
        <v>12767</v>
      </c>
      <c r="F7410" t="s">
        <v>1077</v>
      </c>
      <c r="G7410">
        <v>52233</v>
      </c>
      <c r="H7410">
        <v>42.043413600000001</v>
      </c>
      <c r="I7410">
        <v>-91.696171000000007</v>
      </c>
      <c r="J7410">
        <v>5980</v>
      </c>
      <c r="K7410">
        <v>2000</v>
      </c>
      <c r="L7410">
        <v>1902</v>
      </c>
      <c r="M7410" t="s">
        <v>1078</v>
      </c>
      <c r="N7410" t="s">
        <v>20</v>
      </c>
      <c r="O7410" t="s">
        <v>21</v>
      </c>
    </row>
    <row r="7411" spans="1:15" x14ac:dyDescent="0.3">
      <c r="A7411" t="s">
        <v>23458</v>
      </c>
      <c r="B7411" t="s">
        <v>23459</v>
      </c>
      <c r="C7411">
        <v>8</v>
      </c>
      <c r="D7411" t="s">
        <v>208</v>
      </c>
      <c r="E7411" t="s">
        <v>209</v>
      </c>
      <c r="F7411" t="s">
        <v>50</v>
      </c>
      <c r="G7411">
        <v>80225</v>
      </c>
      <c r="H7411">
        <v>39.72195</v>
      </c>
      <c r="I7411">
        <v>-105.122</v>
      </c>
      <c r="J7411">
        <v>314600.7</v>
      </c>
      <c r="K7411">
        <v>1941</v>
      </c>
      <c r="L7411">
        <v>807</v>
      </c>
      <c r="M7411" t="s">
        <v>210</v>
      </c>
      <c r="N7411" t="s">
        <v>20</v>
      </c>
      <c r="O7411" t="s">
        <v>21</v>
      </c>
    </row>
    <row r="7412" spans="1:15" x14ac:dyDescent="0.3">
      <c r="A7412" t="s">
        <v>23460</v>
      </c>
      <c r="B7412" t="s">
        <v>23461</v>
      </c>
      <c r="C7412">
        <v>3</v>
      </c>
      <c r="D7412" t="s">
        <v>23462</v>
      </c>
      <c r="E7412" t="s">
        <v>7914</v>
      </c>
      <c r="F7412" t="s">
        <v>423</v>
      </c>
      <c r="G7412">
        <v>26330</v>
      </c>
      <c r="H7412">
        <v>39.279029999999999</v>
      </c>
      <c r="I7412">
        <v>-80.274090999999999</v>
      </c>
      <c r="J7412">
        <v>7408</v>
      </c>
      <c r="K7412">
        <v>2000</v>
      </c>
      <c r="L7412">
        <v>5402</v>
      </c>
      <c r="M7412" t="s">
        <v>424</v>
      </c>
      <c r="N7412" t="s">
        <v>20</v>
      </c>
      <c r="O7412" t="s">
        <v>21</v>
      </c>
    </row>
    <row r="7413" spans="1:15" x14ac:dyDescent="0.3">
      <c r="A7413" t="s">
        <v>23463</v>
      </c>
      <c r="B7413" t="s">
        <v>23464</v>
      </c>
      <c r="C7413">
        <v>3</v>
      </c>
      <c r="D7413" t="s">
        <v>23465</v>
      </c>
      <c r="E7413" t="s">
        <v>790</v>
      </c>
      <c r="F7413" t="s">
        <v>178</v>
      </c>
      <c r="G7413">
        <v>23220</v>
      </c>
      <c r="H7413">
        <v>37.547829999999998</v>
      </c>
      <c r="I7413">
        <v>-77.464741000000004</v>
      </c>
      <c r="J7413">
        <v>14782</v>
      </c>
      <c r="K7413">
        <v>2000</v>
      </c>
      <c r="L7413">
        <v>5104</v>
      </c>
      <c r="M7413" t="s">
        <v>1061</v>
      </c>
      <c r="N7413" t="s">
        <v>20</v>
      </c>
      <c r="O7413" t="s">
        <v>21</v>
      </c>
    </row>
    <row r="7414" spans="1:15" x14ac:dyDescent="0.3">
      <c r="A7414" t="s">
        <v>23466</v>
      </c>
      <c r="B7414" t="s">
        <v>23467</v>
      </c>
      <c r="C7414">
        <v>3</v>
      </c>
      <c r="D7414" t="s">
        <v>23468</v>
      </c>
      <c r="E7414" t="s">
        <v>790</v>
      </c>
      <c r="F7414" t="s">
        <v>178</v>
      </c>
      <c r="G7414">
        <v>23219</v>
      </c>
      <c r="H7414">
        <v>37.539422999999999</v>
      </c>
      <c r="I7414">
        <v>-77.439599999999999</v>
      </c>
      <c r="J7414">
        <v>25684</v>
      </c>
      <c r="K7414">
        <v>2000</v>
      </c>
      <c r="L7414">
        <v>5104</v>
      </c>
      <c r="M7414" t="s">
        <v>1061</v>
      </c>
      <c r="N7414" t="s">
        <v>20</v>
      </c>
      <c r="O7414" t="s">
        <v>21</v>
      </c>
    </row>
    <row r="7415" spans="1:15" x14ac:dyDescent="0.3">
      <c r="A7415" t="s">
        <v>23469</v>
      </c>
      <c r="B7415" t="s">
        <v>23470</v>
      </c>
      <c r="C7415">
        <v>9</v>
      </c>
      <c r="D7415" t="s">
        <v>23471</v>
      </c>
      <c r="E7415" t="s">
        <v>2957</v>
      </c>
      <c r="F7415" t="s">
        <v>548</v>
      </c>
      <c r="G7415">
        <v>89801</v>
      </c>
      <c r="H7415">
        <v>40.825800000000001</v>
      </c>
      <c r="I7415">
        <v>-115.76897</v>
      </c>
      <c r="J7415">
        <v>5560</v>
      </c>
      <c r="K7415">
        <v>1997</v>
      </c>
      <c r="L7415">
        <v>3202</v>
      </c>
      <c r="M7415" t="s">
        <v>549</v>
      </c>
      <c r="N7415" t="s">
        <v>20</v>
      </c>
      <c r="O7415" t="s">
        <v>21</v>
      </c>
    </row>
    <row r="7416" spans="1:15" x14ac:dyDescent="0.3">
      <c r="A7416" t="s">
        <v>23472</v>
      </c>
      <c r="B7416" t="s">
        <v>23473</v>
      </c>
      <c r="C7416">
        <v>7</v>
      </c>
      <c r="D7416" t="s">
        <v>7554</v>
      </c>
      <c r="E7416" t="s">
        <v>2991</v>
      </c>
      <c r="F7416" t="s">
        <v>380</v>
      </c>
      <c r="G7416">
        <v>74119</v>
      </c>
      <c r="H7416">
        <v>36.148499999999999</v>
      </c>
      <c r="I7416">
        <v>-95.990521000000001</v>
      </c>
      <c r="J7416">
        <v>56469</v>
      </c>
      <c r="K7416">
        <v>2000</v>
      </c>
      <c r="L7416">
        <v>4001</v>
      </c>
      <c r="M7416" t="s">
        <v>2992</v>
      </c>
      <c r="N7416" t="s">
        <v>20</v>
      </c>
      <c r="O7416" t="s">
        <v>21</v>
      </c>
    </row>
    <row r="7417" spans="1:15" x14ac:dyDescent="0.3">
      <c r="A7417" t="s">
        <v>23474</v>
      </c>
      <c r="B7417" t="s">
        <v>23475</v>
      </c>
      <c r="C7417">
        <v>2</v>
      </c>
      <c r="D7417" t="s">
        <v>23476</v>
      </c>
      <c r="E7417" t="s">
        <v>23477</v>
      </c>
      <c r="F7417" t="s">
        <v>350</v>
      </c>
      <c r="G7417">
        <v>11788</v>
      </c>
      <c r="H7417">
        <v>40.807929999999999</v>
      </c>
      <c r="I7417">
        <v>-73.246270999999993</v>
      </c>
      <c r="J7417">
        <v>2000</v>
      </c>
      <c r="K7417">
        <v>1974</v>
      </c>
      <c r="L7417">
        <v>3601</v>
      </c>
      <c r="M7417" t="s">
        <v>5077</v>
      </c>
      <c r="N7417" t="s">
        <v>20</v>
      </c>
      <c r="O7417" t="s">
        <v>21</v>
      </c>
    </row>
    <row r="7418" spans="1:15" x14ac:dyDescent="0.3">
      <c r="A7418" t="s">
        <v>23478</v>
      </c>
      <c r="B7418" t="s">
        <v>23479</v>
      </c>
      <c r="C7418">
        <v>4</v>
      </c>
      <c r="D7418" t="s">
        <v>23480</v>
      </c>
      <c r="E7418" t="s">
        <v>8366</v>
      </c>
      <c r="F7418" t="s">
        <v>308</v>
      </c>
      <c r="G7418">
        <v>28677</v>
      </c>
      <c r="H7418">
        <v>35.79616</v>
      </c>
      <c r="I7418">
        <v>-80.870520999999997</v>
      </c>
      <c r="J7418">
        <v>4450</v>
      </c>
      <c r="K7418">
        <v>2000</v>
      </c>
      <c r="L7418">
        <v>3710</v>
      </c>
      <c r="M7418" t="s">
        <v>8044</v>
      </c>
      <c r="N7418" t="s">
        <v>20</v>
      </c>
      <c r="O7418" t="s">
        <v>21</v>
      </c>
    </row>
    <row r="7419" spans="1:15" x14ac:dyDescent="0.3">
      <c r="A7419" t="s">
        <v>23481</v>
      </c>
      <c r="B7419" t="s">
        <v>23482</v>
      </c>
      <c r="C7419">
        <v>4</v>
      </c>
      <c r="D7419" t="s">
        <v>23483</v>
      </c>
      <c r="E7419" t="s">
        <v>3530</v>
      </c>
      <c r="F7419" t="s">
        <v>532</v>
      </c>
      <c r="G7419">
        <v>39501</v>
      </c>
      <c r="H7419">
        <v>30.366499999999998</v>
      </c>
      <c r="I7419">
        <v>-89.096970999999996</v>
      </c>
      <c r="J7419">
        <v>13487</v>
      </c>
      <c r="K7419">
        <v>2000</v>
      </c>
      <c r="L7419">
        <v>2804</v>
      </c>
      <c r="M7419" t="s">
        <v>3531</v>
      </c>
      <c r="N7419" t="s">
        <v>20</v>
      </c>
      <c r="O7419" t="s">
        <v>21</v>
      </c>
    </row>
    <row r="7420" spans="1:15" x14ac:dyDescent="0.3">
      <c r="A7420" t="s">
        <v>23484</v>
      </c>
      <c r="B7420" t="s">
        <v>23485</v>
      </c>
      <c r="C7420">
        <v>9</v>
      </c>
      <c r="D7420" t="s">
        <v>23486</v>
      </c>
      <c r="E7420" t="s">
        <v>1808</v>
      </c>
      <c r="F7420" t="s">
        <v>18</v>
      </c>
      <c r="G7420">
        <v>94103</v>
      </c>
      <c r="H7420">
        <v>37.765115999999999</v>
      </c>
      <c r="I7420">
        <v>-122.42289150000001</v>
      </c>
      <c r="J7420">
        <v>0</v>
      </c>
      <c r="K7420">
        <v>2024</v>
      </c>
      <c r="L7420">
        <v>611</v>
      </c>
      <c r="M7420" t="s">
        <v>1809</v>
      </c>
      <c r="N7420" t="s">
        <v>20</v>
      </c>
      <c r="O7420" t="s">
        <v>21</v>
      </c>
    </row>
    <row r="7421" spans="1:15" x14ac:dyDescent="0.3">
      <c r="A7421" t="s">
        <v>23487</v>
      </c>
      <c r="B7421" t="s">
        <v>23488</v>
      </c>
      <c r="C7421">
        <v>9</v>
      </c>
      <c r="D7421" t="s">
        <v>23489</v>
      </c>
      <c r="E7421" t="s">
        <v>4684</v>
      </c>
      <c r="F7421" t="s">
        <v>548</v>
      </c>
      <c r="G7421">
        <v>89119</v>
      </c>
      <c r="H7421">
        <v>36.067454400000003</v>
      </c>
      <c r="I7421">
        <v>-115.1622</v>
      </c>
      <c r="J7421">
        <v>27219</v>
      </c>
      <c r="K7421">
        <v>2000</v>
      </c>
      <c r="L7421">
        <v>3203</v>
      </c>
      <c r="M7421" t="s">
        <v>5309</v>
      </c>
      <c r="N7421" t="s">
        <v>20</v>
      </c>
      <c r="O7421" t="s">
        <v>21</v>
      </c>
    </row>
    <row r="7422" spans="1:15" x14ac:dyDescent="0.3">
      <c r="A7422" t="s">
        <v>23490</v>
      </c>
      <c r="B7422" t="s">
        <v>23491</v>
      </c>
      <c r="C7422">
        <v>10</v>
      </c>
      <c r="D7422" t="s">
        <v>23492</v>
      </c>
      <c r="E7422" t="s">
        <v>3105</v>
      </c>
      <c r="F7422" t="s">
        <v>234</v>
      </c>
      <c r="G7422">
        <v>98383</v>
      </c>
      <c r="H7422">
        <v>47.659976</v>
      </c>
      <c r="I7422">
        <v>-122.69575</v>
      </c>
      <c r="J7422">
        <v>38601</v>
      </c>
      <c r="K7422">
        <v>1971</v>
      </c>
      <c r="L7422">
        <v>5306</v>
      </c>
      <c r="M7422" t="s">
        <v>1740</v>
      </c>
      <c r="N7422" t="s">
        <v>20</v>
      </c>
      <c r="O7422" t="s">
        <v>21</v>
      </c>
    </row>
    <row r="7423" spans="1:15" x14ac:dyDescent="0.3">
      <c r="A7423" t="s">
        <v>23493</v>
      </c>
      <c r="B7423" t="s">
        <v>23494</v>
      </c>
      <c r="C7423">
        <v>8</v>
      </c>
      <c r="D7423" t="s">
        <v>23495</v>
      </c>
      <c r="E7423" t="s">
        <v>3302</v>
      </c>
      <c r="F7423" t="s">
        <v>50</v>
      </c>
      <c r="G7423">
        <v>80204</v>
      </c>
      <c r="H7423">
        <v>39.738250000000001</v>
      </c>
      <c r="I7423">
        <v>-104.998</v>
      </c>
      <c r="J7423">
        <v>5565</v>
      </c>
      <c r="K7423">
        <v>2000</v>
      </c>
      <c r="L7423">
        <v>801</v>
      </c>
      <c r="M7423" t="s">
        <v>3303</v>
      </c>
      <c r="N7423" t="s">
        <v>20</v>
      </c>
      <c r="O7423" t="s">
        <v>21</v>
      </c>
    </row>
    <row r="7424" spans="1:15" x14ac:dyDescent="0.3">
      <c r="A7424" t="s">
        <v>23496</v>
      </c>
      <c r="B7424" t="s">
        <v>23497</v>
      </c>
      <c r="C7424">
        <v>10</v>
      </c>
      <c r="D7424" t="s">
        <v>23498</v>
      </c>
      <c r="E7424" t="s">
        <v>730</v>
      </c>
      <c r="F7424" t="s">
        <v>731</v>
      </c>
      <c r="G7424">
        <v>99501</v>
      </c>
      <c r="H7424">
        <v>61.214829799999997</v>
      </c>
      <c r="I7424">
        <v>-149.89001999999999</v>
      </c>
      <c r="J7424">
        <v>9425</v>
      </c>
      <c r="K7424">
        <v>2000</v>
      </c>
      <c r="L7424">
        <v>200</v>
      </c>
      <c r="M7424" t="s">
        <v>732</v>
      </c>
      <c r="N7424" t="s">
        <v>20</v>
      </c>
      <c r="O7424" t="s">
        <v>21</v>
      </c>
    </row>
    <row r="7425" spans="1:15" x14ac:dyDescent="0.3">
      <c r="A7425" t="s">
        <v>23499</v>
      </c>
      <c r="B7425" t="s">
        <v>23500</v>
      </c>
      <c r="C7425">
        <v>7</v>
      </c>
      <c r="D7425" t="s">
        <v>1996</v>
      </c>
      <c r="E7425" t="s">
        <v>21141</v>
      </c>
      <c r="F7425" t="s">
        <v>144</v>
      </c>
      <c r="G7425">
        <v>78579</v>
      </c>
      <c r="H7425">
        <v>26.160673599999999</v>
      </c>
      <c r="I7425">
        <v>-97.958517999999998</v>
      </c>
      <c r="J7425">
        <v>0</v>
      </c>
      <c r="K7425">
        <v>2000</v>
      </c>
      <c r="L7425">
        <v>4834</v>
      </c>
      <c r="M7425" t="s">
        <v>145</v>
      </c>
      <c r="N7425" t="s">
        <v>20</v>
      </c>
      <c r="O7425" t="s">
        <v>21</v>
      </c>
    </row>
    <row r="7426" spans="1:15" x14ac:dyDescent="0.3">
      <c r="A7426" t="s">
        <v>23501</v>
      </c>
      <c r="B7426" t="s">
        <v>23502</v>
      </c>
      <c r="C7426">
        <v>8</v>
      </c>
      <c r="D7426" t="s">
        <v>23503</v>
      </c>
      <c r="E7426" t="s">
        <v>5237</v>
      </c>
      <c r="F7426" t="s">
        <v>110</v>
      </c>
      <c r="G7426">
        <v>84770</v>
      </c>
      <c r="H7426">
        <v>37.114649999999997</v>
      </c>
      <c r="I7426">
        <v>-113.56100000000001</v>
      </c>
      <c r="J7426">
        <v>5020</v>
      </c>
      <c r="K7426">
        <v>2000</v>
      </c>
      <c r="L7426">
        <v>4902</v>
      </c>
      <c r="M7426" t="s">
        <v>111</v>
      </c>
      <c r="N7426" t="s">
        <v>20</v>
      </c>
      <c r="O7426" t="s">
        <v>21</v>
      </c>
    </row>
    <row r="7427" spans="1:15" x14ac:dyDescent="0.3">
      <c r="A7427" t="s">
        <v>23504</v>
      </c>
      <c r="B7427" t="s">
        <v>23505</v>
      </c>
      <c r="C7427">
        <v>7</v>
      </c>
      <c r="D7427" t="s">
        <v>23506</v>
      </c>
      <c r="E7427" t="s">
        <v>428</v>
      </c>
      <c r="F7427" t="s">
        <v>166</v>
      </c>
      <c r="G7427">
        <v>87301</v>
      </c>
      <c r="H7427">
        <v>35.528463899999998</v>
      </c>
      <c r="I7427">
        <v>-108.71456999999999</v>
      </c>
      <c r="J7427">
        <v>20287</v>
      </c>
      <c r="K7427">
        <v>2000</v>
      </c>
      <c r="L7427">
        <v>3503</v>
      </c>
      <c r="M7427" t="s">
        <v>429</v>
      </c>
      <c r="N7427" t="s">
        <v>20</v>
      </c>
      <c r="O7427" t="s">
        <v>21</v>
      </c>
    </row>
    <row r="7428" spans="1:15" x14ac:dyDescent="0.3">
      <c r="A7428" t="s">
        <v>23507</v>
      </c>
      <c r="B7428" t="s">
        <v>23508</v>
      </c>
      <c r="C7428">
        <v>7</v>
      </c>
      <c r="D7428" t="s">
        <v>5323</v>
      </c>
      <c r="E7428" t="s">
        <v>5324</v>
      </c>
      <c r="F7428" t="s">
        <v>144</v>
      </c>
      <c r="G7428">
        <v>78584</v>
      </c>
      <c r="H7428">
        <v>26.404106899999999</v>
      </c>
      <c r="I7428">
        <v>-99.016332800000001</v>
      </c>
      <c r="J7428">
        <v>0</v>
      </c>
      <c r="K7428">
        <v>2024</v>
      </c>
      <c r="L7428">
        <v>4828</v>
      </c>
      <c r="M7428" t="s">
        <v>299</v>
      </c>
      <c r="N7428" t="s">
        <v>20</v>
      </c>
      <c r="O7428" t="s">
        <v>21</v>
      </c>
    </row>
    <row r="7429" spans="1:15" x14ac:dyDescent="0.3">
      <c r="A7429" t="s">
        <v>23509</v>
      </c>
      <c r="B7429" t="s">
        <v>23510</v>
      </c>
      <c r="C7429">
        <v>11</v>
      </c>
      <c r="D7429" t="s">
        <v>23511</v>
      </c>
      <c r="E7429" t="s">
        <v>76</v>
      </c>
      <c r="F7429" t="s">
        <v>44</v>
      </c>
      <c r="G7429">
        <v>20904</v>
      </c>
      <c r="H7429">
        <v>39.049619999999997</v>
      </c>
      <c r="I7429">
        <v>-76.973180999999997</v>
      </c>
      <c r="J7429">
        <v>78001</v>
      </c>
      <c r="K7429">
        <v>2000</v>
      </c>
      <c r="L7429">
        <v>2408</v>
      </c>
      <c r="M7429" t="s">
        <v>77</v>
      </c>
      <c r="N7429" t="s">
        <v>20</v>
      </c>
      <c r="O7429" t="s">
        <v>21</v>
      </c>
    </row>
    <row r="7430" spans="1:15" x14ac:dyDescent="0.3">
      <c r="A7430" t="s">
        <v>23512</v>
      </c>
      <c r="B7430" t="s">
        <v>23513</v>
      </c>
      <c r="C7430">
        <v>1</v>
      </c>
      <c r="D7430" t="s">
        <v>23514</v>
      </c>
      <c r="E7430" t="s">
        <v>4145</v>
      </c>
      <c r="F7430" t="s">
        <v>558</v>
      </c>
      <c r="G7430">
        <v>4401</v>
      </c>
      <c r="H7430">
        <v>44.799550000000004</v>
      </c>
      <c r="I7430">
        <v>-68.771431000000007</v>
      </c>
      <c r="J7430">
        <v>1892</v>
      </c>
      <c r="K7430">
        <v>2000</v>
      </c>
      <c r="L7430">
        <v>2302</v>
      </c>
      <c r="M7430" t="s">
        <v>559</v>
      </c>
      <c r="N7430" t="s">
        <v>20</v>
      </c>
      <c r="O7430" t="s">
        <v>21</v>
      </c>
    </row>
    <row r="7431" spans="1:15" x14ac:dyDescent="0.3">
      <c r="A7431" t="s">
        <v>23515</v>
      </c>
      <c r="B7431" t="s">
        <v>23516</v>
      </c>
      <c r="C7431">
        <v>5</v>
      </c>
      <c r="D7431" t="s">
        <v>23517</v>
      </c>
      <c r="E7431" t="s">
        <v>3136</v>
      </c>
      <c r="F7431" t="s">
        <v>451</v>
      </c>
      <c r="G7431">
        <v>61201</v>
      </c>
      <c r="H7431">
        <v>41.508699999999997</v>
      </c>
      <c r="I7431">
        <v>-90.577331000000001</v>
      </c>
      <c r="J7431">
        <v>9549</v>
      </c>
      <c r="K7431">
        <v>2000</v>
      </c>
      <c r="L7431">
        <v>1717</v>
      </c>
      <c r="M7431" t="s">
        <v>1924</v>
      </c>
      <c r="N7431" t="s">
        <v>20</v>
      </c>
      <c r="O7431" t="s">
        <v>21</v>
      </c>
    </row>
    <row r="7432" spans="1:15" x14ac:dyDescent="0.3">
      <c r="A7432" t="s">
        <v>23518</v>
      </c>
      <c r="B7432" t="s">
        <v>23519</v>
      </c>
      <c r="C7432">
        <v>11</v>
      </c>
      <c r="D7432" t="s">
        <v>23520</v>
      </c>
      <c r="E7432" t="s">
        <v>363</v>
      </c>
      <c r="F7432" t="s">
        <v>44</v>
      </c>
      <c r="G7432">
        <v>20852</v>
      </c>
      <c r="H7432">
        <v>39.060940000000002</v>
      </c>
      <c r="I7432">
        <v>-77.113881000000006</v>
      </c>
      <c r="J7432">
        <v>93014</v>
      </c>
      <c r="K7432">
        <v>1974</v>
      </c>
      <c r="L7432">
        <v>2408</v>
      </c>
      <c r="M7432" t="s">
        <v>77</v>
      </c>
      <c r="N7432" t="s">
        <v>20</v>
      </c>
      <c r="O7432" t="s">
        <v>21</v>
      </c>
    </row>
    <row r="7433" spans="1:15" x14ac:dyDescent="0.3">
      <c r="A7433" t="s">
        <v>23521</v>
      </c>
      <c r="B7433" t="s">
        <v>23522</v>
      </c>
      <c r="C7433">
        <v>4</v>
      </c>
      <c r="D7433" t="s">
        <v>23523</v>
      </c>
      <c r="E7433" t="s">
        <v>602</v>
      </c>
      <c r="F7433" t="s">
        <v>60</v>
      </c>
      <c r="G7433">
        <v>33759</v>
      </c>
      <c r="H7433">
        <v>27.963640000000002</v>
      </c>
      <c r="I7433">
        <v>-82.727811000000003</v>
      </c>
      <c r="J7433">
        <v>2739</v>
      </c>
      <c r="K7433">
        <v>2000</v>
      </c>
      <c r="L7433">
        <v>1213</v>
      </c>
      <c r="M7433" t="s">
        <v>603</v>
      </c>
      <c r="N7433" t="s">
        <v>20</v>
      </c>
      <c r="O7433" t="s">
        <v>21</v>
      </c>
    </row>
    <row r="7434" spans="1:15" x14ac:dyDescent="0.3">
      <c r="A7434" t="s">
        <v>23524</v>
      </c>
      <c r="B7434" t="s">
        <v>23525</v>
      </c>
      <c r="C7434">
        <v>7</v>
      </c>
      <c r="D7434" t="s">
        <v>9886</v>
      </c>
      <c r="E7434" t="s">
        <v>214</v>
      </c>
      <c r="F7434" t="s">
        <v>144</v>
      </c>
      <c r="G7434">
        <v>78741</v>
      </c>
      <c r="H7434">
        <v>30.219390000000001</v>
      </c>
      <c r="I7434">
        <v>-97.747540999999998</v>
      </c>
      <c r="J7434">
        <v>9582.09</v>
      </c>
      <c r="K7434">
        <v>1989</v>
      </c>
      <c r="L7434">
        <v>4835</v>
      </c>
      <c r="M7434" t="s">
        <v>215</v>
      </c>
      <c r="N7434" t="s">
        <v>20</v>
      </c>
      <c r="O7434" t="s">
        <v>21</v>
      </c>
    </row>
    <row r="7435" spans="1:15" x14ac:dyDescent="0.3">
      <c r="A7435" t="s">
        <v>23526</v>
      </c>
      <c r="B7435" t="s">
        <v>23527</v>
      </c>
      <c r="C7435">
        <v>4</v>
      </c>
      <c r="D7435" t="s">
        <v>23528</v>
      </c>
      <c r="E7435" t="s">
        <v>59</v>
      </c>
      <c r="F7435" t="s">
        <v>60</v>
      </c>
      <c r="G7435">
        <v>32827</v>
      </c>
      <c r="H7435">
        <v>28.434920000000002</v>
      </c>
      <c r="I7435">
        <v>-81.331951000000004</v>
      </c>
      <c r="J7435">
        <v>14039</v>
      </c>
      <c r="K7435">
        <v>2000</v>
      </c>
      <c r="L7435">
        <v>1209</v>
      </c>
      <c r="M7435" t="s">
        <v>3218</v>
      </c>
      <c r="N7435" t="s">
        <v>20</v>
      </c>
      <c r="O7435" t="s">
        <v>21</v>
      </c>
    </row>
    <row r="7436" spans="1:15" x14ac:dyDescent="0.3">
      <c r="A7436" t="s">
        <v>23529</v>
      </c>
      <c r="B7436" t="s">
        <v>23530</v>
      </c>
      <c r="C7436">
        <v>7</v>
      </c>
      <c r="D7436" t="s">
        <v>23531</v>
      </c>
      <c r="E7436" t="s">
        <v>476</v>
      </c>
      <c r="F7436" t="s">
        <v>144</v>
      </c>
      <c r="G7436">
        <v>79925</v>
      </c>
      <c r="H7436">
        <v>31.7755075</v>
      </c>
      <c r="I7436">
        <v>-106.37155</v>
      </c>
      <c r="J7436">
        <v>6596</v>
      </c>
      <c r="K7436">
        <v>2000</v>
      </c>
      <c r="L7436">
        <v>4816</v>
      </c>
      <c r="M7436" t="s">
        <v>553</v>
      </c>
      <c r="N7436" t="s">
        <v>20</v>
      </c>
      <c r="O7436" t="s">
        <v>21</v>
      </c>
    </row>
    <row r="7437" spans="1:15" x14ac:dyDescent="0.3">
      <c r="A7437" t="s">
        <v>23532</v>
      </c>
      <c r="B7437" t="s">
        <v>23533</v>
      </c>
      <c r="C7437">
        <v>8</v>
      </c>
      <c r="D7437" t="s">
        <v>23534</v>
      </c>
      <c r="E7437" t="s">
        <v>2004</v>
      </c>
      <c r="F7437" t="s">
        <v>110</v>
      </c>
      <c r="G7437">
        <v>84104</v>
      </c>
      <c r="H7437">
        <v>40.750540000000001</v>
      </c>
      <c r="I7437">
        <v>-111.97799999999999</v>
      </c>
      <c r="J7437">
        <v>5280</v>
      </c>
      <c r="K7437">
        <v>2002</v>
      </c>
      <c r="L7437">
        <v>4902</v>
      </c>
      <c r="M7437" t="s">
        <v>111</v>
      </c>
      <c r="N7437" t="s">
        <v>20</v>
      </c>
      <c r="O7437" t="s">
        <v>21</v>
      </c>
    </row>
    <row r="7438" spans="1:15" x14ac:dyDescent="0.3">
      <c r="A7438" t="s">
        <v>23535</v>
      </c>
      <c r="B7438" t="s">
        <v>23536</v>
      </c>
      <c r="C7438">
        <v>9</v>
      </c>
      <c r="D7438" t="s">
        <v>23537</v>
      </c>
      <c r="E7438" t="s">
        <v>707</v>
      </c>
      <c r="F7438" t="s">
        <v>18</v>
      </c>
      <c r="G7438">
        <v>93035</v>
      </c>
      <c r="H7438">
        <v>34.168773799999997</v>
      </c>
      <c r="I7438">
        <v>-119.22992000000001</v>
      </c>
      <c r="J7438">
        <v>1209</v>
      </c>
      <c r="K7438">
        <v>2009</v>
      </c>
      <c r="L7438">
        <v>626</v>
      </c>
      <c r="M7438" t="s">
        <v>708</v>
      </c>
      <c r="N7438" t="s">
        <v>20</v>
      </c>
      <c r="O7438" t="s">
        <v>21</v>
      </c>
    </row>
    <row r="7439" spans="1:15" x14ac:dyDescent="0.3">
      <c r="A7439" t="s">
        <v>23538</v>
      </c>
      <c r="B7439" t="s">
        <v>23539</v>
      </c>
      <c r="C7439">
        <v>7</v>
      </c>
      <c r="D7439" t="s">
        <v>23540</v>
      </c>
      <c r="E7439" t="s">
        <v>476</v>
      </c>
      <c r="F7439" t="s">
        <v>144</v>
      </c>
      <c r="G7439">
        <v>79925</v>
      </c>
      <c r="H7439">
        <v>31.779648000000002</v>
      </c>
      <c r="I7439">
        <v>-106.3873</v>
      </c>
      <c r="J7439">
        <v>3861</v>
      </c>
      <c r="K7439">
        <v>2000</v>
      </c>
      <c r="L7439">
        <v>4816</v>
      </c>
      <c r="M7439" t="s">
        <v>553</v>
      </c>
      <c r="N7439" t="s">
        <v>20</v>
      </c>
      <c r="O7439" t="s">
        <v>21</v>
      </c>
    </row>
    <row r="7440" spans="1:15" x14ac:dyDescent="0.3">
      <c r="A7440" t="s">
        <v>23541</v>
      </c>
      <c r="B7440" t="s">
        <v>23542</v>
      </c>
      <c r="C7440">
        <v>9</v>
      </c>
      <c r="D7440" t="s">
        <v>23542</v>
      </c>
      <c r="E7440" t="s">
        <v>9406</v>
      </c>
      <c r="F7440" t="s">
        <v>18</v>
      </c>
      <c r="G7440">
        <v>92251</v>
      </c>
      <c r="H7440">
        <v>32.828969999999998</v>
      </c>
      <c r="I7440">
        <v>-115.58112</v>
      </c>
      <c r="J7440">
        <v>25698</v>
      </c>
      <c r="K7440">
        <v>2006</v>
      </c>
      <c r="L7440">
        <v>625</v>
      </c>
      <c r="M7440" t="s">
        <v>516</v>
      </c>
      <c r="N7440" t="s">
        <v>20</v>
      </c>
      <c r="O7440" t="s">
        <v>21</v>
      </c>
    </row>
    <row r="7441" spans="1:15" x14ac:dyDescent="0.3">
      <c r="A7441" t="s">
        <v>23543</v>
      </c>
      <c r="B7441" t="s">
        <v>23544</v>
      </c>
      <c r="C7441">
        <v>9</v>
      </c>
      <c r="D7441" t="s">
        <v>23545</v>
      </c>
      <c r="E7441" t="s">
        <v>2222</v>
      </c>
      <c r="F7441" t="s">
        <v>18</v>
      </c>
      <c r="G7441">
        <v>90049</v>
      </c>
      <c r="H7441">
        <v>34.051518000000002</v>
      </c>
      <c r="I7441">
        <v>-118.47812</v>
      </c>
      <c r="J7441">
        <v>6610</v>
      </c>
      <c r="K7441">
        <v>2000</v>
      </c>
      <c r="L7441">
        <v>632</v>
      </c>
      <c r="M7441" t="s">
        <v>2223</v>
      </c>
      <c r="N7441" t="s">
        <v>20</v>
      </c>
      <c r="O7441" t="s">
        <v>21</v>
      </c>
    </row>
    <row r="7442" spans="1:15" x14ac:dyDescent="0.3">
      <c r="A7442" t="s">
        <v>23546</v>
      </c>
      <c r="B7442" t="s">
        <v>23547</v>
      </c>
      <c r="C7442">
        <v>4</v>
      </c>
      <c r="D7442" t="s">
        <v>23548</v>
      </c>
      <c r="E7442" t="s">
        <v>3530</v>
      </c>
      <c r="F7442" t="s">
        <v>532</v>
      </c>
      <c r="G7442">
        <v>39501</v>
      </c>
      <c r="H7442">
        <v>30.367664999999999</v>
      </c>
      <c r="I7442">
        <v>-89.094185999999993</v>
      </c>
      <c r="J7442">
        <v>18104</v>
      </c>
      <c r="K7442">
        <v>2000</v>
      </c>
      <c r="L7442">
        <v>2804</v>
      </c>
      <c r="M7442" t="s">
        <v>3531</v>
      </c>
      <c r="N7442" t="s">
        <v>20</v>
      </c>
      <c r="O7442" t="s">
        <v>21</v>
      </c>
    </row>
    <row r="7443" spans="1:15" x14ac:dyDescent="0.3">
      <c r="A7443" t="s">
        <v>23549</v>
      </c>
      <c r="B7443" t="s">
        <v>23550</v>
      </c>
      <c r="C7443">
        <v>7</v>
      </c>
      <c r="D7443" t="s">
        <v>23551</v>
      </c>
      <c r="E7443" t="s">
        <v>2991</v>
      </c>
      <c r="F7443" t="s">
        <v>380</v>
      </c>
      <c r="G7443">
        <v>74104</v>
      </c>
      <c r="H7443">
        <v>36.153759800000003</v>
      </c>
      <c r="I7443">
        <v>-95.946185999999997</v>
      </c>
      <c r="J7443">
        <v>10206</v>
      </c>
      <c r="K7443">
        <v>2000</v>
      </c>
      <c r="L7443">
        <v>4001</v>
      </c>
      <c r="M7443" t="s">
        <v>2992</v>
      </c>
      <c r="N7443" t="s">
        <v>20</v>
      </c>
      <c r="O7443" t="s">
        <v>21</v>
      </c>
    </row>
    <row r="7444" spans="1:15" x14ac:dyDescent="0.3">
      <c r="A7444" t="s">
        <v>23552</v>
      </c>
      <c r="B7444" t="s">
        <v>23553</v>
      </c>
      <c r="C7444">
        <v>7</v>
      </c>
      <c r="D7444" t="s">
        <v>23554</v>
      </c>
      <c r="E7444" t="s">
        <v>480</v>
      </c>
      <c r="F7444" t="s">
        <v>380</v>
      </c>
      <c r="G7444">
        <v>73118</v>
      </c>
      <c r="H7444">
        <v>35.531945999999998</v>
      </c>
      <c r="I7444">
        <v>-97.514855999999995</v>
      </c>
      <c r="J7444">
        <v>6521</v>
      </c>
      <c r="K7444">
        <v>1999</v>
      </c>
      <c r="L7444">
        <v>4005</v>
      </c>
      <c r="M7444" t="s">
        <v>1397</v>
      </c>
      <c r="N7444" t="s">
        <v>20</v>
      </c>
      <c r="O7444" t="s">
        <v>21</v>
      </c>
    </row>
    <row r="7445" spans="1:15" x14ac:dyDescent="0.3">
      <c r="A7445" t="s">
        <v>23555</v>
      </c>
      <c r="B7445" t="s">
        <v>23556</v>
      </c>
      <c r="C7445">
        <v>2</v>
      </c>
      <c r="D7445" t="s">
        <v>23557</v>
      </c>
      <c r="E7445" t="s">
        <v>1936</v>
      </c>
      <c r="F7445" t="s">
        <v>350</v>
      </c>
      <c r="G7445">
        <v>12901</v>
      </c>
      <c r="H7445">
        <v>44.665047000000001</v>
      </c>
      <c r="I7445">
        <v>-73.483397999999994</v>
      </c>
      <c r="J7445">
        <v>12779</v>
      </c>
      <c r="K7445">
        <v>2000</v>
      </c>
      <c r="L7445">
        <v>3621</v>
      </c>
      <c r="M7445" t="s">
        <v>875</v>
      </c>
      <c r="N7445" t="s">
        <v>20</v>
      </c>
      <c r="O7445" t="s">
        <v>21</v>
      </c>
    </row>
    <row r="7446" spans="1:15" x14ac:dyDescent="0.3">
      <c r="A7446" t="s">
        <v>23558</v>
      </c>
      <c r="B7446" t="s">
        <v>23559</v>
      </c>
      <c r="C7446">
        <v>7</v>
      </c>
      <c r="D7446" t="s">
        <v>394</v>
      </c>
      <c r="E7446" t="s">
        <v>395</v>
      </c>
      <c r="F7446" t="s">
        <v>144</v>
      </c>
      <c r="G7446">
        <v>79853</v>
      </c>
      <c r="H7446">
        <v>31.434996000000002</v>
      </c>
      <c r="I7446">
        <v>-106.14276</v>
      </c>
      <c r="J7446">
        <v>10211.76</v>
      </c>
      <c r="K7446">
        <v>2014</v>
      </c>
      <c r="L7446">
        <v>4823</v>
      </c>
      <c r="M7446" t="s">
        <v>161</v>
      </c>
      <c r="N7446" t="s">
        <v>20</v>
      </c>
      <c r="O7446" t="s">
        <v>396</v>
      </c>
    </row>
    <row r="7447" spans="1:15" x14ac:dyDescent="0.3">
      <c r="A7447" t="s">
        <v>23560</v>
      </c>
      <c r="B7447" t="s">
        <v>23561</v>
      </c>
      <c r="C7447">
        <v>10</v>
      </c>
      <c r="D7447" t="s">
        <v>23562</v>
      </c>
      <c r="E7447" t="s">
        <v>3984</v>
      </c>
      <c r="F7447" t="s">
        <v>737</v>
      </c>
      <c r="G7447">
        <v>83301</v>
      </c>
      <c r="H7447">
        <v>42.561320199999997</v>
      </c>
      <c r="I7447">
        <v>-114.44053</v>
      </c>
      <c r="J7447">
        <v>2000</v>
      </c>
      <c r="K7447">
        <v>2009</v>
      </c>
      <c r="L7447">
        <v>1602</v>
      </c>
      <c r="M7447" t="s">
        <v>1639</v>
      </c>
      <c r="N7447" t="s">
        <v>20</v>
      </c>
      <c r="O7447" t="s">
        <v>21</v>
      </c>
    </row>
    <row r="7448" spans="1:15" x14ac:dyDescent="0.3">
      <c r="A7448" t="s">
        <v>23563</v>
      </c>
      <c r="B7448" t="s">
        <v>23564</v>
      </c>
      <c r="C7448">
        <v>11</v>
      </c>
      <c r="D7448" t="s">
        <v>23565</v>
      </c>
      <c r="E7448" t="s">
        <v>278</v>
      </c>
      <c r="F7448" t="s">
        <v>279</v>
      </c>
      <c r="G7448">
        <v>20005</v>
      </c>
      <c r="H7448">
        <v>38.898910000000001</v>
      </c>
      <c r="I7448">
        <v>-77.031560999999996</v>
      </c>
      <c r="J7448">
        <v>60029</v>
      </c>
      <c r="K7448">
        <v>1988</v>
      </c>
      <c r="L7448">
        <v>1198</v>
      </c>
      <c r="M7448" t="s">
        <v>280</v>
      </c>
      <c r="N7448" t="s">
        <v>20</v>
      </c>
      <c r="O7448" t="s">
        <v>21</v>
      </c>
    </row>
    <row r="7449" spans="1:15" x14ac:dyDescent="0.3">
      <c r="A7449" t="s">
        <v>23566</v>
      </c>
      <c r="B7449" t="s">
        <v>23567</v>
      </c>
      <c r="C7449">
        <v>7</v>
      </c>
      <c r="D7449" t="s">
        <v>2884</v>
      </c>
      <c r="E7449" t="s">
        <v>143</v>
      </c>
      <c r="F7449" t="s">
        <v>144</v>
      </c>
      <c r="G7449">
        <v>78521</v>
      </c>
      <c r="H7449">
        <v>25.8893965</v>
      </c>
      <c r="I7449">
        <v>-97.476545400000006</v>
      </c>
      <c r="J7449">
        <v>0</v>
      </c>
      <c r="K7449">
        <v>2024</v>
      </c>
      <c r="L7449">
        <v>4834</v>
      </c>
      <c r="M7449" t="s">
        <v>145</v>
      </c>
      <c r="N7449" t="s">
        <v>20</v>
      </c>
      <c r="O7449" t="s">
        <v>21</v>
      </c>
    </row>
    <row r="7450" spans="1:15" x14ac:dyDescent="0.3">
      <c r="A7450" t="s">
        <v>23568</v>
      </c>
      <c r="B7450" t="s">
        <v>23569</v>
      </c>
      <c r="C7450">
        <v>8</v>
      </c>
      <c r="D7450" t="s">
        <v>23570</v>
      </c>
      <c r="E7450" t="s">
        <v>3522</v>
      </c>
      <c r="F7450" t="s">
        <v>189</v>
      </c>
      <c r="G7450">
        <v>82520</v>
      </c>
      <c r="H7450">
        <v>42.83616</v>
      </c>
      <c r="I7450">
        <v>-108.748</v>
      </c>
      <c r="J7450">
        <v>5223.88</v>
      </c>
      <c r="K7450">
        <v>2010</v>
      </c>
      <c r="L7450">
        <v>5600</v>
      </c>
      <c r="M7450" t="s">
        <v>190</v>
      </c>
      <c r="N7450" t="s">
        <v>20</v>
      </c>
      <c r="O7450" t="s">
        <v>21</v>
      </c>
    </row>
    <row r="7451" spans="1:15" x14ac:dyDescent="0.3">
      <c r="A7451" t="s">
        <v>23571</v>
      </c>
      <c r="B7451" t="s">
        <v>23572</v>
      </c>
      <c r="C7451">
        <v>5</v>
      </c>
      <c r="D7451" t="s">
        <v>23573</v>
      </c>
      <c r="E7451" t="s">
        <v>8508</v>
      </c>
      <c r="F7451" t="s">
        <v>451</v>
      </c>
      <c r="G7451">
        <v>62864</v>
      </c>
      <c r="H7451">
        <v>38.317659999999997</v>
      </c>
      <c r="I7451">
        <v>-88.898410999999996</v>
      </c>
      <c r="J7451">
        <v>18267.79</v>
      </c>
      <c r="K7451">
        <v>1973</v>
      </c>
      <c r="L7451">
        <v>1712</v>
      </c>
      <c r="M7451" t="s">
        <v>1264</v>
      </c>
      <c r="N7451" t="s">
        <v>20</v>
      </c>
      <c r="O7451" t="s">
        <v>21</v>
      </c>
    </row>
    <row r="7452" spans="1:15" x14ac:dyDescent="0.3">
      <c r="A7452" t="s">
        <v>23574</v>
      </c>
      <c r="B7452" t="s">
        <v>23575</v>
      </c>
      <c r="C7452">
        <v>5</v>
      </c>
      <c r="D7452" t="s">
        <v>23576</v>
      </c>
      <c r="E7452" t="s">
        <v>841</v>
      </c>
      <c r="F7452" t="s">
        <v>451</v>
      </c>
      <c r="G7452">
        <v>60638</v>
      </c>
      <c r="H7452">
        <v>41.792969999999997</v>
      </c>
      <c r="I7452">
        <v>-87.742068000000003</v>
      </c>
      <c r="J7452">
        <v>2089.4</v>
      </c>
      <c r="K7452">
        <v>2000</v>
      </c>
      <c r="L7452">
        <v>1704</v>
      </c>
      <c r="M7452" t="s">
        <v>5270</v>
      </c>
      <c r="N7452" t="s">
        <v>20</v>
      </c>
      <c r="O7452" t="s">
        <v>21</v>
      </c>
    </row>
    <row r="7453" spans="1:15" x14ac:dyDescent="0.3">
      <c r="A7453" t="s">
        <v>23577</v>
      </c>
      <c r="B7453" t="s">
        <v>23578</v>
      </c>
      <c r="C7453">
        <v>8</v>
      </c>
      <c r="D7453" t="s">
        <v>23579</v>
      </c>
      <c r="E7453" t="s">
        <v>249</v>
      </c>
      <c r="F7453" t="s">
        <v>250</v>
      </c>
      <c r="G7453">
        <v>59601</v>
      </c>
      <c r="H7453">
        <v>46.597239999999999</v>
      </c>
      <c r="I7453">
        <v>-112.03400000000001</v>
      </c>
      <c r="J7453">
        <v>58924.800000000003</v>
      </c>
      <c r="K7453">
        <v>2000</v>
      </c>
      <c r="L7453">
        <v>3002</v>
      </c>
      <c r="M7453" t="s">
        <v>251</v>
      </c>
      <c r="N7453" t="s">
        <v>20</v>
      </c>
      <c r="O7453" t="s">
        <v>21</v>
      </c>
    </row>
    <row r="7454" spans="1:15" x14ac:dyDescent="0.3">
      <c r="A7454" t="s">
        <v>23580</v>
      </c>
      <c r="B7454" t="s">
        <v>23581</v>
      </c>
      <c r="C7454">
        <v>3</v>
      </c>
      <c r="D7454" t="s">
        <v>23582</v>
      </c>
      <c r="E7454" t="s">
        <v>23583</v>
      </c>
      <c r="F7454" t="s">
        <v>104</v>
      </c>
      <c r="G7454">
        <v>17201</v>
      </c>
      <c r="H7454">
        <v>39.937728999999997</v>
      </c>
      <c r="I7454">
        <v>-77.656873000000004</v>
      </c>
      <c r="J7454">
        <v>6631.3</v>
      </c>
      <c r="K7454">
        <v>1972</v>
      </c>
      <c r="L7454">
        <v>4213</v>
      </c>
      <c r="M7454" t="s">
        <v>258</v>
      </c>
      <c r="N7454" t="s">
        <v>20</v>
      </c>
      <c r="O7454" t="s">
        <v>21</v>
      </c>
    </row>
    <row r="7455" spans="1:15" x14ac:dyDescent="0.3">
      <c r="A7455" t="s">
        <v>23584</v>
      </c>
      <c r="B7455" t="s">
        <v>23585</v>
      </c>
      <c r="C7455">
        <v>7</v>
      </c>
      <c r="D7455" t="s">
        <v>23586</v>
      </c>
      <c r="E7455" t="s">
        <v>461</v>
      </c>
      <c r="F7455" t="s">
        <v>200</v>
      </c>
      <c r="G7455">
        <v>70403</v>
      </c>
      <c r="H7455">
        <v>30.485672999999998</v>
      </c>
      <c r="I7455">
        <v>-90.484070000000003</v>
      </c>
      <c r="J7455">
        <v>10625</v>
      </c>
      <c r="K7455">
        <v>2000</v>
      </c>
      <c r="L7455">
        <v>2205</v>
      </c>
      <c r="M7455" t="s">
        <v>2166</v>
      </c>
      <c r="N7455" t="s">
        <v>20</v>
      </c>
      <c r="O7455" t="s">
        <v>21</v>
      </c>
    </row>
    <row r="7456" spans="1:15" x14ac:dyDescent="0.3">
      <c r="A7456" t="s">
        <v>23587</v>
      </c>
      <c r="B7456" t="s">
        <v>23588</v>
      </c>
      <c r="C7456">
        <v>4</v>
      </c>
      <c r="D7456" t="s">
        <v>23588</v>
      </c>
      <c r="E7456" t="s">
        <v>15018</v>
      </c>
      <c r="F7456" t="s">
        <v>60</v>
      </c>
      <c r="G7456">
        <v>34997</v>
      </c>
      <c r="H7456">
        <v>27.165153700000001</v>
      </c>
      <c r="I7456">
        <v>-80.223251000000005</v>
      </c>
      <c r="J7456">
        <v>12736</v>
      </c>
      <c r="K7456">
        <v>2010</v>
      </c>
      <c r="L7456">
        <v>1221</v>
      </c>
      <c r="M7456" t="s">
        <v>4317</v>
      </c>
      <c r="N7456" t="s">
        <v>20</v>
      </c>
      <c r="O7456" t="s">
        <v>21</v>
      </c>
    </row>
    <row r="7457" spans="1:15" x14ac:dyDescent="0.3">
      <c r="A7457" t="s">
        <v>23589</v>
      </c>
      <c r="B7457" t="s">
        <v>23590</v>
      </c>
      <c r="C7457">
        <v>7</v>
      </c>
      <c r="D7457" t="s">
        <v>23590</v>
      </c>
      <c r="E7457" t="s">
        <v>2620</v>
      </c>
      <c r="F7457" t="s">
        <v>166</v>
      </c>
      <c r="G7457">
        <v>87107</v>
      </c>
      <c r="H7457">
        <v>35.135438399999998</v>
      </c>
      <c r="I7457">
        <v>-106.60834</v>
      </c>
      <c r="J7457">
        <v>14807</v>
      </c>
      <c r="K7457">
        <v>2000</v>
      </c>
      <c r="L7457">
        <v>3501</v>
      </c>
      <c r="M7457" t="s">
        <v>1852</v>
      </c>
      <c r="N7457" t="s">
        <v>20</v>
      </c>
      <c r="O7457" t="s">
        <v>21</v>
      </c>
    </row>
    <row r="7458" spans="1:15" x14ac:dyDescent="0.3">
      <c r="A7458" t="s">
        <v>23591</v>
      </c>
      <c r="B7458" t="s">
        <v>23592</v>
      </c>
      <c r="C7458">
        <v>8</v>
      </c>
      <c r="D7458" t="s">
        <v>23593</v>
      </c>
      <c r="E7458" t="s">
        <v>55</v>
      </c>
      <c r="F7458" t="s">
        <v>50</v>
      </c>
      <c r="G7458">
        <v>81501</v>
      </c>
      <c r="H7458">
        <v>39.06859</v>
      </c>
      <c r="I7458">
        <v>-108.566</v>
      </c>
      <c r="J7458">
        <v>3386</v>
      </c>
      <c r="K7458">
        <v>2003</v>
      </c>
      <c r="L7458">
        <v>803</v>
      </c>
      <c r="M7458" t="s">
        <v>51</v>
      </c>
      <c r="N7458" t="s">
        <v>20</v>
      </c>
      <c r="O7458" t="s">
        <v>21</v>
      </c>
    </row>
    <row r="7459" spans="1:15" x14ac:dyDescent="0.3">
      <c r="A7459" t="s">
        <v>23594</v>
      </c>
      <c r="B7459" t="s">
        <v>23595</v>
      </c>
      <c r="C7459">
        <v>10</v>
      </c>
      <c r="D7459" t="s">
        <v>23596</v>
      </c>
      <c r="E7459" t="s">
        <v>171</v>
      </c>
      <c r="F7459" t="s">
        <v>172</v>
      </c>
      <c r="G7459">
        <v>97401</v>
      </c>
      <c r="H7459">
        <v>44.063738899999997</v>
      </c>
      <c r="I7459">
        <v>-123.0737</v>
      </c>
      <c r="J7459">
        <v>14120</v>
      </c>
      <c r="K7459">
        <v>2000</v>
      </c>
      <c r="L7459">
        <v>4104</v>
      </c>
      <c r="M7459" t="s">
        <v>173</v>
      </c>
      <c r="N7459" t="s">
        <v>20</v>
      </c>
      <c r="O7459" t="s">
        <v>21</v>
      </c>
    </row>
    <row r="7460" spans="1:15" x14ac:dyDescent="0.3">
      <c r="A7460" t="s">
        <v>23597</v>
      </c>
      <c r="B7460" t="s">
        <v>23598</v>
      </c>
      <c r="C7460">
        <v>4</v>
      </c>
      <c r="D7460" t="s">
        <v>23599</v>
      </c>
      <c r="E7460" t="s">
        <v>183</v>
      </c>
      <c r="F7460" t="s">
        <v>26</v>
      </c>
      <c r="G7460">
        <v>30303</v>
      </c>
      <c r="H7460">
        <v>33.761637100000002</v>
      </c>
      <c r="I7460">
        <v>-84.391299000000004</v>
      </c>
      <c r="J7460">
        <v>44250</v>
      </c>
      <c r="K7460">
        <v>2024</v>
      </c>
      <c r="L7460">
        <v>1305</v>
      </c>
      <c r="M7460" t="s">
        <v>4115</v>
      </c>
      <c r="N7460" t="s">
        <v>20</v>
      </c>
      <c r="O7460" t="s">
        <v>21</v>
      </c>
    </row>
    <row r="7461" spans="1:15" x14ac:dyDescent="0.3">
      <c r="A7461" t="s">
        <v>23600</v>
      </c>
      <c r="B7461" t="s">
        <v>23601</v>
      </c>
      <c r="C7461">
        <v>10</v>
      </c>
      <c r="D7461" t="s">
        <v>23602</v>
      </c>
      <c r="E7461" t="s">
        <v>4303</v>
      </c>
      <c r="F7461" t="s">
        <v>234</v>
      </c>
      <c r="G7461">
        <v>98204</v>
      </c>
      <c r="H7461">
        <v>47.907833199999999</v>
      </c>
      <c r="I7461">
        <v>-122.24370999999999</v>
      </c>
      <c r="J7461">
        <v>7408</v>
      </c>
      <c r="K7461">
        <v>1980</v>
      </c>
      <c r="L7461">
        <v>5302</v>
      </c>
      <c r="M7461" t="s">
        <v>592</v>
      </c>
      <c r="N7461" t="s">
        <v>20</v>
      </c>
      <c r="O7461" t="s">
        <v>21</v>
      </c>
    </row>
    <row r="7462" spans="1:15" x14ac:dyDescent="0.3">
      <c r="A7462" t="s">
        <v>23603</v>
      </c>
      <c r="B7462" t="s">
        <v>23604</v>
      </c>
      <c r="C7462">
        <v>7</v>
      </c>
      <c r="D7462" t="s">
        <v>2470</v>
      </c>
      <c r="E7462" t="s">
        <v>2471</v>
      </c>
      <c r="F7462" t="s">
        <v>144</v>
      </c>
      <c r="G7462">
        <v>78852</v>
      </c>
      <c r="H7462">
        <v>28.700226099999998</v>
      </c>
      <c r="I7462">
        <v>-100.50351999999999</v>
      </c>
      <c r="J7462">
        <v>7141.41</v>
      </c>
      <c r="K7462">
        <v>2017</v>
      </c>
      <c r="L7462">
        <v>4823</v>
      </c>
      <c r="M7462" t="s">
        <v>161</v>
      </c>
      <c r="N7462" t="s">
        <v>20</v>
      </c>
      <c r="O7462" t="s">
        <v>21</v>
      </c>
    </row>
    <row r="7463" spans="1:15" x14ac:dyDescent="0.3">
      <c r="A7463" t="s">
        <v>23605</v>
      </c>
      <c r="B7463" t="s">
        <v>23606</v>
      </c>
      <c r="C7463">
        <v>8</v>
      </c>
      <c r="D7463" t="s">
        <v>23607</v>
      </c>
      <c r="E7463" t="s">
        <v>23608</v>
      </c>
      <c r="F7463" t="s">
        <v>2161</v>
      </c>
      <c r="G7463">
        <v>57717</v>
      </c>
      <c r="H7463">
        <v>44.682450000000003</v>
      </c>
      <c r="I7463">
        <v>-103.86</v>
      </c>
      <c r="J7463">
        <v>9543</v>
      </c>
      <c r="K7463">
        <v>2016</v>
      </c>
      <c r="L7463">
        <v>4600</v>
      </c>
      <c r="M7463" t="s">
        <v>2162</v>
      </c>
      <c r="N7463" t="s">
        <v>20</v>
      </c>
      <c r="O7463" t="s">
        <v>21</v>
      </c>
    </row>
    <row r="7464" spans="1:15" x14ac:dyDescent="0.3">
      <c r="A7464" t="s">
        <v>23609</v>
      </c>
      <c r="B7464" t="s">
        <v>23610</v>
      </c>
      <c r="C7464">
        <v>7</v>
      </c>
      <c r="D7464" t="s">
        <v>4813</v>
      </c>
      <c r="E7464" t="s">
        <v>1513</v>
      </c>
      <c r="F7464" t="s">
        <v>144</v>
      </c>
      <c r="G7464">
        <v>79845</v>
      </c>
      <c r="H7464">
        <v>29.560696</v>
      </c>
      <c r="I7464">
        <v>-104.36964</v>
      </c>
      <c r="J7464">
        <v>3572</v>
      </c>
      <c r="K7464">
        <v>2000</v>
      </c>
      <c r="L7464">
        <v>4823</v>
      </c>
      <c r="M7464" t="s">
        <v>161</v>
      </c>
      <c r="N7464" t="s">
        <v>20</v>
      </c>
      <c r="O7464" t="s">
        <v>21</v>
      </c>
    </row>
    <row r="7465" spans="1:15" x14ac:dyDescent="0.3">
      <c r="A7465" t="s">
        <v>23611</v>
      </c>
      <c r="B7465" t="s">
        <v>23612</v>
      </c>
      <c r="C7465">
        <v>3</v>
      </c>
      <c r="D7465" t="s">
        <v>23613</v>
      </c>
      <c r="E7465" t="s">
        <v>23614</v>
      </c>
      <c r="F7465" t="s">
        <v>104</v>
      </c>
      <c r="G7465">
        <v>15132</v>
      </c>
      <c r="H7465">
        <v>40.351190000000003</v>
      </c>
      <c r="I7465">
        <v>-79.860521000000006</v>
      </c>
      <c r="J7465">
        <v>7997</v>
      </c>
      <c r="K7465">
        <v>2009</v>
      </c>
      <c r="L7465">
        <v>4212</v>
      </c>
      <c r="M7465" t="s">
        <v>105</v>
      </c>
      <c r="N7465" t="s">
        <v>20</v>
      </c>
      <c r="O7465" t="s">
        <v>21</v>
      </c>
    </row>
    <row r="7466" spans="1:15" x14ac:dyDescent="0.3">
      <c r="A7466" t="s">
        <v>23615</v>
      </c>
      <c r="B7466" t="s">
        <v>23616</v>
      </c>
      <c r="C7466">
        <v>3</v>
      </c>
      <c r="D7466" t="s">
        <v>2237</v>
      </c>
      <c r="E7466" t="s">
        <v>631</v>
      </c>
      <c r="F7466" t="s">
        <v>423</v>
      </c>
      <c r="G7466">
        <v>25311</v>
      </c>
      <c r="H7466">
        <v>38.370559999999998</v>
      </c>
      <c r="I7466">
        <v>-81.596340999999995</v>
      </c>
      <c r="J7466">
        <v>6314.37</v>
      </c>
      <c r="K7466">
        <v>2000</v>
      </c>
      <c r="L7466">
        <v>5401</v>
      </c>
      <c r="M7466" t="s">
        <v>632</v>
      </c>
      <c r="N7466" t="s">
        <v>20</v>
      </c>
      <c r="O7466" t="s">
        <v>21</v>
      </c>
    </row>
    <row r="7467" spans="1:15" x14ac:dyDescent="0.3">
      <c r="A7467" t="s">
        <v>23617</v>
      </c>
      <c r="B7467" t="s">
        <v>23618</v>
      </c>
      <c r="C7467">
        <v>4</v>
      </c>
      <c r="D7467" t="s">
        <v>23619</v>
      </c>
      <c r="E7467" t="s">
        <v>1947</v>
      </c>
      <c r="F7467" t="s">
        <v>308</v>
      </c>
      <c r="G7467">
        <v>28147</v>
      </c>
      <c r="H7467">
        <v>35.686294799999999</v>
      </c>
      <c r="I7467">
        <v>-80.508728000000005</v>
      </c>
      <c r="J7467">
        <v>20722</v>
      </c>
      <c r="K7467">
        <v>2011</v>
      </c>
      <c r="L7467">
        <v>3708</v>
      </c>
      <c r="M7467" t="s">
        <v>6815</v>
      </c>
      <c r="N7467" t="s">
        <v>20</v>
      </c>
      <c r="O7467" t="s">
        <v>21</v>
      </c>
    </row>
    <row r="7468" spans="1:15" x14ac:dyDescent="0.3">
      <c r="A7468" t="s">
        <v>23620</v>
      </c>
      <c r="B7468" t="s">
        <v>23621</v>
      </c>
      <c r="C7468">
        <v>7</v>
      </c>
      <c r="D7468" t="s">
        <v>23622</v>
      </c>
      <c r="E7468" t="s">
        <v>404</v>
      </c>
      <c r="F7468" t="s">
        <v>405</v>
      </c>
      <c r="G7468">
        <v>71913</v>
      </c>
      <c r="H7468">
        <v>34.453699999999998</v>
      </c>
      <c r="I7468">
        <v>-93.071670999999995</v>
      </c>
      <c r="J7468">
        <v>10980</v>
      </c>
      <c r="K7468">
        <v>2000</v>
      </c>
      <c r="L7468">
        <v>504</v>
      </c>
      <c r="M7468" t="s">
        <v>406</v>
      </c>
      <c r="N7468" t="s">
        <v>20</v>
      </c>
      <c r="O7468" t="s">
        <v>21</v>
      </c>
    </row>
    <row r="7469" spans="1:15" x14ac:dyDescent="0.3">
      <c r="A7469" t="s">
        <v>23623</v>
      </c>
      <c r="B7469" t="s">
        <v>23624</v>
      </c>
      <c r="C7469">
        <v>6</v>
      </c>
      <c r="D7469" t="s">
        <v>509</v>
      </c>
      <c r="E7469" t="s">
        <v>510</v>
      </c>
      <c r="F7469" t="s">
        <v>150</v>
      </c>
      <c r="G7469">
        <v>63120</v>
      </c>
      <c r="H7469">
        <v>38.691400000000002</v>
      </c>
      <c r="I7469">
        <v>-90.267090999999994</v>
      </c>
      <c r="J7469">
        <v>17513.57</v>
      </c>
      <c r="K7469">
        <v>1942</v>
      </c>
      <c r="L7469">
        <v>2901</v>
      </c>
      <c r="M7469" t="s">
        <v>511</v>
      </c>
      <c r="N7469" t="s">
        <v>20</v>
      </c>
      <c r="O7469" t="s">
        <v>21</v>
      </c>
    </row>
    <row r="7470" spans="1:15" x14ac:dyDescent="0.3">
      <c r="A7470" t="s">
        <v>23625</v>
      </c>
      <c r="B7470" t="s">
        <v>23626</v>
      </c>
      <c r="C7470">
        <v>7</v>
      </c>
      <c r="D7470" t="s">
        <v>23627</v>
      </c>
      <c r="E7470" t="s">
        <v>214</v>
      </c>
      <c r="F7470" t="s">
        <v>144</v>
      </c>
      <c r="G7470">
        <v>78701</v>
      </c>
      <c r="H7470">
        <v>30.268129999999999</v>
      </c>
      <c r="I7470">
        <v>-97.745631000000003</v>
      </c>
      <c r="J7470">
        <v>4419</v>
      </c>
      <c r="K7470">
        <v>1982</v>
      </c>
      <c r="L7470">
        <v>4837</v>
      </c>
      <c r="M7470" t="s">
        <v>645</v>
      </c>
      <c r="N7470" t="s">
        <v>20</v>
      </c>
      <c r="O7470" t="s">
        <v>21</v>
      </c>
    </row>
    <row r="7471" spans="1:15" x14ac:dyDescent="0.3">
      <c r="A7471" t="s">
        <v>23628</v>
      </c>
      <c r="B7471" t="s">
        <v>23629</v>
      </c>
      <c r="C7471">
        <v>10</v>
      </c>
      <c r="D7471" t="s">
        <v>23630</v>
      </c>
      <c r="E7471" t="s">
        <v>894</v>
      </c>
      <c r="F7471" t="s">
        <v>172</v>
      </c>
      <c r="G7471">
        <v>97232</v>
      </c>
      <c r="H7471">
        <v>45.532037299999999</v>
      </c>
      <c r="I7471">
        <v>-122.65713</v>
      </c>
      <c r="J7471">
        <v>22338</v>
      </c>
      <c r="K7471">
        <v>2000</v>
      </c>
      <c r="L7471">
        <v>4103</v>
      </c>
      <c r="M7471" t="s">
        <v>895</v>
      </c>
      <c r="N7471" t="s">
        <v>20</v>
      </c>
      <c r="O7471" t="s">
        <v>21</v>
      </c>
    </row>
    <row r="7472" spans="1:15" x14ac:dyDescent="0.3">
      <c r="A7472" t="s">
        <v>23631</v>
      </c>
      <c r="B7472" t="s">
        <v>23632</v>
      </c>
      <c r="C7472">
        <v>9</v>
      </c>
      <c r="D7472" t="s">
        <v>23633</v>
      </c>
      <c r="E7472" t="s">
        <v>3012</v>
      </c>
      <c r="F7472" t="s">
        <v>18</v>
      </c>
      <c r="G7472">
        <v>94612</v>
      </c>
      <c r="H7472">
        <v>37.805770000000003</v>
      </c>
      <c r="I7472">
        <v>-122.27101999999999</v>
      </c>
      <c r="J7472">
        <v>7168</v>
      </c>
      <c r="K7472">
        <v>1912</v>
      </c>
      <c r="L7472">
        <v>612</v>
      </c>
      <c r="M7472" t="s">
        <v>82</v>
      </c>
      <c r="N7472" t="s">
        <v>20</v>
      </c>
      <c r="O7472" t="s">
        <v>21</v>
      </c>
    </row>
    <row r="7473" spans="1:15" x14ac:dyDescent="0.3">
      <c r="A7473" t="s">
        <v>23634</v>
      </c>
      <c r="B7473" t="s">
        <v>23635</v>
      </c>
      <c r="C7473">
        <v>3</v>
      </c>
      <c r="D7473" t="s">
        <v>23635</v>
      </c>
      <c r="E7473" t="s">
        <v>2248</v>
      </c>
      <c r="F7473" t="s">
        <v>104</v>
      </c>
      <c r="G7473">
        <v>17110</v>
      </c>
      <c r="H7473">
        <v>40.291319999999999</v>
      </c>
      <c r="I7473">
        <v>-76.874851000000007</v>
      </c>
      <c r="J7473">
        <v>12404</v>
      </c>
      <c r="K7473">
        <v>2000</v>
      </c>
      <c r="L7473">
        <v>4210</v>
      </c>
      <c r="M7473" t="s">
        <v>263</v>
      </c>
      <c r="N7473" t="s">
        <v>20</v>
      </c>
      <c r="O7473" t="s">
        <v>21</v>
      </c>
    </row>
    <row r="7474" spans="1:15" x14ac:dyDescent="0.3">
      <c r="A7474" t="s">
        <v>23636</v>
      </c>
      <c r="B7474" t="s">
        <v>23637</v>
      </c>
      <c r="C7474">
        <v>7</v>
      </c>
      <c r="D7474" t="s">
        <v>23638</v>
      </c>
      <c r="E7474" t="s">
        <v>23639</v>
      </c>
      <c r="F7474" t="s">
        <v>144</v>
      </c>
      <c r="G7474">
        <v>78357</v>
      </c>
      <c r="H7474">
        <v>27.880686000000001</v>
      </c>
      <c r="I7474">
        <v>-98.580173000000002</v>
      </c>
      <c r="J7474">
        <v>0</v>
      </c>
      <c r="L7474">
        <v>4828</v>
      </c>
      <c r="M7474" t="s">
        <v>299</v>
      </c>
      <c r="N7474" t="s">
        <v>20</v>
      </c>
      <c r="O7474" t="s">
        <v>300</v>
      </c>
    </row>
    <row r="7475" spans="1:15" x14ac:dyDescent="0.3">
      <c r="A7475" t="s">
        <v>23640</v>
      </c>
      <c r="B7475" t="s">
        <v>23641</v>
      </c>
      <c r="C7475">
        <v>10</v>
      </c>
      <c r="D7475" t="s">
        <v>23642</v>
      </c>
      <c r="E7475" t="s">
        <v>4703</v>
      </c>
      <c r="F7475" t="s">
        <v>172</v>
      </c>
      <c r="G7475">
        <v>97504</v>
      </c>
      <c r="H7475">
        <v>42.373219499999998</v>
      </c>
      <c r="I7475">
        <v>-122.86646</v>
      </c>
      <c r="J7475">
        <v>6780</v>
      </c>
      <c r="K7475">
        <v>2000</v>
      </c>
      <c r="L7475">
        <v>4102</v>
      </c>
      <c r="M7475" t="s">
        <v>3751</v>
      </c>
      <c r="N7475" t="s">
        <v>20</v>
      </c>
      <c r="O7475" t="s">
        <v>21</v>
      </c>
    </row>
    <row r="7476" spans="1:15" x14ac:dyDescent="0.3">
      <c r="A7476" t="s">
        <v>23643</v>
      </c>
      <c r="B7476" t="s">
        <v>23644</v>
      </c>
      <c r="C7476">
        <v>10</v>
      </c>
      <c r="D7476" t="s">
        <v>23645</v>
      </c>
      <c r="E7476" t="s">
        <v>23646</v>
      </c>
      <c r="F7476" t="s">
        <v>731</v>
      </c>
      <c r="G7476">
        <v>99654</v>
      </c>
      <c r="H7476">
        <v>61.5884669</v>
      </c>
      <c r="I7476">
        <v>-149.41216</v>
      </c>
      <c r="J7476">
        <v>4200</v>
      </c>
      <c r="K7476">
        <v>2000</v>
      </c>
      <c r="L7476">
        <v>200</v>
      </c>
      <c r="M7476" t="s">
        <v>732</v>
      </c>
      <c r="N7476" t="s">
        <v>20</v>
      </c>
      <c r="O7476" t="s">
        <v>21</v>
      </c>
    </row>
    <row r="7477" spans="1:15" x14ac:dyDescent="0.3">
      <c r="A7477" t="s">
        <v>23647</v>
      </c>
      <c r="B7477" t="s">
        <v>23648</v>
      </c>
      <c r="C7477">
        <v>9</v>
      </c>
      <c r="D7477" t="s">
        <v>23649</v>
      </c>
      <c r="E7477" t="s">
        <v>2222</v>
      </c>
      <c r="F7477" t="s">
        <v>18</v>
      </c>
      <c r="G7477">
        <v>90024</v>
      </c>
      <c r="H7477">
        <v>34.0577021</v>
      </c>
      <c r="I7477">
        <v>-118.44776</v>
      </c>
      <c r="J7477">
        <v>511268.91</v>
      </c>
      <c r="K7477">
        <v>1969</v>
      </c>
      <c r="L7477">
        <v>632</v>
      </c>
      <c r="M7477" t="s">
        <v>2223</v>
      </c>
      <c r="N7477" t="s">
        <v>20</v>
      </c>
      <c r="O7477" t="s">
        <v>21</v>
      </c>
    </row>
    <row r="7478" spans="1:15" x14ac:dyDescent="0.3">
      <c r="A7478" t="s">
        <v>23650</v>
      </c>
      <c r="B7478" t="s">
        <v>23651</v>
      </c>
      <c r="C7478">
        <v>1</v>
      </c>
      <c r="D7478" t="s">
        <v>556</v>
      </c>
      <c r="E7478" t="s">
        <v>23652</v>
      </c>
      <c r="F7478" t="s">
        <v>558</v>
      </c>
      <c r="G7478">
        <v>4730</v>
      </c>
      <c r="H7478">
        <v>46.088909999999998</v>
      </c>
      <c r="I7478">
        <v>-67.841459999999998</v>
      </c>
      <c r="J7478">
        <v>5318.6</v>
      </c>
      <c r="K7478">
        <v>2022</v>
      </c>
      <c r="L7478">
        <v>2302</v>
      </c>
      <c r="M7478" t="s">
        <v>559</v>
      </c>
      <c r="N7478" t="s">
        <v>20</v>
      </c>
      <c r="O7478" t="s">
        <v>21</v>
      </c>
    </row>
    <row r="7479" spans="1:15" x14ac:dyDescent="0.3">
      <c r="A7479" t="s">
        <v>23653</v>
      </c>
      <c r="B7479" t="s">
        <v>23654</v>
      </c>
      <c r="C7479">
        <v>10</v>
      </c>
      <c r="D7479" t="s">
        <v>23655</v>
      </c>
      <c r="E7479" t="s">
        <v>22162</v>
      </c>
      <c r="F7479" t="s">
        <v>737</v>
      </c>
      <c r="G7479">
        <v>83815</v>
      </c>
      <c r="H7479">
        <v>47.739031900000001</v>
      </c>
      <c r="I7479">
        <v>-116.79407999999999</v>
      </c>
      <c r="J7479">
        <v>7620</v>
      </c>
      <c r="K7479">
        <v>2000</v>
      </c>
      <c r="L7479">
        <v>1601</v>
      </c>
      <c r="M7479" t="s">
        <v>738</v>
      </c>
      <c r="N7479" t="s">
        <v>20</v>
      </c>
      <c r="O7479" t="s">
        <v>21</v>
      </c>
    </row>
    <row r="7480" spans="1:15" x14ac:dyDescent="0.3">
      <c r="A7480" t="s">
        <v>23656</v>
      </c>
      <c r="B7480" t="s">
        <v>23657</v>
      </c>
      <c r="C7480">
        <v>1</v>
      </c>
      <c r="D7480" t="s">
        <v>23658</v>
      </c>
      <c r="E7480" t="s">
        <v>23659</v>
      </c>
      <c r="F7480" t="s">
        <v>558</v>
      </c>
      <c r="G7480">
        <v>4750</v>
      </c>
      <c r="H7480">
        <v>46.923811000000001</v>
      </c>
      <c r="I7480">
        <v>-67.792586</v>
      </c>
      <c r="J7480">
        <v>2712.43</v>
      </c>
      <c r="K7480">
        <v>1934</v>
      </c>
      <c r="L7480">
        <v>2302</v>
      </c>
      <c r="M7480" t="s">
        <v>559</v>
      </c>
      <c r="N7480" t="s">
        <v>20</v>
      </c>
      <c r="O7480" t="s">
        <v>21</v>
      </c>
    </row>
    <row r="7481" spans="1:15" x14ac:dyDescent="0.3">
      <c r="A7481" t="s">
        <v>23660</v>
      </c>
      <c r="B7481" t="s">
        <v>23661</v>
      </c>
      <c r="C7481">
        <v>8</v>
      </c>
      <c r="D7481" t="s">
        <v>23662</v>
      </c>
      <c r="E7481" t="s">
        <v>2418</v>
      </c>
      <c r="F7481" t="s">
        <v>2161</v>
      </c>
      <c r="G7481">
        <v>57701</v>
      </c>
      <c r="H7481">
        <v>44.083060000000003</v>
      </c>
      <c r="I7481">
        <v>-103.22799999999999</v>
      </c>
      <c r="J7481">
        <v>8050</v>
      </c>
      <c r="K7481">
        <v>2000</v>
      </c>
      <c r="L7481">
        <v>4600</v>
      </c>
      <c r="M7481" t="s">
        <v>2162</v>
      </c>
      <c r="N7481" t="s">
        <v>20</v>
      </c>
      <c r="O7481" t="s">
        <v>21</v>
      </c>
    </row>
    <row r="7482" spans="1:15" x14ac:dyDescent="0.3">
      <c r="A7482" t="s">
        <v>23663</v>
      </c>
      <c r="B7482" t="s">
        <v>23664</v>
      </c>
      <c r="C7482">
        <v>7</v>
      </c>
      <c r="D7482" t="s">
        <v>23665</v>
      </c>
      <c r="E7482" t="s">
        <v>284</v>
      </c>
      <c r="F7482" t="s">
        <v>144</v>
      </c>
      <c r="G7482">
        <v>77029</v>
      </c>
      <c r="H7482">
        <v>29.773499999999999</v>
      </c>
      <c r="I7482">
        <v>-95.230061000000006</v>
      </c>
      <c r="J7482">
        <v>2520</v>
      </c>
      <c r="K7482">
        <v>2000</v>
      </c>
      <c r="L7482">
        <v>4829</v>
      </c>
      <c r="M7482" t="s">
        <v>285</v>
      </c>
      <c r="N7482" t="s">
        <v>20</v>
      </c>
      <c r="O7482" t="s">
        <v>21</v>
      </c>
    </row>
    <row r="7483" spans="1:15" x14ac:dyDescent="0.3">
      <c r="A7483" t="s">
        <v>23666</v>
      </c>
      <c r="B7483" t="s">
        <v>23667</v>
      </c>
      <c r="C7483">
        <v>4</v>
      </c>
      <c r="D7483" t="s">
        <v>23668</v>
      </c>
      <c r="E7483" t="s">
        <v>493</v>
      </c>
      <c r="F7483" t="s">
        <v>494</v>
      </c>
      <c r="G7483">
        <v>37214</v>
      </c>
      <c r="H7483">
        <v>36.165181699999998</v>
      </c>
      <c r="I7483">
        <v>-86.690822999999995</v>
      </c>
      <c r="J7483">
        <v>23391</v>
      </c>
      <c r="K7483">
        <v>2000</v>
      </c>
      <c r="L7483">
        <v>4706</v>
      </c>
      <c r="M7483" t="s">
        <v>1388</v>
      </c>
      <c r="N7483" t="s">
        <v>20</v>
      </c>
      <c r="O7483" t="s">
        <v>21</v>
      </c>
    </row>
    <row r="7484" spans="1:15" x14ac:dyDescent="0.3">
      <c r="A7484" t="s">
        <v>23669</v>
      </c>
      <c r="B7484" t="s">
        <v>23670</v>
      </c>
      <c r="C7484">
        <v>7</v>
      </c>
      <c r="D7484" t="s">
        <v>5323</v>
      </c>
      <c r="E7484" t="s">
        <v>5324</v>
      </c>
      <c r="F7484" t="s">
        <v>144</v>
      </c>
      <c r="G7484">
        <v>78584</v>
      </c>
      <c r="H7484">
        <v>26.404145</v>
      </c>
      <c r="I7484">
        <v>-99.016326000000007</v>
      </c>
      <c r="J7484">
        <v>2290</v>
      </c>
      <c r="K7484">
        <v>2000</v>
      </c>
      <c r="L7484">
        <v>4828</v>
      </c>
      <c r="M7484" t="s">
        <v>299</v>
      </c>
      <c r="N7484" t="s">
        <v>20</v>
      </c>
      <c r="O7484" t="s">
        <v>21</v>
      </c>
    </row>
    <row r="7485" spans="1:15" x14ac:dyDescent="0.3">
      <c r="A7485" t="s">
        <v>23671</v>
      </c>
      <c r="B7485" t="s">
        <v>23672</v>
      </c>
      <c r="C7485">
        <v>7</v>
      </c>
      <c r="D7485" t="s">
        <v>23673</v>
      </c>
      <c r="E7485" t="s">
        <v>901</v>
      </c>
      <c r="F7485" t="s">
        <v>144</v>
      </c>
      <c r="G7485">
        <v>77386</v>
      </c>
      <c r="H7485">
        <v>30.12152</v>
      </c>
      <c r="I7485">
        <v>-95.437320999999997</v>
      </c>
      <c r="J7485">
        <v>10800</v>
      </c>
      <c r="K7485">
        <v>2000</v>
      </c>
      <c r="L7485">
        <v>4802</v>
      </c>
      <c r="M7485" t="s">
        <v>902</v>
      </c>
      <c r="N7485" t="s">
        <v>20</v>
      </c>
      <c r="O7485" t="s">
        <v>21</v>
      </c>
    </row>
    <row r="7486" spans="1:15" x14ac:dyDescent="0.3">
      <c r="A7486" t="s">
        <v>23674</v>
      </c>
      <c r="B7486" t="s">
        <v>23675</v>
      </c>
      <c r="C7486">
        <v>5</v>
      </c>
      <c r="D7486" t="s">
        <v>23675</v>
      </c>
      <c r="E7486" t="s">
        <v>1284</v>
      </c>
      <c r="F7486" t="s">
        <v>226</v>
      </c>
      <c r="G7486">
        <v>49855</v>
      </c>
      <c r="H7486">
        <v>46.547289999999997</v>
      </c>
      <c r="I7486">
        <v>-87.428410999999997</v>
      </c>
      <c r="J7486">
        <v>5836</v>
      </c>
      <c r="K7486">
        <v>2000</v>
      </c>
      <c r="L7486">
        <v>2601</v>
      </c>
      <c r="M7486" t="s">
        <v>541</v>
      </c>
      <c r="N7486" t="s">
        <v>20</v>
      </c>
      <c r="O7486" t="s">
        <v>21</v>
      </c>
    </row>
    <row r="7487" spans="1:15" x14ac:dyDescent="0.3">
      <c r="A7487" t="s">
        <v>23676</v>
      </c>
      <c r="B7487" t="s">
        <v>23677</v>
      </c>
      <c r="C7487">
        <v>2</v>
      </c>
      <c r="D7487" t="s">
        <v>23678</v>
      </c>
      <c r="E7487" t="s">
        <v>5042</v>
      </c>
      <c r="F7487" t="s">
        <v>350</v>
      </c>
      <c r="G7487">
        <v>12919</v>
      </c>
      <c r="H7487">
        <v>45.003483000000003</v>
      </c>
      <c r="I7487">
        <v>-73.454134999999994</v>
      </c>
      <c r="J7487">
        <v>6440.23</v>
      </c>
      <c r="K7487">
        <v>1989</v>
      </c>
      <c r="L7487">
        <v>3621</v>
      </c>
      <c r="M7487" t="s">
        <v>875</v>
      </c>
      <c r="N7487" t="s">
        <v>20</v>
      </c>
      <c r="O7487" t="s">
        <v>21</v>
      </c>
    </row>
    <row r="7488" spans="1:15" x14ac:dyDescent="0.3">
      <c r="A7488" t="s">
        <v>23679</v>
      </c>
      <c r="B7488" t="s">
        <v>23680</v>
      </c>
      <c r="C7488">
        <v>2</v>
      </c>
      <c r="D7488" t="s">
        <v>23681</v>
      </c>
      <c r="E7488" t="s">
        <v>1608</v>
      </c>
      <c r="F7488" t="s">
        <v>350</v>
      </c>
      <c r="G7488">
        <v>14202</v>
      </c>
      <c r="H7488">
        <v>42.888698499999997</v>
      </c>
      <c r="I7488">
        <v>-78.873469999999998</v>
      </c>
      <c r="J7488">
        <v>32391</v>
      </c>
      <c r="K7488">
        <v>1983</v>
      </c>
      <c r="L7488">
        <v>3626</v>
      </c>
      <c r="M7488" t="s">
        <v>1609</v>
      </c>
      <c r="N7488" t="s">
        <v>20</v>
      </c>
      <c r="O7488" t="s">
        <v>21</v>
      </c>
    </row>
    <row r="7489" spans="1:15" x14ac:dyDescent="0.3">
      <c r="A7489" t="s">
        <v>23682</v>
      </c>
      <c r="B7489" t="s">
        <v>23683</v>
      </c>
      <c r="C7489">
        <v>7</v>
      </c>
      <c r="D7489" t="s">
        <v>394</v>
      </c>
      <c r="E7489" t="s">
        <v>395</v>
      </c>
      <c r="F7489" t="s">
        <v>144</v>
      </c>
      <c r="G7489">
        <v>79853</v>
      </c>
      <c r="H7489">
        <v>31.436122000000001</v>
      </c>
      <c r="I7489">
        <v>-106.14082000000001</v>
      </c>
      <c r="J7489">
        <v>6751.57</v>
      </c>
      <c r="K7489">
        <v>2014</v>
      </c>
      <c r="L7489">
        <v>4823</v>
      </c>
      <c r="M7489" t="s">
        <v>161</v>
      </c>
      <c r="N7489" t="s">
        <v>20</v>
      </c>
      <c r="O7489" t="s">
        <v>21</v>
      </c>
    </row>
    <row r="7490" spans="1:15" x14ac:dyDescent="0.3">
      <c r="A7490" t="s">
        <v>23684</v>
      </c>
      <c r="B7490" t="s">
        <v>23685</v>
      </c>
      <c r="C7490">
        <v>7</v>
      </c>
      <c r="D7490" t="s">
        <v>23685</v>
      </c>
      <c r="E7490" t="s">
        <v>981</v>
      </c>
      <c r="F7490" t="s">
        <v>144</v>
      </c>
      <c r="G7490">
        <v>78210</v>
      </c>
      <c r="H7490">
        <v>29.381579599999998</v>
      </c>
      <c r="I7490">
        <v>-98.482702000000003</v>
      </c>
      <c r="J7490">
        <v>14478</v>
      </c>
      <c r="K7490">
        <v>2000</v>
      </c>
      <c r="L7490">
        <v>4828</v>
      </c>
      <c r="M7490" t="s">
        <v>299</v>
      </c>
      <c r="N7490" t="s">
        <v>20</v>
      </c>
      <c r="O7490" t="s">
        <v>21</v>
      </c>
    </row>
    <row r="7491" spans="1:15" x14ac:dyDescent="0.3">
      <c r="A7491" t="s">
        <v>23686</v>
      </c>
      <c r="B7491" t="s">
        <v>23687</v>
      </c>
      <c r="C7491">
        <v>4</v>
      </c>
      <c r="D7491" t="s">
        <v>23688</v>
      </c>
      <c r="E7491" t="s">
        <v>4798</v>
      </c>
      <c r="F7491" t="s">
        <v>755</v>
      </c>
      <c r="G7491">
        <v>29803</v>
      </c>
      <c r="H7491">
        <v>33.613298999999998</v>
      </c>
      <c r="I7491">
        <v>-81.780061000000003</v>
      </c>
      <c r="J7491">
        <v>2250</v>
      </c>
      <c r="K7491">
        <v>2006</v>
      </c>
      <c r="L7491">
        <v>4502</v>
      </c>
      <c r="M7491" t="s">
        <v>1028</v>
      </c>
      <c r="N7491" t="s">
        <v>20</v>
      </c>
      <c r="O7491" t="s">
        <v>21</v>
      </c>
    </row>
    <row r="7492" spans="1:15" x14ac:dyDescent="0.3">
      <c r="A7492" t="s">
        <v>23689</v>
      </c>
      <c r="B7492" t="s">
        <v>23690</v>
      </c>
      <c r="C7492">
        <v>3</v>
      </c>
      <c r="D7492" t="s">
        <v>5229</v>
      </c>
      <c r="E7492" t="s">
        <v>5230</v>
      </c>
      <c r="F7492" t="s">
        <v>44</v>
      </c>
      <c r="G7492">
        <v>21226</v>
      </c>
      <c r="H7492">
        <v>39.191736300000002</v>
      </c>
      <c r="I7492">
        <v>-76.547563999999994</v>
      </c>
      <c r="J7492">
        <v>0</v>
      </c>
      <c r="K7492">
        <v>1911</v>
      </c>
      <c r="L7492">
        <v>2403</v>
      </c>
      <c r="M7492" t="s">
        <v>2278</v>
      </c>
      <c r="N7492" t="s">
        <v>83</v>
      </c>
      <c r="O7492" t="s">
        <v>21</v>
      </c>
    </row>
    <row r="7493" spans="1:15" x14ac:dyDescent="0.3">
      <c r="A7493" t="s">
        <v>23691</v>
      </c>
      <c r="B7493" t="s">
        <v>23692</v>
      </c>
      <c r="C7493">
        <v>7</v>
      </c>
      <c r="D7493" t="s">
        <v>297</v>
      </c>
      <c r="E7493" t="s">
        <v>298</v>
      </c>
      <c r="F7493" t="s">
        <v>144</v>
      </c>
      <c r="G7493">
        <v>78040</v>
      </c>
      <c r="H7493">
        <v>27.504162000000001</v>
      </c>
      <c r="I7493">
        <v>-99.502662999999998</v>
      </c>
      <c r="J7493">
        <v>160.5</v>
      </c>
      <c r="K7493">
        <v>2018</v>
      </c>
      <c r="L7493">
        <v>4828</v>
      </c>
      <c r="M7493" t="s">
        <v>299</v>
      </c>
      <c r="N7493" t="s">
        <v>20</v>
      </c>
      <c r="O7493" t="s">
        <v>21</v>
      </c>
    </row>
    <row r="7494" spans="1:15" x14ac:dyDescent="0.3">
      <c r="A7494" t="s">
        <v>23693</v>
      </c>
      <c r="B7494" t="s">
        <v>23694</v>
      </c>
      <c r="C7494">
        <v>7</v>
      </c>
      <c r="D7494" t="s">
        <v>159</v>
      </c>
      <c r="E7494" t="s">
        <v>160</v>
      </c>
      <c r="F7494" t="s">
        <v>144</v>
      </c>
      <c r="G7494">
        <v>78840</v>
      </c>
      <c r="H7494">
        <v>29.336735999999998</v>
      </c>
      <c r="I7494">
        <v>-100.91467</v>
      </c>
      <c r="J7494">
        <v>1217.8800000000001</v>
      </c>
      <c r="K7494">
        <v>2009</v>
      </c>
      <c r="L7494">
        <v>4823</v>
      </c>
      <c r="M7494" t="s">
        <v>161</v>
      </c>
      <c r="N7494" t="s">
        <v>20</v>
      </c>
      <c r="O7494" t="s">
        <v>396</v>
      </c>
    </row>
    <row r="7495" spans="1:15" x14ac:dyDescent="0.3">
      <c r="A7495" t="s">
        <v>23695</v>
      </c>
      <c r="B7495" t="s">
        <v>23696</v>
      </c>
      <c r="C7495">
        <v>4</v>
      </c>
      <c r="D7495" t="s">
        <v>23697</v>
      </c>
      <c r="E7495" t="s">
        <v>905</v>
      </c>
      <c r="F7495" t="s">
        <v>494</v>
      </c>
      <c r="G7495">
        <v>37902</v>
      </c>
      <c r="H7495">
        <v>35.96181</v>
      </c>
      <c r="I7495">
        <v>-83.918370999999993</v>
      </c>
      <c r="J7495">
        <v>8852.06</v>
      </c>
      <c r="K7495">
        <v>1986</v>
      </c>
      <c r="L7495">
        <v>4702</v>
      </c>
      <c r="M7495" t="s">
        <v>906</v>
      </c>
      <c r="N7495" t="s">
        <v>20</v>
      </c>
      <c r="O7495" t="s">
        <v>21</v>
      </c>
    </row>
    <row r="7496" spans="1:15" x14ac:dyDescent="0.3">
      <c r="A7496" t="s">
        <v>23698</v>
      </c>
      <c r="B7496" t="s">
        <v>23699</v>
      </c>
      <c r="C7496">
        <v>2</v>
      </c>
      <c r="D7496" t="s">
        <v>23700</v>
      </c>
      <c r="E7496" t="s">
        <v>2057</v>
      </c>
      <c r="F7496" t="s">
        <v>350</v>
      </c>
      <c r="G7496">
        <v>12180</v>
      </c>
      <c r="H7496">
        <v>42.738427999999999</v>
      </c>
      <c r="I7496">
        <v>-73.677413000000001</v>
      </c>
      <c r="J7496">
        <v>9482</v>
      </c>
      <c r="K7496">
        <v>2024</v>
      </c>
      <c r="L7496">
        <v>3620</v>
      </c>
      <c r="M7496" t="s">
        <v>699</v>
      </c>
      <c r="N7496" t="s">
        <v>20</v>
      </c>
      <c r="O7496" t="s">
        <v>21</v>
      </c>
    </row>
    <row r="7497" spans="1:15" x14ac:dyDescent="0.3">
      <c r="A7497" t="s">
        <v>23701</v>
      </c>
      <c r="B7497" t="s">
        <v>23702</v>
      </c>
      <c r="C7497">
        <v>6</v>
      </c>
      <c r="D7497" t="s">
        <v>23703</v>
      </c>
      <c r="E7497" t="s">
        <v>3229</v>
      </c>
      <c r="F7497" t="s">
        <v>1077</v>
      </c>
      <c r="G7497">
        <v>51111</v>
      </c>
      <c r="H7497">
        <v>42.404530000000001</v>
      </c>
      <c r="I7497">
        <v>-96.375471000000005</v>
      </c>
      <c r="J7497">
        <v>11372</v>
      </c>
      <c r="K7497">
        <v>2000</v>
      </c>
      <c r="L7497">
        <v>1904</v>
      </c>
      <c r="M7497" t="s">
        <v>2921</v>
      </c>
      <c r="N7497" t="s">
        <v>20</v>
      </c>
      <c r="O7497" t="s">
        <v>21</v>
      </c>
    </row>
    <row r="7498" spans="1:15" x14ac:dyDescent="0.3">
      <c r="A7498" t="s">
        <v>23704</v>
      </c>
      <c r="B7498" t="s">
        <v>23705</v>
      </c>
      <c r="C7498">
        <v>1</v>
      </c>
      <c r="D7498" t="s">
        <v>23706</v>
      </c>
      <c r="E7498" t="s">
        <v>5085</v>
      </c>
      <c r="F7498" t="s">
        <v>1001</v>
      </c>
      <c r="G7498">
        <v>5495</v>
      </c>
      <c r="H7498">
        <v>44.448560000000001</v>
      </c>
      <c r="I7498">
        <v>-73.123191000000006</v>
      </c>
      <c r="J7498">
        <v>4320</v>
      </c>
      <c r="K7498">
        <v>2000</v>
      </c>
      <c r="L7498">
        <v>5000</v>
      </c>
      <c r="M7498" t="s">
        <v>1002</v>
      </c>
      <c r="N7498" t="s">
        <v>20</v>
      </c>
      <c r="O7498" t="s">
        <v>21</v>
      </c>
    </row>
    <row r="7499" spans="1:15" x14ac:dyDescent="0.3">
      <c r="A7499" t="s">
        <v>23707</v>
      </c>
      <c r="B7499" t="s">
        <v>23708</v>
      </c>
      <c r="C7499">
        <v>6</v>
      </c>
      <c r="D7499" t="s">
        <v>23709</v>
      </c>
      <c r="E7499" t="s">
        <v>149</v>
      </c>
      <c r="F7499" t="s">
        <v>150</v>
      </c>
      <c r="G7499">
        <v>64801</v>
      </c>
      <c r="H7499">
        <v>37.160812399999998</v>
      </c>
      <c r="I7499">
        <v>-94.509939000000003</v>
      </c>
      <c r="J7499">
        <v>828</v>
      </c>
      <c r="K7499">
        <v>2008</v>
      </c>
      <c r="L7499">
        <v>2907</v>
      </c>
      <c r="M7499" t="s">
        <v>151</v>
      </c>
      <c r="N7499" t="s">
        <v>20</v>
      </c>
      <c r="O7499" t="s">
        <v>21</v>
      </c>
    </row>
    <row r="7500" spans="1:15" x14ac:dyDescent="0.3">
      <c r="A7500" t="s">
        <v>23710</v>
      </c>
      <c r="B7500" t="s">
        <v>23711</v>
      </c>
      <c r="C7500">
        <v>1</v>
      </c>
      <c r="D7500" t="s">
        <v>23712</v>
      </c>
      <c r="E7500" t="s">
        <v>4557</v>
      </c>
      <c r="F7500" t="s">
        <v>558</v>
      </c>
      <c r="G7500">
        <v>4619</v>
      </c>
      <c r="H7500">
        <v>45.190362</v>
      </c>
      <c r="I7500">
        <v>-67.284366000000006</v>
      </c>
      <c r="J7500">
        <v>1588.16</v>
      </c>
      <c r="K7500">
        <v>1936</v>
      </c>
      <c r="L7500">
        <v>2302</v>
      </c>
      <c r="M7500" t="s">
        <v>559</v>
      </c>
      <c r="N7500" t="s">
        <v>20</v>
      </c>
      <c r="O7500" t="s">
        <v>21</v>
      </c>
    </row>
    <row r="7501" spans="1:15" x14ac:dyDescent="0.3">
      <c r="A7501" t="s">
        <v>23713</v>
      </c>
      <c r="B7501" t="s">
        <v>23714</v>
      </c>
      <c r="C7501">
        <v>7</v>
      </c>
      <c r="D7501" t="s">
        <v>23715</v>
      </c>
      <c r="E7501" t="s">
        <v>2815</v>
      </c>
      <c r="F7501" t="s">
        <v>144</v>
      </c>
      <c r="G7501">
        <v>78550</v>
      </c>
      <c r="H7501">
        <v>26.1917385</v>
      </c>
      <c r="I7501">
        <v>-97.695426999999995</v>
      </c>
      <c r="J7501">
        <v>612</v>
      </c>
      <c r="K7501">
        <v>1950</v>
      </c>
      <c r="L7501">
        <v>4834</v>
      </c>
      <c r="M7501" t="s">
        <v>145</v>
      </c>
      <c r="N7501" t="s">
        <v>20</v>
      </c>
      <c r="O7501" t="s">
        <v>21</v>
      </c>
    </row>
    <row r="7502" spans="1:15" x14ac:dyDescent="0.3">
      <c r="A7502" t="s">
        <v>23716</v>
      </c>
      <c r="B7502" t="s">
        <v>23717</v>
      </c>
      <c r="C7502">
        <v>8</v>
      </c>
      <c r="D7502" t="s">
        <v>23718</v>
      </c>
      <c r="E7502" t="s">
        <v>5237</v>
      </c>
      <c r="F7502" t="s">
        <v>110</v>
      </c>
      <c r="G7502">
        <v>84770</v>
      </c>
      <c r="H7502">
        <v>37.10868</v>
      </c>
      <c r="I7502">
        <v>-113.583</v>
      </c>
      <c r="J7502">
        <v>8890.4</v>
      </c>
      <c r="K7502">
        <v>2005</v>
      </c>
      <c r="L7502">
        <v>4902</v>
      </c>
      <c r="M7502" t="s">
        <v>111</v>
      </c>
      <c r="N7502" t="s">
        <v>20</v>
      </c>
      <c r="O7502" t="s">
        <v>21</v>
      </c>
    </row>
    <row r="7503" spans="1:15" x14ac:dyDescent="0.3">
      <c r="A7503" t="s">
        <v>23719</v>
      </c>
      <c r="B7503" t="s">
        <v>23720</v>
      </c>
      <c r="C7503">
        <v>3</v>
      </c>
      <c r="D7503" t="s">
        <v>23721</v>
      </c>
      <c r="E7503" t="s">
        <v>4442</v>
      </c>
      <c r="F7503" t="s">
        <v>178</v>
      </c>
      <c r="G7503">
        <v>23320</v>
      </c>
      <c r="H7503">
        <v>36.774909999999998</v>
      </c>
      <c r="I7503">
        <v>-76.246820999999997</v>
      </c>
      <c r="J7503">
        <v>15939</v>
      </c>
      <c r="K7503">
        <v>2000</v>
      </c>
      <c r="L7503">
        <v>5103</v>
      </c>
      <c r="M7503" t="s">
        <v>1770</v>
      </c>
      <c r="N7503" t="s">
        <v>20</v>
      </c>
      <c r="O7503" t="s">
        <v>21</v>
      </c>
    </row>
    <row r="7504" spans="1:15" x14ac:dyDescent="0.3">
      <c r="A7504" t="s">
        <v>23722</v>
      </c>
      <c r="B7504" t="s">
        <v>23723</v>
      </c>
      <c r="C7504">
        <v>10</v>
      </c>
      <c r="D7504" t="s">
        <v>23724</v>
      </c>
      <c r="E7504" t="s">
        <v>4270</v>
      </c>
      <c r="F7504" t="s">
        <v>234</v>
      </c>
      <c r="G7504">
        <v>98248</v>
      </c>
      <c r="H7504">
        <v>48.831192100000003</v>
      </c>
      <c r="I7504">
        <v>-122.5568385</v>
      </c>
      <c r="J7504">
        <v>26768</v>
      </c>
      <c r="K7504">
        <v>2000</v>
      </c>
      <c r="L7504">
        <v>5302</v>
      </c>
      <c r="M7504" t="s">
        <v>592</v>
      </c>
      <c r="N7504" t="s">
        <v>20</v>
      </c>
      <c r="O7504" t="s">
        <v>21</v>
      </c>
    </row>
    <row r="7505" spans="1:15" x14ac:dyDescent="0.3">
      <c r="A7505" t="s">
        <v>23725</v>
      </c>
      <c r="B7505" t="s">
        <v>23726</v>
      </c>
      <c r="C7505">
        <v>9</v>
      </c>
      <c r="D7505" t="s">
        <v>23726</v>
      </c>
      <c r="E7505" t="s">
        <v>23727</v>
      </c>
      <c r="F7505" t="s">
        <v>66</v>
      </c>
      <c r="G7505">
        <v>86511</v>
      </c>
      <c r="H7505">
        <v>35.655245499999999</v>
      </c>
      <c r="I7505">
        <v>-109.10026999999999</v>
      </c>
      <c r="J7505">
        <v>40924</v>
      </c>
      <c r="K7505">
        <v>1988</v>
      </c>
      <c r="L7505">
        <v>402</v>
      </c>
      <c r="M7505" t="s">
        <v>1651</v>
      </c>
      <c r="N7505" t="s">
        <v>20</v>
      </c>
      <c r="O7505" t="s">
        <v>21</v>
      </c>
    </row>
    <row r="7506" spans="1:15" x14ac:dyDescent="0.3">
      <c r="A7506" t="s">
        <v>23728</v>
      </c>
      <c r="B7506" t="s">
        <v>23729</v>
      </c>
      <c r="C7506">
        <v>11</v>
      </c>
      <c r="D7506" t="s">
        <v>13296</v>
      </c>
      <c r="E7506" t="s">
        <v>2742</v>
      </c>
      <c r="F7506" t="s">
        <v>44</v>
      </c>
      <c r="G7506">
        <v>20746</v>
      </c>
      <c r="H7506">
        <v>38.845050000000001</v>
      </c>
      <c r="I7506">
        <v>-76.928629999999998</v>
      </c>
      <c r="J7506">
        <v>663838.44999999995</v>
      </c>
      <c r="K7506">
        <v>2007</v>
      </c>
      <c r="L7506">
        <v>2404</v>
      </c>
      <c r="M7506" t="s">
        <v>820</v>
      </c>
      <c r="N7506" t="s">
        <v>20</v>
      </c>
      <c r="O7506" t="s">
        <v>21</v>
      </c>
    </row>
    <row r="7507" spans="1:15" x14ac:dyDescent="0.3">
      <c r="A7507" t="s">
        <v>23730</v>
      </c>
      <c r="B7507" t="s">
        <v>23731</v>
      </c>
      <c r="C7507">
        <v>9</v>
      </c>
      <c r="D7507" t="s">
        <v>4822</v>
      </c>
      <c r="E7507" t="s">
        <v>4823</v>
      </c>
      <c r="F7507" t="s">
        <v>66</v>
      </c>
      <c r="G7507">
        <v>85341</v>
      </c>
      <c r="H7507">
        <v>31.8816214</v>
      </c>
      <c r="I7507">
        <v>-112.81610000000001</v>
      </c>
      <c r="J7507">
        <v>0</v>
      </c>
      <c r="K7507">
        <v>1976</v>
      </c>
      <c r="L7507">
        <v>407</v>
      </c>
      <c r="M7507" t="s">
        <v>99</v>
      </c>
      <c r="N7507" t="s">
        <v>20</v>
      </c>
      <c r="O7507" t="s">
        <v>396</v>
      </c>
    </row>
    <row r="7508" spans="1:15" x14ac:dyDescent="0.3">
      <c r="A7508" t="s">
        <v>23732</v>
      </c>
      <c r="B7508" t="s">
        <v>23733</v>
      </c>
      <c r="C7508">
        <v>1</v>
      </c>
      <c r="D7508" t="s">
        <v>23734</v>
      </c>
      <c r="E7508" t="s">
        <v>2024</v>
      </c>
      <c r="F7508" t="s">
        <v>939</v>
      </c>
      <c r="G7508">
        <v>3301</v>
      </c>
      <c r="H7508">
        <v>43.207639999999998</v>
      </c>
      <c r="I7508">
        <v>-71.533700999999994</v>
      </c>
      <c r="J7508">
        <v>3611</v>
      </c>
      <c r="K7508">
        <v>2000</v>
      </c>
      <c r="L7508">
        <v>3302</v>
      </c>
      <c r="M7508" t="s">
        <v>940</v>
      </c>
      <c r="N7508" t="s">
        <v>20</v>
      </c>
      <c r="O7508" t="s">
        <v>21</v>
      </c>
    </row>
    <row r="7509" spans="1:15" x14ac:dyDescent="0.3">
      <c r="A7509" t="s">
        <v>23735</v>
      </c>
      <c r="B7509" t="s">
        <v>23736</v>
      </c>
      <c r="C7509">
        <v>9</v>
      </c>
      <c r="D7509" t="s">
        <v>4587</v>
      </c>
      <c r="E7509" t="s">
        <v>4588</v>
      </c>
      <c r="F7509" t="s">
        <v>18</v>
      </c>
      <c r="G7509">
        <v>94025</v>
      </c>
      <c r="H7509">
        <v>37.456380000000003</v>
      </c>
      <c r="I7509">
        <v>-122.1713</v>
      </c>
      <c r="J7509">
        <v>11462.58</v>
      </c>
      <c r="K7509">
        <v>1990</v>
      </c>
      <c r="L7509">
        <v>616</v>
      </c>
      <c r="M7509" t="s">
        <v>4589</v>
      </c>
      <c r="N7509" t="s">
        <v>20</v>
      </c>
      <c r="O7509" t="s">
        <v>21</v>
      </c>
    </row>
    <row r="7510" spans="1:15" x14ac:dyDescent="0.3">
      <c r="A7510" t="s">
        <v>23737</v>
      </c>
      <c r="B7510" t="s">
        <v>23738</v>
      </c>
      <c r="C7510">
        <v>3</v>
      </c>
      <c r="D7510" t="s">
        <v>23739</v>
      </c>
      <c r="E7510" t="s">
        <v>2788</v>
      </c>
      <c r="F7510" t="s">
        <v>44</v>
      </c>
      <c r="G7510">
        <v>20770</v>
      </c>
      <c r="H7510">
        <v>39.0083135</v>
      </c>
      <c r="I7510">
        <v>-76.894763999999995</v>
      </c>
      <c r="J7510">
        <v>14231</v>
      </c>
      <c r="K7510">
        <v>2000</v>
      </c>
      <c r="L7510">
        <v>2404</v>
      </c>
      <c r="M7510" t="s">
        <v>820</v>
      </c>
      <c r="N7510" t="s">
        <v>20</v>
      </c>
      <c r="O7510" t="s">
        <v>21</v>
      </c>
    </row>
    <row r="7511" spans="1:15" x14ac:dyDescent="0.3">
      <c r="A7511" t="s">
        <v>23740</v>
      </c>
      <c r="B7511" t="s">
        <v>23741</v>
      </c>
      <c r="C7511">
        <v>6</v>
      </c>
      <c r="D7511" t="s">
        <v>23742</v>
      </c>
      <c r="E7511" t="s">
        <v>3229</v>
      </c>
      <c r="F7511" t="s">
        <v>1077</v>
      </c>
      <c r="G7511">
        <v>51106</v>
      </c>
      <c r="H7511">
        <v>42.449637799999998</v>
      </c>
      <c r="I7511">
        <v>-96.355566999999994</v>
      </c>
      <c r="J7511">
        <v>7751</v>
      </c>
      <c r="K7511">
        <v>2007</v>
      </c>
      <c r="L7511">
        <v>1904</v>
      </c>
      <c r="M7511" t="s">
        <v>2921</v>
      </c>
      <c r="N7511" t="s">
        <v>20</v>
      </c>
      <c r="O7511" t="s">
        <v>21</v>
      </c>
    </row>
    <row r="7512" spans="1:15" x14ac:dyDescent="0.3">
      <c r="A7512" t="s">
        <v>23743</v>
      </c>
      <c r="B7512" t="s">
        <v>23744</v>
      </c>
      <c r="C7512">
        <v>2</v>
      </c>
      <c r="D7512" t="s">
        <v>23744</v>
      </c>
      <c r="E7512" t="s">
        <v>4057</v>
      </c>
      <c r="F7512" t="s">
        <v>350</v>
      </c>
      <c r="G7512">
        <v>10607</v>
      </c>
      <c r="H7512">
        <v>41.044460000000001</v>
      </c>
      <c r="I7512">
        <v>-73.804620999999997</v>
      </c>
      <c r="J7512">
        <v>10152</v>
      </c>
      <c r="K7512">
        <v>2000</v>
      </c>
      <c r="L7512">
        <v>3616</v>
      </c>
      <c r="M7512" t="s">
        <v>4058</v>
      </c>
      <c r="N7512" t="s">
        <v>20</v>
      </c>
      <c r="O7512" t="s">
        <v>21</v>
      </c>
    </row>
    <row r="7513" spans="1:15" x14ac:dyDescent="0.3">
      <c r="A7513" t="s">
        <v>23745</v>
      </c>
      <c r="B7513" t="s">
        <v>23746</v>
      </c>
      <c r="C7513">
        <v>5</v>
      </c>
      <c r="D7513" t="s">
        <v>673</v>
      </c>
      <c r="E7513" t="s">
        <v>674</v>
      </c>
      <c r="F7513" t="s">
        <v>226</v>
      </c>
      <c r="G7513">
        <v>49037</v>
      </c>
      <c r="H7513">
        <v>42.326889999999999</v>
      </c>
      <c r="I7513">
        <v>-85.188220999999999</v>
      </c>
      <c r="J7513">
        <v>9525.41</v>
      </c>
      <c r="K7513">
        <v>1928</v>
      </c>
      <c r="L7513">
        <v>2604</v>
      </c>
      <c r="M7513" t="s">
        <v>675</v>
      </c>
      <c r="N7513" t="s">
        <v>20</v>
      </c>
      <c r="O7513" t="s">
        <v>21</v>
      </c>
    </row>
    <row r="7514" spans="1:15" x14ac:dyDescent="0.3">
      <c r="A7514" t="s">
        <v>23747</v>
      </c>
      <c r="B7514" t="s">
        <v>23748</v>
      </c>
      <c r="C7514">
        <v>2</v>
      </c>
      <c r="D7514" t="s">
        <v>23749</v>
      </c>
      <c r="E7514" t="s">
        <v>23750</v>
      </c>
      <c r="F7514" t="s">
        <v>889</v>
      </c>
      <c r="G7514">
        <v>7652</v>
      </c>
      <c r="H7514">
        <v>40.954964199999999</v>
      </c>
      <c r="I7514">
        <v>-74.073175000000006</v>
      </c>
      <c r="J7514">
        <v>18095</v>
      </c>
      <c r="K7514">
        <v>2000</v>
      </c>
      <c r="L7514">
        <v>3405</v>
      </c>
      <c r="M7514" t="s">
        <v>6167</v>
      </c>
      <c r="N7514" t="s">
        <v>20</v>
      </c>
      <c r="O7514" t="s">
        <v>21</v>
      </c>
    </row>
    <row r="7515" spans="1:15" x14ac:dyDescent="0.3">
      <c r="A7515" t="s">
        <v>23751</v>
      </c>
      <c r="B7515" t="s">
        <v>23752</v>
      </c>
      <c r="C7515">
        <v>7</v>
      </c>
      <c r="D7515" t="s">
        <v>3397</v>
      </c>
      <c r="E7515" t="s">
        <v>298</v>
      </c>
      <c r="F7515" t="s">
        <v>144</v>
      </c>
      <c r="G7515">
        <v>78040</v>
      </c>
      <c r="H7515">
        <v>27.701601</v>
      </c>
      <c r="I7515">
        <v>-99.742475999999996</v>
      </c>
      <c r="J7515">
        <v>12043.76</v>
      </c>
      <c r="K7515">
        <v>1991</v>
      </c>
      <c r="L7515">
        <v>4828</v>
      </c>
      <c r="M7515" t="s">
        <v>299</v>
      </c>
      <c r="N7515" t="s">
        <v>20</v>
      </c>
      <c r="O7515" t="s">
        <v>396</v>
      </c>
    </row>
    <row r="7516" spans="1:15" x14ac:dyDescent="0.3">
      <c r="A7516" t="s">
        <v>23753</v>
      </c>
      <c r="B7516" t="s">
        <v>23754</v>
      </c>
      <c r="C7516">
        <v>4</v>
      </c>
      <c r="D7516" t="s">
        <v>23755</v>
      </c>
      <c r="E7516" t="s">
        <v>4357</v>
      </c>
      <c r="F7516" t="s">
        <v>60</v>
      </c>
      <c r="G7516">
        <v>33401</v>
      </c>
      <c r="H7516">
        <v>26.71406</v>
      </c>
      <c r="I7516">
        <v>-80.060281000000003</v>
      </c>
      <c r="J7516">
        <v>73245.37</v>
      </c>
      <c r="K7516">
        <v>1972</v>
      </c>
      <c r="L7516">
        <v>1222</v>
      </c>
      <c r="M7516" t="s">
        <v>4358</v>
      </c>
      <c r="N7516" t="s">
        <v>20</v>
      </c>
      <c r="O7516" t="s">
        <v>21</v>
      </c>
    </row>
    <row r="7517" spans="1:15" x14ac:dyDescent="0.3">
      <c r="A7517" t="s">
        <v>23756</v>
      </c>
      <c r="B7517" t="s">
        <v>23757</v>
      </c>
      <c r="C7517">
        <v>11</v>
      </c>
      <c r="D7517" t="s">
        <v>75</v>
      </c>
      <c r="E7517" t="s">
        <v>76</v>
      </c>
      <c r="F7517" t="s">
        <v>44</v>
      </c>
      <c r="G7517">
        <v>20993</v>
      </c>
      <c r="H7517">
        <v>39.036501000000001</v>
      </c>
      <c r="I7517">
        <v>-76.982792000000003</v>
      </c>
      <c r="J7517">
        <v>365910.93</v>
      </c>
      <c r="K7517">
        <v>2009</v>
      </c>
      <c r="L7517">
        <v>2408</v>
      </c>
      <c r="M7517" t="s">
        <v>77</v>
      </c>
      <c r="N7517" t="s">
        <v>20</v>
      </c>
      <c r="O7517" t="s">
        <v>21</v>
      </c>
    </row>
    <row r="7518" spans="1:15" x14ac:dyDescent="0.3">
      <c r="A7518" t="s">
        <v>23758</v>
      </c>
      <c r="B7518" t="s">
        <v>23759</v>
      </c>
      <c r="C7518">
        <v>4</v>
      </c>
      <c r="D7518" t="s">
        <v>23760</v>
      </c>
      <c r="E7518" t="s">
        <v>155</v>
      </c>
      <c r="F7518" t="s">
        <v>60</v>
      </c>
      <c r="G7518">
        <v>32207</v>
      </c>
      <c r="H7518">
        <v>30.304130000000001</v>
      </c>
      <c r="I7518">
        <v>-81.619111000000004</v>
      </c>
      <c r="J7518">
        <v>6242</v>
      </c>
      <c r="K7518">
        <v>2000</v>
      </c>
      <c r="L7518">
        <v>1205</v>
      </c>
      <c r="M7518" t="s">
        <v>1036</v>
      </c>
      <c r="N7518" t="s">
        <v>20</v>
      </c>
      <c r="O7518" t="s">
        <v>21</v>
      </c>
    </row>
    <row r="7519" spans="1:15" x14ac:dyDescent="0.3">
      <c r="A7519" t="s">
        <v>23761</v>
      </c>
      <c r="B7519" t="s">
        <v>23762</v>
      </c>
      <c r="C7519">
        <v>7</v>
      </c>
      <c r="D7519" t="s">
        <v>1669</v>
      </c>
      <c r="E7519" t="s">
        <v>1670</v>
      </c>
      <c r="F7519" t="s">
        <v>144</v>
      </c>
      <c r="G7519">
        <v>78577</v>
      </c>
      <c r="H7519">
        <v>26.088899999999999</v>
      </c>
      <c r="I7519">
        <v>-98.201171000000002</v>
      </c>
      <c r="J7519">
        <v>66344.55</v>
      </c>
      <c r="K7519">
        <v>1996</v>
      </c>
      <c r="L7519">
        <v>4815</v>
      </c>
      <c r="M7519" t="s">
        <v>1274</v>
      </c>
      <c r="N7519" t="s">
        <v>20</v>
      </c>
      <c r="O7519" t="s">
        <v>396</v>
      </c>
    </row>
    <row r="7520" spans="1:15" x14ac:dyDescent="0.3">
      <c r="A7520" t="s">
        <v>23763</v>
      </c>
      <c r="B7520" t="s">
        <v>23764</v>
      </c>
      <c r="C7520">
        <v>7</v>
      </c>
      <c r="D7520" t="s">
        <v>23765</v>
      </c>
      <c r="E7520" t="s">
        <v>476</v>
      </c>
      <c r="F7520" t="s">
        <v>144</v>
      </c>
      <c r="G7520">
        <v>79901</v>
      </c>
      <c r="H7520">
        <v>31.7609669</v>
      </c>
      <c r="I7520">
        <v>-106.48744000000001</v>
      </c>
      <c r="J7520">
        <v>0</v>
      </c>
      <c r="K7520">
        <v>1965</v>
      </c>
      <c r="L7520">
        <v>4816</v>
      </c>
      <c r="M7520" t="s">
        <v>553</v>
      </c>
      <c r="N7520" t="s">
        <v>20</v>
      </c>
      <c r="O7520" t="s">
        <v>21</v>
      </c>
    </row>
    <row r="7521" spans="1:15" x14ac:dyDescent="0.3">
      <c r="A7521" t="s">
        <v>23766</v>
      </c>
      <c r="B7521" t="s">
        <v>23767</v>
      </c>
      <c r="C7521">
        <v>4</v>
      </c>
      <c r="D7521" t="s">
        <v>23768</v>
      </c>
      <c r="E7521" t="s">
        <v>493</v>
      </c>
      <c r="F7521" t="s">
        <v>494</v>
      </c>
      <c r="G7521">
        <v>37214</v>
      </c>
      <c r="H7521">
        <v>36.147889999999997</v>
      </c>
      <c r="I7521">
        <v>-86.662091000000004</v>
      </c>
      <c r="J7521">
        <v>30858</v>
      </c>
      <c r="K7521">
        <v>2000</v>
      </c>
      <c r="L7521">
        <v>4706</v>
      </c>
      <c r="M7521" t="s">
        <v>1388</v>
      </c>
      <c r="N7521" t="s">
        <v>20</v>
      </c>
      <c r="O7521" t="s">
        <v>21</v>
      </c>
    </row>
    <row r="7522" spans="1:15" x14ac:dyDescent="0.3">
      <c r="A7522" t="s">
        <v>23769</v>
      </c>
      <c r="B7522" t="s">
        <v>23770</v>
      </c>
      <c r="C7522">
        <v>9</v>
      </c>
      <c r="D7522" t="s">
        <v>23771</v>
      </c>
      <c r="E7522" t="s">
        <v>9563</v>
      </c>
      <c r="F7522" t="s">
        <v>18</v>
      </c>
      <c r="G7522">
        <v>90245</v>
      </c>
      <c r="H7522">
        <v>33.918785999999997</v>
      </c>
      <c r="I7522">
        <v>-118.39448</v>
      </c>
      <c r="J7522">
        <v>41858</v>
      </c>
      <c r="K7522">
        <v>2000</v>
      </c>
      <c r="L7522">
        <v>636</v>
      </c>
      <c r="M7522" t="s">
        <v>9564</v>
      </c>
      <c r="N7522" t="s">
        <v>20</v>
      </c>
      <c r="O7522" t="s">
        <v>21</v>
      </c>
    </row>
    <row r="7523" spans="1:15" x14ac:dyDescent="0.3">
      <c r="A7523" t="s">
        <v>23772</v>
      </c>
      <c r="B7523" t="s">
        <v>23773</v>
      </c>
      <c r="C7523">
        <v>3</v>
      </c>
      <c r="D7523" t="s">
        <v>23774</v>
      </c>
      <c r="E7523" t="s">
        <v>6563</v>
      </c>
      <c r="F7523" t="s">
        <v>104</v>
      </c>
      <c r="G7523">
        <v>18018</v>
      </c>
      <c r="H7523">
        <v>40.621960000000001</v>
      </c>
      <c r="I7523">
        <v>-75.378890999999996</v>
      </c>
      <c r="J7523">
        <v>11453</v>
      </c>
      <c r="K7523">
        <v>2000</v>
      </c>
      <c r="L7523">
        <v>4207</v>
      </c>
      <c r="M7523" t="s">
        <v>6564</v>
      </c>
      <c r="N7523" t="s">
        <v>20</v>
      </c>
      <c r="O7523" t="s">
        <v>21</v>
      </c>
    </row>
    <row r="7524" spans="1:15" x14ac:dyDescent="0.3">
      <c r="A7524" t="s">
        <v>23775</v>
      </c>
      <c r="B7524" t="s">
        <v>23776</v>
      </c>
      <c r="C7524">
        <v>4</v>
      </c>
      <c r="D7524" t="s">
        <v>23777</v>
      </c>
      <c r="E7524" t="s">
        <v>1875</v>
      </c>
      <c r="F7524" t="s">
        <v>308</v>
      </c>
      <c r="G7524">
        <v>28403</v>
      </c>
      <c r="H7524">
        <v>34.24098</v>
      </c>
      <c r="I7524">
        <v>-77.863871000000003</v>
      </c>
      <c r="J7524">
        <v>546</v>
      </c>
      <c r="K7524">
        <v>2000</v>
      </c>
      <c r="L7524">
        <v>3707</v>
      </c>
      <c r="M7524" t="s">
        <v>2482</v>
      </c>
      <c r="N7524" t="s">
        <v>20</v>
      </c>
      <c r="O7524" t="s">
        <v>21</v>
      </c>
    </row>
    <row r="7525" spans="1:15" x14ac:dyDescent="0.3">
      <c r="A7525" t="s">
        <v>23778</v>
      </c>
      <c r="B7525" t="s">
        <v>23779</v>
      </c>
      <c r="C7525">
        <v>5</v>
      </c>
      <c r="D7525" t="s">
        <v>23780</v>
      </c>
      <c r="E7525" t="s">
        <v>786</v>
      </c>
      <c r="F7525" t="s">
        <v>339</v>
      </c>
      <c r="G7525">
        <v>43215</v>
      </c>
      <c r="H7525">
        <v>39.96669</v>
      </c>
      <c r="I7525">
        <v>-83.006611000000007</v>
      </c>
      <c r="J7525">
        <v>28576</v>
      </c>
      <c r="K7525">
        <v>2009</v>
      </c>
      <c r="L7525">
        <v>3915</v>
      </c>
      <c r="M7525" t="s">
        <v>1327</v>
      </c>
      <c r="N7525" t="s">
        <v>20</v>
      </c>
      <c r="O7525" t="s">
        <v>21</v>
      </c>
    </row>
    <row r="7526" spans="1:15" x14ac:dyDescent="0.3">
      <c r="A7526" t="s">
        <v>23781</v>
      </c>
      <c r="B7526" t="s">
        <v>23782</v>
      </c>
      <c r="C7526">
        <v>7</v>
      </c>
      <c r="D7526" t="s">
        <v>23783</v>
      </c>
      <c r="E7526" t="s">
        <v>1797</v>
      </c>
      <c r="F7526" t="s">
        <v>144</v>
      </c>
      <c r="G7526">
        <v>78504</v>
      </c>
      <c r="H7526">
        <v>26.2581399</v>
      </c>
      <c r="I7526">
        <v>-98.220641400000005</v>
      </c>
      <c r="J7526">
        <v>4</v>
      </c>
      <c r="K7526">
        <v>2023</v>
      </c>
      <c r="L7526">
        <v>4815</v>
      </c>
      <c r="M7526" t="s">
        <v>1274</v>
      </c>
      <c r="N7526" t="s">
        <v>20</v>
      </c>
      <c r="O7526" t="s">
        <v>396</v>
      </c>
    </row>
    <row r="7527" spans="1:15" x14ac:dyDescent="0.3">
      <c r="A7527" t="s">
        <v>23784</v>
      </c>
      <c r="B7527" t="s">
        <v>23785</v>
      </c>
      <c r="C7527">
        <v>4</v>
      </c>
      <c r="D7527" t="s">
        <v>23786</v>
      </c>
      <c r="E7527" t="s">
        <v>23787</v>
      </c>
      <c r="F7527" t="s">
        <v>60</v>
      </c>
      <c r="G7527">
        <v>34654</v>
      </c>
      <c r="H7527">
        <v>28.267128</v>
      </c>
      <c r="I7527">
        <v>-82.675188000000006</v>
      </c>
      <c r="J7527">
        <v>13693</v>
      </c>
      <c r="K7527">
        <v>2000</v>
      </c>
      <c r="L7527">
        <v>1212</v>
      </c>
      <c r="M7527" t="s">
        <v>13620</v>
      </c>
      <c r="N7527" t="s">
        <v>20</v>
      </c>
      <c r="O7527" t="s">
        <v>21</v>
      </c>
    </row>
    <row r="7528" spans="1:15" x14ac:dyDescent="0.3">
      <c r="A7528" t="s">
        <v>23788</v>
      </c>
      <c r="B7528" t="s">
        <v>23789</v>
      </c>
      <c r="C7528">
        <v>5</v>
      </c>
      <c r="D7528" t="s">
        <v>23790</v>
      </c>
      <c r="E7528" t="s">
        <v>23791</v>
      </c>
      <c r="F7528" t="s">
        <v>226</v>
      </c>
      <c r="G7528">
        <v>49913</v>
      </c>
      <c r="H7528">
        <v>47.168908600000002</v>
      </c>
      <c r="I7528">
        <v>-88.494213000000002</v>
      </c>
      <c r="J7528">
        <v>680</v>
      </c>
      <c r="K7528">
        <v>2000</v>
      </c>
      <c r="L7528">
        <v>2601</v>
      </c>
      <c r="M7528" t="s">
        <v>541</v>
      </c>
      <c r="N7528" t="s">
        <v>20</v>
      </c>
      <c r="O7528" t="s">
        <v>21</v>
      </c>
    </row>
    <row r="7529" spans="1:15" x14ac:dyDescent="0.3">
      <c r="A7529" t="s">
        <v>23792</v>
      </c>
      <c r="B7529" t="s">
        <v>23793</v>
      </c>
      <c r="C7529">
        <v>5</v>
      </c>
      <c r="D7529" t="s">
        <v>23794</v>
      </c>
      <c r="E7529" t="s">
        <v>1575</v>
      </c>
      <c r="F7529" t="s">
        <v>339</v>
      </c>
      <c r="G7529">
        <v>44130</v>
      </c>
      <c r="H7529">
        <v>41.368549999999999</v>
      </c>
      <c r="I7529">
        <v>-81.823131000000004</v>
      </c>
      <c r="J7529">
        <v>5421</v>
      </c>
      <c r="K7529">
        <v>2000</v>
      </c>
      <c r="L7529">
        <v>3907</v>
      </c>
      <c r="M7529" t="s">
        <v>1576</v>
      </c>
      <c r="N7529" t="s">
        <v>20</v>
      </c>
      <c r="O7529" t="s">
        <v>21</v>
      </c>
    </row>
    <row r="7530" spans="1:15" x14ac:dyDescent="0.3">
      <c r="A7530" t="s">
        <v>23795</v>
      </c>
      <c r="B7530" t="s">
        <v>23796</v>
      </c>
      <c r="C7530">
        <v>9</v>
      </c>
      <c r="D7530" t="s">
        <v>23797</v>
      </c>
      <c r="E7530" t="s">
        <v>5349</v>
      </c>
      <c r="F7530" t="s">
        <v>18</v>
      </c>
      <c r="G7530">
        <v>94598</v>
      </c>
      <c r="H7530">
        <v>37.928654999999999</v>
      </c>
      <c r="I7530">
        <v>-122.0277</v>
      </c>
      <c r="J7530">
        <v>22500</v>
      </c>
      <c r="K7530">
        <v>1980</v>
      </c>
      <c r="L7530">
        <v>610</v>
      </c>
      <c r="M7530" t="s">
        <v>4928</v>
      </c>
      <c r="N7530" t="s">
        <v>20</v>
      </c>
      <c r="O7530" t="s">
        <v>21</v>
      </c>
    </row>
    <row r="7531" spans="1:15" x14ac:dyDescent="0.3">
      <c r="A7531" t="s">
        <v>23798</v>
      </c>
      <c r="B7531" t="s">
        <v>23799</v>
      </c>
      <c r="C7531">
        <v>4</v>
      </c>
      <c r="D7531" t="s">
        <v>23800</v>
      </c>
      <c r="E7531" t="s">
        <v>183</v>
      </c>
      <c r="F7531" t="s">
        <v>26</v>
      </c>
      <c r="G7531">
        <v>30303</v>
      </c>
      <c r="H7531">
        <v>33.761189999999999</v>
      </c>
      <c r="I7531">
        <v>-84.385600999999994</v>
      </c>
      <c r="J7531">
        <v>195221</v>
      </c>
      <c r="K7531">
        <v>2000</v>
      </c>
      <c r="L7531">
        <v>1305</v>
      </c>
      <c r="M7531" t="s">
        <v>4115</v>
      </c>
      <c r="N7531" t="s">
        <v>20</v>
      </c>
      <c r="O7531" t="s">
        <v>21</v>
      </c>
    </row>
    <row r="7532" spans="1:15" x14ac:dyDescent="0.3">
      <c r="A7532" t="s">
        <v>23801</v>
      </c>
      <c r="B7532" t="s">
        <v>23802</v>
      </c>
      <c r="C7532">
        <v>9</v>
      </c>
      <c r="D7532" t="s">
        <v>23803</v>
      </c>
      <c r="E7532" t="s">
        <v>22433</v>
      </c>
      <c r="F7532" t="s">
        <v>18</v>
      </c>
      <c r="G7532">
        <v>95616</v>
      </c>
      <c r="H7532">
        <v>38.547260000000001</v>
      </c>
      <c r="I7532">
        <v>-121.73932000000001</v>
      </c>
      <c r="J7532">
        <v>58284</v>
      </c>
      <c r="K7532">
        <v>2001</v>
      </c>
      <c r="L7532">
        <v>604</v>
      </c>
      <c r="M7532" t="s">
        <v>5147</v>
      </c>
      <c r="N7532" t="s">
        <v>20</v>
      </c>
      <c r="O7532" t="s">
        <v>21</v>
      </c>
    </row>
    <row r="7533" spans="1:15" x14ac:dyDescent="0.3">
      <c r="A7533" t="s">
        <v>23804</v>
      </c>
      <c r="B7533" t="s">
        <v>23805</v>
      </c>
      <c r="C7533">
        <v>10</v>
      </c>
      <c r="D7533" t="s">
        <v>23806</v>
      </c>
      <c r="E7533" t="s">
        <v>23807</v>
      </c>
      <c r="F7533" t="s">
        <v>234</v>
      </c>
      <c r="G7533">
        <v>98802</v>
      </c>
      <c r="H7533">
        <v>47.404457800000003</v>
      </c>
      <c r="I7533">
        <v>-120.21021</v>
      </c>
      <c r="J7533">
        <v>434</v>
      </c>
      <c r="K7533">
        <v>2000</v>
      </c>
      <c r="L7533">
        <v>5304</v>
      </c>
      <c r="M7533" t="s">
        <v>1467</v>
      </c>
      <c r="N7533" t="s">
        <v>20</v>
      </c>
      <c r="O7533" t="s">
        <v>21</v>
      </c>
    </row>
    <row r="7534" spans="1:15" x14ac:dyDescent="0.3">
      <c r="A7534" t="s">
        <v>23808</v>
      </c>
      <c r="B7534" t="s">
        <v>23809</v>
      </c>
      <c r="C7534">
        <v>1</v>
      </c>
      <c r="D7534" t="s">
        <v>23810</v>
      </c>
      <c r="E7534" t="s">
        <v>2199</v>
      </c>
      <c r="F7534" t="s">
        <v>1521</v>
      </c>
      <c r="G7534">
        <v>1810</v>
      </c>
      <c r="H7534">
        <v>42.647598000000002</v>
      </c>
      <c r="I7534">
        <v>-71.181674999999998</v>
      </c>
      <c r="J7534">
        <v>384489.44</v>
      </c>
      <c r="K7534">
        <v>1966</v>
      </c>
      <c r="L7534">
        <v>2506</v>
      </c>
      <c r="M7534" t="s">
        <v>2200</v>
      </c>
      <c r="N7534" t="s">
        <v>20</v>
      </c>
      <c r="O7534" t="s">
        <v>21</v>
      </c>
    </row>
    <row r="7535" spans="1:15" x14ac:dyDescent="0.3">
      <c r="A7535" t="s">
        <v>23811</v>
      </c>
      <c r="B7535" t="s">
        <v>23812</v>
      </c>
      <c r="C7535">
        <v>5</v>
      </c>
      <c r="D7535" t="s">
        <v>23813</v>
      </c>
      <c r="E7535" t="s">
        <v>1827</v>
      </c>
      <c r="F7535" t="s">
        <v>226</v>
      </c>
      <c r="G7535">
        <v>48910</v>
      </c>
      <c r="H7535">
        <v>42.682180000000002</v>
      </c>
      <c r="I7535">
        <v>-84.552271000000005</v>
      </c>
      <c r="J7535">
        <v>34202</v>
      </c>
      <c r="K7535">
        <v>2000</v>
      </c>
      <c r="L7535">
        <v>2607</v>
      </c>
      <c r="M7535" t="s">
        <v>815</v>
      </c>
      <c r="N7535" t="s">
        <v>20</v>
      </c>
      <c r="O7535" t="s">
        <v>21</v>
      </c>
    </row>
    <row r="7536" spans="1:15" x14ac:dyDescent="0.3">
      <c r="A7536" t="s">
        <v>23814</v>
      </c>
      <c r="B7536" t="s">
        <v>23815</v>
      </c>
      <c r="C7536">
        <v>5</v>
      </c>
      <c r="D7536" t="s">
        <v>455</v>
      </c>
      <c r="E7536" t="s">
        <v>456</v>
      </c>
      <c r="F7536" t="s">
        <v>93</v>
      </c>
      <c r="G7536">
        <v>47130</v>
      </c>
      <c r="H7536">
        <v>38.286335000000001</v>
      </c>
      <c r="I7536">
        <v>-85.732444999999998</v>
      </c>
      <c r="J7536">
        <v>147.78</v>
      </c>
      <c r="K7536">
        <v>1918</v>
      </c>
      <c r="L7536">
        <v>1809</v>
      </c>
      <c r="M7536" t="s">
        <v>457</v>
      </c>
      <c r="N7536" t="s">
        <v>20</v>
      </c>
      <c r="O7536" t="s">
        <v>21</v>
      </c>
    </row>
    <row r="7537" spans="1:15" x14ac:dyDescent="0.3">
      <c r="A7537" t="s">
        <v>23816</v>
      </c>
      <c r="B7537" t="s">
        <v>23817</v>
      </c>
      <c r="C7537">
        <v>5</v>
      </c>
      <c r="D7537" t="s">
        <v>23818</v>
      </c>
      <c r="E7537" t="s">
        <v>344</v>
      </c>
      <c r="F7537" t="s">
        <v>93</v>
      </c>
      <c r="G7537">
        <v>46204</v>
      </c>
      <c r="H7537">
        <v>39.770589999999999</v>
      </c>
      <c r="I7537">
        <v>-86.157050999999996</v>
      </c>
      <c r="J7537">
        <v>362653.48</v>
      </c>
      <c r="K7537">
        <v>1905</v>
      </c>
      <c r="L7537">
        <v>1807</v>
      </c>
      <c r="M7537" t="s">
        <v>345</v>
      </c>
      <c r="N7537" t="s">
        <v>20</v>
      </c>
      <c r="O7537" t="s">
        <v>21</v>
      </c>
    </row>
    <row r="7538" spans="1:15" x14ac:dyDescent="0.3">
      <c r="A7538" t="s">
        <v>23819</v>
      </c>
      <c r="B7538" t="s">
        <v>23820</v>
      </c>
      <c r="C7538">
        <v>2</v>
      </c>
      <c r="D7538" t="s">
        <v>23821</v>
      </c>
      <c r="E7538" t="s">
        <v>2084</v>
      </c>
      <c r="F7538" t="s">
        <v>328</v>
      </c>
      <c r="G7538">
        <v>680</v>
      </c>
      <c r="H7538">
        <v>18.203567499999998</v>
      </c>
      <c r="I7538">
        <v>-67.143360999999999</v>
      </c>
      <c r="J7538">
        <v>2179</v>
      </c>
      <c r="K7538">
        <v>2000</v>
      </c>
      <c r="L7538">
        <v>7298</v>
      </c>
      <c r="M7538" t="s">
        <v>329</v>
      </c>
      <c r="N7538" t="s">
        <v>20</v>
      </c>
      <c r="O7538" t="s">
        <v>21</v>
      </c>
    </row>
    <row r="7539" spans="1:15" x14ac:dyDescent="0.3">
      <c r="A7539" t="s">
        <v>23822</v>
      </c>
      <c r="B7539" t="s">
        <v>23823</v>
      </c>
      <c r="C7539">
        <v>11</v>
      </c>
      <c r="D7539" t="s">
        <v>23824</v>
      </c>
      <c r="E7539" t="s">
        <v>278</v>
      </c>
      <c r="F7539" t="s">
        <v>279</v>
      </c>
      <c r="G7539">
        <v>20004</v>
      </c>
      <c r="H7539">
        <v>38.895220000000002</v>
      </c>
      <c r="I7539">
        <v>-77.020441000000005</v>
      </c>
      <c r="J7539">
        <v>310477</v>
      </c>
      <c r="K7539">
        <v>1971</v>
      </c>
      <c r="L7539">
        <v>1198</v>
      </c>
      <c r="M7539" t="s">
        <v>280</v>
      </c>
      <c r="N7539" t="s">
        <v>20</v>
      </c>
      <c r="O7539" t="s">
        <v>21</v>
      </c>
    </row>
    <row r="7540" spans="1:15" x14ac:dyDescent="0.3">
      <c r="A7540" t="s">
        <v>23825</v>
      </c>
      <c r="B7540" t="s">
        <v>23826</v>
      </c>
      <c r="C7540">
        <v>5</v>
      </c>
      <c r="D7540" t="s">
        <v>23827</v>
      </c>
      <c r="E7540" t="s">
        <v>3225</v>
      </c>
      <c r="F7540" t="s">
        <v>339</v>
      </c>
      <c r="G7540">
        <v>43402</v>
      </c>
      <c r="H7540">
        <v>41.364035999999999</v>
      </c>
      <c r="I7540">
        <v>-83.605621999999997</v>
      </c>
      <c r="J7540">
        <v>5534</v>
      </c>
      <c r="K7540">
        <v>2009</v>
      </c>
      <c r="L7540">
        <v>3905</v>
      </c>
      <c r="M7540" t="s">
        <v>16995</v>
      </c>
      <c r="N7540" t="s">
        <v>20</v>
      </c>
      <c r="O7540" t="s">
        <v>21</v>
      </c>
    </row>
    <row r="7541" spans="1:15" x14ac:dyDescent="0.3">
      <c r="A7541" t="s">
        <v>23828</v>
      </c>
      <c r="B7541" t="s">
        <v>23829</v>
      </c>
      <c r="C7541">
        <v>1</v>
      </c>
      <c r="D7541" t="s">
        <v>23830</v>
      </c>
      <c r="E7541" t="s">
        <v>2426</v>
      </c>
      <c r="F7541" t="s">
        <v>2012</v>
      </c>
      <c r="G7541">
        <v>6103</v>
      </c>
      <c r="H7541">
        <v>41.761240000000001</v>
      </c>
      <c r="I7541">
        <v>-72.673970999999995</v>
      </c>
      <c r="J7541">
        <v>282748.32</v>
      </c>
      <c r="K7541">
        <v>1963</v>
      </c>
      <c r="L7541">
        <v>901</v>
      </c>
      <c r="M7541" t="s">
        <v>2427</v>
      </c>
      <c r="N7541" t="s">
        <v>20</v>
      </c>
      <c r="O7541" t="s">
        <v>21</v>
      </c>
    </row>
    <row r="7542" spans="1:15" x14ac:dyDescent="0.3">
      <c r="A7542" t="s">
        <v>23831</v>
      </c>
      <c r="B7542" t="s">
        <v>23832</v>
      </c>
      <c r="C7542">
        <v>2</v>
      </c>
      <c r="D7542" t="s">
        <v>23833</v>
      </c>
      <c r="E7542" t="s">
        <v>967</v>
      </c>
      <c r="F7542" t="s">
        <v>889</v>
      </c>
      <c r="G7542">
        <v>7102</v>
      </c>
      <c r="H7542">
        <v>40.728312000000003</v>
      </c>
      <c r="I7542">
        <v>-74.174220000000005</v>
      </c>
      <c r="J7542">
        <v>0</v>
      </c>
      <c r="K7542">
        <v>2000</v>
      </c>
      <c r="L7542">
        <v>3408</v>
      </c>
      <c r="M7542" t="s">
        <v>2116</v>
      </c>
      <c r="N7542" t="s">
        <v>20</v>
      </c>
      <c r="O7542" t="s">
        <v>396</v>
      </c>
    </row>
    <row r="7543" spans="1:15" x14ac:dyDescent="0.3">
      <c r="A7543" t="s">
        <v>23834</v>
      </c>
      <c r="B7543" t="s">
        <v>23835</v>
      </c>
      <c r="C7543">
        <v>5</v>
      </c>
      <c r="D7543" t="s">
        <v>23836</v>
      </c>
      <c r="E7543" t="s">
        <v>786</v>
      </c>
      <c r="F7543" t="s">
        <v>339</v>
      </c>
      <c r="G7543">
        <v>43215</v>
      </c>
      <c r="H7543">
        <v>39.975659999999998</v>
      </c>
      <c r="I7543">
        <v>-83.052190999999993</v>
      </c>
      <c r="J7543">
        <v>0</v>
      </c>
      <c r="K7543">
        <v>2000</v>
      </c>
      <c r="L7543">
        <v>3915</v>
      </c>
      <c r="M7543" t="s">
        <v>1327</v>
      </c>
      <c r="N7543" t="s">
        <v>20</v>
      </c>
      <c r="O7543" t="s">
        <v>21</v>
      </c>
    </row>
    <row r="7544" spans="1:15" x14ac:dyDescent="0.3">
      <c r="A7544" t="s">
        <v>23837</v>
      </c>
      <c r="B7544" t="s">
        <v>23838</v>
      </c>
      <c r="C7544">
        <v>3</v>
      </c>
      <c r="D7544" t="s">
        <v>23839</v>
      </c>
      <c r="E7544" t="s">
        <v>586</v>
      </c>
      <c r="F7544" t="s">
        <v>44</v>
      </c>
      <c r="G7544">
        <v>21701</v>
      </c>
      <c r="H7544">
        <v>39.411306400000001</v>
      </c>
      <c r="I7544">
        <v>-77.406985000000006</v>
      </c>
      <c r="J7544">
        <v>19577</v>
      </c>
      <c r="K7544">
        <v>1920</v>
      </c>
      <c r="L7544">
        <v>2406</v>
      </c>
      <c r="M7544" t="s">
        <v>587</v>
      </c>
      <c r="N7544" t="s">
        <v>20</v>
      </c>
      <c r="O7544" t="s">
        <v>21</v>
      </c>
    </row>
    <row r="7545" spans="1:15" x14ac:dyDescent="0.3">
      <c r="A7545" t="s">
        <v>23840</v>
      </c>
      <c r="B7545" t="s">
        <v>23841</v>
      </c>
      <c r="C7545">
        <v>1</v>
      </c>
      <c r="D7545" t="s">
        <v>23842</v>
      </c>
      <c r="E7545" t="s">
        <v>2231</v>
      </c>
      <c r="F7545" t="s">
        <v>558</v>
      </c>
      <c r="G7545">
        <v>4936</v>
      </c>
      <c r="H7545">
        <v>45.181600000000003</v>
      </c>
      <c r="I7545">
        <v>-70.493373000000005</v>
      </c>
      <c r="J7545">
        <v>2187.89</v>
      </c>
      <c r="K7545">
        <v>1967</v>
      </c>
      <c r="L7545">
        <v>2302</v>
      </c>
      <c r="M7545" t="s">
        <v>559</v>
      </c>
      <c r="N7545" t="s">
        <v>20</v>
      </c>
      <c r="O7545" t="s">
        <v>21</v>
      </c>
    </row>
    <row r="7546" spans="1:15" x14ac:dyDescent="0.3">
      <c r="A7546" t="s">
        <v>23843</v>
      </c>
      <c r="B7546" t="s">
        <v>23844</v>
      </c>
      <c r="C7546">
        <v>9</v>
      </c>
      <c r="D7546" t="s">
        <v>23845</v>
      </c>
      <c r="E7546" t="s">
        <v>547</v>
      </c>
      <c r="F7546" t="s">
        <v>548</v>
      </c>
      <c r="G7546">
        <v>89521</v>
      </c>
      <c r="H7546">
        <v>39.452300000000001</v>
      </c>
      <c r="I7546">
        <v>-119.75496</v>
      </c>
      <c r="J7546">
        <v>15799</v>
      </c>
      <c r="K7546">
        <v>2004</v>
      </c>
      <c r="L7546">
        <v>3202</v>
      </c>
      <c r="M7546" t="s">
        <v>549</v>
      </c>
      <c r="N7546" t="s">
        <v>20</v>
      </c>
      <c r="O7546" t="s">
        <v>21</v>
      </c>
    </row>
    <row r="7547" spans="1:15" x14ac:dyDescent="0.3">
      <c r="A7547" t="s">
        <v>23846</v>
      </c>
      <c r="B7547" t="s">
        <v>23847</v>
      </c>
      <c r="C7547">
        <v>9</v>
      </c>
      <c r="D7547" t="s">
        <v>23848</v>
      </c>
      <c r="E7547" t="s">
        <v>23849</v>
      </c>
      <c r="F7547" t="s">
        <v>66</v>
      </c>
      <c r="G7547">
        <v>86503</v>
      </c>
      <c r="H7547">
        <v>36.091853999999998</v>
      </c>
      <c r="I7547">
        <v>-109.62371</v>
      </c>
      <c r="J7547">
        <v>2185</v>
      </c>
      <c r="K7547">
        <v>1987</v>
      </c>
      <c r="L7547">
        <v>402</v>
      </c>
      <c r="M7547" t="s">
        <v>1651</v>
      </c>
      <c r="N7547" t="s">
        <v>20</v>
      </c>
      <c r="O7547" t="s">
        <v>21</v>
      </c>
    </row>
    <row r="7548" spans="1:15" x14ac:dyDescent="0.3">
      <c r="A7548" t="s">
        <v>23850</v>
      </c>
      <c r="B7548" t="s">
        <v>23851</v>
      </c>
      <c r="C7548">
        <v>3</v>
      </c>
      <c r="D7548" t="s">
        <v>23852</v>
      </c>
      <c r="E7548" t="s">
        <v>23853</v>
      </c>
      <c r="F7548" t="s">
        <v>104</v>
      </c>
      <c r="G7548">
        <v>16046</v>
      </c>
      <c r="H7548">
        <v>40.690097999999999</v>
      </c>
      <c r="I7548">
        <v>-80.057462000000001</v>
      </c>
      <c r="J7548">
        <v>17651</v>
      </c>
      <c r="K7548">
        <v>2000</v>
      </c>
      <c r="L7548">
        <v>4216</v>
      </c>
      <c r="M7548" t="s">
        <v>3166</v>
      </c>
      <c r="N7548" t="s">
        <v>20</v>
      </c>
      <c r="O7548" t="s">
        <v>21</v>
      </c>
    </row>
    <row r="7549" spans="1:15" x14ac:dyDescent="0.3">
      <c r="A7549" t="s">
        <v>23854</v>
      </c>
      <c r="B7549" t="s">
        <v>23855</v>
      </c>
      <c r="C7549">
        <v>11</v>
      </c>
      <c r="D7549" t="s">
        <v>23856</v>
      </c>
      <c r="E7549" t="s">
        <v>23857</v>
      </c>
      <c r="F7549" t="s">
        <v>44</v>
      </c>
      <c r="G7549">
        <v>20774</v>
      </c>
      <c r="H7549">
        <v>38.905807000000003</v>
      </c>
      <c r="I7549">
        <v>-76.845507999999995</v>
      </c>
      <c r="J7549">
        <v>38572</v>
      </c>
      <c r="K7549">
        <v>1987</v>
      </c>
      <c r="L7549">
        <v>2404</v>
      </c>
      <c r="M7549" t="s">
        <v>820</v>
      </c>
      <c r="N7549" t="s">
        <v>20</v>
      </c>
      <c r="O7549" t="s">
        <v>21</v>
      </c>
    </row>
    <row r="7550" spans="1:15" x14ac:dyDescent="0.3">
      <c r="A7550" t="s">
        <v>23858</v>
      </c>
      <c r="B7550" t="s">
        <v>23859</v>
      </c>
      <c r="C7550">
        <v>3</v>
      </c>
      <c r="D7550" t="s">
        <v>23860</v>
      </c>
      <c r="E7550" t="s">
        <v>17528</v>
      </c>
      <c r="F7550" t="s">
        <v>104</v>
      </c>
      <c r="G7550">
        <v>18042</v>
      </c>
      <c r="H7550">
        <v>40.688560000000003</v>
      </c>
      <c r="I7550">
        <v>-75.210470999999998</v>
      </c>
      <c r="J7550">
        <v>10072</v>
      </c>
      <c r="K7550">
        <v>2000</v>
      </c>
      <c r="L7550">
        <v>4207</v>
      </c>
      <c r="M7550" t="s">
        <v>6564</v>
      </c>
      <c r="N7550" t="s">
        <v>20</v>
      </c>
      <c r="O7550" t="s">
        <v>21</v>
      </c>
    </row>
    <row r="7551" spans="1:15" x14ac:dyDescent="0.3">
      <c r="A7551" t="s">
        <v>23861</v>
      </c>
      <c r="B7551" t="s">
        <v>23862</v>
      </c>
      <c r="C7551">
        <v>8</v>
      </c>
      <c r="D7551" t="s">
        <v>23863</v>
      </c>
      <c r="E7551" t="s">
        <v>55</v>
      </c>
      <c r="F7551" t="s">
        <v>50</v>
      </c>
      <c r="G7551">
        <v>81501</v>
      </c>
      <c r="H7551">
        <v>39.076721999999997</v>
      </c>
      <c r="I7551">
        <v>-108.56061</v>
      </c>
      <c r="J7551">
        <v>4340</v>
      </c>
      <c r="K7551">
        <v>2000</v>
      </c>
      <c r="L7551">
        <v>803</v>
      </c>
      <c r="M7551" t="s">
        <v>51</v>
      </c>
      <c r="N7551" t="s">
        <v>20</v>
      </c>
      <c r="O7551" t="s">
        <v>21</v>
      </c>
    </row>
    <row r="7552" spans="1:15" x14ac:dyDescent="0.3">
      <c r="A7552" t="s">
        <v>23864</v>
      </c>
      <c r="B7552" t="s">
        <v>23865</v>
      </c>
      <c r="C7552">
        <v>8</v>
      </c>
      <c r="D7552" t="s">
        <v>23866</v>
      </c>
      <c r="E7552" t="s">
        <v>2663</v>
      </c>
      <c r="F7552" t="s">
        <v>189</v>
      </c>
      <c r="G7552">
        <v>82001</v>
      </c>
      <c r="H7552">
        <v>41.151809999999998</v>
      </c>
      <c r="I7552">
        <v>-104.807</v>
      </c>
      <c r="J7552">
        <v>13139</v>
      </c>
      <c r="K7552">
        <v>2000</v>
      </c>
      <c r="L7552">
        <v>5600</v>
      </c>
      <c r="M7552" t="s">
        <v>190</v>
      </c>
      <c r="N7552" t="s">
        <v>20</v>
      </c>
      <c r="O7552" t="s">
        <v>21</v>
      </c>
    </row>
    <row r="7553" spans="1:15" x14ac:dyDescent="0.3">
      <c r="A7553" t="s">
        <v>23867</v>
      </c>
      <c r="B7553" t="s">
        <v>23868</v>
      </c>
      <c r="C7553">
        <v>4</v>
      </c>
      <c r="D7553" t="s">
        <v>23869</v>
      </c>
      <c r="E7553" t="s">
        <v>855</v>
      </c>
      <c r="F7553" t="s">
        <v>308</v>
      </c>
      <c r="G7553">
        <v>27409</v>
      </c>
      <c r="H7553">
        <v>36.117228699999998</v>
      </c>
      <c r="I7553">
        <v>-79.933886999999999</v>
      </c>
      <c r="J7553">
        <v>4407</v>
      </c>
      <c r="K7553">
        <v>2000</v>
      </c>
      <c r="L7553">
        <v>3706</v>
      </c>
      <c r="M7553" t="s">
        <v>856</v>
      </c>
      <c r="N7553" t="s">
        <v>20</v>
      </c>
      <c r="O7553" t="s">
        <v>21</v>
      </c>
    </row>
    <row r="7554" spans="1:15" x14ac:dyDescent="0.3">
      <c r="A7554" t="s">
        <v>23870</v>
      </c>
      <c r="B7554" t="s">
        <v>23871</v>
      </c>
      <c r="C7554">
        <v>4</v>
      </c>
      <c r="D7554" t="s">
        <v>23872</v>
      </c>
      <c r="E7554" t="s">
        <v>23873</v>
      </c>
      <c r="F7554" t="s">
        <v>755</v>
      </c>
      <c r="G7554">
        <v>29306</v>
      </c>
      <c r="H7554">
        <v>34.951180000000001</v>
      </c>
      <c r="I7554">
        <v>-81.931410999999997</v>
      </c>
      <c r="J7554">
        <v>16272</v>
      </c>
      <c r="K7554">
        <v>2009</v>
      </c>
      <c r="L7554">
        <v>4504</v>
      </c>
      <c r="M7554" t="s">
        <v>1122</v>
      </c>
      <c r="N7554" t="s">
        <v>20</v>
      </c>
      <c r="O7554" t="s">
        <v>21</v>
      </c>
    </row>
    <row r="7555" spans="1:15" x14ac:dyDescent="0.3">
      <c r="A7555" t="s">
        <v>23874</v>
      </c>
      <c r="B7555" t="s">
        <v>23875</v>
      </c>
      <c r="C7555">
        <v>11</v>
      </c>
      <c r="D7555" t="s">
        <v>23876</v>
      </c>
      <c r="E7555" t="s">
        <v>2343</v>
      </c>
      <c r="F7555" t="s">
        <v>44</v>
      </c>
      <c r="G7555">
        <v>20774</v>
      </c>
      <c r="H7555">
        <v>38.91039</v>
      </c>
      <c r="I7555">
        <v>-76.847900999999993</v>
      </c>
      <c r="J7555">
        <v>50978</v>
      </c>
      <c r="K7555">
        <v>2000</v>
      </c>
      <c r="L7555">
        <v>2404</v>
      </c>
      <c r="M7555" t="s">
        <v>820</v>
      </c>
      <c r="N7555" t="s">
        <v>20</v>
      </c>
      <c r="O7555" t="s">
        <v>21</v>
      </c>
    </row>
    <row r="7556" spans="1:15" x14ac:dyDescent="0.3">
      <c r="A7556" t="s">
        <v>23877</v>
      </c>
      <c r="B7556" t="s">
        <v>23878</v>
      </c>
      <c r="C7556">
        <v>7</v>
      </c>
      <c r="D7556" t="s">
        <v>1565</v>
      </c>
      <c r="E7556" t="s">
        <v>298</v>
      </c>
      <c r="F7556" t="s">
        <v>144</v>
      </c>
      <c r="G7556">
        <v>78043</v>
      </c>
      <c r="H7556">
        <v>27.599502000000001</v>
      </c>
      <c r="I7556">
        <v>-99.530490999999998</v>
      </c>
      <c r="J7556">
        <v>4517.08</v>
      </c>
      <c r="K7556">
        <v>2000</v>
      </c>
      <c r="L7556">
        <v>4828</v>
      </c>
      <c r="M7556" t="s">
        <v>299</v>
      </c>
      <c r="N7556" t="s">
        <v>20</v>
      </c>
      <c r="O7556" t="s">
        <v>21</v>
      </c>
    </row>
    <row r="7557" spans="1:15" x14ac:dyDescent="0.3">
      <c r="A7557" t="s">
        <v>23879</v>
      </c>
      <c r="B7557" t="s">
        <v>23880</v>
      </c>
      <c r="C7557">
        <v>11</v>
      </c>
      <c r="D7557" t="s">
        <v>23881</v>
      </c>
      <c r="E7557" t="s">
        <v>13445</v>
      </c>
      <c r="F7557" t="s">
        <v>178</v>
      </c>
      <c r="G7557">
        <v>20166</v>
      </c>
      <c r="H7557">
        <v>38.957708199999999</v>
      </c>
      <c r="I7557">
        <v>-77.448914000000002</v>
      </c>
      <c r="J7557">
        <v>27803</v>
      </c>
      <c r="K7557">
        <v>2000</v>
      </c>
      <c r="L7557">
        <v>5110</v>
      </c>
      <c r="M7557" t="s">
        <v>2339</v>
      </c>
      <c r="N7557" t="s">
        <v>20</v>
      </c>
      <c r="O7557" t="s">
        <v>21</v>
      </c>
    </row>
    <row r="7558" spans="1:15" x14ac:dyDescent="0.3">
      <c r="A7558" t="s">
        <v>23882</v>
      </c>
      <c r="B7558" t="s">
        <v>23883</v>
      </c>
      <c r="C7558">
        <v>11</v>
      </c>
      <c r="D7558" t="s">
        <v>23884</v>
      </c>
      <c r="E7558" t="s">
        <v>9496</v>
      </c>
      <c r="F7558" t="s">
        <v>44</v>
      </c>
      <c r="G7558">
        <v>20877</v>
      </c>
      <c r="H7558">
        <v>39.124099999999999</v>
      </c>
      <c r="I7558">
        <v>-77.193530999999993</v>
      </c>
      <c r="J7558">
        <v>169709</v>
      </c>
      <c r="K7558">
        <v>2000</v>
      </c>
      <c r="L7558">
        <v>2406</v>
      </c>
      <c r="M7558" t="s">
        <v>587</v>
      </c>
      <c r="N7558" t="s">
        <v>20</v>
      </c>
      <c r="O7558" t="s">
        <v>21</v>
      </c>
    </row>
    <row r="7559" spans="1:15" x14ac:dyDescent="0.3">
      <c r="A7559" t="s">
        <v>23885</v>
      </c>
      <c r="B7559" t="s">
        <v>23886</v>
      </c>
      <c r="C7559">
        <v>7</v>
      </c>
      <c r="D7559" t="s">
        <v>23887</v>
      </c>
      <c r="E7559" t="s">
        <v>13559</v>
      </c>
      <c r="F7559" t="s">
        <v>166</v>
      </c>
      <c r="G7559">
        <v>88201</v>
      </c>
      <c r="H7559">
        <v>33.394300999999999</v>
      </c>
      <c r="I7559">
        <v>-104.56506</v>
      </c>
      <c r="J7559">
        <v>27614</v>
      </c>
      <c r="K7559">
        <v>2020</v>
      </c>
      <c r="L7559">
        <v>3503</v>
      </c>
      <c r="M7559" t="s">
        <v>429</v>
      </c>
      <c r="N7559" t="s">
        <v>20</v>
      </c>
      <c r="O7559" t="s">
        <v>21</v>
      </c>
    </row>
    <row r="7560" spans="1:15" x14ac:dyDescent="0.3">
      <c r="A7560" t="s">
        <v>23888</v>
      </c>
      <c r="B7560" t="s">
        <v>23889</v>
      </c>
      <c r="C7560">
        <v>8</v>
      </c>
      <c r="D7560" t="s">
        <v>23890</v>
      </c>
      <c r="E7560" t="s">
        <v>6541</v>
      </c>
      <c r="F7560" t="s">
        <v>250</v>
      </c>
      <c r="G7560">
        <v>59901</v>
      </c>
      <c r="H7560">
        <v>48.307690000000001</v>
      </c>
      <c r="I7560">
        <v>-114.253</v>
      </c>
      <c r="J7560">
        <v>1000</v>
      </c>
      <c r="K7560">
        <v>2000</v>
      </c>
      <c r="L7560">
        <v>3001</v>
      </c>
      <c r="M7560" t="s">
        <v>503</v>
      </c>
      <c r="N7560" t="s">
        <v>20</v>
      </c>
      <c r="O7560" t="s">
        <v>21</v>
      </c>
    </row>
    <row r="7561" spans="1:15" x14ac:dyDescent="0.3">
      <c r="A7561" t="s">
        <v>23891</v>
      </c>
      <c r="B7561" t="s">
        <v>23892</v>
      </c>
      <c r="C7561">
        <v>6</v>
      </c>
      <c r="D7561" t="s">
        <v>23893</v>
      </c>
      <c r="E7561" t="s">
        <v>2677</v>
      </c>
      <c r="F7561" t="s">
        <v>607</v>
      </c>
      <c r="G7561">
        <v>68516</v>
      </c>
      <c r="H7561">
        <v>40.754260000000002</v>
      </c>
      <c r="I7561">
        <v>-96.665621000000002</v>
      </c>
      <c r="J7561">
        <v>61906</v>
      </c>
      <c r="K7561">
        <v>2009</v>
      </c>
      <c r="L7561">
        <v>3101</v>
      </c>
      <c r="M7561" t="s">
        <v>2678</v>
      </c>
      <c r="N7561" t="s">
        <v>20</v>
      </c>
      <c r="O7561" t="s">
        <v>21</v>
      </c>
    </row>
    <row r="7562" spans="1:15" x14ac:dyDescent="0.3">
      <c r="A7562" t="s">
        <v>23894</v>
      </c>
      <c r="B7562" t="s">
        <v>23895</v>
      </c>
      <c r="C7562">
        <v>3</v>
      </c>
      <c r="D7562" t="s">
        <v>23896</v>
      </c>
      <c r="E7562" t="s">
        <v>884</v>
      </c>
      <c r="F7562" t="s">
        <v>44</v>
      </c>
      <c r="G7562">
        <v>21201</v>
      </c>
      <c r="H7562">
        <v>39.289252099999999</v>
      </c>
      <c r="I7562">
        <v>-76.616265999999996</v>
      </c>
      <c r="J7562">
        <v>589181.77</v>
      </c>
      <c r="K7562">
        <v>1967</v>
      </c>
      <c r="L7562">
        <v>2407</v>
      </c>
      <c r="M7562" t="s">
        <v>45</v>
      </c>
      <c r="N7562" t="s">
        <v>20</v>
      </c>
      <c r="O7562" t="s">
        <v>21</v>
      </c>
    </row>
    <row r="7563" spans="1:15" x14ac:dyDescent="0.3">
      <c r="A7563" t="s">
        <v>23897</v>
      </c>
      <c r="B7563" t="s">
        <v>23898</v>
      </c>
      <c r="C7563">
        <v>11</v>
      </c>
      <c r="D7563" t="s">
        <v>23898</v>
      </c>
      <c r="E7563" t="s">
        <v>278</v>
      </c>
      <c r="F7563" t="s">
        <v>279</v>
      </c>
      <c r="G7563">
        <v>20542</v>
      </c>
      <c r="H7563">
        <v>38.941282800000003</v>
      </c>
      <c r="I7563">
        <v>-77.028426999999994</v>
      </c>
      <c r="J7563">
        <v>87300</v>
      </c>
      <c r="K7563">
        <v>1959</v>
      </c>
      <c r="L7563">
        <v>1198</v>
      </c>
      <c r="M7563" t="s">
        <v>280</v>
      </c>
      <c r="N7563" t="s">
        <v>20</v>
      </c>
      <c r="O7563" t="s">
        <v>21</v>
      </c>
    </row>
    <row r="7564" spans="1:15" x14ac:dyDescent="0.3">
      <c r="A7564" t="s">
        <v>23899</v>
      </c>
      <c r="B7564" t="s">
        <v>23900</v>
      </c>
      <c r="C7564">
        <v>9</v>
      </c>
      <c r="D7564" t="s">
        <v>23901</v>
      </c>
      <c r="E7564" t="s">
        <v>1650</v>
      </c>
      <c r="F7564" t="s">
        <v>66</v>
      </c>
      <c r="G7564">
        <v>86005</v>
      </c>
      <c r="H7564">
        <v>35.141832000000001</v>
      </c>
      <c r="I7564">
        <v>-111.67702</v>
      </c>
      <c r="J7564">
        <v>9307</v>
      </c>
      <c r="K7564">
        <v>2006</v>
      </c>
      <c r="L7564">
        <v>402</v>
      </c>
      <c r="M7564" t="s">
        <v>1651</v>
      </c>
      <c r="N7564" t="s">
        <v>20</v>
      </c>
      <c r="O7564" t="s">
        <v>21</v>
      </c>
    </row>
    <row r="7565" spans="1:15" x14ac:dyDescent="0.3">
      <c r="A7565" t="s">
        <v>23902</v>
      </c>
      <c r="B7565" t="s">
        <v>23903</v>
      </c>
      <c r="C7565">
        <v>9</v>
      </c>
      <c r="D7565" t="s">
        <v>23904</v>
      </c>
      <c r="E7565" t="s">
        <v>23905</v>
      </c>
      <c r="F7565" t="s">
        <v>18</v>
      </c>
      <c r="G7565">
        <v>94043</v>
      </c>
      <c r="H7565">
        <v>37.403889999999997</v>
      </c>
      <c r="I7565">
        <v>-122.0772</v>
      </c>
      <c r="J7565">
        <v>7451</v>
      </c>
      <c r="K7565">
        <v>2000</v>
      </c>
      <c r="L7565">
        <v>616</v>
      </c>
      <c r="M7565" t="s">
        <v>4589</v>
      </c>
      <c r="N7565" t="s">
        <v>20</v>
      </c>
      <c r="O7565" t="s">
        <v>21</v>
      </c>
    </row>
    <row r="7566" spans="1:15" x14ac:dyDescent="0.3">
      <c r="A7566" t="s">
        <v>23906</v>
      </c>
      <c r="B7566" t="s">
        <v>23907</v>
      </c>
      <c r="C7566">
        <v>7</v>
      </c>
      <c r="D7566" t="s">
        <v>23908</v>
      </c>
      <c r="E7566" t="s">
        <v>23909</v>
      </c>
      <c r="F7566" t="s">
        <v>380</v>
      </c>
      <c r="G7566">
        <v>74006</v>
      </c>
      <c r="H7566">
        <v>36.74212</v>
      </c>
      <c r="I7566">
        <v>-95.920030999999994</v>
      </c>
      <c r="J7566">
        <v>5412</v>
      </c>
      <c r="K7566">
        <v>2000</v>
      </c>
      <c r="L7566">
        <v>4002</v>
      </c>
      <c r="M7566" t="s">
        <v>381</v>
      </c>
      <c r="N7566" t="s">
        <v>20</v>
      </c>
      <c r="O7566" t="s">
        <v>21</v>
      </c>
    </row>
    <row r="7567" spans="1:15" x14ac:dyDescent="0.3">
      <c r="A7567" t="s">
        <v>23910</v>
      </c>
      <c r="B7567" t="s">
        <v>23911</v>
      </c>
      <c r="C7567">
        <v>7</v>
      </c>
      <c r="D7567" t="s">
        <v>23912</v>
      </c>
      <c r="E7567" t="s">
        <v>476</v>
      </c>
      <c r="F7567" t="s">
        <v>144</v>
      </c>
      <c r="G7567">
        <v>79925</v>
      </c>
      <c r="H7567">
        <v>31.779890999999999</v>
      </c>
      <c r="I7567">
        <v>-106.38588</v>
      </c>
      <c r="J7567">
        <v>3967</v>
      </c>
      <c r="K7567">
        <v>1979</v>
      </c>
      <c r="L7567">
        <v>4816</v>
      </c>
      <c r="M7567" t="s">
        <v>553</v>
      </c>
      <c r="N7567" t="s">
        <v>20</v>
      </c>
      <c r="O7567" t="s">
        <v>21</v>
      </c>
    </row>
    <row r="7568" spans="1:15" x14ac:dyDescent="0.3">
      <c r="A7568" t="s">
        <v>23913</v>
      </c>
      <c r="B7568" t="s">
        <v>23914</v>
      </c>
      <c r="C7568">
        <v>7</v>
      </c>
      <c r="D7568" t="s">
        <v>23915</v>
      </c>
      <c r="E7568" t="s">
        <v>2620</v>
      </c>
      <c r="F7568" t="s">
        <v>166</v>
      </c>
      <c r="G7568">
        <v>87121</v>
      </c>
      <c r="H7568">
        <v>35.085698999999998</v>
      </c>
      <c r="I7568">
        <v>-106.72136</v>
      </c>
      <c r="J7568">
        <v>24340</v>
      </c>
      <c r="K7568">
        <v>2000</v>
      </c>
      <c r="L7568">
        <v>3502</v>
      </c>
      <c r="M7568" t="s">
        <v>167</v>
      </c>
      <c r="N7568" t="s">
        <v>20</v>
      </c>
      <c r="O7568" t="s">
        <v>21</v>
      </c>
    </row>
    <row r="7569" spans="1:15" x14ac:dyDescent="0.3">
      <c r="A7569" t="s">
        <v>23916</v>
      </c>
      <c r="B7569" t="s">
        <v>23917</v>
      </c>
      <c r="C7569">
        <v>7</v>
      </c>
      <c r="D7569" t="s">
        <v>23918</v>
      </c>
      <c r="E7569" t="s">
        <v>2549</v>
      </c>
      <c r="F7569" t="s">
        <v>200</v>
      </c>
      <c r="G7569">
        <v>70360</v>
      </c>
      <c r="H7569">
        <v>29.582187300000001</v>
      </c>
      <c r="I7569">
        <v>-90.728245000000001</v>
      </c>
      <c r="J7569">
        <v>13152</v>
      </c>
      <c r="K7569">
        <v>2010</v>
      </c>
      <c r="L7569">
        <v>2206</v>
      </c>
      <c r="M7569" t="s">
        <v>201</v>
      </c>
      <c r="N7569" t="s">
        <v>20</v>
      </c>
      <c r="O7569" t="s">
        <v>21</v>
      </c>
    </row>
    <row r="7570" spans="1:15" x14ac:dyDescent="0.3">
      <c r="A7570" t="s">
        <v>23919</v>
      </c>
      <c r="B7570" t="s">
        <v>23920</v>
      </c>
      <c r="C7570">
        <v>1</v>
      </c>
      <c r="D7570" t="s">
        <v>23921</v>
      </c>
      <c r="E7570" t="s">
        <v>2032</v>
      </c>
      <c r="F7570" t="s">
        <v>1521</v>
      </c>
      <c r="G7570">
        <v>2210</v>
      </c>
      <c r="H7570">
        <v>42.3445654</v>
      </c>
      <c r="I7570">
        <v>-71.036198999999996</v>
      </c>
      <c r="J7570">
        <v>5900</v>
      </c>
      <c r="K7570">
        <v>2000</v>
      </c>
      <c r="L7570">
        <v>2508</v>
      </c>
      <c r="M7570" t="s">
        <v>1842</v>
      </c>
      <c r="N7570" t="s">
        <v>20</v>
      </c>
      <c r="O7570" t="s">
        <v>21</v>
      </c>
    </row>
    <row r="7571" spans="1:15" x14ac:dyDescent="0.3">
      <c r="A7571" t="s">
        <v>23922</v>
      </c>
      <c r="B7571" t="s">
        <v>23923</v>
      </c>
      <c r="C7571">
        <v>7</v>
      </c>
      <c r="D7571" t="s">
        <v>23924</v>
      </c>
      <c r="E7571" t="s">
        <v>284</v>
      </c>
      <c r="F7571" t="s">
        <v>144</v>
      </c>
      <c r="G7571">
        <v>77002</v>
      </c>
      <c r="H7571">
        <v>29.751729999999998</v>
      </c>
      <c r="I7571">
        <v>-95.373491000000001</v>
      </c>
      <c r="J7571">
        <v>359037.52</v>
      </c>
      <c r="K7571">
        <v>1983</v>
      </c>
      <c r="L7571">
        <v>4818</v>
      </c>
      <c r="M7571" t="s">
        <v>2973</v>
      </c>
      <c r="N7571" t="s">
        <v>20</v>
      </c>
      <c r="O7571" t="s">
        <v>21</v>
      </c>
    </row>
    <row r="7572" spans="1:15" x14ac:dyDescent="0.3">
      <c r="A7572" t="s">
        <v>23925</v>
      </c>
      <c r="B7572" t="s">
        <v>23926</v>
      </c>
      <c r="C7572">
        <v>10</v>
      </c>
      <c r="D7572" t="s">
        <v>23927</v>
      </c>
      <c r="E7572" t="s">
        <v>2144</v>
      </c>
      <c r="F7572" t="s">
        <v>234</v>
      </c>
      <c r="G7572">
        <v>98512</v>
      </c>
      <c r="H7572">
        <v>47.0316671</v>
      </c>
      <c r="I7572">
        <v>-122.94089</v>
      </c>
      <c r="J7572">
        <v>3371</v>
      </c>
      <c r="K7572">
        <v>2007</v>
      </c>
      <c r="L7572">
        <v>5310</v>
      </c>
      <c r="M7572" t="s">
        <v>2145</v>
      </c>
      <c r="N7572" t="s">
        <v>20</v>
      </c>
      <c r="O7572" t="s">
        <v>21</v>
      </c>
    </row>
    <row r="7573" spans="1:15" x14ac:dyDescent="0.3">
      <c r="A7573" t="s">
        <v>23928</v>
      </c>
      <c r="B7573" t="s">
        <v>23929</v>
      </c>
      <c r="C7573">
        <v>2</v>
      </c>
      <c r="D7573" t="s">
        <v>23929</v>
      </c>
      <c r="E7573" t="s">
        <v>1687</v>
      </c>
      <c r="F7573" t="s">
        <v>350</v>
      </c>
      <c r="G7573">
        <v>13212</v>
      </c>
      <c r="H7573">
        <v>43.111829999999998</v>
      </c>
      <c r="I7573">
        <v>-76.148090999999994</v>
      </c>
      <c r="J7573">
        <v>15869</v>
      </c>
      <c r="K7573">
        <v>2000</v>
      </c>
      <c r="L7573">
        <v>3622</v>
      </c>
      <c r="M7573" t="s">
        <v>1688</v>
      </c>
      <c r="N7573" t="s">
        <v>20</v>
      </c>
      <c r="O7573" t="s">
        <v>21</v>
      </c>
    </row>
    <row r="7574" spans="1:15" x14ac:dyDescent="0.3">
      <c r="A7574" t="s">
        <v>23930</v>
      </c>
      <c r="B7574" t="s">
        <v>23931</v>
      </c>
      <c r="C7574">
        <v>4</v>
      </c>
      <c r="D7574" t="s">
        <v>23932</v>
      </c>
      <c r="E7574" t="s">
        <v>4366</v>
      </c>
      <c r="F7574" t="s">
        <v>26</v>
      </c>
      <c r="G7574">
        <v>30720</v>
      </c>
      <c r="H7574">
        <v>34.769190000000002</v>
      </c>
      <c r="I7574">
        <v>-85.002391000000003</v>
      </c>
      <c r="J7574">
        <v>9437</v>
      </c>
      <c r="K7574">
        <v>1986</v>
      </c>
      <c r="L7574">
        <v>1314</v>
      </c>
      <c r="M7574" t="s">
        <v>4367</v>
      </c>
      <c r="N7574" t="s">
        <v>20</v>
      </c>
      <c r="O7574" t="s">
        <v>21</v>
      </c>
    </row>
    <row r="7575" spans="1:15" x14ac:dyDescent="0.3">
      <c r="A7575" t="s">
        <v>23933</v>
      </c>
      <c r="B7575" t="s">
        <v>23934</v>
      </c>
      <c r="C7575">
        <v>7</v>
      </c>
      <c r="D7575" t="s">
        <v>23935</v>
      </c>
      <c r="E7575" t="s">
        <v>2244</v>
      </c>
      <c r="F7575" t="s">
        <v>166</v>
      </c>
      <c r="G7575">
        <v>87401</v>
      </c>
      <c r="H7575">
        <v>36.738314500000001</v>
      </c>
      <c r="I7575">
        <v>-108.17887</v>
      </c>
      <c r="J7575">
        <v>2500</v>
      </c>
      <c r="K7575">
        <v>2000</v>
      </c>
      <c r="L7575">
        <v>3503</v>
      </c>
      <c r="M7575" t="s">
        <v>429</v>
      </c>
      <c r="N7575" t="s">
        <v>20</v>
      </c>
      <c r="O7575" t="s">
        <v>21</v>
      </c>
    </row>
    <row r="7576" spans="1:15" x14ac:dyDescent="0.3">
      <c r="A7576" t="s">
        <v>23936</v>
      </c>
      <c r="B7576" t="s">
        <v>23937</v>
      </c>
      <c r="C7576">
        <v>7</v>
      </c>
      <c r="D7576" t="s">
        <v>366</v>
      </c>
      <c r="E7576" t="s">
        <v>143</v>
      </c>
      <c r="F7576" t="s">
        <v>144</v>
      </c>
      <c r="G7576">
        <v>78520</v>
      </c>
      <c r="H7576">
        <v>25.893342000000001</v>
      </c>
      <c r="I7576">
        <v>-97.504857999999999</v>
      </c>
      <c r="J7576">
        <v>2100</v>
      </c>
      <c r="K7576">
        <v>1991</v>
      </c>
      <c r="L7576">
        <v>4834</v>
      </c>
      <c r="M7576" t="s">
        <v>145</v>
      </c>
      <c r="N7576" t="s">
        <v>20</v>
      </c>
      <c r="O7576" t="s">
        <v>396</v>
      </c>
    </row>
    <row r="7577" spans="1:15" x14ac:dyDescent="0.3">
      <c r="A7577" t="s">
        <v>23938</v>
      </c>
      <c r="B7577" t="s">
        <v>23939</v>
      </c>
      <c r="C7577">
        <v>7</v>
      </c>
      <c r="D7577" t="s">
        <v>23940</v>
      </c>
      <c r="E7577" t="s">
        <v>3624</v>
      </c>
      <c r="F7577" t="s">
        <v>200</v>
      </c>
      <c r="G7577">
        <v>71301</v>
      </c>
      <c r="H7577">
        <v>31.309840000000001</v>
      </c>
      <c r="I7577">
        <v>-92.446081000000007</v>
      </c>
      <c r="J7577">
        <v>41750.620000000003</v>
      </c>
      <c r="K7577">
        <v>1933</v>
      </c>
      <c r="L7577">
        <v>2205</v>
      </c>
      <c r="M7577" t="s">
        <v>2166</v>
      </c>
      <c r="N7577" t="s">
        <v>20</v>
      </c>
      <c r="O7577" t="s">
        <v>21</v>
      </c>
    </row>
    <row r="7578" spans="1:15" x14ac:dyDescent="0.3">
      <c r="A7578" t="s">
        <v>23941</v>
      </c>
      <c r="B7578" t="s">
        <v>23942</v>
      </c>
      <c r="C7578">
        <v>2</v>
      </c>
      <c r="D7578" t="s">
        <v>23943</v>
      </c>
      <c r="E7578" t="s">
        <v>8593</v>
      </c>
      <c r="F7578" t="s">
        <v>350</v>
      </c>
      <c r="G7578">
        <v>11742</v>
      </c>
      <c r="H7578">
        <v>40.801819999999999</v>
      </c>
      <c r="I7578">
        <v>-73.039321000000001</v>
      </c>
      <c r="J7578">
        <v>12200</v>
      </c>
      <c r="K7578">
        <v>2000</v>
      </c>
      <c r="L7578">
        <v>3602</v>
      </c>
      <c r="M7578" t="s">
        <v>8594</v>
      </c>
      <c r="N7578" t="s">
        <v>20</v>
      </c>
      <c r="O7578" t="s">
        <v>21</v>
      </c>
    </row>
    <row r="7579" spans="1:15" x14ac:dyDescent="0.3">
      <c r="A7579" t="s">
        <v>23944</v>
      </c>
      <c r="B7579" t="s">
        <v>23945</v>
      </c>
      <c r="C7579">
        <v>9</v>
      </c>
      <c r="D7579" t="s">
        <v>23946</v>
      </c>
      <c r="E7579" t="s">
        <v>2957</v>
      </c>
      <c r="F7579" t="s">
        <v>548</v>
      </c>
      <c r="G7579">
        <v>89801</v>
      </c>
      <c r="H7579">
        <v>40.827299199999999</v>
      </c>
      <c r="I7579">
        <v>-115.78539000000001</v>
      </c>
      <c r="J7579">
        <v>388</v>
      </c>
      <c r="K7579">
        <v>2000</v>
      </c>
      <c r="L7579">
        <v>3202</v>
      </c>
      <c r="M7579" t="s">
        <v>549</v>
      </c>
      <c r="N7579" t="s">
        <v>20</v>
      </c>
      <c r="O7579" t="s">
        <v>21</v>
      </c>
    </row>
    <row r="7580" spans="1:15" x14ac:dyDescent="0.3">
      <c r="A7580" t="s">
        <v>23947</v>
      </c>
      <c r="B7580" t="s">
        <v>23948</v>
      </c>
      <c r="C7580">
        <v>5</v>
      </c>
      <c r="D7580" t="s">
        <v>23949</v>
      </c>
      <c r="E7580" t="s">
        <v>9656</v>
      </c>
      <c r="F7580" t="s">
        <v>226</v>
      </c>
      <c r="G7580">
        <v>48310</v>
      </c>
      <c r="H7580">
        <v>42.57376</v>
      </c>
      <c r="I7580">
        <v>-83.050841000000005</v>
      </c>
      <c r="J7580">
        <v>16181</v>
      </c>
      <c r="K7580">
        <v>2009</v>
      </c>
      <c r="L7580">
        <v>2610</v>
      </c>
      <c r="M7580" t="s">
        <v>6755</v>
      </c>
      <c r="N7580" t="s">
        <v>20</v>
      </c>
      <c r="O7580" t="s">
        <v>21</v>
      </c>
    </row>
    <row r="7581" spans="1:15" x14ac:dyDescent="0.3">
      <c r="A7581" t="s">
        <v>23950</v>
      </c>
      <c r="B7581" t="s">
        <v>23951</v>
      </c>
      <c r="C7581">
        <v>3</v>
      </c>
      <c r="D7581" t="s">
        <v>23952</v>
      </c>
      <c r="E7581" t="s">
        <v>790</v>
      </c>
      <c r="F7581" t="s">
        <v>178</v>
      </c>
      <c r="G7581">
        <v>23225</v>
      </c>
      <c r="H7581">
        <v>37.509830000000001</v>
      </c>
      <c r="I7581">
        <v>-77.533159999999995</v>
      </c>
      <c r="J7581">
        <v>12165</v>
      </c>
      <c r="K7581">
        <v>2000</v>
      </c>
      <c r="L7581">
        <v>5104</v>
      </c>
      <c r="M7581" t="s">
        <v>1061</v>
      </c>
      <c r="N7581" t="s">
        <v>20</v>
      </c>
      <c r="O7581" t="s">
        <v>21</v>
      </c>
    </row>
    <row r="7582" spans="1:15" x14ac:dyDescent="0.3">
      <c r="A7582" t="s">
        <v>23953</v>
      </c>
      <c r="B7582" t="s">
        <v>23954</v>
      </c>
      <c r="C7582">
        <v>10</v>
      </c>
      <c r="D7582" t="s">
        <v>23955</v>
      </c>
      <c r="E7582" t="s">
        <v>4074</v>
      </c>
      <c r="F7582" t="s">
        <v>234</v>
      </c>
      <c r="G7582">
        <v>98188</v>
      </c>
      <c r="H7582">
        <v>47.441951699999997</v>
      </c>
      <c r="I7582">
        <v>-122.29501999999999</v>
      </c>
      <c r="J7582">
        <v>74797</v>
      </c>
      <c r="K7582">
        <v>2000</v>
      </c>
      <c r="L7582">
        <v>5309</v>
      </c>
      <c r="M7582" t="s">
        <v>3180</v>
      </c>
      <c r="N7582" t="s">
        <v>20</v>
      </c>
      <c r="O7582" t="s">
        <v>21</v>
      </c>
    </row>
    <row r="7583" spans="1:15" x14ac:dyDescent="0.3">
      <c r="A7583" t="s">
        <v>23956</v>
      </c>
      <c r="B7583" t="s">
        <v>23957</v>
      </c>
      <c r="C7583">
        <v>8</v>
      </c>
      <c r="D7583" t="s">
        <v>23958</v>
      </c>
      <c r="E7583" t="s">
        <v>375</v>
      </c>
      <c r="F7583" t="s">
        <v>189</v>
      </c>
      <c r="G7583">
        <v>82801</v>
      </c>
      <c r="H7583">
        <v>44.77664</v>
      </c>
      <c r="I7583">
        <v>-106.93899999999999</v>
      </c>
      <c r="J7583">
        <v>3000</v>
      </c>
      <c r="K7583">
        <v>2000</v>
      </c>
      <c r="L7583">
        <v>5600</v>
      </c>
      <c r="M7583" t="s">
        <v>190</v>
      </c>
      <c r="N7583" t="s">
        <v>20</v>
      </c>
      <c r="O7583" t="s">
        <v>21</v>
      </c>
    </row>
    <row r="7584" spans="1:15" x14ac:dyDescent="0.3">
      <c r="A7584" t="s">
        <v>23959</v>
      </c>
      <c r="B7584" t="s">
        <v>23960</v>
      </c>
      <c r="C7584">
        <v>4</v>
      </c>
      <c r="D7584" t="s">
        <v>23961</v>
      </c>
      <c r="E7584" t="s">
        <v>4129</v>
      </c>
      <c r="F7584" t="s">
        <v>26</v>
      </c>
      <c r="G7584">
        <v>31701</v>
      </c>
      <c r="H7584">
        <v>31.581990000000001</v>
      </c>
      <c r="I7584">
        <v>-84.152921000000006</v>
      </c>
      <c r="J7584">
        <v>5517</v>
      </c>
      <c r="K7584">
        <v>2000</v>
      </c>
      <c r="L7584">
        <v>1302</v>
      </c>
      <c r="M7584" t="s">
        <v>3471</v>
      </c>
      <c r="N7584" t="s">
        <v>20</v>
      </c>
      <c r="O7584" t="s">
        <v>21</v>
      </c>
    </row>
    <row r="7585" spans="1:15" x14ac:dyDescent="0.3">
      <c r="A7585" t="s">
        <v>23962</v>
      </c>
      <c r="B7585" t="s">
        <v>23963</v>
      </c>
      <c r="C7585">
        <v>7</v>
      </c>
      <c r="D7585" t="s">
        <v>16764</v>
      </c>
      <c r="E7585" t="s">
        <v>143</v>
      </c>
      <c r="F7585" t="s">
        <v>144</v>
      </c>
      <c r="G7585">
        <v>78521</v>
      </c>
      <c r="H7585">
        <v>25.889481</v>
      </c>
      <c r="I7585">
        <v>-97.475193000000004</v>
      </c>
      <c r="J7585">
        <v>1973.23</v>
      </c>
      <c r="K7585">
        <v>2022</v>
      </c>
      <c r="L7585">
        <v>4834</v>
      </c>
      <c r="M7585" t="s">
        <v>145</v>
      </c>
      <c r="N7585" t="s">
        <v>20</v>
      </c>
      <c r="O7585" t="s">
        <v>21</v>
      </c>
    </row>
    <row r="7586" spans="1:15" x14ac:dyDescent="0.3">
      <c r="A7586" t="s">
        <v>23964</v>
      </c>
      <c r="B7586" t="s">
        <v>23965</v>
      </c>
      <c r="C7586">
        <v>4</v>
      </c>
      <c r="D7586" t="s">
        <v>23966</v>
      </c>
      <c r="E7586" t="s">
        <v>745</v>
      </c>
      <c r="F7586" t="s">
        <v>494</v>
      </c>
      <c r="G7586">
        <v>38118</v>
      </c>
      <c r="H7586">
        <v>35.071437400000001</v>
      </c>
      <c r="I7586">
        <v>-89.964177000000007</v>
      </c>
      <c r="J7586">
        <v>21250</v>
      </c>
      <c r="K7586">
        <v>2000</v>
      </c>
      <c r="L7586">
        <v>4709</v>
      </c>
      <c r="M7586" t="s">
        <v>746</v>
      </c>
      <c r="N7586" t="s">
        <v>20</v>
      </c>
      <c r="O7586" t="s">
        <v>21</v>
      </c>
    </row>
    <row r="7587" spans="1:15" x14ac:dyDescent="0.3">
      <c r="A7587" t="s">
        <v>23967</v>
      </c>
      <c r="B7587" t="s">
        <v>23968</v>
      </c>
      <c r="C7587">
        <v>10</v>
      </c>
      <c r="D7587" t="s">
        <v>23969</v>
      </c>
      <c r="E7587" t="s">
        <v>23970</v>
      </c>
      <c r="F7587" t="s">
        <v>172</v>
      </c>
      <c r="G7587">
        <v>97058</v>
      </c>
      <c r="H7587">
        <v>45.600043800000002</v>
      </c>
      <c r="I7587">
        <v>-121.18065</v>
      </c>
      <c r="J7587">
        <v>4800</v>
      </c>
      <c r="K7587">
        <v>2000</v>
      </c>
      <c r="L7587">
        <v>4102</v>
      </c>
      <c r="M7587" t="s">
        <v>3751</v>
      </c>
      <c r="N7587" t="s">
        <v>20</v>
      </c>
      <c r="O7587" t="s">
        <v>21</v>
      </c>
    </row>
    <row r="7588" spans="1:15" x14ac:dyDescent="0.3">
      <c r="A7588" t="s">
        <v>23971</v>
      </c>
      <c r="B7588" t="s">
        <v>23972</v>
      </c>
      <c r="C7588">
        <v>5</v>
      </c>
      <c r="D7588" t="s">
        <v>23973</v>
      </c>
      <c r="E7588" t="s">
        <v>1827</v>
      </c>
      <c r="F7588" t="s">
        <v>226</v>
      </c>
      <c r="G7588">
        <v>48911</v>
      </c>
      <c r="H7588">
        <v>42.66498</v>
      </c>
      <c r="I7588">
        <v>-84.536170999999996</v>
      </c>
      <c r="J7588">
        <v>9453</v>
      </c>
      <c r="K7588">
        <v>2000</v>
      </c>
      <c r="L7588">
        <v>2607</v>
      </c>
      <c r="M7588" t="s">
        <v>815</v>
      </c>
      <c r="N7588" t="s">
        <v>20</v>
      </c>
      <c r="O7588" t="s">
        <v>21</v>
      </c>
    </row>
    <row r="7589" spans="1:15" x14ac:dyDescent="0.3">
      <c r="A7589" t="s">
        <v>23974</v>
      </c>
      <c r="B7589" t="s">
        <v>23975</v>
      </c>
      <c r="C7589">
        <v>9</v>
      </c>
      <c r="D7589" t="s">
        <v>23976</v>
      </c>
      <c r="E7589" t="s">
        <v>10944</v>
      </c>
      <c r="F7589" t="s">
        <v>18</v>
      </c>
      <c r="G7589">
        <v>95240</v>
      </c>
      <c r="H7589">
        <v>38.114289999999997</v>
      </c>
      <c r="I7589">
        <v>-121.28645</v>
      </c>
      <c r="J7589">
        <v>8778</v>
      </c>
      <c r="K7589">
        <v>2000</v>
      </c>
      <c r="L7589">
        <v>609</v>
      </c>
      <c r="M7589" t="s">
        <v>1952</v>
      </c>
      <c r="N7589" t="s">
        <v>20</v>
      </c>
      <c r="O7589" t="s">
        <v>21</v>
      </c>
    </row>
    <row r="7590" spans="1:15" x14ac:dyDescent="0.3">
      <c r="A7590" t="s">
        <v>23977</v>
      </c>
      <c r="B7590" t="s">
        <v>23978</v>
      </c>
      <c r="C7590">
        <v>3</v>
      </c>
      <c r="D7590" t="s">
        <v>23979</v>
      </c>
      <c r="E7590" t="s">
        <v>16452</v>
      </c>
      <c r="F7590" t="s">
        <v>104</v>
      </c>
      <c r="G7590">
        <v>17404</v>
      </c>
      <c r="H7590">
        <v>39.984957799999997</v>
      </c>
      <c r="I7590">
        <v>-76.758685</v>
      </c>
      <c r="J7590">
        <v>16660</v>
      </c>
      <c r="K7590">
        <v>2000</v>
      </c>
      <c r="L7590">
        <v>4210</v>
      </c>
      <c r="M7590" t="s">
        <v>263</v>
      </c>
      <c r="N7590" t="s">
        <v>20</v>
      </c>
      <c r="O7590" t="s">
        <v>21</v>
      </c>
    </row>
    <row r="7591" spans="1:15" x14ac:dyDescent="0.3">
      <c r="A7591" t="s">
        <v>23980</v>
      </c>
      <c r="B7591" t="s">
        <v>23981</v>
      </c>
      <c r="C7591">
        <v>1</v>
      </c>
      <c r="D7591" t="s">
        <v>23982</v>
      </c>
      <c r="E7591" t="s">
        <v>4256</v>
      </c>
      <c r="F7591" t="s">
        <v>939</v>
      </c>
      <c r="G7591">
        <v>3101</v>
      </c>
      <c r="H7591">
        <v>42.994059999999998</v>
      </c>
      <c r="I7591">
        <v>-71.463910999999996</v>
      </c>
      <c r="J7591">
        <v>3055</v>
      </c>
      <c r="K7591">
        <v>2000</v>
      </c>
      <c r="L7591">
        <v>3301</v>
      </c>
      <c r="M7591" t="s">
        <v>1534</v>
      </c>
      <c r="N7591" t="s">
        <v>20</v>
      </c>
      <c r="O7591" t="s">
        <v>21</v>
      </c>
    </row>
    <row r="7592" spans="1:15" x14ac:dyDescent="0.3">
      <c r="A7592" t="s">
        <v>23983</v>
      </c>
      <c r="B7592" t="s">
        <v>23984</v>
      </c>
      <c r="C7592">
        <v>5</v>
      </c>
      <c r="D7592" t="s">
        <v>23985</v>
      </c>
      <c r="E7592" t="s">
        <v>2629</v>
      </c>
      <c r="F7592" t="s">
        <v>32</v>
      </c>
      <c r="G7592">
        <v>54806</v>
      </c>
      <c r="H7592">
        <v>46.607939999999999</v>
      </c>
      <c r="I7592">
        <v>-90.847150999999997</v>
      </c>
      <c r="J7592">
        <v>27553</v>
      </c>
      <c r="K7592">
        <v>2000</v>
      </c>
      <c r="L7592">
        <v>5507</v>
      </c>
      <c r="M7592" t="s">
        <v>3942</v>
      </c>
      <c r="N7592" t="s">
        <v>20</v>
      </c>
      <c r="O7592" t="s">
        <v>21</v>
      </c>
    </row>
    <row r="7593" spans="1:15" x14ac:dyDescent="0.3">
      <c r="A7593" t="s">
        <v>23986</v>
      </c>
      <c r="B7593" t="s">
        <v>23987</v>
      </c>
      <c r="C7593">
        <v>8</v>
      </c>
      <c r="D7593" t="s">
        <v>23988</v>
      </c>
      <c r="E7593" t="s">
        <v>3346</v>
      </c>
      <c r="F7593" t="s">
        <v>50</v>
      </c>
      <c r="G7593">
        <v>80526</v>
      </c>
      <c r="H7593">
        <v>40.589709999999997</v>
      </c>
      <c r="I7593">
        <v>-105.154</v>
      </c>
      <c r="J7593">
        <v>116830</v>
      </c>
      <c r="K7593">
        <v>1999</v>
      </c>
      <c r="L7593">
        <v>802</v>
      </c>
      <c r="M7593" t="s">
        <v>1443</v>
      </c>
      <c r="N7593" t="s">
        <v>20</v>
      </c>
      <c r="O7593" t="s">
        <v>21</v>
      </c>
    </row>
    <row r="7594" spans="1:15" x14ac:dyDescent="0.3">
      <c r="A7594" t="s">
        <v>23989</v>
      </c>
      <c r="B7594" t="s">
        <v>23990</v>
      </c>
      <c r="C7594">
        <v>5</v>
      </c>
      <c r="D7594" t="s">
        <v>23991</v>
      </c>
      <c r="E7594" t="s">
        <v>2950</v>
      </c>
      <c r="F7594" t="s">
        <v>32</v>
      </c>
      <c r="G7594">
        <v>53202</v>
      </c>
      <c r="H7594">
        <v>43.038359999999997</v>
      </c>
      <c r="I7594">
        <v>-87.902080999999995</v>
      </c>
      <c r="J7594">
        <v>0</v>
      </c>
      <c r="K7594">
        <v>2000</v>
      </c>
      <c r="L7594">
        <v>5504</v>
      </c>
      <c r="M7594" t="s">
        <v>2951</v>
      </c>
      <c r="N7594" t="s">
        <v>20</v>
      </c>
      <c r="O7594" t="s">
        <v>396</v>
      </c>
    </row>
    <row r="7595" spans="1:15" x14ac:dyDescent="0.3">
      <c r="A7595" t="s">
        <v>23992</v>
      </c>
      <c r="B7595" t="s">
        <v>23993</v>
      </c>
      <c r="C7595">
        <v>4</v>
      </c>
      <c r="D7595" t="s">
        <v>23994</v>
      </c>
      <c r="E7595" t="s">
        <v>5539</v>
      </c>
      <c r="F7595" t="s">
        <v>494</v>
      </c>
      <c r="G7595">
        <v>37745</v>
      </c>
      <c r="H7595">
        <v>36.171840000000003</v>
      </c>
      <c r="I7595">
        <v>-82.792691000000005</v>
      </c>
      <c r="J7595">
        <v>6605</v>
      </c>
      <c r="K7595">
        <v>2000</v>
      </c>
      <c r="L7595">
        <v>4701</v>
      </c>
      <c r="M7595" t="s">
        <v>5403</v>
      </c>
      <c r="N7595" t="s">
        <v>20</v>
      </c>
      <c r="O7595" t="s">
        <v>21</v>
      </c>
    </row>
    <row r="7596" spans="1:15" x14ac:dyDescent="0.3">
      <c r="A7596" t="s">
        <v>23995</v>
      </c>
      <c r="B7596" t="s">
        <v>23996</v>
      </c>
      <c r="C7596">
        <v>7</v>
      </c>
      <c r="D7596" t="s">
        <v>23997</v>
      </c>
      <c r="E7596" t="s">
        <v>2620</v>
      </c>
      <c r="F7596" t="s">
        <v>166</v>
      </c>
      <c r="G7596">
        <v>87106</v>
      </c>
      <c r="H7596">
        <v>35.036912000000001</v>
      </c>
      <c r="I7596">
        <v>-106.62277</v>
      </c>
      <c r="J7596">
        <v>6565</v>
      </c>
      <c r="K7596">
        <v>2000</v>
      </c>
      <c r="L7596">
        <v>3501</v>
      </c>
      <c r="M7596" t="s">
        <v>1852</v>
      </c>
      <c r="N7596" t="s">
        <v>20</v>
      </c>
      <c r="O7596" t="s">
        <v>21</v>
      </c>
    </row>
    <row r="7597" spans="1:15" x14ac:dyDescent="0.3">
      <c r="A7597" t="s">
        <v>23998</v>
      </c>
      <c r="B7597" t="s">
        <v>23999</v>
      </c>
      <c r="C7597">
        <v>5</v>
      </c>
      <c r="D7597" t="s">
        <v>24000</v>
      </c>
      <c r="E7597" t="s">
        <v>1923</v>
      </c>
      <c r="F7597" t="s">
        <v>93</v>
      </c>
      <c r="G7597">
        <v>47403</v>
      </c>
      <c r="H7597">
        <v>39.153350000000003</v>
      </c>
      <c r="I7597">
        <v>-86.540621000000002</v>
      </c>
      <c r="J7597">
        <v>10103</v>
      </c>
      <c r="K7597">
        <v>2000</v>
      </c>
      <c r="L7597">
        <v>1809</v>
      </c>
      <c r="M7597" t="s">
        <v>457</v>
      </c>
      <c r="N7597" t="s">
        <v>20</v>
      </c>
      <c r="O7597" t="s">
        <v>21</v>
      </c>
    </row>
    <row r="7598" spans="1:15" x14ac:dyDescent="0.3">
      <c r="A7598" t="s">
        <v>24001</v>
      </c>
      <c r="B7598" t="s">
        <v>24002</v>
      </c>
      <c r="C7598">
        <v>8</v>
      </c>
      <c r="D7598" t="s">
        <v>24003</v>
      </c>
      <c r="E7598" t="s">
        <v>2322</v>
      </c>
      <c r="F7598" t="s">
        <v>250</v>
      </c>
      <c r="G7598">
        <v>59718</v>
      </c>
      <c r="H7598">
        <v>45.71219</v>
      </c>
      <c r="I7598">
        <v>-111.075</v>
      </c>
      <c r="J7598">
        <v>5052</v>
      </c>
      <c r="K7598">
        <v>2007</v>
      </c>
      <c r="L7598">
        <v>3001</v>
      </c>
      <c r="M7598" t="s">
        <v>503</v>
      </c>
      <c r="N7598" t="s">
        <v>20</v>
      </c>
      <c r="O7598" t="s">
        <v>21</v>
      </c>
    </row>
    <row r="7599" spans="1:15" x14ac:dyDescent="0.3">
      <c r="A7599" t="s">
        <v>24004</v>
      </c>
      <c r="B7599" t="s">
        <v>24005</v>
      </c>
      <c r="C7599">
        <v>1</v>
      </c>
      <c r="D7599" t="s">
        <v>24006</v>
      </c>
      <c r="E7599" t="s">
        <v>24007</v>
      </c>
      <c r="F7599" t="s">
        <v>5672</v>
      </c>
      <c r="G7599">
        <v>2860</v>
      </c>
      <c r="H7599">
        <v>41.875208999999998</v>
      </c>
      <c r="I7599">
        <v>-71.385020999999995</v>
      </c>
      <c r="J7599">
        <v>9012</v>
      </c>
      <c r="K7599">
        <v>2007</v>
      </c>
      <c r="L7599">
        <v>4401</v>
      </c>
      <c r="M7599" t="s">
        <v>14924</v>
      </c>
      <c r="N7599" t="s">
        <v>20</v>
      </c>
      <c r="O7599" t="s">
        <v>21</v>
      </c>
    </row>
    <row r="7600" spans="1:15" x14ac:dyDescent="0.3">
      <c r="A7600" t="s">
        <v>24008</v>
      </c>
      <c r="B7600" t="s">
        <v>24009</v>
      </c>
      <c r="C7600">
        <v>7</v>
      </c>
      <c r="D7600" t="s">
        <v>1052</v>
      </c>
      <c r="E7600" t="s">
        <v>143</v>
      </c>
      <c r="F7600" t="s">
        <v>144</v>
      </c>
      <c r="G7600">
        <v>78521</v>
      </c>
      <c r="H7600">
        <v>25.889856000000002</v>
      </c>
      <c r="I7600">
        <v>-97.478110000000001</v>
      </c>
      <c r="J7600">
        <v>6740.13</v>
      </c>
      <c r="K7600">
        <v>1999</v>
      </c>
      <c r="L7600">
        <v>4834</v>
      </c>
      <c r="M7600" t="s">
        <v>145</v>
      </c>
      <c r="N7600" t="s">
        <v>20</v>
      </c>
      <c r="O7600" t="s">
        <v>396</v>
      </c>
    </row>
    <row r="7601" spans="1:15" x14ac:dyDescent="0.3">
      <c r="A7601" t="s">
        <v>24010</v>
      </c>
      <c r="B7601" t="s">
        <v>24011</v>
      </c>
      <c r="C7601">
        <v>7</v>
      </c>
      <c r="D7601" t="s">
        <v>24012</v>
      </c>
      <c r="E7601" t="s">
        <v>21272</v>
      </c>
      <c r="F7601" t="s">
        <v>200</v>
      </c>
      <c r="G7601">
        <v>71111</v>
      </c>
      <c r="H7601">
        <v>32.516180300000002</v>
      </c>
      <c r="I7601">
        <v>-93.716232000000005</v>
      </c>
      <c r="J7601">
        <v>30353</v>
      </c>
      <c r="K7601">
        <v>2012</v>
      </c>
      <c r="L7601">
        <v>2204</v>
      </c>
      <c r="M7601" t="s">
        <v>1173</v>
      </c>
      <c r="N7601" t="s">
        <v>20</v>
      </c>
      <c r="O7601" t="s">
        <v>21</v>
      </c>
    </row>
    <row r="7602" spans="1:15" x14ac:dyDescent="0.3">
      <c r="A7602" t="s">
        <v>24013</v>
      </c>
      <c r="B7602" t="s">
        <v>24014</v>
      </c>
      <c r="C7602">
        <v>9</v>
      </c>
      <c r="D7602" t="s">
        <v>24014</v>
      </c>
      <c r="E7602" t="s">
        <v>6861</v>
      </c>
      <c r="F7602" t="s">
        <v>18</v>
      </c>
      <c r="G7602">
        <v>92691</v>
      </c>
      <c r="H7602">
        <v>33.563997000000001</v>
      </c>
      <c r="I7602">
        <v>-117.66607999999999</v>
      </c>
      <c r="J7602">
        <v>14992</v>
      </c>
      <c r="K7602">
        <v>1984</v>
      </c>
      <c r="L7602">
        <v>640</v>
      </c>
      <c r="M7602" t="s">
        <v>3148</v>
      </c>
      <c r="N7602" t="s">
        <v>20</v>
      </c>
      <c r="O7602" t="s">
        <v>21</v>
      </c>
    </row>
    <row r="7603" spans="1:15" x14ac:dyDescent="0.3">
      <c r="A7603" t="s">
        <v>24015</v>
      </c>
      <c r="B7603" t="s">
        <v>24016</v>
      </c>
      <c r="C7603">
        <v>7</v>
      </c>
      <c r="D7603" t="s">
        <v>24017</v>
      </c>
      <c r="E7603" t="s">
        <v>298</v>
      </c>
      <c r="F7603" t="s">
        <v>144</v>
      </c>
      <c r="G7603">
        <v>78045</v>
      </c>
      <c r="H7603">
        <v>27.616157999999999</v>
      </c>
      <c r="I7603">
        <v>-99.478166000000002</v>
      </c>
      <c r="J7603">
        <v>0</v>
      </c>
      <c r="K7603">
        <v>2000</v>
      </c>
      <c r="L7603">
        <v>4828</v>
      </c>
      <c r="M7603" t="s">
        <v>299</v>
      </c>
      <c r="N7603" t="s">
        <v>20</v>
      </c>
      <c r="O7603" t="s">
        <v>21</v>
      </c>
    </row>
    <row r="7604" spans="1:15" x14ac:dyDescent="0.3">
      <c r="A7604" t="s">
        <v>24018</v>
      </c>
      <c r="B7604" t="s">
        <v>24019</v>
      </c>
      <c r="C7604">
        <v>7</v>
      </c>
      <c r="D7604" t="s">
        <v>24020</v>
      </c>
      <c r="E7604" t="s">
        <v>143</v>
      </c>
      <c r="F7604" t="s">
        <v>144</v>
      </c>
      <c r="G7604">
        <v>78521</v>
      </c>
      <c r="H7604">
        <v>25.950009999999999</v>
      </c>
      <c r="I7604">
        <v>-97.492170999999999</v>
      </c>
      <c r="J7604">
        <v>16573</v>
      </c>
      <c r="K7604">
        <v>2000</v>
      </c>
      <c r="L7604">
        <v>4834</v>
      </c>
      <c r="M7604" t="s">
        <v>145</v>
      </c>
      <c r="N7604" t="s">
        <v>20</v>
      </c>
      <c r="O7604" t="s">
        <v>21</v>
      </c>
    </row>
    <row r="7605" spans="1:15" x14ac:dyDescent="0.3">
      <c r="A7605" t="s">
        <v>24021</v>
      </c>
      <c r="B7605" t="s">
        <v>24022</v>
      </c>
      <c r="C7605">
        <v>3</v>
      </c>
      <c r="D7605" t="s">
        <v>24023</v>
      </c>
      <c r="E7605" t="s">
        <v>6129</v>
      </c>
      <c r="F7605" t="s">
        <v>1876</v>
      </c>
      <c r="G7605">
        <v>19720</v>
      </c>
      <c r="H7605">
        <v>39.674970000000002</v>
      </c>
      <c r="I7605">
        <v>-75.597911999999994</v>
      </c>
      <c r="J7605">
        <v>89</v>
      </c>
      <c r="K7605">
        <v>2000</v>
      </c>
      <c r="L7605">
        <v>1000</v>
      </c>
      <c r="M7605" t="s">
        <v>1877</v>
      </c>
      <c r="N7605" t="s">
        <v>20</v>
      </c>
      <c r="O7605" t="s">
        <v>21</v>
      </c>
    </row>
    <row r="7606" spans="1:15" x14ac:dyDescent="0.3">
      <c r="A7606" t="s">
        <v>24024</v>
      </c>
      <c r="B7606" t="s">
        <v>24025</v>
      </c>
      <c r="C7606">
        <v>8</v>
      </c>
      <c r="D7606" t="s">
        <v>24026</v>
      </c>
      <c r="E7606" t="s">
        <v>18820</v>
      </c>
      <c r="F7606" t="s">
        <v>50</v>
      </c>
      <c r="G7606">
        <v>81230</v>
      </c>
      <c r="H7606">
        <v>38.506360000000001</v>
      </c>
      <c r="I7606">
        <v>-107.065</v>
      </c>
      <c r="J7606">
        <v>1399</v>
      </c>
      <c r="K7606">
        <v>2000</v>
      </c>
      <c r="L7606">
        <v>803</v>
      </c>
      <c r="M7606" t="s">
        <v>51</v>
      </c>
      <c r="N7606" t="s">
        <v>20</v>
      </c>
      <c r="O7606" t="s">
        <v>21</v>
      </c>
    </row>
    <row r="7607" spans="1:15" x14ac:dyDescent="0.3">
      <c r="A7607" t="s">
        <v>24027</v>
      </c>
      <c r="B7607" t="s">
        <v>24028</v>
      </c>
      <c r="C7607">
        <v>7</v>
      </c>
      <c r="D7607" t="s">
        <v>24029</v>
      </c>
      <c r="E7607" t="s">
        <v>750</v>
      </c>
      <c r="F7607" t="s">
        <v>144</v>
      </c>
      <c r="G7607">
        <v>76102</v>
      </c>
      <c r="H7607">
        <v>32.750450000000001</v>
      </c>
      <c r="I7607">
        <v>-97.334551000000005</v>
      </c>
      <c r="J7607">
        <v>85509</v>
      </c>
      <c r="K7607">
        <v>2000</v>
      </c>
      <c r="L7607">
        <v>4812</v>
      </c>
      <c r="M7607" t="s">
        <v>1253</v>
      </c>
      <c r="N7607" t="s">
        <v>20</v>
      </c>
      <c r="O7607" t="s">
        <v>21</v>
      </c>
    </row>
    <row r="7608" spans="1:15" x14ac:dyDescent="0.3">
      <c r="A7608" t="s">
        <v>24030</v>
      </c>
      <c r="B7608" t="s">
        <v>24031</v>
      </c>
      <c r="C7608">
        <v>8</v>
      </c>
      <c r="D7608" t="s">
        <v>24032</v>
      </c>
      <c r="E7608" t="s">
        <v>249</v>
      </c>
      <c r="F7608" t="s">
        <v>250</v>
      </c>
      <c r="G7608">
        <v>59601</v>
      </c>
      <c r="H7608">
        <v>46.600459999999998</v>
      </c>
      <c r="I7608">
        <v>-111.979</v>
      </c>
      <c r="J7608">
        <v>20826</v>
      </c>
      <c r="K7608">
        <v>2000</v>
      </c>
      <c r="L7608">
        <v>3002</v>
      </c>
      <c r="M7608" t="s">
        <v>251</v>
      </c>
      <c r="N7608" t="s">
        <v>20</v>
      </c>
      <c r="O7608" t="s">
        <v>21</v>
      </c>
    </row>
    <row r="7609" spans="1:15" x14ac:dyDescent="0.3">
      <c r="A7609" t="s">
        <v>24033</v>
      </c>
      <c r="B7609" t="s">
        <v>24034</v>
      </c>
      <c r="C7609">
        <v>6</v>
      </c>
      <c r="D7609" t="s">
        <v>509</v>
      </c>
      <c r="E7609" t="s">
        <v>510</v>
      </c>
      <c r="F7609" t="s">
        <v>150</v>
      </c>
      <c r="G7609">
        <v>63120</v>
      </c>
      <c r="H7609">
        <v>38.691400000000002</v>
      </c>
      <c r="I7609">
        <v>-90.267090999999994</v>
      </c>
      <c r="J7609">
        <v>16189.05</v>
      </c>
      <c r="K7609">
        <v>1942</v>
      </c>
      <c r="L7609">
        <v>2901</v>
      </c>
      <c r="M7609" t="s">
        <v>511</v>
      </c>
      <c r="N7609" t="s">
        <v>20</v>
      </c>
      <c r="O7609" t="s">
        <v>21</v>
      </c>
    </row>
    <row r="7610" spans="1:15" x14ac:dyDescent="0.3">
      <c r="A7610" t="s">
        <v>24035</v>
      </c>
      <c r="B7610" t="s">
        <v>24036</v>
      </c>
      <c r="C7610">
        <v>3</v>
      </c>
      <c r="D7610" t="s">
        <v>24037</v>
      </c>
      <c r="E7610" t="s">
        <v>2248</v>
      </c>
      <c r="F7610" t="s">
        <v>104</v>
      </c>
      <c r="G7610">
        <v>17101</v>
      </c>
      <c r="H7610">
        <v>40.264249999999997</v>
      </c>
      <c r="I7610">
        <v>-76.879181000000003</v>
      </c>
      <c r="J7610">
        <v>13300</v>
      </c>
      <c r="K7610">
        <v>2000</v>
      </c>
      <c r="L7610">
        <v>4210</v>
      </c>
      <c r="M7610" t="s">
        <v>263</v>
      </c>
      <c r="N7610" t="s">
        <v>20</v>
      </c>
      <c r="O7610" t="s">
        <v>21</v>
      </c>
    </row>
    <row r="7611" spans="1:15" x14ac:dyDescent="0.3">
      <c r="A7611" t="s">
        <v>24038</v>
      </c>
      <c r="B7611" t="s">
        <v>24039</v>
      </c>
      <c r="C7611">
        <v>8</v>
      </c>
      <c r="D7611" t="s">
        <v>24040</v>
      </c>
      <c r="E7611" t="s">
        <v>1487</v>
      </c>
      <c r="F7611" t="s">
        <v>50</v>
      </c>
      <c r="G7611">
        <v>80027</v>
      </c>
      <c r="H7611">
        <v>39.963810000000002</v>
      </c>
      <c r="I7611">
        <v>-105.15900000000001</v>
      </c>
      <c r="J7611">
        <v>6875</v>
      </c>
      <c r="K7611">
        <v>2000</v>
      </c>
      <c r="L7611">
        <v>802</v>
      </c>
      <c r="M7611" t="s">
        <v>1443</v>
      </c>
      <c r="N7611" t="s">
        <v>20</v>
      </c>
      <c r="O7611" t="s">
        <v>21</v>
      </c>
    </row>
    <row r="7612" spans="1:15" x14ac:dyDescent="0.3">
      <c r="A7612" t="s">
        <v>24041</v>
      </c>
      <c r="B7612" t="s">
        <v>24042</v>
      </c>
      <c r="C7612">
        <v>3</v>
      </c>
      <c r="D7612" t="s">
        <v>24043</v>
      </c>
      <c r="E7612" t="s">
        <v>24044</v>
      </c>
      <c r="F7612" t="s">
        <v>104</v>
      </c>
      <c r="G7612">
        <v>16201</v>
      </c>
      <c r="H7612">
        <v>40.805840600000003</v>
      </c>
      <c r="I7612">
        <v>-79.525716000000003</v>
      </c>
      <c r="J7612">
        <v>5632</v>
      </c>
      <c r="K7612">
        <v>2000</v>
      </c>
      <c r="L7612">
        <v>4215</v>
      </c>
      <c r="M7612" t="s">
        <v>5292</v>
      </c>
      <c r="N7612" t="s">
        <v>20</v>
      </c>
      <c r="O7612" t="s">
        <v>21</v>
      </c>
    </row>
    <row r="7613" spans="1:15" x14ac:dyDescent="0.3">
      <c r="A7613" t="s">
        <v>24045</v>
      </c>
      <c r="B7613" t="s">
        <v>24046</v>
      </c>
      <c r="C7613">
        <v>7</v>
      </c>
      <c r="D7613" t="s">
        <v>24047</v>
      </c>
      <c r="E7613" t="s">
        <v>12555</v>
      </c>
      <c r="F7613" t="s">
        <v>405</v>
      </c>
      <c r="G7613">
        <v>72401</v>
      </c>
      <c r="H7613">
        <v>35.837389999999999</v>
      </c>
      <c r="I7613">
        <v>-90.705431000000004</v>
      </c>
      <c r="J7613">
        <v>26874</v>
      </c>
      <c r="K7613">
        <v>1977</v>
      </c>
      <c r="L7613">
        <v>501</v>
      </c>
      <c r="M7613" t="s">
        <v>1065</v>
      </c>
      <c r="N7613" t="s">
        <v>20</v>
      </c>
      <c r="O7613" t="s">
        <v>21</v>
      </c>
    </row>
    <row r="7614" spans="1:15" x14ac:dyDescent="0.3">
      <c r="A7614" t="s">
        <v>24048</v>
      </c>
      <c r="B7614" t="s">
        <v>24049</v>
      </c>
      <c r="C7614">
        <v>4</v>
      </c>
      <c r="D7614" t="s">
        <v>24050</v>
      </c>
      <c r="E7614" t="s">
        <v>1875</v>
      </c>
      <c r="F7614" t="s">
        <v>308</v>
      </c>
      <c r="G7614">
        <v>28401</v>
      </c>
      <c r="H7614">
        <v>34.235880000000002</v>
      </c>
      <c r="I7614">
        <v>-77.949641</v>
      </c>
      <c r="J7614">
        <v>56251.01</v>
      </c>
      <c r="K7614">
        <v>1919</v>
      </c>
      <c r="L7614">
        <v>3707</v>
      </c>
      <c r="M7614" t="s">
        <v>2482</v>
      </c>
      <c r="N7614" t="s">
        <v>20</v>
      </c>
      <c r="O7614" t="s">
        <v>21</v>
      </c>
    </row>
    <row r="7615" spans="1:15" x14ac:dyDescent="0.3">
      <c r="A7615" t="s">
        <v>24051</v>
      </c>
      <c r="B7615" t="s">
        <v>24052</v>
      </c>
      <c r="C7615">
        <v>3</v>
      </c>
      <c r="D7615" t="s">
        <v>24053</v>
      </c>
      <c r="E7615" t="s">
        <v>13849</v>
      </c>
      <c r="F7615" t="s">
        <v>178</v>
      </c>
      <c r="G7615">
        <v>22701</v>
      </c>
      <c r="H7615">
        <v>38.467489999999998</v>
      </c>
      <c r="I7615">
        <v>-77.998441</v>
      </c>
      <c r="J7615">
        <v>5520</v>
      </c>
      <c r="K7615">
        <v>2002</v>
      </c>
      <c r="L7615">
        <v>5107</v>
      </c>
      <c r="M7615" t="s">
        <v>1643</v>
      </c>
      <c r="N7615" t="s">
        <v>20</v>
      </c>
      <c r="O7615" t="s">
        <v>21</v>
      </c>
    </row>
    <row r="7616" spans="1:15" x14ac:dyDescent="0.3">
      <c r="A7616" t="s">
        <v>24054</v>
      </c>
      <c r="B7616" t="s">
        <v>24055</v>
      </c>
      <c r="C7616">
        <v>2</v>
      </c>
      <c r="D7616" t="s">
        <v>10614</v>
      </c>
      <c r="E7616" t="s">
        <v>5042</v>
      </c>
      <c r="F7616" t="s">
        <v>350</v>
      </c>
      <c r="G7616">
        <v>12919</v>
      </c>
      <c r="H7616">
        <v>45.006281999999999</v>
      </c>
      <c r="I7616">
        <v>-73.453518000000003</v>
      </c>
      <c r="J7616">
        <v>7219.93</v>
      </c>
      <c r="K7616">
        <v>2013</v>
      </c>
      <c r="L7616">
        <v>3621</v>
      </c>
      <c r="M7616" t="s">
        <v>875</v>
      </c>
      <c r="N7616" t="s">
        <v>20</v>
      </c>
      <c r="O7616" t="s">
        <v>21</v>
      </c>
    </row>
    <row r="7617" spans="1:15" x14ac:dyDescent="0.3">
      <c r="A7617" t="s">
        <v>24056</v>
      </c>
      <c r="B7617" t="s">
        <v>24057</v>
      </c>
      <c r="C7617">
        <v>8</v>
      </c>
      <c r="D7617" t="s">
        <v>208</v>
      </c>
      <c r="E7617" t="s">
        <v>209</v>
      </c>
      <c r="F7617" t="s">
        <v>50</v>
      </c>
      <c r="G7617">
        <v>80225</v>
      </c>
      <c r="H7617">
        <v>39.7196</v>
      </c>
      <c r="I7617">
        <v>-105.125</v>
      </c>
      <c r="J7617">
        <v>15242.83</v>
      </c>
      <c r="K7617">
        <v>2002</v>
      </c>
      <c r="L7617">
        <v>807</v>
      </c>
      <c r="M7617" t="s">
        <v>210</v>
      </c>
      <c r="N7617" t="s">
        <v>20</v>
      </c>
      <c r="O7617" t="s">
        <v>21</v>
      </c>
    </row>
    <row r="7618" spans="1:15" x14ac:dyDescent="0.3">
      <c r="A7618" t="s">
        <v>24058</v>
      </c>
      <c r="B7618" t="s">
        <v>24059</v>
      </c>
      <c r="C7618">
        <v>4</v>
      </c>
      <c r="D7618" t="s">
        <v>24060</v>
      </c>
      <c r="E7618" t="s">
        <v>7921</v>
      </c>
      <c r="F7618" t="s">
        <v>60</v>
      </c>
      <c r="G7618">
        <v>32773</v>
      </c>
      <c r="H7618">
        <v>28.775209100000001</v>
      </c>
      <c r="I7618">
        <v>-81.241928000000001</v>
      </c>
      <c r="J7618">
        <v>1780</v>
      </c>
      <c r="K7618">
        <v>2000</v>
      </c>
      <c r="L7618">
        <v>1207</v>
      </c>
      <c r="M7618" t="s">
        <v>7922</v>
      </c>
      <c r="N7618" t="s">
        <v>20</v>
      </c>
      <c r="O7618" t="s">
        <v>21</v>
      </c>
    </row>
    <row r="7619" spans="1:15" x14ac:dyDescent="0.3">
      <c r="A7619" t="s">
        <v>24061</v>
      </c>
      <c r="B7619" t="s">
        <v>24062</v>
      </c>
      <c r="C7619">
        <v>1</v>
      </c>
      <c r="D7619" t="s">
        <v>24063</v>
      </c>
      <c r="E7619" t="s">
        <v>2032</v>
      </c>
      <c r="F7619" t="s">
        <v>1521</v>
      </c>
      <c r="G7619">
        <v>2110</v>
      </c>
      <c r="H7619">
        <v>42.356099999999998</v>
      </c>
      <c r="I7619">
        <v>-71.057920999999993</v>
      </c>
      <c r="J7619">
        <v>58676</v>
      </c>
      <c r="K7619">
        <v>2000</v>
      </c>
      <c r="L7619">
        <v>2508</v>
      </c>
      <c r="M7619" t="s">
        <v>1842</v>
      </c>
      <c r="N7619" t="s">
        <v>20</v>
      </c>
      <c r="O7619" t="s">
        <v>21</v>
      </c>
    </row>
    <row r="7620" spans="1:15" x14ac:dyDescent="0.3">
      <c r="A7620" t="s">
        <v>24064</v>
      </c>
      <c r="B7620" t="s">
        <v>24065</v>
      </c>
      <c r="C7620">
        <v>5</v>
      </c>
      <c r="D7620" t="s">
        <v>24066</v>
      </c>
      <c r="E7620" t="s">
        <v>24067</v>
      </c>
      <c r="F7620" t="s">
        <v>226</v>
      </c>
      <c r="G7620">
        <v>49660</v>
      </c>
      <c r="H7620">
        <v>44.275953199999996</v>
      </c>
      <c r="I7620">
        <v>-86.256224000000003</v>
      </c>
      <c r="J7620">
        <v>324</v>
      </c>
      <c r="K7620">
        <v>2000</v>
      </c>
      <c r="L7620">
        <v>2602</v>
      </c>
      <c r="M7620" t="s">
        <v>10500</v>
      </c>
      <c r="N7620" t="s">
        <v>20</v>
      </c>
      <c r="O7620" t="s">
        <v>21</v>
      </c>
    </row>
    <row r="7621" spans="1:15" x14ac:dyDescent="0.3">
      <c r="A7621" t="s">
        <v>24068</v>
      </c>
      <c r="B7621" t="s">
        <v>24069</v>
      </c>
      <c r="C7621">
        <v>10</v>
      </c>
      <c r="D7621" t="s">
        <v>6465</v>
      </c>
      <c r="E7621" t="s">
        <v>6466</v>
      </c>
      <c r="F7621" t="s">
        <v>737</v>
      </c>
      <c r="G7621">
        <v>83826</v>
      </c>
      <c r="H7621">
        <v>48.9998054</v>
      </c>
      <c r="I7621">
        <v>-116.18197000000001</v>
      </c>
      <c r="J7621">
        <v>517.12</v>
      </c>
      <c r="K7621">
        <v>1987</v>
      </c>
      <c r="L7621">
        <v>1601</v>
      </c>
      <c r="M7621" t="s">
        <v>738</v>
      </c>
      <c r="N7621" t="s">
        <v>20</v>
      </c>
      <c r="O7621" t="s">
        <v>396</v>
      </c>
    </row>
    <row r="7622" spans="1:15" x14ac:dyDescent="0.3">
      <c r="A7622" t="s">
        <v>24070</v>
      </c>
      <c r="B7622" t="s">
        <v>24071</v>
      </c>
      <c r="C7622">
        <v>11</v>
      </c>
      <c r="D7622" t="s">
        <v>24072</v>
      </c>
      <c r="E7622" t="s">
        <v>278</v>
      </c>
      <c r="F7622" t="s">
        <v>279</v>
      </c>
      <c r="G7622">
        <v>20410</v>
      </c>
      <c r="H7622">
        <v>38.883931699999998</v>
      </c>
      <c r="I7622">
        <v>-77.022401000000002</v>
      </c>
      <c r="J7622">
        <v>1121914.8799999999</v>
      </c>
      <c r="K7622">
        <v>1968</v>
      </c>
      <c r="L7622">
        <v>1198</v>
      </c>
      <c r="M7622" t="s">
        <v>280</v>
      </c>
      <c r="N7622" t="s">
        <v>20</v>
      </c>
      <c r="O7622" t="s">
        <v>21</v>
      </c>
    </row>
    <row r="7623" spans="1:15" x14ac:dyDescent="0.3">
      <c r="A7623" t="s">
        <v>24073</v>
      </c>
      <c r="B7623" t="s">
        <v>24074</v>
      </c>
      <c r="C7623">
        <v>3</v>
      </c>
      <c r="D7623" t="s">
        <v>24074</v>
      </c>
      <c r="E7623" t="s">
        <v>24075</v>
      </c>
      <c r="F7623" t="s">
        <v>104</v>
      </c>
      <c r="G7623">
        <v>19317</v>
      </c>
      <c r="H7623">
        <v>39.851206099999999</v>
      </c>
      <c r="I7623">
        <v>-75.538432999999998</v>
      </c>
      <c r="J7623">
        <v>2765</v>
      </c>
      <c r="K7623">
        <v>2002</v>
      </c>
      <c r="L7623">
        <v>4205</v>
      </c>
      <c r="M7623" t="s">
        <v>415</v>
      </c>
      <c r="N7623" t="s">
        <v>20</v>
      </c>
      <c r="O7623" t="s">
        <v>21</v>
      </c>
    </row>
    <row r="7624" spans="1:15" x14ac:dyDescent="0.3">
      <c r="A7624" t="s">
        <v>24076</v>
      </c>
      <c r="B7624" t="s">
        <v>24077</v>
      </c>
      <c r="C7624">
        <v>5</v>
      </c>
      <c r="D7624" t="s">
        <v>3161</v>
      </c>
      <c r="E7624" t="s">
        <v>3162</v>
      </c>
      <c r="F7624" t="s">
        <v>226</v>
      </c>
      <c r="G7624">
        <v>48216</v>
      </c>
      <c r="H7624">
        <v>42.318219999999997</v>
      </c>
      <c r="I7624">
        <v>-83.077421000000001</v>
      </c>
      <c r="J7624">
        <v>2725.31</v>
      </c>
      <c r="K7624">
        <v>2009</v>
      </c>
      <c r="L7624">
        <v>2613</v>
      </c>
      <c r="M7624" t="s">
        <v>1164</v>
      </c>
      <c r="N7624" t="s">
        <v>20</v>
      </c>
      <c r="O7624" t="s">
        <v>21</v>
      </c>
    </row>
    <row r="7625" spans="1:15" x14ac:dyDescent="0.3">
      <c r="A7625" t="s">
        <v>24078</v>
      </c>
      <c r="B7625" t="s">
        <v>24079</v>
      </c>
      <c r="C7625">
        <v>7</v>
      </c>
      <c r="D7625" t="s">
        <v>24079</v>
      </c>
      <c r="E7625" t="s">
        <v>5133</v>
      </c>
      <c r="F7625" t="s">
        <v>166</v>
      </c>
      <c r="G7625">
        <v>88101</v>
      </c>
      <c r="H7625">
        <v>34.423290000000001</v>
      </c>
      <c r="I7625">
        <v>-103.1931</v>
      </c>
      <c r="J7625">
        <v>6590</v>
      </c>
      <c r="K7625">
        <v>2000</v>
      </c>
      <c r="L7625">
        <v>3503</v>
      </c>
      <c r="M7625" t="s">
        <v>429</v>
      </c>
      <c r="N7625" t="s">
        <v>20</v>
      </c>
      <c r="O7625" t="s">
        <v>21</v>
      </c>
    </row>
    <row r="7626" spans="1:15" x14ac:dyDescent="0.3">
      <c r="A7626" t="s">
        <v>24080</v>
      </c>
      <c r="B7626" t="s">
        <v>24081</v>
      </c>
      <c r="C7626">
        <v>3</v>
      </c>
      <c r="D7626" t="s">
        <v>24082</v>
      </c>
      <c r="E7626" t="s">
        <v>631</v>
      </c>
      <c r="F7626" t="s">
        <v>423</v>
      </c>
      <c r="G7626">
        <v>25301</v>
      </c>
      <c r="H7626">
        <v>38.353499999999997</v>
      </c>
      <c r="I7626">
        <v>-81.627081000000004</v>
      </c>
      <c r="J7626">
        <v>2300</v>
      </c>
      <c r="K7626">
        <v>2000</v>
      </c>
      <c r="L7626">
        <v>5401</v>
      </c>
      <c r="M7626" t="s">
        <v>632</v>
      </c>
      <c r="N7626" t="s">
        <v>20</v>
      </c>
      <c r="O7626" t="s">
        <v>21</v>
      </c>
    </row>
    <row r="7627" spans="1:15" x14ac:dyDescent="0.3">
      <c r="A7627" t="s">
        <v>24083</v>
      </c>
      <c r="B7627" t="s">
        <v>24084</v>
      </c>
      <c r="C7627">
        <v>4</v>
      </c>
      <c r="D7627" t="s">
        <v>24085</v>
      </c>
      <c r="E7627" t="s">
        <v>24086</v>
      </c>
      <c r="F7627" t="s">
        <v>60</v>
      </c>
      <c r="G7627">
        <v>32955</v>
      </c>
      <c r="H7627">
        <v>28.31061</v>
      </c>
      <c r="I7627">
        <v>-80.718821000000005</v>
      </c>
      <c r="J7627">
        <v>14350</v>
      </c>
      <c r="K7627">
        <v>2008</v>
      </c>
      <c r="L7627">
        <v>1208</v>
      </c>
      <c r="M7627" t="s">
        <v>290</v>
      </c>
      <c r="N7627" t="s">
        <v>20</v>
      </c>
      <c r="O7627" t="s">
        <v>21</v>
      </c>
    </row>
    <row r="7628" spans="1:15" x14ac:dyDescent="0.3">
      <c r="A7628" t="s">
        <v>24087</v>
      </c>
      <c r="B7628" t="s">
        <v>24088</v>
      </c>
      <c r="C7628">
        <v>9</v>
      </c>
      <c r="D7628" t="s">
        <v>24089</v>
      </c>
      <c r="E7628" t="s">
        <v>81</v>
      </c>
      <c r="F7628" t="s">
        <v>18</v>
      </c>
      <c r="G7628">
        <v>94502</v>
      </c>
      <c r="H7628">
        <v>37.726680000000002</v>
      </c>
      <c r="I7628">
        <v>-122.23341000000001</v>
      </c>
      <c r="J7628">
        <v>69624</v>
      </c>
      <c r="K7628">
        <v>2000</v>
      </c>
      <c r="L7628">
        <v>612</v>
      </c>
      <c r="M7628" t="s">
        <v>82</v>
      </c>
      <c r="N7628" t="s">
        <v>20</v>
      </c>
      <c r="O7628" t="s">
        <v>21</v>
      </c>
    </row>
    <row r="7629" spans="1:15" x14ac:dyDescent="0.3">
      <c r="A7629" t="s">
        <v>24090</v>
      </c>
      <c r="B7629" t="s">
        <v>24091</v>
      </c>
      <c r="C7629">
        <v>6</v>
      </c>
      <c r="D7629" t="s">
        <v>24092</v>
      </c>
      <c r="E7629" t="s">
        <v>4219</v>
      </c>
      <c r="F7629" t="s">
        <v>1077</v>
      </c>
      <c r="G7629">
        <v>50266</v>
      </c>
      <c r="H7629">
        <v>41.594619999999999</v>
      </c>
      <c r="I7629">
        <v>-93.770190999999997</v>
      </c>
      <c r="J7629">
        <v>0</v>
      </c>
      <c r="K7629">
        <v>1981</v>
      </c>
      <c r="L7629">
        <v>1903</v>
      </c>
      <c r="M7629" t="s">
        <v>4019</v>
      </c>
      <c r="N7629" t="s">
        <v>20</v>
      </c>
      <c r="O7629" t="s">
        <v>21</v>
      </c>
    </row>
    <row r="7630" spans="1:15" x14ac:dyDescent="0.3">
      <c r="A7630" t="s">
        <v>24093</v>
      </c>
      <c r="B7630" t="s">
        <v>24094</v>
      </c>
      <c r="C7630">
        <v>3</v>
      </c>
      <c r="D7630" t="s">
        <v>24095</v>
      </c>
      <c r="E7630" t="s">
        <v>24096</v>
      </c>
      <c r="F7630" t="s">
        <v>889</v>
      </c>
      <c r="G7630">
        <v>8360</v>
      </c>
      <c r="H7630">
        <v>39.447012999999998</v>
      </c>
      <c r="I7630">
        <v>-75.048981999999995</v>
      </c>
      <c r="J7630">
        <v>0</v>
      </c>
      <c r="K7630">
        <v>2000</v>
      </c>
      <c r="L7630">
        <v>3402</v>
      </c>
      <c r="M7630" t="s">
        <v>1675</v>
      </c>
      <c r="N7630" t="s">
        <v>20</v>
      </c>
      <c r="O7630" t="s">
        <v>21</v>
      </c>
    </row>
    <row r="7631" spans="1:15" x14ac:dyDescent="0.3">
      <c r="A7631" t="s">
        <v>24097</v>
      </c>
      <c r="B7631" t="s">
        <v>24098</v>
      </c>
      <c r="C7631">
        <v>4</v>
      </c>
      <c r="D7631" t="s">
        <v>24099</v>
      </c>
      <c r="E7631" t="s">
        <v>2542</v>
      </c>
      <c r="F7631" t="s">
        <v>1017</v>
      </c>
      <c r="G7631">
        <v>36104</v>
      </c>
      <c r="H7631">
        <v>32.377870000000001</v>
      </c>
      <c r="I7631">
        <v>-86.296110999999996</v>
      </c>
      <c r="J7631">
        <v>4556</v>
      </c>
      <c r="K7631">
        <v>2000</v>
      </c>
      <c r="L7631">
        <v>102</v>
      </c>
      <c r="M7631" t="s">
        <v>2507</v>
      </c>
      <c r="N7631" t="s">
        <v>20</v>
      </c>
      <c r="O7631" t="s">
        <v>21</v>
      </c>
    </row>
    <row r="7632" spans="1:15" x14ac:dyDescent="0.3">
      <c r="A7632" t="s">
        <v>24100</v>
      </c>
      <c r="B7632" t="s">
        <v>24101</v>
      </c>
      <c r="C7632">
        <v>9</v>
      </c>
      <c r="D7632" t="s">
        <v>24102</v>
      </c>
      <c r="E7632" t="s">
        <v>24103</v>
      </c>
      <c r="F7632" t="s">
        <v>18</v>
      </c>
      <c r="G7632">
        <v>95540</v>
      </c>
      <c r="H7632">
        <v>40.591450000000002</v>
      </c>
      <c r="I7632">
        <v>-124.14749</v>
      </c>
      <c r="J7632">
        <v>4153</v>
      </c>
      <c r="K7632">
        <v>2000</v>
      </c>
      <c r="L7632">
        <v>602</v>
      </c>
      <c r="M7632" t="s">
        <v>1150</v>
      </c>
      <c r="N7632" t="s">
        <v>20</v>
      </c>
      <c r="O7632" t="s">
        <v>21</v>
      </c>
    </row>
    <row r="7633" spans="1:15" x14ac:dyDescent="0.3">
      <c r="A7633" t="s">
        <v>24104</v>
      </c>
      <c r="B7633" t="s">
        <v>24105</v>
      </c>
      <c r="C7633">
        <v>9</v>
      </c>
      <c r="D7633" t="s">
        <v>24106</v>
      </c>
      <c r="E7633" t="s">
        <v>1943</v>
      </c>
      <c r="F7633" t="s">
        <v>18</v>
      </c>
      <c r="G7633">
        <v>92101</v>
      </c>
      <c r="H7633">
        <v>32.713343999999999</v>
      </c>
      <c r="I7633">
        <v>-117.16437000000001</v>
      </c>
      <c r="J7633">
        <v>13364</v>
      </c>
      <c r="K7633">
        <v>1987</v>
      </c>
      <c r="L7633">
        <v>650</v>
      </c>
      <c r="M7633" t="s">
        <v>1315</v>
      </c>
      <c r="N7633" t="s">
        <v>20</v>
      </c>
      <c r="O7633" t="s">
        <v>21</v>
      </c>
    </row>
    <row r="7634" spans="1:15" x14ac:dyDescent="0.3">
      <c r="A7634" t="s">
        <v>24107</v>
      </c>
      <c r="B7634" t="s">
        <v>24108</v>
      </c>
      <c r="C7634">
        <v>7</v>
      </c>
      <c r="D7634" t="s">
        <v>24109</v>
      </c>
      <c r="E7634" t="s">
        <v>24110</v>
      </c>
      <c r="F7634" t="s">
        <v>144</v>
      </c>
      <c r="G7634">
        <v>75261</v>
      </c>
      <c r="H7634">
        <v>32.891554599999999</v>
      </c>
      <c r="I7634">
        <v>-97.039699999999996</v>
      </c>
      <c r="J7634">
        <v>3023</v>
      </c>
      <c r="K7634">
        <v>2000</v>
      </c>
      <c r="L7634">
        <v>4824</v>
      </c>
      <c r="M7634" t="s">
        <v>617</v>
      </c>
      <c r="N7634" t="s">
        <v>20</v>
      </c>
      <c r="O7634" t="s">
        <v>21</v>
      </c>
    </row>
    <row r="7635" spans="1:15" x14ac:dyDescent="0.3">
      <c r="A7635" t="s">
        <v>24111</v>
      </c>
      <c r="B7635" t="s">
        <v>24112</v>
      </c>
      <c r="C7635">
        <v>5</v>
      </c>
      <c r="D7635" t="s">
        <v>24113</v>
      </c>
      <c r="E7635" t="s">
        <v>24114</v>
      </c>
      <c r="F7635" t="s">
        <v>93</v>
      </c>
      <c r="G7635">
        <v>46902</v>
      </c>
      <c r="H7635">
        <v>40.440060000000003</v>
      </c>
      <c r="I7635">
        <v>-86.133841000000004</v>
      </c>
      <c r="J7635">
        <v>9762</v>
      </c>
      <c r="K7635">
        <v>2000</v>
      </c>
      <c r="L7635">
        <v>1805</v>
      </c>
      <c r="M7635" t="s">
        <v>5356</v>
      </c>
      <c r="N7635" t="s">
        <v>20</v>
      </c>
      <c r="O7635" t="s">
        <v>21</v>
      </c>
    </row>
    <row r="7636" spans="1:15" x14ac:dyDescent="0.3">
      <c r="A7636" t="s">
        <v>24115</v>
      </c>
      <c r="B7636" t="s">
        <v>24116</v>
      </c>
      <c r="C7636">
        <v>9</v>
      </c>
      <c r="D7636" t="s">
        <v>6771</v>
      </c>
      <c r="E7636" t="s">
        <v>3392</v>
      </c>
      <c r="F7636" t="s">
        <v>3393</v>
      </c>
      <c r="G7636">
        <v>96950</v>
      </c>
      <c r="H7636">
        <v>15.1703308</v>
      </c>
      <c r="I7636">
        <v>145.71057500000001</v>
      </c>
      <c r="J7636">
        <v>0</v>
      </c>
      <c r="K7636">
        <v>1989</v>
      </c>
      <c r="L7636">
        <v>6998</v>
      </c>
      <c r="M7636" t="s">
        <v>3394</v>
      </c>
      <c r="N7636" t="s">
        <v>20</v>
      </c>
      <c r="O7636" t="s">
        <v>21</v>
      </c>
    </row>
    <row r="7637" spans="1:15" x14ac:dyDescent="0.3">
      <c r="A7637" t="s">
        <v>24117</v>
      </c>
      <c r="B7637" t="s">
        <v>24118</v>
      </c>
      <c r="C7637">
        <v>11</v>
      </c>
      <c r="D7637" t="s">
        <v>24119</v>
      </c>
      <c r="E7637" t="s">
        <v>278</v>
      </c>
      <c r="F7637" t="s">
        <v>279</v>
      </c>
      <c r="G7637">
        <v>20004</v>
      </c>
      <c r="H7637">
        <v>38.897840000000002</v>
      </c>
      <c r="I7637">
        <v>-77.026490999999993</v>
      </c>
      <c r="J7637">
        <v>200432</v>
      </c>
      <c r="K7637">
        <v>2000</v>
      </c>
      <c r="L7637">
        <v>1198</v>
      </c>
      <c r="M7637" t="s">
        <v>280</v>
      </c>
      <c r="N7637" t="s">
        <v>20</v>
      </c>
      <c r="O7637" t="s">
        <v>21</v>
      </c>
    </row>
    <row r="7638" spans="1:15" x14ac:dyDescent="0.3">
      <c r="A7638" t="s">
        <v>24120</v>
      </c>
      <c r="B7638" t="s">
        <v>24121</v>
      </c>
      <c r="C7638">
        <v>5</v>
      </c>
      <c r="D7638" t="s">
        <v>24122</v>
      </c>
      <c r="E7638" t="s">
        <v>810</v>
      </c>
      <c r="F7638" t="s">
        <v>226</v>
      </c>
      <c r="G7638">
        <v>49002</v>
      </c>
      <c r="H7638">
        <v>42.240949999999998</v>
      </c>
      <c r="I7638">
        <v>-85.559940999999995</v>
      </c>
      <c r="J7638">
        <v>927</v>
      </c>
      <c r="K7638">
        <v>2000</v>
      </c>
      <c r="L7638">
        <v>2604</v>
      </c>
      <c r="M7638" t="s">
        <v>675</v>
      </c>
      <c r="N7638" t="s">
        <v>20</v>
      </c>
      <c r="O7638" t="s">
        <v>21</v>
      </c>
    </row>
    <row r="7639" spans="1:15" x14ac:dyDescent="0.3">
      <c r="A7639" t="s">
        <v>24123</v>
      </c>
      <c r="B7639" t="s">
        <v>24124</v>
      </c>
      <c r="C7639">
        <v>5</v>
      </c>
      <c r="D7639" t="s">
        <v>24125</v>
      </c>
      <c r="E7639" t="s">
        <v>926</v>
      </c>
      <c r="F7639" t="s">
        <v>226</v>
      </c>
      <c r="G7639">
        <v>49503</v>
      </c>
      <c r="H7639">
        <v>42.963178999999997</v>
      </c>
      <c r="I7639">
        <v>-85.669439999999994</v>
      </c>
      <c r="J7639">
        <v>9666</v>
      </c>
      <c r="K7639">
        <v>2000</v>
      </c>
      <c r="L7639">
        <v>2603</v>
      </c>
      <c r="M7639" t="s">
        <v>274</v>
      </c>
      <c r="N7639" t="s">
        <v>20</v>
      </c>
      <c r="O7639" t="s">
        <v>21</v>
      </c>
    </row>
    <row r="7640" spans="1:15" x14ac:dyDescent="0.3">
      <c r="A7640" t="s">
        <v>24126</v>
      </c>
      <c r="B7640" t="s">
        <v>24127</v>
      </c>
      <c r="C7640">
        <v>3</v>
      </c>
      <c r="D7640" t="s">
        <v>24128</v>
      </c>
      <c r="E7640" t="s">
        <v>3927</v>
      </c>
      <c r="F7640" t="s">
        <v>889</v>
      </c>
      <c r="G7640">
        <v>8225</v>
      </c>
      <c r="H7640">
        <v>39.369709999999998</v>
      </c>
      <c r="I7640">
        <v>-74.557840999999996</v>
      </c>
      <c r="J7640">
        <v>1035</v>
      </c>
      <c r="K7640">
        <v>2000</v>
      </c>
      <c r="L7640">
        <v>3402</v>
      </c>
      <c r="M7640" t="s">
        <v>1675</v>
      </c>
      <c r="N7640" t="s">
        <v>20</v>
      </c>
      <c r="O7640" t="s">
        <v>21</v>
      </c>
    </row>
    <row r="7641" spans="1:15" x14ac:dyDescent="0.3">
      <c r="A7641" t="s">
        <v>24129</v>
      </c>
      <c r="B7641" t="s">
        <v>24130</v>
      </c>
      <c r="C7641">
        <v>7</v>
      </c>
      <c r="D7641" t="s">
        <v>24131</v>
      </c>
      <c r="E7641" t="s">
        <v>284</v>
      </c>
      <c r="F7641" t="s">
        <v>144</v>
      </c>
      <c r="G7641">
        <v>77002</v>
      </c>
      <c r="H7641">
        <v>29.7608584</v>
      </c>
      <c r="I7641">
        <v>-95.367659000000003</v>
      </c>
      <c r="J7641">
        <v>0</v>
      </c>
      <c r="K7641">
        <v>2000</v>
      </c>
      <c r="L7641">
        <v>4818</v>
      </c>
      <c r="M7641" t="s">
        <v>2973</v>
      </c>
      <c r="N7641" t="s">
        <v>20</v>
      </c>
      <c r="O7641" t="s">
        <v>396</v>
      </c>
    </row>
    <row r="7642" spans="1:15" x14ac:dyDescent="0.3">
      <c r="A7642" t="s">
        <v>24132</v>
      </c>
      <c r="B7642" t="s">
        <v>24133</v>
      </c>
      <c r="C7642">
        <v>9</v>
      </c>
      <c r="D7642" t="s">
        <v>24134</v>
      </c>
      <c r="E7642" t="s">
        <v>3612</v>
      </c>
      <c r="F7642" t="s">
        <v>18</v>
      </c>
      <c r="G7642">
        <v>91761</v>
      </c>
      <c r="H7642">
        <v>34.065060000000003</v>
      </c>
      <c r="I7642">
        <v>-117.58323</v>
      </c>
      <c r="J7642">
        <v>14545</v>
      </c>
      <c r="K7642">
        <v>2004</v>
      </c>
      <c r="L7642">
        <v>635</v>
      </c>
      <c r="M7642" t="s">
        <v>3613</v>
      </c>
      <c r="N7642" t="s">
        <v>20</v>
      </c>
      <c r="O7642" t="s">
        <v>21</v>
      </c>
    </row>
    <row r="7643" spans="1:15" x14ac:dyDescent="0.3">
      <c r="A7643" t="s">
        <v>24135</v>
      </c>
      <c r="B7643" t="s">
        <v>24136</v>
      </c>
      <c r="C7643">
        <v>11</v>
      </c>
      <c r="D7643" t="s">
        <v>24137</v>
      </c>
      <c r="E7643" t="s">
        <v>6256</v>
      </c>
      <c r="F7643" t="s">
        <v>44</v>
      </c>
      <c r="G7643">
        <v>20785</v>
      </c>
      <c r="H7643">
        <v>38.911626900000002</v>
      </c>
      <c r="I7643">
        <v>-76.852489000000006</v>
      </c>
      <c r="J7643">
        <v>50000</v>
      </c>
      <c r="K7643">
        <v>2000</v>
      </c>
      <c r="L7643">
        <v>2404</v>
      </c>
      <c r="M7643" t="s">
        <v>820</v>
      </c>
      <c r="N7643" t="s">
        <v>20</v>
      </c>
      <c r="O7643" t="s">
        <v>21</v>
      </c>
    </row>
    <row r="7644" spans="1:15" x14ac:dyDescent="0.3">
      <c r="A7644" t="s">
        <v>24138</v>
      </c>
      <c r="B7644" t="s">
        <v>24139</v>
      </c>
      <c r="C7644">
        <v>4</v>
      </c>
      <c r="D7644" t="s">
        <v>24140</v>
      </c>
      <c r="E7644" t="s">
        <v>466</v>
      </c>
      <c r="F7644" t="s">
        <v>60</v>
      </c>
      <c r="G7644">
        <v>33182</v>
      </c>
      <c r="H7644">
        <v>25.794979999999999</v>
      </c>
      <c r="I7644">
        <v>-80.409171000000001</v>
      </c>
      <c r="J7644">
        <v>57055</v>
      </c>
      <c r="K7644">
        <v>2011</v>
      </c>
      <c r="L7644">
        <v>1226</v>
      </c>
      <c r="M7644" t="s">
        <v>5110</v>
      </c>
      <c r="N7644" t="s">
        <v>20</v>
      </c>
      <c r="O7644" t="s">
        <v>21</v>
      </c>
    </row>
    <row r="7645" spans="1:15" x14ac:dyDescent="0.3">
      <c r="A7645" t="s">
        <v>24141</v>
      </c>
      <c r="B7645" t="s">
        <v>24142</v>
      </c>
      <c r="C7645">
        <v>9</v>
      </c>
      <c r="D7645" t="s">
        <v>24143</v>
      </c>
      <c r="E7645" t="s">
        <v>17</v>
      </c>
      <c r="F7645" t="s">
        <v>18</v>
      </c>
      <c r="G7645">
        <v>95814</v>
      </c>
      <c r="H7645">
        <v>38.579279999999997</v>
      </c>
      <c r="I7645">
        <v>-121.48828</v>
      </c>
      <c r="J7645">
        <v>243510</v>
      </c>
      <c r="K7645">
        <v>1991</v>
      </c>
      <c r="L7645">
        <v>607</v>
      </c>
      <c r="M7645" t="s">
        <v>8168</v>
      </c>
      <c r="N7645" t="s">
        <v>20</v>
      </c>
      <c r="O7645" t="s">
        <v>21</v>
      </c>
    </row>
    <row r="7646" spans="1:15" x14ac:dyDescent="0.3">
      <c r="A7646" t="s">
        <v>24144</v>
      </c>
      <c r="B7646" t="s">
        <v>24145</v>
      </c>
      <c r="C7646">
        <v>1</v>
      </c>
      <c r="D7646" t="s">
        <v>24146</v>
      </c>
      <c r="E7646" t="s">
        <v>24147</v>
      </c>
      <c r="F7646" t="s">
        <v>1001</v>
      </c>
      <c r="G7646">
        <v>5001</v>
      </c>
      <c r="H7646">
        <v>43.653905999999999</v>
      </c>
      <c r="I7646">
        <v>-72.315062999999995</v>
      </c>
      <c r="J7646">
        <v>4998</v>
      </c>
      <c r="K7646">
        <v>2000</v>
      </c>
      <c r="L7646">
        <v>5000</v>
      </c>
      <c r="M7646" t="s">
        <v>1002</v>
      </c>
      <c r="N7646" t="s">
        <v>20</v>
      </c>
      <c r="O7646" t="s">
        <v>21</v>
      </c>
    </row>
    <row r="7647" spans="1:15" x14ac:dyDescent="0.3">
      <c r="A7647" t="s">
        <v>24148</v>
      </c>
      <c r="B7647" t="s">
        <v>24149</v>
      </c>
      <c r="C7647">
        <v>4</v>
      </c>
      <c r="D7647" t="s">
        <v>24150</v>
      </c>
      <c r="E7647" t="s">
        <v>19412</v>
      </c>
      <c r="F7647" t="s">
        <v>60</v>
      </c>
      <c r="G7647">
        <v>33326</v>
      </c>
      <c r="H7647">
        <v>26.09102</v>
      </c>
      <c r="I7647">
        <v>-80.365720999999994</v>
      </c>
      <c r="J7647">
        <v>133503</v>
      </c>
      <c r="K7647">
        <v>2008</v>
      </c>
      <c r="L7647">
        <v>1225</v>
      </c>
      <c r="M7647" t="s">
        <v>865</v>
      </c>
      <c r="N7647" t="s">
        <v>20</v>
      </c>
      <c r="O7647" t="s">
        <v>21</v>
      </c>
    </row>
    <row r="7648" spans="1:15" x14ac:dyDescent="0.3">
      <c r="A7648" t="s">
        <v>24151</v>
      </c>
      <c r="B7648" t="s">
        <v>24152</v>
      </c>
      <c r="C7648">
        <v>5</v>
      </c>
      <c r="D7648" t="s">
        <v>24153</v>
      </c>
      <c r="E7648" t="s">
        <v>10047</v>
      </c>
      <c r="F7648" t="s">
        <v>451</v>
      </c>
      <c r="G7648">
        <v>60154</v>
      </c>
      <c r="H7648">
        <v>41.844880000000003</v>
      </c>
      <c r="I7648">
        <v>-87.907301000000004</v>
      </c>
      <c r="J7648">
        <v>15505</v>
      </c>
      <c r="K7648">
        <v>1979</v>
      </c>
      <c r="L7648">
        <v>1707</v>
      </c>
      <c r="M7648" t="s">
        <v>637</v>
      </c>
      <c r="N7648" t="s">
        <v>20</v>
      </c>
      <c r="O7648" t="s">
        <v>21</v>
      </c>
    </row>
    <row r="7649" spans="1:15" x14ac:dyDescent="0.3">
      <c r="A7649" t="s">
        <v>24154</v>
      </c>
      <c r="B7649" t="s">
        <v>24155</v>
      </c>
      <c r="C7649">
        <v>3</v>
      </c>
      <c r="D7649" t="s">
        <v>24156</v>
      </c>
      <c r="E7649" t="s">
        <v>125</v>
      </c>
      <c r="F7649" t="s">
        <v>104</v>
      </c>
      <c r="G7649">
        <v>19107</v>
      </c>
      <c r="H7649">
        <v>39.952212899999999</v>
      </c>
      <c r="I7649">
        <v>-75.153384000000003</v>
      </c>
      <c r="J7649">
        <v>6524</v>
      </c>
      <c r="K7649">
        <v>2000</v>
      </c>
      <c r="L7649">
        <v>4202</v>
      </c>
      <c r="M7649" t="s">
        <v>126</v>
      </c>
      <c r="N7649" t="s">
        <v>20</v>
      </c>
      <c r="O7649" t="s">
        <v>396</v>
      </c>
    </row>
    <row r="7650" spans="1:15" x14ac:dyDescent="0.3">
      <c r="A7650" t="s">
        <v>24157</v>
      </c>
      <c r="B7650" t="s">
        <v>24158</v>
      </c>
      <c r="C7650">
        <v>9</v>
      </c>
      <c r="D7650" t="s">
        <v>24159</v>
      </c>
      <c r="E7650" t="s">
        <v>24160</v>
      </c>
      <c r="F7650" t="s">
        <v>18</v>
      </c>
      <c r="G7650">
        <v>92225</v>
      </c>
      <c r="H7650">
        <v>33.609357000000003</v>
      </c>
      <c r="I7650">
        <v>-114.58483</v>
      </c>
      <c r="J7650">
        <v>0</v>
      </c>
      <c r="L7650">
        <v>625</v>
      </c>
      <c r="M7650" t="s">
        <v>516</v>
      </c>
      <c r="N7650" t="s">
        <v>20</v>
      </c>
      <c r="O7650" t="s">
        <v>300</v>
      </c>
    </row>
    <row r="7651" spans="1:15" x14ac:dyDescent="0.3">
      <c r="A7651" t="s">
        <v>24161</v>
      </c>
      <c r="B7651" t="s">
        <v>24162</v>
      </c>
      <c r="C7651">
        <v>8</v>
      </c>
      <c r="D7651" t="s">
        <v>24163</v>
      </c>
      <c r="E7651" t="s">
        <v>19345</v>
      </c>
      <c r="F7651" t="s">
        <v>50</v>
      </c>
      <c r="G7651">
        <v>80401</v>
      </c>
      <c r="H7651">
        <v>39.720410000000001</v>
      </c>
      <c r="I7651">
        <v>-105.19</v>
      </c>
      <c r="J7651">
        <v>56753</v>
      </c>
      <c r="K7651">
        <v>2000</v>
      </c>
      <c r="L7651">
        <v>807</v>
      </c>
      <c r="M7651" t="s">
        <v>210</v>
      </c>
      <c r="N7651" t="s">
        <v>20</v>
      </c>
      <c r="O7651" t="s">
        <v>21</v>
      </c>
    </row>
    <row r="7652" spans="1:15" x14ac:dyDescent="0.3">
      <c r="A7652" t="s">
        <v>24164</v>
      </c>
      <c r="B7652" t="s">
        <v>24165</v>
      </c>
      <c r="C7652">
        <v>5</v>
      </c>
      <c r="D7652" t="s">
        <v>24166</v>
      </c>
      <c r="E7652" t="s">
        <v>24167</v>
      </c>
      <c r="F7652" t="s">
        <v>38</v>
      </c>
      <c r="G7652">
        <v>55430</v>
      </c>
      <c r="H7652">
        <v>45.071829999999999</v>
      </c>
      <c r="I7652">
        <v>-93.301030999999995</v>
      </c>
      <c r="J7652">
        <v>162530</v>
      </c>
      <c r="K7652">
        <v>2000</v>
      </c>
      <c r="L7652">
        <v>2705</v>
      </c>
      <c r="M7652" t="s">
        <v>3921</v>
      </c>
      <c r="N7652" t="s">
        <v>20</v>
      </c>
      <c r="O7652" t="s">
        <v>21</v>
      </c>
    </row>
    <row r="7653" spans="1:15" x14ac:dyDescent="0.3">
      <c r="A7653" t="s">
        <v>24168</v>
      </c>
      <c r="B7653" t="s">
        <v>24169</v>
      </c>
      <c r="C7653">
        <v>1</v>
      </c>
      <c r="D7653" t="s">
        <v>24170</v>
      </c>
      <c r="E7653" t="s">
        <v>24171</v>
      </c>
      <c r="F7653" t="s">
        <v>2012</v>
      </c>
      <c r="G7653">
        <v>6067</v>
      </c>
      <c r="H7653">
        <v>41.640659999999997</v>
      </c>
      <c r="I7653">
        <v>-72.672421</v>
      </c>
      <c r="J7653">
        <v>14318</v>
      </c>
      <c r="K7653">
        <v>2009</v>
      </c>
      <c r="L7653">
        <v>901</v>
      </c>
      <c r="M7653" t="s">
        <v>2427</v>
      </c>
      <c r="N7653" t="s">
        <v>20</v>
      </c>
      <c r="O7653" t="s">
        <v>21</v>
      </c>
    </row>
    <row r="7654" spans="1:15" x14ac:dyDescent="0.3">
      <c r="A7654" t="s">
        <v>24172</v>
      </c>
      <c r="B7654" t="s">
        <v>24173</v>
      </c>
      <c r="C7654">
        <v>7</v>
      </c>
      <c r="D7654" t="s">
        <v>24174</v>
      </c>
      <c r="E7654" t="s">
        <v>750</v>
      </c>
      <c r="F7654" t="s">
        <v>144</v>
      </c>
      <c r="G7654">
        <v>76102</v>
      </c>
      <c r="H7654">
        <v>32.750489999999999</v>
      </c>
      <c r="I7654">
        <v>-97.331631000000002</v>
      </c>
      <c r="J7654">
        <v>669264.23</v>
      </c>
      <c r="K7654">
        <v>1966</v>
      </c>
      <c r="L7654">
        <v>4812</v>
      </c>
      <c r="M7654" t="s">
        <v>1253</v>
      </c>
      <c r="N7654" t="s">
        <v>20</v>
      </c>
      <c r="O7654" t="s">
        <v>21</v>
      </c>
    </row>
    <row r="7655" spans="1:15" x14ac:dyDescent="0.3">
      <c r="A7655" t="s">
        <v>24175</v>
      </c>
      <c r="B7655" t="s">
        <v>24176</v>
      </c>
      <c r="C7655">
        <v>8</v>
      </c>
      <c r="D7655" t="s">
        <v>24177</v>
      </c>
      <c r="E7655" t="s">
        <v>3602</v>
      </c>
      <c r="F7655" t="s">
        <v>110</v>
      </c>
      <c r="G7655">
        <v>84401</v>
      </c>
      <c r="H7655">
        <v>41.221110000000003</v>
      </c>
      <c r="I7655">
        <v>-111.973</v>
      </c>
      <c r="J7655">
        <v>173691.62</v>
      </c>
      <c r="K7655">
        <v>1965</v>
      </c>
      <c r="L7655">
        <v>4901</v>
      </c>
      <c r="M7655" t="s">
        <v>2575</v>
      </c>
      <c r="N7655" t="s">
        <v>20</v>
      </c>
      <c r="O7655" t="s">
        <v>21</v>
      </c>
    </row>
    <row r="7656" spans="1:15" x14ac:dyDescent="0.3">
      <c r="A7656" t="s">
        <v>24178</v>
      </c>
      <c r="B7656" t="s">
        <v>24179</v>
      </c>
      <c r="C7656">
        <v>3</v>
      </c>
      <c r="D7656" t="s">
        <v>7846</v>
      </c>
      <c r="E7656" t="s">
        <v>3648</v>
      </c>
      <c r="F7656" t="s">
        <v>178</v>
      </c>
      <c r="G7656">
        <v>22602</v>
      </c>
      <c r="H7656">
        <v>39.140267000000001</v>
      </c>
      <c r="I7656">
        <v>-78.123712999999995</v>
      </c>
      <c r="J7656">
        <v>741.13</v>
      </c>
      <c r="K7656">
        <v>2019</v>
      </c>
      <c r="L7656">
        <v>5106</v>
      </c>
      <c r="M7656" t="s">
        <v>2038</v>
      </c>
      <c r="N7656" t="s">
        <v>20</v>
      </c>
      <c r="O7656" t="s">
        <v>21</v>
      </c>
    </row>
    <row r="7657" spans="1:15" x14ac:dyDescent="0.3">
      <c r="A7657" t="s">
        <v>24180</v>
      </c>
      <c r="B7657" t="s">
        <v>24181</v>
      </c>
      <c r="C7657">
        <v>7</v>
      </c>
      <c r="D7657" t="s">
        <v>24182</v>
      </c>
      <c r="E7657" t="s">
        <v>379</v>
      </c>
      <c r="F7657" t="s">
        <v>380</v>
      </c>
      <c r="G7657">
        <v>74401</v>
      </c>
      <c r="H7657">
        <v>35.711380599999998</v>
      </c>
      <c r="I7657">
        <v>-95.398071000000002</v>
      </c>
      <c r="J7657">
        <v>9000</v>
      </c>
      <c r="K7657">
        <v>2007</v>
      </c>
      <c r="L7657">
        <v>4002</v>
      </c>
      <c r="M7657" t="s">
        <v>381</v>
      </c>
      <c r="N7657" t="s">
        <v>20</v>
      </c>
      <c r="O7657" t="s">
        <v>21</v>
      </c>
    </row>
    <row r="7658" spans="1:15" x14ac:dyDescent="0.3">
      <c r="A7658" t="s">
        <v>24183</v>
      </c>
      <c r="B7658" t="s">
        <v>24184</v>
      </c>
      <c r="C7658">
        <v>5</v>
      </c>
      <c r="D7658" t="s">
        <v>24185</v>
      </c>
      <c r="E7658" t="s">
        <v>786</v>
      </c>
      <c r="F7658" t="s">
        <v>339</v>
      </c>
      <c r="G7658">
        <v>43204</v>
      </c>
      <c r="H7658">
        <v>39.989170000000001</v>
      </c>
      <c r="I7658">
        <v>-83.069260999999997</v>
      </c>
      <c r="J7658">
        <v>3999</v>
      </c>
      <c r="K7658">
        <v>2000</v>
      </c>
      <c r="L7658">
        <v>3915</v>
      </c>
      <c r="M7658" t="s">
        <v>1327</v>
      </c>
      <c r="N7658" t="s">
        <v>20</v>
      </c>
      <c r="O7658" t="s">
        <v>21</v>
      </c>
    </row>
    <row r="7659" spans="1:15" x14ac:dyDescent="0.3">
      <c r="A7659" t="s">
        <v>24186</v>
      </c>
      <c r="B7659" t="s">
        <v>24187</v>
      </c>
      <c r="C7659">
        <v>5</v>
      </c>
      <c r="D7659" t="s">
        <v>24188</v>
      </c>
      <c r="E7659" t="s">
        <v>31</v>
      </c>
      <c r="F7659" t="s">
        <v>32</v>
      </c>
      <c r="G7659">
        <v>53704</v>
      </c>
      <c r="H7659">
        <v>43.116381199999999</v>
      </c>
      <c r="I7659">
        <v>-89.353257999999997</v>
      </c>
      <c r="J7659">
        <v>7678</v>
      </c>
      <c r="K7659">
        <v>2000</v>
      </c>
      <c r="L7659">
        <v>5502</v>
      </c>
      <c r="M7659" t="s">
        <v>33</v>
      </c>
      <c r="N7659" t="s">
        <v>20</v>
      </c>
      <c r="O7659" t="s">
        <v>21</v>
      </c>
    </row>
    <row r="7660" spans="1:15" x14ac:dyDescent="0.3">
      <c r="A7660" t="s">
        <v>24189</v>
      </c>
      <c r="B7660" t="s">
        <v>24190</v>
      </c>
      <c r="C7660">
        <v>3</v>
      </c>
      <c r="D7660" t="s">
        <v>24191</v>
      </c>
      <c r="E7660" t="s">
        <v>631</v>
      </c>
      <c r="F7660" t="s">
        <v>423</v>
      </c>
      <c r="G7660">
        <v>25301</v>
      </c>
      <c r="H7660">
        <v>38.351733500000002</v>
      </c>
      <c r="I7660">
        <v>-81.633968999999993</v>
      </c>
      <c r="J7660">
        <v>15703</v>
      </c>
      <c r="K7660">
        <v>2000</v>
      </c>
      <c r="L7660">
        <v>5401</v>
      </c>
      <c r="M7660" t="s">
        <v>632</v>
      </c>
      <c r="N7660" t="s">
        <v>20</v>
      </c>
      <c r="O7660" t="s">
        <v>21</v>
      </c>
    </row>
    <row r="7661" spans="1:15" x14ac:dyDescent="0.3">
      <c r="A7661" t="s">
        <v>24192</v>
      </c>
      <c r="B7661" t="s">
        <v>24193</v>
      </c>
      <c r="C7661">
        <v>6</v>
      </c>
      <c r="D7661" t="s">
        <v>24194</v>
      </c>
      <c r="E7661" t="s">
        <v>510</v>
      </c>
      <c r="F7661" t="s">
        <v>150</v>
      </c>
      <c r="G7661">
        <v>63102</v>
      </c>
      <c r="H7661">
        <v>38.653399999999998</v>
      </c>
      <c r="I7661">
        <v>-90.189221000000003</v>
      </c>
      <c r="J7661">
        <v>0</v>
      </c>
      <c r="K7661">
        <v>2000</v>
      </c>
      <c r="L7661">
        <v>2901</v>
      </c>
      <c r="M7661" t="s">
        <v>511</v>
      </c>
      <c r="N7661" t="s">
        <v>20</v>
      </c>
      <c r="O7661" t="s">
        <v>21</v>
      </c>
    </row>
    <row r="7662" spans="1:15" x14ac:dyDescent="0.3">
      <c r="A7662" t="s">
        <v>24195</v>
      </c>
      <c r="B7662" t="s">
        <v>24196</v>
      </c>
      <c r="C7662">
        <v>9</v>
      </c>
      <c r="D7662" t="s">
        <v>24197</v>
      </c>
      <c r="E7662" t="s">
        <v>1943</v>
      </c>
      <c r="F7662" t="s">
        <v>18</v>
      </c>
      <c r="G7662">
        <v>92127</v>
      </c>
      <c r="H7662">
        <v>33.015120000000003</v>
      </c>
      <c r="I7662">
        <v>-117.08338999999999</v>
      </c>
      <c r="J7662">
        <v>6298</v>
      </c>
      <c r="K7662">
        <v>1999</v>
      </c>
      <c r="L7662">
        <v>650</v>
      </c>
      <c r="M7662" t="s">
        <v>1315</v>
      </c>
      <c r="N7662" t="s">
        <v>20</v>
      </c>
      <c r="O7662" t="s">
        <v>21</v>
      </c>
    </row>
    <row r="7663" spans="1:15" x14ac:dyDescent="0.3">
      <c r="A7663" t="s">
        <v>24198</v>
      </c>
      <c r="B7663" t="s">
        <v>24199</v>
      </c>
      <c r="C7663">
        <v>2</v>
      </c>
      <c r="D7663" t="s">
        <v>24200</v>
      </c>
      <c r="E7663" t="s">
        <v>13713</v>
      </c>
      <c r="F7663" t="s">
        <v>889</v>
      </c>
      <c r="G7663">
        <v>7724</v>
      </c>
      <c r="H7663">
        <v>40.280054300000003</v>
      </c>
      <c r="I7663">
        <v>-74.047546999999994</v>
      </c>
      <c r="J7663">
        <v>13657</v>
      </c>
      <c r="K7663">
        <v>2000</v>
      </c>
      <c r="L7663">
        <v>3404</v>
      </c>
      <c r="M7663" t="s">
        <v>4996</v>
      </c>
      <c r="N7663" t="s">
        <v>20</v>
      </c>
      <c r="O7663" t="s">
        <v>21</v>
      </c>
    </row>
    <row r="7664" spans="1:15" x14ac:dyDescent="0.3">
      <c r="A7664" t="s">
        <v>24201</v>
      </c>
      <c r="B7664" t="s">
        <v>24202</v>
      </c>
      <c r="C7664">
        <v>7</v>
      </c>
      <c r="D7664" t="s">
        <v>24203</v>
      </c>
      <c r="E7664" t="s">
        <v>4424</v>
      </c>
      <c r="F7664" t="s">
        <v>405</v>
      </c>
      <c r="G7664">
        <v>71601</v>
      </c>
      <c r="H7664">
        <v>34.22146</v>
      </c>
      <c r="I7664">
        <v>-92.002671000000007</v>
      </c>
      <c r="J7664">
        <v>95872.84</v>
      </c>
      <c r="K7664">
        <v>1967</v>
      </c>
      <c r="L7664">
        <v>504</v>
      </c>
      <c r="M7664" t="s">
        <v>406</v>
      </c>
      <c r="N7664" t="s">
        <v>20</v>
      </c>
      <c r="O7664" t="s">
        <v>21</v>
      </c>
    </row>
    <row r="7665" spans="1:15" x14ac:dyDescent="0.3">
      <c r="A7665" t="s">
        <v>24204</v>
      </c>
      <c r="B7665" t="s">
        <v>24205</v>
      </c>
      <c r="C7665">
        <v>5</v>
      </c>
      <c r="D7665" t="s">
        <v>24206</v>
      </c>
      <c r="E7665" t="s">
        <v>6933</v>
      </c>
      <c r="F7665" t="s">
        <v>339</v>
      </c>
      <c r="G7665">
        <v>43230</v>
      </c>
      <c r="H7665">
        <v>40.054760000000002</v>
      </c>
      <c r="I7665">
        <v>-82.870411000000004</v>
      </c>
      <c r="J7665">
        <v>5292</v>
      </c>
      <c r="K7665">
        <v>1999</v>
      </c>
      <c r="L7665">
        <v>3903</v>
      </c>
      <c r="M7665" t="s">
        <v>2106</v>
      </c>
      <c r="N7665" t="s">
        <v>20</v>
      </c>
      <c r="O7665" t="s">
        <v>21</v>
      </c>
    </row>
    <row r="7666" spans="1:15" x14ac:dyDescent="0.3">
      <c r="A7666" t="s">
        <v>24207</v>
      </c>
      <c r="B7666" t="s">
        <v>24208</v>
      </c>
      <c r="C7666">
        <v>4</v>
      </c>
      <c r="D7666" t="s">
        <v>24209</v>
      </c>
      <c r="E7666" t="s">
        <v>59</v>
      </c>
      <c r="F7666" t="s">
        <v>60</v>
      </c>
      <c r="G7666">
        <v>32801</v>
      </c>
      <c r="H7666">
        <v>28.54006</v>
      </c>
      <c r="I7666">
        <v>-81.378220999999996</v>
      </c>
      <c r="J7666">
        <v>49240</v>
      </c>
      <c r="K7666">
        <v>2000</v>
      </c>
      <c r="L7666">
        <v>1210</v>
      </c>
      <c r="M7666" t="s">
        <v>61</v>
      </c>
      <c r="N7666" t="s">
        <v>20</v>
      </c>
      <c r="O7666" t="s">
        <v>21</v>
      </c>
    </row>
    <row r="7667" spans="1:15" x14ac:dyDescent="0.3">
      <c r="A7667" t="s">
        <v>24210</v>
      </c>
      <c r="B7667" t="s">
        <v>24211</v>
      </c>
      <c r="C7667">
        <v>10</v>
      </c>
      <c r="D7667" t="s">
        <v>4135</v>
      </c>
      <c r="E7667" t="s">
        <v>581</v>
      </c>
      <c r="F7667" t="s">
        <v>234</v>
      </c>
      <c r="G7667">
        <v>98844</v>
      </c>
      <c r="H7667">
        <v>48.999482999999998</v>
      </c>
      <c r="I7667">
        <v>-119.46279</v>
      </c>
      <c r="J7667">
        <v>432</v>
      </c>
      <c r="K7667">
        <v>1994</v>
      </c>
      <c r="L7667">
        <v>5304</v>
      </c>
      <c r="M7667" t="s">
        <v>1467</v>
      </c>
      <c r="N7667" t="s">
        <v>20</v>
      </c>
      <c r="O7667" t="s">
        <v>21</v>
      </c>
    </row>
    <row r="7668" spans="1:15" x14ac:dyDescent="0.3">
      <c r="A7668" t="s">
        <v>24212</v>
      </c>
      <c r="B7668" t="s">
        <v>24213</v>
      </c>
      <c r="C7668">
        <v>3</v>
      </c>
      <c r="D7668" t="s">
        <v>24213</v>
      </c>
      <c r="E7668" t="s">
        <v>2248</v>
      </c>
      <c r="F7668" t="s">
        <v>104</v>
      </c>
      <c r="G7668">
        <v>17110</v>
      </c>
      <c r="H7668">
        <v>40.318399999999997</v>
      </c>
      <c r="I7668">
        <v>-76.852951000000004</v>
      </c>
      <c r="J7668">
        <v>5608</v>
      </c>
      <c r="K7668">
        <v>2000</v>
      </c>
      <c r="L7668">
        <v>4210</v>
      </c>
      <c r="M7668" t="s">
        <v>263</v>
      </c>
      <c r="N7668" t="s">
        <v>20</v>
      </c>
      <c r="O7668" t="s">
        <v>21</v>
      </c>
    </row>
    <row r="7669" spans="1:15" x14ac:dyDescent="0.3">
      <c r="A7669" t="s">
        <v>24214</v>
      </c>
      <c r="B7669" t="s">
        <v>24215</v>
      </c>
      <c r="C7669">
        <v>3</v>
      </c>
      <c r="D7669" t="s">
        <v>24216</v>
      </c>
      <c r="E7669" t="s">
        <v>1629</v>
      </c>
      <c r="F7669" t="s">
        <v>889</v>
      </c>
      <c r="G7669">
        <v>8628</v>
      </c>
      <c r="H7669">
        <v>40.27993</v>
      </c>
      <c r="I7669">
        <v>-74.828980999999999</v>
      </c>
      <c r="J7669">
        <v>20709</v>
      </c>
      <c r="K7669">
        <v>2000</v>
      </c>
      <c r="L7669">
        <v>3412</v>
      </c>
      <c r="M7669" t="s">
        <v>1208</v>
      </c>
      <c r="N7669" t="s">
        <v>20</v>
      </c>
      <c r="O7669" t="s">
        <v>21</v>
      </c>
    </row>
    <row r="7670" spans="1:15" x14ac:dyDescent="0.3">
      <c r="A7670" t="s">
        <v>24217</v>
      </c>
      <c r="B7670" t="s">
        <v>24218</v>
      </c>
      <c r="C7670">
        <v>9</v>
      </c>
      <c r="D7670" t="s">
        <v>24219</v>
      </c>
      <c r="E7670" t="s">
        <v>17657</v>
      </c>
      <c r="F7670" t="s">
        <v>66</v>
      </c>
      <c r="G7670">
        <v>85901</v>
      </c>
      <c r="H7670">
        <v>34.252969999999998</v>
      </c>
      <c r="I7670">
        <v>-110.02907</v>
      </c>
      <c r="J7670">
        <v>460</v>
      </c>
      <c r="K7670">
        <v>1973</v>
      </c>
      <c r="L7670">
        <v>402</v>
      </c>
      <c r="M7670" t="s">
        <v>1651</v>
      </c>
      <c r="N7670" t="s">
        <v>20</v>
      </c>
      <c r="O7670" t="s">
        <v>21</v>
      </c>
    </row>
    <row r="7671" spans="1:15" x14ac:dyDescent="0.3">
      <c r="A7671" t="s">
        <v>24220</v>
      </c>
      <c r="B7671" t="s">
        <v>24221</v>
      </c>
      <c r="C7671">
        <v>5</v>
      </c>
      <c r="D7671" t="s">
        <v>24222</v>
      </c>
      <c r="E7671" t="s">
        <v>1923</v>
      </c>
      <c r="F7671" t="s">
        <v>93</v>
      </c>
      <c r="G7671">
        <v>47404</v>
      </c>
      <c r="H7671">
        <v>39.169020000000003</v>
      </c>
      <c r="I7671">
        <v>-86.537681000000006</v>
      </c>
      <c r="J7671">
        <v>930</v>
      </c>
      <c r="K7671">
        <v>2000</v>
      </c>
      <c r="L7671">
        <v>1809</v>
      </c>
      <c r="M7671" t="s">
        <v>457</v>
      </c>
      <c r="N7671" t="s">
        <v>20</v>
      </c>
      <c r="O7671" t="s">
        <v>21</v>
      </c>
    </row>
    <row r="7672" spans="1:15" x14ac:dyDescent="0.3">
      <c r="A7672" t="s">
        <v>24223</v>
      </c>
      <c r="B7672" t="s">
        <v>24224</v>
      </c>
      <c r="C7672">
        <v>2</v>
      </c>
      <c r="D7672" t="s">
        <v>24224</v>
      </c>
      <c r="E7672" t="s">
        <v>24225</v>
      </c>
      <c r="F7672" t="s">
        <v>350</v>
      </c>
      <c r="G7672">
        <v>10591</v>
      </c>
      <c r="H7672">
        <v>41.059840000000001</v>
      </c>
      <c r="I7672">
        <v>-73.834641000000005</v>
      </c>
      <c r="J7672">
        <v>5917</v>
      </c>
      <c r="K7672">
        <v>2000</v>
      </c>
      <c r="L7672">
        <v>3616</v>
      </c>
      <c r="M7672" t="s">
        <v>4058</v>
      </c>
      <c r="N7672" t="s">
        <v>20</v>
      </c>
      <c r="O7672" t="s">
        <v>21</v>
      </c>
    </row>
    <row r="7673" spans="1:15" x14ac:dyDescent="0.3">
      <c r="A7673" t="s">
        <v>24226</v>
      </c>
      <c r="B7673" t="s">
        <v>24227</v>
      </c>
      <c r="C7673">
        <v>3</v>
      </c>
      <c r="D7673" t="s">
        <v>24228</v>
      </c>
      <c r="E7673" t="s">
        <v>16452</v>
      </c>
      <c r="F7673" t="s">
        <v>104</v>
      </c>
      <c r="G7673">
        <v>17402</v>
      </c>
      <c r="H7673">
        <v>39.979109999999999</v>
      </c>
      <c r="I7673">
        <v>-76.676781000000005</v>
      </c>
      <c r="J7673">
        <v>21564</v>
      </c>
      <c r="K7673">
        <v>2000</v>
      </c>
      <c r="L7673">
        <v>4210</v>
      </c>
      <c r="M7673" t="s">
        <v>263</v>
      </c>
      <c r="N7673" t="s">
        <v>20</v>
      </c>
      <c r="O7673" t="s">
        <v>21</v>
      </c>
    </row>
    <row r="7674" spans="1:15" x14ac:dyDescent="0.3">
      <c r="A7674" t="s">
        <v>24229</v>
      </c>
      <c r="B7674" t="s">
        <v>24230</v>
      </c>
      <c r="C7674">
        <v>5</v>
      </c>
      <c r="D7674" t="s">
        <v>24231</v>
      </c>
      <c r="E7674" t="s">
        <v>2780</v>
      </c>
      <c r="F7674" t="s">
        <v>339</v>
      </c>
      <c r="G7674">
        <v>44131</v>
      </c>
      <c r="H7674">
        <v>41.396475600000002</v>
      </c>
      <c r="I7674">
        <v>-81.660218999999998</v>
      </c>
      <c r="J7674">
        <v>6609</v>
      </c>
      <c r="K7674">
        <v>2000</v>
      </c>
      <c r="L7674">
        <v>3907</v>
      </c>
      <c r="M7674" t="s">
        <v>1576</v>
      </c>
      <c r="N7674" t="s">
        <v>20</v>
      </c>
      <c r="O7674" t="s">
        <v>21</v>
      </c>
    </row>
    <row r="7675" spans="1:15" x14ac:dyDescent="0.3">
      <c r="A7675" t="s">
        <v>24232</v>
      </c>
      <c r="B7675" t="s">
        <v>24233</v>
      </c>
      <c r="C7675">
        <v>7</v>
      </c>
      <c r="D7675" t="s">
        <v>24234</v>
      </c>
      <c r="E7675" t="s">
        <v>24235</v>
      </c>
      <c r="F7675" t="s">
        <v>380</v>
      </c>
      <c r="G7675">
        <v>74008</v>
      </c>
      <c r="H7675">
        <v>36.001579999999997</v>
      </c>
      <c r="I7675">
        <v>-95.884000999999998</v>
      </c>
      <c r="J7675">
        <v>1000</v>
      </c>
      <c r="K7675">
        <v>2000</v>
      </c>
      <c r="L7675">
        <v>4001</v>
      </c>
      <c r="M7675" t="s">
        <v>2992</v>
      </c>
      <c r="N7675" t="s">
        <v>20</v>
      </c>
      <c r="O7675" t="s">
        <v>21</v>
      </c>
    </row>
    <row r="7676" spans="1:15" x14ac:dyDescent="0.3">
      <c r="A7676" t="s">
        <v>24236</v>
      </c>
      <c r="B7676" t="s">
        <v>24237</v>
      </c>
      <c r="C7676">
        <v>9</v>
      </c>
      <c r="D7676" t="s">
        <v>24238</v>
      </c>
      <c r="E7676" t="s">
        <v>6825</v>
      </c>
      <c r="F7676" t="s">
        <v>18</v>
      </c>
      <c r="G7676">
        <v>92262</v>
      </c>
      <c r="H7676">
        <v>33.838442999999998</v>
      </c>
      <c r="I7676">
        <v>-116.50534</v>
      </c>
      <c r="J7676">
        <v>14414</v>
      </c>
      <c r="K7676">
        <v>2006</v>
      </c>
      <c r="L7676">
        <v>641</v>
      </c>
      <c r="M7676" t="s">
        <v>6826</v>
      </c>
      <c r="N7676" t="s">
        <v>20</v>
      </c>
      <c r="O7676" t="s">
        <v>21</v>
      </c>
    </row>
    <row r="7677" spans="1:15" x14ac:dyDescent="0.3">
      <c r="A7677" t="s">
        <v>24239</v>
      </c>
      <c r="B7677" t="s">
        <v>24240</v>
      </c>
      <c r="C7677">
        <v>7</v>
      </c>
      <c r="D7677" t="s">
        <v>24240</v>
      </c>
      <c r="E7677" t="s">
        <v>4550</v>
      </c>
      <c r="F7677" t="s">
        <v>405</v>
      </c>
      <c r="G7677">
        <v>72803</v>
      </c>
      <c r="H7677">
        <v>35.351883000000001</v>
      </c>
      <c r="I7677">
        <v>-94.358689999999996</v>
      </c>
      <c r="J7677">
        <v>15079</v>
      </c>
      <c r="K7677">
        <v>2009</v>
      </c>
      <c r="L7677">
        <v>503</v>
      </c>
      <c r="M7677" t="s">
        <v>1758</v>
      </c>
      <c r="N7677" t="s">
        <v>20</v>
      </c>
      <c r="O7677" t="s">
        <v>21</v>
      </c>
    </row>
    <row r="7678" spans="1:15" x14ac:dyDescent="0.3">
      <c r="A7678" t="s">
        <v>24241</v>
      </c>
      <c r="B7678" t="s">
        <v>24242</v>
      </c>
      <c r="C7678">
        <v>8</v>
      </c>
      <c r="D7678" t="s">
        <v>208</v>
      </c>
      <c r="E7678" t="s">
        <v>209</v>
      </c>
      <c r="F7678" t="s">
        <v>50</v>
      </c>
      <c r="G7678">
        <v>80225</v>
      </c>
      <c r="H7678">
        <v>39.716500000000003</v>
      </c>
      <c r="I7678">
        <v>-105.126</v>
      </c>
      <c r="J7678">
        <v>163767.17000000001</v>
      </c>
      <c r="K7678">
        <v>1999</v>
      </c>
      <c r="L7678">
        <v>807</v>
      </c>
      <c r="M7678" t="s">
        <v>210</v>
      </c>
      <c r="N7678" t="s">
        <v>20</v>
      </c>
      <c r="O7678" t="s">
        <v>21</v>
      </c>
    </row>
    <row r="7679" spans="1:15" x14ac:dyDescent="0.3">
      <c r="A7679" t="s">
        <v>24243</v>
      </c>
      <c r="B7679" t="s">
        <v>24244</v>
      </c>
      <c r="C7679">
        <v>5</v>
      </c>
      <c r="D7679" t="s">
        <v>10015</v>
      </c>
      <c r="E7679" t="s">
        <v>674</v>
      </c>
      <c r="F7679" t="s">
        <v>226</v>
      </c>
      <c r="G7679">
        <v>49037</v>
      </c>
      <c r="H7679">
        <v>42.326683000000003</v>
      </c>
      <c r="I7679">
        <v>-85.189936000000003</v>
      </c>
      <c r="J7679">
        <v>24312.32</v>
      </c>
      <c r="K7679">
        <v>1900</v>
      </c>
      <c r="L7679">
        <v>2604</v>
      </c>
      <c r="M7679" t="s">
        <v>675</v>
      </c>
      <c r="N7679" t="s">
        <v>20</v>
      </c>
      <c r="O7679" t="s">
        <v>21</v>
      </c>
    </row>
    <row r="7680" spans="1:15" x14ac:dyDescent="0.3">
      <c r="A7680" t="s">
        <v>24245</v>
      </c>
      <c r="B7680" t="s">
        <v>24246</v>
      </c>
      <c r="C7680">
        <v>3</v>
      </c>
      <c r="D7680" t="s">
        <v>24247</v>
      </c>
      <c r="E7680" t="s">
        <v>790</v>
      </c>
      <c r="F7680" t="s">
        <v>178</v>
      </c>
      <c r="G7680">
        <v>23219</v>
      </c>
      <c r="H7680">
        <v>37.543889999999998</v>
      </c>
      <c r="I7680">
        <v>-77.432991000000001</v>
      </c>
      <c r="J7680">
        <v>0</v>
      </c>
      <c r="K7680">
        <v>2000</v>
      </c>
      <c r="L7680">
        <v>5104</v>
      </c>
      <c r="M7680" t="s">
        <v>1061</v>
      </c>
      <c r="N7680" t="s">
        <v>20</v>
      </c>
      <c r="O7680" t="s">
        <v>396</v>
      </c>
    </row>
    <row r="7681" spans="1:15" x14ac:dyDescent="0.3">
      <c r="A7681" t="s">
        <v>24248</v>
      </c>
      <c r="B7681" t="s">
        <v>24249</v>
      </c>
      <c r="C7681">
        <v>9</v>
      </c>
      <c r="D7681" t="s">
        <v>24249</v>
      </c>
      <c r="E7681" t="s">
        <v>2222</v>
      </c>
      <c r="F7681" t="s">
        <v>18</v>
      </c>
      <c r="G7681">
        <v>90021</v>
      </c>
      <c r="H7681">
        <v>34.031030000000001</v>
      </c>
      <c r="I7681">
        <v>-118.24399</v>
      </c>
      <c r="J7681">
        <v>1527</v>
      </c>
      <c r="K7681">
        <v>1984</v>
      </c>
      <c r="L7681">
        <v>637</v>
      </c>
      <c r="M7681" t="s">
        <v>12377</v>
      </c>
      <c r="N7681" t="s">
        <v>20</v>
      </c>
      <c r="O7681" t="s">
        <v>21</v>
      </c>
    </row>
    <row r="7682" spans="1:15" x14ac:dyDescent="0.3">
      <c r="A7682" t="s">
        <v>24250</v>
      </c>
      <c r="B7682" t="s">
        <v>24251</v>
      </c>
      <c r="C7682">
        <v>9</v>
      </c>
      <c r="D7682" t="s">
        <v>10591</v>
      </c>
      <c r="E7682" t="s">
        <v>515</v>
      </c>
      <c r="F7682" t="s">
        <v>18</v>
      </c>
      <c r="G7682">
        <v>92231</v>
      </c>
      <c r="H7682">
        <v>32.6797848</v>
      </c>
      <c r="I7682">
        <v>-115.38279</v>
      </c>
      <c r="J7682">
        <v>56755.37</v>
      </c>
      <c r="K7682">
        <v>1996</v>
      </c>
      <c r="L7682">
        <v>625</v>
      </c>
      <c r="M7682" t="s">
        <v>516</v>
      </c>
      <c r="N7682" t="s">
        <v>20</v>
      </c>
      <c r="O7682" t="s">
        <v>21</v>
      </c>
    </row>
    <row r="7683" spans="1:15" x14ac:dyDescent="0.3">
      <c r="A7683" t="s">
        <v>24252</v>
      </c>
      <c r="B7683" t="s">
        <v>24253</v>
      </c>
      <c r="C7683">
        <v>11</v>
      </c>
      <c r="D7683" t="s">
        <v>24254</v>
      </c>
      <c r="E7683" t="s">
        <v>24255</v>
      </c>
      <c r="F7683" t="s">
        <v>178</v>
      </c>
      <c r="G7683">
        <v>22172</v>
      </c>
      <c r="H7683">
        <v>38.553986999999999</v>
      </c>
      <c r="I7683">
        <v>-77.334483000000006</v>
      </c>
      <c r="J7683">
        <v>16947</v>
      </c>
      <c r="K7683">
        <v>2000</v>
      </c>
      <c r="L7683">
        <v>5107</v>
      </c>
      <c r="M7683" t="s">
        <v>1643</v>
      </c>
      <c r="N7683" t="s">
        <v>20</v>
      </c>
      <c r="O7683" t="s">
        <v>21</v>
      </c>
    </row>
    <row r="7684" spans="1:15" x14ac:dyDescent="0.3">
      <c r="A7684" t="s">
        <v>24256</v>
      </c>
      <c r="B7684" t="s">
        <v>24257</v>
      </c>
      <c r="C7684">
        <v>8</v>
      </c>
      <c r="D7684" t="s">
        <v>208</v>
      </c>
      <c r="E7684" t="s">
        <v>209</v>
      </c>
      <c r="F7684" t="s">
        <v>50</v>
      </c>
      <c r="G7684">
        <v>80225</v>
      </c>
      <c r="H7684">
        <v>39.712710000000001</v>
      </c>
      <c r="I7684">
        <v>-105.121</v>
      </c>
      <c r="J7684">
        <v>0</v>
      </c>
      <c r="K7684">
        <v>1986</v>
      </c>
      <c r="L7684">
        <v>807</v>
      </c>
      <c r="M7684" t="s">
        <v>210</v>
      </c>
      <c r="N7684" t="s">
        <v>846</v>
      </c>
      <c r="O7684" t="s">
        <v>21</v>
      </c>
    </row>
    <row r="7685" spans="1:15" x14ac:dyDescent="0.3">
      <c r="A7685" t="s">
        <v>24258</v>
      </c>
      <c r="B7685" t="s">
        <v>24259</v>
      </c>
      <c r="C7685">
        <v>11</v>
      </c>
      <c r="D7685" t="s">
        <v>277</v>
      </c>
      <c r="E7685" t="s">
        <v>278</v>
      </c>
      <c r="F7685" t="s">
        <v>279</v>
      </c>
      <c r="G7685">
        <v>20032</v>
      </c>
      <c r="H7685">
        <v>38.853610000000003</v>
      </c>
      <c r="I7685">
        <v>-77.000350999999995</v>
      </c>
      <c r="J7685">
        <v>0</v>
      </c>
      <c r="K7685">
        <v>1902</v>
      </c>
      <c r="L7685">
        <v>1198</v>
      </c>
      <c r="M7685" t="s">
        <v>280</v>
      </c>
      <c r="N7685" t="s">
        <v>20</v>
      </c>
      <c r="O7685" t="s">
        <v>21</v>
      </c>
    </row>
    <row r="7686" spans="1:15" x14ac:dyDescent="0.3">
      <c r="A7686" t="s">
        <v>24260</v>
      </c>
      <c r="B7686" t="s">
        <v>24261</v>
      </c>
      <c r="C7686">
        <v>10</v>
      </c>
      <c r="D7686" t="s">
        <v>24262</v>
      </c>
      <c r="E7686" t="s">
        <v>1638</v>
      </c>
      <c r="F7686" t="s">
        <v>737</v>
      </c>
      <c r="G7686">
        <v>83702</v>
      </c>
      <c r="H7686">
        <v>43.615752200000003</v>
      </c>
      <c r="I7686">
        <v>-116.20475999999999</v>
      </c>
      <c r="J7686">
        <v>18442</v>
      </c>
      <c r="K7686">
        <v>2000</v>
      </c>
      <c r="L7686">
        <v>1602</v>
      </c>
      <c r="M7686" t="s">
        <v>1639</v>
      </c>
      <c r="N7686" t="s">
        <v>20</v>
      </c>
      <c r="O7686" t="s">
        <v>21</v>
      </c>
    </row>
    <row r="7687" spans="1:15" x14ac:dyDescent="0.3">
      <c r="A7687" t="s">
        <v>24263</v>
      </c>
      <c r="B7687" t="s">
        <v>24264</v>
      </c>
      <c r="C7687">
        <v>11</v>
      </c>
      <c r="D7687" t="s">
        <v>75</v>
      </c>
      <c r="E7687" t="s">
        <v>76</v>
      </c>
      <c r="F7687" t="s">
        <v>44</v>
      </c>
      <c r="G7687">
        <v>20993</v>
      </c>
      <c r="H7687">
        <v>39.033783</v>
      </c>
      <c r="I7687">
        <v>-76.980982999999995</v>
      </c>
      <c r="J7687">
        <v>0</v>
      </c>
      <c r="L7687">
        <v>2408</v>
      </c>
      <c r="M7687" t="s">
        <v>77</v>
      </c>
      <c r="N7687" t="s">
        <v>20</v>
      </c>
      <c r="O7687" t="s">
        <v>300</v>
      </c>
    </row>
    <row r="7688" spans="1:15" x14ac:dyDescent="0.3">
      <c r="A7688" t="s">
        <v>24265</v>
      </c>
      <c r="B7688" t="s">
        <v>24266</v>
      </c>
      <c r="C7688">
        <v>5</v>
      </c>
      <c r="D7688" t="s">
        <v>24267</v>
      </c>
      <c r="E7688" t="s">
        <v>841</v>
      </c>
      <c r="F7688" t="s">
        <v>451</v>
      </c>
      <c r="G7688">
        <v>60601</v>
      </c>
      <c r="H7688">
        <v>41.885280000000002</v>
      </c>
      <c r="I7688">
        <v>-87.621516</v>
      </c>
      <c r="J7688">
        <v>0</v>
      </c>
      <c r="K7688">
        <v>2000</v>
      </c>
      <c r="L7688">
        <v>1707</v>
      </c>
      <c r="M7688" t="s">
        <v>637</v>
      </c>
      <c r="N7688" t="s">
        <v>20</v>
      </c>
      <c r="O7688" t="s">
        <v>21</v>
      </c>
    </row>
    <row r="7689" spans="1:15" x14ac:dyDescent="0.3">
      <c r="A7689" t="s">
        <v>24268</v>
      </c>
      <c r="B7689" t="s">
        <v>24269</v>
      </c>
      <c r="C7689">
        <v>11</v>
      </c>
      <c r="D7689" t="s">
        <v>75</v>
      </c>
      <c r="E7689" t="s">
        <v>76</v>
      </c>
      <c r="F7689" t="s">
        <v>44</v>
      </c>
      <c r="G7689">
        <v>20903</v>
      </c>
      <c r="H7689">
        <v>39.039294900000002</v>
      </c>
      <c r="I7689">
        <v>-76.982044999999999</v>
      </c>
      <c r="J7689">
        <v>27939.71</v>
      </c>
      <c r="K7689">
        <v>1946</v>
      </c>
      <c r="L7689">
        <v>2408</v>
      </c>
      <c r="M7689" t="s">
        <v>77</v>
      </c>
      <c r="N7689" t="s">
        <v>20</v>
      </c>
      <c r="O7689" t="s">
        <v>396</v>
      </c>
    </row>
    <row r="7690" spans="1:15" x14ac:dyDescent="0.3">
      <c r="A7690" t="s">
        <v>24270</v>
      </c>
      <c r="B7690" t="s">
        <v>24271</v>
      </c>
      <c r="C7690">
        <v>4</v>
      </c>
      <c r="D7690" t="s">
        <v>24272</v>
      </c>
      <c r="E7690" t="s">
        <v>24273</v>
      </c>
      <c r="F7690" t="s">
        <v>26</v>
      </c>
      <c r="G7690">
        <v>30092</v>
      </c>
      <c r="H7690">
        <v>33.969709999999999</v>
      </c>
      <c r="I7690">
        <v>-84.192210000000003</v>
      </c>
      <c r="J7690">
        <v>6124</v>
      </c>
      <c r="K7690">
        <v>2000</v>
      </c>
      <c r="L7690">
        <v>1307</v>
      </c>
      <c r="M7690" t="s">
        <v>3117</v>
      </c>
      <c r="N7690" t="s">
        <v>20</v>
      </c>
      <c r="O7690" t="s">
        <v>21</v>
      </c>
    </row>
    <row r="7691" spans="1:15" x14ac:dyDescent="0.3">
      <c r="A7691" t="s">
        <v>24274</v>
      </c>
      <c r="B7691" t="s">
        <v>24275</v>
      </c>
      <c r="C7691">
        <v>7</v>
      </c>
      <c r="D7691" t="s">
        <v>24276</v>
      </c>
      <c r="E7691" t="s">
        <v>2088</v>
      </c>
      <c r="F7691" t="s">
        <v>144</v>
      </c>
      <c r="G7691">
        <v>79602</v>
      </c>
      <c r="H7691">
        <v>32.444333999999998</v>
      </c>
      <c r="I7691">
        <v>-99.734611999999998</v>
      </c>
      <c r="J7691">
        <v>7975.53</v>
      </c>
      <c r="K7691">
        <v>2000</v>
      </c>
      <c r="L7691">
        <v>4819</v>
      </c>
      <c r="M7691" t="s">
        <v>2089</v>
      </c>
      <c r="N7691" t="s">
        <v>20</v>
      </c>
      <c r="O7691" t="s">
        <v>21</v>
      </c>
    </row>
    <row r="7692" spans="1:15" x14ac:dyDescent="0.3">
      <c r="A7692" t="s">
        <v>24277</v>
      </c>
      <c r="B7692" t="s">
        <v>24278</v>
      </c>
      <c r="C7692">
        <v>4</v>
      </c>
      <c r="D7692" t="s">
        <v>16513</v>
      </c>
      <c r="E7692" t="s">
        <v>3470</v>
      </c>
      <c r="F7692" t="s">
        <v>26</v>
      </c>
      <c r="G7692">
        <v>31792</v>
      </c>
      <c r="H7692">
        <v>30.8126444</v>
      </c>
      <c r="I7692">
        <v>-83.986987999999997</v>
      </c>
      <c r="J7692">
        <v>8641.99</v>
      </c>
      <c r="K7692">
        <v>1997</v>
      </c>
      <c r="L7692">
        <v>1302</v>
      </c>
      <c r="M7692" t="s">
        <v>3471</v>
      </c>
      <c r="N7692" t="s">
        <v>20</v>
      </c>
      <c r="O7692" t="s">
        <v>21</v>
      </c>
    </row>
    <row r="7693" spans="1:15" x14ac:dyDescent="0.3">
      <c r="A7693" t="s">
        <v>24279</v>
      </c>
      <c r="B7693" t="s">
        <v>24280</v>
      </c>
      <c r="C7693">
        <v>3</v>
      </c>
      <c r="D7693" t="s">
        <v>5229</v>
      </c>
      <c r="E7693" t="s">
        <v>5230</v>
      </c>
      <c r="F7693" t="s">
        <v>44</v>
      </c>
      <c r="G7693">
        <v>21226</v>
      </c>
      <c r="H7693">
        <v>39.191736300000002</v>
      </c>
      <c r="I7693">
        <v>-76.547563999999994</v>
      </c>
      <c r="J7693">
        <v>0</v>
      </c>
      <c r="K7693">
        <v>1917</v>
      </c>
      <c r="L7693">
        <v>2403</v>
      </c>
      <c r="M7693" t="s">
        <v>2278</v>
      </c>
      <c r="N7693" t="s">
        <v>83</v>
      </c>
      <c r="O7693" t="s">
        <v>21</v>
      </c>
    </row>
    <row r="7694" spans="1:15" x14ac:dyDescent="0.3">
      <c r="A7694" t="s">
        <v>24281</v>
      </c>
      <c r="B7694" t="s">
        <v>24282</v>
      </c>
      <c r="C7694">
        <v>4</v>
      </c>
      <c r="D7694" t="s">
        <v>24283</v>
      </c>
      <c r="E7694" t="s">
        <v>745</v>
      </c>
      <c r="F7694" t="s">
        <v>494</v>
      </c>
      <c r="G7694">
        <v>38120</v>
      </c>
      <c r="H7694">
        <v>35.105714999999996</v>
      </c>
      <c r="I7694">
        <v>-89.864514</v>
      </c>
      <c r="J7694">
        <v>12305</v>
      </c>
      <c r="K7694">
        <v>2000</v>
      </c>
      <c r="L7694">
        <v>4708</v>
      </c>
      <c r="M7694" t="s">
        <v>3376</v>
      </c>
      <c r="N7694" t="s">
        <v>20</v>
      </c>
      <c r="O7694" t="s">
        <v>21</v>
      </c>
    </row>
    <row r="7695" spans="1:15" x14ac:dyDescent="0.3">
      <c r="A7695" t="s">
        <v>24284</v>
      </c>
      <c r="B7695" t="s">
        <v>24285</v>
      </c>
      <c r="C7695">
        <v>7</v>
      </c>
      <c r="D7695" t="s">
        <v>24286</v>
      </c>
      <c r="E7695" t="s">
        <v>160</v>
      </c>
      <c r="F7695" t="s">
        <v>144</v>
      </c>
      <c r="G7695">
        <v>78840</v>
      </c>
      <c r="H7695">
        <v>29.370613899999999</v>
      </c>
      <c r="I7695">
        <v>-100.91977</v>
      </c>
      <c r="J7695">
        <v>279</v>
      </c>
      <c r="K7695">
        <v>2000</v>
      </c>
      <c r="L7695">
        <v>4823</v>
      </c>
      <c r="M7695" t="s">
        <v>161</v>
      </c>
      <c r="N7695" t="s">
        <v>20</v>
      </c>
      <c r="O7695" t="s">
        <v>21</v>
      </c>
    </row>
    <row r="7696" spans="1:15" x14ac:dyDescent="0.3">
      <c r="A7696" t="s">
        <v>24287</v>
      </c>
      <c r="B7696" t="s">
        <v>24288</v>
      </c>
      <c r="C7696">
        <v>2</v>
      </c>
      <c r="D7696" t="s">
        <v>24288</v>
      </c>
      <c r="E7696" t="s">
        <v>1608</v>
      </c>
      <c r="F7696" t="s">
        <v>350</v>
      </c>
      <c r="G7696">
        <v>14202</v>
      </c>
      <c r="H7696">
        <v>42.887654499999996</v>
      </c>
      <c r="I7696">
        <v>-78.889326999999994</v>
      </c>
      <c r="J7696">
        <v>70796</v>
      </c>
      <c r="K7696">
        <v>2000</v>
      </c>
      <c r="L7696">
        <v>3626</v>
      </c>
      <c r="M7696" t="s">
        <v>1609</v>
      </c>
      <c r="N7696" t="s">
        <v>20</v>
      </c>
      <c r="O7696" t="s">
        <v>21</v>
      </c>
    </row>
    <row r="7697" spans="1:15" x14ac:dyDescent="0.3">
      <c r="A7697" t="s">
        <v>24289</v>
      </c>
      <c r="B7697" t="s">
        <v>24290</v>
      </c>
      <c r="C7697">
        <v>10</v>
      </c>
      <c r="D7697" t="s">
        <v>1959</v>
      </c>
      <c r="E7697" t="s">
        <v>1960</v>
      </c>
      <c r="F7697" t="s">
        <v>731</v>
      </c>
      <c r="G7697">
        <v>99780</v>
      </c>
      <c r="H7697">
        <v>62.6218602</v>
      </c>
      <c r="I7697">
        <v>-141.00959</v>
      </c>
      <c r="J7697">
        <v>1449.81</v>
      </c>
      <c r="K7697">
        <v>1971</v>
      </c>
      <c r="L7697">
        <v>200</v>
      </c>
      <c r="M7697" t="s">
        <v>732</v>
      </c>
      <c r="N7697" t="s">
        <v>20</v>
      </c>
      <c r="O7697" t="s">
        <v>21</v>
      </c>
    </row>
    <row r="7698" spans="1:15" x14ac:dyDescent="0.3">
      <c r="A7698" t="s">
        <v>24291</v>
      </c>
      <c r="B7698" t="s">
        <v>24292</v>
      </c>
      <c r="C7698">
        <v>4</v>
      </c>
      <c r="D7698" t="s">
        <v>24293</v>
      </c>
      <c r="E7698" t="s">
        <v>183</v>
      </c>
      <c r="F7698" t="s">
        <v>26</v>
      </c>
      <c r="G7698">
        <v>30341</v>
      </c>
      <c r="H7698">
        <v>33.871932000000001</v>
      </c>
      <c r="I7698">
        <v>-84.270690000000002</v>
      </c>
      <c r="J7698">
        <v>83567</v>
      </c>
      <c r="K7698">
        <v>1983</v>
      </c>
      <c r="L7698">
        <v>1304</v>
      </c>
      <c r="M7698" t="s">
        <v>760</v>
      </c>
      <c r="N7698" t="s">
        <v>20</v>
      </c>
      <c r="O7698" t="s">
        <v>21</v>
      </c>
    </row>
    <row r="7699" spans="1:15" x14ac:dyDescent="0.3">
      <c r="A7699" t="s">
        <v>24294</v>
      </c>
      <c r="B7699" t="s">
        <v>24295</v>
      </c>
      <c r="C7699">
        <v>5</v>
      </c>
      <c r="D7699" t="s">
        <v>3161</v>
      </c>
      <c r="E7699" t="s">
        <v>3162</v>
      </c>
      <c r="F7699" t="s">
        <v>226</v>
      </c>
      <c r="G7699">
        <v>48216</v>
      </c>
      <c r="H7699">
        <v>42.318219999999997</v>
      </c>
      <c r="I7699">
        <v>-83.077421000000001</v>
      </c>
      <c r="J7699">
        <v>26643.119999999999</v>
      </c>
      <c r="K7699">
        <v>2007</v>
      </c>
      <c r="L7699">
        <v>2613</v>
      </c>
      <c r="M7699" t="s">
        <v>1164</v>
      </c>
      <c r="N7699" t="s">
        <v>20</v>
      </c>
      <c r="O7699" t="s">
        <v>21</v>
      </c>
    </row>
    <row r="7700" spans="1:15" x14ac:dyDescent="0.3">
      <c r="A7700" t="s">
        <v>24296</v>
      </c>
      <c r="B7700" t="s">
        <v>24297</v>
      </c>
      <c r="C7700">
        <v>4</v>
      </c>
      <c r="D7700" t="s">
        <v>24298</v>
      </c>
      <c r="E7700" t="s">
        <v>776</v>
      </c>
      <c r="F7700" t="s">
        <v>26</v>
      </c>
      <c r="G7700">
        <v>31601</v>
      </c>
      <c r="H7700">
        <v>30.834769999999999</v>
      </c>
      <c r="I7700">
        <v>-83.280371000000002</v>
      </c>
      <c r="J7700">
        <v>70976.36</v>
      </c>
      <c r="K7700">
        <v>1969</v>
      </c>
      <c r="L7700">
        <v>1308</v>
      </c>
      <c r="M7700" t="s">
        <v>777</v>
      </c>
      <c r="N7700" t="s">
        <v>20</v>
      </c>
      <c r="O7700" t="s">
        <v>21</v>
      </c>
    </row>
    <row r="7701" spans="1:15" x14ac:dyDescent="0.3">
      <c r="A7701" t="s">
        <v>24299</v>
      </c>
      <c r="B7701" t="s">
        <v>24300</v>
      </c>
      <c r="C7701">
        <v>11</v>
      </c>
      <c r="D7701" t="s">
        <v>24301</v>
      </c>
      <c r="E7701" t="s">
        <v>3796</v>
      </c>
      <c r="F7701" t="s">
        <v>178</v>
      </c>
      <c r="G7701">
        <v>20166</v>
      </c>
      <c r="H7701">
        <v>38.985599999999998</v>
      </c>
      <c r="I7701">
        <v>-77.482570999999993</v>
      </c>
      <c r="J7701">
        <v>73611.12</v>
      </c>
      <c r="K7701">
        <v>2011</v>
      </c>
      <c r="L7701">
        <v>5110</v>
      </c>
      <c r="M7701" t="s">
        <v>2339</v>
      </c>
      <c r="N7701" t="s">
        <v>20</v>
      </c>
      <c r="O7701" t="s">
        <v>21</v>
      </c>
    </row>
    <row r="7702" spans="1:15" x14ac:dyDescent="0.3">
      <c r="A7702" t="s">
        <v>24302</v>
      </c>
      <c r="B7702" t="s">
        <v>24303</v>
      </c>
      <c r="C7702">
        <v>6</v>
      </c>
      <c r="D7702" t="s">
        <v>509</v>
      </c>
      <c r="E7702" t="s">
        <v>510</v>
      </c>
      <c r="F7702" t="s">
        <v>150</v>
      </c>
      <c r="G7702">
        <v>63120</v>
      </c>
      <c r="H7702">
        <v>38.691400000000002</v>
      </c>
      <c r="I7702">
        <v>-90.267090999999994</v>
      </c>
      <c r="J7702">
        <v>3012.34</v>
      </c>
      <c r="K7702">
        <v>1942</v>
      </c>
      <c r="L7702">
        <v>2901</v>
      </c>
      <c r="M7702" t="s">
        <v>511</v>
      </c>
      <c r="N7702" t="s">
        <v>20</v>
      </c>
      <c r="O7702" t="s">
        <v>396</v>
      </c>
    </row>
    <row r="7703" spans="1:15" x14ac:dyDescent="0.3">
      <c r="A7703" t="s">
        <v>24304</v>
      </c>
      <c r="B7703" t="s">
        <v>24305</v>
      </c>
      <c r="C7703">
        <v>7</v>
      </c>
      <c r="D7703" t="s">
        <v>24306</v>
      </c>
      <c r="E7703" t="s">
        <v>15977</v>
      </c>
      <c r="F7703" t="s">
        <v>200</v>
      </c>
      <c r="G7703">
        <v>70001</v>
      </c>
      <c r="H7703">
        <v>29.997225</v>
      </c>
      <c r="I7703">
        <v>-90.162644</v>
      </c>
      <c r="J7703">
        <v>30801</v>
      </c>
      <c r="K7703">
        <v>2000</v>
      </c>
      <c r="L7703">
        <v>2201</v>
      </c>
      <c r="M7703" t="s">
        <v>2550</v>
      </c>
      <c r="N7703" t="s">
        <v>20</v>
      </c>
      <c r="O7703" t="s">
        <v>21</v>
      </c>
    </row>
    <row r="7704" spans="1:15" x14ac:dyDescent="0.3">
      <c r="A7704" t="s">
        <v>24307</v>
      </c>
      <c r="B7704" t="s">
        <v>24308</v>
      </c>
      <c r="C7704">
        <v>3</v>
      </c>
      <c r="D7704" t="s">
        <v>24309</v>
      </c>
      <c r="E7704" t="s">
        <v>860</v>
      </c>
      <c r="F7704" t="s">
        <v>423</v>
      </c>
      <c r="G7704">
        <v>26003</v>
      </c>
      <c r="H7704">
        <v>40.069111800000002</v>
      </c>
      <c r="I7704">
        <v>-80.721540000000005</v>
      </c>
      <c r="J7704">
        <v>15945</v>
      </c>
      <c r="K7704">
        <v>2000</v>
      </c>
      <c r="L7704">
        <v>5402</v>
      </c>
      <c r="M7704" t="s">
        <v>424</v>
      </c>
      <c r="N7704" t="s">
        <v>20</v>
      </c>
      <c r="O7704" t="s">
        <v>21</v>
      </c>
    </row>
    <row r="7705" spans="1:15" x14ac:dyDescent="0.3">
      <c r="A7705" t="s">
        <v>24310</v>
      </c>
      <c r="B7705" t="s">
        <v>24311</v>
      </c>
      <c r="C7705">
        <v>11</v>
      </c>
      <c r="D7705" t="s">
        <v>359</v>
      </c>
      <c r="E7705" t="s">
        <v>278</v>
      </c>
      <c r="F7705" t="s">
        <v>279</v>
      </c>
      <c r="G7705">
        <v>20439</v>
      </c>
      <c r="H7705">
        <v>38.899476</v>
      </c>
      <c r="I7705">
        <v>-77.034892999999997</v>
      </c>
      <c r="J7705">
        <v>198170.84</v>
      </c>
      <c r="K7705">
        <v>1965</v>
      </c>
      <c r="L7705">
        <v>1198</v>
      </c>
      <c r="M7705" t="s">
        <v>280</v>
      </c>
      <c r="N7705" t="s">
        <v>20</v>
      </c>
      <c r="O7705" t="s">
        <v>21</v>
      </c>
    </row>
    <row r="7706" spans="1:15" x14ac:dyDescent="0.3">
      <c r="A7706" t="s">
        <v>24312</v>
      </c>
      <c r="B7706" t="s">
        <v>24313</v>
      </c>
      <c r="C7706">
        <v>5</v>
      </c>
      <c r="D7706" t="s">
        <v>24314</v>
      </c>
      <c r="E7706" t="s">
        <v>1822</v>
      </c>
      <c r="F7706" t="s">
        <v>38</v>
      </c>
      <c r="G7706">
        <v>55114</v>
      </c>
      <c r="H7706">
        <v>44.965757699999997</v>
      </c>
      <c r="I7706">
        <v>-93.196887000000004</v>
      </c>
      <c r="J7706">
        <v>0</v>
      </c>
      <c r="K7706">
        <v>2000</v>
      </c>
      <c r="L7706">
        <v>2704</v>
      </c>
      <c r="M7706" t="s">
        <v>1823</v>
      </c>
      <c r="N7706" t="s">
        <v>20</v>
      </c>
      <c r="O7706" t="s">
        <v>396</v>
      </c>
    </row>
    <row r="7707" spans="1:15" x14ac:dyDescent="0.3">
      <c r="A7707" t="s">
        <v>24315</v>
      </c>
      <c r="B7707" t="s">
        <v>24316</v>
      </c>
      <c r="C7707">
        <v>5</v>
      </c>
      <c r="D7707" t="s">
        <v>24317</v>
      </c>
      <c r="E7707" t="s">
        <v>3162</v>
      </c>
      <c r="F7707" t="s">
        <v>226</v>
      </c>
      <c r="G7707">
        <v>48226</v>
      </c>
      <c r="H7707">
        <v>42.3309</v>
      </c>
      <c r="I7707">
        <v>-83.048800999999997</v>
      </c>
      <c r="J7707">
        <v>0</v>
      </c>
      <c r="K7707">
        <v>2000</v>
      </c>
      <c r="L7707">
        <v>2613</v>
      </c>
      <c r="M7707" t="s">
        <v>1164</v>
      </c>
      <c r="N7707" t="s">
        <v>20</v>
      </c>
      <c r="O7707" t="s">
        <v>396</v>
      </c>
    </row>
    <row r="7708" spans="1:15" x14ac:dyDescent="0.3">
      <c r="A7708" t="s">
        <v>24318</v>
      </c>
      <c r="B7708" t="s">
        <v>24319</v>
      </c>
      <c r="C7708">
        <v>4</v>
      </c>
      <c r="D7708" t="s">
        <v>24320</v>
      </c>
      <c r="E7708" t="s">
        <v>3963</v>
      </c>
      <c r="F7708" t="s">
        <v>60</v>
      </c>
      <c r="G7708">
        <v>32401</v>
      </c>
      <c r="H7708">
        <v>30.173511600000001</v>
      </c>
      <c r="I7708">
        <v>-85.667867000000001</v>
      </c>
      <c r="J7708">
        <v>4184</v>
      </c>
      <c r="K7708">
        <v>2000</v>
      </c>
      <c r="L7708">
        <v>1202</v>
      </c>
      <c r="M7708" t="s">
        <v>72</v>
      </c>
      <c r="N7708" t="s">
        <v>20</v>
      </c>
      <c r="O7708" t="s">
        <v>21</v>
      </c>
    </row>
    <row r="7709" spans="1:15" x14ac:dyDescent="0.3">
      <c r="A7709" t="s">
        <v>24321</v>
      </c>
      <c r="B7709" t="s">
        <v>24322</v>
      </c>
      <c r="C7709">
        <v>7</v>
      </c>
      <c r="D7709" t="s">
        <v>475</v>
      </c>
      <c r="E7709" t="s">
        <v>476</v>
      </c>
      <c r="F7709" t="s">
        <v>144</v>
      </c>
      <c r="G7709">
        <v>79907</v>
      </c>
      <c r="H7709">
        <v>31.672013</v>
      </c>
      <c r="I7709">
        <v>-106.33287</v>
      </c>
      <c r="J7709">
        <v>585</v>
      </c>
      <c r="K7709">
        <v>1991</v>
      </c>
      <c r="L7709">
        <v>4823</v>
      </c>
      <c r="M7709" t="s">
        <v>161</v>
      </c>
      <c r="N7709" t="s">
        <v>20</v>
      </c>
      <c r="O7709" t="s">
        <v>21</v>
      </c>
    </row>
    <row r="7710" spans="1:15" x14ac:dyDescent="0.3">
      <c r="A7710" t="s">
        <v>24323</v>
      </c>
      <c r="B7710" t="s">
        <v>24324</v>
      </c>
      <c r="C7710">
        <v>4</v>
      </c>
      <c r="D7710" t="s">
        <v>24325</v>
      </c>
      <c r="E7710" t="s">
        <v>4464</v>
      </c>
      <c r="F7710" t="s">
        <v>308</v>
      </c>
      <c r="G7710">
        <v>27565</v>
      </c>
      <c r="H7710">
        <v>36.297440000000002</v>
      </c>
      <c r="I7710">
        <v>-78.600870999999998</v>
      </c>
      <c r="J7710">
        <v>3780</v>
      </c>
      <c r="K7710">
        <v>2015</v>
      </c>
      <c r="L7710">
        <v>3704</v>
      </c>
      <c r="M7710" t="s">
        <v>4877</v>
      </c>
      <c r="N7710" t="s">
        <v>20</v>
      </c>
      <c r="O7710" t="s">
        <v>21</v>
      </c>
    </row>
    <row r="7711" spans="1:15" x14ac:dyDescent="0.3">
      <c r="A7711" t="s">
        <v>24326</v>
      </c>
      <c r="B7711" t="s">
        <v>24327</v>
      </c>
      <c r="C7711">
        <v>8</v>
      </c>
      <c r="D7711" t="s">
        <v>24328</v>
      </c>
      <c r="E7711" t="s">
        <v>2322</v>
      </c>
      <c r="F7711" t="s">
        <v>250</v>
      </c>
      <c r="G7711">
        <v>59715</v>
      </c>
      <c r="H7711">
        <v>45.656269999999999</v>
      </c>
      <c r="I7711">
        <v>-111.051</v>
      </c>
      <c r="J7711">
        <v>15605.3</v>
      </c>
      <c r="K7711">
        <v>2009</v>
      </c>
      <c r="L7711">
        <v>3001</v>
      </c>
      <c r="M7711" t="s">
        <v>503</v>
      </c>
      <c r="N7711" t="s">
        <v>20</v>
      </c>
      <c r="O7711" t="s">
        <v>21</v>
      </c>
    </row>
    <row r="7712" spans="1:15" x14ac:dyDescent="0.3">
      <c r="A7712" t="s">
        <v>24329</v>
      </c>
      <c r="B7712" t="s">
        <v>24330</v>
      </c>
      <c r="C7712">
        <v>2</v>
      </c>
      <c r="D7712" t="s">
        <v>1410</v>
      </c>
      <c r="E7712" t="s">
        <v>1411</v>
      </c>
      <c r="F7712" t="s">
        <v>350</v>
      </c>
      <c r="G7712">
        <v>12302</v>
      </c>
      <c r="H7712">
        <v>42.823399999999999</v>
      </c>
      <c r="I7712">
        <v>-73.959660999999997</v>
      </c>
      <c r="J7712">
        <v>18575.509999999998</v>
      </c>
      <c r="K7712">
        <v>1952</v>
      </c>
      <c r="L7712">
        <v>3620</v>
      </c>
      <c r="M7712" t="s">
        <v>699</v>
      </c>
      <c r="N7712" t="s">
        <v>20</v>
      </c>
      <c r="O7712" t="s">
        <v>21</v>
      </c>
    </row>
    <row r="7713" spans="1:15" x14ac:dyDescent="0.3">
      <c r="A7713" t="s">
        <v>24331</v>
      </c>
      <c r="B7713" t="s">
        <v>24332</v>
      </c>
      <c r="C7713">
        <v>4</v>
      </c>
      <c r="D7713" t="s">
        <v>24333</v>
      </c>
      <c r="E7713" t="s">
        <v>1027</v>
      </c>
      <c r="F7713" t="s">
        <v>755</v>
      </c>
      <c r="G7713">
        <v>29201</v>
      </c>
      <c r="H7713">
        <v>34.010420000000003</v>
      </c>
      <c r="I7713">
        <v>-81.040240999999995</v>
      </c>
      <c r="J7713">
        <v>11664</v>
      </c>
      <c r="K7713">
        <v>2000</v>
      </c>
      <c r="L7713">
        <v>4506</v>
      </c>
      <c r="M7713" t="s">
        <v>756</v>
      </c>
      <c r="N7713" t="s">
        <v>20</v>
      </c>
      <c r="O7713" t="s">
        <v>21</v>
      </c>
    </row>
    <row r="7714" spans="1:15" x14ac:dyDescent="0.3">
      <c r="A7714" t="s">
        <v>24334</v>
      </c>
      <c r="B7714" t="s">
        <v>24335</v>
      </c>
      <c r="C7714">
        <v>5</v>
      </c>
      <c r="D7714" t="s">
        <v>24336</v>
      </c>
      <c r="E7714" t="s">
        <v>1723</v>
      </c>
      <c r="F7714" t="s">
        <v>339</v>
      </c>
      <c r="G7714">
        <v>44114</v>
      </c>
      <c r="H7714">
        <v>41.502859999999998</v>
      </c>
      <c r="I7714">
        <v>-81.690081000000006</v>
      </c>
      <c r="J7714">
        <v>0</v>
      </c>
      <c r="K7714">
        <v>2000</v>
      </c>
      <c r="L7714">
        <v>3911</v>
      </c>
      <c r="M7714" t="s">
        <v>880</v>
      </c>
      <c r="N7714" t="s">
        <v>20</v>
      </c>
      <c r="O7714" t="s">
        <v>396</v>
      </c>
    </row>
    <row r="7715" spans="1:15" x14ac:dyDescent="0.3">
      <c r="A7715" t="s">
        <v>24337</v>
      </c>
      <c r="B7715" t="s">
        <v>24338</v>
      </c>
      <c r="C7715">
        <v>5</v>
      </c>
      <c r="D7715" t="s">
        <v>321</v>
      </c>
      <c r="E7715" t="s">
        <v>322</v>
      </c>
      <c r="F7715" t="s">
        <v>38</v>
      </c>
      <c r="G7715">
        <v>56763</v>
      </c>
      <c r="H7715">
        <v>48.990422000000002</v>
      </c>
      <c r="I7715">
        <v>-95.370693000000003</v>
      </c>
      <c r="J7715">
        <v>22303.200000000001</v>
      </c>
      <c r="K7715">
        <v>2010</v>
      </c>
      <c r="L7715">
        <v>2707</v>
      </c>
      <c r="M7715" t="s">
        <v>323</v>
      </c>
      <c r="N7715" t="s">
        <v>20</v>
      </c>
      <c r="O7715" t="s">
        <v>21</v>
      </c>
    </row>
    <row r="7716" spans="1:15" x14ac:dyDescent="0.3">
      <c r="A7716" t="s">
        <v>24339</v>
      </c>
      <c r="B7716" t="s">
        <v>24340</v>
      </c>
      <c r="C7716">
        <v>9</v>
      </c>
      <c r="D7716" t="s">
        <v>24341</v>
      </c>
      <c r="E7716" t="s">
        <v>1846</v>
      </c>
      <c r="F7716" t="s">
        <v>18</v>
      </c>
      <c r="G7716">
        <v>92173</v>
      </c>
      <c r="H7716">
        <v>32.5421914</v>
      </c>
      <c r="I7716">
        <v>-117.0364</v>
      </c>
      <c r="J7716">
        <v>22833.5</v>
      </c>
      <c r="K7716">
        <v>2016</v>
      </c>
      <c r="L7716">
        <v>652</v>
      </c>
      <c r="M7716" t="s">
        <v>1847</v>
      </c>
      <c r="N7716" t="s">
        <v>20</v>
      </c>
      <c r="O7716" t="s">
        <v>21</v>
      </c>
    </row>
    <row r="7717" spans="1:15" x14ac:dyDescent="0.3">
      <c r="A7717" t="s">
        <v>24342</v>
      </c>
      <c r="B7717" t="s">
        <v>24343</v>
      </c>
      <c r="C7717">
        <v>4</v>
      </c>
      <c r="D7717" t="s">
        <v>24344</v>
      </c>
      <c r="E7717" t="s">
        <v>1027</v>
      </c>
      <c r="F7717" t="s">
        <v>755</v>
      </c>
      <c r="G7717">
        <v>29212</v>
      </c>
      <c r="H7717">
        <v>34.073609599999997</v>
      </c>
      <c r="I7717">
        <v>-81.123518000000004</v>
      </c>
      <c r="J7717">
        <v>20123</v>
      </c>
      <c r="K7717">
        <v>2000</v>
      </c>
      <c r="L7717">
        <v>4502</v>
      </c>
      <c r="M7717" t="s">
        <v>1028</v>
      </c>
      <c r="N7717" t="s">
        <v>20</v>
      </c>
      <c r="O7717" t="s">
        <v>21</v>
      </c>
    </row>
    <row r="7718" spans="1:15" x14ac:dyDescent="0.3">
      <c r="A7718" t="s">
        <v>24345</v>
      </c>
      <c r="B7718" t="s">
        <v>24346</v>
      </c>
      <c r="C7718">
        <v>4</v>
      </c>
      <c r="D7718" t="s">
        <v>24347</v>
      </c>
      <c r="E7718" t="s">
        <v>1356</v>
      </c>
      <c r="F7718" t="s">
        <v>494</v>
      </c>
      <c r="G7718">
        <v>37303</v>
      </c>
      <c r="H7718">
        <v>35.478795300000002</v>
      </c>
      <c r="I7718">
        <v>-84.593853999999993</v>
      </c>
      <c r="J7718">
        <v>8400</v>
      </c>
      <c r="K7718">
        <v>2000</v>
      </c>
      <c r="L7718">
        <v>4703</v>
      </c>
      <c r="M7718" t="s">
        <v>1310</v>
      </c>
      <c r="N7718" t="s">
        <v>20</v>
      </c>
      <c r="O7718" t="s">
        <v>21</v>
      </c>
    </row>
    <row r="7719" spans="1:15" x14ac:dyDescent="0.3">
      <c r="A7719" t="s">
        <v>24348</v>
      </c>
      <c r="B7719" t="s">
        <v>24349</v>
      </c>
      <c r="C7719">
        <v>3</v>
      </c>
      <c r="D7719" t="s">
        <v>24350</v>
      </c>
      <c r="E7719" t="s">
        <v>125</v>
      </c>
      <c r="F7719" t="s">
        <v>104</v>
      </c>
      <c r="G7719">
        <v>19102</v>
      </c>
      <c r="H7719">
        <v>39.953380000000003</v>
      </c>
      <c r="I7719">
        <v>-75.165901000000005</v>
      </c>
      <c r="J7719">
        <v>25552</v>
      </c>
      <c r="K7719">
        <v>1962</v>
      </c>
      <c r="L7719">
        <v>4203</v>
      </c>
      <c r="M7719" t="s">
        <v>1621</v>
      </c>
      <c r="N7719" t="s">
        <v>20</v>
      </c>
      <c r="O7719" t="s">
        <v>21</v>
      </c>
    </row>
    <row r="7720" spans="1:15" x14ac:dyDescent="0.3">
      <c r="A7720" t="s">
        <v>24351</v>
      </c>
      <c r="B7720" t="s">
        <v>24352</v>
      </c>
      <c r="C7720">
        <v>7</v>
      </c>
      <c r="D7720" t="s">
        <v>24353</v>
      </c>
      <c r="E7720" t="s">
        <v>284</v>
      </c>
      <c r="F7720" t="s">
        <v>144</v>
      </c>
      <c r="G7720">
        <v>77067</v>
      </c>
      <c r="H7720">
        <v>29.947050000000001</v>
      </c>
      <c r="I7720">
        <v>-95.428720999999996</v>
      </c>
      <c r="J7720">
        <v>68985</v>
      </c>
      <c r="K7720">
        <v>2015</v>
      </c>
      <c r="L7720">
        <v>4829</v>
      </c>
      <c r="M7720" t="s">
        <v>285</v>
      </c>
      <c r="N7720" t="s">
        <v>20</v>
      </c>
      <c r="O7720" t="s">
        <v>21</v>
      </c>
    </row>
    <row r="7721" spans="1:15" x14ac:dyDescent="0.3">
      <c r="A7721" t="s">
        <v>24354</v>
      </c>
      <c r="B7721" t="s">
        <v>24355</v>
      </c>
      <c r="C7721">
        <v>7</v>
      </c>
      <c r="D7721" t="s">
        <v>24356</v>
      </c>
      <c r="E7721" t="s">
        <v>214</v>
      </c>
      <c r="F7721" t="s">
        <v>144</v>
      </c>
      <c r="G7721">
        <v>78744</v>
      </c>
      <c r="H7721">
        <v>30.212230000000002</v>
      </c>
      <c r="I7721">
        <v>-97.749190999999996</v>
      </c>
      <c r="J7721">
        <v>206418</v>
      </c>
      <c r="K7721">
        <v>2000</v>
      </c>
      <c r="L7721">
        <v>4835</v>
      </c>
      <c r="M7721" t="s">
        <v>215</v>
      </c>
      <c r="N7721" t="s">
        <v>20</v>
      </c>
      <c r="O7721" t="s">
        <v>21</v>
      </c>
    </row>
    <row r="7722" spans="1:15" x14ac:dyDescent="0.3">
      <c r="A7722" t="s">
        <v>24357</v>
      </c>
      <c r="B7722" t="s">
        <v>24358</v>
      </c>
      <c r="C7722">
        <v>5</v>
      </c>
      <c r="D7722" t="s">
        <v>455</v>
      </c>
      <c r="E7722" t="s">
        <v>456</v>
      </c>
      <c r="F7722" t="s">
        <v>93</v>
      </c>
      <c r="G7722">
        <v>47130</v>
      </c>
      <c r="H7722">
        <v>38.286335000000001</v>
      </c>
      <c r="I7722">
        <v>-85.732444999999998</v>
      </c>
      <c r="J7722">
        <v>113.78</v>
      </c>
      <c r="K7722">
        <v>1918</v>
      </c>
      <c r="L7722">
        <v>1809</v>
      </c>
      <c r="M7722" t="s">
        <v>457</v>
      </c>
      <c r="N7722" t="s">
        <v>20</v>
      </c>
      <c r="O7722" t="s">
        <v>21</v>
      </c>
    </row>
    <row r="7723" spans="1:15" x14ac:dyDescent="0.3">
      <c r="A7723" t="s">
        <v>24359</v>
      </c>
      <c r="B7723" t="s">
        <v>24360</v>
      </c>
      <c r="C7723">
        <v>8</v>
      </c>
      <c r="D7723" t="s">
        <v>24361</v>
      </c>
      <c r="E7723" t="s">
        <v>8861</v>
      </c>
      <c r="F7723" t="s">
        <v>250</v>
      </c>
      <c r="G7723">
        <v>59230</v>
      </c>
      <c r="H7723">
        <v>48.195320000000002</v>
      </c>
      <c r="I7723">
        <v>-106.633</v>
      </c>
      <c r="J7723">
        <v>1225</v>
      </c>
      <c r="K7723">
        <v>2000</v>
      </c>
      <c r="L7723">
        <v>3002</v>
      </c>
      <c r="M7723" t="s">
        <v>251</v>
      </c>
      <c r="N7723" t="s">
        <v>20</v>
      </c>
      <c r="O7723" t="s">
        <v>21</v>
      </c>
    </row>
    <row r="7724" spans="1:15" x14ac:dyDescent="0.3">
      <c r="A7724" t="s">
        <v>24362</v>
      </c>
      <c r="B7724" t="s">
        <v>24363</v>
      </c>
      <c r="C7724">
        <v>7</v>
      </c>
      <c r="D7724" t="s">
        <v>24364</v>
      </c>
      <c r="E7724" t="s">
        <v>284</v>
      </c>
      <c r="F7724" t="s">
        <v>144</v>
      </c>
      <c r="G7724">
        <v>77032</v>
      </c>
      <c r="H7724">
        <v>29.930208100000002</v>
      </c>
      <c r="I7724">
        <v>-95.331986999999998</v>
      </c>
      <c r="J7724">
        <v>19725</v>
      </c>
      <c r="K7724">
        <v>2009</v>
      </c>
      <c r="L7724">
        <v>4829</v>
      </c>
      <c r="M7724" t="s">
        <v>285</v>
      </c>
      <c r="N7724" t="s">
        <v>20</v>
      </c>
      <c r="O7724" t="s">
        <v>21</v>
      </c>
    </row>
    <row r="7725" spans="1:15" x14ac:dyDescent="0.3">
      <c r="A7725" t="s">
        <v>24365</v>
      </c>
      <c r="B7725" t="s">
        <v>24366</v>
      </c>
      <c r="C7725">
        <v>7</v>
      </c>
      <c r="D7725" t="s">
        <v>24367</v>
      </c>
      <c r="E7725" t="s">
        <v>5049</v>
      </c>
      <c r="F7725" t="s">
        <v>200</v>
      </c>
      <c r="G7725">
        <v>70501</v>
      </c>
      <c r="H7725">
        <v>30.224989999999998</v>
      </c>
      <c r="I7725">
        <v>-92.021310999999997</v>
      </c>
      <c r="J7725">
        <v>177961.06</v>
      </c>
      <c r="K7725">
        <v>1999</v>
      </c>
      <c r="L7725">
        <v>2203</v>
      </c>
      <c r="M7725" t="s">
        <v>945</v>
      </c>
      <c r="N7725" t="s">
        <v>20</v>
      </c>
      <c r="O7725" t="s">
        <v>21</v>
      </c>
    </row>
    <row r="7726" spans="1:15" x14ac:dyDescent="0.3">
      <c r="A7726" t="s">
        <v>24368</v>
      </c>
      <c r="B7726" t="s">
        <v>24369</v>
      </c>
      <c r="C7726">
        <v>3</v>
      </c>
      <c r="D7726" t="s">
        <v>24370</v>
      </c>
      <c r="E7726" t="s">
        <v>631</v>
      </c>
      <c r="F7726" t="s">
        <v>423</v>
      </c>
      <c r="G7726">
        <v>25301</v>
      </c>
      <c r="H7726">
        <v>38.347270000000002</v>
      </c>
      <c r="I7726">
        <v>-81.633841000000004</v>
      </c>
      <c r="J7726">
        <v>15075</v>
      </c>
      <c r="K7726">
        <v>2000</v>
      </c>
      <c r="L7726">
        <v>5401</v>
      </c>
      <c r="M7726" t="s">
        <v>632</v>
      </c>
      <c r="N7726" t="s">
        <v>20</v>
      </c>
      <c r="O7726" t="s">
        <v>21</v>
      </c>
    </row>
    <row r="7727" spans="1:15" x14ac:dyDescent="0.3">
      <c r="A7727" t="s">
        <v>24371</v>
      </c>
      <c r="B7727" t="s">
        <v>24372</v>
      </c>
      <c r="C7727">
        <v>5</v>
      </c>
      <c r="D7727" t="s">
        <v>24373</v>
      </c>
      <c r="E7727" t="s">
        <v>5049</v>
      </c>
      <c r="F7727" t="s">
        <v>93</v>
      </c>
      <c r="G7727">
        <v>47905</v>
      </c>
      <c r="H7727">
        <v>40.404919999999997</v>
      </c>
      <c r="I7727">
        <v>-86.832160999999999</v>
      </c>
      <c r="J7727">
        <v>2714</v>
      </c>
      <c r="K7727">
        <v>2008</v>
      </c>
      <c r="L7727">
        <v>1804</v>
      </c>
      <c r="M7727" t="s">
        <v>94</v>
      </c>
      <c r="N7727" t="s">
        <v>20</v>
      </c>
      <c r="O7727" t="s">
        <v>21</v>
      </c>
    </row>
    <row r="7728" spans="1:15" x14ac:dyDescent="0.3">
      <c r="A7728" t="s">
        <v>24374</v>
      </c>
      <c r="B7728" t="s">
        <v>24375</v>
      </c>
      <c r="C7728">
        <v>1</v>
      </c>
      <c r="D7728" t="s">
        <v>24376</v>
      </c>
      <c r="E7728" t="s">
        <v>433</v>
      </c>
      <c r="F7728" t="s">
        <v>2012</v>
      </c>
      <c r="G7728">
        <v>6457</v>
      </c>
      <c r="H7728">
        <v>41.559672200000001</v>
      </c>
      <c r="I7728">
        <v>-72.651780000000002</v>
      </c>
      <c r="J7728">
        <v>2730</v>
      </c>
      <c r="K7728">
        <v>2000</v>
      </c>
      <c r="L7728">
        <v>901</v>
      </c>
      <c r="M7728" t="s">
        <v>2427</v>
      </c>
      <c r="N7728" t="s">
        <v>20</v>
      </c>
      <c r="O7728" t="s">
        <v>21</v>
      </c>
    </row>
    <row r="7729" spans="1:15" x14ac:dyDescent="0.3">
      <c r="A7729" t="s">
        <v>24377</v>
      </c>
      <c r="B7729" t="s">
        <v>24378</v>
      </c>
      <c r="C7729">
        <v>9</v>
      </c>
      <c r="D7729" t="s">
        <v>24379</v>
      </c>
      <c r="E7729" t="s">
        <v>1808</v>
      </c>
      <c r="F7729" t="s">
        <v>18</v>
      </c>
      <c r="G7729">
        <v>94103</v>
      </c>
      <c r="H7729">
        <v>37.779449999999997</v>
      </c>
      <c r="I7729">
        <v>-122.41166</v>
      </c>
      <c r="J7729">
        <v>521278.56</v>
      </c>
      <c r="K7729">
        <v>2007</v>
      </c>
      <c r="L7729">
        <v>611</v>
      </c>
      <c r="M7729" t="s">
        <v>1809</v>
      </c>
      <c r="N7729" t="s">
        <v>20</v>
      </c>
      <c r="O7729" t="s">
        <v>21</v>
      </c>
    </row>
    <row r="7730" spans="1:15" x14ac:dyDescent="0.3">
      <c r="A7730" t="s">
        <v>24380</v>
      </c>
      <c r="B7730" t="s">
        <v>24381</v>
      </c>
      <c r="C7730">
        <v>9</v>
      </c>
      <c r="D7730" t="s">
        <v>24382</v>
      </c>
      <c r="E7730" t="s">
        <v>6087</v>
      </c>
      <c r="F7730" t="s">
        <v>18</v>
      </c>
      <c r="G7730">
        <v>91914</v>
      </c>
      <c r="H7730">
        <v>32.654710000000001</v>
      </c>
      <c r="I7730">
        <v>-116.96603</v>
      </c>
      <c r="J7730">
        <v>11410</v>
      </c>
      <c r="K7730">
        <v>2000</v>
      </c>
      <c r="L7730">
        <v>652</v>
      </c>
      <c r="M7730" t="s">
        <v>1847</v>
      </c>
      <c r="N7730" t="s">
        <v>20</v>
      </c>
      <c r="O7730" t="s">
        <v>21</v>
      </c>
    </row>
    <row r="7731" spans="1:15" x14ac:dyDescent="0.3">
      <c r="A7731" t="s">
        <v>24383</v>
      </c>
      <c r="B7731" t="s">
        <v>24384</v>
      </c>
      <c r="C7731">
        <v>5</v>
      </c>
      <c r="D7731" t="s">
        <v>24385</v>
      </c>
      <c r="E7731" t="s">
        <v>24386</v>
      </c>
      <c r="F7731" t="s">
        <v>93</v>
      </c>
      <c r="G7731">
        <v>47933</v>
      </c>
      <c r="H7731">
        <v>40.02308</v>
      </c>
      <c r="I7731">
        <v>-86.904351000000005</v>
      </c>
      <c r="J7731">
        <v>5512</v>
      </c>
      <c r="K7731">
        <v>2008</v>
      </c>
      <c r="L7731">
        <v>1804</v>
      </c>
      <c r="M7731" t="s">
        <v>94</v>
      </c>
      <c r="N7731" t="s">
        <v>20</v>
      </c>
      <c r="O7731" t="s">
        <v>21</v>
      </c>
    </row>
    <row r="7732" spans="1:15" x14ac:dyDescent="0.3">
      <c r="A7732" t="s">
        <v>24387</v>
      </c>
      <c r="B7732" t="s">
        <v>24388</v>
      </c>
      <c r="C7732">
        <v>9</v>
      </c>
      <c r="D7732" t="s">
        <v>24389</v>
      </c>
      <c r="E7732" t="s">
        <v>7832</v>
      </c>
      <c r="F7732" t="s">
        <v>268</v>
      </c>
      <c r="G7732">
        <v>96740</v>
      </c>
      <c r="H7732">
        <v>19.68769</v>
      </c>
      <c r="I7732">
        <v>-156.01785000000001</v>
      </c>
      <c r="J7732">
        <v>0</v>
      </c>
      <c r="K7732">
        <v>2001</v>
      </c>
      <c r="L7732">
        <v>1502</v>
      </c>
      <c r="M7732" t="s">
        <v>3351</v>
      </c>
      <c r="N7732" t="s">
        <v>20</v>
      </c>
      <c r="O7732" t="s">
        <v>21</v>
      </c>
    </row>
    <row r="7733" spans="1:15" x14ac:dyDescent="0.3">
      <c r="A7733" t="s">
        <v>24390</v>
      </c>
      <c r="B7733" t="s">
        <v>24391</v>
      </c>
      <c r="C7733">
        <v>4</v>
      </c>
      <c r="D7733" t="s">
        <v>24392</v>
      </c>
      <c r="E7733" t="s">
        <v>12819</v>
      </c>
      <c r="F7733" t="s">
        <v>308</v>
      </c>
      <c r="G7733">
        <v>27909</v>
      </c>
      <c r="H7733">
        <v>36.300350000000002</v>
      </c>
      <c r="I7733">
        <v>-76.221620999999999</v>
      </c>
      <c r="J7733">
        <v>23208.65</v>
      </c>
      <c r="K7733">
        <v>1906</v>
      </c>
      <c r="L7733">
        <v>3701</v>
      </c>
      <c r="M7733" t="s">
        <v>2387</v>
      </c>
      <c r="N7733" t="s">
        <v>20</v>
      </c>
      <c r="O7733" t="s">
        <v>21</v>
      </c>
    </row>
    <row r="7734" spans="1:15" x14ac:dyDescent="0.3">
      <c r="A7734" t="s">
        <v>24393</v>
      </c>
      <c r="B7734" t="s">
        <v>24394</v>
      </c>
      <c r="C7734">
        <v>6</v>
      </c>
      <c r="D7734" t="s">
        <v>24395</v>
      </c>
      <c r="E7734" t="s">
        <v>4861</v>
      </c>
      <c r="F7734" t="s">
        <v>1077</v>
      </c>
      <c r="G7734">
        <v>50309</v>
      </c>
      <c r="H7734">
        <v>41.586395500000002</v>
      </c>
      <c r="I7734">
        <v>-93.615345000000005</v>
      </c>
      <c r="J7734">
        <v>0</v>
      </c>
      <c r="K7734">
        <v>1991</v>
      </c>
      <c r="L7734">
        <v>1903</v>
      </c>
      <c r="M7734" t="s">
        <v>4019</v>
      </c>
      <c r="N7734" t="s">
        <v>20</v>
      </c>
      <c r="O7734" t="s">
        <v>21</v>
      </c>
    </row>
    <row r="7735" spans="1:15" x14ac:dyDescent="0.3">
      <c r="A7735" t="s">
        <v>24396</v>
      </c>
      <c r="B7735" t="s">
        <v>24397</v>
      </c>
      <c r="C7735">
        <v>4</v>
      </c>
      <c r="D7735" t="s">
        <v>24398</v>
      </c>
      <c r="E7735" t="s">
        <v>7797</v>
      </c>
      <c r="F7735" t="s">
        <v>755</v>
      </c>
      <c r="G7735">
        <v>29464</v>
      </c>
      <c r="H7735">
        <v>32.838839999999998</v>
      </c>
      <c r="I7735">
        <v>-79.855630000000005</v>
      </c>
      <c r="J7735">
        <v>4715</v>
      </c>
      <c r="K7735">
        <v>2006</v>
      </c>
      <c r="L7735">
        <v>4501</v>
      </c>
      <c r="M7735" t="s">
        <v>7798</v>
      </c>
      <c r="N7735" t="s">
        <v>20</v>
      </c>
      <c r="O7735" t="s">
        <v>21</v>
      </c>
    </row>
    <row r="7736" spans="1:15" x14ac:dyDescent="0.3">
      <c r="A7736" t="s">
        <v>24399</v>
      </c>
      <c r="B7736" t="s">
        <v>24400</v>
      </c>
      <c r="C7736">
        <v>3</v>
      </c>
      <c r="D7736" t="s">
        <v>9386</v>
      </c>
      <c r="E7736" t="s">
        <v>43</v>
      </c>
      <c r="F7736" t="s">
        <v>44</v>
      </c>
      <c r="G7736">
        <v>21207</v>
      </c>
      <c r="H7736">
        <v>39.311692899999997</v>
      </c>
      <c r="I7736">
        <v>-76.729883000000001</v>
      </c>
      <c r="J7736">
        <v>1059701.27</v>
      </c>
      <c r="K7736">
        <v>1959</v>
      </c>
      <c r="L7736">
        <v>2407</v>
      </c>
      <c r="M7736" t="s">
        <v>45</v>
      </c>
      <c r="N7736" t="s">
        <v>20</v>
      </c>
      <c r="O7736" t="s">
        <v>21</v>
      </c>
    </row>
    <row r="7737" spans="1:15" x14ac:dyDescent="0.3">
      <c r="A7737" t="s">
        <v>24401</v>
      </c>
      <c r="B7737" t="s">
        <v>24402</v>
      </c>
      <c r="C7737">
        <v>11</v>
      </c>
      <c r="D7737" t="s">
        <v>24403</v>
      </c>
      <c r="E7737" t="s">
        <v>278</v>
      </c>
      <c r="F7737" t="s">
        <v>279</v>
      </c>
      <c r="G7737">
        <v>20005</v>
      </c>
      <c r="H7737">
        <v>38.901000000000003</v>
      </c>
      <c r="I7737">
        <v>-77.033180999999999</v>
      </c>
      <c r="J7737">
        <v>33675</v>
      </c>
      <c r="K7737">
        <v>2000</v>
      </c>
      <c r="L7737">
        <v>1198</v>
      </c>
      <c r="M7737" t="s">
        <v>280</v>
      </c>
      <c r="N7737" t="s">
        <v>20</v>
      </c>
      <c r="O7737" t="s">
        <v>21</v>
      </c>
    </row>
    <row r="7738" spans="1:15" x14ac:dyDescent="0.3">
      <c r="A7738" t="s">
        <v>24404</v>
      </c>
      <c r="B7738" t="s">
        <v>24405</v>
      </c>
      <c r="C7738">
        <v>11</v>
      </c>
      <c r="D7738" t="s">
        <v>7627</v>
      </c>
      <c r="E7738" t="s">
        <v>278</v>
      </c>
      <c r="F7738" t="s">
        <v>279</v>
      </c>
      <c r="G7738">
        <v>20037</v>
      </c>
      <c r="H7738">
        <v>38.895955600000001</v>
      </c>
      <c r="I7738">
        <v>-77.050202999999996</v>
      </c>
      <c r="J7738">
        <v>15221</v>
      </c>
      <c r="K7738">
        <v>1910</v>
      </c>
      <c r="L7738">
        <v>1198</v>
      </c>
      <c r="M7738" t="s">
        <v>280</v>
      </c>
      <c r="N7738" t="s">
        <v>20</v>
      </c>
      <c r="O7738" t="s">
        <v>21</v>
      </c>
    </row>
    <row r="7739" spans="1:15" x14ac:dyDescent="0.3">
      <c r="A7739" t="s">
        <v>24406</v>
      </c>
      <c r="B7739" t="s">
        <v>24407</v>
      </c>
      <c r="C7739">
        <v>5</v>
      </c>
      <c r="D7739" t="s">
        <v>24408</v>
      </c>
      <c r="E7739" t="s">
        <v>674</v>
      </c>
      <c r="F7739" t="s">
        <v>226</v>
      </c>
      <c r="G7739">
        <v>49015</v>
      </c>
      <c r="H7739">
        <v>42.258719999999997</v>
      </c>
      <c r="I7739">
        <v>-85.185580999999999</v>
      </c>
      <c r="J7739">
        <v>8439</v>
      </c>
      <c r="K7739">
        <v>2000</v>
      </c>
      <c r="L7739">
        <v>2604</v>
      </c>
      <c r="M7739" t="s">
        <v>675</v>
      </c>
      <c r="N7739" t="s">
        <v>20</v>
      </c>
      <c r="O7739" t="s">
        <v>21</v>
      </c>
    </row>
    <row r="7740" spans="1:15" x14ac:dyDescent="0.3">
      <c r="A7740" t="s">
        <v>24409</v>
      </c>
      <c r="B7740" t="s">
        <v>24410</v>
      </c>
      <c r="C7740">
        <v>7</v>
      </c>
      <c r="D7740" t="s">
        <v>24411</v>
      </c>
      <c r="E7740" t="s">
        <v>981</v>
      </c>
      <c r="F7740" t="s">
        <v>144</v>
      </c>
      <c r="G7740">
        <v>78217</v>
      </c>
      <c r="H7740">
        <v>29.517209999999999</v>
      </c>
      <c r="I7740">
        <v>-98.436621000000002</v>
      </c>
      <c r="J7740">
        <v>30719</v>
      </c>
      <c r="K7740">
        <v>2008</v>
      </c>
      <c r="L7740">
        <v>4821</v>
      </c>
      <c r="M7740" t="s">
        <v>1126</v>
      </c>
      <c r="N7740" t="s">
        <v>20</v>
      </c>
      <c r="O7740" t="s">
        <v>21</v>
      </c>
    </row>
    <row r="7741" spans="1:15" x14ac:dyDescent="0.3">
      <c r="A7741" t="s">
        <v>24412</v>
      </c>
      <c r="B7741" t="s">
        <v>24413</v>
      </c>
      <c r="C7741">
        <v>3</v>
      </c>
      <c r="D7741" t="s">
        <v>24414</v>
      </c>
      <c r="E7741" t="s">
        <v>12017</v>
      </c>
      <c r="F7741" t="s">
        <v>104</v>
      </c>
      <c r="G7741">
        <v>17042</v>
      </c>
      <c r="H7741">
        <v>40.315719999999999</v>
      </c>
      <c r="I7741">
        <v>-76.420490999999998</v>
      </c>
      <c r="J7741">
        <v>6290</v>
      </c>
      <c r="K7741">
        <v>2000</v>
      </c>
      <c r="L7741">
        <v>4209</v>
      </c>
      <c r="M7741" t="s">
        <v>2291</v>
      </c>
      <c r="N7741" t="s">
        <v>20</v>
      </c>
      <c r="O7741" t="s">
        <v>21</v>
      </c>
    </row>
    <row r="7742" spans="1:15" x14ac:dyDescent="0.3">
      <c r="A7742" t="s">
        <v>24415</v>
      </c>
      <c r="B7742" t="s">
        <v>24416</v>
      </c>
      <c r="C7742">
        <v>9</v>
      </c>
      <c r="D7742" t="s">
        <v>24417</v>
      </c>
      <c r="E7742" t="s">
        <v>1943</v>
      </c>
      <c r="F7742" t="s">
        <v>18</v>
      </c>
      <c r="G7742">
        <v>92101</v>
      </c>
      <c r="H7742">
        <v>32.718249999999998</v>
      </c>
      <c r="I7742">
        <v>-117.16695</v>
      </c>
      <c r="J7742">
        <v>48668</v>
      </c>
      <c r="K7742">
        <v>1982</v>
      </c>
      <c r="L7742">
        <v>650</v>
      </c>
      <c r="M7742" t="s">
        <v>1315</v>
      </c>
      <c r="N7742" t="s">
        <v>20</v>
      </c>
      <c r="O7742" t="s">
        <v>21</v>
      </c>
    </row>
    <row r="7743" spans="1:15" x14ac:dyDescent="0.3">
      <c r="A7743" t="s">
        <v>24418</v>
      </c>
      <c r="B7743" t="s">
        <v>24419</v>
      </c>
      <c r="C7743">
        <v>7</v>
      </c>
      <c r="D7743" t="s">
        <v>24420</v>
      </c>
      <c r="E7743" t="s">
        <v>2647</v>
      </c>
      <c r="F7743" t="s">
        <v>166</v>
      </c>
      <c r="G7743">
        <v>87501</v>
      </c>
      <c r="H7743">
        <v>35.691325999999997</v>
      </c>
      <c r="I7743">
        <v>-105.93872</v>
      </c>
      <c r="J7743">
        <v>102411.83</v>
      </c>
      <c r="K7743">
        <v>1963</v>
      </c>
      <c r="L7743">
        <v>3503</v>
      </c>
      <c r="M7743" t="s">
        <v>429</v>
      </c>
      <c r="N7743" t="s">
        <v>20</v>
      </c>
      <c r="O7743" t="s">
        <v>21</v>
      </c>
    </row>
    <row r="7744" spans="1:15" x14ac:dyDescent="0.3">
      <c r="A7744" t="s">
        <v>24421</v>
      </c>
      <c r="B7744" t="s">
        <v>24422</v>
      </c>
      <c r="C7744">
        <v>4</v>
      </c>
      <c r="D7744" t="s">
        <v>24423</v>
      </c>
      <c r="E7744" t="s">
        <v>2784</v>
      </c>
      <c r="F7744" t="s">
        <v>1017</v>
      </c>
      <c r="G7744">
        <v>35242</v>
      </c>
      <c r="H7744">
        <v>33.476587700000003</v>
      </c>
      <c r="I7744">
        <v>-86.680952000000005</v>
      </c>
      <c r="J7744">
        <v>54434</v>
      </c>
      <c r="K7744">
        <v>2000</v>
      </c>
      <c r="L7744">
        <v>106</v>
      </c>
      <c r="M7744" t="s">
        <v>8144</v>
      </c>
      <c r="N7744" t="s">
        <v>20</v>
      </c>
      <c r="O7744" t="s">
        <v>21</v>
      </c>
    </row>
    <row r="7745" spans="1:15" x14ac:dyDescent="0.3">
      <c r="A7745" t="s">
        <v>24424</v>
      </c>
      <c r="B7745" t="s">
        <v>24425</v>
      </c>
      <c r="C7745">
        <v>2</v>
      </c>
      <c r="D7745" t="s">
        <v>24426</v>
      </c>
      <c r="E7745" t="s">
        <v>520</v>
      </c>
      <c r="F7745" t="s">
        <v>350</v>
      </c>
      <c r="G7745">
        <v>10007</v>
      </c>
      <c r="H7745">
        <v>40.714260000000003</v>
      </c>
      <c r="I7745">
        <v>-74.006720999999999</v>
      </c>
      <c r="J7745">
        <v>72258</v>
      </c>
      <c r="K7745">
        <v>2000</v>
      </c>
      <c r="L7745">
        <v>3610</v>
      </c>
      <c r="M7745" t="s">
        <v>1498</v>
      </c>
      <c r="N7745" t="s">
        <v>20</v>
      </c>
      <c r="O7745" t="s">
        <v>21</v>
      </c>
    </row>
    <row r="7746" spans="1:15" x14ac:dyDescent="0.3">
      <c r="A7746" t="s">
        <v>24427</v>
      </c>
      <c r="B7746" t="s">
        <v>24428</v>
      </c>
      <c r="C7746">
        <v>7</v>
      </c>
      <c r="D7746" t="s">
        <v>24429</v>
      </c>
      <c r="E7746" t="s">
        <v>612</v>
      </c>
      <c r="F7746" t="s">
        <v>144</v>
      </c>
      <c r="G7746">
        <v>79830</v>
      </c>
      <c r="H7746">
        <v>30.354596999999998</v>
      </c>
      <c r="I7746">
        <v>-103.67822</v>
      </c>
      <c r="J7746">
        <v>3050</v>
      </c>
      <c r="K7746">
        <v>2021</v>
      </c>
      <c r="L7746">
        <v>4823</v>
      </c>
      <c r="M7746" t="s">
        <v>161</v>
      </c>
      <c r="N7746" t="s">
        <v>20</v>
      </c>
      <c r="O7746" t="s">
        <v>21</v>
      </c>
    </row>
    <row r="7747" spans="1:15" x14ac:dyDescent="0.3">
      <c r="A7747" t="s">
        <v>24430</v>
      </c>
      <c r="B7747" t="s">
        <v>24431</v>
      </c>
      <c r="C7747">
        <v>4</v>
      </c>
      <c r="D7747" t="s">
        <v>24432</v>
      </c>
      <c r="E7747" t="s">
        <v>18519</v>
      </c>
      <c r="F7747" t="s">
        <v>60</v>
      </c>
      <c r="G7747">
        <v>32751</v>
      </c>
      <c r="H7747">
        <v>28.636130000000001</v>
      </c>
      <c r="I7747">
        <v>-81.397740999999996</v>
      </c>
      <c r="J7747">
        <v>1999</v>
      </c>
      <c r="K7747">
        <v>2011</v>
      </c>
      <c r="L7747">
        <v>1210</v>
      </c>
      <c r="M7747" t="s">
        <v>61</v>
      </c>
      <c r="N7747" t="s">
        <v>20</v>
      </c>
      <c r="O7747" t="s">
        <v>21</v>
      </c>
    </row>
    <row r="7748" spans="1:15" x14ac:dyDescent="0.3">
      <c r="A7748" t="s">
        <v>24433</v>
      </c>
      <c r="B7748" t="s">
        <v>24434</v>
      </c>
      <c r="C7748">
        <v>9</v>
      </c>
      <c r="D7748" t="s">
        <v>24435</v>
      </c>
      <c r="E7748" t="s">
        <v>3012</v>
      </c>
      <c r="F7748" t="s">
        <v>18</v>
      </c>
      <c r="G7748">
        <v>94612</v>
      </c>
      <c r="H7748">
        <v>37.804810000000003</v>
      </c>
      <c r="I7748">
        <v>-122.27461</v>
      </c>
      <c r="J7748">
        <v>908214.71</v>
      </c>
      <c r="K7748">
        <v>1993</v>
      </c>
      <c r="L7748">
        <v>612</v>
      </c>
      <c r="M7748" t="s">
        <v>82</v>
      </c>
      <c r="N7748" t="s">
        <v>20</v>
      </c>
      <c r="O7748" t="s">
        <v>21</v>
      </c>
    </row>
    <row r="7749" spans="1:15" x14ac:dyDescent="0.3">
      <c r="A7749" t="s">
        <v>24436</v>
      </c>
      <c r="B7749" t="s">
        <v>24437</v>
      </c>
      <c r="C7749">
        <v>10</v>
      </c>
      <c r="D7749" t="s">
        <v>24438</v>
      </c>
      <c r="E7749" t="s">
        <v>14494</v>
      </c>
      <c r="F7749" t="s">
        <v>234</v>
      </c>
      <c r="G7749">
        <v>98032</v>
      </c>
      <c r="H7749">
        <v>47.434516500000001</v>
      </c>
      <c r="I7749">
        <v>-122.2450695</v>
      </c>
      <c r="J7749">
        <v>17720</v>
      </c>
      <c r="K7749">
        <v>2023</v>
      </c>
      <c r="L7749">
        <v>5309</v>
      </c>
      <c r="M7749" t="s">
        <v>3180</v>
      </c>
      <c r="N7749" t="s">
        <v>20</v>
      </c>
      <c r="O7749" t="s">
        <v>21</v>
      </c>
    </row>
    <row r="7750" spans="1:15" x14ac:dyDescent="0.3">
      <c r="A7750" t="s">
        <v>24439</v>
      </c>
      <c r="B7750" t="s">
        <v>24440</v>
      </c>
      <c r="C7750">
        <v>4</v>
      </c>
      <c r="D7750" t="s">
        <v>24441</v>
      </c>
      <c r="E7750" t="s">
        <v>2542</v>
      </c>
      <c r="F7750" t="s">
        <v>1017</v>
      </c>
      <c r="G7750">
        <v>36106</v>
      </c>
      <c r="H7750">
        <v>32.357370600000003</v>
      </c>
      <c r="I7750">
        <v>-86.241168000000002</v>
      </c>
      <c r="J7750">
        <v>42660</v>
      </c>
      <c r="K7750">
        <v>2005</v>
      </c>
      <c r="L7750">
        <v>102</v>
      </c>
      <c r="M7750" t="s">
        <v>2507</v>
      </c>
      <c r="N7750" t="s">
        <v>20</v>
      </c>
      <c r="O7750" t="s">
        <v>21</v>
      </c>
    </row>
    <row r="7751" spans="1:15" x14ac:dyDescent="0.3">
      <c r="A7751" t="s">
        <v>24442</v>
      </c>
      <c r="B7751" t="s">
        <v>24443</v>
      </c>
      <c r="C7751">
        <v>7</v>
      </c>
      <c r="D7751" t="s">
        <v>7469</v>
      </c>
      <c r="E7751" t="s">
        <v>298</v>
      </c>
      <c r="F7751" t="s">
        <v>144</v>
      </c>
      <c r="G7751">
        <v>78040</v>
      </c>
      <c r="H7751">
        <v>27.501292400000001</v>
      </c>
      <c r="I7751">
        <v>-99.507576999999998</v>
      </c>
      <c r="J7751">
        <v>24608.67</v>
      </c>
      <c r="K7751">
        <v>1943</v>
      </c>
      <c r="L7751">
        <v>4828</v>
      </c>
      <c r="M7751" t="s">
        <v>299</v>
      </c>
      <c r="N7751" t="s">
        <v>20</v>
      </c>
      <c r="O7751" t="s">
        <v>21</v>
      </c>
    </row>
    <row r="7752" spans="1:15" x14ac:dyDescent="0.3">
      <c r="A7752" t="s">
        <v>24444</v>
      </c>
      <c r="B7752" t="s">
        <v>24445</v>
      </c>
      <c r="C7752">
        <v>4</v>
      </c>
      <c r="D7752" t="s">
        <v>24446</v>
      </c>
      <c r="E7752" t="s">
        <v>3792</v>
      </c>
      <c r="F7752" t="s">
        <v>532</v>
      </c>
      <c r="G7752">
        <v>39201</v>
      </c>
      <c r="H7752">
        <v>32.301079999999999</v>
      </c>
      <c r="I7752">
        <v>-90.188890999999998</v>
      </c>
      <c r="J7752">
        <v>372584.54</v>
      </c>
      <c r="K7752">
        <v>1979</v>
      </c>
      <c r="L7752">
        <v>2802</v>
      </c>
      <c r="M7752" t="s">
        <v>533</v>
      </c>
      <c r="N7752" t="s">
        <v>20</v>
      </c>
      <c r="O7752" t="s">
        <v>21</v>
      </c>
    </row>
    <row r="7753" spans="1:15" x14ac:dyDescent="0.3">
      <c r="A7753" t="s">
        <v>24447</v>
      </c>
      <c r="B7753" t="s">
        <v>24448</v>
      </c>
      <c r="C7753">
        <v>1</v>
      </c>
      <c r="D7753" t="s">
        <v>24449</v>
      </c>
      <c r="E7753" t="s">
        <v>24450</v>
      </c>
      <c r="F7753" t="s">
        <v>558</v>
      </c>
      <c r="G7753">
        <v>4473</v>
      </c>
      <c r="H7753">
        <v>44.892811899999998</v>
      </c>
      <c r="I7753">
        <v>-68.666674</v>
      </c>
      <c r="J7753">
        <v>0</v>
      </c>
      <c r="K7753">
        <v>2009</v>
      </c>
      <c r="L7753">
        <v>2302</v>
      </c>
      <c r="M7753" t="s">
        <v>559</v>
      </c>
      <c r="N7753" t="s">
        <v>20</v>
      </c>
      <c r="O7753" t="s">
        <v>21</v>
      </c>
    </row>
    <row r="7754" spans="1:15" x14ac:dyDescent="0.3">
      <c r="A7754" t="s">
        <v>24451</v>
      </c>
      <c r="B7754" t="s">
        <v>24452</v>
      </c>
      <c r="C7754">
        <v>3</v>
      </c>
      <c r="D7754" t="s">
        <v>24453</v>
      </c>
      <c r="E7754" t="s">
        <v>1375</v>
      </c>
      <c r="F7754" t="s">
        <v>104</v>
      </c>
      <c r="G7754">
        <v>17701</v>
      </c>
      <c r="H7754">
        <v>41.239449999999998</v>
      </c>
      <c r="I7754">
        <v>-77.005510999999998</v>
      </c>
      <c r="J7754">
        <v>74844.77</v>
      </c>
      <c r="K7754">
        <v>1976</v>
      </c>
      <c r="L7754">
        <v>4209</v>
      </c>
      <c r="M7754" t="s">
        <v>2291</v>
      </c>
      <c r="N7754" t="s">
        <v>20</v>
      </c>
      <c r="O7754" t="s">
        <v>21</v>
      </c>
    </row>
    <row r="7755" spans="1:15" x14ac:dyDescent="0.3">
      <c r="A7755" t="s">
        <v>24454</v>
      </c>
      <c r="B7755" t="s">
        <v>24455</v>
      </c>
      <c r="C7755">
        <v>3</v>
      </c>
      <c r="D7755" t="s">
        <v>24456</v>
      </c>
      <c r="E7755" t="s">
        <v>7335</v>
      </c>
      <c r="F7755" t="s">
        <v>889</v>
      </c>
      <c r="G7755">
        <v>8691</v>
      </c>
      <c r="H7755">
        <v>40.186539699999997</v>
      </c>
      <c r="I7755">
        <v>-74.589180999999996</v>
      </c>
      <c r="J7755">
        <v>28930</v>
      </c>
      <c r="K7755">
        <v>2000</v>
      </c>
      <c r="L7755">
        <v>3403</v>
      </c>
      <c r="M7755" t="s">
        <v>890</v>
      </c>
      <c r="N7755" t="s">
        <v>20</v>
      </c>
      <c r="O7755" t="s">
        <v>21</v>
      </c>
    </row>
    <row r="7756" spans="1:15" x14ac:dyDescent="0.3">
      <c r="A7756" t="s">
        <v>24457</v>
      </c>
      <c r="B7756" t="s">
        <v>24458</v>
      </c>
      <c r="C7756">
        <v>1</v>
      </c>
      <c r="D7756" t="s">
        <v>24459</v>
      </c>
      <c r="E7756" t="s">
        <v>205</v>
      </c>
      <c r="F7756" t="s">
        <v>1521</v>
      </c>
      <c r="G7756">
        <v>1104</v>
      </c>
      <c r="H7756">
        <v>42.11112</v>
      </c>
      <c r="I7756">
        <v>-72.598911000000001</v>
      </c>
      <c r="J7756">
        <v>20292</v>
      </c>
      <c r="K7756">
        <v>2000</v>
      </c>
      <c r="L7756">
        <v>2501</v>
      </c>
      <c r="M7756" t="s">
        <v>1919</v>
      </c>
      <c r="N7756" t="s">
        <v>20</v>
      </c>
      <c r="O7756" t="s">
        <v>21</v>
      </c>
    </row>
    <row r="7757" spans="1:15" x14ac:dyDescent="0.3">
      <c r="A7757" t="s">
        <v>24460</v>
      </c>
      <c r="B7757" t="s">
        <v>24461</v>
      </c>
      <c r="C7757">
        <v>10</v>
      </c>
      <c r="D7757" t="s">
        <v>24462</v>
      </c>
      <c r="E7757" t="s">
        <v>20653</v>
      </c>
      <c r="F7757" t="s">
        <v>234</v>
      </c>
      <c r="G7757">
        <v>98362</v>
      </c>
      <c r="H7757">
        <v>48.108820799999997</v>
      </c>
      <c r="I7757">
        <v>-123.40509</v>
      </c>
      <c r="J7757">
        <v>1035</v>
      </c>
      <c r="K7757">
        <v>2000</v>
      </c>
      <c r="L7757">
        <v>5306</v>
      </c>
      <c r="M7757" t="s">
        <v>1740</v>
      </c>
      <c r="N7757" t="s">
        <v>20</v>
      </c>
      <c r="O7757" t="s">
        <v>21</v>
      </c>
    </row>
    <row r="7758" spans="1:15" x14ac:dyDescent="0.3">
      <c r="A7758" t="s">
        <v>24463</v>
      </c>
      <c r="B7758" t="s">
        <v>24464</v>
      </c>
      <c r="C7758">
        <v>10</v>
      </c>
      <c r="D7758" t="s">
        <v>24465</v>
      </c>
      <c r="E7758" t="s">
        <v>233</v>
      </c>
      <c r="F7758" t="s">
        <v>234</v>
      </c>
      <c r="G7758">
        <v>98104</v>
      </c>
      <c r="H7758">
        <v>47.599370999999998</v>
      </c>
      <c r="I7758">
        <v>-122.33202</v>
      </c>
      <c r="J7758">
        <v>22695</v>
      </c>
      <c r="K7758">
        <v>2000</v>
      </c>
      <c r="L7758">
        <v>5307</v>
      </c>
      <c r="M7758" t="s">
        <v>235</v>
      </c>
      <c r="N7758" t="s">
        <v>20</v>
      </c>
      <c r="O7758" t="s">
        <v>21</v>
      </c>
    </row>
    <row r="7759" spans="1:15" x14ac:dyDescent="0.3">
      <c r="A7759" t="s">
        <v>24466</v>
      </c>
      <c r="B7759" t="s">
        <v>24467</v>
      </c>
      <c r="C7759">
        <v>4</v>
      </c>
      <c r="D7759" t="s">
        <v>24468</v>
      </c>
      <c r="E7759" t="s">
        <v>10737</v>
      </c>
      <c r="F7759" t="s">
        <v>26</v>
      </c>
      <c r="G7759">
        <v>31794</v>
      </c>
      <c r="H7759">
        <v>31.447600000000001</v>
      </c>
      <c r="I7759">
        <v>-83.487370999999996</v>
      </c>
      <c r="J7759">
        <v>6000</v>
      </c>
      <c r="K7759">
        <v>2000</v>
      </c>
      <c r="L7759">
        <v>1308</v>
      </c>
      <c r="M7759" t="s">
        <v>777</v>
      </c>
      <c r="N7759" t="s">
        <v>20</v>
      </c>
      <c r="O7759" t="s">
        <v>21</v>
      </c>
    </row>
    <row r="7760" spans="1:15" x14ac:dyDescent="0.3">
      <c r="A7760" t="s">
        <v>24469</v>
      </c>
      <c r="B7760" t="s">
        <v>24470</v>
      </c>
      <c r="C7760">
        <v>5</v>
      </c>
      <c r="D7760" t="s">
        <v>24471</v>
      </c>
      <c r="E7760" t="s">
        <v>15745</v>
      </c>
      <c r="F7760" t="s">
        <v>339</v>
      </c>
      <c r="G7760">
        <v>45212</v>
      </c>
      <c r="H7760">
        <v>39.160609999999998</v>
      </c>
      <c r="I7760">
        <v>-84.455511000000001</v>
      </c>
      <c r="J7760">
        <v>2555</v>
      </c>
      <c r="K7760">
        <v>2000</v>
      </c>
      <c r="L7760">
        <v>3901</v>
      </c>
      <c r="M7760" t="s">
        <v>3381</v>
      </c>
      <c r="N7760" t="s">
        <v>20</v>
      </c>
      <c r="O7760" t="s">
        <v>21</v>
      </c>
    </row>
    <row r="7761" spans="1:15" x14ac:dyDescent="0.3">
      <c r="A7761" t="s">
        <v>24472</v>
      </c>
      <c r="B7761" t="s">
        <v>24473</v>
      </c>
      <c r="C7761">
        <v>9</v>
      </c>
      <c r="D7761" t="s">
        <v>24474</v>
      </c>
      <c r="E7761" t="s">
        <v>87</v>
      </c>
      <c r="F7761" t="s">
        <v>18</v>
      </c>
      <c r="G7761">
        <v>90802</v>
      </c>
      <c r="H7761">
        <v>33.767499999999998</v>
      </c>
      <c r="I7761">
        <v>-118.18894</v>
      </c>
      <c r="J7761">
        <v>131579</v>
      </c>
      <c r="K7761">
        <v>1982</v>
      </c>
      <c r="L7761">
        <v>642</v>
      </c>
      <c r="M7761" t="s">
        <v>88</v>
      </c>
      <c r="N7761" t="s">
        <v>20</v>
      </c>
      <c r="O7761" t="s">
        <v>21</v>
      </c>
    </row>
    <row r="7762" spans="1:15" x14ac:dyDescent="0.3">
      <c r="A7762" t="s">
        <v>24475</v>
      </c>
      <c r="B7762" t="s">
        <v>24476</v>
      </c>
      <c r="C7762">
        <v>4</v>
      </c>
      <c r="D7762" t="s">
        <v>24477</v>
      </c>
      <c r="E7762" t="s">
        <v>4274</v>
      </c>
      <c r="F7762" t="s">
        <v>220</v>
      </c>
      <c r="G7762">
        <v>40511</v>
      </c>
      <c r="H7762">
        <v>38.0657</v>
      </c>
      <c r="I7762">
        <v>-84.524511000000004</v>
      </c>
      <c r="J7762">
        <v>10300</v>
      </c>
      <c r="K7762">
        <v>2000</v>
      </c>
      <c r="L7762">
        <v>2106</v>
      </c>
      <c r="M7762" t="s">
        <v>791</v>
      </c>
      <c r="N7762" t="s">
        <v>20</v>
      </c>
      <c r="O7762" t="s">
        <v>21</v>
      </c>
    </row>
    <row r="7763" spans="1:15" x14ac:dyDescent="0.3">
      <c r="A7763" t="s">
        <v>24478</v>
      </c>
      <c r="B7763" t="s">
        <v>24479</v>
      </c>
      <c r="C7763">
        <v>6</v>
      </c>
      <c r="D7763" t="s">
        <v>24480</v>
      </c>
      <c r="E7763" t="s">
        <v>1027</v>
      </c>
      <c r="F7763" t="s">
        <v>150</v>
      </c>
      <c r="G7763">
        <v>65201</v>
      </c>
      <c r="H7763">
        <v>38.9137129</v>
      </c>
      <c r="I7763">
        <v>-92.333966000000004</v>
      </c>
      <c r="J7763">
        <v>18500</v>
      </c>
      <c r="K7763">
        <v>2000</v>
      </c>
      <c r="L7763">
        <v>2903</v>
      </c>
      <c r="M7763" t="s">
        <v>2717</v>
      </c>
      <c r="N7763" t="s">
        <v>20</v>
      </c>
      <c r="O7763" t="s">
        <v>21</v>
      </c>
    </row>
    <row r="7764" spans="1:15" x14ac:dyDescent="0.3">
      <c r="A7764" t="s">
        <v>24481</v>
      </c>
      <c r="B7764" t="s">
        <v>24482</v>
      </c>
      <c r="C7764">
        <v>5</v>
      </c>
      <c r="D7764" t="s">
        <v>24483</v>
      </c>
      <c r="E7764" t="s">
        <v>3262</v>
      </c>
      <c r="F7764" t="s">
        <v>226</v>
      </c>
      <c r="G7764">
        <v>49707</v>
      </c>
      <c r="H7764">
        <v>45.067428999999997</v>
      </c>
      <c r="I7764">
        <v>-83.433189999999996</v>
      </c>
      <c r="J7764">
        <v>37132</v>
      </c>
      <c r="K7764">
        <v>2000</v>
      </c>
      <c r="L7764">
        <v>2601</v>
      </c>
      <c r="M7764" t="s">
        <v>541</v>
      </c>
      <c r="N7764" t="s">
        <v>20</v>
      </c>
      <c r="O7764" t="s">
        <v>21</v>
      </c>
    </row>
    <row r="7765" spans="1:15" x14ac:dyDescent="0.3">
      <c r="A7765" t="s">
        <v>24484</v>
      </c>
      <c r="B7765" t="s">
        <v>24485</v>
      </c>
      <c r="C7765">
        <v>3</v>
      </c>
      <c r="D7765" t="s">
        <v>24486</v>
      </c>
      <c r="E7765" t="s">
        <v>5965</v>
      </c>
      <c r="F7765" t="s">
        <v>178</v>
      </c>
      <c r="G7765">
        <v>23602</v>
      </c>
      <c r="H7765">
        <v>37.129519999999999</v>
      </c>
      <c r="I7765">
        <v>-76.497210999999993</v>
      </c>
      <c r="J7765">
        <v>3551</v>
      </c>
      <c r="K7765">
        <v>2000</v>
      </c>
      <c r="L7765">
        <v>5103</v>
      </c>
      <c r="M7765" t="s">
        <v>1770</v>
      </c>
      <c r="N7765" t="s">
        <v>20</v>
      </c>
      <c r="O7765" t="s">
        <v>21</v>
      </c>
    </row>
    <row r="7766" spans="1:15" x14ac:dyDescent="0.3">
      <c r="A7766" t="s">
        <v>24487</v>
      </c>
      <c r="B7766" t="s">
        <v>24488</v>
      </c>
      <c r="C7766">
        <v>5</v>
      </c>
      <c r="D7766" t="s">
        <v>24489</v>
      </c>
      <c r="E7766" t="s">
        <v>37</v>
      </c>
      <c r="F7766" t="s">
        <v>38</v>
      </c>
      <c r="G7766">
        <v>55902</v>
      </c>
      <c r="H7766">
        <v>43.910631000000002</v>
      </c>
      <c r="I7766">
        <v>-92.490165000000005</v>
      </c>
      <c r="J7766">
        <v>1550</v>
      </c>
      <c r="K7766">
        <v>2000</v>
      </c>
      <c r="L7766">
        <v>2701</v>
      </c>
      <c r="M7766" t="s">
        <v>39</v>
      </c>
      <c r="N7766" t="s">
        <v>20</v>
      </c>
      <c r="O7766" t="s">
        <v>21</v>
      </c>
    </row>
    <row r="7767" spans="1:15" x14ac:dyDescent="0.3">
      <c r="A7767" t="s">
        <v>24490</v>
      </c>
      <c r="B7767" t="s">
        <v>24491</v>
      </c>
      <c r="C7767">
        <v>8</v>
      </c>
      <c r="D7767" t="s">
        <v>24492</v>
      </c>
      <c r="E7767" t="s">
        <v>5961</v>
      </c>
      <c r="F7767" t="s">
        <v>1279</v>
      </c>
      <c r="G7767">
        <v>58501</v>
      </c>
      <c r="H7767">
        <v>46.828519999999997</v>
      </c>
      <c r="I7767">
        <v>-100.739</v>
      </c>
      <c r="J7767">
        <v>21372</v>
      </c>
      <c r="K7767">
        <v>2000</v>
      </c>
      <c r="L7767">
        <v>3800</v>
      </c>
      <c r="M7767" t="s">
        <v>1280</v>
      </c>
      <c r="N7767" t="s">
        <v>20</v>
      </c>
      <c r="O7767" t="s">
        <v>21</v>
      </c>
    </row>
    <row r="7768" spans="1:15" x14ac:dyDescent="0.3">
      <c r="A7768" t="s">
        <v>24493</v>
      </c>
      <c r="B7768" t="s">
        <v>24494</v>
      </c>
      <c r="C7768">
        <v>9</v>
      </c>
      <c r="D7768" t="s">
        <v>24495</v>
      </c>
      <c r="E7768" t="s">
        <v>7004</v>
      </c>
      <c r="F7768" t="s">
        <v>18</v>
      </c>
      <c r="G7768">
        <v>91361</v>
      </c>
      <c r="H7768">
        <v>34.153700000000001</v>
      </c>
      <c r="I7768">
        <v>-118.83033</v>
      </c>
      <c r="J7768">
        <v>9362</v>
      </c>
      <c r="K7768">
        <v>1982</v>
      </c>
      <c r="L7768">
        <v>626</v>
      </c>
      <c r="M7768" t="s">
        <v>708</v>
      </c>
      <c r="N7768" t="s">
        <v>20</v>
      </c>
      <c r="O7768" t="s">
        <v>21</v>
      </c>
    </row>
    <row r="7769" spans="1:15" x14ac:dyDescent="0.3">
      <c r="A7769" t="s">
        <v>24496</v>
      </c>
      <c r="B7769" t="s">
        <v>24497</v>
      </c>
      <c r="C7769">
        <v>5</v>
      </c>
      <c r="D7769" t="s">
        <v>24498</v>
      </c>
      <c r="E7769" t="s">
        <v>24499</v>
      </c>
      <c r="F7769" t="s">
        <v>339</v>
      </c>
      <c r="G7769">
        <v>44514</v>
      </c>
      <c r="H7769">
        <v>40.989570000000001</v>
      </c>
      <c r="I7769">
        <v>-80.636881000000002</v>
      </c>
      <c r="J7769">
        <v>9340</v>
      </c>
      <c r="K7769">
        <v>2000</v>
      </c>
      <c r="L7769">
        <v>3906</v>
      </c>
      <c r="M7769" t="s">
        <v>6886</v>
      </c>
      <c r="N7769" t="s">
        <v>20</v>
      </c>
      <c r="O7769" t="s">
        <v>21</v>
      </c>
    </row>
    <row r="7770" spans="1:15" x14ac:dyDescent="0.3">
      <c r="A7770" t="s">
        <v>24500</v>
      </c>
      <c r="B7770" t="s">
        <v>24501</v>
      </c>
      <c r="C7770">
        <v>5</v>
      </c>
      <c r="D7770" t="s">
        <v>24502</v>
      </c>
      <c r="E7770" t="s">
        <v>1744</v>
      </c>
      <c r="F7770" t="s">
        <v>93</v>
      </c>
      <c r="G7770">
        <v>46802</v>
      </c>
      <c r="H7770">
        <v>41.073729999999998</v>
      </c>
      <c r="I7770">
        <v>-85.140861000000001</v>
      </c>
      <c r="J7770">
        <v>104155.9</v>
      </c>
      <c r="K7770">
        <v>1932</v>
      </c>
      <c r="L7770">
        <v>1803</v>
      </c>
      <c r="M7770" t="s">
        <v>1087</v>
      </c>
      <c r="N7770" t="s">
        <v>20</v>
      </c>
      <c r="O7770" t="s">
        <v>21</v>
      </c>
    </row>
    <row r="7771" spans="1:15" x14ac:dyDescent="0.3">
      <c r="A7771" t="s">
        <v>24503</v>
      </c>
      <c r="B7771" t="s">
        <v>24504</v>
      </c>
      <c r="C7771">
        <v>5</v>
      </c>
      <c r="D7771" t="s">
        <v>24505</v>
      </c>
      <c r="E7771" t="s">
        <v>5269</v>
      </c>
      <c r="F7771" t="s">
        <v>451</v>
      </c>
      <c r="G7771">
        <v>60523</v>
      </c>
      <c r="H7771">
        <v>41.845529999999997</v>
      </c>
      <c r="I7771">
        <v>-87.974660999999998</v>
      </c>
      <c r="J7771">
        <v>20120</v>
      </c>
      <c r="K7771">
        <v>2000</v>
      </c>
      <c r="L7771">
        <v>1706</v>
      </c>
      <c r="M7771" t="s">
        <v>718</v>
      </c>
      <c r="N7771" t="s">
        <v>20</v>
      </c>
      <c r="O7771" t="s">
        <v>21</v>
      </c>
    </row>
    <row r="7772" spans="1:15" x14ac:dyDescent="0.3">
      <c r="A7772" t="s">
        <v>24506</v>
      </c>
      <c r="B7772" t="s">
        <v>24507</v>
      </c>
      <c r="C7772">
        <v>3</v>
      </c>
      <c r="D7772" t="s">
        <v>24507</v>
      </c>
      <c r="E7772" t="s">
        <v>257</v>
      </c>
      <c r="F7772" t="s">
        <v>104</v>
      </c>
      <c r="G7772">
        <v>15901</v>
      </c>
      <c r="H7772">
        <v>40.327802300000002</v>
      </c>
      <c r="I7772">
        <v>-78.919770999999997</v>
      </c>
      <c r="J7772">
        <v>29773</v>
      </c>
      <c r="K7772">
        <v>2000</v>
      </c>
      <c r="L7772">
        <v>4213</v>
      </c>
      <c r="M7772" t="s">
        <v>258</v>
      </c>
      <c r="N7772" t="s">
        <v>20</v>
      </c>
      <c r="O7772" t="s">
        <v>21</v>
      </c>
    </row>
    <row r="7773" spans="1:15" x14ac:dyDescent="0.3">
      <c r="A7773" t="s">
        <v>24508</v>
      </c>
      <c r="B7773" t="s">
        <v>24509</v>
      </c>
      <c r="C7773">
        <v>5</v>
      </c>
      <c r="D7773" t="s">
        <v>24510</v>
      </c>
      <c r="E7773" t="s">
        <v>1744</v>
      </c>
      <c r="F7773" t="s">
        <v>93</v>
      </c>
      <c r="G7773">
        <v>46819</v>
      </c>
      <c r="H7773">
        <v>41.006599999999999</v>
      </c>
      <c r="I7773">
        <v>-85.166601</v>
      </c>
      <c r="J7773">
        <v>15628</v>
      </c>
      <c r="K7773">
        <v>2007</v>
      </c>
      <c r="L7773">
        <v>1803</v>
      </c>
      <c r="M7773" t="s">
        <v>1087</v>
      </c>
      <c r="N7773" t="s">
        <v>20</v>
      </c>
      <c r="O7773" t="s">
        <v>21</v>
      </c>
    </row>
    <row r="7774" spans="1:15" x14ac:dyDescent="0.3">
      <c r="A7774" t="s">
        <v>24511</v>
      </c>
      <c r="B7774" t="s">
        <v>24512</v>
      </c>
      <c r="C7774">
        <v>8</v>
      </c>
      <c r="D7774" t="s">
        <v>24513</v>
      </c>
      <c r="E7774" t="s">
        <v>10693</v>
      </c>
      <c r="F7774" t="s">
        <v>1279</v>
      </c>
      <c r="G7774">
        <v>58271</v>
      </c>
      <c r="H7774">
        <v>48.969550099999999</v>
      </c>
      <c r="I7774">
        <v>-97.248109999999997</v>
      </c>
      <c r="J7774">
        <v>1771.19</v>
      </c>
      <c r="K7774">
        <v>2020</v>
      </c>
      <c r="L7774">
        <v>3800</v>
      </c>
      <c r="M7774" t="s">
        <v>1280</v>
      </c>
      <c r="N7774" t="s">
        <v>20</v>
      </c>
      <c r="O7774" t="s">
        <v>21</v>
      </c>
    </row>
    <row r="7775" spans="1:15" x14ac:dyDescent="0.3">
      <c r="A7775" t="s">
        <v>24514</v>
      </c>
      <c r="B7775" t="s">
        <v>24515</v>
      </c>
      <c r="C7775">
        <v>7</v>
      </c>
      <c r="D7775" t="s">
        <v>2470</v>
      </c>
      <c r="E7775" t="s">
        <v>2471</v>
      </c>
      <c r="F7775" t="s">
        <v>144</v>
      </c>
      <c r="G7775">
        <v>78852</v>
      </c>
      <c r="H7775">
        <v>28.698435</v>
      </c>
      <c r="I7775">
        <v>-100.50277</v>
      </c>
      <c r="J7775">
        <v>21804.05</v>
      </c>
      <c r="K7775">
        <v>1997</v>
      </c>
      <c r="L7775">
        <v>4823</v>
      </c>
      <c r="M7775" t="s">
        <v>161</v>
      </c>
      <c r="N7775" t="s">
        <v>20</v>
      </c>
      <c r="O7775" t="s">
        <v>21</v>
      </c>
    </row>
    <row r="7776" spans="1:15" x14ac:dyDescent="0.3">
      <c r="A7776" t="s">
        <v>24516</v>
      </c>
      <c r="B7776" t="s">
        <v>24517</v>
      </c>
      <c r="C7776">
        <v>8</v>
      </c>
      <c r="D7776" t="s">
        <v>24518</v>
      </c>
      <c r="E7776" t="s">
        <v>2872</v>
      </c>
      <c r="F7776" t="s">
        <v>50</v>
      </c>
      <c r="G7776">
        <v>81301</v>
      </c>
      <c r="H7776">
        <v>37.272799999999997</v>
      </c>
      <c r="I7776">
        <v>-107.89</v>
      </c>
      <c r="J7776">
        <v>4800</v>
      </c>
      <c r="K7776">
        <v>2000</v>
      </c>
      <c r="L7776">
        <v>803</v>
      </c>
      <c r="M7776" t="s">
        <v>51</v>
      </c>
      <c r="N7776" t="s">
        <v>20</v>
      </c>
      <c r="O7776" t="s">
        <v>21</v>
      </c>
    </row>
    <row r="7777" spans="1:15" x14ac:dyDescent="0.3">
      <c r="A7777" t="s">
        <v>24519</v>
      </c>
      <c r="B7777" t="s">
        <v>24520</v>
      </c>
      <c r="C7777">
        <v>7</v>
      </c>
      <c r="D7777" t="s">
        <v>24521</v>
      </c>
      <c r="E7777" t="s">
        <v>2244</v>
      </c>
      <c r="F7777" t="s">
        <v>166</v>
      </c>
      <c r="G7777">
        <v>87401</v>
      </c>
      <c r="H7777">
        <v>36.755830000000003</v>
      </c>
      <c r="I7777">
        <v>-108.19467</v>
      </c>
      <c r="J7777">
        <v>5953</v>
      </c>
      <c r="K7777">
        <v>2009</v>
      </c>
      <c r="L7777">
        <v>3503</v>
      </c>
      <c r="M7777" t="s">
        <v>429</v>
      </c>
      <c r="N7777" t="s">
        <v>20</v>
      </c>
      <c r="O7777" t="s">
        <v>21</v>
      </c>
    </row>
    <row r="7778" spans="1:15" x14ac:dyDescent="0.3">
      <c r="A7778" t="s">
        <v>24522</v>
      </c>
      <c r="B7778" t="s">
        <v>24523</v>
      </c>
      <c r="C7778">
        <v>1</v>
      </c>
      <c r="D7778" t="s">
        <v>24524</v>
      </c>
      <c r="E7778" t="s">
        <v>7080</v>
      </c>
      <c r="F7778" t="s">
        <v>5672</v>
      </c>
      <c r="G7778">
        <v>2903</v>
      </c>
      <c r="H7778">
        <v>41.821060000000003</v>
      </c>
      <c r="I7778">
        <v>-71.414601000000005</v>
      </c>
      <c r="J7778">
        <v>149208</v>
      </c>
      <c r="K7778">
        <v>1981</v>
      </c>
      <c r="L7778">
        <v>4402</v>
      </c>
      <c r="M7778" t="s">
        <v>5673</v>
      </c>
      <c r="N7778" t="s">
        <v>20</v>
      </c>
      <c r="O7778" t="s">
        <v>21</v>
      </c>
    </row>
    <row r="7779" spans="1:15" x14ac:dyDescent="0.3">
      <c r="A7779" t="s">
        <v>24525</v>
      </c>
      <c r="B7779" t="s">
        <v>24526</v>
      </c>
      <c r="C7779">
        <v>10</v>
      </c>
      <c r="D7779" t="s">
        <v>24527</v>
      </c>
      <c r="E7779" t="s">
        <v>8795</v>
      </c>
      <c r="F7779" t="s">
        <v>172</v>
      </c>
      <c r="G7779">
        <v>97471</v>
      </c>
      <c r="H7779">
        <v>43.163625099999997</v>
      </c>
      <c r="I7779">
        <v>-123.36837</v>
      </c>
      <c r="J7779">
        <v>2500</v>
      </c>
      <c r="K7779">
        <v>2000</v>
      </c>
      <c r="L7779">
        <v>4104</v>
      </c>
      <c r="M7779" t="s">
        <v>173</v>
      </c>
      <c r="N7779" t="s">
        <v>20</v>
      </c>
      <c r="O7779" t="s">
        <v>21</v>
      </c>
    </row>
    <row r="7780" spans="1:15" x14ac:dyDescent="0.3">
      <c r="A7780" t="s">
        <v>24528</v>
      </c>
      <c r="B7780" t="s">
        <v>24529</v>
      </c>
      <c r="C7780">
        <v>2</v>
      </c>
      <c r="D7780" t="s">
        <v>24530</v>
      </c>
      <c r="E7780" t="s">
        <v>967</v>
      </c>
      <c r="F7780" t="s">
        <v>889</v>
      </c>
      <c r="G7780">
        <v>7102</v>
      </c>
      <c r="H7780">
        <v>40.730119999999999</v>
      </c>
      <c r="I7780">
        <v>-74.174340999999998</v>
      </c>
      <c r="J7780">
        <v>445394.45</v>
      </c>
      <c r="K7780">
        <v>1968</v>
      </c>
      <c r="L7780">
        <v>3408</v>
      </c>
      <c r="M7780" t="s">
        <v>2116</v>
      </c>
      <c r="N7780" t="s">
        <v>20</v>
      </c>
      <c r="O7780" t="s">
        <v>21</v>
      </c>
    </row>
    <row r="7781" spans="1:15" x14ac:dyDescent="0.3">
      <c r="A7781" t="s">
        <v>24531</v>
      </c>
      <c r="B7781" t="s">
        <v>24532</v>
      </c>
      <c r="C7781">
        <v>7</v>
      </c>
      <c r="D7781" t="s">
        <v>24532</v>
      </c>
      <c r="E7781" t="s">
        <v>2244</v>
      </c>
      <c r="F7781" t="s">
        <v>166</v>
      </c>
      <c r="G7781">
        <v>87401</v>
      </c>
      <c r="H7781">
        <v>36.725180000000002</v>
      </c>
      <c r="I7781">
        <v>-108.20811</v>
      </c>
      <c r="J7781">
        <v>6780</v>
      </c>
      <c r="K7781">
        <v>2016</v>
      </c>
      <c r="L7781">
        <v>3503</v>
      </c>
      <c r="M7781" t="s">
        <v>429</v>
      </c>
      <c r="N7781" t="s">
        <v>20</v>
      </c>
      <c r="O7781" t="s">
        <v>21</v>
      </c>
    </row>
    <row r="7782" spans="1:15" x14ac:dyDescent="0.3">
      <c r="A7782" t="s">
        <v>24533</v>
      </c>
      <c r="B7782" t="s">
        <v>24534</v>
      </c>
      <c r="C7782">
        <v>5</v>
      </c>
      <c r="D7782" t="s">
        <v>24535</v>
      </c>
      <c r="E7782" t="s">
        <v>3162</v>
      </c>
      <c r="F7782" t="s">
        <v>226</v>
      </c>
      <c r="G7782">
        <v>48207</v>
      </c>
      <c r="H7782">
        <v>42.335940999999998</v>
      </c>
      <c r="I7782">
        <v>-83.016949999999994</v>
      </c>
      <c r="J7782">
        <v>116467</v>
      </c>
      <c r="K7782">
        <v>2000</v>
      </c>
      <c r="L7782">
        <v>2613</v>
      </c>
      <c r="M7782" t="s">
        <v>1164</v>
      </c>
      <c r="N7782" t="s">
        <v>20</v>
      </c>
      <c r="O7782" t="s">
        <v>21</v>
      </c>
    </row>
    <row r="7783" spans="1:15" x14ac:dyDescent="0.3">
      <c r="A7783" t="s">
        <v>24536</v>
      </c>
      <c r="B7783" t="s">
        <v>24537</v>
      </c>
      <c r="C7783">
        <v>6</v>
      </c>
      <c r="D7783" t="s">
        <v>24537</v>
      </c>
      <c r="E7783" t="s">
        <v>2694</v>
      </c>
      <c r="F7783" t="s">
        <v>1077</v>
      </c>
      <c r="G7783">
        <v>52404</v>
      </c>
      <c r="H7783">
        <v>41.959569999999999</v>
      </c>
      <c r="I7783">
        <v>-91.712800999999999</v>
      </c>
      <c r="J7783">
        <v>9515.65</v>
      </c>
      <c r="K7783">
        <v>2000</v>
      </c>
      <c r="L7783">
        <v>1902</v>
      </c>
      <c r="M7783" t="s">
        <v>1078</v>
      </c>
      <c r="N7783" t="s">
        <v>20</v>
      </c>
      <c r="O7783" t="s">
        <v>21</v>
      </c>
    </row>
    <row r="7784" spans="1:15" x14ac:dyDescent="0.3">
      <c r="A7784" t="s">
        <v>24538</v>
      </c>
      <c r="B7784" t="s">
        <v>24539</v>
      </c>
      <c r="C7784">
        <v>2</v>
      </c>
      <c r="D7784" t="s">
        <v>24539</v>
      </c>
      <c r="E7784" t="s">
        <v>967</v>
      </c>
      <c r="F7784" t="s">
        <v>889</v>
      </c>
      <c r="G7784">
        <v>7114</v>
      </c>
      <c r="H7784">
        <v>40.692430000000002</v>
      </c>
      <c r="I7784">
        <v>-74.182959999999994</v>
      </c>
      <c r="J7784">
        <v>1955</v>
      </c>
      <c r="K7784">
        <v>2000</v>
      </c>
      <c r="L7784">
        <v>3410</v>
      </c>
      <c r="M7784" t="s">
        <v>968</v>
      </c>
      <c r="N7784" t="s">
        <v>20</v>
      </c>
      <c r="O7784" t="s">
        <v>21</v>
      </c>
    </row>
    <row r="7785" spans="1:15" x14ac:dyDescent="0.3">
      <c r="A7785" t="s">
        <v>24540</v>
      </c>
      <c r="B7785" t="s">
        <v>24541</v>
      </c>
      <c r="C7785">
        <v>8</v>
      </c>
      <c r="D7785" t="s">
        <v>24542</v>
      </c>
      <c r="E7785" t="s">
        <v>2670</v>
      </c>
      <c r="F7785" t="s">
        <v>2161</v>
      </c>
      <c r="G7785">
        <v>57105</v>
      </c>
      <c r="H7785">
        <v>43.519390000000001</v>
      </c>
      <c r="I7785">
        <v>-96.763099999999994</v>
      </c>
      <c r="J7785">
        <v>18668</v>
      </c>
      <c r="K7785">
        <v>2000</v>
      </c>
      <c r="L7785">
        <v>4600</v>
      </c>
      <c r="M7785" t="s">
        <v>2162</v>
      </c>
      <c r="N7785" t="s">
        <v>20</v>
      </c>
      <c r="O7785" t="s">
        <v>21</v>
      </c>
    </row>
    <row r="7786" spans="1:15" x14ac:dyDescent="0.3">
      <c r="A7786" t="s">
        <v>24543</v>
      </c>
      <c r="B7786" t="s">
        <v>24544</v>
      </c>
      <c r="C7786">
        <v>9</v>
      </c>
      <c r="D7786" t="s">
        <v>24545</v>
      </c>
      <c r="E7786" t="s">
        <v>24546</v>
      </c>
      <c r="F7786" t="s">
        <v>18</v>
      </c>
      <c r="G7786">
        <v>91311</v>
      </c>
      <c r="H7786">
        <v>34.23245</v>
      </c>
      <c r="I7786">
        <v>-118.57888</v>
      </c>
      <c r="J7786">
        <v>13005</v>
      </c>
      <c r="K7786">
        <v>2000</v>
      </c>
      <c r="L7786">
        <v>632</v>
      </c>
      <c r="M7786" t="s">
        <v>2223</v>
      </c>
      <c r="N7786" t="s">
        <v>20</v>
      </c>
      <c r="O7786" t="s">
        <v>21</v>
      </c>
    </row>
    <row r="7787" spans="1:15" x14ac:dyDescent="0.3">
      <c r="A7787" t="s">
        <v>24547</v>
      </c>
      <c r="B7787" t="s">
        <v>24548</v>
      </c>
      <c r="C7787">
        <v>7</v>
      </c>
      <c r="D7787" t="s">
        <v>5186</v>
      </c>
      <c r="E7787" t="s">
        <v>298</v>
      </c>
      <c r="F7787" t="s">
        <v>144</v>
      </c>
      <c r="G7787">
        <v>78041</v>
      </c>
      <c r="H7787">
        <v>27.566222</v>
      </c>
      <c r="I7787">
        <v>-99.499773000000005</v>
      </c>
      <c r="J7787">
        <v>6754.96</v>
      </c>
      <c r="K7787">
        <v>1970</v>
      </c>
      <c r="L7787">
        <v>4828</v>
      </c>
      <c r="M7787" t="s">
        <v>299</v>
      </c>
      <c r="N7787" t="s">
        <v>20</v>
      </c>
      <c r="O7787" t="s">
        <v>21</v>
      </c>
    </row>
    <row r="7788" spans="1:15" x14ac:dyDescent="0.3">
      <c r="A7788" t="s">
        <v>24549</v>
      </c>
      <c r="B7788" t="s">
        <v>24550</v>
      </c>
      <c r="C7788">
        <v>3</v>
      </c>
      <c r="D7788" t="s">
        <v>24551</v>
      </c>
      <c r="E7788" t="s">
        <v>6563</v>
      </c>
      <c r="F7788" t="s">
        <v>104</v>
      </c>
      <c r="G7788">
        <v>18018</v>
      </c>
      <c r="H7788">
        <v>40.621721399999998</v>
      </c>
      <c r="I7788">
        <v>-75.382007999999999</v>
      </c>
      <c r="J7788">
        <v>8780</v>
      </c>
      <c r="K7788">
        <v>2000</v>
      </c>
      <c r="L7788">
        <v>4207</v>
      </c>
      <c r="M7788" t="s">
        <v>6564</v>
      </c>
      <c r="N7788" t="s">
        <v>20</v>
      </c>
      <c r="O7788" t="s">
        <v>21</v>
      </c>
    </row>
    <row r="7789" spans="1:15" x14ac:dyDescent="0.3">
      <c r="A7789" t="s">
        <v>24552</v>
      </c>
      <c r="B7789" t="s">
        <v>24553</v>
      </c>
      <c r="C7789">
        <v>7</v>
      </c>
      <c r="D7789" t="s">
        <v>159</v>
      </c>
      <c r="E7789" t="s">
        <v>160</v>
      </c>
      <c r="F7789" t="s">
        <v>144</v>
      </c>
      <c r="G7789">
        <v>78840</v>
      </c>
      <c r="H7789">
        <v>29.335719999999998</v>
      </c>
      <c r="I7789">
        <v>-100.9195</v>
      </c>
      <c r="J7789">
        <v>5676.41</v>
      </c>
      <c r="K7789">
        <v>1999</v>
      </c>
      <c r="L7789">
        <v>4823</v>
      </c>
      <c r="M7789" t="s">
        <v>161</v>
      </c>
      <c r="N7789" t="s">
        <v>20</v>
      </c>
      <c r="O7789" t="s">
        <v>396</v>
      </c>
    </row>
    <row r="7790" spans="1:15" x14ac:dyDescent="0.3">
      <c r="A7790" t="s">
        <v>24554</v>
      </c>
      <c r="B7790" t="s">
        <v>24555</v>
      </c>
      <c r="C7790">
        <v>10</v>
      </c>
      <c r="D7790" t="s">
        <v>24556</v>
      </c>
      <c r="E7790" t="s">
        <v>24557</v>
      </c>
      <c r="F7790" t="s">
        <v>731</v>
      </c>
      <c r="G7790">
        <v>99574</v>
      </c>
      <c r="H7790">
        <v>60.572513000000001</v>
      </c>
      <c r="I7790">
        <v>-145.6710726</v>
      </c>
      <c r="J7790">
        <v>1064</v>
      </c>
      <c r="K7790">
        <v>2000</v>
      </c>
      <c r="L7790">
        <v>200</v>
      </c>
      <c r="M7790" t="s">
        <v>732</v>
      </c>
      <c r="N7790" t="s">
        <v>20</v>
      </c>
      <c r="O7790" t="s">
        <v>21</v>
      </c>
    </row>
    <row r="7791" spans="1:15" x14ac:dyDescent="0.3">
      <c r="A7791" t="s">
        <v>24558</v>
      </c>
      <c r="B7791" t="s">
        <v>24559</v>
      </c>
      <c r="C7791">
        <v>4</v>
      </c>
      <c r="D7791" t="s">
        <v>24560</v>
      </c>
      <c r="E7791" t="s">
        <v>1356</v>
      </c>
      <c r="F7791" t="s">
        <v>26</v>
      </c>
      <c r="G7791">
        <v>30601</v>
      </c>
      <c r="H7791">
        <v>33.960329999999999</v>
      </c>
      <c r="I7791">
        <v>-83.377360999999993</v>
      </c>
      <c r="J7791">
        <v>39027.879999999997</v>
      </c>
      <c r="K7791">
        <v>1942</v>
      </c>
      <c r="L7791">
        <v>1310</v>
      </c>
      <c r="M7791" t="s">
        <v>1357</v>
      </c>
      <c r="N7791" t="s">
        <v>20</v>
      </c>
      <c r="O7791" t="s">
        <v>21</v>
      </c>
    </row>
    <row r="7792" spans="1:15" x14ac:dyDescent="0.3">
      <c r="A7792" t="s">
        <v>24561</v>
      </c>
      <c r="B7792" t="s">
        <v>24562</v>
      </c>
      <c r="C7792">
        <v>11</v>
      </c>
      <c r="D7792" t="s">
        <v>24562</v>
      </c>
      <c r="E7792" t="s">
        <v>2654</v>
      </c>
      <c r="F7792" t="s">
        <v>178</v>
      </c>
      <c r="G7792">
        <v>22209</v>
      </c>
      <c r="H7792">
        <v>38.895139999999998</v>
      </c>
      <c r="I7792">
        <v>-77.074651000000003</v>
      </c>
      <c r="J7792">
        <v>15783</v>
      </c>
      <c r="K7792">
        <v>2000</v>
      </c>
      <c r="L7792">
        <v>5108</v>
      </c>
      <c r="M7792" t="s">
        <v>656</v>
      </c>
      <c r="N7792" t="s">
        <v>20</v>
      </c>
      <c r="O7792" t="s">
        <v>21</v>
      </c>
    </row>
    <row r="7793" spans="1:15" x14ac:dyDescent="0.3">
      <c r="A7793" t="s">
        <v>24563</v>
      </c>
      <c r="B7793" t="s">
        <v>24564</v>
      </c>
      <c r="C7793">
        <v>4</v>
      </c>
      <c r="D7793" t="s">
        <v>24565</v>
      </c>
      <c r="E7793" t="s">
        <v>855</v>
      </c>
      <c r="F7793" t="s">
        <v>308</v>
      </c>
      <c r="G7793">
        <v>27409</v>
      </c>
      <c r="H7793">
        <v>36.108556</v>
      </c>
      <c r="I7793">
        <v>-79.952748999999997</v>
      </c>
      <c r="J7793">
        <v>4863</v>
      </c>
      <c r="K7793">
        <v>2000</v>
      </c>
      <c r="L7793">
        <v>3706</v>
      </c>
      <c r="M7793" t="s">
        <v>856</v>
      </c>
      <c r="N7793" t="s">
        <v>20</v>
      </c>
      <c r="O7793" t="s">
        <v>21</v>
      </c>
    </row>
    <row r="7794" spans="1:15" x14ac:dyDescent="0.3">
      <c r="A7794" t="s">
        <v>24566</v>
      </c>
      <c r="B7794" t="s">
        <v>24567</v>
      </c>
      <c r="C7794">
        <v>6</v>
      </c>
      <c r="D7794" t="s">
        <v>24568</v>
      </c>
      <c r="E7794" t="s">
        <v>8829</v>
      </c>
      <c r="F7794" t="s">
        <v>1077</v>
      </c>
      <c r="G7794">
        <v>52241</v>
      </c>
      <c r="H7794">
        <v>41.676349999999999</v>
      </c>
      <c r="I7794">
        <v>-91.579431</v>
      </c>
      <c r="J7794">
        <v>5912</v>
      </c>
      <c r="K7794">
        <v>2000</v>
      </c>
      <c r="L7794">
        <v>1901</v>
      </c>
      <c r="M7794" t="s">
        <v>1818</v>
      </c>
      <c r="N7794" t="s">
        <v>20</v>
      </c>
      <c r="O7794" t="s">
        <v>21</v>
      </c>
    </row>
    <row r="7795" spans="1:15" x14ac:dyDescent="0.3">
      <c r="A7795" t="s">
        <v>24569</v>
      </c>
      <c r="B7795" t="s">
        <v>24570</v>
      </c>
      <c r="C7795">
        <v>3</v>
      </c>
      <c r="D7795" t="s">
        <v>24571</v>
      </c>
      <c r="E7795" t="s">
        <v>125</v>
      </c>
      <c r="F7795" t="s">
        <v>104</v>
      </c>
      <c r="G7795">
        <v>19103</v>
      </c>
      <c r="H7795">
        <v>39.951610000000002</v>
      </c>
      <c r="I7795">
        <v>-75.179991000000001</v>
      </c>
      <c r="J7795">
        <v>18922</v>
      </c>
      <c r="K7795">
        <v>1925</v>
      </c>
      <c r="L7795">
        <v>4203</v>
      </c>
      <c r="M7795" t="s">
        <v>1621</v>
      </c>
      <c r="N7795" t="s">
        <v>20</v>
      </c>
      <c r="O7795" t="s">
        <v>21</v>
      </c>
    </row>
    <row r="7796" spans="1:15" x14ac:dyDescent="0.3">
      <c r="A7796" t="s">
        <v>24572</v>
      </c>
      <c r="B7796" t="s">
        <v>24573</v>
      </c>
      <c r="C7796">
        <v>3</v>
      </c>
      <c r="D7796" t="s">
        <v>24574</v>
      </c>
      <c r="E7796" t="s">
        <v>3624</v>
      </c>
      <c r="F7796" t="s">
        <v>178</v>
      </c>
      <c r="G7796">
        <v>22314</v>
      </c>
      <c r="H7796">
        <v>38.803643999999998</v>
      </c>
      <c r="I7796">
        <v>-77.046642000000006</v>
      </c>
      <c r="J7796">
        <v>55768.61</v>
      </c>
      <c r="K7796">
        <v>1931</v>
      </c>
      <c r="L7796">
        <v>5108</v>
      </c>
      <c r="M7796" t="s">
        <v>656</v>
      </c>
      <c r="N7796" t="s">
        <v>20</v>
      </c>
      <c r="O7796" t="s">
        <v>21</v>
      </c>
    </row>
    <row r="7797" spans="1:15" x14ac:dyDescent="0.3">
      <c r="A7797" t="s">
        <v>24575</v>
      </c>
      <c r="B7797" t="s">
        <v>24576</v>
      </c>
      <c r="C7797">
        <v>11</v>
      </c>
      <c r="D7797" t="s">
        <v>24577</v>
      </c>
      <c r="E7797" t="s">
        <v>655</v>
      </c>
      <c r="F7797" t="s">
        <v>178</v>
      </c>
      <c r="G7797">
        <v>22041</v>
      </c>
      <c r="H7797">
        <v>38.852330000000002</v>
      </c>
      <c r="I7797">
        <v>-77.123371000000006</v>
      </c>
      <c r="J7797">
        <v>258248</v>
      </c>
      <c r="K7797">
        <v>2000</v>
      </c>
      <c r="L7797">
        <v>5108</v>
      </c>
      <c r="M7797" t="s">
        <v>656</v>
      </c>
      <c r="N7797" t="s">
        <v>20</v>
      </c>
      <c r="O7797" t="s">
        <v>21</v>
      </c>
    </row>
    <row r="7798" spans="1:15" x14ac:dyDescent="0.3">
      <c r="A7798" t="s">
        <v>24578</v>
      </c>
      <c r="B7798" t="s">
        <v>24579</v>
      </c>
      <c r="C7798">
        <v>8</v>
      </c>
      <c r="D7798" t="s">
        <v>24580</v>
      </c>
      <c r="E7798" t="s">
        <v>55</v>
      </c>
      <c r="F7798" t="s">
        <v>50</v>
      </c>
      <c r="G7798">
        <v>81506</v>
      </c>
      <c r="H7798">
        <v>39.123959999999997</v>
      </c>
      <c r="I7798">
        <v>-108.53700000000001</v>
      </c>
      <c r="J7798">
        <v>7975</v>
      </c>
      <c r="K7798">
        <v>2008</v>
      </c>
      <c r="L7798">
        <v>803</v>
      </c>
      <c r="M7798" t="s">
        <v>51</v>
      </c>
      <c r="N7798" t="s">
        <v>20</v>
      </c>
      <c r="O7798" t="s">
        <v>21</v>
      </c>
    </row>
    <row r="7799" spans="1:15" x14ac:dyDescent="0.3">
      <c r="A7799" t="s">
        <v>24581</v>
      </c>
      <c r="B7799" t="s">
        <v>24582</v>
      </c>
      <c r="C7799">
        <v>7</v>
      </c>
      <c r="D7799" t="s">
        <v>24583</v>
      </c>
      <c r="E7799" t="s">
        <v>2727</v>
      </c>
      <c r="F7799" t="s">
        <v>144</v>
      </c>
      <c r="G7799">
        <v>79701</v>
      </c>
      <c r="H7799">
        <v>32.002811999999999</v>
      </c>
      <c r="I7799">
        <v>-102.11253000000001</v>
      </c>
      <c r="J7799">
        <v>6000</v>
      </c>
      <c r="K7799">
        <v>2000</v>
      </c>
      <c r="L7799">
        <v>4811</v>
      </c>
      <c r="M7799" t="s">
        <v>2209</v>
      </c>
      <c r="N7799" t="s">
        <v>20</v>
      </c>
      <c r="O7799" t="s">
        <v>21</v>
      </c>
    </row>
    <row r="7800" spans="1:15" x14ac:dyDescent="0.3">
      <c r="A7800" t="s">
        <v>24584</v>
      </c>
      <c r="B7800" t="s">
        <v>24585</v>
      </c>
      <c r="C7800">
        <v>4</v>
      </c>
      <c r="D7800" t="s">
        <v>24586</v>
      </c>
      <c r="E7800" t="s">
        <v>3297</v>
      </c>
      <c r="F7800" t="s">
        <v>1017</v>
      </c>
      <c r="G7800">
        <v>35824</v>
      </c>
      <c r="H7800">
        <v>34.649128900000001</v>
      </c>
      <c r="I7800">
        <v>-86.776672000000005</v>
      </c>
      <c r="J7800">
        <v>4171</v>
      </c>
      <c r="K7800">
        <v>2000</v>
      </c>
      <c r="L7800">
        <v>105</v>
      </c>
      <c r="M7800" t="s">
        <v>3298</v>
      </c>
      <c r="N7800" t="s">
        <v>20</v>
      </c>
      <c r="O7800" t="s">
        <v>21</v>
      </c>
    </row>
    <row r="7801" spans="1:15" x14ac:dyDescent="0.3">
      <c r="A7801" t="s">
        <v>24587</v>
      </c>
      <c r="B7801" t="s">
        <v>24588</v>
      </c>
      <c r="C7801">
        <v>10</v>
      </c>
      <c r="D7801" t="s">
        <v>24589</v>
      </c>
      <c r="E7801" t="s">
        <v>11135</v>
      </c>
      <c r="F7801" t="s">
        <v>234</v>
      </c>
      <c r="G7801">
        <v>99163</v>
      </c>
      <c r="H7801">
        <v>46.744240599999998</v>
      </c>
      <c r="I7801">
        <v>-117.11400999999999</v>
      </c>
      <c r="J7801">
        <v>660</v>
      </c>
      <c r="K7801">
        <v>2000</v>
      </c>
      <c r="L7801">
        <v>5305</v>
      </c>
      <c r="M7801" t="s">
        <v>1194</v>
      </c>
      <c r="N7801" t="s">
        <v>20</v>
      </c>
      <c r="O7801" t="s">
        <v>21</v>
      </c>
    </row>
    <row r="7802" spans="1:15" x14ac:dyDescent="0.3">
      <c r="A7802" t="s">
        <v>24590</v>
      </c>
      <c r="B7802" t="s">
        <v>24591</v>
      </c>
      <c r="C7802">
        <v>3</v>
      </c>
      <c r="D7802" t="s">
        <v>24592</v>
      </c>
      <c r="E7802" t="s">
        <v>967</v>
      </c>
      <c r="F7802" t="s">
        <v>1876</v>
      </c>
      <c r="G7802">
        <v>19713</v>
      </c>
      <c r="H7802">
        <v>39.680743</v>
      </c>
      <c r="I7802">
        <v>-75.691837000000007</v>
      </c>
      <c r="J7802">
        <v>12943</v>
      </c>
      <c r="K7802">
        <v>2000</v>
      </c>
      <c r="L7802">
        <v>1000</v>
      </c>
      <c r="M7802" t="s">
        <v>1877</v>
      </c>
      <c r="N7802" t="s">
        <v>20</v>
      </c>
      <c r="O7802" t="s">
        <v>21</v>
      </c>
    </row>
    <row r="7803" spans="1:15" x14ac:dyDescent="0.3">
      <c r="A7803" t="s">
        <v>24593</v>
      </c>
      <c r="B7803" t="s">
        <v>24594</v>
      </c>
      <c r="C7803">
        <v>4</v>
      </c>
      <c r="D7803" t="s">
        <v>24595</v>
      </c>
      <c r="E7803" t="s">
        <v>183</v>
      </c>
      <c r="F7803" t="s">
        <v>26</v>
      </c>
      <c r="G7803">
        <v>30354</v>
      </c>
      <c r="H7803">
        <v>33.638489999999997</v>
      </c>
      <c r="I7803">
        <v>-84.397051000000005</v>
      </c>
      <c r="J7803">
        <v>24014</v>
      </c>
      <c r="K7803">
        <v>2006</v>
      </c>
      <c r="L7803">
        <v>1305</v>
      </c>
      <c r="M7803" t="s">
        <v>4115</v>
      </c>
      <c r="N7803" t="s">
        <v>20</v>
      </c>
      <c r="O7803" t="s">
        <v>21</v>
      </c>
    </row>
    <row r="7804" spans="1:15" x14ac:dyDescent="0.3">
      <c r="A7804" t="s">
        <v>24596</v>
      </c>
      <c r="B7804" t="s">
        <v>24597</v>
      </c>
      <c r="C7804">
        <v>4</v>
      </c>
      <c r="D7804" t="s">
        <v>24598</v>
      </c>
      <c r="E7804" t="s">
        <v>1368</v>
      </c>
      <c r="F7804" t="s">
        <v>755</v>
      </c>
      <c r="G7804">
        <v>29406</v>
      </c>
      <c r="H7804">
        <v>32.871471499999998</v>
      </c>
      <c r="I7804">
        <v>-80.009664000000001</v>
      </c>
      <c r="J7804">
        <v>10645</v>
      </c>
      <c r="K7804">
        <v>2000</v>
      </c>
      <c r="L7804">
        <v>4506</v>
      </c>
      <c r="M7804" t="s">
        <v>756</v>
      </c>
      <c r="N7804" t="s">
        <v>20</v>
      </c>
      <c r="O7804" t="s">
        <v>21</v>
      </c>
    </row>
    <row r="7805" spans="1:15" x14ac:dyDescent="0.3">
      <c r="A7805" t="s">
        <v>24599</v>
      </c>
      <c r="B7805" t="s">
        <v>24600</v>
      </c>
      <c r="C7805">
        <v>3</v>
      </c>
      <c r="D7805" t="s">
        <v>24601</v>
      </c>
      <c r="E7805" t="s">
        <v>5688</v>
      </c>
      <c r="F7805" t="s">
        <v>1876</v>
      </c>
      <c r="G7805">
        <v>19971</v>
      </c>
      <c r="H7805">
        <v>38.736555000000003</v>
      </c>
      <c r="I7805">
        <v>-75.082188000000002</v>
      </c>
      <c r="J7805">
        <v>0</v>
      </c>
      <c r="K7805">
        <v>2000</v>
      </c>
      <c r="L7805">
        <v>1000</v>
      </c>
      <c r="M7805" t="s">
        <v>1877</v>
      </c>
      <c r="N7805" t="s">
        <v>20</v>
      </c>
      <c r="O7805" t="s">
        <v>21</v>
      </c>
    </row>
    <row r="7806" spans="1:15" x14ac:dyDescent="0.3">
      <c r="A7806" t="s">
        <v>24602</v>
      </c>
      <c r="B7806" t="s">
        <v>24603</v>
      </c>
      <c r="C7806">
        <v>2</v>
      </c>
      <c r="D7806" t="s">
        <v>24604</v>
      </c>
      <c r="E7806" t="s">
        <v>1608</v>
      </c>
      <c r="F7806" t="s">
        <v>350</v>
      </c>
      <c r="G7806">
        <v>14202</v>
      </c>
      <c r="H7806">
        <v>42.889960000000002</v>
      </c>
      <c r="I7806">
        <v>-78.877171000000004</v>
      </c>
      <c r="J7806">
        <v>10040</v>
      </c>
      <c r="K7806">
        <v>2010</v>
      </c>
      <c r="L7806">
        <v>3626</v>
      </c>
      <c r="M7806" t="s">
        <v>1609</v>
      </c>
      <c r="N7806" t="s">
        <v>20</v>
      </c>
      <c r="O7806" t="s">
        <v>21</v>
      </c>
    </row>
    <row r="7807" spans="1:15" x14ac:dyDescent="0.3">
      <c r="A7807" t="s">
        <v>24605</v>
      </c>
      <c r="B7807" t="s">
        <v>24606</v>
      </c>
      <c r="C7807">
        <v>9</v>
      </c>
      <c r="D7807" t="s">
        <v>24606</v>
      </c>
      <c r="E7807" t="s">
        <v>17</v>
      </c>
      <c r="F7807" t="s">
        <v>18</v>
      </c>
      <c r="G7807">
        <v>95825</v>
      </c>
      <c r="H7807">
        <v>38.597679999999997</v>
      </c>
      <c r="I7807">
        <v>-121.38478000000001</v>
      </c>
      <c r="J7807">
        <v>11567</v>
      </c>
      <c r="K7807">
        <v>1985</v>
      </c>
      <c r="L7807">
        <v>606</v>
      </c>
      <c r="M7807" t="s">
        <v>19</v>
      </c>
      <c r="N7807" t="s">
        <v>20</v>
      </c>
      <c r="O7807" t="s">
        <v>21</v>
      </c>
    </row>
    <row r="7808" spans="1:15" x14ac:dyDescent="0.3">
      <c r="A7808" t="s">
        <v>24607</v>
      </c>
      <c r="B7808" t="s">
        <v>24608</v>
      </c>
      <c r="C7808">
        <v>5</v>
      </c>
      <c r="D7808" t="s">
        <v>24609</v>
      </c>
      <c r="E7808" t="s">
        <v>3238</v>
      </c>
      <c r="F7808" t="s">
        <v>451</v>
      </c>
      <c r="G7808">
        <v>62812</v>
      </c>
      <c r="H7808">
        <v>37.996726700000004</v>
      </c>
      <c r="I7808">
        <v>-88.923483000000004</v>
      </c>
      <c r="J7808">
        <v>11332</v>
      </c>
      <c r="K7808">
        <v>2000</v>
      </c>
      <c r="L7808">
        <v>1712</v>
      </c>
      <c r="M7808" t="s">
        <v>1264</v>
      </c>
      <c r="N7808" t="s">
        <v>20</v>
      </c>
      <c r="O7808" t="s">
        <v>21</v>
      </c>
    </row>
    <row r="7809" spans="1:15" x14ac:dyDescent="0.3">
      <c r="A7809" t="s">
        <v>24610</v>
      </c>
      <c r="B7809" t="s">
        <v>24611</v>
      </c>
      <c r="C7809">
        <v>3</v>
      </c>
      <c r="D7809" t="s">
        <v>24612</v>
      </c>
      <c r="E7809" t="s">
        <v>16452</v>
      </c>
      <c r="F7809" t="s">
        <v>104</v>
      </c>
      <c r="G7809">
        <v>17402</v>
      </c>
      <c r="H7809">
        <v>39.933720000000001</v>
      </c>
      <c r="I7809">
        <v>-76.680351000000002</v>
      </c>
      <c r="J7809">
        <v>9026</v>
      </c>
      <c r="K7809">
        <v>2000</v>
      </c>
      <c r="L7809">
        <v>4211</v>
      </c>
      <c r="M7809" t="s">
        <v>3575</v>
      </c>
      <c r="N7809" t="s">
        <v>20</v>
      </c>
      <c r="O7809" t="s">
        <v>21</v>
      </c>
    </row>
    <row r="7810" spans="1:15" x14ac:dyDescent="0.3">
      <c r="A7810" t="s">
        <v>24613</v>
      </c>
      <c r="B7810" t="s">
        <v>24614</v>
      </c>
      <c r="C7810">
        <v>5</v>
      </c>
      <c r="D7810" t="s">
        <v>24615</v>
      </c>
      <c r="E7810" t="s">
        <v>14084</v>
      </c>
      <c r="F7810" t="s">
        <v>451</v>
      </c>
      <c r="G7810">
        <v>60018</v>
      </c>
      <c r="H7810">
        <v>42.008282999999999</v>
      </c>
      <c r="I7810">
        <v>-87.897389000000004</v>
      </c>
      <c r="J7810">
        <v>6419</v>
      </c>
      <c r="K7810">
        <v>2000</v>
      </c>
      <c r="L7810">
        <v>1703</v>
      </c>
      <c r="M7810" t="s">
        <v>2604</v>
      </c>
      <c r="N7810" t="s">
        <v>20</v>
      </c>
      <c r="O7810" t="s">
        <v>21</v>
      </c>
    </row>
    <row r="7811" spans="1:15" x14ac:dyDescent="0.3">
      <c r="A7811" t="s">
        <v>24616</v>
      </c>
      <c r="B7811" t="s">
        <v>24617</v>
      </c>
      <c r="C7811">
        <v>7</v>
      </c>
      <c r="D7811" t="s">
        <v>5323</v>
      </c>
      <c r="E7811" t="s">
        <v>5324</v>
      </c>
      <c r="F7811" t="s">
        <v>144</v>
      </c>
      <c r="G7811">
        <v>78584</v>
      </c>
      <c r="H7811">
        <v>26.404145</v>
      </c>
      <c r="I7811">
        <v>-99.016326000000007</v>
      </c>
      <c r="J7811">
        <v>1715</v>
      </c>
      <c r="K7811">
        <v>2000</v>
      </c>
      <c r="L7811">
        <v>4828</v>
      </c>
      <c r="M7811" t="s">
        <v>299</v>
      </c>
      <c r="N7811" t="s">
        <v>20</v>
      </c>
      <c r="O7811" t="s">
        <v>21</v>
      </c>
    </row>
    <row r="7812" spans="1:15" x14ac:dyDescent="0.3">
      <c r="A7812" t="s">
        <v>24618</v>
      </c>
      <c r="B7812" t="s">
        <v>24619</v>
      </c>
      <c r="C7812">
        <v>10</v>
      </c>
      <c r="D7812" t="s">
        <v>4399</v>
      </c>
      <c r="E7812" t="s">
        <v>2450</v>
      </c>
      <c r="F7812" t="s">
        <v>234</v>
      </c>
      <c r="G7812">
        <v>98230</v>
      </c>
      <c r="H7812">
        <v>49.001342800000003</v>
      </c>
      <c r="I7812">
        <v>-122.73799</v>
      </c>
      <c r="J7812">
        <v>63966.42</v>
      </c>
      <c r="K7812">
        <v>2008</v>
      </c>
      <c r="L7812">
        <v>5302</v>
      </c>
      <c r="M7812" t="s">
        <v>592</v>
      </c>
      <c r="N7812" t="s">
        <v>20</v>
      </c>
      <c r="O7812" t="s">
        <v>21</v>
      </c>
    </row>
    <row r="7813" spans="1:15" x14ac:dyDescent="0.3">
      <c r="A7813" t="s">
        <v>24620</v>
      </c>
      <c r="B7813" t="s">
        <v>24621</v>
      </c>
      <c r="C7813">
        <v>2</v>
      </c>
      <c r="D7813" t="s">
        <v>24622</v>
      </c>
      <c r="E7813" t="s">
        <v>18317</v>
      </c>
      <c r="F7813" t="s">
        <v>350</v>
      </c>
      <c r="G7813">
        <v>14830</v>
      </c>
      <c r="H7813">
        <v>42.143599999999999</v>
      </c>
      <c r="I7813">
        <v>-77.054670999999999</v>
      </c>
      <c r="J7813">
        <v>2570</v>
      </c>
      <c r="K7813">
        <v>2000</v>
      </c>
      <c r="L7813">
        <v>3623</v>
      </c>
      <c r="M7813" t="s">
        <v>2617</v>
      </c>
      <c r="N7813" t="s">
        <v>20</v>
      </c>
      <c r="O7813" t="s">
        <v>21</v>
      </c>
    </row>
    <row r="7814" spans="1:15" x14ac:dyDescent="0.3">
      <c r="A7814" t="s">
        <v>24623</v>
      </c>
      <c r="B7814" t="s">
        <v>24624</v>
      </c>
      <c r="C7814">
        <v>9</v>
      </c>
      <c r="D7814" t="s">
        <v>24625</v>
      </c>
      <c r="E7814" t="s">
        <v>24626</v>
      </c>
      <c r="F7814" t="s">
        <v>18</v>
      </c>
      <c r="G7814">
        <v>90301</v>
      </c>
      <c r="H7814">
        <v>33.957467999999999</v>
      </c>
      <c r="I7814">
        <v>-118.35093999999999</v>
      </c>
      <c r="J7814">
        <v>0</v>
      </c>
      <c r="K7814">
        <v>1978</v>
      </c>
      <c r="L7814">
        <v>643</v>
      </c>
      <c r="M7814" t="s">
        <v>3001</v>
      </c>
      <c r="N7814" t="s">
        <v>20</v>
      </c>
      <c r="O7814" t="s">
        <v>21</v>
      </c>
    </row>
    <row r="7815" spans="1:15" x14ac:dyDescent="0.3">
      <c r="A7815" t="s">
        <v>24627</v>
      </c>
      <c r="B7815" t="s">
        <v>24628</v>
      </c>
      <c r="C7815">
        <v>7</v>
      </c>
      <c r="D7815" t="s">
        <v>24629</v>
      </c>
      <c r="E7815" t="s">
        <v>199</v>
      </c>
      <c r="F7815" t="s">
        <v>200</v>
      </c>
      <c r="G7815">
        <v>70816</v>
      </c>
      <c r="H7815">
        <v>30.419720999999999</v>
      </c>
      <c r="I7815">
        <v>-91.050016999999997</v>
      </c>
      <c r="J7815">
        <v>3762</v>
      </c>
      <c r="K7815">
        <v>2000</v>
      </c>
      <c r="L7815">
        <v>2206</v>
      </c>
      <c r="M7815" t="s">
        <v>201</v>
      </c>
      <c r="N7815" t="s">
        <v>20</v>
      </c>
      <c r="O7815" t="s">
        <v>21</v>
      </c>
    </row>
    <row r="7816" spans="1:15" x14ac:dyDescent="0.3">
      <c r="A7816" t="s">
        <v>24630</v>
      </c>
      <c r="B7816" t="s">
        <v>24631</v>
      </c>
      <c r="C7816">
        <v>6</v>
      </c>
      <c r="D7816" t="s">
        <v>24632</v>
      </c>
      <c r="E7816" t="s">
        <v>18925</v>
      </c>
      <c r="F7816" t="s">
        <v>1077</v>
      </c>
      <c r="G7816">
        <v>50010</v>
      </c>
      <c r="H7816">
        <v>42.027230000000003</v>
      </c>
      <c r="I7816">
        <v>-93.610961000000003</v>
      </c>
      <c r="J7816">
        <v>10056</v>
      </c>
      <c r="K7816">
        <v>2001</v>
      </c>
      <c r="L7816">
        <v>1904</v>
      </c>
      <c r="M7816" t="s">
        <v>2921</v>
      </c>
      <c r="N7816" t="s">
        <v>20</v>
      </c>
      <c r="O7816" t="s">
        <v>21</v>
      </c>
    </row>
    <row r="7817" spans="1:15" x14ac:dyDescent="0.3">
      <c r="A7817" t="s">
        <v>24633</v>
      </c>
      <c r="B7817" t="s">
        <v>24634</v>
      </c>
      <c r="C7817">
        <v>7</v>
      </c>
      <c r="D7817" t="s">
        <v>24635</v>
      </c>
      <c r="E7817" t="s">
        <v>7171</v>
      </c>
      <c r="F7817" t="s">
        <v>144</v>
      </c>
      <c r="G7817">
        <v>79107</v>
      </c>
      <c r="H7817">
        <v>35.221964</v>
      </c>
      <c r="I7817">
        <v>-101.81061</v>
      </c>
      <c r="J7817">
        <v>3583</v>
      </c>
      <c r="K7817">
        <v>2000</v>
      </c>
      <c r="L7817">
        <v>4813</v>
      </c>
      <c r="M7817" t="s">
        <v>622</v>
      </c>
      <c r="N7817" t="s">
        <v>20</v>
      </c>
      <c r="O7817" t="s">
        <v>21</v>
      </c>
    </row>
    <row r="7818" spans="1:15" x14ac:dyDescent="0.3">
      <c r="A7818" t="s">
        <v>24636</v>
      </c>
      <c r="B7818" t="s">
        <v>24637</v>
      </c>
      <c r="C7818">
        <v>5</v>
      </c>
      <c r="D7818" t="s">
        <v>24637</v>
      </c>
      <c r="E7818" t="s">
        <v>1533</v>
      </c>
      <c r="F7818" t="s">
        <v>339</v>
      </c>
      <c r="G7818">
        <v>45662</v>
      </c>
      <c r="H7818">
        <v>38.74662</v>
      </c>
      <c r="I7818">
        <v>-82.942960999999997</v>
      </c>
      <c r="J7818">
        <v>2357</v>
      </c>
      <c r="K7818">
        <v>2000</v>
      </c>
      <c r="L7818">
        <v>3902</v>
      </c>
      <c r="M7818" t="s">
        <v>2565</v>
      </c>
      <c r="N7818" t="s">
        <v>20</v>
      </c>
      <c r="O7818" t="s">
        <v>21</v>
      </c>
    </row>
    <row r="7819" spans="1:15" x14ac:dyDescent="0.3">
      <c r="A7819" t="s">
        <v>24638</v>
      </c>
      <c r="B7819" t="s">
        <v>24639</v>
      </c>
      <c r="C7819">
        <v>7</v>
      </c>
      <c r="D7819" t="s">
        <v>24640</v>
      </c>
      <c r="E7819" t="s">
        <v>284</v>
      </c>
      <c r="F7819" t="s">
        <v>144</v>
      </c>
      <c r="G7819">
        <v>77002</v>
      </c>
      <c r="H7819">
        <v>29.760390000000001</v>
      </c>
      <c r="I7819">
        <v>-95.364005000000006</v>
      </c>
      <c r="J7819">
        <v>0</v>
      </c>
      <c r="K7819">
        <v>2000</v>
      </c>
      <c r="L7819">
        <v>4818</v>
      </c>
      <c r="M7819" t="s">
        <v>2973</v>
      </c>
      <c r="N7819" t="s">
        <v>20</v>
      </c>
      <c r="O7819" t="s">
        <v>21</v>
      </c>
    </row>
    <row r="7820" spans="1:15" x14ac:dyDescent="0.3">
      <c r="A7820" t="s">
        <v>24641</v>
      </c>
      <c r="B7820" t="s">
        <v>24642</v>
      </c>
      <c r="C7820">
        <v>5</v>
      </c>
      <c r="D7820" t="s">
        <v>24643</v>
      </c>
      <c r="E7820" t="s">
        <v>1822</v>
      </c>
      <c r="F7820" t="s">
        <v>38</v>
      </c>
      <c r="G7820">
        <v>55102</v>
      </c>
      <c r="H7820">
        <v>44.943271500000002</v>
      </c>
      <c r="I7820">
        <v>-93.098472999999998</v>
      </c>
      <c r="J7820">
        <v>2863</v>
      </c>
      <c r="K7820">
        <v>2000</v>
      </c>
      <c r="L7820">
        <v>2704</v>
      </c>
      <c r="M7820" t="s">
        <v>1823</v>
      </c>
      <c r="N7820" t="s">
        <v>20</v>
      </c>
      <c r="O7820" t="s">
        <v>21</v>
      </c>
    </row>
    <row r="7821" spans="1:15" x14ac:dyDescent="0.3">
      <c r="A7821" t="s">
        <v>24644</v>
      </c>
      <c r="B7821" t="s">
        <v>24645</v>
      </c>
      <c r="C7821">
        <v>3</v>
      </c>
      <c r="D7821" t="s">
        <v>9386</v>
      </c>
      <c r="E7821" t="s">
        <v>43</v>
      </c>
      <c r="F7821" t="s">
        <v>44</v>
      </c>
      <c r="G7821">
        <v>21207</v>
      </c>
      <c r="H7821">
        <v>39.311745500000001</v>
      </c>
      <c r="I7821">
        <v>-76.729877999999999</v>
      </c>
      <c r="J7821">
        <v>42052.06</v>
      </c>
      <c r="K7821">
        <v>1979</v>
      </c>
      <c r="L7821">
        <v>2407</v>
      </c>
      <c r="M7821" t="s">
        <v>45</v>
      </c>
      <c r="N7821" t="s">
        <v>20</v>
      </c>
      <c r="O7821" t="s">
        <v>21</v>
      </c>
    </row>
    <row r="7822" spans="1:15" x14ac:dyDescent="0.3">
      <c r="A7822" t="s">
        <v>24646</v>
      </c>
      <c r="B7822" t="s">
        <v>24647</v>
      </c>
      <c r="C7822">
        <v>8</v>
      </c>
      <c r="D7822" t="s">
        <v>24648</v>
      </c>
      <c r="E7822" t="s">
        <v>3128</v>
      </c>
      <c r="F7822" t="s">
        <v>1279</v>
      </c>
      <c r="G7822">
        <v>58301</v>
      </c>
      <c r="H7822">
        <v>48.107140000000001</v>
      </c>
      <c r="I7822">
        <v>-98.867900000000006</v>
      </c>
      <c r="J7822">
        <v>2550</v>
      </c>
      <c r="K7822">
        <v>2000</v>
      </c>
      <c r="L7822">
        <v>3800</v>
      </c>
      <c r="M7822" t="s">
        <v>1280</v>
      </c>
      <c r="N7822" t="s">
        <v>20</v>
      </c>
      <c r="O7822" t="s">
        <v>21</v>
      </c>
    </row>
    <row r="7823" spans="1:15" x14ac:dyDescent="0.3">
      <c r="A7823" t="s">
        <v>24649</v>
      </c>
      <c r="B7823" t="s">
        <v>24650</v>
      </c>
      <c r="C7823">
        <v>7</v>
      </c>
      <c r="D7823" t="s">
        <v>24651</v>
      </c>
      <c r="E7823" t="s">
        <v>1797</v>
      </c>
      <c r="F7823" t="s">
        <v>144</v>
      </c>
      <c r="G7823">
        <v>78501</v>
      </c>
      <c r="H7823">
        <v>26.211834</v>
      </c>
      <c r="I7823">
        <v>-98.205021000000002</v>
      </c>
      <c r="J7823">
        <v>80786</v>
      </c>
      <c r="K7823">
        <v>2000</v>
      </c>
      <c r="L7823">
        <v>4815</v>
      </c>
      <c r="M7823" t="s">
        <v>1274</v>
      </c>
      <c r="N7823" t="s">
        <v>20</v>
      </c>
      <c r="O7823" t="s">
        <v>21</v>
      </c>
    </row>
    <row r="7824" spans="1:15" x14ac:dyDescent="0.3">
      <c r="A7824" t="s">
        <v>24652</v>
      </c>
      <c r="B7824" t="s">
        <v>24653</v>
      </c>
      <c r="C7824">
        <v>11</v>
      </c>
      <c r="D7824" t="s">
        <v>24654</v>
      </c>
      <c r="E7824" t="s">
        <v>525</v>
      </c>
      <c r="F7824" t="s">
        <v>178</v>
      </c>
      <c r="G7824">
        <v>20191</v>
      </c>
      <c r="H7824">
        <v>38.944459999999999</v>
      </c>
      <c r="I7824">
        <v>-77.316970999999995</v>
      </c>
      <c r="J7824">
        <v>93650</v>
      </c>
      <c r="K7824">
        <v>2000</v>
      </c>
      <c r="L7824">
        <v>5111</v>
      </c>
      <c r="M7824" t="s">
        <v>179</v>
      </c>
      <c r="N7824" t="s">
        <v>20</v>
      </c>
      <c r="O7824" t="s">
        <v>21</v>
      </c>
    </row>
    <row r="7825" spans="1:15" x14ac:dyDescent="0.3">
      <c r="A7825" t="s">
        <v>24655</v>
      </c>
      <c r="B7825" t="s">
        <v>24656</v>
      </c>
      <c r="C7825">
        <v>2</v>
      </c>
      <c r="D7825" t="s">
        <v>24657</v>
      </c>
      <c r="E7825" t="s">
        <v>5985</v>
      </c>
      <c r="F7825" t="s">
        <v>889</v>
      </c>
      <c r="G7825">
        <v>7424</v>
      </c>
      <c r="H7825">
        <v>40.8827</v>
      </c>
      <c r="I7825">
        <v>-74.207117999999994</v>
      </c>
      <c r="J7825">
        <v>14011</v>
      </c>
      <c r="K7825">
        <v>2000</v>
      </c>
      <c r="L7825">
        <v>3411</v>
      </c>
      <c r="M7825" t="s">
        <v>1435</v>
      </c>
      <c r="N7825" t="s">
        <v>20</v>
      </c>
      <c r="O7825" t="s">
        <v>21</v>
      </c>
    </row>
    <row r="7826" spans="1:15" x14ac:dyDescent="0.3">
      <c r="A7826" t="s">
        <v>24658</v>
      </c>
      <c r="B7826" t="s">
        <v>24659</v>
      </c>
      <c r="C7826">
        <v>3</v>
      </c>
      <c r="D7826" t="s">
        <v>24660</v>
      </c>
      <c r="E7826" t="s">
        <v>8781</v>
      </c>
      <c r="F7826" t="s">
        <v>104</v>
      </c>
      <c r="G7826">
        <v>18702</v>
      </c>
      <c r="H7826">
        <v>41.2429907</v>
      </c>
      <c r="I7826">
        <v>-75.876562000000007</v>
      </c>
      <c r="J7826">
        <v>296</v>
      </c>
      <c r="K7826">
        <v>2000</v>
      </c>
      <c r="L7826">
        <v>4208</v>
      </c>
      <c r="M7826" t="s">
        <v>135</v>
      </c>
      <c r="N7826" t="s">
        <v>20</v>
      </c>
      <c r="O7826" t="s">
        <v>21</v>
      </c>
    </row>
    <row r="7827" spans="1:15" x14ac:dyDescent="0.3">
      <c r="A7827" t="s">
        <v>24661</v>
      </c>
      <c r="B7827" t="s">
        <v>24662</v>
      </c>
      <c r="C7827">
        <v>9</v>
      </c>
      <c r="D7827" t="s">
        <v>24663</v>
      </c>
      <c r="E7827" t="s">
        <v>13703</v>
      </c>
      <c r="F7827" t="s">
        <v>5384</v>
      </c>
      <c r="G7827">
        <v>96913</v>
      </c>
      <c r="H7827">
        <v>13.484957700000001</v>
      </c>
      <c r="I7827">
        <v>144.789165</v>
      </c>
      <c r="J7827">
        <v>38701</v>
      </c>
      <c r="K7827">
        <v>2012</v>
      </c>
      <c r="L7827">
        <v>6698</v>
      </c>
      <c r="M7827" t="s">
        <v>5385</v>
      </c>
      <c r="N7827" t="s">
        <v>20</v>
      </c>
      <c r="O7827" t="s">
        <v>21</v>
      </c>
    </row>
    <row r="7828" spans="1:15" x14ac:dyDescent="0.3">
      <c r="A7828" t="s">
        <v>24664</v>
      </c>
      <c r="B7828" t="s">
        <v>24665</v>
      </c>
      <c r="C7828">
        <v>2</v>
      </c>
      <c r="D7828" t="s">
        <v>24666</v>
      </c>
      <c r="E7828" t="s">
        <v>327</v>
      </c>
      <c r="F7828" t="s">
        <v>328</v>
      </c>
      <c r="G7828">
        <v>968</v>
      </c>
      <c r="H7828">
        <v>18.38644</v>
      </c>
      <c r="I7828">
        <v>-66.114339999999999</v>
      </c>
      <c r="J7828">
        <v>78074</v>
      </c>
      <c r="K7828">
        <v>1971</v>
      </c>
      <c r="L7828">
        <v>7298</v>
      </c>
      <c r="M7828" t="s">
        <v>329</v>
      </c>
      <c r="N7828" t="s">
        <v>20</v>
      </c>
      <c r="O7828" t="s">
        <v>21</v>
      </c>
    </row>
    <row r="7829" spans="1:15" x14ac:dyDescent="0.3">
      <c r="A7829" t="s">
        <v>24667</v>
      </c>
      <c r="B7829" t="s">
        <v>24668</v>
      </c>
      <c r="C7829">
        <v>11</v>
      </c>
      <c r="D7829" t="s">
        <v>24668</v>
      </c>
      <c r="E7829" t="s">
        <v>2654</v>
      </c>
      <c r="F7829" t="s">
        <v>178</v>
      </c>
      <c r="G7829">
        <v>22209</v>
      </c>
      <c r="H7829">
        <v>38.895180000000003</v>
      </c>
      <c r="I7829">
        <v>-77.074211000000005</v>
      </c>
      <c r="J7829">
        <v>37201</v>
      </c>
      <c r="K7829">
        <v>2000</v>
      </c>
      <c r="L7829">
        <v>5108</v>
      </c>
      <c r="M7829" t="s">
        <v>656</v>
      </c>
      <c r="N7829" t="s">
        <v>20</v>
      </c>
      <c r="O7829" t="s">
        <v>21</v>
      </c>
    </row>
    <row r="7830" spans="1:15" x14ac:dyDescent="0.3">
      <c r="A7830" t="s">
        <v>24669</v>
      </c>
      <c r="B7830" t="s">
        <v>24670</v>
      </c>
      <c r="C7830">
        <v>5</v>
      </c>
      <c r="D7830" t="s">
        <v>24671</v>
      </c>
      <c r="E7830" t="s">
        <v>1538</v>
      </c>
      <c r="F7830" t="s">
        <v>339</v>
      </c>
      <c r="G7830">
        <v>45402</v>
      </c>
      <c r="H7830">
        <v>39.759569999999997</v>
      </c>
      <c r="I7830">
        <v>-84.195901000000006</v>
      </c>
      <c r="J7830">
        <v>152683.72</v>
      </c>
      <c r="K7830">
        <v>1974</v>
      </c>
      <c r="L7830">
        <v>3910</v>
      </c>
      <c r="M7830" t="s">
        <v>1539</v>
      </c>
      <c r="N7830" t="s">
        <v>20</v>
      </c>
      <c r="O7830" t="s">
        <v>21</v>
      </c>
    </row>
    <row r="7831" spans="1:15" x14ac:dyDescent="0.3">
      <c r="A7831" t="s">
        <v>24672</v>
      </c>
      <c r="B7831" t="s">
        <v>24673</v>
      </c>
      <c r="C7831">
        <v>1</v>
      </c>
      <c r="D7831" t="s">
        <v>24674</v>
      </c>
      <c r="E7831" t="s">
        <v>2032</v>
      </c>
      <c r="F7831" t="s">
        <v>1521</v>
      </c>
      <c r="G7831">
        <v>2222</v>
      </c>
      <c r="H7831">
        <v>42.364427800000001</v>
      </c>
      <c r="I7831">
        <v>-71.063182999999995</v>
      </c>
      <c r="J7831">
        <v>672375.56</v>
      </c>
      <c r="K7831">
        <v>1986</v>
      </c>
      <c r="L7831">
        <v>2508</v>
      </c>
      <c r="M7831" t="s">
        <v>1842</v>
      </c>
      <c r="N7831" t="s">
        <v>20</v>
      </c>
      <c r="O7831" t="s">
        <v>21</v>
      </c>
    </row>
    <row r="7832" spans="1:15" x14ac:dyDescent="0.3">
      <c r="A7832" t="s">
        <v>24675</v>
      </c>
      <c r="B7832" t="s">
        <v>24676</v>
      </c>
      <c r="C7832">
        <v>2</v>
      </c>
      <c r="D7832" t="s">
        <v>24677</v>
      </c>
      <c r="E7832" t="s">
        <v>1556</v>
      </c>
      <c r="F7832" t="s">
        <v>350</v>
      </c>
      <c r="G7832">
        <v>10459</v>
      </c>
      <c r="H7832">
        <v>40.821129999999997</v>
      </c>
      <c r="I7832">
        <v>-73.892000999999993</v>
      </c>
      <c r="J7832">
        <v>8050</v>
      </c>
      <c r="K7832">
        <v>2000</v>
      </c>
      <c r="L7832">
        <v>3614</v>
      </c>
      <c r="M7832" t="s">
        <v>1557</v>
      </c>
      <c r="N7832" t="s">
        <v>20</v>
      </c>
      <c r="O7832" t="s">
        <v>21</v>
      </c>
    </row>
    <row r="7833" spans="1:15" x14ac:dyDescent="0.3">
      <c r="A7833" t="s">
        <v>24678</v>
      </c>
      <c r="B7833" t="s">
        <v>24679</v>
      </c>
      <c r="C7833">
        <v>7</v>
      </c>
      <c r="D7833" t="s">
        <v>24680</v>
      </c>
      <c r="E7833" t="s">
        <v>199</v>
      </c>
      <c r="F7833" t="s">
        <v>200</v>
      </c>
      <c r="G7833">
        <v>70809</v>
      </c>
      <c r="H7833">
        <v>30.351279999999999</v>
      </c>
      <c r="I7833">
        <v>-91.021760999999998</v>
      </c>
      <c r="J7833">
        <v>14398</v>
      </c>
      <c r="K7833">
        <v>2000</v>
      </c>
      <c r="L7833">
        <v>2206</v>
      </c>
      <c r="M7833" t="s">
        <v>201</v>
      </c>
      <c r="N7833" t="s">
        <v>20</v>
      </c>
      <c r="O7833" t="s">
        <v>21</v>
      </c>
    </row>
    <row r="7834" spans="1:15" x14ac:dyDescent="0.3">
      <c r="A7834" t="s">
        <v>24681</v>
      </c>
      <c r="B7834" t="s">
        <v>24682</v>
      </c>
      <c r="C7834">
        <v>10</v>
      </c>
      <c r="D7834" t="s">
        <v>24683</v>
      </c>
      <c r="E7834" t="s">
        <v>894</v>
      </c>
      <c r="F7834" t="s">
        <v>172</v>
      </c>
      <c r="G7834">
        <v>97205</v>
      </c>
      <c r="H7834">
        <v>45.518490300000003</v>
      </c>
      <c r="I7834">
        <v>-122.68066</v>
      </c>
      <c r="J7834">
        <v>15089</v>
      </c>
      <c r="K7834">
        <v>2000</v>
      </c>
      <c r="L7834">
        <v>4101</v>
      </c>
      <c r="M7834" t="s">
        <v>1238</v>
      </c>
      <c r="N7834" t="s">
        <v>20</v>
      </c>
      <c r="O7834" t="s">
        <v>21</v>
      </c>
    </row>
    <row r="7835" spans="1:15" x14ac:dyDescent="0.3">
      <c r="A7835" t="s">
        <v>24684</v>
      </c>
      <c r="B7835" t="s">
        <v>24685</v>
      </c>
      <c r="C7835">
        <v>2</v>
      </c>
      <c r="D7835" t="s">
        <v>24686</v>
      </c>
      <c r="E7835" t="s">
        <v>24687</v>
      </c>
      <c r="F7835" t="s">
        <v>350</v>
      </c>
      <c r="G7835">
        <v>12801</v>
      </c>
      <c r="H7835">
        <v>43.309856500000002</v>
      </c>
      <c r="I7835">
        <v>-73.640987999999993</v>
      </c>
      <c r="J7835">
        <v>7598</v>
      </c>
      <c r="K7835">
        <v>2000</v>
      </c>
      <c r="L7835">
        <v>3621</v>
      </c>
      <c r="M7835" t="s">
        <v>875</v>
      </c>
      <c r="N7835" t="s">
        <v>20</v>
      </c>
      <c r="O7835" t="s">
        <v>21</v>
      </c>
    </row>
    <row r="7836" spans="1:15" x14ac:dyDescent="0.3">
      <c r="A7836" t="s">
        <v>24688</v>
      </c>
      <c r="B7836" t="s">
        <v>24689</v>
      </c>
      <c r="C7836">
        <v>9</v>
      </c>
      <c r="D7836" t="s">
        <v>24690</v>
      </c>
      <c r="E7836" t="s">
        <v>18180</v>
      </c>
      <c r="F7836" t="s">
        <v>18</v>
      </c>
      <c r="G7836">
        <v>95370</v>
      </c>
      <c r="H7836">
        <v>37.984490000000001</v>
      </c>
      <c r="I7836">
        <v>-120.37214</v>
      </c>
      <c r="J7836">
        <v>6916</v>
      </c>
      <c r="K7836">
        <v>2009</v>
      </c>
      <c r="L7836">
        <v>605</v>
      </c>
      <c r="M7836" t="s">
        <v>5482</v>
      </c>
      <c r="N7836" t="s">
        <v>20</v>
      </c>
      <c r="O7836" t="s">
        <v>21</v>
      </c>
    </row>
    <row r="7837" spans="1:15" x14ac:dyDescent="0.3">
      <c r="A7837" t="s">
        <v>24691</v>
      </c>
      <c r="B7837" t="s">
        <v>24692</v>
      </c>
      <c r="C7837">
        <v>11</v>
      </c>
      <c r="D7837" t="s">
        <v>277</v>
      </c>
      <c r="E7837" t="s">
        <v>278</v>
      </c>
      <c r="F7837" t="s">
        <v>279</v>
      </c>
      <c r="G7837">
        <v>20032</v>
      </c>
      <c r="H7837">
        <v>38.853610000000003</v>
      </c>
      <c r="I7837">
        <v>-77.000350999999995</v>
      </c>
      <c r="J7837">
        <v>0</v>
      </c>
      <c r="K7837">
        <v>1916</v>
      </c>
      <c r="L7837">
        <v>1198</v>
      </c>
      <c r="M7837" t="s">
        <v>280</v>
      </c>
      <c r="N7837" t="s">
        <v>20</v>
      </c>
      <c r="O7837" t="s">
        <v>21</v>
      </c>
    </row>
    <row r="7838" spans="1:15" x14ac:dyDescent="0.3">
      <c r="A7838" t="s">
        <v>24693</v>
      </c>
      <c r="B7838" t="s">
        <v>24694</v>
      </c>
      <c r="C7838">
        <v>9</v>
      </c>
      <c r="D7838" t="s">
        <v>24695</v>
      </c>
      <c r="E7838" t="s">
        <v>2222</v>
      </c>
      <c r="F7838" t="s">
        <v>18</v>
      </c>
      <c r="G7838">
        <v>90045</v>
      </c>
      <c r="H7838">
        <v>33.928190999999998</v>
      </c>
      <c r="I7838">
        <v>-118.37242999999999</v>
      </c>
      <c r="J7838">
        <v>0</v>
      </c>
      <c r="K7838">
        <v>2023</v>
      </c>
      <c r="L7838">
        <v>643</v>
      </c>
      <c r="M7838" t="s">
        <v>3001</v>
      </c>
      <c r="N7838" t="s">
        <v>20</v>
      </c>
      <c r="O7838" t="s">
        <v>21</v>
      </c>
    </row>
    <row r="7839" spans="1:15" x14ac:dyDescent="0.3">
      <c r="A7839" t="s">
        <v>24696</v>
      </c>
      <c r="B7839" t="s">
        <v>24697</v>
      </c>
      <c r="C7839">
        <v>9</v>
      </c>
      <c r="D7839" t="s">
        <v>24698</v>
      </c>
      <c r="E7839" t="s">
        <v>244</v>
      </c>
      <c r="F7839" t="s">
        <v>18</v>
      </c>
      <c r="G7839">
        <v>93721</v>
      </c>
      <c r="H7839">
        <v>36.736139999999999</v>
      </c>
      <c r="I7839">
        <v>-119.78117</v>
      </c>
      <c r="J7839">
        <v>29298</v>
      </c>
      <c r="K7839">
        <v>1903</v>
      </c>
      <c r="L7839">
        <v>621</v>
      </c>
      <c r="M7839" t="s">
        <v>245</v>
      </c>
      <c r="N7839" t="s">
        <v>20</v>
      </c>
      <c r="O7839" t="s">
        <v>21</v>
      </c>
    </row>
    <row r="7840" spans="1:15" x14ac:dyDescent="0.3">
      <c r="A7840" t="s">
        <v>24699</v>
      </c>
      <c r="B7840" t="s">
        <v>24700</v>
      </c>
      <c r="C7840">
        <v>4</v>
      </c>
      <c r="D7840" t="s">
        <v>24701</v>
      </c>
      <c r="E7840" t="s">
        <v>8209</v>
      </c>
      <c r="F7840" t="s">
        <v>755</v>
      </c>
      <c r="G7840">
        <v>29650</v>
      </c>
      <c r="H7840">
        <v>34.870848199999998</v>
      </c>
      <c r="I7840">
        <v>-82.229392000000004</v>
      </c>
      <c r="J7840">
        <v>3571</v>
      </c>
      <c r="K7840">
        <v>2000</v>
      </c>
      <c r="L7840">
        <v>4504</v>
      </c>
      <c r="M7840" t="s">
        <v>1122</v>
      </c>
      <c r="N7840" t="s">
        <v>20</v>
      </c>
      <c r="O7840" t="s">
        <v>21</v>
      </c>
    </row>
    <row r="7841" spans="1:15" x14ac:dyDescent="0.3">
      <c r="A7841" t="s">
        <v>24702</v>
      </c>
      <c r="B7841" t="s">
        <v>24703</v>
      </c>
      <c r="C7841">
        <v>7</v>
      </c>
      <c r="D7841" t="s">
        <v>24704</v>
      </c>
      <c r="E7841" t="s">
        <v>194</v>
      </c>
      <c r="F7841" t="s">
        <v>144</v>
      </c>
      <c r="G7841">
        <v>75247</v>
      </c>
      <c r="H7841">
        <v>32.823585000000001</v>
      </c>
      <c r="I7841">
        <v>-96.872129999999999</v>
      </c>
      <c r="J7841">
        <v>56813</v>
      </c>
      <c r="K7841">
        <v>2000</v>
      </c>
      <c r="L7841">
        <v>4833</v>
      </c>
      <c r="M7841" t="s">
        <v>751</v>
      </c>
      <c r="N7841" t="s">
        <v>20</v>
      </c>
      <c r="O7841" t="s">
        <v>21</v>
      </c>
    </row>
    <row r="7842" spans="1:15" x14ac:dyDescent="0.3">
      <c r="A7842" t="s">
        <v>24705</v>
      </c>
      <c r="B7842" t="s">
        <v>24706</v>
      </c>
      <c r="C7842">
        <v>9</v>
      </c>
      <c r="D7842" t="s">
        <v>24707</v>
      </c>
      <c r="E7842" t="s">
        <v>3012</v>
      </c>
      <c r="F7842" t="s">
        <v>18</v>
      </c>
      <c r="G7842">
        <v>94605</v>
      </c>
      <c r="H7842">
        <v>37.766529200000001</v>
      </c>
      <c r="I7842">
        <v>-122.1777</v>
      </c>
      <c r="J7842">
        <v>9359</v>
      </c>
      <c r="K7842">
        <v>1965</v>
      </c>
      <c r="L7842">
        <v>612</v>
      </c>
      <c r="M7842" t="s">
        <v>82</v>
      </c>
      <c r="N7842" t="s">
        <v>20</v>
      </c>
      <c r="O7842" t="s">
        <v>21</v>
      </c>
    </row>
    <row r="7843" spans="1:15" x14ac:dyDescent="0.3">
      <c r="A7843" t="s">
        <v>24708</v>
      </c>
      <c r="B7843" t="s">
        <v>24709</v>
      </c>
      <c r="C7843">
        <v>5</v>
      </c>
      <c r="D7843" t="s">
        <v>24710</v>
      </c>
      <c r="E7843" t="s">
        <v>3162</v>
      </c>
      <c r="F7843" t="s">
        <v>226</v>
      </c>
      <c r="G7843">
        <v>48226</v>
      </c>
      <c r="H7843">
        <v>42.331139999999998</v>
      </c>
      <c r="I7843">
        <v>-83.053140999999997</v>
      </c>
      <c r="J7843">
        <v>947859.93</v>
      </c>
      <c r="K7843">
        <v>1972</v>
      </c>
      <c r="L7843">
        <v>2613</v>
      </c>
      <c r="M7843" t="s">
        <v>1164</v>
      </c>
      <c r="N7843" t="s">
        <v>20</v>
      </c>
      <c r="O7843" t="s">
        <v>21</v>
      </c>
    </row>
    <row r="7844" spans="1:15" x14ac:dyDescent="0.3">
      <c r="A7844" t="s">
        <v>24711</v>
      </c>
      <c r="B7844" t="s">
        <v>24712</v>
      </c>
      <c r="C7844">
        <v>4</v>
      </c>
      <c r="D7844" t="s">
        <v>24713</v>
      </c>
      <c r="E7844" t="s">
        <v>4876</v>
      </c>
      <c r="F7844" t="s">
        <v>308</v>
      </c>
      <c r="G7844">
        <v>27701</v>
      </c>
      <c r="H7844">
        <v>35.997354000000001</v>
      </c>
      <c r="I7844">
        <v>-78.900362999999999</v>
      </c>
      <c r="J7844">
        <v>12636</v>
      </c>
      <c r="K7844">
        <v>1933</v>
      </c>
      <c r="L7844">
        <v>3704</v>
      </c>
      <c r="M7844" t="s">
        <v>4877</v>
      </c>
      <c r="N7844" t="s">
        <v>20</v>
      </c>
      <c r="O7844" t="s">
        <v>21</v>
      </c>
    </row>
    <row r="7845" spans="1:15" x14ac:dyDescent="0.3">
      <c r="A7845" t="s">
        <v>24714</v>
      </c>
      <c r="B7845" t="s">
        <v>24715</v>
      </c>
      <c r="C7845">
        <v>1</v>
      </c>
      <c r="D7845" t="s">
        <v>24716</v>
      </c>
      <c r="E7845" t="s">
        <v>24717</v>
      </c>
      <c r="F7845" t="s">
        <v>2012</v>
      </c>
      <c r="G7845">
        <v>6051</v>
      </c>
      <c r="H7845">
        <v>41.666074999999999</v>
      </c>
      <c r="I7845">
        <v>-72.777037000000007</v>
      </c>
      <c r="J7845">
        <v>7245</v>
      </c>
      <c r="K7845">
        <v>2000</v>
      </c>
      <c r="L7845">
        <v>905</v>
      </c>
      <c r="M7845" t="s">
        <v>4502</v>
      </c>
      <c r="N7845" t="s">
        <v>20</v>
      </c>
      <c r="O7845" t="s">
        <v>21</v>
      </c>
    </row>
    <row r="7846" spans="1:15" x14ac:dyDescent="0.3">
      <c r="A7846" t="s">
        <v>24718</v>
      </c>
      <c r="B7846" t="s">
        <v>24719</v>
      </c>
      <c r="C7846">
        <v>10</v>
      </c>
      <c r="D7846" t="s">
        <v>24720</v>
      </c>
      <c r="E7846" t="s">
        <v>2535</v>
      </c>
      <c r="F7846" t="s">
        <v>234</v>
      </c>
      <c r="G7846">
        <v>98225</v>
      </c>
      <c r="H7846">
        <v>48.751395899999999</v>
      </c>
      <c r="I7846">
        <v>-122.47817000000001</v>
      </c>
      <c r="J7846">
        <v>3600</v>
      </c>
      <c r="K7846">
        <v>2000</v>
      </c>
      <c r="L7846">
        <v>5302</v>
      </c>
      <c r="M7846" t="s">
        <v>592</v>
      </c>
      <c r="N7846" t="s">
        <v>20</v>
      </c>
      <c r="O7846" t="s">
        <v>21</v>
      </c>
    </row>
    <row r="7847" spans="1:15" x14ac:dyDescent="0.3">
      <c r="A7847" t="s">
        <v>24721</v>
      </c>
      <c r="B7847" t="s">
        <v>24722</v>
      </c>
      <c r="C7847">
        <v>3</v>
      </c>
      <c r="D7847" t="s">
        <v>24723</v>
      </c>
      <c r="E7847" t="s">
        <v>15790</v>
      </c>
      <c r="F7847" t="s">
        <v>889</v>
      </c>
      <c r="G7847">
        <v>8807</v>
      </c>
      <c r="H7847">
        <v>40.595325600000002</v>
      </c>
      <c r="I7847">
        <v>-74.669062999999994</v>
      </c>
      <c r="J7847">
        <v>5453</v>
      </c>
      <c r="K7847">
        <v>2000</v>
      </c>
      <c r="L7847">
        <v>3407</v>
      </c>
      <c r="M7847" t="s">
        <v>1990</v>
      </c>
      <c r="N7847" t="s">
        <v>20</v>
      </c>
      <c r="O7847" t="s">
        <v>21</v>
      </c>
    </row>
    <row r="7848" spans="1:15" x14ac:dyDescent="0.3">
      <c r="A7848" t="s">
        <v>24724</v>
      </c>
      <c r="B7848" t="s">
        <v>24725</v>
      </c>
      <c r="C7848">
        <v>4</v>
      </c>
      <c r="D7848" t="s">
        <v>24726</v>
      </c>
      <c r="E7848" t="s">
        <v>5835</v>
      </c>
      <c r="F7848" t="s">
        <v>308</v>
      </c>
      <c r="G7848">
        <v>28792</v>
      </c>
      <c r="H7848">
        <v>35.344470000000001</v>
      </c>
      <c r="I7848">
        <v>-82.442581000000004</v>
      </c>
      <c r="J7848">
        <v>5358</v>
      </c>
      <c r="K7848">
        <v>2000</v>
      </c>
      <c r="L7848">
        <v>3711</v>
      </c>
      <c r="M7848" t="s">
        <v>2767</v>
      </c>
      <c r="N7848" t="s">
        <v>20</v>
      </c>
      <c r="O7848" t="s">
        <v>21</v>
      </c>
    </row>
    <row r="7849" spans="1:15" x14ac:dyDescent="0.3">
      <c r="A7849" t="s">
        <v>24727</v>
      </c>
      <c r="B7849" t="s">
        <v>24728</v>
      </c>
      <c r="C7849">
        <v>2</v>
      </c>
      <c r="D7849" t="s">
        <v>24729</v>
      </c>
      <c r="E7849" t="s">
        <v>520</v>
      </c>
      <c r="F7849" t="s">
        <v>350</v>
      </c>
      <c r="G7849">
        <v>10013</v>
      </c>
      <c r="H7849">
        <v>40.717556000000002</v>
      </c>
      <c r="I7849">
        <v>-74.010704000000004</v>
      </c>
      <c r="J7849">
        <v>0</v>
      </c>
      <c r="K7849">
        <v>2000</v>
      </c>
      <c r="L7849">
        <v>3610</v>
      </c>
      <c r="M7849" t="s">
        <v>1498</v>
      </c>
      <c r="N7849" t="s">
        <v>20</v>
      </c>
      <c r="O7849" t="s">
        <v>21</v>
      </c>
    </row>
    <row r="7850" spans="1:15" x14ac:dyDescent="0.3">
      <c r="A7850" t="s">
        <v>24730</v>
      </c>
      <c r="B7850" t="s">
        <v>24731</v>
      </c>
      <c r="C7850">
        <v>7</v>
      </c>
      <c r="D7850" t="s">
        <v>24732</v>
      </c>
      <c r="E7850" t="s">
        <v>370</v>
      </c>
      <c r="F7850" t="s">
        <v>144</v>
      </c>
      <c r="G7850">
        <v>75063</v>
      </c>
      <c r="H7850">
        <v>32.89752</v>
      </c>
      <c r="I7850">
        <v>-96.978317000000004</v>
      </c>
      <c r="J7850">
        <v>56700</v>
      </c>
      <c r="K7850">
        <v>2000</v>
      </c>
      <c r="L7850">
        <v>4833</v>
      </c>
      <c r="M7850" t="s">
        <v>751</v>
      </c>
      <c r="N7850" t="s">
        <v>20</v>
      </c>
      <c r="O7850" t="s">
        <v>21</v>
      </c>
    </row>
    <row r="7851" spans="1:15" x14ac:dyDescent="0.3">
      <c r="A7851" t="s">
        <v>24733</v>
      </c>
      <c r="B7851" t="s">
        <v>24734</v>
      </c>
      <c r="C7851">
        <v>5</v>
      </c>
      <c r="D7851" t="s">
        <v>24734</v>
      </c>
      <c r="E7851" t="s">
        <v>1575</v>
      </c>
      <c r="F7851" t="s">
        <v>339</v>
      </c>
      <c r="G7851">
        <v>44130</v>
      </c>
      <c r="H7851">
        <v>41.372115000000001</v>
      </c>
      <c r="I7851">
        <v>-81.833051999999995</v>
      </c>
      <c r="J7851">
        <v>13404</v>
      </c>
      <c r="K7851">
        <v>2000</v>
      </c>
      <c r="L7851">
        <v>3907</v>
      </c>
      <c r="M7851" t="s">
        <v>1576</v>
      </c>
      <c r="N7851" t="s">
        <v>20</v>
      </c>
      <c r="O7851" t="s">
        <v>21</v>
      </c>
    </row>
    <row r="7852" spans="1:15" x14ac:dyDescent="0.3">
      <c r="A7852" t="s">
        <v>24735</v>
      </c>
      <c r="B7852" t="s">
        <v>24736</v>
      </c>
      <c r="C7852">
        <v>8</v>
      </c>
      <c r="D7852" t="s">
        <v>24737</v>
      </c>
      <c r="E7852" t="s">
        <v>10201</v>
      </c>
      <c r="F7852" t="s">
        <v>50</v>
      </c>
      <c r="G7852">
        <v>80112</v>
      </c>
      <c r="H7852">
        <v>39.574800000000003</v>
      </c>
      <c r="I7852">
        <v>-104.88200000000001</v>
      </c>
      <c r="J7852">
        <v>18037</v>
      </c>
      <c r="K7852">
        <v>2003</v>
      </c>
      <c r="L7852">
        <v>806</v>
      </c>
      <c r="M7852" t="s">
        <v>2355</v>
      </c>
      <c r="N7852" t="s">
        <v>20</v>
      </c>
      <c r="O7852" t="s">
        <v>21</v>
      </c>
    </row>
    <row r="7853" spans="1:15" x14ac:dyDescent="0.3">
      <c r="A7853" t="s">
        <v>24738</v>
      </c>
      <c r="B7853" t="s">
        <v>24739</v>
      </c>
      <c r="C7853">
        <v>4</v>
      </c>
      <c r="D7853" t="s">
        <v>24740</v>
      </c>
      <c r="E7853" t="s">
        <v>8448</v>
      </c>
      <c r="F7853" t="s">
        <v>1017</v>
      </c>
      <c r="G7853">
        <v>36201</v>
      </c>
      <c r="H7853">
        <v>33.654683499999997</v>
      </c>
      <c r="I7853">
        <v>-85.826453000000001</v>
      </c>
      <c r="J7853">
        <v>1506</v>
      </c>
      <c r="K7853">
        <v>2000</v>
      </c>
      <c r="L7853">
        <v>103</v>
      </c>
      <c r="M7853" t="s">
        <v>8449</v>
      </c>
      <c r="N7853" t="s">
        <v>20</v>
      </c>
      <c r="O7853" t="s">
        <v>21</v>
      </c>
    </row>
    <row r="7854" spans="1:15" x14ac:dyDescent="0.3">
      <c r="A7854" t="s">
        <v>24741</v>
      </c>
      <c r="B7854" t="s">
        <v>24742</v>
      </c>
      <c r="C7854">
        <v>2</v>
      </c>
      <c r="D7854" t="s">
        <v>24743</v>
      </c>
      <c r="E7854" t="s">
        <v>9732</v>
      </c>
      <c r="F7854" t="s">
        <v>328</v>
      </c>
      <c r="G7854">
        <v>918</v>
      </c>
      <c r="H7854">
        <v>18.418669999999999</v>
      </c>
      <c r="I7854">
        <v>-66.07423</v>
      </c>
      <c r="J7854">
        <v>32133</v>
      </c>
      <c r="K7854">
        <v>2000</v>
      </c>
      <c r="L7854">
        <v>7298</v>
      </c>
      <c r="M7854" t="s">
        <v>329</v>
      </c>
      <c r="N7854" t="s">
        <v>20</v>
      </c>
      <c r="O7854" t="s">
        <v>21</v>
      </c>
    </row>
    <row r="7855" spans="1:15" x14ac:dyDescent="0.3">
      <c r="A7855" t="s">
        <v>24744</v>
      </c>
      <c r="B7855" t="s">
        <v>24745</v>
      </c>
      <c r="C7855">
        <v>4</v>
      </c>
      <c r="D7855" t="s">
        <v>24746</v>
      </c>
      <c r="E7855" t="s">
        <v>4274</v>
      </c>
      <c r="F7855" t="s">
        <v>220</v>
      </c>
      <c r="G7855">
        <v>40513</v>
      </c>
      <c r="H7855">
        <v>38.020609999999998</v>
      </c>
      <c r="I7855">
        <v>-84.555100999999993</v>
      </c>
      <c r="J7855">
        <v>346</v>
      </c>
      <c r="K7855">
        <v>2000</v>
      </c>
      <c r="L7855">
        <v>2106</v>
      </c>
      <c r="M7855" t="s">
        <v>791</v>
      </c>
      <c r="N7855" t="s">
        <v>20</v>
      </c>
      <c r="O7855" t="s">
        <v>21</v>
      </c>
    </row>
    <row r="7856" spans="1:15" x14ac:dyDescent="0.3">
      <c r="A7856" t="s">
        <v>24747</v>
      </c>
      <c r="B7856" t="s">
        <v>24748</v>
      </c>
      <c r="C7856">
        <v>5</v>
      </c>
      <c r="D7856" t="s">
        <v>24749</v>
      </c>
      <c r="E7856" t="s">
        <v>1822</v>
      </c>
      <c r="F7856" t="s">
        <v>38</v>
      </c>
      <c r="G7856">
        <v>55101</v>
      </c>
      <c r="H7856">
        <v>44.946224399999998</v>
      </c>
      <c r="I7856">
        <v>-93.089585999999997</v>
      </c>
      <c r="J7856">
        <v>339609.19</v>
      </c>
      <c r="K7856">
        <v>1965</v>
      </c>
      <c r="L7856">
        <v>2704</v>
      </c>
      <c r="M7856" t="s">
        <v>1823</v>
      </c>
      <c r="N7856" t="s">
        <v>20</v>
      </c>
      <c r="O7856" t="s">
        <v>21</v>
      </c>
    </row>
    <row r="7857" spans="1:15" x14ac:dyDescent="0.3">
      <c r="A7857" t="s">
        <v>24750</v>
      </c>
      <c r="B7857" t="s">
        <v>24751</v>
      </c>
      <c r="C7857">
        <v>7</v>
      </c>
      <c r="D7857" t="s">
        <v>475</v>
      </c>
      <c r="E7857" t="s">
        <v>476</v>
      </c>
      <c r="F7857" t="s">
        <v>144</v>
      </c>
      <c r="G7857">
        <v>79907</v>
      </c>
      <c r="H7857">
        <v>31.671211</v>
      </c>
      <c r="I7857">
        <v>-106.33465</v>
      </c>
      <c r="J7857">
        <v>11084.76</v>
      </c>
      <c r="K7857">
        <v>1991</v>
      </c>
      <c r="L7857">
        <v>4823</v>
      </c>
      <c r="M7857" t="s">
        <v>161</v>
      </c>
      <c r="N7857" t="s">
        <v>20</v>
      </c>
      <c r="O7857" t="s">
        <v>396</v>
      </c>
    </row>
    <row r="7858" spans="1:15" x14ac:dyDescent="0.3">
      <c r="A7858" t="s">
        <v>24752</v>
      </c>
      <c r="B7858" t="s">
        <v>24753</v>
      </c>
      <c r="C7858">
        <v>10</v>
      </c>
      <c r="D7858" t="s">
        <v>24754</v>
      </c>
      <c r="E7858" t="s">
        <v>2535</v>
      </c>
      <c r="F7858" t="s">
        <v>234</v>
      </c>
      <c r="G7858">
        <v>98226</v>
      </c>
      <c r="H7858">
        <v>48.771354299999999</v>
      </c>
      <c r="I7858">
        <v>-122.44956000000001</v>
      </c>
      <c r="J7858">
        <v>10145</v>
      </c>
      <c r="K7858">
        <v>2008</v>
      </c>
      <c r="L7858">
        <v>5302</v>
      </c>
      <c r="M7858" t="s">
        <v>592</v>
      </c>
      <c r="N7858" t="s">
        <v>20</v>
      </c>
      <c r="O7858" t="s">
        <v>21</v>
      </c>
    </row>
    <row r="7859" spans="1:15" x14ac:dyDescent="0.3">
      <c r="A7859" t="s">
        <v>24755</v>
      </c>
      <c r="B7859" t="s">
        <v>24756</v>
      </c>
      <c r="C7859">
        <v>6</v>
      </c>
      <c r="D7859" t="s">
        <v>24757</v>
      </c>
      <c r="E7859" t="s">
        <v>510</v>
      </c>
      <c r="F7859" t="s">
        <v>150</v>
      </c>
      <c r="G7859">
        <v>63119</v>
      </c>
      <c r="H7859">
        <v>38.608848000000002</v>
      </c>
      <c r="I7859">
        <v>-90.363086999999993</v>
      </c>
      <c r="J7859">
        <v>9217</v>
      </c>
      <c r="K7859">
        <v>2024</v>
      </c>
      <c r="L7859">
        <v>2901</v>
      </c>
      <c r="M7859" t="s">
        <v>511</v>
      </c>
      <c r="N7859" t="s">
        <v>20</v>
      </c>
      <c r="O7859" t="s">
        <v>21</v>
      </c>
    </row>
    <row r="7860" spans="1:15" x14ac:dyDescent="0.3">
      <c r="A7860" t="s">
        <v>24758</v>
      </c>
      <c r="B7860" t="s">
        <v>24759</v>
      </c>
      <c r="C7860">
        <v>9</v>
      </c>
      <c r="D7860" t="s">
        <v>24760</v>
      </c>
      <c r="E7860" t="s">
        <v>4246</v>
      </c>
      <c r="F7860" t="s">
        <v>268</v>
      </c>
      <c r="G7860">
        <v>96732</v>
      </c>
      <c r="H7860">
        <v>20.87518</v>
      </c>
      <c r="I7860">
        <v>-156.45719</v>
      </c>
      <c r="J7860">
        <v>6578</v>
      </c>
      <c r="K7860">
        <v>2008</v>
      </c>
      <c r="L7860">
        <v>1502</v>
      </c>
      <c r="M7860" t="s">
        <v>3351</v>
      </c>
      <c r="N7860" t="s">
        <v>20</v>
      </c>
      <c r="O7860" t="s">
        <v>21</v>
      </c>
    </row>
    <row r="7861" spans="1:15" x14ac:dyDescent="0.3">
      <c r="A7861" t="s">
        <v>24761</v>
      </c>
      <c r="B7861" t="s">
        <v>24762</v>
      </c>
      <c r="C7861">
        <v>10</v>
      </c>
      <c r="D7861" t="s">
        <v>24763</v>
      </c>
      <c r="E7861" t="s">
        <v>4953</v>
      </c>
      <c r="F7861" t="s">
        <v>731</v>
      </c>
      <c r="G7861">
        <v>99801</v>
      </c>
      <c r="H7861">
        <v>58.361651999999999</v>
      </c>
      <c r="I7861">
        <v>-134.58517000000001</v>
      </c>
      <c r="J7861">
        <v>589</v>
      </c>
      <c r="K7861">
        <v>2000</v>
      </c>
      <c r="L7861">
        <v>200</v>
      </c>
      <c r="M7861" t="s">
        <v>732</v>
      </c>
      <c r="N7861" t="s">
        <v>20</v>
      </c>
      <c r="O7861" t="s">
        <v>21</v>
      </c>
    </row>
    <row r="7862" spans="1:15" x14ac:dyDescent="0.3">
      <c r="A7862" t="s">
        <v>24764</v>
      </c>
      <c r="B7862" t="s">
        <v>24765</v>
      </c>
      <c r="C7862">
        <v>4</v>
      </c>
      <c r="D7862" t="s">
        <v>16189</v>
      </c>
      <c r="E7862" t="s">
        <v>71</v>
      </c>
      <c r="F7862" t="s">
        <v>60</v>
      </c>
      <c r="G7862">
        <v>32301</v>
      </c>
      <c r="H7862">
        <v>30.4267</v>
      </c>
      <c r="I7862">
        <v>-84.246540999999993</v>
      </c>
      <c r="J7862">
        <v>14846</v>
      </c>
      <c r="K7862">
        <v>2000</v>
      </c>
      <c r="L7862">
        <v>1202</v>
      </c>
      <c r="M7862" t="s">
        <v>72</v>
      </c>
      <c r="N7862" t="s">
        <v>20</v>
      </c>
      <c r="O7862" t="s">
        <v>21</v>
      </c>
    </row>
    <row r="7863" spans="1:15" x14ac:dyDescent="0.3">
      <c r="A7863" t="s">
        <v>24766</v>
      </c>
      <c r="B7863" t="s">
        <v>24767</v>
      </c>
      <c r="C7863">
        <v>4</v>
      </c>
      <c r="D7863" t="s">
        <v>24768</v>
      </c>
      <c r="E7863" t="s">
        <v>9183</v>
      </c>
      <c r="F7863" t="s">
        <v>60</v>
      </c>
      <c r="G7863">
        <v>34471</v>
      </c>
      <c r="H7863">
        <v>29.185839999999999</v>
      </c>
      <c r="I7863">
        <v>-82.135570999999999</v>
      </c>
      <c r="J7863">
        <v>8542</v>
      </c>
      <c r="K7863">
        <v>2009</v>
      </c>
      <c r="L7863">
        <v>1203</v>
      </c>
      <c r="M7863" t="s">
        <v>506</v>
      </c>
      <c r="N7863" t="s">
        <v>20</v>
      </c>
      <c r="O7863" t="s">
        <v>21</v>
      </c>
    </row>
    <row r="7864" spans="1:15" x14ac:dyDescent="0.3">
      <c r="A7864" t="s">
        <v>24769</v>
      </c>
      <c r="B7864" t="s">
        <v>24770</v>
      </c>
      <c r="C7864">
        <v>9</v>
      </c>
      <c r="D7864" t="s">
        <v>24771</v>
      </c>
      <c r="E7864" t="s">
        <v>3199</v>
      </c>
      <c r="F7864" t="s">
        <v>18</v>
      </c>
      <c r="G7864">
        <v>95661</v>
      </c>
      <c r="H7864">
        <v>38.748820000000002</v>
      </c>
      <c r="I7864">
        <v>-121.26031</v>
      </c>
      <c r="J7864">
        <v>3446</v>
      </c>
      <c r="K7864">
        <v>1991</v>
      </c>
      <c r="L7864">
        <v>603</v>
      </c>
      <c r="M7864" t="s">
        <v>2925</v>
      </c>
      <c r="N7864" t="s">
        <v>20</v>
      </c>
      <c r="O7864" t="s">
        <v>21</v>
      </c>
    </row>
    <row r="7865" spans="1:15" x14ac:dyDescent="0.3">
      <c r="A7865" t="s">
        <v>24772</v>
      </c>
      <c r="B7865" t="s">
        <v>24773</v>
      </c>
      <c r="C7865">
        <v>4</v>
      </c>
      <c r="D7865" t="s">
        <v>24774</v>
      </c>
      <c r="E7865" t="s">
        <v>3470</v>
      </c>
      <c r="F7865" t="s">
        <v>26</v>
      </c>
      <c r="G7865">
        <v>31792</v>
      </c>
      <c r="H7865">
        <v>30.8351437</v>
      </c>
      <c r="I7865">
        <v>-83.949838999999997</v>
      </c>
      <c r="J7865">
        <v>11150</v>
      </c>
      <c r="K7865">
        <v>2008</v>
      </c>
      <c r="L7865">
        <v>1302</v>
      </c>
      <c r="M7865" t="s">
        <v>3471</v>
      </c>
      <c r="N7865" t="s">
        <v>20</v>
      </c>
      <c r="O7865" t="s">
        <v>21</v>
      </c>
    </row>
    <row r="7866" spans="1:15" x14ac:dyDescent="0.3">
      <c r="A7866" t="s">
        <v>24775</v>
      </c>
      <c r="B7866" t="s">
        <v>24776</v>
      </c>
      <c r="C7866">
        <v>5</v>
      </c>
      <c r="D7866" t="s">
        <v>24777</v>
      </c>
      <c r="E7866" t="s">
        <v>24778</v>
      </c>
      <c r="F7866" t="s">
        <v>451</v>
      </c>
      <c r="G7866">
        <v>60169</v>
      </c>
      <c r="H7866">
        <v>42.047249999999998</v>
      </c>
      <c r="I7866">
        <v>-88.140831000000006</v>
      </c>
      <c r="J7866">
        <v>73573</v>
      </c>
      <c r="K7866">
        <v>2000</v>
      </c>
      <c r="L7866">
        <v>1708</v>
      </c>
      <c r="M7866" t="s">
        <v>5612</v>
      </c>
      <c r="N7866" t="s">
        <v>20</v>
      </c>
      <c r="O7866" t="s">
        <v>21</v>
      </c>
    </row>
    <row r="7867" spans="1:15" x14ac:dyDescent="0.3">
      <c r="A7867" t="s">
        <v>24779</v>
      </c>
      <c r="B7867" t="s">
        <v>24780</v>
      </c>
      <c r="C7867">
        <v>7</v>
      </c>
      <c r="D7867" t="s">
        <v>24781</v>
      </c>
      <c r="E7867" t="s">
        <v>1797</v>
      </c>
      <c r="F7867" t="s">
        <v>144</v>
      </c>
      <c r="G7867">
        <v>78501</v>
      </c>
      <c r="H7867">
        <v>26.2087039</v>
      </c>
      <c r="I7867">
        <v>-98.26146</v>
      </c>
      <c r="J7867">
        <v>10752</v>
      </c>
      <c r="K7867">
        <v>2008</v>
      </c>
      <c r="L7867">
        <v>4815</v>
      </c>
      <c r="M7867" t="s">
        <v>1274</v>
      </c>
      <c r="N7867" t="s">
        <v>20</v>
      </c>
      <c r="O7867" t="s">
        <v>21</v>
      </c>
    </row>
    <row r="7868" spans="1:15" x14ac:dyDescent="0.3">
      <c r="A7868" t="s">
        <v>24782</v>
      </c>
      <c r="B7868" t="s">
        <v>24783</v>
      </c>
      <c r="C7868">
        <v>8</v>
      </c>
      <c r="D7868" t="s">
        <v>24784</v>
      </c>
      <c r="E7868" t="s">
        <v>209</v>
      </c>
      <c r="F7868" t="s">
        <v>50</v>
      </c>
      <c r="G7868">
        <v>80215</v>
      </c>
      <c r="H7868">
        <v>39.738999999999997</v>
      </c>
      <c r="I7868">
        <v>-105.14</v>
      </c>
      <c r="J7868">
        <v>7368</v>
      </c>
      <c r="K7868">
        <v>2000</v>
      </c>
      <c r="L7868">
        <v>807</v>
      </c>
      <c r="M7868" t="s">
        <v>210</v>
      </c>
      <c r="N7868" t="s">
        <v>20</v>
      </c>
      <c r="O7868" t="s">
        <v>21</v>
      </c>
    </row>
    <row r="7869" spans="1:15" x14ac:dyDescent="0.3">
      <c r="A7869" t="s">
        <v>24785</v>
      </c>
      <c r="B7869" t="s">
        <v>24786</v>
      </c>
      <c r="C7869">
        <v>4</v>
      </c>
      <c r="D7869" t="s">
        <v>24787</v>
      </c>
      <c r="E7869" t="s">
        <v>24788</v>
      </c>
      <c r="F7869" t="s">
        <v>220</v>
      </c>
      <c r="G7869">
        <v>40906</v>
      </c>
      <c r="H7869">
        <v>36.866817300000001</v>
      </c>
      <c r="I7869">
        <v>-83.879801999999998</v>
      </c>
      <c r="J7869">
        <v>18999</v>
      </c>
      <c r="K7869">
        <v>2000</v>
      </c>
      <c r="L7869">
        <v>2105</v>
      </c>
      <c r="M7869" t="s">
        <v>221</v>
      </c>
      <c r="N7869" t="s">
        <v>20</v>
      </c>
      <c r="O7869" t="s">
        <v>21</v>
      </c>
    </row>
    <row r="7870" spans="1:15" x14ac:dyDescent="0.3">
      <c r="A7870" t="s">
        <v>24789</v>
      </c>
      <c r="B7870" t="s">
        <v>24790</v>
      </c>
      <c r="C7870">
        <v>1</v>
      </c>
      <c r="D7870" t="s">
        <v>4556</v>
      </c>
      <c r="E7870" t="s">
        <v>4557</v>
      </c>
      <c r="F7870" t="s">
        <v>558</v>
      </c>
      <c r="G7870">
        <v>4619</v>
      </c>
      <c r="H7870">
        <v>45.160910000000001</v>
      </c>
      <c r="I7870">
        <v>-67.301040999999998</v>
      </c>
      <c r="J7870">
        <v>6548.74</v>
      </c>
      <c r="K7870">
        <v>2009</v>
      </c>
      <c r="L7870">
        <v>2302</v>
      </c>
      <c r="M7870" t="s">
        <v>559</v>
      </c>
      <c r="N7870" t="s">
        <v>20</v>
      </c>
      <c r="O7870" t="s">
        <v>21</v>
      </c>
    </row>
    <row r="7871" spans="1:15" x14ac:dyDescent="0.3">
      <c r="A7871" t="s">
        <v>24791</v>
      </c>
      <c r="B7871" t="s">
        <v>24792</v>
      </c>
      <c r="C7871">
        <v>5</v>
      </c>
      <c r="D7871" t="s">
        <v>24793</v>
      </c>
      <c r="E7871" t="s">
        <v>4602</v>
      </c>
      <c r="F7871" t="s">
        <v>226</v>
      </c>
      <c r="G7871">
        <v>49002</v>
      </c>
      <c r="H7871">
        <v>42.238680000000002</v>
      </c>
      <c r="I7871">
        <v>-85.600860999999995</v>
      </c>
      <c r="J7871">
        <v>4241</v>
      </c>
      <c r="K7871">
        <v>2007</v>
      </c>
      <c r="L7871">
        <v>2604</v>
      </c>
      <c r="M7871" t="s">
        <v>675</v>
      </c>
      <c r="N7871" t="s">
        <v>20</v>
      </c>
      <c r="O7871" t="s">
        <v>21</v>
      </c>
    </row>
    <row r="7872" spans="1:15" x14ac:dyDescent="0.3">
      <c r="A7872" t="s">
        <v>24794</v>
      </c>
      <c r="B7872" t="s">
        <v>24795</v>
      </c>
      <c r="C7872">
        <v>2</v>
      </c>
      <c r="D7872" t="s">
        <v>24796</v>
      </c>
      <c r="E7872" t="s">
        <v>520</v>
      </c>
      <c r="F7872" t="s">
        <v>350</v>
      </c>
      <c r="G7872">
        <v>10007</v>
      </c>
      <c r="H7872">
        <v>40.713880000000003</v>
      </c>
      <c r="I7872">
        <v>-74.002680999999995</v>
      </c>
      <c r="J7872">
        <v>541021.15</v>
      </c>
      <c r="K7872">
        <v>1936</v>
      </c>
      <c r="L7872">
        <v>3610</v>
      </c>
      <c r="M7872" t="s">
        <v>1498</v>
      </c>
      <c r="N7872" t="s">
        <v>20</v>
      </c>
      <c r="O7872" t="s">
        <v>21</v>
      </c>
    </row>
    <row r="7873" spans="1:15" x14ac:dyDescent="0.3">
      <c r="A7873" t="s">
        <v>24797</v>
      </c>
      <c r="B7873" t="s">
        <v>24798</v>
      </c>
      <c r="C7873">
        <v>1</v>
      </c>
      <c r="D7873" t="s">
        <v>24799</v>
      </c>
      <c r="E7873" t="s">
        <v>4334</v>
      </c>
      <c r="F7873" t="s">
        <v>1521</v>
      </c>
      <c r="G7873">
        <v>2540</v>
      </c>
      <c r="H7873">
        <v>41.551429800000001</v>
      </c>
      <c r="I7873">
        <v>-70.627803999999998</v>
      </c>
      <c r="J7873">
        <v>16339</v>
      </c>
      <c r="K7873">
        <v>2000</v>
      </c>
      <c r="L7873">
        <v>2509</v>
      </c>
      <c r="M7873" t="s">
        <v>2900</v>
      </c>
      <c r="N7873" t="s">
        <v>20</v>
      </c>
      <c r="O7873" t="s">
        <v>21</v>
      </c>
    </row>
    <row r="7874" spans="1:15" x14ac:dyDescent="0.3">
      <c r="A7874" t="s">
        <v>24800</v>
      </c>
      <c r="B7874" t="s">
        <v>24801</v>
      </c>
      <c r="C7874">
        <v>8</v>
      </c>
      <c r="D7874" t="s">
        <v>24802</v>
      </c>
      <c r="E7874" t="s">
        <v>2418</v>
      </c>
      <c r="F7874" t="s">
        <v>2161</v>
      </c>
      <c r="G7874">
        <v>57702</v>
      </c>
      <c r="H7874">
        <v>44.099870000000003</v>
      </c>
      <c r="I7874">
        <v>-103.258</v>
      </c>
      <c r="J7874">
        <v>28300</v>
      </c>
      <c r="K7874">
        <v>2012</v>
      </c>
      <c r="L7874">
        <v>4600</v>
      </c>
      <c r="M7874" t="s">
        <v>2162</v>
      </c>
      <c r="N7874" t="s">
        <v>20</v>
      </c>
      <c r="O7874" t="s">
        <v>21</v>
      </c>
    </row>
    <row r="7875" spans="1:15" x14ac:dyDescent="0.3">
      <c r="A7875" t="s">
        <v>24803</v>
      </c>
      <c r="B7875" t="s">
        <v>24804</v>
      </c>
      <c r="C7875">
        <v>8</v>
      </c>
      <c r="D7875" t="s">
        <v>7327</v>
      </c>
      <c r="E7875" t="s">
        <v>7328</v>
      </c>
      <c r="F7875" t="s">
        <v>1279</v>
      </c>
      <c r="G7875">
        <v>58772</v>
      </c>
      <c r="H7875">
        <v>48.998109999999997</v>
      </c>
      <c r="I7875">
        <v>-102.553</v>
      </c>
      <c r="J7875">
        <v>4295.9799999999996</v>
      </c>
      <c r="K7875">
        <v>2012</v>
      </c>
      <c r="L7875">
        <v>3800</v>
      </c>
      <c r="M7875" t="s">
        <v>1280</v>
      </c>
      <c r="N7875" t="s">
        <v>20</v>
      </c>
      <c r="O7875" t="s">
        <v>21</v>
      </c>
    </row>
    <row r="7876" spans="1:15" x14ac:dyDescent="0.3">
      <c r="A7876" t="s">
        <v>24805</v>
      </c>
      <c r="B7876" t="s">
        <v>24806</v>
      </c>
      <c r="C7876">
        <v>4</v>
      </c>
      <c r="D7876" t="s">
        <v>24807</v>
      </c>
      <c r="E7876" t="s">
        <v>24808</v>
      </c>
      <c r="F7876" t="s">
        <v>1017</v>
      </c>
      <c r="G7876">
        <v>36526</v>
      </c>
      <c r="H7876">
        <v>30.595220000000001</v>
      </c>
      <c r="I7876">
        <v>-87.902691000000004</v>
      </c>
      <c r="J7876">
        <v>7087</v>
      </c>
      <c r="K7876">
        <v>1997</v>
      </c>
      <c r="L7876">
        <v>101</v>
      </c>
      <c r="M7876" t="s">
        <v>1018</v>
      </c>
      <c r="N7876" t="s">
        <v>20</v>
      </c>
      <c r="O7876" t="s">
        <v>21</v>
      </c>
    </row>
    <row r="7877" spans="1:15" x14ac:dyDescent="0.3">
      <c r="A7877" t="s">
        <v>24809</v>
      </c>
      <c r="B7877" t="s">
        <v>24810</v>
      </c>
      <c r="C7877">
        <v>6</v>
      </c>
      <c r="D7877" t="s">
        <v>509</v>
      </c>
      <c r="E7877" t="s">
        <v>510</v>
      </c>
      <c r="F7877" t="s">
        <v>150</v>
      </c>
      <c r="G7877">
        <v>63120</v>
      </c>
      <c r="H7877">
        <v>38.691400000000002</v>
      </c>
      <c r="I7877">
        <v>-90.267090999999994</v>
      </c>
      <c r="J7877">
        <v>27129.439999999999</v>
      </c>
      <c r="K7877">
        <v>1942</v>
      </c>
      <c r="L7877">
        <v>2901</v>
      </c>
      <c r="M7877" t="s">
        <v>511</v>
      </c>
      <c r="N7877" t="s">
        <v>20</v>
      </c>
      <c r="O7877" t="s">
        <v>21</v>
      </c>
    </row>
    <row r="7878" spans="1:15" x14ac:dyDescent="0.3">
      <c r="A7878" t="s">
        <v>24811</v>
      </c>
      <c r="B7878" t="s">
        <v>24812</v>
      </c>
      <c r="C7878">
        <v>7</v>
      </c>
      <c r="D7878" t="s">
        <v>24813</v>
      </c>
      <c r="E7878" t="s">
        <v>284</v>
      </c>
      <c r="F7878" t="s">
        <v>144</v>
      </c>
      <c r="G7878">
        <v>77032</v>
      </c>
      <c r="H7878">
        <v>29.936979999999998</v>
      </c>
      <c r="I7878">
        <v>-95.326441000000003</v>
      </c>
      <c r="J7878">
        <v>40652</v>
      </c>
      <c r="K7878">
        <v>2010</v>
      </c>
      <c r="L7878">
        <v>4829</v>
      </c>
      <c r="M7878" t="s">
        <v>285</v>
      </c>
      <c r="N7878" t="s">
        <v>20</v>
      </c>
      <c r="O7878" t="s">
        <v>21</v>
      </c>
    </row>
    <row r="7879" spans="1:15" x14ac:dyDescent="0.3">
      <c r="A7879" t="s">
        <v>24814</v>
      </c>
      <c r="B7879" t="s">
        <v>24815</v>
      </c>
      <c r="C7879">
        <v>7</v>
      </c>
      <c r="D7879" t="s">
        <v>24816</v>
      </c>
      <c r="E7879" t="s">
        <v>750</v>
      </c>
      <c r="F7879" t="s">
        <v>144</v>
      </c>
      <c r="G7879">
        <v>76109</v>
      </c>
      <c r="H7879">
        <v>32.684489999999997</v>
      </c>
      <c r="I7879">
        <v>-97.393365000000003</v>
      </c>
      <c r="J7879">
        <v>0</v>
      </c>
      <c r="K7879">
        <v>2000</v>
      </c>
      <c r="L7879">
        <v>4812</v>
      </c>
      <c r="M7879" t="s">
        <v>1253</v>
      </c>
      <c r="N7879" t="s">
        <v>20</v>
      </c>
      <c r="O7879" t="s">
        <v>21</v>
      </c>
    </row>
    <row r="7880" spans="1:15" x14ac:dyDescent="0.3">
      <c r="A7880" t="s">
        <v>24817</v>
      </c>
      <c r="B7880" t="s">
        <v>24818</v>
      </c>
      <c r="C7880">
        <v>10</v>
      </c>
      <c r="D7880" t="s">
        <v>24819</v>
      </c>
      <c r="E7880" t="s">
        <v>4861</v>
      </c>
      <c r="F7880" t="s">
        <v>234</v>
      </c>
      <c r="G7880">
        <v>98198</v>
      </c>
      <c r="H7880">
        <v>47.409624100000002</v>
      </c>
      <c r="I7880">
        <v>-122.3051265</v>
      </c>
      <c r="J7880">
        <v>281805</v>
      </c>
      <c r="K7880">
        <v>2000</v>
      </c>
      <c r="L7880">
        <v>5309</v>
      </c>
      <c r="M7880" t="s">
        <v>3180</v>
      </c>
      <c r="N7880" t="s">
        <v>20</v>
      </c>
      <c r="O7880" t="s">
        <v>21</v>
      </c>
    </row>
    <row r="7881" spans="1:15" x14ac:dyDescent="0.3">
      <c r="A7881" t="s">
        <v>24820</v>
      </c>
      <c r="B7881" t="s">
        <v>24821</v>
      </c>
      <c r="C7881">
        <v>11</v>
      </c>
      <c r="D7881" t="s">
        <v>75</v>
      </c>
      <c r="E7881" t="s">
        <v>76</v>
      </c>
      <c r="F7881" t="s">
        <v>44</v>
      </c>
      <c r="G7881">
        <v>20903</v>
      </c>
      <c r="H7881">
        <v>39.036521399999998</v>
      </c>
      <c r="I7881">
        <v>-76.983082999999993</v>
      </c>
      <c r="J7881">
        <v>416160.87</v>
      </c>
      <c r="K7881">
        <v>2005</v>
      </c>
      <c r="L7881">
        <v>2408</v>
      </c>
      <c r="M7881" t="s">
        <v>77</v>
      </c>
      <c r="N7881" t="s">
        <v>20</v>
      </c>
      <c r="O7881" t="s">
        <v>21</v>
      </c>
    </row>
    <row r="7882" spans="1:15" x14ac:dyDescent="0.3">
      <c r="A7882" t="s">
        <v>24822</v>
      </c>
      <c r="B7882" t="s">
        <v>24823</v>
      </c>
      <c r="C7882">
        <v>5</v>
      </c>
      <c r="D7882" t="s">
        <v>24824</v>
      </c>
      <c r="E7882" t="s">
        <v>11243</v>
      </c>
      <c r="F7882" t="s">
        <v>451</v>
      </c>
      <c r="G7882">
        <v>61821</v>
      </c>
      <c r="H7882">
        <v>40.118000000000002</v>
      </c>
      <c r="I7882">
        <v>-88.285471000000001</v>
      </c>
      <c r="J7882">
        <v>21625</v>
      </c>
      <c r="K7882">
        <v>2000</v>
      </c>
      <c r="L7882">
        <v>1713</v>
      </c>
      <c r="M7882" t="s">
        <v>452</v>
      </c>
      <c r="N7882" t="s">
        <v>20</v>
      </c>
      <c r="O7882" t="s">
        <v>21</v>
      </c>
    </row>
    <row r="7883" spans="1:15" x14ac:dyDescent="0.3">
      <c r="A7883" t="s">
        <v>24825</v>
      </c>
      <c r="B7883" t="s">
        <v>24826</v>
      </c>
      <c r="C7883">
        <v>6</v>
      </c>
      <c r="D7883" t="s">
        <v>24827</v>
      </c>
      <c r="E7883" t="s">
        <v>2399</v>
      </c>
      <c r="F7883" t="s">
        <v>597</v>
      </c>
      <c r="G7883">
        <v>66219</v>
      </c>
      <c r="H7883">
        <v>38.954990000000002</v>
      </c>
      <c r="I7883">
        <v>-94.764050999999995</v>
      </c>
      <c r="J7883">
        <v>9410</v>
      </c>
      <c r="K7883">
        <v>2005</v>
      </c>
      <c r="L7883">
        <v>2003</v>
      </c>
      <c r="M7883" t="s">
        <v>1700</v>
      </c>
      <c r="N7883" t="s">
        <v>20</v>
      </c>
      <c r="O7883" t="s">
        <v>21</v>
      </c>
    </row>
    <row r="7884" spans="1:15" x14ac:dyDescent="0.3">
      <c r="A7884" t="s">
        <v>24828</v>
      </c>
      <c r="B7884" t="s">
        <v>24829</v>
      </c>
      <c r="C7884">
        <v>7</v>
      </c>
      <c r="D7884" t="s">
        <v>24830</v>
      </c>
      <c r="E7884" t="s">
        <v>24831</v>
      </c>
      <c r="F7884" t="s">
        <v>380</v>
      </c>
      <c r="G7884">
        <v>74601</v>
      </c>
      <c r="H7884">
        <v>36.724290699999997</v>
      </c>
      <c r="I7884">
        <v>-97.077314000000001</v>
      </c>
      <c r="J7884">
        <v>0</v>
      </c>
      <c r="K7884">
        <v>2000</v>
      </c>
      <c r="L7884">
        <v>4003</v>
      </c>
      <c r="M7884" t="s">
        <v>481</v>
      </c>
      <c r="N7884" t="s">
        <v>20</v>
      </c>
      <c r="O7884" t="s">
        <v>21</v>
      </c>
    </row>
    <row r="7885" spans="1:15" x14ac:dyDescent="0.3">
      <c r="A7885" t="s">
        <v>24832</v>
      </c>
      <c r="B7885" t="s">
        <v>24833</v>
      </c>
      <c r="C7885">
        <v>7</v>
      </c>
      <c r="D7885" t="s">
        <v>24834</v>
      </c>
      <c r="E7885" t="s">
        <v>3624</v>
      </c>
      <c r="F7885" t="s">
        <v>200</v>
      </c>
      <c r="G7885">
        <v>71301</v>
      </c>
      <c r="H7885">
        <v>31.268180000000001</v>
      </c>
      <c r="I7885">
        <v>-92.459130999999999</v>
      </c>
      <c r="J7885">
        <v>19007</v>
      </c>
      <c r="K7885">
        <v>2000</v>
      </c>
      <c r="L7885">
        <v>2205</v>
      </c>
      <c r="M7885" t="s">
        <v>2166</v>
      </c>
      <c r="N7885" t="s">
        <v>20</v>
      </c>
      <c r="O7885" t="s">
        <v>21</v>
      </c>
    </row>
    <row r="7886" spans="1:15" x14ac:dyDescent="0.3">
      <c r="A7886" t="s">
        <v>24835</v>
      </c>
      <c r="B7886" t="s">
        <v>24836</v>
      </c>
      <c r="C7886">
        <v>5</v>
      </c>
      <c r="D7886" t="s">
        <v>24837</v>
      </c>
      <c r="E7886" t="s">
        <v>2057</v>
      </c>
      <c r="F7886" t="s">
        <v>226</v>
      </c>
      <c r="G7886">
        <v>48083</v>
      </c>
      <c r="H7886">
        <v>42.561549999999997</v>
      </c>
      <c r="I7886">
        <v>-83.145081000000005</v>
      </c>
      <c r="J7886">
        <v>6887</v>
      </c>
      <c r="K7886">
        <v>2000</v>
      </c>
      <c r="L7886">
        <v>2611</v>
      </c>
      <c r="M7886" t="s">
        <v>1885</v>
      </c>
      <c r="N7886" t="s">
        <v>20</v>
      </c>
      <c r="O7886" t="s">
        <v>21</v>
      </c>
    </row>
    <row r="7887" spans="1:15" x14ac:dyDescent="0.3">
      <c r="A7887" t="s">
        <v>24838</v>
      </c>
      <c r="B7887" t="s">
        <v>24839</v>
      </c>
      <c r="C7887">
        <v>3</v>
      </c>
      <c r="D7887" t="s">
        <v>9694</v>
      </c>
      <c r="E7887" t="s">
        <v>43</v>
      </c>
      <c r="F7887" t="s">
        <v>44</v>
      </c>
      <c r="G7887">
        <v>21244</v>
      </c>
      <c r="H7887">
        <v>39.317948999999999</v>
      </c>
      <c r="I7887">
        <v>-76.763983999999994</v>
      </c>
      <c r="J7887">
        <v>371389.7</v>
      </c>
      <c r="K7887">
        <v>1995</v>
      </c>
      <c r="L7887">
        <v>2402</v>
      </c>
      <c r="M7887" t="s">
        <v>1716</v>
      </c>
      <c r="N7887" t="s">
        <v>20</v>
      </c>
      <c r="O7887" t="s">
        <v>21</v>
      </c>
    </row>
    <row r="7888" spans="1:15" x14ac:dyDescent="0.3">
      <c r="A7888" t="s">
        <v>24840</v>
      </c>
      <c r="B7888" t="s">
        <v>24841</v>
      </c>
      <c r="C7888">
        <v>7</v>
      </c>
      <c r="D7888" t="s">
        <v>749</v>
      </c>
      <c r="E7888" t="s">
        <v>750</v>
      </c>
      <c r="F7888" t="s">
        <v>144</v>
      </c>
      <c r="G7888">
        <v>76115</v>
      </c>
      <c r="H7888">
        <v>32.675780000000003</v>
      </c>
      <c r="I7888">
        <v>-97.329280999999995</v>
      </c>
      <c r="J7888">
        <v>252202.75</v>
      </c>
      <c r="K7888">
        <v>1953</v>
      </c>
      <c r="L7888">
        <v>4833</v>
      </c>
      <c r="M7888" t="s">
        <v>751</v>
      </c>
      <c r="N7888" t="s">
        <v>20</v>
      </c>
      <c r="O7888" t="s">
        <v>21</v>
      </c>
    </row>
    <row r="7889" spans="1:15" x14ac:dyDescent="0.3">
      <c r="A7889" t="s">
        <v>24842</v>
      </c>
      <c r="B7889" t="s">
        <v>24843</v>
      </c>
      <c r="C7889">
        <v>10</v>
      </c>
      <c r="D7889" t="s">
        <v>24844</v>
      </c>
      <c r="E7889" t="s">
        <v>6632</v>
      </c>
      <c r="F7889" t="s">
        <v>731</v>
      </c>
      <c r="G7889">
        <v>99689</v>
      </c>
      <c r="H7889">
        <v>59.509026499999997</v>
      </c>
      <c r="I7889">
        <v>-139.67125999999999</v>
      </c>
      <c r="J7889">
        <v>1225</v>
      </c>
      <c r="K7889">
        <v>2000</v>
      </c>
      <c r="L7889">
        <v>200</v>
      </c>
      <c r="M7889" t="s">
        <v>732</v>
      </c>
      <c r="N7889" t="s">
        <v>20</v>
      </c>
      <c r="O7889" t="s">
        <v>21</v>
      </c>
    </row>
    <row r="7890" spans="1:15" x14ac:dyDescent="0.3">
      <c r="A7890" t="s">
        <v>24845</v>
      </c>
      <c r="B7890" t="s">
        <v>24846</v>
      </c>
      <c r="C7890">
        <v>11</v>
      </c>
      <c r="D7890" t="s">
        <v>22296</v>
      </c>
      <c r="E7890" t="s">
        <v>8749</v>
      </c>
      <c r="F7890" t="s">
        <v>44</v>
      </c>
      <c r="G7890">
        <v>20874</v>
      </c>
      <c r="H7890">
        <v>39.178286100000001</v>
      </c>
      <c r="I7890">
        <v>-77.256435999999994</v>
      </c>
      <c r="J7890">
        <v>1512.25</v>
      </c>
      <c r="K7890">
        <v>1957</v>
      </c>
      <c r="L7890">
        <v>2406</v>
      </c>
      <c r="M7890" t="s">
        <v>587</v>
      </c>
      <c r="N7890" t="s">
        <v>20</v>
      </c>
      <c r="O7890" t="s">
        <v>21</v>
      </c>
    </row>
    <row r="7891" spans="1:15" x14ac:dyDescent="0.3">
      <c r="A7891" t="s">
        <v>24847</v>
      </c>
      <c r="B7891" t="s">
        <v>24848</v>
      </c>
      <c r="C7891">
        <v>10</v>
      </c>
      <c r="D7891" t="s">
        <v>24849</v>
      </c>
      <c r="E7891" t="s">
        <v>730</v>
      </c>
      <c r="F7891" t="s">
        <v>731</v>
      </c>
      <c r="G7891">
        <v>99507</v>
      </c>
      <c r="H7891">
        <v>61.1796273</v>
      </c>
      <c r="I7891">
        <v>-149.85077999999999</v>
      </c>
      <c r="J7891">
        <v>27763</v>
      </c>
      <c r="K7891">
        <v>2000</v>
      </c>
      <c r="L7891">
        <v>200</v>
      </c>
      <c r="M7891" t="s">
        <v>732</v>
      </c>
      <c r="N7891" t="s">
        <v>20</v>
      </c>
      <c r="O7891" t="s">
        <v>21</v>
      </c>
    </row>
    <row r="7892" spans="1:15" x14ac:dyDescent="0.3">
      <c r="A7892" t="s">
        <v>24850</v>
      </c>
      <c r="B7892" t="s">
        <v>24851</v>
      </c>
      <c r="C7892">
        <v>9</v>
      </c>
      <c r="D7892" t="s">
        <v>24852</v>
      </c>
      <c r="E7892" t="s">
        <v>1943</v>
      </c>
      <c r="F7892" t="s">
        <v>18</v>
      </c>
      <c r="G7892">
        <v>92154</v>
      </c>
      <c r="H7892">
        <v>32.552714999999999</v>
      </c>
      <c r="I7892">
        <v>-116.93908</v>
      </c>
      <c r="J7892">
        <v>43461.61</v>
      </c>
      <c r="K7892">
        <v>1984</v>
      </c>
      <c r="L7892">
        <v>652</v>
      </c>
      <c r="M7892" t="s">
        <v>1847</v>
      </c>
      <c r="N7892" t="s">
        <v>20</v>
      </c>
      <c r="O7892" t="s">
        <v>21</v>
      </c>
    </row>
    <row r="7893" spans="1:15" x14ac:dyDescent="0.3">
      <c r="A7893" t="s">
        <v>24853</v>
      </c>
      <c r="B7893" t="s">
        <v>24854</v>
      </c>
      <c r="C7893">
        <v>4</v>
      </c>
      <c r="D7893" t="s">
        <v>24855</v>
      </c>
      <c r="E7893" t="s">
        <v>4742</v>
      </c>
      <c r="F7893" t="s">
        <v>26</v>
      </c>
      <c r="G7893">
        <v>31201</v>
      </c>
      <c r="H7893">
        <v>32.83914</v>
      </c>
      <c r="I7893">
        <v>-83.627540999999994</v>
      </c>
      <c r="J7893">
        <v>9322</v>
      </c>
      <c r="K7893">
        <v>2000</v>
      </c>
      <c r="L7893">
        <v>1302</v>
      </c>
      <c r="M7893" t="s">
        <v>3471</v>
      </c>
      <c r="N7893" t="s">
        <v>20</v>
      </c>
      <c r="O7893" t="s">
        <v>21</v>
      </c>
    </row>
    <row r="7894" spans="1:15" x14ac:dyDescent="0.3">
      <c r="A7894" t="s">
        <v>24856</v>
      </c>
      <c r="B7894" t="s">
        <v>24857</v>
      </c>
      <c r="C7894">
        <v>2</v>
      </c>
      <c r="D7894" t="s">
        <v>24858</v>
      </c>
      <c r="E7894" t="s">
        <v>23477</v>
      </c>
      <c r="F7894" t="s">
        <v>350</v>
      </c>
      <c r="G7894">
        <v>11788</v>
      </c>
      <c r="H7894">
        <v>40.8159402</v>
      </c>
      <c r="I7894">
        <v>-73.194215999999997</v>
      </c>
      <c r="J7894">
        <v>0</v>
      </c>
      <c r="K7894">
        <v>2000</v>
      </c>
      <c r="L7894">
        <v>3602</v>
      </c>
      <c r="M7894" t="s">
        <v>8594</v>
      </c>
      <c r="N7894" t="s">
        <v>20</v>
      </c>
      <c r="O7894" t="s">
        <v>21</v>
      </c>
    </row>
    <row r="7895" spans="1:15" x14ac:dyDescent="0.3">
      <c r="A7895" t="s">
        <v>24859</v>
      </c>
      <c r="B7895" t="s">
        <v>24860</v>
      </c>
      <c r="C7895">
        <v>5</v>
      </c>
      <c r="D7895" t="s">
        <v>24861</v>
      </c>
      <c r="E7895" t="s">
        <v>1928</v>
      </c>
      <c r="F7895" t="s">
        <v>451</v>
      </c>
      <c r="G7895">
        <v>62208</v>
      </c>
      <c r="H7895">
        <v>38.600959400000001</v>
      </c>
      <c r="I7895">
        <v>-89.980399000000006</v>
      </c>
      <c r="J7895">
        <v>8587</v>
      </c>
      <c r="K7895">
        <v>2000</v>
      </c>
      <c r="L7895">
        <v>1713</v>
      </c>
      <c r="M7895" t="s">
        <v>452</v>
      </c>
      <c r="N7895" t="s">
        <v>20</v>
      </c>
      <c r="O7895" t="s">
        <v>21</v>
      </c>
    </row>
    <row r="7896" spans="1:15" x14ac:dyDescent="0.3">
      <c r="A7896" t="s">
        <v>24862</v>
      </c>
      <c r="B7896" t="s">
        <v>24863</v>
      </c>
      <c r="C7896">
        <v>3</v>
      </c>
      <c r="D7896" t="s">
        <v>24864</v>
      </c>
      <c r="E7896" t="s">
        <v>125</v>
      </c>
      <c r="F7896" t="s">
        <v>104</v>
      </c>
      <c r="G7896">
        <v>19154</v>
      </c>
      <c r="H7896">
        <v>40.084739999999996</v>
      </c>
      <c r="I7896">
        <v>-74.996091000000007</v>
      </c>
      <c r="J7896">
        <v>49990</v>
      </c>
      <c r="K7896">
        <v>1973</v>
      </c>
      <c r="L7896">
        <v>4202</v>
      </c>
      <c r="M7896" t="s">
        <v>126</v>
      </c>
      <c r="N7896" t="s">
        <v>20</v>
      </c>
      <c r="O7896" t="s">
        <v>21</v>
      </c>
    </row>
    <row r="7897" spans="1:15" x14ac:dyDescent="0.3">
      <c r="A7897" t="s">
        <v>24865</v>
      </c>
      <c r="B7897" t="s">
        <v>24866</v>
      </c>
      <c r="C7897">
        <v>3</v>
      </c>
      <c r="D7897" t="s">
        <v>24867</v>
      </c>
      <c r="E7897" t="s">
        <v>24868</v>
      </c>
      <c r="F7897" t="s">
        <v>104</v>
      </c>
      <c r="G7897">
        <v>15005</v>
      </c>
      <c r="H7897">
        <v>40.626442699999998</v>
      </c>
      <c r="I7897">
        <v>-80.22775</v>
      </c>
      <c r="J7897">
        <v>7992</v>
      </c>
      <c r="K7897">
        <v>2000</v>
      </c>
      <c r="L7897">
        <v>4217</v>
      </c>
      <c r="M7897" t="s">
        <v>1332</v>
      </c>
      <c r="N7897" t="s">
        <v>20</v>
      </c>
      <c r="O7897" t="s">
        <v>21</v>
      </c>
    </row>
    <row r="7898" spans="1:15" x14ac:dyDescent="0.3">
      <c r="A7898" t="s">
        <v>24869</v>
      </c>
      <c r="B7898" t="s">
        <v>24870</v>
      </c>
      <c r="C7898">
        <v>4</v>
      </c>
      <c r="D7898" t="s">
        <v>24871</v>
      </c>
      <c r="E7898" t="s">
        <v>24872</v>
      </c>
      <c r="F7898" t="s">
        <v>60</v>
      </c>
      <c r="G7898">
        <v>33410</v>
      </c>
      <c r="H7898">
        <v>26.831160000000001</v>
      </c>
      <c r="I7898">
        <v>-80.096615999999997</v>
      </c>
      <c r="J7898">
        <v>26700</v>
      </c>
      <c r="K7898">
        <v>2000</v>
      </c>
      <c r="L7898">
        <v>1221</v>
      </c>
      <c r="M7898" t="s">
        <v>4317</v>
      </c>
      <c r="N7898" t="s">
        <v>20</v>
      </c>
      <c r="O7898" t="s">
        <v>21</v>
      </c>
    </row>
    <row r="7899" spans="1:15" x14ac:dyDescent="0.3">
      <c r="A7899" t="s">
        <v>24873</v>
      </c>
      <c r="B7899" t="s">
        <v>24874</v>
      </c>
      <c r="C7899">
        <v>2</v>
      </c>
      <c r="D7899" t="s">
        <v>24875</v>
      </c>
      <c r="E7899" t="s">
        <v>4129</v>
      </c>
      <c r="F7899" t="s">
        <v>350</v>
      </c>
      <c r="G7899">
        <v>12209</v>
      </c>
      <c r="H7899">
        <v>42.634134000000003</v>
      </c>
      <c r="I7899">
        <v>-73.772891999999999</v>
      </c>
      <c r="J7899">
        <v>69476</v>
      </c>
      <c r="K7899">
        <v>2000</v>
      </c>
      <c r="L7899">
        <v>3620</v>
      </c>
      <c r="M7899" t="s">
        <v>699</v>
      </c>
      <c r="N7899" t="s">
        <v>20</v>
      </c>
      <c r="O7899" t="s">
        <v>21</v>
      </c>
    </row>
    <row r="7900" spans="1:15" x14ac:dyDescent="0.3">
      <c r="A7900" t="s">
        <v>24876</v>
      </c>
      <c r="B7900" t="s">
        <v>24877</v>
      </c>
      <c r="C7900">
        <v>11</v>
      </c>
      <c r="D7900" t="s">
        <v>24877</v>
      </c>
      <c r="E7900" t="s">
        <v>278</v>
      </c>
      <c r="F7900" t="s">
        <v>279</v>
      </c>
      <c r="G7900">
        <v>20001</v>
      </c>
      <c r="H7900">
        <v>38.896560000000001</v>
      </c>
      <c r="I7900">
        <v>-77.014751000000004</v>
      </c>
      <c r="J7900">
        <v>0</v>
      </c>
      <c r="K7900">
        <v>2000</v>
      </c>
      <c r="L7900">
        <v>1198</v>
      </c>
      <c r="M7900" t="s">
        <v>280</v>
      </c>
      <c r="N7900" t="s">
        <v>20</v>
      </c>
      <c r="O7900" t="s">
        <v>21</v>
      </c>
    </row>
    <row r="7901" spans="1:15" x14ac:dyDescent="0.3">
      <c r="A7901" t="s">
        <v>24878</v>
      </c>
      <c r="B7901" t="s">
        <v>24879</v>
      </c>
      <c r="C7901">
        <v>4</v>
      </c>
      <c r="D7901" t="s">
        <v>24880</v>
      </c>
      <c r="E7901" t="s">
        <v>12136</v>
      </c>
      <c r="F7901" t="s">
        <v>494</v>
      </c>
      <c r="G7901">
        <v>37388</v>
      </c>
      <c r="H7901">
        <v>35.367049999999999</v>
      </c>
      <c r="I7901">
        <v>-86.220670999999996</v>
      </c>
      <c r="J7901">
        <v>1277</v>
      </c>
      <c r="K7901">
        <v>2000</v>
      </c>
      <c r="L7901">
        <v>4704</v>
      </c>
      <c r="M7901" t="s">
        <v>3888</v>
      </c>
      <c r="N7901" t="s">
        <v>20</v>
      </c>
      <c r="O7901" t="s">
        <v>21</v>
      </c>
    </row>
    <row r="7902" spans="1:15" x14ac:dyDescent="0.3">
      <c r="A7902" t="s">
        <v>24881</v>
      </c>
      <c r="B7902" t="s">
        <v>24882</v>
      </c>
      <c r="C7902">
        <v>5</v>
      </c>
      <c r="D7902" t="s">
        <v>24883</v>
      </c>
      <c r="E7902" t="s">
        <v>841</v>
      </c>
      <c r="F7902" t="s">
        <v>451</v>
      </c>
      <c r="G7902">
        <v>60607</v>
      </c>
      <c r="H7902">
        <v>41.873190299999997</v>
      </c>
      <c r="I7902">
        <v>-87.640822</v>
      </c>
      <c r="J7902">
        <v>1099.33</v>
      </c>
      <c r="K7902">
        <v>1973</v>
      </c>
      <c r="L7902">
        <v>1707</v>
      </c>
      <c r="M7902" t="s">
        <v>637</v>
      </c>
      <c r="N7902" t="s">
        <v>20</v>
      </c>
      <c r="O7902" t="s">
        <v>21</v>
      </c>
    </row>
    <row r="7903" spans="1:15" x14ac:dyDescent="0.3">
      <c r="A7903" t="s">
        <v>24884</v>
      </c>
      <c r="B7903" t="s">
        <v>24885</v>
      </c>
      <c r="C7903">
        <v>3</v>
      </c>
      <c r="D7903" t="s">
        <v>9386</v>
      </c>
      <c r="E7903" t="s">
        <v>43</v>
      </c>
      <c r="F7903" t="s">
        <v>44</v>
      </c>
      <c r="G7903">
        <v>21207</v>
      </c>
      <c r="H7903">
        <v>39.311692899999997</v>
      </c>
      <c r="I7903">
        <v>-76.729883000000001</v>
      </c>
      <c r="J7903">
        <v>193697.5</v>
      </c>
      <c r="K7903">
        <v>1973</v>
      </c>
      <c r="L7903">
        <v>2407</v>
      </c>
      <c r="M7903" t="s">
        <v>45</v>
      </c>
      <c r="N7903" t="s">
        <v>20</v>
      </c>
      <c r="O7903" t="s">
        <v>21</v>
      </c>
    </row>
    <row r="7904" spans="1:15" x14ac:dyDescent="0.3">
      <c r="A7904" t="s">
        <v>24886</v>
      </c>
      <c r="B7904" t="s">
        <v>24887</v>
      </c>
      <c r="C7904">
        <v>10</v>
      </c>
      <c r="D7904" t="s">
        <v>24888</v>
      </c>
      <c r="E7904" t="s">
        <v>24889</v>
      </c>
      <c r="F7904" t="s">
        <v>737</v>
      </c>
      <c r="G7904">
        <v>83330</v>
      </c>
      <c r="H7904">
        <v>42.918476300000002</v>
      </c>
      <c r="I7904">
        <v>-114.76621</v>
      </c>
      <c r="J7904">
        <v>3824</v>
      </c>
      <c r="K7904">
        <v>2000</v>
      </c>
      <c r="L7904">
        <v>1602</v>
      </c>
      <c r="M7904" t="s">
        <v>1639</v>
      </c>
      <c r="N7904" t="s">
        <v>20</v>
      </c>
      <c r="O7904" t="s">
        <v>21</v>
      </c>
    </row>
    <row r="7905" spans="1:15" x14ac:dyDescent="0.3">
      <c r="A7905" t="s">
        <v>24890</v>
      </c>
      <c r="B7905" t="s">
        <v>24891</v>
      </c>
      <c r="C7905">
        <v>6</v>
      </c>
      <c r="D7905" t="s">
        <v>24892</v>
      </c>
      <c r="E7905" t="s">
        <v>19341</v>
      </c>
      <c r="F7905" t="s">
        <v>607</v>
      </c>
      <c r="G7905">
        <v>68803</v>
      </c>
      <c r="H7905">
        <v>40.911999999999999</v>
      </c>
      <c r="I7905">
        <v>-98.378231</v>
      </c>
      <c r="J7905">
        <v>23904</v>
      </c>
      <c r="K7905">
        <v>2000</v>
      </c>
      <c r="L7905">
        <v>3103</v>
      </c>
      <c r="M7905" t="s">
        <v>608</v>
      </c>
      <c r="N7905" t="s">
        <v>20</v>
      </c>
      <c r="O7905" t="s">
        <v>21</v>
      </c>
    </row>
    <row r="7906" spans="1:15" x14ac:dyDescent="0.3">
      <c r="A7906" t="s">
        <v>24893</v>
      </c>
      <c r="B7906" t="s">
        <v>24894</v>
      </c>
      <c r="C7906">
        <v>7</v>
      </c>
      <c r="D7906" t="s">
        <v>24895</v>
      </c>
      <c r="E7906" t="s">
        <v>2620</v>
      </c>
      <c r="F7906" t="s">
        <v>166</v>
      </c>
      <c r="G7906">
        <v>87109</v>
      </c>
      <c r="H7906">
        <v>35.151800000000001</v>
      </c>
      <c r="I7906">
        <v>-106.59529000000001</v>
      </c>
      <c r="J7906">
        <v>63433</v>
      </c>
      <c r="K7906">
        <v>2000</v>
      </c>
      <c r="L7906">
        <v>3501</v>
      </c>
      <c r="M7906" t="s">
        <v>1852</v>
      </c>
      <c r="N7906" t="s">
        <v>20</v>
      </c>
      <c r="O7906" t="s">
        <v>21</v>
      </c>
    </row>
    <row r="7907" spans="1:15" x14ac:dyDescent="0.3">
      <c r="A7907" t="s">
        <v>24896</v>
      </c>
      <c r="B7907" t="s">
        <v>24897</v>
      </c>
      <c r="C7907">
        <v>5</v>
      </c>
      <c r="D7907" t="s">
        <v>24898</v>
      </c>
      <c r="E7907" t="s">
        <v>841</v>
      </c>
      <c r="F7907" t="s">
        <v>451</v>
      </c>
      <c r="G7907">
        <v>60631</v>
      </c>
      <c r="H7907">
        <v>41.98236</v>
      </c>
      <c r="I7907">
        <v>-87.843311</v>
      </c>
      <c r="J7907">
        <v>36531</v>
      </c>
      <c r="K7907">
        <v>2000</v>
      </c>
      <c r="L7907">
        <v>1708</v>
      </c>
      <c r="M7907" t="s">
        <v>5612</v>
      </c>
      <c r="N7907" t="s">
        <v>20</v>
      </c>
      <c r="O7907" t="s">
        <v>21</v>
      </c>
    </row>
    <row r="7908" spans="1:15" x14ac:dyDescent="0.3">
      <c r="A7908" t="s">
        <v>24899</v>
      </c>
      <c r="B7908" t="s">
        <v>24900</v>
      </c>
      <c r="C7908">
        <v>5</v>
      </c>
      <c r="D7908" t="s">
        <v>24901</v>
      </c>
      <c r="E7908" t="s">
        <v>1723</v>
      </c>
      <c r="F7908" t="s">
        <v>339</v>
      </c>
      <c r="G7908">
        <v>44113</v>
      </c>
      <c r="H7908">
        <v>41.478999999999999</v>
      </c>
      <c r="I7908">
        <v>-81.716280999999995</v>
      </c>
      <c r="J7908">
        <v>8363</v>
      </c>
      <c r="K7908">
        <v>2000</v>
      </c>
      <c r="L7908">
        <v>3911</v>
      </c>
      <c r="M7908" t="s">
        <v>880</v>
      </c>
      <c r="N7908" t="s">
        <v>20</v>
      </c>
      <c r="O7908" t="s">
        <v>21</v>
      </c>
    </row>
    <row r="7909" spans="1:15" x14ac:dyDescent="0.3">
      <c r="A7909" t="s">
        <v>24902</v>
      </c>
      <c r="B7909" t="s">
        <v>24903</v>
      </c>
      <c r="C7909">
        <v>7</v>
      </c>
      <c r="D7909" t="s">
        <v>4032</v>
      </c>
      <c r="E7909" t="s">
        <v>1797</v>
      </c>
      <c r="F7909" t="s">
        <v>144</v>
      </c>
      <c r="G7909">
        <v>78503</v>
      </c>
      <c r="H7909">
        <v>26.182272999999999</v>
      </c>
      <c r="I7909">
        <v>-98.236896000000002</v>
      </c>
      <c r="J7909">
        <v>8265.99</v>
      </c>
      <c r="K7909">
        <v>1972</v>
      </c>
      <c r="L7909">
        <v>4815</v>
      </c>
      <c r="M7909" t="s">
        <v>1274</v>
      </c>
      <c r="N7909" t="s">
        <v>20</v>
      </c>
      <c r="O7909" t="s">
        <v>21</v>
      </c>
    </row>
    <row r="7910" spans="1:15" x14ac:dyDescent="0.3">
      <c r="A7910" t="s">
        <v>24904</v>
      </c>
      <c r="B7910" t="s">
        <v>24905</v>
      </c>
      <c r="C7910">
        <v>4</v>
      </c>
      <c r="D7910" t="s">
        <v>11198</v>
      </c>
      <c r="E7910" t="s">
        <v>855</v>
      </c>
      <c r="F7910" t="s">
        <v>308</v>
      </c>
      <c r="G7910">
        <v>27407</v>
      </c>
      <c r="H7910">
        <v>36.050600000000003</v>
      </c>
      <c r="I7910">
        <v>-79.841181000000006</v>
      </c>
      <c r="J7910">
        <v>2018</v>
      </c>
      <c r="K7910">
        <v>1981</v>
      </c>
      <c r="L7910">
        <v>3706</v>
      </c>
      <c r="M7910" t="s">
        <v>856</v>
      </c>
      <c r="N7910" t="s">
        <v>20</v>
      </c>
      <c r="O7910" t="s">
        <v>21</v>
      </c>
    </row>
    <row r="7911" spans="1:15" x14ac:dyDescent="0.3">
      <c r="A7911" t="s">
        <v>24906</v>
      </c>
      <c r="B7911" t="s">
        <v>24907</v>
      </c>
      <c r="C7911">
        <v>9</v>
      </c>
      <c r="D7911" t="s">
        <v>24908</v>
      </c>
      <c r="E7911" t="s">
        <v>87</v>
      </c>
      <c r="F7911" t="s">
        <v>18</v>
      </c>
      <c r="G7911">
        <v>90808</v>
      </c>
      <c r="H7911">
        <v>33.819372000000001</v>
      </c>
      <c r="I7911">
        <v>-118.14188</v>
      </c>
      <c r="J7911">
        <v>4560</v>
      </c>
      <c r="K7911">
        <v>2002</v>
      </c>
      <c r="L7911">
        <v>642</v>
      </c>
      <c r="M7911" t="s">
        <v>88</v>
      </c>
      <c r="N7911" t="s">
        <v>20</v>
      </c>
      <c r="O7911" t="s">
        <v>21</v>
      </c>
    </row>
    <row r="7912" spans="1:15" x14ac:dyDescent="0.3">
      <c r="A7912" t="s">
        <v>24909</v>
      </c>
      <c r="B7912" t="s">
        <v>24910</v>
      </c>
      <c r="C7912">
        <v>9</v>
      </c>
      <c r="D7912" t="s">
        <v>24911</v>
      </c>
      <c r="E7912" t="s">
        <v>17657</v>
      </c>
      <c r="F7912" t="s">
        <v>66</v>
      </c>
      <c r="G7912">
        <v>85901</v>
      </c>
      <c r="H7912">
        <v>34.263701300000001</v>
      </c>
      <c r="I7912">
        <v>-110.00756</v>
      </c>
      <c r="J7912">
        <v>513</v>
      </c>
      <c r="K7912">
        <v>1999</v>
      </c>
      <c r="L7912">
        <v>402</v>
      </c>
      <c r="M7912" t="s">
        <v>1651</v>
      </c>
      <c r="N7912" t="s">
        <v>20</v>
      </c>
      <c r="O7912" t="s">
        <v>21</v>
      </c>
    </row>
    <row r="7913" spans="1:15" x14ac:dyDescent="0.3">
      <c r="A7913" t="s">
        <v>24912</v>
      </c>
      <c r="B7913" t="s">
        <v>24913</v>
      </c>
      <c r="C7913">
        <v>1</v>
      </c>
      <c r="D7913" t="s">
        <v>24914</v>
      </c>
      <c r="E7913" t="s">
        <v>17161</v>
      </c>
      <c r="F7913" t="s">
        <v>2012</v>
      </c>
      <c r="G7913">
        <v>6108</v>
      </c>
      <c r="H7913">
        <v>41.758800000000001</v>
      </c>
      <c r="I7913">
        <v>-72.658541</v>
      </c>
      <c r="J7913">
        <v>17328</v>
      </c>
      <c r="K7913">
        <v>2000</v>
      </c>
      <c r="L7913">
        <v>901</v>
      </c>
      <c r="M7913" t="s">
        <v>2427</v>
      </c>
      <c r="N7913" t="s">
        <v>20</v>
      </c>
      <c r="O7913" t="s">
        <v>21</v>
      </c>
    </row>
    <row r="7914" spans="1:15" x14ac:dyDescent="0.3">
      <c r="A7914" t="s">
        <v>24915</v>
      </c>
      <c r="B7914" t="s">
        <v>24916</v>
      </c>
      <c r="C7914">
        <v>9</v>
      </c>
      <c r="D7914" t="s">
        <v>24917</v>
      </c>
      <c r="E7914" t="s">
        <v>3612</v>
      </c>
      <c r="F7914" t="s">
        <v>18</v>
      </c>
      <c r="G7914">
        <v>91761</v>
      </c>
      <c r="H7914">
        <v>34.048029800000002</v>
      </c>
      <c r="I7914">
        <v>-117.55962</v>
      </c>
      <c r="J7914">
        <v>5810</v>
      </c>
      <c r="K7914">
        <v>2000</v>
      </c>
      <c r="L7914">
        <v>635</v>
      </c>
      <c r="M7914" t="s">
        <v>3613</v>
      </c>
      <c r="N7914" t="s">
        <v>20</v>
      </c>
      <c r="O7914" t="s">
        <v>21</v>
      </c>
    </row>
    <row r="7915" spans="1:15" x14ac:dyDescent="0.3">
      <c r="A7915" t="s">
        <v>24918</v>
      </c>
      <c r="B7915" t="s">
        <v>24919</v>
      </c>
      <c r="C7915">
        <v>5</v>
      </c>
      <c r="D7915" t="s">
        <v>14699</v>
      </c>
      <c r="E7915" t="s">
        <v>2072</v>
      </c>
      <c r="F7915" t="s">
        <v>38</v>
      </c>
      <c r="G7915">
        <v>55415</v>
      </c>
      <c r="H7915">
        <v>44.978230000000003</v>
      </c>
      <c r="I7915">
        <v>-93.264701000000002</v>
      </c>
      <c r="J7915">
        <v>469575.2</v>
      </c>
      <c r="K7915">
        <v>1997</v>
      </c>
      <c r="L7915">
        <v>2705</v>
      </c>
      <c r="M7915" t="s">
        <v>3921</v>
      </c>
      <c r="N7915" t="s">
        <v>20</v>
      </c>
      <c r="O7915" t="s">
        <v>21</v>
      </c>
    </row>
    <row r="7916" spans="1:15" x14ac:dyDescent="0.3">
      <c r="A7916" t="s">
        <v>24920</v>
      </c>
      <c r="B7916" t="s">
        <v>24921</v>
      </c>
      <c r="C7916">
        <v>8</v>
      </c>
      <c r="D7916" t="s">
        <v>24922</v>
      </c>
      <c r="E7916" t="s">
        <v>1739</v>
      </c>
      <c r="F7916" t="s">
        <v>2161</v>
      </c>
      <c r="G7916">
        <v>57401</v>
      </c>
      <c r="H7916">
        <v>45.460889999999999</v>
      </c>
      <c r="I7916">
        <v>-98.485900000000001</v>
      </c>
      <c r="J7916">
        <v>10940</v>
      </c>
      <c r="K7916">
        <v>1937</v>
      </c>
      <c r="L7916">
        <v>4600</v>
      </c>
      <c r="M7916" t="s">
        <v>2162</v>
      </c>
      <c r="N7916" t="s">
        <v>20</v>
      </c>
      <c r="O7916" t="s">
        <v>21</v>
      </c>
    </row>
    <row r="7917" spans="1:15" x14ac:dyDescent="0.3">
      <c r="A7917" t="s">
        <v>24923</v>
      </c>
      <c r="B7917" t="s">
        <v>24924</v>
      </c>
      <c r="C7917">
        <v>11</v>
      </c>
      <c r="D7917" t="s">
        <v>24925</v>
      </c>
      <c r="E7917" t="s">
        <v>655</v>
      </c>
      <c r="F7917" t="s">
        <v>178</v>
      </c>
      <c r="G7917">
        <v>22041</v>
      </c>
      <c r="H7917">
        <v>38.845840000000003</v>
      </c>
      <c r="I7917">
        <v>-77.120041000000001</v>
      </c>
      <c r="J7917">
        <v>196843</v>
      </c>
      <c r="K7917">
        <v>2001</v>
      </c>
      <c r="L7917">
        <v>5108</v>
      </c>
      <c r="M7917" t="s">
        <v>656</v>
      </c>
      <c r="N7917" t="s">
        <v>20</v>
      </c>
      <c r="O7917" t="s">
        <v>21</v>
      </c>
    </row>
    <row r="7918" spans="1:15" x14ac:dyDescent="0.3">
      <c r="A7918" t="s">
        <v>24926</v>
      </c>
      <c r="B7918" t="s">
        <v>24927</v>
      </c>
      <c r="C7918">
        <v>7</v>
      </c>
      <c r="D7918" t="s">
        <v>24928</v>
      </c>
      <c r="E7918" t="s">
        <v>1172</v>
      </c>
      <c r="F7918" t="s">
        <v>200</v>
      </c>
      <c r="G7918">
        <v>71109</v>
      </c>
      <c r="H7918">
        <v>32.456529000000003</v>
      </c>
      <c r="I7918">
        <v>-93.827119999999994</v>
      </c>
      <c r="J7918">
        <v>3912</v>
      </c>
      <c r="K7918">
        <v>2000</v>
      </c>
      <c r="L7918">
        <v>2204</v>
      </c>
      <c r="M7918" t="s">
        <v>1173</v>
      </c>
      <c r="N7918" t="s">
        <v>20</v>
      </c>
      <c r="O7918" t="s">
        <v>21</v>
      </c>
    </row>
    <row r="7919" spans="1:15" x14ac:dyDescent="0.3">
      <c r="A7919" t="s">
        <v>24929</v>
      </c>
      <c r="B7919" t="s">
        <v>24930</v>
      </c>
      <c r="C7919">
        <v>7</v>
      </c>
      <c r="D7919" t="s">
        <v>1462</v>
      </c>
      <c r="E7919" t="s">
        <v>199</v>
      </c>
      <c r="F7919" t="s">
        <v>200</v>
      </c>
      <c r="G7919">
        <v>70817</v>
      </c>
      <c r="H7919">
        <v>30.367100000000001</v>
      </c>
      <c r="I7919">
        <v>-91.023791000000003</v>
      </c>
      <c r="J7919">
        <v>7560</v>
      </c>
      <c r="K7919">
        <v>2000</v>
      </c>
      <c r="L7919">
        <v>2206</v>
      </c>
      <c r="M7919" t="s">
        <v>201</v>
      </c>
      <c r="N7919" t="s">
        <v>20</v>
      </c>
      <c r="O7919" t="s">
        <v>21</v>
      </c>
    </row>
    <row r="7920" spans="1:15" x14ac:dyDescent="0.3">
      <c r="A7920" t="s">
        <v>24931</v>
      </c>
      <c r="B7920" t="s">
        <v>24932</v>
      </c>
      <c r="C7920">
        <v>7</v>
      </c>
      <c r="D7920" t="s">
        <v>5323</v>
      </c>
      <c r="E7920" t="s">
        <v>5324</v>
      </c>
      <c r="F7920" t="s">
        <v>144</v>
      </c>
      <c r="G7920">
        <v>78584</v>
      </c>
      <c r="H7920">
        <v>26.404145</v>
      </c>
      <c r="I7920">
        <v>-99.016326000000007</v>
      </c>
      <c r="J7920">
        <v>18420</v>
      </c>
      <c r="K7920">
        <v>2000</v>
      </c>
      <c r="L7920">
        <v>4828</v>
      </c>
      <c r="M7920" t="s">
        <v>299</v>
      </c>
      <c r="N7920" t="s">
        <v>20</v>
      </c>
      <c r="O7920" t="s">
        <v>21</v>
      </c>
    </row>
    <row r="7921" spans="1:15" x14ac:dyDescent="0.3">
      <c r="A7921" t="s">
        <v>24933</v>
      </c>
      <c r="B7921" t="s">
        <v>24934</v>
      </c>
      <c r="C7921">
        <v>7</v>
      </c>
      <c r="D7921" t="s">
        <v>24935</v>
      </c>
      <c r="E7921" t="s">
        <v>214</v>
      </c>
      <c r="F7921" t="s">
        <v>144</v>
      </c>
      <c r="G7921">
        <v>78744</v>
      </c>
      <c r="H7921">
        <v>30.209579999999999</v>
      </c>
      <c r="I7921">
        <v>-97.746910999999997</v>
      </c>
      <c r="J7921">
        <v>42504</v>
      </c>
      <c r="K7921">
        <v>2000</v>
      </c>
      <c r="L7921">
        <v>4835</v>
      </c>
      <c r="M7921" t="s">
        <v>215</v>
      </c>
      <c r="N7921" t="s">
        <v>20</v>
      </c>
      <c r="O7921" t="s">
        <v>21</v>
      </c>
    </row>
    <row r="7922" spans="1:15" x14ac:dyDescent="0.3">
      <c r="A7922" t="s">
        <v>24936</v>
      </c>
      <c r="B7922" t="s">
        <v>24937</v>
      </c>
      <c r="C7922">
        <v>7</v>
      </c>
      <c r="D7922" t="s">
        <v>24938</v>
      </c>
      <c r="E7922" t="s">
        <v>24939</v>
      </c>
      <c r="F7922" t="s">
        <v>144</v>
      </c>
      <c r="G7922">
        <v>76549</v>
      </c>
      <c r="H7922">
        <v>31.063090899999999</v>
      </c>
      <c r="I7922">
        <v>-97.817873000000006</v>
      </c>
      <c r="J7922">
        <v>3289</v>
      </c>
      <c r="K7922">
        <v>2000</v>
      </c>
      <c r="L7922">
        <v>4811</v>
      </c>
      <c r="M7922" t="s">
        <v>2209</v>
      </c>
      <c r="N7922" t="s">
        <v>20</v>
      </c>
      <c r="O7922" t="s">
        <v>21</v>
      </c>
    </row>
    <row r="7923" spans="1:15" x14ac:dyDescent="0.3">
      <c r="A7923" t="s">
        <v>24940</v>
      </c>
      <c r="B7923" t="s">
        <v>24941</v>
      </c>
      <c r="C7923">
        <v>1</v>
      </c>
      <c r="D7923" t="s">
        <v>24942</v>
      </c>
      <c r="E7923" t="s">
        <v>18330</v>
      </c>
      <c r="F7923" t="s">
        <v>1521</v>
      </c>
      <c r="G7923">
        <v>1830</v>
      </c>
      <c r="H7923">
        <v>42.783499999999997</v>
      </c>
      <c r="I7923">
        <v>-71.077511000000001</v>
      </c>
      <c r="J7923">
        <v>5695.27</v>
      </c>
      <c r="K7923">
        <v>1973</v>
      </c>
      <c r="L7923">
        <v>2503</v>
      </c>
      <c r="M7923" t="s">
        <v>6043</v>
      </c>
      <c r="N7923" t="s">
        <v>20</v>
      </c>
      <c r="O7923" t="s">
        <v>21</v>
      </c>
    </row>
    <row r="7924" spans="1:15" x14ac:dyDescent="0.3">
      <c r="A7924" t="s">
        <v>24943</v>
      </c>
      <c r="B7924" t="s">
        <v>24944</v>
      </c>
      <c r="C7924">
        <v>7</v>
      </c>
      <c r="D7924" t="s">
        <v>24945</v>
      </c>
      <c r="E7924" t="s">
        <v>14294</v>
      </c>
      <c r="F7924" t="s">
        <v>200</v>
      </c>
      <c r="G7924">
        <v>70461</v>
      </c>
      <c r="H7924">
        <v>30.244063700000002</v>
      </c>
      <c r="I7924">
        <v>-89.686755000000005</v>
      </c>
      <c r="J7924">
        <v>5280</v>
      </c>
      <c r="K7924">
        <v>2000</v>
      </c>
      <c r="L7924">
        <v>2201</v>
      </c>
      <c r="M7924" t="s">
        <v>2550</v>
      </c>
      <c r="N7924" t="s">
        <v>20</v>
      </c>
      <c r="O7924" t="s">
        <v>21</v>
      </c>
    </row>
    <row r="7925" spans="1:15" x14ac:dyDescent="0.3">
      <c r="A7925" t="s">
        <v>24946</v>
      </c>
      <c r="B7925" t="s">
        <v>24947</v>
      </c>
      <c r="C7925">
        <v>4</v>
      </c>
      <c r="D7925" t="s">
        <v>24948</v>
      </c>
      <c r="E7925" t="s">
        <v>24949</v>
      </c>
      <c r="F7925" t="s">
        <v>308</v>
      </c>
      <c r="G7925">
        <v>28374</v>
      </c>
      <c r="H7925">
        <v>35.2075861</v>
      </c>
      <c r="I7925">
        <v>-79.477366500000002</v>
      </c>
      <c r="J7925">
        <v>1200</v>
      </c>
      <c r="K7925">
        <v>2024</v>
      </c>
      <c r="L7925">
        <v>3709</v>
      </c>
      <c r="M7925" t="s">
        <v>15048</v>
      </c>
      <c r="N7925" t="s">
        <v>20</v>
      </c>
      <c r="O7925" t="s">
        <v>21</v>
      </c>
    </row>
    <row r="7926" spans="1:15" x14ac:dyDescent="0.3">
      <c r="A7926" t="s">
        <v>24950</v>
      </c>
      <c r="B7926" t="s">
        <v>24951</v>
      </c>
      <c r="C7926">
        <v>9</v>
      </c>
      <c r="D7926" t="s">
        <v>24952</v>
      </c>
      <c r="E7926" t="s">
        <v>15879</v>
      </c>
      <c r="F7926" t="s">
        <v>18</v>
      </c>
      <c r="G7926">
        <v>95605</v>
      </c>
      <c r="H7926">
        <v>38.59064</v>
      </c>
      <c r="I7926">
        <v>-121.56348</v>
      </c>
      <c r="J7926">
        <v>9455</v>
      </c>
      <c r="K7926">
        <v>2004</v>
      </c>
      <c r="L7926">
        <v>607</v>
      </c>
      <c r="M7926" t="s">
        <v>8168</v>
      </c>
      <c r="N7926" t="s">
        <v>20</v>
      </c>
      <c r="O7926" t="s">
        <v>21</v>
      </c>
    </row>
    <row r="7927" spans="1:15" x14ac:dyDescent="0.3">
      <c r="A7927" t="s">
        <v>24953</v>
      </c>
      <c r="B7927" t="s">
        <v>24954</v>
      </c>
      <c r="C7927">
        <v>7</v>
      </c>
      <c r="D7927" t="s">
        <v>24955</v>
      </c>
      <c r="E7927" t="s">
        <v>2583</v>
      </c>
      <c r="F7927" t="s">
        <v>200</v>
      </c>
      <c r="G7927">
        <v>71203</v>
      </c>
      <c r="H7927">
        <v>32.510559999999998</v>
      </c>
      <c r="I7927">
        <v>-92.043541000000005</v>
      </c>
      <c r="J7927">
        <v>2844</v>
      </c>
      <c r="K7927">
        <v>2000</v>
      </c>
      <c r="L7927">
        <v>2205</v>
      </c>
      <c r="M7927" t="s">
        <v>2166</v>
      </c>
      <c r="N7927" t="s">
        <v>20</v>
      </c>
      <c r="O7927" t="s">
        <v>21</v>
      </c>
    </row>
    <row r="7928" spans="1:15" x14ac:dyDescent="0.3">
      <c r="A7928" t="s">
        <v>24956</v>
      </c>
      <c r="B7928" t="s">
        <v>24957</v>
      </c>
      <c r="C7928">
        <v>5</v>
      </c>
      <c r="D7928" t="s">
        <v>3919</v>
      </c>
      <c r="E7928" t="s">
        <v>3920</v>
      </c>
      <c r="F7928" t="s">
        <v>38</v>
      </c>
      <c r="G7928">
        <v>55111</v>
      </c>
      <c r="H7928">
        <v>44.893573000000004</v>
      </c>
      <c r="I7928">
        <v>-93.193909000000005</v>
      </c>
      <c r="J7928">
        <v>3422.55</v>
      </c>
      <c r="K7928">
        <v>1969</v>
      </c>
      <c r="L7928">
        <v>2705</v>
      </c>
      <c r="M7928" t="s">
        <v>3921</v>
      </c>
      <c r="N7928" t="s">
        <v>20</v>
      </c>
      <c r="O7928" t="s">
        <v>396</v>
      </c>
    </row>
    <row r="7929" spans="1:15" x14ac:dyDescent="0.3">
      <c r="A7929" t="s">
        <v>24958</v>
      </c>
      <c r="B7929" t="s">
        <v>24959</v>
      </c>
      <c r="C7929">
        <v>3</v>
      </c>
      <c r="D7929" t="s">
        <v>24960</v>
      </c>
      <c r="E7929" t="s">
        <v>24961</v>
      </c>
      <c r="F7929" t="s">
        <v>44</v>
      </c>
      <c r="G7929">
        <v>21502</v>
      </c>
      <c r="H7929">
        <v>39.6399793</v>
      </c>
      <c r="I7929">
        <v>-78.857223000000005</v>
      </c>
      <c r="J7929">
        <v>2499</v>
      </c>
      <c r="K7929">
        <v>2000</v>
      </c>
      <c r="L7929">
        <v>2406</v>
      </c>
      <c r="M7929" t="s">
        <v>587</v>
      </c>
      <c r="N7929" t="s">
        <v>20</v>
      </c>
      <c r="O7929" t="s">
        <v>21</v>
      </c>
    </row>
    <row r="7930" spans="1:15" x14ac:dyDescent="0.3">
      <c r="A7930" t="s">
        <v>24962</v>
      </c>
      <c r="B7930" t="s">
        <v>24963</v>
      </c>
      <c r="C7930">
        <v>5</v>
      </c>
      <c r="D7930" t="s">
        <v>24964</v>
      </c>
      <c r="E7930" t="s">
        <v>1822</v>
      </c>
      <c r="F7930" t="s">
        <v>38</v>
      </c>
      <c r="G7930">
        <v>55102</v>
      </c>
      <c r="H7930">
        <v>44.946249999999999</v>
      </c>
      <c r="I7930">
        <v>-93.096678999999995</v>
      </c>
      <c r="J7930">
        <v>1763</v>
      </c>
      <c r="K7930">
        <v>2000</v>
      </c>
      <c r="L7930">
        <v>2704</v>
      </c>
      <c r="M7930" t="s">
        <v>1823</v>
      </c>
      <c r="N7930" t="s">
        <v>20</v>
      </c>
      <c r="O7930" t="s">
        <v>21</v>
      </c>
    </row>
    <row r="7931" spans="1:15" x14ac:dyDescent="0.3">
      <c r="A7931" t="s">
        <v>24965</v>
      </c>
      <c r="B7931" t="s">
        <v>24966</v>
      </c>
      <c r="C7931">
        <v>4</v>
      </c>
      <c r="D7931" t="s">
        <v>24967</v>
      </c>
      <c r="E7931" t="s">
        <v>18519</v>
      </c>
      <c r="F7931" t="s">
        <v>60</v>
      </c>
      <c r="G7931">
        <v>32751</v>
      </c>
      <c r="H7931">
        <v>28.632280000000002</v>
      </c>
      <c r="I7931">
        <v>-81.397001000000003</v>
      </c>
      <c r="J7931">
        <v>17781</v>
      </c>
      <c r="K7931">
        <v>2000</v>
      </c>
      <c r="L7931">
        <v>1210</v>
      </c>
      <c r="M7931" t="s">
        <v>61</v>
      </c>
      <c r="N7931" t="s">
        <v>20</v>
      </c>
      <c r="O7931" t="s">
        <v>21</v>
      </c>
    </row>
    <row r="7932" spans="1:15" x14ac:dyDescent="0.3">
      <c r="A7932" t="s">
        <v>24968</v>
      </c>
      <c r="B7932" t="s">
        <v>24969</v>
      </c>
      <c r="C7932">
        <v>9</v>
      </c>
      <c r="D7932" t="s">
        <v>24970</v>
      </c>
      <c r="E7932" t="s">
        <v>1808</v>
      </c>
      <c r="F7932" t="s">
        <v>18</v>
      </c>
      <c r="G7932">
        <v>94102</v>
      </c>
      <c r="H7932">
        <v>37.7798947</v>
      </c>
      <c r="I7932">
        <v>-122.41399</v>
      </c>
      <c r="J7932">
        <v>300705.68</v>
      </c>
      <c r="K7932">
        <v>1936</v>
      </c>
      <c r="L7932">
        <v>611</v>
      </c>
      <c r="M7932" t="s">
        <v>1809</v>
      </c>
      <c r="N7932" t="s">
        <v>20</v>
      </c>
      <c r="O7932" t="s">
        <v>21</v>
      </c>
    </row>
    <row r="7933" spans="1:15" x14ac:dyDescent="0.3">
      <c r="A7933" t="s">
        <v>24971</v>
      </c>
      <c r="B7933" t="s">
        <v>24972</v>
      </c>
      <c r="C7933">
        <v>8</v>
      </c>
      <c r="D7933" t="s">
        <v>24973</v>
      </c>
      <c r="E7933" t="s">
        <v>10693</v>
      </c>
      <c r="F7933" t="s">
        <v>1279</v>
      </c>
      <c r="G7933">
        <v>58271</v>
      </c>
      <c r="H7933">
        <v>48.999180000000003</v>
      </c>
      <c r="I7933">
        <v>-97.238900000000001</v>
      </c>
      <c r="J7933">
        <v>18663.75</v>
      </c>
      <c r="K7933">
        <v>1997</v>
      </c>
      <c r="L7933">
        <v>3800</v>
      </c>
      <c r="M7933" t="s">
        <v>1280</v>
      </c>
      <c r="N7933" t="s">
        <v>20</v>
      </c>
      <c r="O7933" t="s">
        <v>21</v>
      </c>
    </row>
    <row r="7934" spans="1:15" x14ac:dyDescent="0.3">
      <c r="A7934" t="s">
        <v>24974</v>
      </c>
      <c r="B7934" t="s">
        <v>24975</v>
      </c>
      <c r="C7934">
        <v>9</v>
      </c>
      <c r="D7934" t="s">
        <v>24976</v>
      </c>
      <c r="E7934" t="s">
        <v>14886</v>
      </c>
      <c r="F7934" t="s">
        <v>18</v>
      </c>
      <c r="G7934">
        <v>94534</v>
      </c>
      <c r="H7934">
        <v>38.221269999999997</v>
      </c>
      <c r="I7934">
        <v>-122.14021</v>
      </c>
      <c r="J7934">
        <v>10164</v>
      </c>
      <c r="K7934">
        <v>2007</v>
      </c>
      <c r="L7934">
        <v>608</v>
      </c>
      <c r="M7934" t="s">
        <v>782</v>
      </c>
      <c r="N7934" t="s">
        <v>20</v>
      </c>
      <c r="O7934" t="s">
        <v>21</v>
      </c>
    </row>
    <row r="7935" spans="1:15" x14ac:dyDescent="0.3">
      <c r="A7935" t="s">
        <v>24977</v>
      </c>
      <c r="B7935" t="s">
        <v>24978</v>
      </c>
      <c r="C7935">
        <v>10</v>
      </c>
      <c r="D7935" t="s">
        <v>24979</v>
      </c>
      <c r="E7935" t="s">
        <v>3203</v>
      </c>
      <c r="F7935" t="s">
        <v>234</v>
      </c>
      <c r="G7935">
        <v>98901</v>
      </c>
      <c r="H7935">
        <v>46.602027100000001</v>
      </c>
      <c r="I7935">
        <v>-120.50211</v>
      </c>
      <c r="J7935">
        <v>52987.3</v>
      </c>
      <c r="K7935">
        <v>1912</v>
      </c>
      <c r="L7935">
        <v>5304</v>
      </c>
      <c r="M7935" t="s">
        <v>1467</v>
      </c>
      <c r="N7935" t="s">
        <v>20</v>
      </c>
      <c r="O7935" t="s">
        <v>21</v>
      </c>
    </row>
    <row r="7936" spans="1:15" x14ac:dyDescent="0.3">
      <c r="A7936" t="s">
        <v>24980</v>
      </c>
      <c r="B7936" t="s">
        <v>24981</v>
      </c>
      <c r="C7936">
        <v>7</v>
      </c>
      <c r="D7936" t="s">
        <v>24982</v>
      </c>
      <c r="E7936" t="s">
        <v>12812</v>
      </c>
      <c r="F7936" t="s">
        <v>405</v>
      </c>
      <c r="G7936">
        <v>72120</v>
      </c>
      <c r="H7936">
        <v>34.824060000000003</v>
      </c>
      <c r="I7936">
        <v>-92.198250999999999</v>
      </c>
      <c r="J7936">
        <v>10640</v>
      </c>
      <c r="K7936">
        <v>2000</v>
      </c>
      <c r="L7936">
        <v>502</v>
      </c>
      <c r="M7936" t="s">
        <v>568</v>
      </c>
      <c r="N7936" t="s">
        <v>20</v>
      </c>
      <c r="O7936" t="s">
        <v>21</v>
      </c>
    </row>
    <row r="7937" spans="1:15" x14ac:dyDescent="0.3">
      <c r="A7937" t="s">
        <v>24983</v>
      </c>
      <c r="B7937" t="s">
        <v>24984</v>
      </c>
      <c r="C7937">
        <v>4</v>
      </c>
      <c r="D7937" t="s">
        <v>24985</v>
      </c>
      <c r="E7937" t="s">
        <v>24986</v>
      </c>
      <c r="F7937" t="s">
        <v>1017</v>
      </c>
      <c r="G7937">
        <v>35401</v>
      </c>
      <c r="H7937">
        <v>33.210189999999997</v>
      </c>
      <c r="I7937">
        <v>-87.563160999999994</v>
      </c>
      <c r="J7937">
        <v>104049.09</v>
      </c>
      <c r="K7937">
        <v>2011</v>
      </c>
      <c r="L7937">
        <v>107</v>
      </c>
      <c r="M7937" t="s">
        <v>1425</v>
      </c>
      <c r="N7937" t="s">
        <v>20</v>
      </c>
      <c r="O7937" t="s">
        <v>21</v>
      </c>
    </row>
    <row r="7938" spans="1:15" x14ac:dyDescent="0.3">
      <c r="A7938" t="s">
        <v>24987</v>
      </c>
      <c r="B7938" t="s">
        <v>24988</v>
      </c>
      <c r="C7938">
        <v>6</v>
      </c>
      <c r="D7938" t="s">
        <v>24989</v>
      </c>
      <c r="E7938" t="s">
        <v>596</v>
      </c>
      <c r="F7938" t="s">
        <v>150</v>
      </c>
      <c r="G7938">
        <v>64127</v>
      </c>
      <c r="H7938">
        <v>39.095405999999997</v>
      </c>
      <c r="I7938">
        <v>-94.560628500000007</v>
      </c>
      <c r="J7938">
        <v>9765.44</v>
      </c>
      <c r="K7938">
        <v>2000</v>
      </c>
      <c r="L7938">
        <v>2905</v>
      </c>
      <c r="M7938" t="s">
        <v>960</v>
      </c>
      <c r="N7938" t="s">
        <v>20</v>
      </c>
      <c r="O7938" t="s">
        <v>21</v>
      </c>
    </row>
    <row r="7939" spans="1:15" x14ac:dyDescent="0.3">
      <c r="A7939" t="s">
        <v>24990</v>
      </c>
      <c r="B7939" t="s">
        <v>24991</v>
      </c>
      <c r="C7939">
        <v>8</v>
      </c>
      <c r="D7939" t="s">
        <v>24991</v>
      </c>
      <c r="E7939" t="s">
        <v>502</v>
      </c>
      <c r="F7939" t="s">
        <v>250</v>
      </c>
      <c r="G7939">
        <v>59808</v>
      </c>
      <c r="H7939">
        <v>46.890470000000001</v>
      </c>
      <c r="I7939">
        <v>-114.045</v>
      </c>
      <c r="J7939">
        <v>7915</v>
      </c>
      <c r="K7939">
        <v>2010</v>
      </c>
      <c r="L7939">
        <v>3001</v>
      </c>
      <c r="M7939" t="s">
        <v>503</v>
      </c>
      <c r="N7939" t="s">
        <v>20</v>
      </c>
      <c r="O7939" t="s">
        <v>21</v>
      </c>
    </row>
    <row r="7940" spans="1:15" x14ac:dyDescent="0.3">
      <c r="A7940" t="s">
        <v>24992</v>
      </c>
      <c r="B7940" t="s">
        <v>24993</v>
      </c>
      <c r="C7940">
        <v>3</v>
      </c>
      <c r="D7940" t="s">
        <v>24994</v>
      </c>
      <c r="E7940" t="s">
        <v>1642</v>
      </c>
      <c r="F7940" t="s">
        <v>178</v>
      </c>
      <c r="G7940">
        <v>22408</v>
      </c>
      <c r="H7940">
        <v>38.261020000000002</v>
      </c>
      <c r="I7940">
        <v>-77.502341000000001</v>
      </c>
      <c r="J7940">
        <v>25788</v>
      </c>
      <c r="K7940">
        <v>2000</v>
      </c>
      <c r="L7940">
        <v>5107</v>
      </c>
      <c r="M7940" t="s">
        <v>1643</v>
      </c>
      <c r="N7940" t="s">
        <v>20</v>
      </c>
      <c r="O7940" t="s">
        <v>21</v>
      </c>
    </row>
    <row r="7941" spans="1:15" x14ac:dyDescent="0.3">
      <c r="A7941" t="s">
        <v>24995</v>
      </c>
      <c r="B7941" t="s">
        <v>24996</v>
      </c>
      <c r="C7941">
        <v>9</v>
      </c>
      <c r="D7941" t="s">
        <v>24997</v>
      </c>
      <c r="E7941" t="s">
        <v>2222</v>
      </c>
      <c r="F7941" t="s">
        <v>18</v>
      </c>
      <c r="G7941">
        <v>90012</v>
      </c>
      <c r="H7941">
        <v>34.053913299999998</v>
      </c>
      <c r="I7941">
        <v>-118.2461</v>
      </c>
      <c r="J7941">
        <v>529454.27</v>
      </c>
      <c r="K7941">
        <v>2016</v>
      </c>
      <c r="L7941">
        <v>634</v>
      </c>
      <c r="M7941" t="s">
        <v>2329</v>
      </c>
      <c r="N7941" t="s">
        <v>20</v>
      </c>
      <c r="O7941" t="s">
        <v>21</v>
      </c>
    </row>
    <row r="7942" spans="1:15" x14ac:dyDescent="0.3">
      <c r="A7942" t="s">
        <v>24998</v>
      </c>
      <c r="B7942" t="s">
        <v>24999</v>
      </c>
      <c r="C7942">
        <v>2</v>
      </c>
      <c r="D7942" t="s">
        <v>25000</v>
      </c>
      <c r="E7942" t="s">
        <v>1608</v>
      </c>
      <c r="F7942" t="s">
        <v>350</v>
      </c>
      <c r="G7942">
        <v>14202</v>
      </c>
      <c r="H7942">
        <v>42.887090000000001</v>
      </c>
      <c r="I7942">
        <v>-78.874561</v>
      </c>
      <c r="J7942">
        <v>84496</v>
      </c>
      <c r="K7942">
        <v>2008</v>
      </c>
      <c r="L7942">
        <v>3626</v>
      </c>
      <c r="M7942" t="s">
        <v>1609</v>
      </c>
      <c r="N7942" t="s">
        <v>20</v>
      </c>
      <c r="O7942" t="s">
        <v>21</v>
      </c>
    </row>
    <row r="7943" spans="1:15" x14ac:dyDescent="0.3">
      <c r="A7943" t="s">
        <v>25001</v>
      </c>
      <c r="B7943" t="s">
        <v>25002</v>
      </c>
      <c r="C7943">
        <v>11</v>
      </c>
      <c r="D7943" t="s">
        <v>25003</v>
      </c>
      <c r="E7943" t="s">
        <v>278</v>
      </c>
      <c r="F7943" t="s">
        <v>279</v>
      </c>
      <c r="G7943">
        <v>20002</v>
      </c>
      <c r="H7943">
        <v>38.904040000000002</v>
      </c>
      <c r="I7943">
        <v>-77.006561000000005</v>
      </c>
      <c r="J7943">
        <v>100630</v>
      </c>
      <c r="K7943">
        <v>2009</v>
      </c>
      <c r="L7943">
        <v>1198</v>
      </c>
      <c r="M7943" t="s">
        <v>280</v>
      </c>
      <c r="N7943" t="s">
        <v>20</v>
      </c>
      <c r="O7943" t="s">
        <v>21</v>
      </c>
    </row>
    <row r="7944" spans="1:15" x14ac:dyDescent="0.3">
      <c r="A7944" t="s">
        <v>25004</v>
      </c>
      <c r="B7944" t="s">
        <v>25005</v>
      </c>
      <c r="C7944">
        <v>1</v>
      </c>
      <c r="D7944" t="s">
        <v>25005</v>
      </c>
      <c r="E7944" t="s">
        <v>25006</v>
      </c>
      <c r="F7944" t="s">
        <v>939</v>
      </c>
      <c r="G7944">
        <v>3275</v>
      </c>
      <c r="H7944">
        <v>43.189149999999998</v>
      </c>
      <c r="I7944">
        <v>-71.478261000000003</v>
      </c>
      <c r="J7944">
        <v>12560</v>
      </c>
      <c r="K7944">
        <v>2000</v>
      </c>
      <c r="L7944">
        <v>3302</v>
      </c>
      <c r="M7944" t="s">
        <v>940</v>
      </c>
      <c r="N7944" t="s">
        <v>20</v>
      </c>
      <c r="O7944" t="s">
        <v>21</v>
      </c>
    </row>
    <row r="7945" spans="1:15" x14ac:dyDescent="0.3">
      <c r="A7945" t="s">
        <v>25007</v>
      </c>
      <c r="B7945" t="s">
        <v>25008</v>
      </c>
      <c r="C7945">
        <v>10</v>
      </c>
      <c r="D7945" t="s">
        <v>9530</v>
      </c>
      <c r="E7945" t="s">
        <v>845</v>
      </c>
      <c r="F7945" t="s">
        <v>737</v>
      </c>
      <c r="G7945">
        <v>83853</v>
      </c>
      <c r="H7945">
        <v>48.975727300000003</v>
      </c>
      <c r="I7945">
        <v>-116.47575000000001</v>
      </c>
      <c r="J7945">
        <v>505</v>
      </c>
      <c r="K7945">
        <v>1940</v>
      </c>
      <c r="L7945">
        <v>1601</v>
      </c>
      <c r="M7945" t="s">
        <v>738</v>
      </c>
      <c r="N7945" t="s">
        <v>20</v>
      </c>
      <c r="O7945" t="s">
        <v>21</v>
      </c>
    </row>
    <row r="7946" spans="1:15" x14ac:dyDescent="0.3">
      <c r="A7946" t="s">
        <v>25009</v>
      </c>
      <c r="B7946" t="s">
        <v>25010</v>
      </c>
      <c r="C7946">
        <v>9</v>
      </c>
      <c r="D7946" t="s">
        <v>25011</v>
      </c>
      <c r="E7946" t="s">
        <v>4684</v>
      </c>
      <c r="F7946" t="s">
        <v>548</v>
      </c>
      <c r="G7946">
        <v>89101</v>
      </c>
      <c r="H7946">
        <v>36.164150999999997</v>
      </c>
      <c r="I7946">
        <v>-115.14475</v>
      </c>
      <c r="J7946">
        <v>44846</v>
      </c>
      <c r="K7946">
        <v>1985</v>
      </c>
      <c r="L7946">
        <v>3204</v>
      </c>
      <c r="M7946" t="s">
        <v>5551</v>
      </c>
      <c r="N7946" t="s">
        <v>20</v>
      </c>
      <c r="O7946" t="s">
        <v>21</v>
      </c>
    </row>
    <row r="7947" spans="1:15" x14ac:dyDescent="0.3">
      <c r="A7947" t="s">
        <v>25012</v>
      </c>
      <c r="B7947" t="s">
        <v>25013</v>
      </c>
      <c r="C7947">
        <v>9</v>
      </c>
      <c r="D7947" t="s">
        <v>25014</v>
      </c>
      <c r="E7947" t="s">
        <v>1834</v>
      </c>
      <c r="F7947" t="s">
        <v>18</v>
      </c>
      <c r="G7947">
        <v>93309</v>
      </c>
      <c r="H7947">
        <v>35.355780000000003</v>
      </c>
      <c r="I7947">
        <v>-119.09215</v>
      </c>
      <c r="J7947">
        <v>11463</v>
      </c>
      <c r="K7947">
        <v>2000</v>
      </c>
      <c r="L7947">
        <v>620</v>
      </c>
      <c r="M7947" t="s">
        <v>4410</v>
      </c>
      <c r="N7947" t="s">
        <v>20</v>
      </c>
      <c r="O7947" t="s">
        <v>21</v>
      </c>
    </row>
    <row r="7948" spans="1:15" x14ac:dyDescent="0.3">
      <c r="A7948" t="s">
        <v>25015</v>
      </c>
      <c r="B7948" t="s">
        <v>25016</v>
      </c>
      <c r="C7948">
        <v>3</v>
      </c>
      <c r="D7948" t="s">
        <v>25017</v>
      </c>
      <c r="E7948" t="s">
        <v>25018</v>
      </c>
      <c r="F7948" t="s">
        <v>104</v>
      </c>
      <c r="G7948">
        <v>19030</v>
      </c>
      <c r="H7948">
        <v>40.190592899999999</v>
      </c>
      <c r="I7948">
        <v>-74.834564</v>
      </c>
      <c r="J7948">
        <v>12948</v>
      </c>
      <c r="K7948">
        <v>2000</v>
      </c>
      <c r="L7948">
        <v>4201</v>
      </c>
      <c r="M7948" t="s">
        <v>25019</v>
      </c>
      <c r="N7948" t="s">
        <v>20</v>
      </c>
      <c r="O7948" t="s">
        <v>21</v>
      </c>
    </row>
    <row r="7949" spans="1:15" x14ac:dyDescent="0.3">
      <c r="A7949" t="s">
        <v>25020</v>
      </c>
      <c r="B7949" t="s">
        <v>25021</v>
      </c>
      <c r="C7949">
        <v>7</v>
      </c>
      <c r="D7949" t="s">
        <v>25022</v>
      </c>
      <c r="E7949" t="s">
        <v>2654</v>
      </c>
      <c r="F7949" t="s">
        <v>144</v>
      </c>
      <c r="G7949">
        <v>76006</v>
      </c>
      <c r="H7949">
        <v>32.76247</v>
      </c>
      <c r="I7949">
        <v>-97.068841000000006</v>
      </c>
      <c r="J7949">
        <v>3065</v>
      </c>
      <c r="K7949">
        <v>2019</v>
      </c>
      <c r="L7949">
        <v>4825</v>
      </c>
      <c r="M7949" t="s">
        <v>5749</v>
      </c>
      <c r="N7949" t="s">
        <v>20</v>
      </c>
      <c r="O7949" t="s">
        <v>21</v>
      </c>
    </row>
    <row r="7950" spans="1:15" x14ac:dyDescent="0.3">
      <c r="A7950" t="s">
        <v>25023</v>
      </c>
      <c r="B7950" t="s">
        <v>25024</v>
      </c>
      <c r="C7950">
        <v>8</v>
      </c>
      <c r="D7950" t="s">
        <v>25025</v>
      </c>
      <c r="E7950" t="s">
        <v>2299</v>
      </c>
      <c r="F7950" t="s">
        <v>50</v>
      </c>
      <c r="G7950">
        <v>80903</v>
      </c>
      <c r="H7950">
        <v>38.83135</v>
      </c>
      <c r="I7950">
        <v>-104.82299999999999</v>
      </c>
      <c r="J7950">
        <v>22695</v>
      </c>
      <c r="K7950">
        <v>2000</v>
      </c>
      <c r="L7950">
        <v>805</v>
      </c>
      <c r="M7950" t="s">
        <v>2300</v>
      </c>
      <c r="N7950" t="s">
        <v>20</v>
      </c>
      <c r="O7950" t="s">
        <v>21</v>
      </c>
    </row>
    <row r="7951" spans="1:15" x14ac:dyDescent="0.3">
      <c r="A7951" t="s">
        <v>25026</v>
      </c>
      <c r="B7951" t="s">
        <v>25027</v>
      </c>
      <c r="C7951">
        <v>5</v>
      </c>
      <c r="D7951" t="s">
        <v>25028</v>
      </c>
      <c r="E7951" t="s">
        <v>1723</v>
      </c>
      <c r="F7951" t="s">
        <v>339</v>
      </c>
      <c r="G7951">
        <v>44114</v>
      </c>
      <c r="H7951">
        <v>41.50376</v>
      </c>
      <c r="I7951">
        <v>-81.689171000000002</v>
      </c>
      <c r="J7951">
        <v>37172</v>
      </c>
      <c r="K7951">
        <v>2000</v>
      </c>
      <c r="L7951">
        <v>3911</v>
      </c>
      <c r="M7951" t="s">
        <v>880</v>
      </c>
      <c r="N7951" t="s">
        <v>20</v>
      </c>
      <c r="O7951" t="s">
        <v>21</v>
      </c>
    </row>
    <row r="7952" spans="1:15" x14ac:dyDescent="0.3">
      <c r="A7952" t="s">
        <v>25029</v>
      </c>
      <c r="B7952" t="s">
        <v>25030</v>
      </c>
      <c r="C7952">
        <v>1</v>
      </c>
      <c r="D7952" t="s">
        <v>25031</v>
      </c>
      <c r="E7952" t="s">
        <v>2032</v>
      </c>
      <c r="F7952" t="s">
        <v>1521</v>
      </c>
      <c r="G7952">
        <v>2114</v>
      </c>
      <c r="H7952">
        <v>42.3627562</v>
      </c>
      <c r="I7952">
        <v>-71.058802999999997</v>
      </c>
      <c r="J7952">
        <v>0</v>
      </c>
      <c r="K7952">
        <v>2000</v>
      </c>
      <c r="L7952">
        <v>2508</v>
      </c>
      <c r="M7952" t="s">
        <v>1842</v>
      </c>
      <c r="N7952" t="s">
        <v>20</v>
      </c>
      <c r="O7952" t="s">
        <v>396</v>
      </c>
    </row>
    <row r="7953" spans="1:15" x14ac:dyDescent="0.3">
      <c r="A7953" t="s">
        <v>25032</v>
      </c>
      <c r="B7953" t="s">
        <v>25033</v>
      </c>
      <c r="C7953">
        <v>5</v>
      </c>
      <c r="D7953" t="s">
        <v>25034</v>
      </c>
      <c r="E7953" t="s">
        <v>7624</v>
      </c>
      <c r="F7953" t="s">
        <v>226</v>
      </c>
      <c r="G7953">
        <v>49783</v>
      </c>
      <c r="H7953">
        <v>46.501820000000002</v>
      </c>
      <c r="I7953">
        <v>-84.355639999999994</v>
      </c>
      <c r="J7953">
        <v>18597</v>
      </c>
      <c r="K7953">
        <v>2009</v>
      </c>
      <c r="L7953">
        <v>2601</v>
      </c>
      <c r="M7953" t="s">
        <v>541</v>
      </c>
      <c r="N7953" t="s">
        <v>20</v>
      </c>
      <c r="O7953" t="s">
        <v>21</v>
      </c>
    </row>
    <row r="7954" spans="1:15" x14ac:dyDescent="0.3">
      <c r="A7954" t="s">
        <v>25035</v>
      </c>
      <c r="B7954" t="s">
        <v>25036</v>
      </c>
      <c r="C7954">
        <v>9</v>
      </c>
      <c r="D7954" t="s">
        <v>4587</v>
      </c>
      <c r="E7954" t="s">
        <v>4588</v>
      </c>
      <c r="F7954" t="s">
        <v>18</v>
      </c>
      <c r="G7954">
        <v>94025</v>
      </c>
      <c r="H7954">
        <v>37.456380000000003</v>
      </c>
      <c r="I7954">
        <v>-122.1713</v>
      </c>
      <c r="J7954">
        <v>44084.72</v>
      </c>
      <c r="K7954">
        <v>1956</v>
      </c>
      <c r="L7954">
        <v>616</v>
      </c>
      <c r="M7954" t="s">
        <v>4589</v>
      </c>
      <c r="N7954" t="s">
        <v>20</v>
      </c>
      <c r="O7954" t="s">
        <v>21</v>
      </c>
    </row>
    <row r="7955" spans="1:15" x14ac:dyDescent="0.3">
      <c r="A7955" t="s">
        <v>25037</v>
      </c>
      <c r="B7955" t="s">
        <v>25038</v>
      </c>
      <c r="C7955">
        <v>2</v>
      </c>
      <c r="D7955" t="s">
        <v>25039</v>
      </c>
      <c r="E7955" t="s">
        <v>520</v>
      </c>
      <c r="F7955" t="s">
        <v>350</v>
      </c>
      <c r="G7955">
        <v>10013</v>
      </c>
      <c r="H7955">
        <v>40.717987000000001</v>
      </c>
      <c r="I7955">
        <v>-74.008173999999997</v>
      </c>
      <c r="J7955">
        <v>0</v>
      </c>
      <c r="K7955">
        <v>2000</v>
      </c>
      <c r="L7955">
        <v>3610</v>
      </c>
      <c r="M7955" t="s">
        <v>1498</v>
      </c>
      <c r="N7955" t="s">
        <v>20</v>
      </c>
      <c r="O7955" t="s">
        <v>396</v>
      </c>
    </row>
    <row r="7956" spans="1:15" x14ac:dyDescent="0.3">
      <c r="A7956" t="s">
        <v>25040</v>
      </c>
      <c r="B7956" t="s">
        <v>25041</v>
      </c>
      <c r="C7956">
        <v>11</v>
      </c>
      <c r="D7956" t="s">
        <v>25042</v>
      </c>
      <c r="E7956" t="s">
        <v>76</v>
      </c>
      <c r="F7956" t="s">
        <v>44</v>
      </c>
      <c r="G7956">
        <v>20993</v>
      </c>
      <c r="H7956">
        <v>39.018363700000002</v>
      </c>
      <c r="I7956">
        <v>-76.983473000000004</v>
      </c>
      <c r="J7956">
        <v>0</v>
      </c>
      <c r="K7956">
        <v>2010</v>
      </c>
      <c r="L7956">
        <v>2408</v>
      </c>
      <c r="M7956" t="s">
        <v>77</v>
      </c>
      <c r="N7956" t="s">
        <v>20</v>
      </c>
      <c r="O7956" t="s">
        <v>21</v>
      </c>
    </row>
    <row r="7957" spans="1:15" x14ac:dyDescent="0.3">
      <c r="A7957" t="s">
        <v>25043</v>
      </c>
      <c r="B7957" t="s">
        <v>25044</v>
      </c>
      <c r="C7957">
        <v>3</v>
      </c>
      <c r="D7957" t="s">
        <v>25045</v>
      </c>
      <c r="E7957" t="s">
        <v>1064</v>
      </c>
      <c r="F7957" t="s">
        <v>178</v>
      </c>
      <c r="G7957">
        <v>24354</v>
      </c>
      <c r="H7957">
        <v>36.848457000000003</v>
      </c>
      <c r="I7957">
        <v>-81.491777999999996</v>
      </c>
      <c r="J7957">
        <v>4025</v>
      </c>
      <c r="K7957">
        <v>2000</v>
      </c>
      <c r="L7957">
        <v>5109</v>
      </c>
      <c r="M7957" t="s">
        <v>996</v>
      </c>
      <c r="N7957" t="s">
        <v>20</v>
      </c>
      <c r="O7957" t="s">
        <v>21</v>
      </c>
    </row>
    <row r="7958" spans="1:15" x14ac:dyDescent="0.3">
      <c r="A7958" t="s">
        <v>25046</v>
      </c>
      <c r="B7958" t="s">
        <v>25047</v>
      </c>
      <c r="C7958">
        <v>9</v>
      </c>
      <c r="D7958" t="s">
        <v>25048</v>
      </c>
      <c r="E7958" t="s">
        <v>4588</v>
      </c>
      <c r="F7958" t="s">
        <v>18</v>
      </c>
      <c r="G7958">
        <v>94025</v>
      </c>
      <c r="H7958">
        <v>37.479570000000002</v>
      </c>
      <c r="I7958">
        <v>-122.17555</v>
      </c>
      <c r="J7958">
        <v>17588</v>
      </c>
      <c r="K7958">
        <v>1988</v>
      </c>
      <c r="L7958">
        <v>615</v>
      </c>
      <c r="M7958" t="s">
        <v>356</v>
      </c>
      <c r="N7958" t="s">
        <v>20</v>
      </c>
      <c r="O7958" t="s">
        <v>21</v>
      </c>
    </row>
    <row r="7959" spans="1:15" x14ac:dyDescent="0.3">
      <c r="A7959" t="s">
        <v>25049</v>
      </c>
      <c r="B7959" t="s">
        <v>25050</v>
      </c>
      <c r="C7959">
        <v>6</v>
      </c>
      <c r="D7959" t="s">
        <v>25051</v>
      </c>
      <c r="E7959" t="s">
        <v>25052</v>
      </c>
      <c r="F7959" t="s">
        <v>150</v>
      </c>
      <c r="G7959">
        <v>65301</v>
      </c>
      <c r="H7959">
        <v>38.705039999999997</v>
      </c>
      <c r="I7959">
        <v>-93.271710999999996</v>
      </c>
      <c r="J7959">
        <v>8117</v>
      </c>
      <c r="K7959">
        <v>2009</v>
      </c>
      <c r="L7959">
        <v>2904</v>
      </c>
      <c r="M7959" t="s">
        <v>2042</v>
      </c>
      <c r="N7959" t="s">
        <v>20</v>
      </c>
      <c r="O7959" t="s">
        <v>21</v>
      </c>
    </row>
    <row r="7960" spans="1:15" x14ac:dyDescent="0.3">
      <c r="A7960" t="s">
        <v>25053</v>
      </c>
      <c r="B7960" t="s">
        <v>25054</v>
      </c>
      <c r="C7960">
        <v>3</v>
      </c>
      <c r="D7960" t="s">
        <v>1620</v>
      </c>
      <c r="E7960" t="s">
        <v>125</v>
      </c>
      <c r="F7960" t="s">
        <v>104</v>
      </c>
      <c r="G7960">
        <v>19144</v>
      </c>
      <c r="H7960">
        <v>40.017479999999999</v>
      </c>
      <c r="I7960">
        <v>-75.174861000000007</v>
      </c>
      <c r="J7960">
        <v>0</v>
      </c>
      <c r="K7960">
        <v>1942</v>
      </c>
      <c r="L7960">
        <v>4203</v>
      </c>
      <c r="M7960" t="s">
        <v>1621</v>
      </c>
      <c r="N7960" t="s">
        <v>20</v>
      </c>
      <c r="O7960" t="s">
        <v>21</v>
      </c>
    </row>
    <row r="7961" spans="1:15" x14ac:dyDescent="0.3">
      <c r="A7961" t="s">
        <v>25055</v>
      </c>
      <c r="B7961" t="s">
        <v>25056</v>
      </c>
      <c r="C7961">
        <v>6</v>
      </c>
      <c r="D7961" t="s">
        <v>25057</v>
      </c>
      <c r="E7961" t="s">
        <v>1889</v>
      </c>
      <c r="F7961" t="s">
        <v>597</v>
      </c>
      <c r="G7961">
        <v>66615</v>
      </c>
      <c r="H7961">
        <v>39.046660000000003</v>
      </c>
      <c r="I7961">
        <v>-95.766941000000003</v>
      </c>
      <c r="J7961">
        <v>10187</v>
      </c>
      <c r="K7961">
        <v>2000</v>
      </c>
      <c r="L7961">
        <v>2002</v>
      </c>
      <c r="M7961" t="s">
        <v>598</v>
      </c>
      <c r="N7961" t="s">
        <v>20</v>
      </c>
      <c r="O7961" t="s">
        <v>21</v>
      </c>
    </row>
    <row r="7962" spans="1:15" x14ac:dyDescent="0.3">
      <c r="A7962" t="s">
        <v>25058</v>
      </c>
      <c r="B7962" t="s">
        <v>25059</v>
      </c>
      <c r="C7962">
        <v>4</v>
      </c>
      <c r="D7962" t="s">
        <v>25060</v>
      </c>
      <c r="E7962" t="s">
        <v>786</v>
      </c>
      <c r="F7962" t="s">
        <v>26</v>
      </c>
      <c r="G7962">
        <v>31901</v>
      </c>
      <c r="H7962">
        <v>32.472171000000003</v>
      </c>
      <c r="I7962">
        <v>-84.969828000000007</v>
      </c>
      <c r="J7962">
        <v>0</v>
      </c>
      <c r="K7962">
        <v>2024</v>
      </c>
      <c r="L7962">
        <v>1302</v>
      </c>
      <c r="M7962" t="s">
        <v>3471</v>
      </c>
      <c r="N7962" t="s">
        <v>20</v>
      </c>
      <c r="O7962" t="s">
        <v>21</v>
      </c>
    </row>
    <row r="7963" spans="1:15" x14ac:dyDescent="0.3">
      <c r="A7963" t="s">
        <v>25061</v>
      </c>
      <c r="B7963" t="s">
        <v>25062</v>
      </c>
      <c r="C7963">
        <v>10</v>
      </c>
      <c r="D7963" t="s">
        <v>25063</v>
      </c>
      <c r="E7963" t="s">
        <v>25064</v>
      </c>
      <c r="F7963" t="s">
        <v>172</v>
      </c>
      <c r="G7963">
        <v>97738</v>
      </c>
      <c r="H7963">
        <v>43.523157300000001</v>
      </c>
      <c r="I7963">
        <v>-119.0966</v>
      </c>
      <c r="J7963">
        <v>26996</v>
      </c>
      <c r="K7963">
        <v>2000</v>
      </c>
      <c r="L7963">
        <v>4102</v>
      </c>
      <c r="M7963" t="s">
        <v>3751</v>
      </c>
      <c r="N7963" t="s">
        <v>20</v>
      </c>
      <c r="O7963" t="s">
        <v>21</v>
      </c>
    </row>
    <row r="7964" spans="1:15" x14ac:dyDescent="0.3">
      <c r="A7964" t="s">
        <v>25065</v>
      </c>
      <c r="B7964" t="s">
        <v>25066</v>
      </c>
      <c r="C7964">
        <v>8</v>
      </c>
      <c r="D7964" t="s">
        <v>25067</v>
      </c>
      <c r="E7964" t="s">
        <v>3302</v>
      </c>
      <c r="F7964" t="s">
        <v>50</v>
      </c>
      <c r="G7964">
        <v>80257</v>
      </c>
      <c r="H7964">
        <v>39.748579999999997</v>
      </c>
      <c r="I7964">
        <v>-104.991</v>
      </c>
      <c r="J7964">
        <v>234414.36</v>
      </c>
      <c r="K7964">
        <v>1916</v>
      </c>
      <c r="L7964">
        <v>801</v>
      </c>
      <c r="M7964" t="s">
        <v>3303</v>
      </c>
      <c r="N7964" t="s">
        <v>20</v>
      </c>
      <c r="O7964" t="s">
        <v>21</v>
      </c>
    </row>
    <row r="7965" spans="1:15" x14ac:dyDescent="0.3">
      <c r="A7965" t="s">
        <v>25068</v>
      </c>
      <c r="B7965" t="s">
        <v>25069</v>
      </c>
      <c r="C7965">
        <v>4</v>
      </c>
      <c r="D7965" t="s">
        <v>25070</v>
      </c>
      <c r="E7965" t="s">
        <v>1016</v>
      </c>
      <c r="F7965" t="s">
        <v>1017</v>
      </c>
      <c r="G7965">
        <v>36604</v>
      </c>
      <c r="H7965">
        <v>30.683250000000001</v>
      </c>
      <c r="I7965">
        <v>-88.061321000000007</v>
      </c>
      <c r="J7965">
        <v>11000</v>
      </c>
      <c r="K7965">
        <v>2000</v>
      </c>
      <c r="L7965">
        <v>101</v>
      </c>
      <c r="M7965" t="s">
        <v>1018</v>
      </c>
      <c r="N7965" t="s">
        <v>20</v>
      </c>
      <c r="O7965" t="s">
        <v>21</v>
      </c>
    </row>
    <row r="7966" spans="1:15" x14ac:dyDescent="0.3">
      <c r="A7966" t="s">
        <v>25071</v>
      </c>
      <c r="B7966" t="s">
        <v>25072</v>
      </c>
      <c r="C7966">
        <v>7</v>
      </c>
      <c r="D7966" t="s">
        <v>1996</v>
      </c>
      <c r="E7966" t="s">
        <v>1997</v>
      </c>
      <c r="F7966" t="s">
        <v>144</v>
      </c>
      <c r="G7966">
        <v>78596</v>
      </c>
      <c r="H7966">
        <v>26.160673800000001</v>
      </c>
      <c r="I7966">
        <v>-97.958513999999994</v>
      </c>
      <c r="J7966">
        <v>131</v>
      </c>
      <c r="K7966">
        <v>1983</v>
      </c>
      <c r="L7966">
        <v>4834</v>
      </c>
      <c r="M7966" t="s">
        <v>145</v>
      </c>
      <c r="N7966" t="s">
        <v>20</v>
      </c>
      <c r="O7966" t="s">
        <v>21</v>
      </c>
    </row>
    <row r="7967" spans="1:15" x14ac:dyDescent="0.3">
      <c r="A7967" t="s">
        <v>25073</v>
      </c>
      <c r="B7967" t="s">
        <v>25074</v>
      </c>
      <c r="C7967">
        <v>2</v>
      </c>
      <c r="D7967" t="s">
        <v>25075</v>
      </c>
      <c r="E7967" t="s">
        <v>967</v>
      </c>
      <c r="F7967" t="s">
        <v>889</v>
      </c>
      <c r="G7967">
        <v>7102</v>
      </c>
      <c r="H7967">
        <v>40.742440000000002</v>
      </c>
      <c r="I7967">
        <v>-74.170890999999997</v>
      </c>
      <c r="J7967">
        <v>135770.73000000001</v>
      </c>
      <c r="K7967">
        <v>1920</v>
      </c>
      <c r="L7967">
        <v>3410</v>
      </c>
      <c r="M7967" t="s">
        <v>968</v>
      </c>
      <c r="N7967" t="s">
        <v>20</v>
      </c>
      <c r="O7967" t="s">
        <v>21</v>
      </c>
    </row>
    <row r="7968" spans="1:15" x14ac:dyDescent="0.3">
      <c r="A7968" t="s">
        <v>25076</v>
      </c>
      <c r="B7968" t="s">
        <v>25077</v>
      </c>
      <c r="C7968">
        <v>8</v>
      </c>
      <c r="D7968" t="s">
        <v>208</v>
      </c>
      <c r="E7968" t="s">
        <v>209</v>
      </c>
      <c r="F7968" t="s">
        <v>50</v>
      </c>
      <c r="G7968">
        <v>80225</v>
      </c>
      <c r="H7968">
        <v>39.718429999999998</v>
      </c>
      <c r="I7968">
        <v>-105.124</v>
      </c>
      <c r="J7968">
        <v>2971.62</v>
      </c>
      <c r="K7968">
        <v>2010</v>
      </c>
      <c r="L7968">
        <v>807</v>
      </c>
      <c r="M7968" t="s">
        <v>210</v>
      </c>
      <c r="N7968" t="s">
        <v>20</v>
      </c>
      <c r="O7968" t="s">
        <v>21</v>
      </c>
    </row>
    <row r="7969" spans="1:15" x14ac:dyDescent="0.3">
      <c r="A7969" t="s">
        <v>25078</v>
      </c>
      <c r="B7969" t="s">
        <v>25079</v>
      </c>
      <c r="C7969">
        <v>5</v>
      </c>
      <c r="D7969" t="s">
        <v>460</v>
      </c>
      <c r="E7969" t="s">
        <v>461</v>
      </c>
      <c r="F7969" t="s">
        <v>93</v>
      </c>
      <c r="G7969">
        <v>46327</v>
      </c>
      <c r="H7969">
        <v>41.654168200000001</v>
      </c>
      <c r="I7969">
        <v>-87.514545999999996</v>
      </c>
      <c r="J7969">
        <v>4637.53</v>
      </c>
      <c r="K7969">
        <v>1944</v>
      </c>
      <c r="L7969">
        <v>1801</v>
      </c>
      <c r="M7969" t="s">
        <v>462</v>
      </c>
      <c r="N7969" t="s">
        <v>20</v>
      </c>
      <c r="O7969" t="s">
        <v>21</v>
      </c>
    </row>
    <row r="7970" spans="1:15" x14ac:dyDescent="0.3">
      <c r="A7970" t="s">
        <v>25080</v>
      </c>
      <c r="B7970" t="s">
        <v>25081</v>
      </c>
      <c r="C7970">
        <v>4</v>
      </c>
      <c r="D7970" t="s">
        <v>25082</v>
      </c>
      <c r="E7970" t="s">
        <v>1016</v>
      </c>
      <c r="F7970" t="s">
        <v>1017</v>
      </c>
      <c r="G7970">
        <v>36693</v>
      </c>
      <c r="H7970">
        <v>30.61636</v>
      </c>
      <c r="I7970">
        <v>-88.140821000000003</v>
      </c>
      <c r="J7970">
        <v>9325</v>
      </c>
      <c r="K7970">
        <v>2000</v>
      </c>
      <c r="L7970">
        <v>101</v>
      </c>
      <c r="M7970" t="s">
        <v>1018</v>
      </c>
      <c r="N7970" t="s">
        <v>20</v>
      </c>
      <c r="O7970" t="s">
        <v>21</v>
      </c>
    </row>
    <row r="7971" spans="1:15" x14ac:dyDescent="0.3">
      <c r="A7971" t="s">
        <v>25083</v>
      </c>
      <c r="B7971" t="s">
        <v>25084</v>
      </c>
      <c r="C7971">
        <v>4</v>
      </c>
      <c r="D7971" t="s">
        <v>25085</v>
      </c>
      <c r="E7971" t="s">
        <v>25086</v>
      </c>
      <c r="F7971" t="s">
        <v>1017</v>
      </c>
      <c r="G7971">
        <v>35160</v>
      </c>
      <c r="H7971">
        <v>33.438623300000003</v>
      </c>
      <c r="I7971">
        <v>-86.088559000000004</v>
      </c>
      <c r="J7971">
        <v>7317</v>
      </c>
      <c r="K7971">
        <v>2000</v>
      </c>
      <c r="L7971">
        <v>103</v>
      </c>
      <c r="M7971" t="s">
        <v>8449</v>
      </c>
      <c r="N7971" t="s">
        <v>20</v>
      </c>
      <c r="O7971" t="s">
        <v>21</v>
      </c>
    </row>
    <row r="7972" spans="1:15" x14ac:dyDescent="0.3">
      <c r="A7972" t="s">
        <v>25087</v>
      </c>
      <c r="B7972" t="s">
        <v>25088</v>
      </c>
      <c r="C7972">
        <v>1</v>
      </c>
      <c r="D7972" t="s">
        <v>25089</v>
      </c>
      <c r="E7972" t="s">
        <v>1000</v>
      </c>
      <c r="F7972" t="s">
        <v>1001</v>
      </c>
      <c r="G7972">
        <v>5859</v>
      </c>
      <c r="H7972">
        <v>45.005589999999998</v>
      </c>
      <c r="I7972">
        <v>-72.415150999999994</v>
      </c>
      <c r="J7972">
        <v>1452.35</v>
      </c>
      <c r="K7972">
        <v>1937</v>
      </c>
      <c r="L7972">
        <v>5000</v>
      </c>
      <c r="M7972" t="s">
        <v>1002</v>
      </c>
      <c r="N7972" t="s">
        <v>20</v>
      </c>
      <c r="O7972" t="s">
        <v>21</v>
      </c>
    </row>
    <row r="7973" spans="1:15" x14ac:dyDescent="0.3">
      <c r="A7973" t="s">
        <v>25090</v>
      </c>
      <c r="B7973" t="s">
        <v>25091</v>
      </c>
      <c r="C7973">
        <v>10</v>
      </c>
      <c r="D7973" t="s">
        <v>25092</v>
      </c>
      <c r="E7973" t="s">
        <v>22162</v>
      </c>
      <c r="F7973" t="s">
        <v>737</v>
      </c>
      <c r="G7973">
        <v>83815</v>
      </c>
      <c r="H7973">
        <v>47.7311531</v>
      </c>
      <c r="I7973">
        <v>-116.79422</v>
      </c>
      <c r="J7973">
        <v>60418</v>
      </c>
      <c r="K7973">
        <v>2008</v>
      </c>
      <c r="L7973">
        <v>1601</v>
      </c>
      <c r="M7973" t="s">
        <v>738</v>
      </c>
      <c r="N7973" t="s">
        <v>20</v>
      </c>
      <c r="O7973" t="s">
        <v>21</v>
      </c>
    </row>
    <row r="7974" spans="1:15" x14ac:dyDescent="0.3">
      <c r="A7974" t="s">
        <v>25093</v>
      </c>
      <c r="B7974" t="s">
        <v>25094</v>
      </c>
      <c r="C7974">
        <v>10</v>
      </c>
      <c r="D7974" t="s">
        <v>25095</v>
      </c>
      <c r="E7974" t="s">
        <v>11176</v>
      </c>
      <c r="F7974" t="s">
        <v>731</v>
      </c>
      <c r="G7974">
        <v>99929</v>
      </c>
      <c r="H7974">
        <v>56.473948999999998</v>
      </c>
      <c r="I7974">
        <v>-132.38811999999999</v>
      </c>
      <c r="J7974">
        <v>97</v>
      </c>
      <c r="K7974">
        <v>1941</v>
      </c>
      <c r="L7974">
        <v>200</v>
      </c>
      <c r="M7974" t="s">
        <v>732</v>
      </c>
      <c r="N7974" t="s">
        <v>20</v>
      </c>
      <c r="O7974" t="s">
        <v>21</v>
      </c>
    </row>
    <row r="7975" spans="1:15" x14ac:dyDescent="0.3">
      <c r="A7975" t="s">
        <v>25096</v>
      </c>
      <c r="B7975" t="s">
        <v>25097</v>
      </c>
      <c r="C7975">
        <v>2</v>
      </c>
      <c r="D7975" t="s">
        <v>15007</v>
      </c>
      <c r="E7975" t="s">
        <v>6721</v>
      </c>
      <c r="F7975" t="s">
        <v>350</v>
      </c>
      <c r="G7975">
        <v>13607</v>
      </c>
      <c r="H7975">
        <v>44.344040999999997</v>
      </c>
      <c r="I7975">
        <v>-75.982628000000005</v>
      </c>
      <c r="J7975">
        <v>43571.02</v>
      </c>
      <c r="K7975">
        <v>2020</v>
      </c>
      <c r="L7975">
        <v>3624</v>
      </c>
      <c r="M7975" t="s">
        <v>1604</v>
      </c>
      <c r="N7975" t="s">
        <v>20</v>
      </c>
      <c r="O7975" t="s">
        <v>21</v>
      </c>
    </row>
    <row r="7976" spans="1:15" x14ac:dyDescent="0.3">
      <c r="A7976" t="s">
        <v>25098</v>
      </c>
      <c r="B7976" t="s">
        <v>25099</v>
      </c>
      <c r="C7976">
        <v>6</v>
      </c>
      <c r="D7976" t="s">
        <v>25100</v>
      </c>
      <c r="E7976" t="s">
        <v>6890</v>
      </c>
      <c r="F7976" t="s">
        <v>597</v>
      </c>
      <c r="G7976">
        <v>66502</v>
      </c>
      <c r="H7976">
        <v>39.1901321</v>
      </c>
      <c r="I7976">
        <v>-96.604333999999994</v>
      </c>
      <c r="J7976">
        <v>6932</v>
      </c>
      <c r="K7976">
        <v>2000</v>
      </c>
      <c r="L7976">
        <v>2001</v>
      </c>
      <c r="M7976" t="s">
        <v>3466</v>
      </c>
      <c r="N7976" t="s">
        <v>20</v>
      </c>
      <c r="O7976" t="s">
        <v>21</v>
      </c>
    </row>
    <row r="7977" spans="1:15" x14ac:dyDescent="0.3">
      <c r="A7977" t="s">
        <v>25101</v>
      </c>
      <c r="B7977" t="s">
        <v>25102</v>
      </c>
      <c r="C7977">
        <v>8</v>
      </c>
      <c r="D7977" t="s">
        <v>25103</v>
      </c>
      <c r="E7977" t="s">
        <v>2004</v>
      </c>
      <c r="F7977" t="s">
        <v>110</v>
      </c>
      <c r="G7977">
        <v>84116</v>
      </c>
      <c r="H7977">
        <v>40.775460000000002</v>
      </c>
      <c r="I7977">
        <v>-112.021</v>
      </c>
      <c r="J7977">
        <v>163040</v>
      </c>
      <c r="K7977">
        <v>2012</v>
      </c>
      <c r="L7977">
        <v>4902</v>
      </c>
      <c r="M7977" t="s">
        <v>111</v>
      </c>
      <c r="N7977" t="s">
        <v>20</v>
      </c>
      <c r="O7977" t="s">
        <v>21</v>
      </c>
    </row>
    <row r="7978" spans="1:15" x14ac:dyDescent="0.3">
      <c r="A7978" t="s">
        <v>25104</v>
      </c>
      <c r="B7978" t="s">
        <v>25105</v>
      </c>
      <c r="C7978">
        <v>4</v>
      </c>
      <c r="D7978" t="s">
        <v>25106</v>
      </c>
      <c r="E7978" t="s">
        <v>1016</v>
      </c>
      <c r="F7978" t="s">
        <v>1017</v>
      </c>
      <c r="G7978">
        <v>36602</v>
      </c>
      <c r="H7978">
        <v>30.68834</v>
      </c>
      <c r="I7978">
        <v>-88.048651000000007</v>
      </c>
      <c r="J7978">
        <v>50816</v>
      </c>
      <c r="K7978">
        <v>2000</v>
      </c>
      <c r="L7978">
        <v>101</v>
      </c>
      <c r="M7978" t="s">
        <v>1018</v>
      </c>
      <c r="N7978" t="s">
        <v>20</v>
      </c>
      <c r="O7978" t="s">
        <v>21</v>
      </c>
    </row>
    <row r="7979" spans="1:15" x14ac:dyDescent="0.3">
      <c r="A7979" t="s">
        <v>25107</v>
      </c>
      <c r="B7979" t="s">
        <v>25108</v>
      </c>
      <c r="C7979">
        <v>11</v>
      </c>
      <c r="D7979" t="s">
        <v>25109</v>
      </c>
      <c r="E7979" t="s">
        <v>2654</v>
      </c>
      <c r="F7979" t="s">
        <v>178</v>
      </c>
      <c r="G7979">
        <v>22203</v>
      </c>
      <c r="H7979">
        <v>38.879719999999999</v>
      </c>
      <c r="I7979">
        <v>-77.110251000000005</v>
      </c>
      <c r="J7979">
        <v>88736</v>
      </c>
      <c r="K7979">
        <v>2000</v>
      </c>
      <c r="L7979">
        <v>5108</v>
      </c>
      <c r="M7979" t="s">
        <v>656</v>
      </c>
      <c r="N7979" t="s">
        <v>20</v>
      </c>
      <c r="O7979" t="s">
        <v>21</v>
      </c>
    </row>
    <row r="7980" spans="1:15" x14ac:dyDescent="0.3">
      <c r="A7980" t="s">
        <v>25110</v>
      </c>
      <c r="B7980" t="s">
        <v>25111</v>
      </c>
      <c r="C7980">
        <v>4</v>
      </c>
      <c r="D7980" t="s">
        <v>25112</v>
      </c>
      <c r="E7980" t="s">
        <v>2784</v>
      </c>
      <c r="F7980" t="s">
        <v>1017</v>
      </c>
      <c r="G7980">
        <v>35203</v>
      </c>
      <c r="H7980">
        <v>33.5155691</v>
      </c>
      <c r="I7980">
        <v>-86.810040000000001</v>
      </c>
      <c r="J7980">
        <v>52467</v>
      </c>
      <c r="K7980">
        <v>2000</v>
      </c>
      <c r="L7980">
        <v>107</v>
      </c>
      <c r="M7980" t="s">
        <v>1425</v>
      </c>
      <c r="N7980" t="s">
        <v>20</v>
      </c>
      <c r="O7980" t="s">
        <v>21</v>
      </c>
    </row>
    <row r="7981" spans="1:15" x14ac:dyDescent="0.3">
      <c r="A7981" t="s">
        <v>25113</v>
      </c>
      <c r="B7981" t="s">
        <v>25114</v>
      </c>
      <c r="C7981">
        <v>2</v>
      </c>
      <c r="D7981" t="s">
        <v>25115</v>
      </c>
      <c r="E7981" t="s">
        <v>2868</v>
      </c>
      <c r="F7981" t="s">
        <v>2177</v>
      </c>
      <c r="G7981">
        <v>820</v>
      </c>
      <c r="H7981">
        <v>17.729174</v>
      </c>
      <c r="I7981">
        <v>-64.748230000000007</v>
      </c>
      <c r="J7981">
        <v>6099</v>
      </c>
      <c r="K7981">
        <v>2000</v>
      </c>
      <c r="L7981">
        <v>7898</v>
      </c>
      <c r="M7981" t="s">
        <v>2178</v>
      </c>
      <c r="N7981" t="s">
        <v>20</v>
      </c>
      <c r="O7981" t="s">
        <v>21</v>
      </c>
    </row>
    <row r="7982" spans="1:15" x14ac:dyDescent="0.3">
      <c r="A7982" t="s">
        <v>25116</v>
      </c>
      <c r="B7982" t="s">
        <v>25117</v>
      </c>
      <c r="C7982">
        <v>8</v>
      </c>
      <c r="D7982" t="s">
        <v>25118</v>
      </c>
      <c r="E7982" t="s">
        <v>25119</v>
      </c>
      <c r="F7982" t="s">
        <v>50</v>
      </c>
      <c r="G7982">
        <v>81334</v>
      </c>
      <c r="H7982">
        <v>37.201529999999998</v>
      </c>
      <c r="I7982">
        <v>-108.73099999999999</v>
      </c>
      <c r="J7982">
        <v>8378</v>
      </c>
      <c r="K7982">
        <v>2000</v>
      </c>
      <c r="L7982">
        <v>803</v>
      </c>
      <c r="M7982" t="s">
        <v>51</v>
      </c>
      <c r="N7982" t="s">
        <v>20</v>
      </c>
      <c r="O7982" t="s">
        <v>21</v>
      </c>
    </row>
    <row r="7983" spans="1:15" x14ac:dyDescent="0.3">
      <c r="A7983" t="s">
        <v>25120</v>
      </c>
      <c r="B7983" t="s">
        <v>25121</v>
      </c>
      <c r="C7983">
        <v>5</v>
      </c>
      <c r="D7983" t="s">
        <v>25122</v>
      </c>
      <c r="E7983" t="s">
        <v>14084</v>
      </c>
      <c r="F7983" t="s">
        <v>451</v>
      </c>
      <c r="G7983">
        <v>60018</v>
      </c>
      <c r="H7983">
        <v>41.996459999999999</v>
      </c>
      <c r="I7983">
        <v>-87.869161000000005</v>
      </c>
      <c r="J7983">
        <v>0</v>
      </c>
      <c r="K7983">
        <v>1967</v>
      </c>
      <c r="L7983">
        <v>1708</v>
      </c>
      <c r="M7983" t="s">
        <v>5612</v>
      </c>
      <c r="N7983" t="s">
        <v>20</v>
      </c>
      <c r="O7983" t="s">
        <v>21</v>
      </c>
    </row>
    <row r="7984" spans="1:15" x14ac:dyDescent="0.3">
      <c r="A7984" t="s">
        <v>25123</v>
      </c>
      <c r="B7984" t="s">
        <v>25124</v>
      </c>
      <c r="C7984">
        <v>4</v>
      </c>
      <c r="D7984" t="s">
        <v>25125</v>
      </c>
      <c r="E7984" t="s">
        <v>864</v>
      </c>
      <c r="F7984" t="s">
        <v>60</v>
      </c>
      <c r="G7984">
        <v>33309</v>
      </c>
      <c r="H7984">
        <v>26.187149999999999</v>
      </c>
      <c r="I7984">
        <v>-80.189981000000003</v>
      </c>
      <c r="J7984">
        <v>16197</v>
      </c>
      <c r="K7984">
        <v>2009</v>
      </c>
      <c r="L7984">
        <v>1220</v>
      </c>
      <c r="M7984" t="s">
        <v>7286</v>
      </c>
      <c r="N7984" t="s">
        <v>20</v>
      </c>
      <c r="O7984" t="s">
        <v>21</v>
      </c>
    </row>
    <row r="7985" spans="1:15" x14ac:dyDescent="0.3">
      <c r="A7985" t="s">
        <v>25126</v>
      </c>
      <c r="B7985" t="s">
        <v>25127</v>
      </c>
      <c r="C7985">
        <v>7</v>
      </c>
      <c r="D7985" t="s">
        <v>25128</v>
      </c>
      <c r="E7985" t="s">
        <v>284</v>
      </c>
      <c r="F7985" t="s">
        <v>144</v>
      </c>
      <c r="G7985">
        <v>77092</v>
      </c>
      <c r="H7985">
        <v>29.813473200000001</v>
      </c>
      <c r="I7985">
        <v>-95.467353000000003</v>
      </c>
      <c r="J7985">
        <v>6667</v>
      </c>
      <c r="K7985">
        <v>2000</v>
      </c>
      <c r="L7985">
        <v>4818</v>
      </c>
      <c r="M7985" t="s">
        <v>2973</v>
      </c>
      <c r="N7985" t="s">
        <v>20</v>
      </c>
      <c r="O7985" t="s">
        <v>21</v>
      </c>
    </row>
    <row r="7986" spans="1:15" x14ac:dyDescent="0.3">
      <c r="A7986" t="s">
        <v>25129</v>
      </c>
      <c r="B7986" t="s">
        <v>25130</v>
      </c>
      <c r="C7986">
        <v>3</v>
      </c>
      <c r="D7986" t="s">
        <v>25131</v>
      </c>
      <c r="E7986" t="s">
        <v>694</v>
      </c>
      <c r="F7986" t="s">
        <v>423</v>
      </c>
      <c r="G7986">
        <v>25701</v>
      </c>
      <c r="H7986">
        <v>38.422969999999999</v>
      </c>
      <c r="I7986">
        <v>-82.440410999999997</v>
      </c>
      <c r="J7986">
        <v>8195</v>
      </c>
      <c r="K7986">
        <v>2000</v>
      </c>
      <c r="L7986">
        <v>5401</v>
      </c>
      <c r="M7986" t="s">
        <v>632</v>
      </c>
      <c r="N7986" t="s">
        <v>20</v>
      </c>
      <c r="O7986" t="s">
        <v>21</v>
      </c>
    </row>
    <row r="7987" spans="1:15" x14ac:dyDescent="0.3">
      <c r="A7987" t="s">
        <v>25132</v>
      </c>
      <c r="B7987" t="s">
        <v>25133</v>
      </c>
      <c r="C7987">
        <v>10</v>
      </c>
      <c r="D7987" t="s">
        <v>25134</v>
      </c>
      <c r="E7987" t="s">
        <v>894</v>
      </c>
      <c r="F7987" t="s">
        <v>172</v>
      </c>
      <c r="G7987">
        <v>97220</v>
      </c>
      <c r="H7987">
        <v>45.578091399999998</v>
      </c>
      <c r="I7987">
        <v>-122.56981</v>
      </c>
      <c r="J7987">
        <v>134159</v>
      </c>
      <c r="K7987">
        <v>2011</v>
      </c>
      <c r="L7987">
        <v>4103</v>
      </c>
      <c r="M7987" t="s">
        <v>895</v>
      </c>
      <c r="N7987" t="s">
        <v>20</v>
      </c>
      <c r="O7987" t="s">
        <v>21</v>
      </c>
    </row>
    <row r="7988" spans="1:15" x14ac:dyDescent="0.3">
      <c r="A7988" t="s">
        <v>25135</v>
      </c>
      <c r="B7988" t="s">
        <v>25136</v>
      </c>
      <c r="C7988">
        <v>7</v>
      </c>
      <c r="D7988" t="s">
        <v>366</v>
      </c>
      <c r="E7988" t="s">
        <v>143</v>
      </c>
      <c r="F7988" t="s">
        <v>144</v>
      </c>
      <c r="G7988">
        <v>78520</v>
      </c>
      <c r="H7988">
        <v>25.893666</v>
      </c>
      <c r="I7988">
        <v>-97.504873000000003</v>
      </c>
      <c r="J7988">
        <v>151.85</v>
      </c>
      <c r="K7988">
        <v>1991</v>
      </c>
      <c r="L7988">
        <v>4834</v>
      </c>
      <c r="M7988" t="s">
        <v>145</v>
      </c>
      <c r="N7988" t="s">
        <v>20</v>
      </c>
      <c r="O7988" t="s">
        <v>21</v>
      </c>
    </row>
    <row r="7989" spans="1:15" x14ac:dyDescent="0.3">
      <c r="A7989" t="s">
        <v>25137</v>
      </c>
      <c r="B7989" t="s">
        <v>25138</v>
      </c>
      <c r="C7989">
        <v>8</v>
      </c>
      <c r="D7989" t="s">
        <v>25139</v>
      </c>
      <c r="E7989" t="s">
        <v>8337</v>
      </c>
      <c r="F7989" t="s">
        <v>110</v>
      </c>
      <c r="G7989">
        <v>84078</v>
      </c>
      <c r="H7989">
        <v>40.452869999999997</v>
      </c>
      <c r="I7989">
        <v>-109.51600000000001</v>
      </c>
      <c r="J7989">
        <v>1680</v>
      </c>
      <c r="K7989">
        <v>2009</v>
      </c>
      <c r="L7989">
        <v>4903</v>
      </c>
      <c r="M7989" t="s">
        <v>386</v>
      </c>
      <c r="N7989" t="s">
        <v>20</v>
      </c>
      <c r="O7989" t="s">
        <v>21</v>
      </c>
    </row>
    <row r="7990" spans="1:15" x14ac:dyDescent="0.3">
      <c r="A7990" t="s">
        <v>25140</v>
      </c>
      <c r="B7990" t="s">
        <v>25141</v>
      </c>
      <c r="C7990">
        <v>8</v>
      </c>
      <c r="D7990" t="s">
        <v>25142</v>
      </c>
      <c r="E7990" t="s">
        <v>5961</v>
      </c>
      <c r="F7990" t="s">
        <v>1279</v>
      </c>
      <c r="G7990">
        <v>58503</v>
      </c>
      <c r="H7990">
        <v>46.854669999999999</v>
      </c>
      <c r="I7990">
        <v>-100.779</v>
      </c>
      <c r="J7990">
        <v>1749.5</v>
      </c>
      <c r="K7990">
        <v>2012</v>
      </c>
      <c r="L7990">
        <v>3800</v>
      </c>
      <c r="M7990" t="s">
        <v>1280</v>
      </c>
      <c r="N7990" t="s">
        <v>20</v>
      </c>
      <c r="O7990" t="s">
        <v>21</v>
      </c>
    </row>
    <row r="7991" spans="1:15" x14ac:dyDescent="0.3">
      <c r="A7991" t="s">
        <v>25143</v>
      </c>
      <c r="B7991" t="s">
        <v>25144</v>
      </c>
      <c r="C7991">
        <v>8</v>
      </c>
      <c r="D7991" t="s">
        <v>25145</v>
      </c>
      <c r="E7991" t="s">
        <v>3302</v>
      </c>
      <c r="F7991" t="s">
        <v>50</v>
      </c>
      <c r="G7991">
        <v>80249</v>
      </c>
      <c r="H7991">
        <v>39.838459999999998</v>
      </c>
      <c r="I7991">
        <v>-104.673</v>
      </c>
      <c r="J7991">
        <v>22884</v>
      </c>
      <c r="K7991">
        <v>2000</v>
      </c>
      <c r="L7991">
        <v>801</v>
      </c>
      <c r="M7991" t="s">
        <v>3303</v>
      </c>
      <c r="N7991" t="s">
        <v>20</v>
      </c>
      <c r="O7991" t="s">
        <v>21</v>
      </c>
    </row>
    <row r="7992" spans="1:15" x14ac:dyDescent="0.3">
      <c r="A7992" t="s">
        <v>25146</v>
      </c>
      <c r="B7992" t="s">
        <v>25147</v>
      </c>
      <c r="C7992">
        <v>10</v>
      </c>
      <c r="D7992" t="s">
        <v>25148</v>
      </c>
      <c r="E7992" t="s">
        <v>1193</v>
      </c>
      <c r="F7992" t="s">
        <v>234</v>
      </c>
      <c r="G7992">
        <v>99202</v>
      </c>
      <c r="H7992">
        <v>47.663920699999998</v>
      </c>
      <c r="I7992">
        <v>-117.38949</v>
      </c>
      <c r="J7992">
        <v>36294</v>
      </c>
      <c r="K7992">
        <v>2009</v>
      </c>
      <c r="L7992">
        <v>5305</v>
      </c>
      <c r="M7992" t="s">
        <v>1194</v>
      </c>
      <c r="N7992" t="s">
        <v>20</v>
      </c>
      <c r="O7992" t="s">
        <v>21</v>
      </c>
    </row>
    <row r="7993" spans="1:15" x14ac:dyDescent="0.3">
      <c r="A7993" t="s">
        <v>25149</v>
      </c>
      <c r="B7993" t="s">
        <v>25150</v>
      </c>
      <c r="C7993">
        <v>7</v>
      </c>
      <c r="D7993" t="s">
        <v>25151</v>
      </c>
      <c r="E7993" t="s">
        <v>1655</v>
      </c>
      <c r="F7993" t="s">
        <v>166</v>
      </c>
      <c r="G7993">
        <v>88001</v>
      </c>
      <c r="H7993">
        <v>32.31026</v>
      </c>
      <c r="I7993">
        <v>-106.77718</v>
      </c>
      <c r="J7993">
        <v>182959.85</v>
      </c>
      <c r="K7993">
        <v>2010</v>
      </c>
      <c r="L7993">
        <v>3502</v>
      </c>
      <c r="M7993" t="s">
        <v>167</v>
      </c>
      <c r="N7993" t="s">
        <v>20</v>
      </c>
      <c r="O7993" t="s">
        <v>21</v>
      </c>
    </row>
    <row r="7994" spans="1:15" x14ac:dyDescent="0.3">
      <c r="A7994" t="s">
        <v>25152</v>
      </c>
      <c r="B7994" t="s">
        <v>25153</v>
      </c>
      <c r="C7994">
        <v>8</v>
      </c>
      <c r="D7994" t="s">
        <v>25154</v>
      </c>
      <c r="E7994" t="s">
        <v>13480</v>
      </c>
      <c r="F7994" t="s">
        <v>50</v>
      </c>
      <c r="G7994">
        <v>80111</v>
      </c>
      <c r="H7994">
        <v>39.61994</v>
      </c>
      <c r="I7994">
        <v>-104.896</v>
      </c>
      <c r="J7994">
        <v>6156</v>
      </c>
      <c r="K7994">
        <v>2000</v>
      </c>
      <c r="L7994">
        <v>806</v>
      </c>
      <c r="M7994" t="s">
        <v>2355</v>
      </c>
      <c r="N7994" t="s">
        <v>20</v>
      </c>
      <c r="O7994" t="s">
        <v>21</v>
      </c>
    </row>
    <row r="7995" spans="1:15" x14ac:dyDescent="0.3">
      <c r="A7995" t="s">
        <v>25155</v>
      </c>
      <c r="B7995" t="s">
        <v>25156</v>
      </c>
      <c r="C7995">
        <v>7</v>
      </c>
      <c r="D7995" t="s">
        <v>5460</v>
      </c>
      <c r="E7995" t="s">
        <v>165</v>
      </c>
      <c r="F7995" t="s">
        <v>166</v>
      </c>
      <c r="G7995">
        <v>88008</v>
      </c>
      <c r="H7995">
        <v>31.785772999999999</v>
      </c>
      <c r="I7995">
        <v>-106.67922</v>
      </c>
      <c r="J7995">
        <v>0</v>
      </c>
      <c r="L7995">
        <v>3502</v>
      </c>
      <c r="M7995" t="s">
        <v>167</v>
      </c>
      <c r="N7995" t="s">
        <v>20</v>
      </c>
      <c r="O7995" t="s">
        <v>300</v>
      </c>
    </row>
    <row r="7996" spans="1:15" x14ac:dyDescent="0.3">
      <c r="A7996" t="s">
        <v>25157</v>
      </c>
      <c r="B7996" t="s">
        <v>25158</v>
      </c>
      <c r="C7996">
        <v>4</v>
      </c>
      <c r="D7996" t="s">
        <v>25159</v>
      </c>
      <c r="E7996" t="s">
        <v>19352</v>
      </c>
      <c r="F7996" t="s">
        <v>26</v>
      </c>
      <c r="G7996">
        <v>30263</v>
      </c>
      <c r="H7996">
        <v>33.373350000000002</v>
      </c>
      <c r="I7996">
        <v>-84.799411000000006</v>
      </c>
      <c r="J7996">
        <v>42247.33</v>
      </c>
      <c r="K7996">
        <v>1968</v>
      </c>
      <c r="L7996">
        <v>1303</v>
      </c>
      <c r="M7996" t="s">
        <v>3067</v>
      </c>
      <c r="N7996" t="s">
        <v>20</v>
      </c>
      <c r="O7996" t="s">
        <v>21</v>
      </c>
    </row>
    <row r="7997" spans="1:15" x14ac:dyDescent="0.3">
      <c r="A7997" t="s">
        <v>25160</v>
      </c>
      <c r="B7997" t="s">
        <v>25161</v>
      </c>
      <c r="C7997">
        <v>6</v>
      </c>
      <c r="D7997" t="s">
        <v>25162</v>
      </c>
      <c r="E7997" t="s">
        <v>25163</v>
      </c>
      <c r="F7997" t="s">
        <v>1077</v>
      </c>
      <c r="G7997">
        <v>50125</v>
      </c>
      <c r="H7997">
        <v>41.371839399999999</v>
      </c>
      <c r="I7997">
        <v>-93.542052999999996</v>
      </c>
      <c r="J7997">
        <v>2616</v>
      </c>
      <c r="K7997">
        <v>1998</v>
      </c>
      <c r="L7997">
        <v>1901</v>
      </c>
      <c r="M7997" t="s">
        <v>1818</v>
      </c>
      <c r="N7997" t="s">
        <v>20</v>
      </c>
      <c r="O7997" t="s">
        <v>21</v>
      </c>
    </row>
    <row r="7998" spans="1:15" x14ac:dyDescent="0.3">
      <c r="A7998" t="s">
        <v>25164</v>
      </c>
      <c r="B7998" t="s">
        <v>25165</v>
      </c>
      <c r="C7998">
        <v>1</v>
      </c>
      <c r="D7998" t="s">
        <v>25166</v>
      </c>
      <c r="E7998" t="s">
        <v>14163</v>
      </c>
      <c r="F7998" t="s">
        <v>558</v>
      </c>
      <c r="G7998">
        <v>4742</v>
      </c>
      <c r="H7998">
        <v>46.765365000000003</v>
      </c>
      <c r="I7998">
        <v>-67.789737000000002</v>
      </c>
      <c r="J7998">
        <v>5024.57</v>
      </c>
      <c r="K7998">
        <v>1934</v>
      </c>
      <c r="L7998">
        <v>2302</v>
      </c>
      <c r="M7998" t="s">
        <v>559</v>
      </c>
      <c r="N7998" t="s">
        <v>20</v>
      </c>
      <c r="O7998" t="s">
        <v>21</v>
      </c>
    </row>
    <row r="7999" spans="1:15" x14ac:dyDescent="0.3">
      <c r="A7999" t="s">
        <v>25167</v>
      </c>
      <c r="B7999" t="s">
        <v>25168</v>
      </c>
      <c r="C7999">
        <v>9</v>
      </c>
      <c r="D7999" t="s">
        <v>25169</v>
      </c>
      <c r="E7999" t="s">
        <v>3012</v>
      </c>
      <c r="F7999" t="s">
        <v>18</v>
      </c>
      <c r="G7999">
        <v>94612</v>
      </c>
      <c r="H7999">
        <v>37.804729999999999</v>
      </c>
      <c r="I7999">
        <v>-122.27357000000001</v>
      </c>
      <c r="J7999">
        <v>36632</v>
      </c>
      <c r="K7999">
        <v>1990</v>
      </c>
      <c r="L7999">
        <v>612</v>
      </c>
      <c r="M7999" t="s">
        <v>82</v>
      </c>
      <c r="N7999" t="s">
        <v>20</v>
      </c>
      <c r="O7999" t="s">
        <v>21</v>
      </c>
    </row>
    <row r="8000" spans="1:15" x14ac:dyDescent="0.3">
      <c r="A8000" t="s">
        <v>25170</v>
      </c>
      <c r="B8000" t="s">
        <v>25171</v>
      </c>
      <c r="C8000">
        <v>9</v>
      </c>
      <c r="D8000" t="s">
        <v>25172</v>
      </c>
      <c r="E8000" t="s">
        <v>14692</v>
      </c>
      <c r="F8000" t="s">
        <v>18</v>
      </c>
      <c r="G8000">
        <v>95341</v>
      </c>
      <c r="H8000">
        <v>37.288862999999999</v>
      </c>
      <c r="I8000">
        <v>-120.5121</v>
      </c>
      <c r="J8000">
        <v>120</v>
      </c>
      <c r="K8000">
        <v>2006</v>
      </c>
      <c r="L8000">
        <v>613</v>
      </c>
      <c r="M8000" t="s">
        <v>14693</v>
      </c>
      <c r="N8000" t="s">
        <v>20</v>
      </c>
      <c r="O8000" t="s">
        <v>21</v>
      </c>
    </row>
    <row r="8001" spans="1:15" x14ac:dyDescent="0.3">
      <c r="A8001" t="s">
        <v>25173</v>
      </c>
      <c r="B8001" t="s">
        <v>25174</v>
      </c>
      <c r="C8001">
        <v>4</v>
      </c>
      <c r="D8001" t="s">
        <v>25175</v>
      </c>
      <c r="E8001" t="s">
        <v>183</v>
      </c>
      <c r="F8001" t="s">
        <v>26</v>
      </c>
      <c r="G8001">
        <v>30309</v>
      </c>
      <c r="H8001">
        <v>33.801710900000003</v>
      </c>
      <c r="I8001">
        <v>-84.392388999999994</v>
      </c>
      <c r="J8001">
        <v>9013</v>
      </c>
      <c r="K8001">
        <v>2000</v>
      </c>
      <c r="L8001">
        <v>1305</v>
      </c>
      <c r="M8001" t="s">
        <v>4115</v>
      </c>
      <c r="N8001" t="s">
        <v>20</v>
      </c>
      <c r="O8001" t="s">
        <v>21</v>
      </c>
    </row>
    <row r="8002" spans="1:15" x14ac:dyDescent="0.3">
      <c r="A8002" t="s">
        <v>25176</v>
      </c>
      <c r="B8002" t="s">
        <v>25177</v>
      </c>
      <c r="C8002">
        <v>3</v>
      </c>
      <c r="D8002" t="s">
        <v>25178</v>
      </c>
      <c r="E8002" t="s">
        <v>3052</v>
      </c>
      <c r="F8002" t="s">
        <v>178</v>
      </c>
      <c r="G8002">
        <v>24210</v>
      </c>
      <c r="H8002">
        <v>36.709490000000002</v>
      </c>
      <c r="I8002">
        <v>-81.976720999999998</v>
      </c>
      <c r="J8002">
        <v>33206.54</v>
      </c>
      <c r="K8002">
        <v>1959</v>
      </c>
      <c r="L8002">
        <v>5109</v>
      </c>
      <c r="M8002" t="s">
        <v>996</v>
      </c>
      <c r="N8002" t="s">
        <v>20</v>
      </c>
      <c r="O8002" t="s">
        <v>21</v>
      </c>
    </row>
    <row r="8003" spans="1:15" x14ac:dyDescent="0.3">
      <c r="A8003" t="s">
        <v>25179</v>
      </c>
      <c r="B8003" t="s">
        <v>25180</v>
      </c>
      <c r="C8003">
        <v>4</v>
      </c>
      <c r="D8003" t="s">
        <v>25181</v>
      </c>
      <c r="E8003" t="s">
        <v>786</v>
      </c>
      <c r="F8003" t="s">
        <v>26</v>
      </c>
      <c r="G8003">
        <v>31901</v>
      </c>
      <c r="H8003">
        <v>32.468373</v>
      </c>
      <c r="I8003">
        <v>-84.992035999999999</v>
      </c>
      <c r="J8003">
        <v>7940</v>
      </c>
      <c r="K8003">
        <v>2024</v>
      </c>
      <c r="L8003">
        <v>1302</v>
      </c>
      <c r="M8003" t="s">
        <v>3471</v>
      </c>
      <c r="N8003" t="s">
        <v>20</v>
      </c>
      <c r="O8003" t="s">
        <v>21</v>
      </c>
    </row>
    <row r="8004" spans="1:15" x14ac:dyDescent="0.3">
      <c r="A8004" t="s">
        <v>25182</v>
      </c>
      <c r="B8004" t="s">
        <v>25183</v>
      </c>
      <c r="C8004">
        <v>10</v>
      </c>
      <c r="D8004" t="s">
        <v>25184</v>
      </c>
      <c r="E8004" t="s">
        <v>1966</v>
      </c>
      <c r="F8004" t="s">
        <v>234</v>
      </c>
      <c r="G8004">
        <v>99206</v>
      </c>
      <c r="H8004">
        <v>47.680348100000003</v>
      </c>
      <c r="I8004">
        <v>-117.25364</v>
      </c>
      <c r="J8004">
        <v>13196</v>
      </c>
      <c r="K8004">
        <v>2000</v>
      </c>
      <c r="L8004">
        <v>5305</v>
      </c>
      <c r="M8004" t="s">
        <v>1194</v>
      </c>
      <c r="N8004" t="s">
        <v>20</v>
      </c>
      <c r="O8004" t="s">
        <v>21</v>
      </c>
    </row>
    <row r="8005" spans="1:15" x14ac:dyDescent="0.3">
      <c r="A8005" t="s">
        <v>25185</v>
      </c>
      <c r="B8005" t="s">
        <v>25186</v>
      </c>
      <c r="C8005">
        <v>3</v>
      </c>
      <c r="D8005" t="s">
        <v>15506</v>
      </c>
      <c r="E8005" t="s">
        <v>3682</v>
      </c>
      <c r="F8005" t="s">
        <v>104</v>
      </c>
      <c r="G8005">
        <v>16507</v>
      </c>
      <c r="H8005">
        <v>42.133519999999997</v>
      </c>
      <c r="I8005">
        <v>-80.088830999999999</v>
      </c>
      <c r="J8005">
        <v>3390</v>
      </c>
      <c r="K8005">
        <v>2000</v>
      </c>
      <c r="L8005">
        <v>4216</v>
      </c>
      <c r="M8005" t="s">
        <v>3166</v>
      </c>
      <c r="N8005" t="s">
        <v>20</v>
      </c>
      <c r="O8005" t="s">
        <v>21</v>
      </c>
    </row>
    <row r="8006" spans="1:15" x14ac:dyDescent="0.3">
      <c r="A8006" t="s">
        <v>25187</v>
      </c>
      <c r="B8006" t="s">
        <v>25188</v>
      </c>
      <c r="C8006">
        <v>3</v>
      </c>
      <c r="D8006" t="s">
        <v>9386</v>
      </c>
      <c r="E8006" t="s">
        <v>43</v>
      </c>
      <c r="F8006" t="s">
        <v>44</v>
      </c>
      <c r="G8006">
        <v>21207</v>
      </c>
      <c r="H8006">
        <v>39.311692899999997</v>
      </c>
      <c r="I8006">
        <v>-76.729883000000001</v>
      </c>
      <c r="J8006">
        <v>126793.62</v>
      </c>
      <c r="K8006">
        <v>2000</v>
      </c>
      <c r="L8006">
        <v>2407</v>
      </c>
      <c r="M8006" t="s">
        <v>45</v>
      </c>
      <c r="N8006" t="s">
        <v>20</v>
      </c>
      <c r="O8006" t="s">
        <v>21</v>
      </c>
    </row>
    <row r="8007" spans="1:15" x14ac:dyDescent="0.3">
      <c r="A8007" t="s">
        <v>25189</v>
      </c>
      <c r="B8007" t="s">
        <v>25190</v>
      </c>
      <c r="C8007">
        <v>11</v>
      </c>
      <c r="D8007" t="s">
        <v>25191</v>
      </c>
      <c r="E8007" t="s">
        <v>9054</v>
      </c>
      <c r="F8007" t="s">
        <v>44</v>
      </c>
      <c r="G8007">
        <v>20740</v>
      </c>
      <c r="H8007">
        <v>38.9771061</v>
      </c>
      <c r="I8007">
        <v>-76.926180000000002</v>
      </c>
      <c r="J8007">
        <v>371667.18</v>
      </c>
      <c r="K8007">
        <v>2001</v>
      </c>
      <c r="L8007">
        <v>2404</v>
      </c>
      <c r="M8007" t="s">
        <v>820</v>
      </c>
      <c r="N8007" t="s">
        <v>20</v>
      </c>
      <c r="O8007" t="s">
        <v>21</v>
      </c>
    </row>
    <row r="8008" spans="1:15" x14ac:dyDescent="0.3">
      <c r="A8008" t="s">
        <v>25192</v>
      </c>
      <c r="B8008" t="s">
        <v>25193</v>
      </c>
      <c r="C8008">
        <v>4</v>
      </c>
      <c r="D8008" t="s">
        <v>25194</v>
      </c>
      <c r="E8008" t="s">
        <v>183</v>
      </c>
      <c r="F8008" t="s">
        <v>26</v>
      </c>
      <c r="G8008">
        <v>30338</v>
      </c>
      <c r="H8008">
        <v>33.933839999999996</v>
      </c>
      <c r="I8008">
        <v>-84.340991000000002</v>
      </c>
      <c r="J8008">
        <v>11163</v>
      </c>
      <c r="K8008">
        <v>1985</v>
      </c>
      <c r="L8008">
        <v>1304</v>
      </c>
      <c r="M8008" t="s">
        <v>760</v>
      </c>
      <c r="N8008" t="s">
        <v>20</v>
      </c>
      <c r="O8008" t="s">
        <v>21</v>
      </c>
    </row>
    <row r="8009" spans="1:15" x14ac:dyDescent="0.3">
      <c r="A8009" t="s">
        <v>25195</v>
      </c>
      <c r="B8009" t="s">
        <v>25196</v>
      </c>
      <c r="C8009">
        <v>5</v>
      </c>
      <c r="D8009" t="s">
        <v>10015</v>
      </c>
      <c r="E8009" t="s">
        <v>674</v>
      </c>
      <c r="F8009" t="s">
        <v>226</v>
      </c>
      <c r="G8009">
        <v>49037</v>
      </c>
      <c r="H8009">
        <v>42.326683000000003</v>
      </c>
      <c r="I8009">
        <v>-85.189936000000003</v>
      </c>
      <c r="J8009">
        <v>32445.5</v>
      </c>
      <c r="K8009">
        <v>1973</v>
      </c>
      <c r="L8009">
        <v>2604</v>
      </c>
      <c r="M8009" t="s">
        <v>675</v>
      </c>
      <c r="N8009" t="s">
        <v>20</v>
      </c>
      <c r="O8009" t="s">
        <v>21</v>
      </c>
    </row>
    <row r="8010" spans="1:15" x14ac:dyDescent="0.3">
      <c r="A8010" t="s">
        <v>25197</v>
      </c>
      <c r="B8010" t="s">
        <v>25198</v>
      </c>
      <c r="C8010">
        <v>4</v>
      </c>
      <c r="D8010" t="s">
        <v>25199</v>
      </c>
      <c r="E8010" t="s">
        <v>2542</v>
      </c>
      <c r="F8010" t="s">
        <v>1017</v>
      </c>
      <c r="G8010">
        <v>36104</v>
      </c>
      <c r="H8010">
        <v>32.377560000000003</v>
      </c>
      <c r="I8010">
        <v>-86.310260999999997</v>
      </c>
      <c r="J8010">
        <v>36495</v>
      </c>
      <c r="K8010">
        <v>2000</v>
      </c>
      <c r="L8010">
        <v>107</v>
      </c>
      <c r="M8010" t="s">
        <v>1425</v>
      </c>
      <c r="N8010" t="s">
        <v>20</v>
      </c>
      <c r="O8010" t="s">
        <v>21</v>
      </c>
    </row>
    <row r="8011" spans="1:15" x14ac:dyDescent="0.3">
      <c r="A8011" t="s">
        <v>25200</v>
      </c>
      <c r="B8011" t="s">
        <v>25201</v>
      </c>
      <c r="C8011">
        <v>7</v>
      </c>
      <c r="D8011" t="s">
        <v>1565</v>
      </c>
      <c r="E8011" t="s">
        <v>298</v>
      </c>
      <c r="F8011" t="s">
        <v>144</v>
      </c>
      <c r="G8011">
        <v>78043</v>
      </c>
      <c r="H8011">
        <v>27.60087</v>
      </c>
      <c r="I8011">
        <v>-99.530800999999997</v>
      </c>
      <c r="J8011">
        <v>18939</v>
      </c>
      <c r="K8011">
        <v>2013</v>
      </c>
      <c r="L8011">
        <v>4828</v>
      </c>
      <c r="M8011" t="s">
        <v>299</v>
      </c>
      <c r="N8011" t="s">
        <v>20</v>
      </c>
      <c r="O8011" t="s">
        <v>396</v>
      </c>
    </row>
    <row r="8012" spans="1:15" x14ac:dyDescent="0.3">
      <c r="A8012" t="s">
        <v>25202</v>
      </c>
      <c r="B8012" t="s">
        <v>25203</v>
      </c>
      <c r="C8012">
        <v>3</v>
      </c>
      <c r="D8012" t="s">
        <v>25204</v>
      </c>
      <c r="E8012" t="s">
        <v>25205</v>
      </c>
      <c r="F8012" t="s">
        <v>104</v>
      </c>
      <c r="G8012">
        <v>15370</v>
      </c>
      <c r="H8012">
        <v>39.904055999999997</v>
      </c>
      <c r="I8012">
        <v>-80.125901999999996</v>
      </c>
      <c r="J8012">
        <v>8233</v>
      </c>
      <c r="K8012">
        <v>2000</v>
      </c>
      <c r="L8012">
        <v>4214</v>
      </c>
      <c r="M8012" t="s">
        <v>7449</v>
      </c>
      <c r="N8012" t="s">
        <v>20</v>
      </c>
      <c r="O8012" t="s">
        <v>21</v>
      </c>
    </row>
    <row r="8013" spans="1:15" x14ac:dyDescent="0.3">
      <c r="A8013" t="s">
        <v>25206</v>
      </c>
      <c r="B8013" t="s">
        <v>25207</v>
      </c>
      <c r="C8013">
        <v>9</v>
      </c>
      <c r="D8013" t="s">
        <v>25208</v>
      </c>
      <c r="E8013" t="s">
        <v>17</v>
      </c>
      <c r="F8013" t="s">
        <v>18</v>
      </c>
      <c r="G8013">
        <v>95834</v>
      </c>
      <c r="H8013">
        <v>38.648519999999998</v>
      </c>
      <c r="I8013">
        <v>-121.47741000000001</v>
      </c>
      <c r="J8013">
        <v>9600</v>
      </c>
      <c r="K8013">
        <v>1982</v>
      </c>
      <c r="L8013">
        <v>606</v>
      </c>
      <c r="M8013" t="s">
        <v>19</v>
      </c>
      <c r="N8013" t="s">
        <v>20</v>
      </c>
      <c r="O8013" t="s">
        <v>21</v>
      </c>
    </row>
    <row r="8014" spans="1:15" x14ac:dyDescent="0.3">
      <c r="A8014" t="s">
        <v>25209</v>
      </c>
      <c r="B8014" t="s">
        <v>25210</v>
      </c>
      <c r="C8014">
        <v>4</v>
      </c>
      <c r="D8014" t="s">
        <v>25211</v>
      </c>
      <c r="E8014" t="s">
        <v>767</v>
      </c>
      <c r="F8014" t="s">
        <v>308</v>
      </c>
      <c r="G8014">
        <v>28562</v>
      </c>
      <c r="H8014">
        <v>35.097508099999999</v>
      </c>
      <c r="I8014">
        <v>-77.094937999999999</v>
      </c>
      <c r="J8014">
        <v>1881</v>
      </c>
      <c r="K8014">
        <v>2000</v>
      </c>
      <c r="L8014">
        <v>3703</v>
      </c>
      <c r="M8014" t="s">
        <v>472</v>
      </c>
      <c r="N8014" t="s">
        <v>20</v>
      </c>
      <c r="O8014" t="s">
        <v>21</v>
      </c>
    </row>
    <row r="8015" spans="1:15" x14ac:dyDescent="0.3">
      <c r="A8015" t="s">
        <v>25212</v>
      </c>
      <c r="B8015" t="s">
        <v>25213</v>
      </c>
      <c r="C8015">
        <v>7</v>
      </c>
      <c r="D8015" t="s">
        <v>25214</v>
      </c>
      <c r="E8015" t="s">
        <v>476</v>
      </c>
      <c r="F8015" t="s">
        <v>144</v>
      </c>
      <c r="G8015">
        <v>79925</v>
      </c>
      <c r="H8015">
        <v>31.768139999999999</v>
      </c>
      <c r="I8015">
        <v>-106.36467</v>
      </c>
      <c r="J8015">
        <v>0</v>
      </c>
      <c r="K8015">
        <v>2000</v>
      </c>
      <c r="L8015">
        <v>4816</v>
      </c>
      <c r="M8015" t="s">
        <v>553</v>
      </c>
      <c r="N8015" t="s">
        <v>20</v>
      </c>
      <c r="O8015" t="s">
        <v>21</v>
      </c>
    </row>
    <row r="8016" spans="1:15" x14ac:dyDescent="0.3">
      <c r="A8016" t="s">
        <v>25215</v>
      </c>
      <c r="B8016" t="s">
        <v>25216</v>
      </c>
      <c r="C8016">
        <v>7</v>
      </c>
      <c r="D8016" t="s">
        <v>25217</v>
      </c>
      <c r="E8016" t="s">
        <v>476</v>
      </c>
      <c r="F8016" t="s">
        <v>144</v>
      </c>
      <c r="G8016">
        <v>79925</v>
      </c>
      <c r="H8016">
        <v>31.796945999999998</v>
      </c>
      <c r="I8016">
        <v>-106.37696</v>
      </c>
      <c r="J8016">
        <v>3490</v>
      </c>
      <c r="K8016">
        <v>2006</v>
      </c>
      <c r="L8016">
        <v>4816</v>
      </c>
      <c r="M8016" t="s">
        <v>553</v>
      </c>
      <c r="N8016" t="s">
        <v>20</v>
      </c>
      <c r="O8016" t="s">
        <v>21</v>
      </c>
    </row>
    <row r="8017" spans="1:15" x14ac:dyDescent="0.3">
      <c r="A8017" t="s">
        <v>25218</v>
      </c>
      <c r="B8017" t="s">
        <v>25219</v>
      </c>
      <c r="C8017">
        <v>5</v>
      </c>
      <c r="D8017" t="s">
        <v>25220</v>
      </c>
      <c r="E8017" t="s">
        <v>14077</v>
      </c>
      <c r="F8017" t="s">
        <v>93</v>
      </c>
      <c r="G8017">
        <v>46032</v>
      </c>
      <c r="H8017">
        <v>39.966624000000003</v>
      </c>
      <c r="I8017">
        <v>-86.142028999999994</v>
      </c>
      <c r="J8017">
        <v>247</v>
      </c>
      <c r="K8017">
        <v>2000</v>
      </c>
      <c r="L8017">
        <v>1805</v>
      </c>
      <c r="M8017" t="s">
        <v>5356</v>
      </c>
      <c r="N8017" t="s">
        <v>20</v>
      </c>
      <c r="O8017" t="s">
        <v>21</v>
      </c>
    </row>
    <row r="8018" spans="1:15" x14ac:dyDescent="0.3">
      <c r="A8018" t="s">
        <v>25221</v>
      </c>
      <c r="B8018" t="s">
        <v>25222</v>
      </c>
      <c r="C8018">
        <v>1</v>
      </c>
      <c r="D8018" t="s">
        <v>25223</v>
      </c>
      <c r="E8018" t="s">
        <v>16761</v>
      </c>
      <c r="F8018" t="s">
        <v>1001</v>
      </c>
      <c r="G8018">
        <v>5819</v>
      </c>
      <c r="H8018">
        <v>44.418120000000002</v>
      </c>
      <c r="I8018">
        <v>-72.016570999999999</v>
      </c>
      <c r="J8018">
        <v>1198</v>
      </c>
      <c r="K8018">
        <v>2000</v>
      </c>
      <c r="L8018">
        <v>5000</v>
      </c>
      <c r="M8018" t="s">
        <v>1002</v>
      </c>
      <c r="N8018" t="s">
        <v>20</v>
      </c>
      <c r="O8018" t="s">
        <v>21</v>
      </c>
    </row>
    <row r="8019" spans="1:15" x14ac:dyDescent="0.3">
      <c r="A8019" t="s">
        <v>25224</v>
      </c>
      <c r="B8019" t="s">
        <v>25225</v>
      </c>
      <c r="C8019">
        <v>10</v>
      </c>
      <c r="D8019" t="s">
        <v>25226</v>
      </c>
      <c r="E8019" t="s">
        <v>4703</v>
      </c>
      <c r="F8019" t="s">
        <v>172</v>
      </c>
      <c r="G8019">
        <v>97504</v>
      </c>
      <c r="H8019">
        <v>42.314934899999997</v>
      </c>
      <c r="I8019">
        <v>-122.84648</v>
      </c>
      <c r="J8019">
        <v>5384</v>
      </c>
      <c r="K8019">
        <v>2000</v>
      </c>
      <c r="L8019">
        <v>4102</v>
      </c>
      <c r="M8019" t="s">
        <v>3751</v>
      </c>
      <c r="N8019" t="s">
        <v>20</v>
      </c>
      <c r="O8019" t="s">
        <v>21</v>
      </c>
    </row>
    <row r="8020" spans="1:15" x14ac:dyDescent="0.3">
      <c r="A8020" t="s">
        <v>25227</v>
      </c>
      <c r="B8020" t="s">
        <v>25228</v>
      </c>
      <c r="C8020">
        <v>5</v>
      </c>
      <c r="D8020" t="s">
        <v>25228</v>
      </c>
      <c r="E8020" t="s">
        <v>3694</v>
      </c>
      <c r="F8020" t="s">
        <v>451</v>
      </c>
      <c r="G8020">
        <v>61107</v>
      </c>
      <c r="H8020">
        <v>42.294130000000003</v>
      </c>
      <c r="I8020">
        <v>-88.981921</v>
      </c>
      <c r="J8020">
        <v>12732</v>
      </c>
      <c r="K8020">
        <v>2000</v>
      </c>
      <c r="L8020">
        <v>1716</v>
      </c>
      <c r="M8020" t="s">
        <v>1459</v>
      </c>
      <c r="N8020" t="s">
        <v>20</v>
      </c>
      <c r="O8020" t="s">
        <v>21</v>
      </c>
    </row>
    <row r="8021" spans="1:15" x14ac:dyDescent="0.3">
      <c r="A8021" t="s">
        <v>25229</v>
      </c>
      <c r="B8021" t="s">
        <v>25230</v>
      </c>
      <c r="C8021">
        <v>11</v>
      </c>
      <c r="D8021" t="s">
        <v>25231</v>
      </c>
      <c r="E8021" t="s">
        <v>824</v>
      </c>
      <c r="F8021" t="s">
        <v>44</v>
      </c>
      <c r="G8021">
        <v>20708</v>
      </c>
      <c r="H8021">
        <v>39.055894000000002</v>
      </c>
      <c r="I8021">
        <v>-76.859554000000003</v>
      </c>
      <c r="J8021">
        <v>2900.42</v>
      </c>
      <c r="K8021">
        <v>1998</v>
      </c>
      <c r="L8021">
        <v>2404</v>
      </c>
      <c r="M8021" t="s">
        <v>820</v>
      </c>
      <c r="N8021" t="s">
        <v>20</v>
      </c>
      <c r="O8021" t="s">
        <v>21</v>
      </c>
    </row>
    <row r="8022" spans="1:15" x14ac:dyDescent="0.3">
      <c r="A8022" t="s">
        <v>25232</v>
      </c>
      <c r="B8022" t="s">
        <v>25233</v>
      </c>
      <c r="C8022">
        <v>8</v>
      </c>
      <c r="D8022" t="s">
        <v>25234</v>
      </c>
      <c r="E8022" t="s">
        <v>2663</v>
      </c>
      <c r="F8022" t="s">
        <v>189</v>
      </c>
      <c r="G8022">
        <v>82001</v>
      </c>
      <c r="H8022">
        <v>41.151850000000003</v>
      </c>
      <c r="I8022">
        <v>-104.80800000000001</v>
      </c>
      <c r="J8022">
        <v>7804</v>
      </c>
      <c r="K8022">
        <v>2010</v>
      </c>
      <c r="L8022">
        <v>5600</v>
      </c>
      <c r="M8022" t="s">
        <v>190</v>
      </c>
      <c r="N8022" t="s">
        <v>20</v>
      </c>
      <c r="O8022" t="s">
        <v>21</v>
      </c>
    </row>
    <row r="8023" spans="1:15" x14ac:dyDescent="0.3">
      <c r="A8023" t="s">
        <v>25235</v>
      </c>
      <c r="B8023" t="s">
        <v>25236</v>
      </c>
      <c r="C8023">
        <v>4</v>
      </c>
      <c r="D8023" t="s">
        <v>25237</v>
      </c>
      <c r="E8023" t="s">
        <v>25238</v>
      </c>
      <c r="F8023" t="s">
        <v>1017</v>
      </c>
      <c r="G8023">
        <v>36801</v>
      </c>
      <c r="H8023">
        <v>32.647860000000001</v>
      </c>
      <c r="I8023">
        <v>-85.377251000000001</v>
      </c>
      <c r="J8023">
        <v>19423.88</v>
      </c>
      <c r="K8023">
        <v>1918</v>
      </c>
      <c r="L8023">
        <v>103</v>
      </c>
      <c r="M8023" t="s">
        <v>8449</v>
      </c>
      <c r="N8023" t="s">
        <v>20</v>
      </c>
      <c r="O8023" t="s">
        <v>21</v>
      </c>
    </row>
    <row r="8024" spans="1:15" x14ac:dyDescent="0.3">
      <c r="A8024" t="s">
        <v>25239</v>
      </c>
      <c r="B8024" t="s">
        <v>25240</v>
      </c>
      <c r="C8024">
        <v>3</v>
      </c>
      <c r="D8024" t="s">
        <v>25241</v>
      </c>
      <c r="E8024" t="s">
        <v>790</v>
      </c>
      <c r="F8024" t="s">
        <v>178</v>
      </c>
      <c r="G8024">
        <v>23236</v>
      </c>
      <c r="H8024">
        <v>37.493515799999997</v>
      </c>
      <c r="I8024">
        <v>-77.568157999999997</v>
      </c>
      <c r="J8024">
        <v>1211</v>
      </c>
      <c r="K8024">
        <v>2000</v>
      </c>
      <c r="L8024">
        <v>5101</v>
      </c>
      <c r="M8024" t="s">
        <v>3949</v>
      </c>
      <c r="N8024" t="s">
        <v>20</v>
      </c>
      <c r="O8024" t="s">
        <v>21</v>
      </c>
    </row>
    <row r="8025" spans="1:15" x14ac:dyDescent="0.3">
      <c r="A8025" t="s">
        <v>25242</v>
      </c>
      <c r="B8025" t="s">
        <v>25243</v>
      </c>
      <c r="C8025">
        <v>7</v>
      </c>
      <c r="D8025" t="s">
        <v>394</v>
      </c>
      <c r="E8025" t="s">
        <v>395</v>
      </c>
      <c r="F8025" t="s">
        <v>144</v>
      </c>
      <c r="G8025">
        <v>79853</v>
      </c>
      <c r="H8025">
        <v>31.435624000000001</v>
      </c>
      <c r="I8025">
        <v>-106.14488</v>
      </c>
      <c r="J8025">
        <v>4682.7299999999996</v>
      </c>
      <c r="K8025">
        <v>2014</v>
      </c>
      <c r="L8025">
        <v>4823</v>
      </c>
      <c r="M8025" t="s">
        <v>161</v>
      </c>
      <c r="N8025" t="s">
        <v>20</v>
      </c>
      <c r="O8025" t="s">
        <v>21</v>
      </c>
    </row>
    <row r="8026" spans="1:15" x14ac:dyDescent="0.3">
      <c r="A8026" t="s">
        <v>25244</v>
      </c>
      <c r="B8026" t="s">
        <v>25245</v>
      </c>
      <c r="C8026">
        <v>3</v>
      </c>
      <c r="D8026" t="s">
        <v>25246</v>
      </c>
      <c r="E8026" t="s">
        <v>977</v>
      </c>
      <c r="F8026" t="s">
        <v>423</v>
      </c>
      <c r="G8026">
        <v>25404</v>
      </c>
      <c r="H8026">
        <v>39.486904000000003</v>
      </c>
      <c r="I8026">
        <v>-77.960599000000002</v>
      </c>
      <c r="J8026">
        <v>12000</v>
      </c>
      <c r="K8026">
        <v>2000</v>
      </c>
      <c r="L8026">
        <v>5402</v>
      </c>
      <c r="M8026" t="s">
        <v>424</v>
      </c>
      <c r="N8026" t="s">
        <v>20</v>
      </c>
      <c r="O8026" t="s">
        <v>21</v>
      </c>
    </row>
    <row r="8027" spans="1:15" x14ac:dyDescent="0.3">
      <c r="A8027" t="s">
        <v>25247</v>
      </c>
      <c r="B8027" t="s">
        <v>25248</v>
      </c>
      <c r="C8027">
        <v>4</v>
      </c>
      <c r="D8027" t="s">
        <v>25249</v>
      </c>
      <c r="E8027" t="s">
        <v>25250</v>
      </c>
      <c r="F8027" t="s">
        <v>755</v>
      </c>
      <c r="G8027">
        <v>29115</v>
      </c>
      <c r="H8027">
        <v>33.51155</v>
      </c>
      <c r="I8027">
        <v>-80.863161000000005</v>
      </c>
      <c r="J8027">
        <v>7524</v>
      </c>
      <c r="K8027">
        <v>2000</v>
      </c>
      <c r="L8027">
        <v>4506</v>
      </c>
      <c r="M8027" t="s">
        <v>756</v>
      </c>
      <c r="N8027" t="s">
        <v>20</v>
      </c>
      <c r="O8027" t="s">
        <v>21</v>
      </c>
    </row>
    <row r="8028" spans="1:15" x14ac:dyDescent="0.3">
      <c r="A8028" t="s">
        <v>25251</v>
      </c>
      <c r="B8028" t="s">
        <v>25252</v>
      </c>
      <c r="C8028">
        <v>4</v>
      </c>
      <c r="D8028" t="s">
        <v>25253</v>
      </c>
      <c r="E8028" t="s">
        <v>1911</v>
      </c>
      <c r="F8028" t="s">
        <v>26</v>
      </c>
      <c r="G8028">
        <v>31405</v>
      </c>
      <c r="H8028">
        <v>32.0687</v>
      </c>
      <c r="I8028">
        <v>-81.163240999999999</v>
      </c>
      <c r="J8028">
        <v>25524</v>
      </c>
      <c r="K8028">
        <v>2000</v>
      </c>
      <c r="L8028">
        <v>1301</v>
      </c>
      <c r="M8028" t="s">
        <v>1912</v>
      </c>
      <c r="N8028" t="s">
        <v>20</v>
      </c>
      <c r="O8028" t="s">
        <v>21</v>
      </c>
    </row>
    <row r="8029" spans="1:15" x14ac:dyDescent="0.3">
      <c r="A8029" t="s">
        <v>25254</v>
      </c>
      <c r="B8029" t="s">
        <v>25255</v>
      </c>
      <c r="C8029">
        <v>2</v>
      </c>
      <c r="D8029" t="s">
        <v>25256</v>
      </c>
      <c r="E8029" t="s">
        <v>7522</v>
      </c>
      <c r="F8029" t="s">
        <v>328</v>
      </c>
      <c r="G8029">
        <v>961</v>
      </c>
      <c r="H8029">
        <v>18.390205000000002</v>
      </c>
      <c r="I8029">
        <v>-66.150450000000006</v>
      </c>
      <c r="J8029">
        <v>11095</v>
      </c>
      <c r="K8029">
        <v>1994</v>
      </c>
      <c r="L8029">
        <v>7298</v>
      </c>
      <c r="M8029" t="s">
        <v>329</v>
      </c>
      <c r="N8029" t="s">
        <v>20</v>
      </c>
      <c r="O8029" t="s">
        <v>21</v>
      </c>
    </row>
    <row r="8030" spans="1:15" x14ac:dyDescent="0.3">
      <c r="A8030" t="s">
        <v>25257</v>
      </c>
      <c r="B8030" t="s">
        <v>25258</v>
      </c>
      <c r="C8030">
        <v>3</v>
      </c>
      <c r="D8030" t="s">
        <v>25259</v>
      </c>
      <c r="E8030" t="s">
        <v>103</v>
      </c>
      <c r="F8030" t="s">
        <v>104</v>
      </c>
      <c r="G8030">
        <v>15231</v>
      </c>
      <c r="H8030">
        <v>40.495918400000001</v>
      </c>
      <c r="I8030">
        <v>-80.256625</v>
      </c>
      <c r="J8030">
        <v>15038</v>
      </c>
      <c r="K8030">
        <v>2000</v>
      </c>
      <c r="L8030">
        <v>4217</v>
      </c>
      <c r="M8030" t="s">
        <v>1332</v>
      </c>
      <c r="N8030" t="s">
        <v>20</v>
      </c>
      <c r="O8030" t="s">
        <v>21</v>
      </c>
    </row>
    <row r="8031" spans="1:15" x14ac:dyDescent="0.3">
      <c r="A8031" t="s">
        <v>25260</v>
      </c>
      <c r="B8031" t="s">
        <v>25261</v>
      </c>
      <c r="C8031">
        <v>7</v>
      </c>
      <c r="D8031" t="s">
        <v>25262</v>
      </c>
      <c r="E8031" t="s">
        <v>750</v>
      </c>
      <c r="F8031" t="s">
        <v>144</v>
      </c>
      <c r="G8031">
        <v>76102</v>
      </c>
      <c r="H8031">
        <v>32.751089999999998</v>
      </c>
      <c r="I8031">
        <v>-97.331530999999998</v>
      </c>
      <c r="J8031">
        <v>80145</v>
      </c>
      <c r="K8031">
        <v>2018</v>
      </c>
      <c r="L8031">
        <v>4812</v>
      </c>
      <c r="M8031" t="s">
        <v>1253</v>
      </c>
      <c r="N8031" t="s">
        <v>20</v>
      </c>
      <c r="O8031" t="s">
        <v>21</v>
      </c>
    </row>
    <row r="8032" spans="1:15" x14ac:dyDescent="0.3">
      <c r="A8032" t="s">
        <v>25263</v>
      </c>
      <c r="B8032" t="s">
        <v>25264</v>
      </c>
      <c r="C8032">
        <v>9</v>
      </c>
      <c r="D8032" t="s">
        <v>25265</v>
      </c>
      <c r="E8032" t="s">
        <v>65</v>
      </c>
      <c r="F8032" t="s">
        <v>66</v>
      </c>
      <c r="G8032">
        <v>85040</v>
      </c>
      <c r="H8032">
        <v>33.403578799999998</v>
      </c>
      <c r="I8032">
        <v>-112.00236</v>
      </c>
      <c r="J8032">
        <v>11621</v>
      </c>
      <c r="K8032">
        <v>2000</v>
      </c>
      <c r="L8032">
        <v>403</v>
      </c>
      <c r="M8032" t="s">
        <v>67</v>
      </c>
      <c r="N8032" t="s">
        <v>20</v>
      </c>
      <c r="O8032" t="s">
        <v>21</v>
      </c>
    </row>
    <row r="8033" spans="1:15" x14ac:dyDescent="0.3">
      <c r="A8033" t="s">
        <v>25266</v>
      </c>
      <c r="B8033" t="s">
        <v>25267</v>
      </c>
      <c r="C8033">
        <v>5</v>
      </c>
      <c r="D8033" t="s">
        <v>3161</v>
      </c>
      <c r="E8033" t="s">
        <v>3162</v>
      </c>
      <c r="F8033" t="s">
        <v>226</v>
      </c>
      <c r="G8033">
        <v>48216</v>
      </c>
      <c r="H8033">
        <v>42.318219999999997</v>
      </c>
      <c r="I8033">
        <v>-83.077421000000001</v>
      </c>
      <c r="J8033">
        <v>44933.01</v>
      </c>
      <c r="K8033">
        <v>1993</v>
      </c>
      <c r="L8033">
        <v>2613</v>
      </c>
      <c r="M8033" t="s">
        <v>1164</v>
      </c>
      <c r="N8033" t="s">
        <v>20</v>
      </c>
      <c r="O8033" t="s">
        <v>21</v>
      </c>
    </row>
    <row r="8034" spans="1:15" x14ac:dyDescent="0.3">
      <c r="A8034" t="s">
        <v>25268</v>
      </c>
      <c r="B8034" t="s">
        <v>25269</v>
      </c>
      <c r="C8034">
        <v>2</v>
      </c>
      <c r="D8034" t="s">
        <v>25270</v>
      </c>
      <c r="E8034" t="s">
        <v>25271</v>
      </c>
      <c r="F8034" t="s">
        <v>889</v>
      </c>
      <c r="G8034">
        <v>8901</v>
      </c>
      <c r="H8034">
        <v>40.479092999999999</v>
      </c>
      <c r="I8034">
        <v>-74.467552499999996</v>
      </c>
      <c r="J8034">
        <v>11391</v>
      </c>
      <c r="K8034">
        <v>2009</v>
      </c>
      <c r="L8034">
        <v>3406</v>
      </c>
      <c r="M8034" t="s">
        <v>6973</v>
      </c>
      <c r="N8034" t="s">
        <v>20</v>
      </c>
      <c r="O8034" t="s">
        <v>21</v>
      </c>
    </row>
    <row r="8035" spans="1:15" x14ac:dyDescent="0.3">
      <c r="A8035" t="s">
        <v>25272</v>
      </c>
      <c r="B8035" t="s">
        <v>25273</v>
      </c>
      <c r="C8035">
        <v>6</v>
      </c>
      <c r="D8035" t="s">
        <v>25274</v>
      </c>
      <c r="E8035" t="s">
        <v>510</v>
      </c>
      <c r="F8035" t="s">
        <v>150</v>
      </c>
      <c r="G8035">
        <v>63141</v>
      </c>
      <c r="H8035">
        <v>38.657372700000003</v>
      </c>
      <c r="I8035">
        <v>-90.458955000000003</v>
      </c>
      <c r="J8035">
        <v>9210</v>
      </c>
      <c r="K8035">
        <v>2000</v>
      </c>
      <c r="L8035">
        <v>2902</v>
      </c>
      <c r="M8035" t="s">
        <v>3040</v>
      </c>
      <c r="N8035" t="s">
        <v>20</v>
      </c>
      <c r="O8035" t="s">
        <v>21</v>
      </c>
    </row>
    <row r="8036" spans="1:15" x14ac:dyDescent="0.3">
      <c r="A8036" t="s">
        <v>25275</v>
      </c>
      <c r="B8036" t="s">
        <v>25276</v>
      </c>
      <c r="C8036">
        <v>5</v>
      </c>
      <c r="D8036" t="s">
        <v>25277</v>
      </c>
      <c r="E8036" t="s">
        <v>2072</v>
      </c>
      <c r="F8036" t="s">
        <v>38</v>
      </c>
      <c r="G8036">
        <v>55401</v>
      </c>
      <c r="H8036">
        <v>44.97927</v>
      </c>
      <c r="I8036">
        <v>-93.267010999999997</v>
      </c>
      <c r="J8036">
        <v>21864</v>
      </c>
      <c r="K8036">
        <v>2000</v>
      </c>
      <c r="L8036">
        <v>2705</v>
      </c>
      <c r="M8036" t="s">
        <v>3921</v>
      </c>
      <c r="N8036" t="s">
        <v>20</v>
      </c>
      <c r="O8036" t="s">
        <v>21</v>
      </c>
    </row>
    <row r="8037" spans="1:15" x14ac:dyDescent="0.3">
      <c r="A8037" t="s">
        <v>25278</v>
      </c>
      <c r="B8037" t="s">
        <v>25279</v>
      </c>
      <c r="C8037">
        <v>10</v>
      </c>
      <c r="D8037" t="s">
        <v>25280</v>
      </c>
      <c r="E8037" t="s">
        <v>5280</v>
      </c>
      <c r="F8037" t="s">
        <v>737</v>
      </c>
      <c r="G8037">
        <v>83402</v>
      </c>
      <c r="H8037">
        <v>43.493225600000002</v>
      </c>
      <c r="I8037">
        <v>-112.04301</v>
      </c>
      <c r="J8037">
        <v>3633</v>
      </c>
      <c r="K8037">
        <v>2000</v>
      </c>
      <c r="L8037">
        <v>1602</v>
      </c>
      <c r="M8037" t="s">
        <v>1639</v>
      </c>
      <c r="N8037" t="s">
        <v>20</v>
      </c>
      <c r="O8037" t="s">
        <v>21</v>
      </c>
    </row>
    <row r="8038" spans="1:15" x14ac:dyDescent="0.3">
      <c r="A8038" t="s">
        <v>25281</v>
      </c>
      <c r="B8038" t="s">
        <v>25282</v>
      </c>
      <c r="C8038">
        <v>6</v>
      </c>
      <c r="D8038" t="s">
        <v>25283</v>
      </c>
      <c r="E8038" t="s">
        <v>596</v>
      </c>
      <c r="F8038" t="s">
        <v>150</v>
      </c>
      <c r="G8038">
        <v>64108</v>
      </c>
      <c r="H8038">
        <v>39.0834154</v>
      </c>
      <c r="I8038">
        <v>-94.589269000000002</v>
      </c>
      <c r="J8038">
        <v>35911</v>
      </c>
      <c r="K8038">
        <v>2007</v>
      </c>
      <c r="L8038">
        <v>2905</v>
      </c>
      <c r="M8038" t="s">
        <v>960</v>
      </c>
      <c r="N8038" t="s">
        <v>20</v>
      </c>
      <c r="O8038" t="s">
        <v>21</v>
      </c>
    </row>
    <row r="8039" spans="1:15" x14ac:dyDescent="0.3">
      <c r="A8039" t="s">
        <v>25284</v>
      </c>
      <c r="B8039" t="s">
        <v>25285</v>
      </c>
      <c r="C8039">
        <v>4</v>
      </c>
      <c r="D8039" t="s">
        <v>25286</v>
      </c>
      <c r="E8039" t="s">
        <v>493</v>
      </c>
      <c r="F8039" t="s">
        <v>494</v>
      </c>
      <c r="G8039">
        <v>37214</v>
      </c>
      <c r="H8039">
        <v>36.151479000000002</v>
      </c>
      <c r="I8039">
        <v>-86.688693000000001</v>
      </c>
      <c r="J8039">
        <v>5765</v>
      </c>
      <c r="K8039">
        <v>2023</v>
      </c>
      <c r="L8039">
        <v>4706</v>
      </c>
      <c r="M8039" t="s">
        <v>1388</v>
      </c>
      <c r="N8039" t="s">
        <v>20</v>
      </c>
      <c r="O8039" t="s">
        <v>21</v>
      </c>
    </row>
    <row r="8040" spans="1:15" x14ac:dyDescent="0.3">
      <c r="A8040" t="s">
        <v>25287</v>
      </c>
      <c r="B8040" t="s">
        <v>25288</v>
      </c>
      <c r="C8040">
        <v>7</v>
      </c>
      <c r="D8040" t="s">
        <v>25289</v>
      </c>
      <c r="E8040" t="s">
        <v>13559</v>
      </c>
      <c r="F8040" t="s">
        <v>166</v>
      </c>
      <c r="G8040">
        <v>88201</v>
      </c>
      <c r="H8040">
        <v>33.398220000000002</v>
      </c>
      <c r="I8040">
        <v>-104.52482000000001</v>
      </c>
      <c r="J8040">
        <v>56160.639999999999</v>
      </c>
      <c r="K8040">
        <v>1967</v>
      </c>
      <c r="L8040">
        <v>3503</v>
      </c>
      <c r="M8040" t="s">
        <v>429</v>
      </c>
      <c r="N8040" t="s">
        <v>20</v>
      </c>
      <c r="O8040" t="s">
        <v>21</v>
      </c>
    </row>
    <row r="8041" spans="1:15" x14ac:dyDescent="0.3">
      <c r="A8041" t="s">
        <v>25290</v>
      </c>
      <c r="B8041" t="s">
        <v>25291</v>
      </c>
      <c r="C8041">
        <v>3</v>
      </c>
      <c r="D8041" t="s">
        <v>25292</v>
      </c>
      <c r="E8041" t="s">
        <v>586</v>
      </c>
      <c r="F8041" t="s">
        <v>44</v>
      </c>
      <c r="G8041">
        <v>21702</v>
      </c>
      <c r="H8041">
        <v>39.450924000000001</v>
      </c>
      <c r="I8041">
        <v>-77.403996000000006</v>
      </c>
      <c r="J8041">
        <v>12370</v>
      </c>
      <c r="K8041">
        <v>2000</v>
      </c>
      <c r="L8041">
        <v>2406</v>
      </c>
      <c r="M8041" t="s">
        <v>587</v>
      </c>
      <c r="N8041" t="s">
        <v>20</v>
      </c>
      <c r="O8041" t="s">
        <v>21</v>
      </c>
    </row>
    <row r="8042" spans="1:15" x14ac:dyDescent="0.3">
      <c r="A8042" t="s">
        <v>25293</v>
      </c>
      <c r="B8042" t="s">
        <v>25294</v>
      </c>
      <c r="C8042">
        <v>4</v>
      </c>
      <c r="D8042" t="s">
        <v>25295</v>
      </c>
      <c r="E8042" t="s">
        <v>493</v>
      </c>
      <c r="F8042" t="s">
        <v>494</v>
      </c>
      <c r="G8042">
        <v>37214</v>
      </c>
      <c r="H8042">
        <v>36.152070000000002</v>
      </c>
      <c r="I8042">
        <v>-86.665091000000004</v>
      </c>
      <c r="J8042">
        <v>14420</v>
      </c>
      <c r="K8042">
        <v>2000</v>
      </c>
      <c r="L8042">
        <v>4706</v>
      </c>
      <c r="M8042" t="s">
        <v>1388</v>
      </c>
      <c r="N8042" t="s">
        <v>20</v>
      </c>
      <c r="O8042" t="s">
        <v>21</v>
      </c>
    </row>
    <row r="8043" spans="1:15" x14ac:dyDescent="0.3">
      <c r="A8043" t="s">
        <v>25296</v>
      </c>
      <c r="B8043" t="s">
        <v>25297</v>
      </c>
      <c r="C8043">
        <v>8</v>
      </c>
      <c r="D8043" t="s">
        <v>25298</v>
      </c>
      <c r="E8043" t="s">
        <v>3302</v>
      </c>
      <c r="F8043" t="s">
        <v>50</v>
      </c>
      <c r="G8043">
        <v>80202</v>
      </c>
      <c r="H8043">
        <v>39.747169999999997</v>
      </c>
      <c r="I8043">
        <v>-104.99</v>
      </c>
      <c r="J8043">
        <v>78329.64</v>
      </c>
      <c r="K8043">
        <v>2000</v>
      </c>
      <c r="L8043">
        <v>801</v>
      </c>
      <c r="M8043" t="s">
        <v>3303</v>
      </c>
      <c r="N8043" t="s">
        <v>20</v>
      </c>
      <c r="O8043" t="s">
        <v>21</v>
      </c>
    </row>
    <row r="8044" spans="1:15" x14ac:dyDescent="0.3">
      <c r="A8044" t="s">
        <v>25299</v>
      </c>
      <c r="B8044" t="s">
        <v>25300</v>
      </c>
      <c r="C8044">
        <v>7</v>
      </c>
      <c r="D8044" t="s">
        <v>25301</v>
      </c>
      <c r="E8044" t="s">
        <v>5607</v>
      </c>
      <c r="F8044" t="s">
        <v>144</v>
      </c>
      <c r="G8044">
        <v>75604</v>
      </c>
      <c r="H8044">
        <v>32.537354200000003</v>
      </c>
      <c r="I8044">
        <v>-94.765658000000002</v>
      </c>
      <c r="J8044">
        <v>3280</v>
      </c>
      <c r="K8044">
        <v>2000</v>
      </c>
      <c r="L8044">
        <v>4801</v>
      </c>
      <c r="M8044" t="s">
        <v>391</v>
      </c>
      <c r="N8044" t="s">
        <v>20</v>
      </c>
      <c r="O8044" t="s">
        <v>21</v>
      </c>
    </row>
    <row r="8045" spans="1:15" x14ac:dyDescent="0.3">
      <c r="A8045" t="s">
        <v>25302</v>
      </c>
      <c r="B8045" t="s">
        <v>25303</v>
      </c>
      <c r="C8045">
        <v>7</v>
      </c>
      <c r="D8045" t="s">
        <v>25304</v>
      </c>
      <c r="E8045" t="s">
        <v>5993</v>
      </c>
      <c r="F8045" t="s">
        <v>405</v>
      </c>
      <c r="G8045">
        <v>72703</v>
      </c>
      <c r="H8045">
        <v>36.093139999999998</v>
      </c>
      <c r="I8045">
        <v>-94.154481000000004</v>
      </c>
      <c r="J8045">
        <v>6902</v>
      </c>
      <c r="K8045">
        <v>2000</v>
      </c>
      <c r="L8045">
        <v>503</v>
      </c>
      <c r="M8045" t="s">
        <v>1758</v>
      </c>
      <c r="N8045" t="s">
        <v>20</v>
      </c>
      <c r="O8045" t="s">
        <v>21</v>
      </c>
    </row>
    <row r="8046" spans="1:15" x14ac:dyDescent="0.3">
      <c r="A8046" t="s">
        <v>25305</v>
      </c>
      <c r="B8046" t="s">
        <v>25306</v>
      </c>
      <c r="C8046">
        <v>7</v>
      </c>
      <c r="D8046" t="s">
        <v>479</v>
      </c>
      <c r="E8046" t="s">
        <v>480</v>
      </c>
      <c r="F8046" t="s">
        <v>380</v>
      </c>
      <c r="G8046">
        <v>73129</v>
      </c>
      <c r="H8046">
        <v>35.437057000000003</v>
      </c>
      <c r="I8046">
        <v>-97.476403000000005</v>
      </c>
      <c r="J8046">
        <v>2413.34</v>
      </c>
      <c r="K8046">
        <v>1998</v>
      </c>
      <c r="L8046">
        <v>4003</v>
      </c>
      <c r="M8046" t="s">
        <v>481</v>
      </c>
      <c r="N8046" t="s">
        <v>20</v>
      </c>
      <c r="O8046" t="s">
        <v>21</v>
      </c>
    </row>
    <row r="8047" spans="1:15" x14ac:dyDescent="0.3">
      <c r="A8047" t="s">
        <v>25307</v>
      </c>
      <c r="B8047" t="s">
        <v>25308</v>
      </c>
      <c r="C8047">
        <v>9</v>
      </c>
      <c r="D8047" t="s">
        <v>25309</v>
      </c>
      <c r="E8047" t="s">
        <v>25310</v>
      </c>
      <c r="F8047" t="s">
        <v>66</v>
      </c>
      <c r="G8047">
        <v>86401</v>
      </c>
      <c r="H8047">
        <v>35.202550000000002</v>
      </c>
      <c r="I8047">
        <v>-114.03277</v>
      </c>
      <c r="J8047">
        <v>2638</v>
      </c>
      <c r="K8047">
        <v>2000</v>
      </c>
      <c r="L8047">
        <v>409</v>
      </c>
      <c r="M8047" t="s">
        <v>713</v>
      </c>
      <c r="N8047" t="s">
        <v>20</v>
      </c>
      <c r="O8047" t="s">
        <v>21</v>
      </c>
    </row>
    <row r="8048" spans="1:15" x14ac:dyDescent="0.3">
      <c r="A8048" t="s">
        <v>25311</v>
      </c>
      <c r="B8048" t="s">
        <v>25312</v>
      </c>
      <c r="C8048">
        <v>3</v>
      </c>
      <c r="D8048" t="s">
        <v>25313</v>
      </c>
      <c r="E8048" t="s">
        <v>11269</v>
      </c>
      <c r="F8048" t="s">
        <v>44</v>
      </c>
      <c r="G8048">
        <v>21740</v>
      </c>
      <c r="H8048">
        <v>39.629429999999999</v>
      </c>
      <c r="I8048">
        <v>-77.769070999999997</v>
      </c>
      <c r="J8048">
        <v>9078</v>
      </c>
      <c r="K8048">
        <v>1984</v>
      </c>
      <c r="L8048">
        <v>2406</v>
      </c>
      <c r="M8048" t="s">
        <v>587</v>
      </c>
      <c r="N8048" t="s">
        <v>20</v>
      </c>
      <c r="O8048" t="s">
        <v>21</v>
      </c>
    </row>
    <row r="8049" spans="1:15" x14ac:dyDescent="0.3">
      <c r="A8049" t="s">
        <v>25314</v>
      </c>
      <c r="B8049" t="s">
        <v>25315</v>
      </c>
      <c r="C8049">
        <v>5</v>
      </c>
      <c r="D8049" t="s">
        <v>460</v>
      </c>
      <c r="E8049" t="s">
        <v>461</v>
      </c>
      <c r="F8049" t="s">
        <v>93</v>
      </c>
      <c r="G8049">
        <v>46327</v>
      </c>
      <c r="H8049">
        <v>41.654168200000001</v>
      </c>
      <c r="I8049">
        <v>-87.514545999999996</v>
      </c>
      <c r="J8049">
        <v>50307.73</v>
      </c>
      <c r="K8049">
        <v>1944</v>
      </c>
      <c r="L8049">
        <v>1801</v>
      </c>
      <c r="M8049" t="s">
        <v>462</v>
      </c>
      <c r="N8049" t="s">
        <v>20</v>
      </c>
      <c r="O8049" t="s">
        <v>21</v>
      </c>
    </row>
    <row r="8050" spans="1:15" x14ac:dyDescent="0.3">
      <c r="A8050" t="s">
        <v>25316</v>
      </c>
      <c r="B8050" t="s">
        <v>25317</v>
      </c>
      <c r="C8050">
        <v>8</v>
      </c>
      <c r="D8050" t="s">
        <v>25318</v>
      </c>
      <c r="E8050" t="s">
        <v>3346</v>
      </c>
      <c r="F8050" t="s">
        <v>50</v>
      </c>
      <c r="G8050">
        <v>80524</v>
      </c>
      <c r="H8050">
        <v>40.576639999999998</v>
      </c>
      <c r="I8050">
        <v>-105.057</v>
      </c>
      <c r="J8050">
        <v>11600</v>
      </c>
      <c r="K8050">
        <v>2000</v>
      </c>
      <c r="L8050">
        <v>802</v>
      </c>
      <c r="M8050" t="s">
        <v>1443</v>
      </c>
      <c r="N8050" t="s">
        <v>20</v>
      </c>
      <c r="O8050" t="s">
        <v>21</v>
      </c>
    </row>
    <row r="8051" spans="1:15" x14ac:dyDescent="0.3">
      <c r="A8051" t="s">
        <v>25319</v>
      </c>
      <c r="B8051" t="s">
        <v>25320</v>
      </c>
      <c r="C8051">
        <v>8</v>
      </c>
      <c r="D8051" t="s">
        <v>25321</v>
      </c>
      <c r="E8051" t="s">
        <v>25322</v>
      </c>
      <c r="F8051" t="s">
        <v>2161</v>
      </c>
      <c r="G8051">
        <v>57367</v>
      </c>
      <c r="H8051">
        <v>43.06691</v>
      </c>
      <c r="I8051">
        <v>-98.532700000000006</v>
      </c>
      <c r="J8051">
        <v>0</v>
      </c>
      <c r="K8051">
        <v>2000</v>
      </c>
      <c r="L8051">
        <v>4600</v>
      </c>
      <c r="M8051" t="s">
        <v>2162</v>
      </c>
      <c r="N8051" t="s">
        <v>20</v>
      </c>
      <c r="O8051" t="s">
        <v>21</v>
      </c>
    </row>
    <row r="8052" spans="1:15" x14ac:dyDescent="0.3">
      <c r="A8052" t="s">
        <v>25323</v>
      </c>
      <c r="B8052" t="s">
        <v>25324</v>
      </c>
      <c r="C8052">
        <v>6</v>
      </c>
      <c r="D8052" t="s">
        <v>25325</v>
      </c>
      <c r="E8052" t="s">
        <v>25326</v>
      </c>
      <c r="F8052" t="s">
        <v>150</v>
      </c>
      <c r="G8052">
        <v>63017</v>
      </c>
      <c r="H8052">
        <v>38.628580399999997</v>
      </c>
      <c r="I8052">
        <v>-90.518246000000005</v>
      </c>
      <c r="J8052">
        <v>24108</v>
      </c>
      <c r="K8052">
        <v>2000</v>
      </c>
      <c r="L8052">
        <v>2902</v>
      </c>
      <c r="M8052" t="s">
        <v>3040</v>
      </c>
      <c r="N8052" t="s">
        <v>20</v>
      </c>
      <c r="O8052" t="s">
        <v>21</v>
      </c>
    </row>
    <row r="8053" spans="1:15" x14ac:dyDescent="0.3">
      <c r="A8053" t="s">
        <v>25327</v>
      </c>
      <c r="B8053" t="s">
        <v>25328</v>
      </c>
      <c r="C8053">
        <v>4</v>
      </c>
      <c r="D8053" t="s">
        <v>25329</v>
      </c>
      <c r="E8053" t="s">
        <v>3792</v>
      </c>
      <c r="F8053" t="s">
        <v>532</v>
      </c>
      <c r="G8053">
        <v>39213</v>
      </c>
      <c r="H8053">
        <v>32.392064499999996</v>
      </c>
      <c r="I8053">
        <v>-90.195632000000003</v>
      </c>
      <c r="J8053">
        <v>15270</v>
      </c>
      <c r="K8053">
        <v>2000</v>
      </c>
      <c r="L8053">
        <v>2802</v>
      </c>
      <c r="M8053" t="s">
        <v>533</v>
      </c>
      <c r="N8053" t="s">
        <v>20</v>
      </c>
      <c r="O8053" t="s">
        <v>21</v>
      </c>
    </row>
    <row r="8054" spans="1:15" x14ac:dyDescent="0.3">
      <c r="A8054" t="s">
        <v>25330</v>
      </c>
      <c r="B8054" t="s">
        <v>25331</v>
      </c>
      <c r="C8054">
        <v>5</v>
      </c>
      <c r="D8054" t="s">
        <v>25332</v>
      </c>
      <c r="E8054" t="s">
        <v>11306</v>
      </c>
      <c r="F8054" t="s">
        <v>226</v>
      </c>
      <c r="G8054">
        <v>48038</v>
      </c>
      <c r="H8054">
        <v>42.621850000000002</v>
      </c>
      <c r="I8054">
        <v>-82.951791</v>
      </c>
      <c r="J8054">
        <v>8617</v>
      </c>
      <c r="K8054">
        <v>1989</v>
      </c>
      <c r="L8054">
        <v>2610</v>
      </c>
      <c r="M8054" t="s">
        <v>6755</v>
      </c>
      <c r="N8054" t="s">
        <v>20</v>
      </c>
      <c r="O8054" t="s">
        <v>21</v>
      </c>
    </row>
    <row r="8055" spans="1:15" x14ac:dyDescent="0.3">
      <c r="A8055" t="s">
        <v>25333</v>
      </c>
      <c r="B8055" t="s">
        <v>25334</v>
      </c>
      <c r="C8055">
        <v>3</v>
      </c>
      <c r="D8055" t="s">
        <v>25335</v>
      </c>
      <c r="E8055" t="s">
        <v>3682</v>
      </c>
      <c r="F8055" t="s">
        <v>104</v>
      </c>
      <c r="G8055">
        <v>16501</v>
      </c>
      <c r="H8055">
        <v>42.127949999999998</v>
      </c>
      <c r="I8055">
        <v>-80.083611000000005</v>
      </c>
      <c r="J8055">
        <v>25804</v>
      </c>
      <c r="K8055">
        <v>2000</v>
      </c>
      <c r="L8055">
        <v>4216</v>
      </c>
      <c r="M8055" t="s">
        <v>3166</v>
      </c>
      <c r="N8055" t="s">
        <v>20</v>
      </c>
      <c r="O8055" t="s">
        <v>21</v>
      </c>
    </row>
    <row r="8056" spans="1:15" x14ac:dyDescent="0.3">
      <c r="A8056" t="s">
        <v>25336</v>
      </c>
      <c r="B8056" t="s">
        <v>25337</v>
      </c>
      <c r="C8056">
        <v>7</v>
      </c>
      <c r="D8056" t="s">
        <v>20259</v>
      </c>
      <c r="E8056" t="s">
        <v>199</v>
      </c>
      <c r="F8056" t="s">
        <v>200</v>
      </c>
      <c r="G8056">
        <v>70809</v>
      </c>
      <c r="H8056">
        <v>30.39939</v>
      </c>
      <c r="I8056">
        <v>-91.105851000000001</v>
      </c>
      <c r="J8056">
        <v>0</v>
      </c>
      <c r="K8056">
        <v>2000</v>
      </c>
      <c r="L8056">
        <v>2206</v>
      </c>
      <c r="M8056" t="s">
        <v>201</v>
      </c>
      <c r="N8056" t="s">
        <v>20</v>
      </c>
      <c r="O8056" t="s">
        <v>21</v>
      </c>
    </row>
    <row r="8057" spans="1:15" x14ac:dyDescent="0.3">
      <c r="A8057" t="s">
        <v>25338</v>
      </c>
      <c r="B8057" t="s">
        <v>25339</v>
      </c>
      <c r="C8057">
        <v>7</v>
      </c>
      <c r="D8057" t="s">
        <v>1669</v>
      </c>
      <c r="E8057" t="s">
        <v>1670</v>
      </c>
      <c r="F8057" t="s">
        <v>144</v>
      </c>
      <c r="G8057">
        <v>78577</v>
      </c>
      <c r="H8057">
        <v>26.088899999999999</v>
      </c>
      <c r="I8057">
        <v>-98.201171000000002</v>
      </c>
      <c r="J8057">
        <v>6183.57</v>
      </c>
      <c r="K8057">
        <v>1996</v>
      </c>
      <c r="L8057">
        <v>4815</v>
      </c>
      <c r="M8057" t="s">
        <v>1274</v>
      </c>
      <c r="N8057" t="s">
        <v>20</v>
      </c>
      <c r="O8057" t="s">
        <v>396</v>
      </c>
    </row>
    <row r="8058" spans="1:15" x14ac:dyDescent="0.3">
      <c r="A8058" t="s">
        <v>25340</v>
      </c>
      <c r="B8058" t="s">
        <v>25341</v>
      </c>
      <c r="C8058">
        <v>4</v>
      </c>
      <c r="D8058" t="s">
        <v>25342</v>
      </c>
      <c r="E8058" t="s">
        <v>25</v>
      </c>
      <c r="F8058" t="s">
        <v>60</v>
      </c>
      <c r="G8058">
        <v>32609</v>
      </c>
      <c r="H8058">
        <v>29.678894199999998</v>
      </c>
      <c r="I8058">
        <v>-82.277148999999994</v>
      </c>
      <c r="J8058">
        <v>1200</v>
      </c>
      <c r="K8058">
        <v>2000</v>
      </c>
      <c r="L8058">
        <v>1203</v>
      </c>
      <c r="M8058" t="s">
        <v>506</v>
      </c>
      <c r="N8058" t="s">
        <v>20</v>
      </c>
      <c r="O8058" t="s">
        <v>21</v>
      </c>
    </row>
    <row r="8059" spans="1:15" x14ac:dyDescent="0.3">
      <c r="A8059" t="s">
        <v>25343</v>
      </c>
      <c r="B8059" t="s">
        <v>25344</v>
      </c>
      <c r="C8059">
        <v>7</v>
      </c>
      <c r="D8059" t="s">
        <v>25345</v>
      </c>
      <c r="E8059" t="s">
        <v>284</v>
      </c>
      <c r="F8059" t="s">
        <v>144</v>
      </c>
      <c r="G8059">
        <v>77086</v>
      </c>
      <c r="H8059">
        <v>29.935759999999998</v>
      </c>
      <c r="I8059">
        <v>-95.511931000000004</v>
      </c>
      <c r="J8059">
        <v>55226</v>
      </c>
      <c r="K8059">
        <v>2009</v>
      </c>
      <c r="L8059">
        <v>4818</v>
      </c>
      <c r="M8059" t="s">
        <v>2973</v>
      </c>
      <c r="N8059" t="s">
        <v>20</v>
      </c>
      <c r="O8059" t="s">
        <v>21</v>
      </c>
    </row>
    <row r="8060" spans="1:15" x14ac:dyDescent="0.3">
      <c r="A8060" t="s">
        <v>25346</v>
      </c>
      <c r="B8060" t="s">
        <v>25347</v>
      </c>
      <c r="C8060">
        <v>5</v>
      </c>
      <c r="D8060" t="s">
        <v>25348</v>
      </c>
      <c r="E8060" t="s">
        <v>25349</v>
      </c>
      <c r="F8060" t="s">
        <v>32</v>
      </c>
      <c r="G8060">
        <v>54220</v>
      </c>
      <c r="H8060">
        <v>44.11947</v>
      </c>
      <c r="I8060">
        <v>-87.629480999999998</v>
      </c>
      <c r="J8060">
        <v>4500</v>
      </c>
      <c r="K8060">
        <v>2000</v>
      </c>
      <c r="L8060">
        <v>5506</v>
      </c>
      <c r="M8060" t="s">
        <v>314</v>
      </c>
      <c r="N8060" t="s">
        <v>20</v>
      </c>
      <c r="O8060" t="s">
        <v>21</v>
      </c>
    </row>
    <row r="8061" spans="1:15" x14ac:dyDescent="0.3">
      <c r="A8061" t="s">
        <v>25350</v>
      </c>
      <c r="B8061" t="s">
        <v>25351</v>
      </c>
      <c r="C8061">
        <v>3</v>
      </c>
      <c r="D8061" t="s">
        <v>25352</v>
      </c>
      <c r="E8061" t="s">
        <v>2248</v>
      </c>
      <c r="F8061" t="s">
        <v>104</v>
      </c>
      <c r="G8061">
        <v>17110</v>
      </c>
      <c r="H8061">
        <v>40.28792</v>
      </c>
      <c r="I8061">
        <v>-76.898751000000004</v>
      </c>
      <c r="J8061">
        <v>615</v>
      </c>
      <c r="K8061">
        <v>1958</v>
      </c>
      <c r="L8061">
        <v>4210</v>
      </c>
      <c r="M8061" t="s">
        <v>263</v>
      </c>
      <c r="N8061" t="s">
        <v>20</v>
      </c>
      <c r="O8061" t="s">
        <v>21</v>
      </c>
    </row>
    <row r="8062" spans="1:15" x14ac:dyDescent="0.3">
      <c r="A8062" t="s">
        <v>25353</v>
      </c>
      <c r="B8062" t="s">
        <v>25354</v>
      </c>
      <c r="C8062">
        <v>7</v>
      </c>
      <c r="D8062" t="s">
        <v>394</v>
      </c>
      <c r="E8062" t="s">
        <v>395</v>
      </c>
      <c r="F8062" t="s">
        <v>144</v>
      </c>
      <c r="G8062">
        <v>79853</v>
      </c>
      <c r="H8062">
        <v>31.435247</v>
      </c>
      <c r="I8062">
        <v>-106.14236</v>
      </c>
      <c r="J8062">
        <v>18864.240000000002</v>
      </c>
      <c r="K8062">
        <v>2014</v>
      </c>
      <c r="L8062">
        <v>4823</v>
      </c>
      <c r="M8062" t="s">
        <v>161</v>
      </c>
      <c r="N8062" t="s">
        <v>20</v>
      </c>
      <c r="O8062" t="s">
        <v>21</v>
      </c>
    </row>
    <row r="8063" spans="1:15" x14ac:dyDescent="0.3">
      <c r="A8063" t="s">
        <v>25355</v>
      </c>
      <c r="B8063" t="s">
        <v>25356</v>
      </c>
      <c r="C8063">
        <v>4</v>
      </c>
      <c r="D8063" t="s">
        <v>16513</v>
      </c>
      <c r="E8063" t="s">
        <v>3470</v>
      </c>
      <c r="F8063" t="s">
        <v>26</v>
      </c>
      <c r="G8063">
        <v>31792</v>
      </c>
      <c r="H8063">
        <v>30.8126444</v>
      </c>
      <c r="I8063">
        <v>-83.986987999999997</v>
      </c>
      <c r="J8063">
        <v>3422.25</v>
      </c>
      <c r="K8063">
        <v>1994</v>
      </c>
      <c r="L8063">
        <v>1302</v>
      </c>
      <c r="M8063" t="s">
        <v>3471</v>
      </c>
      <c r="N8063" t="s">
        <v>20</v>
      </c>
      <c r="O8063" t="s">
        <v>21</v>
      </c>
    </row>
    <row r="8064" spans="1:15" x14ac:dyDescent="0.3">
      <c r="A8064" t="s">
        <v>25357</v>
      </c>
      <c r="B8064" t="s">
        <v>25358</v>
      </c>
      <c r="C8064">
        <v>9</v>
      </c>
      <c r="D8064" t="s">
        <v>25359</v>
      </c>
      <c r="E8064" t="s">
        <v>25360</v>
      </c>
      <c r="F8064" t="s">
        <v>268</v>
      </c>
      <c r="G8064">
        <v>96750</v>
      </c>
      <c r="H8064">
        <v>19.517454000000001</v>
      </c>
      <c r="I8064">
        <v>-155.922966</v>
      </c>
      <c r="J8064">
        <v>3510</v>
      </c>
      <c r="K8064">
        <v>2002</v>
      </c>
      <c r="L8064">
        <v>1502</v>
      </c>
      <c r="M8064" t="s">
        <v>3351</v>
      </c>
      <c r="N8064" t="s">
        <v>20</v>
      </c>
      <c r="O8064" t="s">
        <v>21</v>
      </c>
    </row>
    <row r="8065" spans="1:15" x14ac:dyDescent="0.3">
      <c r="A8065" t="s">
        <v>25361</v>
      </c>
      <c r="B8065" t="s">
        <v>11649</v>
      </c>
      <c r="C8065">
        <v>2</v>
      </c>
      <c r="D8065" t="s">
        <v>25362</v>
      </c>
      <c r="E8065" t="s">
        <v>11649</v>
      </c>
      <c r="F8065" t="s">
        <v>328</v>
      </c>
      <c r="G8065">
        <v>605</v>
      </c>
      <c r="H8065">
        <v>18.4569537</v>
      </c>
      <c r="I8065">
        <v>-67.122849000000002</v>
      </c>
      <c r="J8065">
        <v>11402</v>
      </c>
      <c r="K8065">
        <v>2000</v>
      </c>
      <c r="L8065">
        <v>7298</v>
      </c>
      <c r="M8065" t="s">
        <v>329</v>
      </c>
      <c r="N8065" t="s">
        <v>20</v>
      </c>
      <c r="O8065" t="s">
        <v>21</v>
      </c>
    </row>
    <row r="8066" spans="1:15" x14ac:dyDescent="0.3">
      <c r="A8066" t="s">
        <v>25363</v>
      </c>
      <c r="B8066" t="s">
        <v>25364</v>
      </c>
      <c r="C8066">
        <v>9</v>
      </c>
      <c r="D8066" t="s">
        <v>25365</v>
      </c>
      <c r="E8066" t="s">
        <v>6210</v>
      </c>
      <c r="F8066" t="s">
        <v>268</v>
      </c>
      <c r="G8066">
        <v>96766</v>
      </c>
      <c r="H8066">
        <v>21.978239800000001</v>
      </c>
      <c r="I8066">
        <v>-159.35076000000001</v>
      </c>
      <c r="J8066">
        <v>962</v>
      </c>
      <c r="K8066">
        <v>1989</v>
      </c>
      <c r="L8066">
        <v>1502</v>
      </c>
      <c r="M8066" t="s">
        <v>3351</v>
      </c>
      <c r="N8066" t="s">
        <v>20</v>
      </c>
      <c r="O8066" t="s">
        <v>21</v>
      </c>
    </row>
    <row r="8067" spans="1:15" x14ac:dyDescent="0.3">
      <c r="A8067" t="s">
        <v>25366</v>
      </c>
      <c r="B8067" t="s">
        <v>25367</v>
      </c>
      <c r="C8067">
        <v>9</v>
      </c>
      <c r="D8067" t="s">
        <v>25368</v>
      </c>
      <c r="E8067" t="s">
        <v>712</v>
      </c>
      <c r="F8067" t="s">
        <v>66</v>
      </c>
      <c r="G8067">
        <v>85364</v>
      </c>
      <c r="H8067">
        <v>32.687959999999997</v>
      </c>
      <c r="I8067">
        <v>-114.62408000000001</v>
      </c>
      <c r="J8067">
        <v>4541</v>
      </c>
      <c r="K8067">
        <v>2000</v>
      </c>
      <c r="L8067">
        <v>407</v>
      </c>
      <c r="M8067" t="s">
        <v>99</v>
      </c>
      <c r="N8067" t="s">
        <v>20</v>
      </c>
      <c r="O8067" t="s">
        <v>21</v>
      </c>
    </row>
    <row r="8068" spans="1:15" x14ac:dyDescent="0.3">
      <c r="A8068" t="s">
        <v>25369</v>
      </c>
      <c r="B8068" t="s">
        <v>25370</v>
      </c>
      <c r="C8068">
        <v>4</v>
      </c>
      <c r="D8068" t="s">
        <v>25371</v>
      </c>
      <c r="E8068" t="s">
        <v>25372</v>
      </c>
      <c r="F8068" t="s">
        <v>26</v>
      </c>
      <c r="G8068">
        <v>30294</v>
      </c>
      <c r="H8068">
        <v>33.626079099999998</v>
      </c>
      <c r="I8068">
        <v>-84.288586499999994</v>
      </c>
      <c r="J8068">
        <v>352064</v>
      </c>
      <c r="K8068">
        <v>2000</v>
      </c>
      <c r="L8068">
        <v>1313</v>
      </c>
      <c r="M8068" t="s">
        <v>184</v>
      </c>
      <c r="N8068" t="s">
        <v>20</v>
      </c>
      <c r="O8068" t="s">
        <v>21</v>
      </c>
    </row>
    <row r="8069" spans="1:15" x14ac:dyDescent="0.3">
      <c r="A8069" t="s">
        <v>25373</v>
      </c>
      <c r="B8069" t="s">
        <v>25374</v>
      </c>
      <c r="C8069">
        <v>6</v>
      </c>
      <c r="D8069" t="s">
        <v>25375</v>
      </c>
      <c r="E8069" t="s">
        <v>25326</v>
      </c>
      <c r="F8069" t="s">
        <v>150</v>
      </c>
      <c r="G8069">
        <v>63005</v>
      </c>
      <c r="H8069">
        <v>38.663325299999997</v>
      </c>
      <c r="I8069">
        <v>-90.648746000000003</v>
      </c>
      <c r="J8069">
        <v>2595</v>
      </c>
      <c r="K8069">
        <v>2000</v>
      </c>
      <c r="L8069">
        <v>2902</v>
      </c>
      <c r="M8069" t="s">
        <v>3040</v>
      </c>
      <c r="N8069" t="s">
        <v>20</v>
      </c>
      <c r="O8069" t="s">
        <v>21</v>
      </c>
    </row>
    <row r="8070" spans="1:15" x14ac:dyDescent="0.3">
      <c r="A8070" t="s">
        <v>25376</v>
      </c>
      <c r="B8070" t="s">
        <v>25377</v>
      </c>
      <c r="C8070">
        <v>10</v>
      </c>
      <c r="D8070" t="s">
        <v>25378</v>
      </c>
      <c r="E8070" t="s">
        <v>2227</v>
      </c>
      <c r="F8070" t="s">
        <v>172</v>
      </c>
      <c r="G8070">
        <v>97459</v>
      </c>
      <c r="H8070">
        <v>43.415365399999999</v>
      </c>
      <c r="I8070">
        <v>-124.25201</v>
      </c>
      <c r="J8070">
        <v>50388</v>
      </c>
      <c r="K8070">
        <v>2000</v>
      </c>
      <c r="L8070">
        <v>4104</v>
      </c>
      <c r="M8070" t="s">
        <v>173</v>
      </c>
      <c r="N8070" t="s">
        <v>20</v>
      </c>
      <c r="O8070" t="s">
        <v>21</v>
      </c>
    </row>
    <row r="8071" spans="1:15" x14ac:dyDescent="0.3">
      <c r="A8071" t="s">
        <v>25379</v>
      </c>
      <c r="B8071" t="s">
        <v>25380</v>
      </c>
      <c r="C8071">
        <v>3</v>
      </c>
      <c r="D8071" t="s">
        <v>25381</v>
      </c>
      <c r="E8071" t="s">
        <v>4442</v>
      </c>
      <c r="F8071" t="s">
        <v>178</v>
      </c>
      <c r="G8071">
        <v>23320</v>
      </c>
      <c r="H8071">
        <v>36.775210000000001</v>
      </c>
      <c r="I8071">
        <v>-76.240820999999997</v>
      </c>
      <c r="J8071">
        <v>61992</v>
      </c>
      <c r="K8071">
        <v>2000</v>
      </c>
      <c r="L8071">
        <v>5103</v>
      </c>
      <c r="M8071" t="s">
        <v>1770</v>
      </c>
      <c r="N8071" t="s">
        <v>20</v>
      </c>
      <c r="O8071" t="s">
        <v>21</v>
      </c>
    </row>
    <row r="8072" spans="1:15" x14ac:dyDescent="0.3">
      <c r="A8072" t="s">
        <v>25382</v>
      </c>
      <c r="B8072" t="s">
        <v>25383</v>
      </c>
      <c r="C8072">
        <v>7</v>
      </c>
      <c r="D8072" t="s">
        <v>25384</v>
      </c>
      <c r="E8072" t="s">
        <v>7171</v>
      </c>
      <c r="F8072" t="s">
        <v>144</v>
      </c>
      <c r="G8072">
        <v>79101</v>
      </c>
      <c r="H8072">
        <v>35.208100000000002</v>
      </c>
      <c r="I8072">
        <v>-101.83629999999999</v>
      </c>
      <c r="J8072">
        <v>24575</v>
      </c>
      <c r="K8072">
        <v>2000</v>
      </c>
      <c r="L8072">
        <v>4813</v>
      </c>
      <c r="M8072" t="s">
        <v>622</v>
      </c>
      <c r="N8072" t="s">
        <v>20</v>
      </c>
      <c r="O8072" t="s">
        <v>21</v>
      </c>
    </row>
    <row r="8073" spans="1:15" x14ac:dyDescent="0.3">
      <c r="A8073" t="s">
        <v>25385</v>
      </c>
      <c r="B8073" t="s">
        <v>25386</v>
      </c>
      <c r="C8073">
        <v>5</v>
      </c>
      <c r="D8073" t="s">
        <v>25387</v>
      </c>
      <c r="E8073" t="s">
        <v>2057</v>
      </c>
      <c r="F8073" t="s">
        <v>226</v>
      </c>
      <c r="G8073">
        <v>48084</v>
      </c>
      <c r="H8073">
        <v>42.556710000000002</v>
      </c>
      <c r="I8073">
        <v>-83.163291000000001</v>
      </c>
      <c r="J8073">
        <v>32662</v>
      </c>
      <c r="K8073">
        <v>2000</v>
      </c>
      <c r="L8073">
        <v>2611</v>
      </c>
      <c r="M8073" t="s">
        <v>1885</v>
      </c>
      <c r="N8073" t="s">
        <v>20</v>
      </c>
      <c r="O8073" t="s">
        <v>21</v>
      </c>
    </row>
    <row r="8074" spans="1:15" x14ac:dyDescent="0.3">
      <c r="A8074" t="s">
        <v>25388</v>
      </c>
      <c r="B8074" t="s">
        <v>25389</v>
      </c>
      <c r="C8074">
        <v>2</v>
      </c>
      <c r="D8074" t="s">
        <v>25390</v>
      </c>
      <c r="E8074" t="s">
        <v>6509</v>
      </c>
      <c r="F8074" t="s">
        <v>350</v>
      </c>
      <c r="G8074">
        <v>12553</v>
      </c>
      <c r="H8074">
        <v>41.489080000000001</v>
      </c>
      <c r="I8074">
        <v>-74.100973999999994</v>
      </c>
      <c r="J8074">
        <v>23083</v>
      </c>
      <c r="K8074">
        <v>2015</v>
      </c>
      <c r="L8074">
        <v>3618</v>
      </c>
      <c r="M8074" t="s">
        <v>434</v>
      </c>
      <c r="N8074" t="s">
        <v>20</v>
      </c>
      <c r="O8074" t="s">
        <v>21</v>
      </c>
    </row>
    <row r="8075" spans="1:15" x14ac:dyDescent="0.3">
      <c r="A8075" t="s">
        <v>25391</v>
      </c>
      <c r="B8075" t="s">
        <v>25392</v>
      </c>
      <c r="C8075">
        <v>11</v>
      </c>
      <c r="D8075" t="s">
        <v>25393</v>
      </c>
      <c r="E8075" t="s">
        <v>278</v>
      </c>
      <c r="F8075" t="s">
        <v>279</v>
      </c>
      <c r="G8075">
        <v>20004</v>
      </c>
      <c r="H8075">
        <v>38.896629799999999</v>
      </c>
      <c r="I8075">
        <v>-77.030128000000005</v>
      </c>
      <c r="J8075">
        <v>253901</v>
      </c>
      <c r="K8075">
        <v>2000</v>
      </c>
      <c r="L8075">
        <v>1198</v>
      </c>
      <c r="M8075" t="s">
        <v>280</v>
      </c>
      <c r="N8075" t="s">
        <v>20</v>
      </c>
      <c r="O8075" t="s">
        <v>21</v>
      </c>
    </row>
    <row r="8076" spans="1:15" x14ac:dyDescent="0.3">
      <c r="A8076" t="s">
        <v>25394</v>
      </c>
      <c r="B8076" t="s">
        <v>25395</v>
      </c>
      <c r="C8076">
        <v>2</v>
      </c>
      <c r="D8076" t="s">
        <v>25396</v>
      </c>
      <c r="E8076" t="s">
        <v>25397</v>
      </c>
      <c r="F8076" t="s">
        <v>889</v>
      </c>
      <c r="G8076">
        <v>8540</v>
      </c>
      <c r="H8076">
        <v>40.362560000000002</v>
      </c>
      <c r="I8076">
        <v>-74.595211000000006</v>
      </c>
      <c r="J8076">
        <v>3780</v>
      </c>
      <c r="K8076">
        <v>1985</v>
      </c>
      <c r="L8076">
        <v>3412</v>
      </c>
      <c r="M8076" t="s">
        <v>1208</v>
      </c>
      <c r="N8076" t="s">
        <v>20</v>
      </c>
      <c r="O8076" t="s">
        <v>21</v>
      </c>
    </row>
    <row r="8077" spans="1:15" x14ac:dyDescent="0.3">
      <c r="A8077" t="s">
        <v>25398</v>
      </c>
      <c r="B8077" t="s">
        <v>25399</v>
      </c>
      <c r="C8077">
        <v>5</v>
      </c>
      <c r="D8077" t="s">
        <v>460</v>
      </c>
      <c r="E8077" t="s">
        <v>461</v>
      </c>
      <c r="F8077" t="s">
        <v>93</v>
      </c>
      <c r="G8077">
        <v>46327</v>
      </c>
      <c r="H8077">
        <v>41.654168200000001</v>
      </c>
      <c r="I8077">
        <v>-87.514545999999996</v>
      </c>
      <c r="J8077">
        <v>2612.0300000000002</v>
      </c>
      <c r="K8077">
        <v>1944</v>
      </c>
      <c r="L8077">
        <v>1801</v>
      </c>
      <c r="M8077" t="s">
        <v>462</v>
      </c>
      <c r="N8077" t="s">
        <v>20</v>
      </c>
      <c r="O8077" t="s">
        <v>21</v>
      </c>
    </row>
    <row r="8078" spans="1:15" x14ac:dyDescent="0.3">
      <c r="A8078" t="s">
        <v>25400</v>
      </c>
      <c r="B8078" t="s">
        <v>25401</v>
      </c>
      <c r="C8078">
        <v>7</v>
      </c>
      <c r="D8078" t="s">
        <v>25402</v>
      </c>
      <c r="E8078" t="s">
        <v>298</v>
      </c>
      <c r="F8078" t="s">
        <v>144</v>
      </c>
      <c r="G8078">
        <v>78041</v>
      </c>
      <c r="H8078">
        <v>27.544229999999999</v>
      </c>
      <c r="I8078">
        <v>-99.482111000000003</v>
      </c>
      <c r="J8078">
        <v>4181</v>
      </c>
      <c r="K8078">
        <v>2000</v>
      </c>
      <c r="L8078">
        <v>4828</v>
      </c>
      <c r="M8078" t="s">
        <v>299</v>
      </c>
      <c r="N8078" t="s">
        <v>20</v>
      </c>
      <c r="O8078" t="s">
        <v>21</v>
      </c>
    </row>
    <row r="8079" spans="1:15" x14ac:dyDescent="0.3">
      <c r="A8079" t="s">
        <v>25403</v>
      </c>
      <c r="B8079" t="s">
        <v>25404</v>
      </c>
      <c r="C8079">
        <v>3</v>
      </c>
      <c r="D8079" t="s">
        <v>25405</v>
      </c>
      <c r="E8079" t="s">
        <v>1711</v>
      </c>
      <c r="F8079" t="s">
        <v>178</v>
      </c>
      <c r="G8079">
        <v>23435</v>
      </c>
      <c r="H8079">
        <v>36.894649999999999</v>
      </c>
      <c r="I8079">
        <v>-76.436261000000002</v>
      </c>
      <c r="J8079">
        <v>14556</v>
      </c>
      <c r="K8079">
        <v>2000</v>
      </c>
      <c r="L8079">
        <v>5102</v>
      </c>
      <c r="M8079" t="s">
        <v>1230</v>
      </c>
      <c r="N8079" t="s">
        <v>20</v>
      </c>
      <c r="O8079" t="s">
        <v>21</v>
      </c>
    </row>
    <row r="8080" spans="1:15" x14ac:dyDescent="0.3">
      <c r="A8080" t="s">
        <v>25406</v>
      </c>
      <c r="B8080" t="s">
        <v>25407</v>
      </c>
      <c r="C8080">
        <v>4</v>
      </c>
      <c r="D8080" t="s">
        <v>25408</v>
      </c>
      <c r="E8080" t="s">
        <v>23873</v>
      </c>
      <c r="F8080" t="s">
        <v>755</v>
      </c>
      <c r="G8080">
        <v>29303</v>
      </c>
      <c r="H8080">
        <v>34.999890000000001</v>
      </c>
      <c r="I8080">
        <v>-81.937511000000001</v>
      </c>
      <c r="J8080">
        <v>7843</v>
      </c>
      <c r="K8080">
        <v>2000</v>
      </c>
      <c r="L8080">
        <v>4504</v>
      </c>
      <c r="M8080" t="s">
        <v>1122</v>
      </c>
      <c r="N8080" t="s">
        <v>20</v>
      </c>
      <c r="O8080" t="s">
        <v>21</v>
      </c>
    </row>
    <row r="8081" spans="1:15" x14ac:dyDescent="0.3">
      <c r="A8081" t="s">
        <v>25409</v>
      </c>
      <c r="B8081" t="s">
        <v>25410</v>
      </c>
      <c r="C8081">
        <v>7</v>
      </c>
      <c r="D8081" t="s">
        <v>25411</v>
      </c>
      <c r="E8081" t="s">
        <v>333</v>
      </c>
      <c r="F8081" t="s">
        <v>144</v>
      </c>
      <c r="G8081">
        <v>76710</v>
      </c>
      <c r="H8081">
        <v>31.52814</v>
      </c>
      <c r="I8081">
        <v>-97.172360999999995</v>
      </c>
      <c r="J8081">
        <v>9069</v>
      </c>
      <c r="K8081">
        <v>2000</v>
      </c>
      <c r="L8081">
        <v>4817</v>
      </c>
      <c r="M8081" t="s">
        <v>334</v>
      </c>
      <c r="N8081" t="s">
        <v>20</v>
      </c>
      <c r="O8081" t="s">
        <v>21</v>
      </c>
    </row>
    <row r="8082" spans="1:15" x14ac:dyDescent="0.3">
      <c r="A8082" t="s">
        <v>25412</v>
      </c>
      <c r="B8082" t="s">
        <v>25413</v>
      </c>
      <c r="C8082">
        <v>4</v>
      </c>
      <c r="D8082" t="s">
        <v>25414</v>
      </c>
      <c r="E8082" t="s">
        <v>31</v>
      </c>
      <c r="F8082" t="s">
        <v>1017</v>
      </c>
      <c r="G8082">
        <v>35758</v>
      </c>
      <c r="H8082">
        <v>34.686500000000002</v>
      </c>
      <c r="I8082">
        <v>-86.727221</v>
      </c>
      <c r="J8082">
        <v>36993</v>
      </c>
      <c r="K8082">
        <v>1990</v>
      </c>
      <c r="L8082">
        <v>105</v>
      </c>
      <c r="M8082" t="s">
        <v>3298</v>
      </c>
      <c r="N8082" t="s">
        <v>20</v>
      </c>
      <c r="O8082" t="s">
        <v>21</v>
      </c>
    </row>
    <row r="8083" spans="1:15" x14ac:dyDescent="0.3">
      <c r="A8083" t="s">
        <v>25415</v>
      </c>
      <c r="B8083" t="s">
        <v>25416</v>
      </c>
      <c r="C8083">
        <v>6</v>
      </c>
      <c r="D8083" t="s">
        <v>25417</v>
      </c>
      <c r="E8083" t="s">
        <v>596</v>
      </c>
      <c r="F8083" t="s">
        <v>150</v>
      </c>
      <c r="G8083">
        <v>64153</v>
      </c>
      <c r="H8083">
        <v>39.280740899999998</v>
      </c>
      <c r="I8083">
        <v>-94.675297999999998</v>
      </c>
      <c r="J8083">
        <v>29623</v>
      </c>
      <c r="K8083">
        <v>2000</v>
      </c>
      <c r="L8083">
        <v>2906</v>
      </c>
      <c r="M8083" t="s">
        <v>1105</v>
      </c>
      <c r="N8083" t="s">
        <v>20</v>
      </c>
      <c r="O8083" t="s">
        <v>21</v>
      </c>
    </row>
    <row r="8084" spans="1:15" x14ac:dyDescent="0.3">
      <c r="A8084" t="s">
        <v>25418</v>
      </c>
      <c r="B8084" t="s">
        <v>25419</v>
      </c>
      <c r="C8084">
        <v>10</v>
      </c>
      <c r="D8084" t="s">
        <v>25420</v>
      </c>
      <c r="E8084" t="s">
        <v>17882</v>
      </c>
      <c r="F8084" t="s">
        <v>731</v>
      </c>
      <c r="G8084">
        <v>99762</v>
      </c>
      <c r="H8084">
        <v>64.497996599999993</v>
      </c>
      <c r="I8084">
        <v>-165.40815000000001</v>
      </c>
      <c r="J8084">
        <v>827</v>
      </c>
      <c r="K8084">
        <v>2000</v>
      </c>
      <c r="L8084">
        <v>200</v>
      </c>
      <c r="M8084" t="s">
        <v>732</v>
      </c>
      <c r="N8084" t="s">
        <v>20</v>
      </c>
      <c r="O8084" t="s">
        <v>21</v>
      </c>
    </row>
    <row r="8085" spans="1:15" x14ac:dyDescent="0.3">
      <c r="A8085" t="s">
        <v>25421</v>
      </c>
      <c r="B8085" t="s">
        <v>25422</v>
      </c>
      <c r="C8085">
        <v>11</v>
      </c>
      <c r="D8085" t="s">
        <v>1449</v>
      </c>
      <c r="E8085" t="s">
        <v>278</v>
      </c>
      <c r="F8085" t="s">
        <v>279</v>
      </c>
      <c r="G8085">
        <v>20016</v>
      </c>
      <c r="H8085">
        <v>38.938764300000003</v>
      </c>
      <c r="I8085">
        <v>-77.080160000000006</v>
      </c>
      <c r="J8085">
        <v>3778.51</v>
      </c>
      <c r="K8085">
        <v>1990</v>
      </c>
      <c r="L8085">
        <v>1198</v>
      </c>
      <c r="M8085" t="s">
        <v>280</v>
      </c>
      <c r="N8085" t="s">
        <v>20</v>
      </c>
      <c r="O8085" t="s">
        <v>21</v>
      </c>
    </row>
    <row r="8086" spans="1:15" x14ac:dyDescent="0.3">
      <c r="A8086" t="s">
        <v>25423</v>
      </c>
      <c r="B8086" t="s">
        <v>25424</v>
      </c>
      <c r="C8086">
        <v>8</v>
      </c>
      <c r="D8086" t="s">
        <v>25425</v>
      </c>
      <c r="E8086" t="s">
        <v>2004</v>
      </c>
      <c r="F8086" t="s">
        <v>110</v>
      </c>
      <c r="G8086">
        <v>84111</v>
      </c>
      <c r="H8086">
        <v>40.76679</v>
      </c>
      <c r="I8086">
        <v>-111.89100000000001</v>
      </c>
      <c r="J8086">
        <v>62035</v>
      </c>
      <c r="K8086">
        <v>2016</v>
      </c>
      <c r="L8086">
        <v>4901</v>
      </c>
      <c r="M8086" t="s">
        <v>2575</v>
      </c>
      <c r="N8086" t="s">
        <v>20</v>
      </c>
      <c r="O8086" t="s">
        <v>21</v>
      </c>
    </row>
    <row r="8087" spans="1:15" x14ac:dyDescent="0.3">
      <c r="A8087" t="s">
        <v>25426</v>
      </c>
      <c r="B8087" t="s">
        <v>25427</v>
      </c>
      <c r="C8087">
        <v>3</v>
      </c>
      <c r="D8087" t="s">
        <v>25428</v>
      </c>
      <c r="E8087" t="s">
        <v>2762</v>
      </c>
      <c r="F8087" t="s">
        <v>178</v>
      </c>
      <c r="G8087">
        <v>24019</v>
      </c>
      <c r="H8087">
        <v>37.331560000000003</v>
      </c>
      <c r="I8087">
        <v>-79.987031000000002</v>
      </c>
      <c r="J8087">
        <v>17065.98</v>
      </c>
      <c r="K8087">
        <v>2000</v>
      </c>
      <c r="L8087">
        <v>5106</v>
      </c>
      <c r="M8087" t="s">
        <v>2038</v>
      </c>
      <c r="N8087" t="s">
        <v>20</v>
      </c>
      <c r="O8087" t="s">
        <v>21</v>
      </c>
    </row>
    <row r="8088" spans="1:15" x14ac:dyDescent="0.3">
      <c r="A8088" t="s">
        <v>25429</v>
      </c>
      <c r="B8088" t="s">
        <v>25430</v>
      </c>
      <c r="C8088">
        <v>9</v>
      </c>
      <c r="D8088" t="s">
        <v>25431</v>
      </c>
      <c r="E8088" t="s">
        <v>239</v>
      </c>
      <c r="F8088" t="s">
        <v>66</v>
      </c>
      <c r="G8088">
        <v>85283</v>
      </c>
      <c r="H8088">
        <v>33.352170000000001</v>
      </c>
      <c r="I8088">
        <v>-111.96496</v>
      </c>
      <c r="J8088">
        <v>4488</v>
      </c>
      <c r="K8088">
        <v>1999</v>
      </c>
      <c r="L8088">
        <v>404</v>
      </c>
      <c r="M8088" t="s">
        <v>240</v>
      </c>
      <c r="N8088" t="s">
        <v>20</v>
      </c>
      <c r="O8088" t="s">
        <v>21</v>
      </c>
    </row>
    <row r="8089" spans="1:15" x14ac:dyDescent="0.3">
      <c r="A8089" t="s">
        <v>25432</v>
      </c>
      <c r="B8089" t="s">
        <v>25433</v>
      </c>
      <c r="C8089">
        <v>5</v>
      </c>
      <c r="D8089" t="s">
        <v>25434</v>
      </c>
      <c r="E8089" t="s">
        <v>926</v>
      </c>
      <c r="F8089" t="s">
        <v>226</v>
      </c>
      <c r="G8089">
        <v>49503</v>
      </c>
      <c r="H8089">
        <v>42.963458500000002</v>
      </c>
      <c r="I8089">
        <v>-85.667958999999996</v>
      </c>
      <c r="J8089">
        <v>50320</v>
      </c>
      <c r="K8089">
        <v>2000</v>
      </c>
      <c r="L8089">
        <v>2603</v>
      </c>
      <c r="M8089" t="s">
        <v>274</v>
      </c>
      <c r="N8089" t="s">
        <v>20</v>
      </c>
      <c r="O8089" t="s">
        <v>21</v>
      </c>
    </row>
    <row r="8090" spans="1:15" x14ac:dyDescent="0.3">
      <c r="A8090" t="s">
        <v>25435</v>
      </c>
      <c r="B8090" t="s">
        <v>25436</v>
      </c>
      <c r="C8090">
        <v>11</v>
      </c>
      <c r="D8090" t="s">
        <v>25437</v>
      </c>
      <c r="E8090" t="s">
        <v>2654</v>
      </c>
      <c r="F8090" t="s">
        <v>178</v>
      </c>
      <c r="G8090">
        <v>22206</v>
      </c>
      <c r="H8090">
        <v>38.840449999999997</v>
      </c>
      <c r="I8090">
        <v>-77.089220999999995</v>
      </c>
      <c r="J8090">
        <v>190546</v>
      </c>
      <c r="K8090">
        <v>2008</v>
      </c>
      <c r="L8090">
        <v>5108</v>
      </c>
      <c r="M8090" t="s">
        <v>656</v>
      </c>
      <c r="N8090" t="s">
        <v>20</v>
      </c>
      <c r="O8090" t="s">
        <v>21</v>
      </c>
    </row>
    <row r="8091" spans="1:15" x14ac:dyDescent="0.3">
      <c r="A8091" t="s">
        <v>25438</v>
      </c>
      <c r="B8091" t="s">
        <v>25439</v>
      </c>
      <c r="C8091">
        <v>4</v>
      </c>
      <c r="D8091" t="s">
        <v>25440</v>
      </c>
      <c r="E8091" t="s">
        <v>4129</v>
      </c>
      <c r="F8091" t="s">
        <v>26</v>
      </c>
      <c r="G8091">
        <v>31707</v>
      </c>
      <c r="H8091">
        <v>31.5906585</v>
      </c>
      <c r="I8091">
        <v>-84.185508999999996</v>
      </c>
      <c r="J8091">
        <v>12910</v>
      </c>
      <c r="K8091">
        <v>2000</v>
      </c>
      <c r="L8091">
        <v>1302</v>
      </c>
      <c r="M8091" t="s">
        <v>3471</v>
      </c>
      <c r="N8091" t="s">
        <v>20</v>
      </c>
      <c r="O8091" t="s">
        <v>21</v>
      </c>
    </row>
    <row r="8092" spans="1:15" x14ac:dyDescent="0.3">
      <c r="A8092" t="s">
        <v>25441</v>
      </c>
      <c r="B8092" t="s">
        <v>25442</v>
      </c>
      <c r="C8092">
        <v>9</v>
      </c>
      <c r="D8092" t="s">
        <v>25443</v>
      </c>
      <c r="E8092" t="s">
        <v>2222</v>
      </c>
      <c r="F8092" t="s">
        <v>18</v>
      </c>
      <c r="G8092">
        <v>90017</v>
      </c>
      <c r="H8092">
        <v>34.055770000000003</v>
      </c>
      <c r="I8092">
        <v>-118.26706</v>
      </c>
      <c r="J8092">
        <v>45648.86</v>
      </c>
      <c r="K8092">
        <v>1955</v>
      </c>
      <c r="L8092">
        <v>634</v>
      </c>
      <c r="M8092" t="s">
        <v>2329</v>
      </c>
      <c r="N8092" t="s">
        <v>20</v>
      </c>
      <c r="O8092" t="s">
        <v>21</v>
      </c>
    </row>
    <row r="8093" spans="1:15" x14ac:dyDescent="0.3">
      <c r="A8093" t="s">
        <v>25444</v>
      </c>
      <c r="B8093" t="s">
        <v>25445</v>
      </c>
      <c r="C8093">
        <v>6</v>
      </c>
      <c r="D8093" t="s">
        <v>25446</v>
      </c>
      <c r="E8093" t="s">
        <v>11478</v>
      </c>
      <c r="F8093" t="s">
        <v>1077</v>
      </c>
      <c r="G8093">
        <v>50401</v>
      </c>
      <c r="H8093">
        <v>43.148363500000002</v>
      </c>
      <c r="I8093">
        <v>-93.264456999999993</v>
      </c>
      <c r="J8093">
        <v>1709</v>
      </c>
      <c r="K8093">
        <v>1945</v>
      </c>
      <c r="L8093">
        <v>1902</v>
      </c>
      <c r="M8093" t="s">
        <v>1078</v>
      </c>
      <c r="N8093" t="s">
        <v>20</v>
      </c>
      <c r="O8093" t="s">
        <v>21</v>
      </c>
    </row>
    <row r="8094" spans="1:15" x14ac:dyDescent="0.3">
      <c r="A8094" t="s">
        <v>25447</v>
      </c>
      <c r="B8094" t="s">
        <v>25448</v>
      </c>
      <c r="C8094">
        <v>9</v>
      </c>
      <c r="D8094" t="s">
        <v>25449</v>
      </c>
      <c r="E8094" t="s">
        <v>1808</v>
      </c>
      <c r="F8094" t="s">
        <v>18</v>
      </c>
      <c r="G8094">
        <v>94107</v>
      </c>
      <c r="H8094">
        <v>37.783152000000001</v>
      </c>
      <c r="I8094">
        <v>-122.39706</v>
      </c>
      <c r="J8094">
        <v>0</v>
      </c>
      <c r="K8094">
        <v>1946</v>
      </c>
      <c r="L8094">
        <v>611</v>
      </c>
      <c r="M8094" t="s">
        <v>1809</v>
      </c>
      <c r="N8094" t="s">
        <v>20</v>
      </c>
      <c r="O8094" t="s">
        <v>21</v>
      </c>
    </row>
    <row r="8095" spans="1:15" x14ac:dyDescent="0.3">
      <c r="A8095" t="s">
        <v>25450</v>
      </c>
      <c r="B8095" t="s">
        <v>25451</v>
      </c>
      <c r="C8095">
        <v>7</v>
      </c>
      <c r="D8095" t="s">
        <v>25452</v>
      </c>
      <c r="E8095" t="s">
        <v>214</v>
      </c>
      <c r="F8095" t="s">
        <v>144</v>
      </c>
      <c r="G8095">
        <v>78754</v>
      </c>
      <c r="H8095">
        <v>30.333649999999999</v>
      </c>
      <c r="I8095">
        <v>-97.678791000000004</v>
      </c>
      <c r="J8095">
        <v>2558</v>
      </c>
      <c r="K8095">
        <v>2000</v>
      </c>
      <c r="L8095">
        <v>4837</v>
      </c>
      <c r="M8095" t="s">
        <v>645</v>
      </c>
      <c r="N8095" t="s">
        <v>20</v>
      </c>
      <c r="O8095" t="s">
        <v>21</v>
      </c>
    </row>
    <row r="8096" spans="1:15" x14ac:dyDescent="0.3">
      <c r="A8096" t="s">
        <v>25453</v>
      </c>
      <c r="B8096" t="s">
        <v>25454</v>
      </c>
      <c r="C8096">
        <v>7</v>
      </c>
      <c r="D8096" t="s">
        <v>25455</v>
      </c>
      <c r="E8096" t="s">
        <v>284</v>
      </c>
      <c r="F8096" t="s">
        <v>144</v>
      </c>
      <c r="G8096">
        <v>77032</v>
      </c>
      <c r="H8096">
        <v>29.938099999999999</v>
      </c>
      <c r="I8096">
        <v>-95.327341000000004</v>
      </c>
      <c r="J8096">
        <v>16848</v>
      </c>
      <c r="K8096">
        <v>2000</v>
      </c>
      <c r="L8096">
        <v>4829</v>
      </c>
      <c r="M8096" t="s">
        <v>285</v>
      </c>
      <c r="N8096" t="s">
        <v>20</v>
      </c>
      <c r="O8096" t="s">
        <v>21</v>
      </c>
    </row>
    <row r="8097" spans="1:15" x14ac:dyDescent="0.3">
      <c r="A8097" t="s">
        <v>25456</v>
      </c>
      <c r="B8097" t="s">
        <v>25457</v>
      </c>
      <c r="C8097">
        <v>9</v>
      </c>
      <c r="D8097" t="s">
        <v>25458</v>
      </c>
      <c r="E8097" t="s">
        <v>19521</v>
      </c>
      <c r="F8097" t="s">
        <v>18</v>
      </c>
      <c r="G8097">
        <v>92590</v>
      </c>
      <c r="H8097">
        <v>33.509630000000001</v>
      </c>
      <c r="I8097">
        <v>-117.18391</v>
      </c>
      <c r="J8097">
        <v>3531</v>
      </c>
      <c r="K8097">
        <v>2000</v>
      </c>
      <c r="L8097">
        <v>648</v>
      </c>
      <c r="M8097" t="s">
        <v>3653</v>
      </c>
      <c r="N8097" t="s">
        <v>20</v>
      </c>
      <c r="O8097" t="s">
        <v>21</v>
      </c>
    </row>
    <row r="8098" spans="1:15" x14ac:dyDescent="0.3">
      <c r="A8098" t="s">
        <v>25459</v>
      </c>
      <c r="B8098" t="s">
        <v>25460</v>
      </c>
      <c r="C8098">
        <v>4</v>
      </c>
      <c r="D8098" t="s">
        <v>25461</v>
      </c>
      <c r="E8098" t="s">
        <v>905</v>
      </c>
      <c r="F8098" t="s">
        <v>494</v>
      </c>
      <c r="G8098">
        <v>37922</v>
      </c>
      <c r="H8098">
        <v>35.915379999999999</v>
      </c>
      <c r="I8098">
        <v>-84.091100999999995</v>
      </c>
      <c r="J8098">
        <v>1562</v>
      </c>
      <c r="K8098">
        <v>2000</v>
      </c>
      <c r="L8098">
        <v>4702</v>
      </c>
      <c r="M8098" t="s">
        <v>906</v>
      </c>
      <c r="N8098" t="s">
        <v>20</v>
      </c>
      <c r="O8098" t="s">
        <v>21</v>
      </c>
    </row>
    <row r="8099" spans="1:15" x14ac:dyDescent="0.3">
      <c r="A8099" t="s">
        <v>25462</v>
      </c>
      <c r="B8099" t="s">
        <v>25463</v>
      </c>
      <c r="C8099">
        <v>8</v>
      </c>
      <c r="D8099" t="s">
        <v>25464</v>
      </c>
      <c r="E8099" t="s">
        <v>3302</v>
      </c>
      <c r="F8099" t="s">
        <v>50</v>
      </c>
      <c r="G8099">
        <v>80249</v>
      </c>
      <c r="H8099">
        <v>39.82508</v>
      </c>
      <c r="I8099">
        <v>-104.774</v>
      </c>
      <c r="J8099">
        <v>11407</v>
      </c>
      <c r="K8099">
        <v>2004</v>
      </c>
      <c r="L8099">
        <v>801</v>
      </c>
      <c r="M8099" t="s">
        <v>3303</v>
      </c>
      <c r="N8099" t="s">
        <v>20</v>
      </c>
      <c r="O8099" t="s">
        <v>21</v>
      </c>
    </row>
    <row r="8100" spans="1:15" x14ac:dyDescent="0.3">
      <c r="A8100" t="s">
        <v>25465</v>
      </c>
      <c r="B8100" t="s">
        <v>25466</v>
      </c>
      <c r="C8100">
        <v>2</v>
      </c>
      <c r="D8100" t="s">
        <v>5189</v>
      </c>
      <c r="E8100" t="s">
        <v>5190</v>
      </c>
      <c r="F8100" t="s">
        <v>350</v>
      </c>
      <c r="G8100">
        <v>13683</v>
      </c>
      <c r="H8100">
        <v>44.983674000000001</v>
      </c>
      <c r="I8100">
        <v>-74.739284999999995</v>
      </c>
      <c r="J8100">
        <v>1280</v>
      </c>
      <c r="K8100">
        <v>2020</v>
      </c>
      <c r="L8100">
        <v>3621</v>
      </c>
      <c r="M8100" t="s">
        <v>875</v>
      </c>
      <c r="N8100" t="s">
        <v>20</v>
      </c>
      <c r="O8100" t="s">
        <v>21</v>
      </c>
    </row>
    <row r="8101" spans="1:15" x14ac:dyDescent="0.3">
      <c r="A8101" t="s">
        <v>25467</v>
      </c>
      <c r="B8101" t="s">
        <v>25468</v>
      </c>
      <c r="C8101">
        <v>8</v>
      </c>
      <c r="D8101" t="s">
        <v>25469</v>
      </c>
      <c r="E8101" t="s">
        <v>3864</v>
      </c>
      <c r="F8101" t="s">
        <v>1279</v>
      </c>
      <c r="G8101">
        <v>58401</v>
      </c>
      <c r="H8101">
        <v>46.926389999999998</v>
      </c>
      <c r="I8101">
        <v>-98.679100000000005</v>
      </c>
      <c r="J8101">
        <v>446</v>
      </c>
      <c r="K8101">
        <v>1967</v>
      </c>
      <c r="L8101">
        <v>3800</v>
      </c>
      <c r="M8101" t="s">
        <v>1280</v>
      </c>
      <c r="N8101" t="s">
        <v>20</v>
      </c>
      <c r="O8101" t="s">
        <v>21</v>
      </c>
    </row>
    <row r="8102" spans="1:15" x14ac:dyDescent="0.3">
      <c r="A8102" t="s">
        <v>25470</v>
      </c>
      <c r="B8102" t="s">
        <v>25471</v>
      </c>
      <c r="C8102">
        <v>7</v>
      </c>
      <c r="D8102" t="s">
        <v>25472</v>
      </c>
      <c r="E8102" t="s">
        <v>6665</v>
      </c>
      <c r="F8102" t="s">
        <v>380</v>
      </c>
      <c r="G8102">
        <v>74804</v>
      </c>
      <c r="H8102">
        <v>35.3538</v>
      </c>
      <c r="I8102">
        <v>-96.910038</v>
      </c>
      <c r="J8102">
        <v>7804</v>
      </c>
      <c r="K8102">
        <v>2000</v>
      </c>
      <c r="L8102">
        <v>4005</v>
      </c>
      <c r="M8102" t="s">
        <v>1397</v>
      </c>
      <c r="N8102" t="s">
        <v>20</v>
      </c>
      <c r="O8102" t="s">
        <v>21</v>
      </c>
    </row>
    <row r="8103" spans="1:15" x14ac:dyDescent="0.3">
      <c r="A8103" t="s">
        <v>25473</v>
      </c>
      <c r="B8103" t="s">
        <v>25474</v>
      </c>
      <c r="C8103">
        <v>4</v>
      </c>
      <c r="D8103" t="s">
        <v>25475</v>
      </c>
      <c r="E8103" t="s">
        <v>3116</v>
      </c>
      <c r="F8103" t="s">
        <v>26</v>
      </c>
      <c r="G8103">
        <v>30071</v>
      </c>
      <c r="H8103">
        <v>33.957239999999999</v>
      </c>
      <c r="I8103">
        <v>-84.206581</v>
      </c>
      <c r="J8103">
        <v>7240</v>
      </c>
      <c r="K8103">
        <v>2000</v>
      </c>
      <c r="L8103">
        <v>1307</v>
      </c>
      <c r="M8103" t="s">
        <v>3117</v>
      </c>
      <c r="N8103" t="s">
        <v>20</v>
      </c>
      <c r="O8103" t="s">
        <v>21</v>
      </c>
    </row>
    <row r="8104" spans="1:15" x14ac:dyDescent="0.3">
      <c r="A8104" t="s">
        <v>25476</v>
      </c>
      <c r="B8104" t="s">
        <v>25477</v>
      </c>
      <c r="C8104">
        <v>7</v>
      </c>
      <c r="D8104" t="s">
        <v>552</v>
      </c>
      <c r="E8104" t="s">
        <v>476</v>
      </c>
      <c r="F8104" t="s">
        <v>144</v>
      </c>
      <c r="G8104">
        <v>79905</v>
      </c>
      <c r="H8104">
        <v>31.765740999999998</v>
      </c>
      <c r="I8104">
        <v>-106.45121</v>
      </c>
      <c r="J8104">
        <v>0</v>
      </c>
      <c r="L8104">
        <v>4816</v>
      </c>
      <c r="M8104" t="s">
        <v>553</v>
      </c>
      <c r="N8104" t="s">
        <v>20</v>
      </c>
      <c r="O8104" t="s">
        <v>300</v>
      </c>
    </row>
    <row r="8105" spans="1:15" x14ac:dyDescent="0.3">
      <c r="A8105" t="s">
        <v>25478</v>
      </c>
      <c r="B8105" t="s">
        <v>25479</v>
      </c>
      <c r="C8105">
        <v>3</v>
      </c>
      <c r="D8105" t="s">
        <v>25480</v>
      </c>
      <c r="E8105" t="s">
        <v>25481</v>
      </c>
      <c r="F8105" t="s">
        <v>423</v>
      </c>
      <c r="G8105">
        <v>25443</v>
      </c>
      <c r="H8105">
        <v>39.427669999999999</v>
      </c>
      <c r="I8105">
        <v>-77.818540999999996</v>
      </c>
      <c r="J8105">
        <v>18797</v>
      </c>
      <c r="K8105">
        <v>2000</v>
      </c>
      <c r="L8105">
        <v>5402</v>
      </c>
      <c r="M8105" t="s">
        <v>424</v>
      </c>
      <c r="N8105" t="s">
        <v>20</v>
      </c>
      <c r="O8105" t="s">
        <v>21</v>
      </c>
    </row>
    <row r="8106" spans="1:15" x14ac:dyDescent="0.3">
      <c r="A8106" t="s">
        <v>25482</v>
      </c>
      <c r="B8106" t="s">
        <v>25483</v>
      </c>
      <c r="C8106">
        <v>2</v>
      </c>
      <c r="D8106" t="s">
        <v>25484</v>
      </c>
      <c r="E8106" t="s">
        <v>1608</v>
      </c>
      <c r="F8106" t="s">
        <v>350</v>
      </c>
      <c r="G8106">
        <v>14203</v>
      </c>
      <c r="H8106">
        <v>42.889679999999998</v>
      </c>
      <c r="I8106">
        <v>-78.869611000000006</v>
      </c>
      <c r="J8106">
        <v>19080</v>
      </c>
      <c r="K8106">
        <v>1895</v>
      </c>
      <c r="L8106">
        <v>3626</v>
      </c>
      <c r="M8106" t="s">
        <v>1609</v>
      </c>
      <c r="N8106" t="s">
        <v>20</v>
      </c>
      <c r="O8106" t="s">
        <v>21</v>
      </c>
    </row>
    <row r="8107" spans="1:15" x14ac:dyDescent="0.3">
      <c r="A8107" t="s">
        <v>25485</v>
      </c>
      <c r="B8107" t="s">
        <v>25486</v>
      </c>
      <c r="C8107">
        <v>5</v>
      </c>
      <c r="D8107" t="s">
        <v>25487</v>
      </c>
      <c r="E8107" t="s">
        <v>205</v>
      </c>
      <c r="F8107" t="s">
        <v>451</v>
      </c>
      <c r="G8107">
        <v>62703</v>
      </c>
      <c r="H8107">
        <v>39.759869999999999</v>
      </c>
      <c r="I8107">
        <v>-89.619130999999996</v>
      </c>
      <c r="J8107">
        <v>12679</v>
      </c>
      <c r="K8107">
        <v>1999</v>
      </c>
      <c r="L8107">
        <v>1713</v>
      </c>
      <c r="M8107" t="s">
        <v>452</v>
      </c>
      <c r="N8107" t="s">
        <v>20</v>
      </c>
      <c r="O8107" t="s">
        <v>21</v>
      </c>
    </row>
    <row r="8108" spans="1:15" x14ac:dyDescent="0.3">
      <c r="A8108" t="s">
        <v>25488</v>
      </c>
      <c r="B8108" t="s">
        <v>25489</v>
      </c>
      <c r="C8108">
        <v>5</v>
      </c>
      <c r="D8108" t="s">
        <v>25490</v>
      </c>
      <c r="E8108" t="s">
        <v>7024</v>
      </c>
      <c r="F8108" t="s">
        <v>32</v>
      </c>
      <c r="G8108">
        <v>53813</v>
      </c>
      <c r="H8108">
        <v>42.835835799999998</v>
      </c>
      <c r="I8108">
        <v>-90.710027999999994</v>
      </c>
      <c r="J8108">
        <v>4800</v>
      </c>
      <c r="K8108">
        <v>2000</v>
      </c>
      <c r="L8108">
        <v>5503</v>
      </c>
      <c r="M8108" t="s">
        <v>2192</v>
      </c>
      <c r="N8108" t="s">
        <v>20</v>
      </c>
      <c r="O8108" t="s">
        <v>21</v>
      </c>
    </row>
    <row r="8109" spans="1:15" x14ac:dyDescent="0.3">
      <c r="A8109" t="s">
        <v>25491</v>
      </c>
      <c r="B8109" t="s">
        <v>25492</v>
      </c>
      <c r="C8109">
        <v>4</v>
      </c>
      <c r="D8109" t="s">
        <v>25493</v>
      </c>
      <c r="E8109" t="s">
        <v>183</v>
      </c>
      <c r="F8109" t="s">
        <v>26</v>
      </c>
      <c r="G8109">
        <v>30341</v>
      </c>
      <c r="H8109">
        <v>33.870598000000001</v>
      </c>
      <c r="I8109">
        <v>-84.266124000000005</v>
      </c>
      <c r="J8109">
        <v>151066</v>
      </c>
      <c r="K8109">
        <v>2017</v>
      </c>
      <c r="L8109">
        <v>1304</v>
      </c>
      <c r="M8109" t="s">
        <v>760</v>
      </c>
      <c r="N8109" t="s">
        <v>20</v>
      </c>
      <c r="O8109" t="s">
        <v>21</v>
      </c>
    </row>
    <row r="8110" spans="1:15" x14ac:dyDescent="0.3">
      <c r="A8110" t="s">
        <v>25494</v>
      </c>
      <c r="B8110" t="s">
        <v>25495</v>
      </c>
      <c r="C8110">
        <v>6</v>
      </c>
      <c r="D8110" t="s">
        <v>25496</v>
      </c>
      <c r="E8110" t="s">
        <v>4861</v>
      </c>
      <c r="F8110" t="s">
        <v>1077</v>
      </c>
      <c r="G8110">
        <v>50309</v>
      </c>
      <c r="H8110">
        <v>41.58681</v>
      </c>
      <c r="I8110">
        <v>-93.622800999999995</v>
      </c>
      <c r="J8110">
        <v>10533</v>
      </c>
      <c r="K8110">
        <v>1972</v>
      </c>
      <c r="L8110">
        <v>1903</v>
      </c>
      <c r="M8110" t="s">
        <v>4019</v>
      </c>
      <c r="N8110" t="s">
        <v>20</v>
      </c>
      <c r="O8110" t="s">
        <v>21</v>
      </c>
    </row>
    <row r="8111" spans="1:15" x14ac:dyDescent="0.3">
      <c r="A8111" t="s">
        <v>25497</v>
      </c>
      <c r="B8111" t="s">
        <v>25498</v>
      </c>
      <c r="C8111">
        <v>9</v>
      </c>
      <c r="D8111" t="s">
        <v>25499</v>
      </c>
      <c r="E8111" t="s">
        <v>6781</v>
      </c>
      <c r="F8111" t="s">
        <v>18</v>
      </c>
      <c r="G8111">
        <v>95008</v>
      </c>
      <c r="H8111">
        <v>37.289533800000001</v>
      </c>
      <c r="I8111">
        <v>-121.93182</v>
      </c>
      <c r="J8111">
        <v>44038</v>
      </c>
      <c r="K8111">
        <v>1999</v>
      </c>
      <c r="L8111">
        <v>616</v>
      </c>
      <c r="M8111" t="s">
        <v>4589</v>
      </c>
      <c r="N8111" t="s">
        <v>20</v>
      </c>
      <c r="O8111" t="s">
        <v>21</v>
      </c>
    </row>
    <row r="8112" spans="1:15" x14ac:dyDescent="0.3">
      <c r="A8112" t="s">
        <v>25500</v>
      </c>
      <c r="B8112" t="s">
        <v>25501</v>
      </c>
      <c r="C8112">
        <v>5</v>
      </c>
      <c r="D8112" t="s">
        <v>25502</v>
      </c>
      <c r="E8112" t="s">
        <v>2333</v>
      </c>
      <c r="F8112" t="s">
        <v>339</v>
      </c>
      <c r="G8112">
        <v>43604</v>
      </c>
      <c r="H8112">
        <v>41.65184</v>
      </c>
      <c r="I8112">
        <v>-83.535531000000006</v>
      </c>
      <c r="J8112">
        <v>28066</v>
      </c>
      <c r="K8112">
        <v>2000</v>
      </c>
      <c r="L8112">
        <v>3909</v>
      </c>
      <c r="M8112" t="s">
        <v>2334</v>
      </c>
      <c r="N8112" t="s">
        <v>20</v>
      </c>
      <c r="O8112" t="s">
        <v>21</v>
      </c>
    </row>
    <row r="8113" spans="1:15" x14ac:dyDescent="0.3">
      <c r="A8113" t="s">
        <v>25503</v>
      </c>
      <c r="B8113" t="s">
        <v>25504</v>
      </c>
      <c r="C8113">
        <v>4</v>
      </c>
      <c r="D8113" t="s">
        <v>25505</v>
      </c>
      <c r="E8113" t="s">
        <v>2784</v>
      </c>
      <c r="F8113" t="s">
        <v>1017</v>
      </c>
      <c r="G8113">
        <v>35203</v>
      </c>
      <c r="H8113">
        <v>33.524933400000002</v>
      </c>
      <c r="I8113">
        <v>-86.809175999999994</v>
      </c>
      <c r="J8113">
        <v>30399</v>
      </c>
      <c r="K8113">
        <v>2000</v>
      </c>
      <c r="L8113">
        <v>107</v>
      </c>
      <c r="M8113" t="s">
        <v>1425</v>
      </c>
      <c r="N8113" t="s">
        <v>20</v>
      </c>
      <c r="O8113" t="s">
        <v>21</v>
      </c>
    </row>
    <row r="8114" spans="1:15" x14ac:dyDescent="0.3">
      <c r="A8114" t="s">
        <v>25506</v>
      </c>
      <c r="B8114" t="s">
        <v>25507</v>
      </c>
      <c r="C8114">
        <v>4</v>
      </c>
      <c r="D8114" t="s">
        <v>25508</v>
      </c>
      <c r="E8114" t="s">
        <v>3334</v>
      </c>
      <c r="F8114" t="s">
        <v>60</v>
      </c>
      <c r="G8114">
        <v>32904</v>
      </c>
      <c r="H8114">
        <v>28.039770000000001</v>
      </c>
      <c r="I8114">
        <v>-80.638700999999998</v>
      </c>
      <c r="J8114">
        <v>1415</v>
      </c>
      <c r="K8114">
        <v>2000</v>
      </c>
      <c r="L8114">
        <v>1208</v>
      </c>
      <c r="M8114" t="s">
        <v>290</v>
      </c>
      <c r="N8114" t="s">
        <v>20</v>
      </c>
      <c r="O8114" t="s">
        <v>21</v>
      </c>
    </row>
    <row r="8115" spans="1:15" x14ac:dyDescent="0.3">
      <c r="A8115" t="s">
        <v>25509</v>
      </c>
      <c r="B8115" t="s">
        <v>25510</v>
      </c>
      <c r="C8115">
        <v>8</v>
      </c>
      <c r="D8115" t="s">
        <v>7385</v>
      </c>
      <c r="E8115" t="s">
        <v>7386</v>
      </c>
      <c r="F8115" t="s">
        <v>250</v>
      </c>
      <c r="G8115">
        <v>59484</v>
      </c>
      <c r="H8115">
        <v>45.63147</v>
      </c>
      <c r="I8115">
        <v>-110.64435</v>
      </c>
      <c r="J8115">
        <v>2320.69</v>
      </c>
      <c r="K8115">
        <v>2021</v>
      </c>
      <c r="L8115">
        <v>3002</v>
      </c>
      <c r="M8115" t="s">
        <v>251</v>
      </c>
      <c r="N8115" t="s">
        <v>20</v>
      </c>
      <c r="O8115" t="s">
        <v>21</v>
      </c>
    </row>
    <row r="8116" spans="1:15" x14ac:dyDescent="0.3">
      <c r="A8116" t="s">
        <v>25511</v>
      </c>
      <c r="B8116" t="s">
        <v>25512</v>
      </c>
      <c r="C8116">
        <v>4</v>
      </c>
      <c r="D8116" t="s">
        <v>25513</v>
      </c>
      <c r="E8116" t="s">
        <v>2766</v>
      </c>
      <c r="F8116" t="s">
        <v>308</v>
      </c>
      <c r="G8116">
        <v>28801</v>
      </c>
      <c r="H8116">
        <v>35.601500000000001</v>
      </c>
      <c r="I8116">
        <v>-82.547711000000007</v>
      </c>
      <c r="J8116">
        <v>13430</v>
      </c>
      <c r="K8116">
        <v>2008</v>
      </c>
      <c r="L8116">
        <v>3711</v>
      </c>
      <c r="M8116" t="s">
        <v>2767</v>
      </c>
      <c r="N8116" t="s">
        <v>20</v>
      </c>
      <c r="O8116" t="s">
        <v>21</v>
      </c>
    </row>
    <row r="8117" spans="1:15" x14ac:dyDescent="0.3">
      <c r="A8117" t="s">
        <v>25514</v>
      </c>
      <c r="B8117" t="s">
        <v>25515</v>
      </c>
      <c r="C8117">
        <v>3</v>
      </c>
      <c r="D8117" t="s">
        <v>5229</v>
      </c>
      <c r="E8117" t="s">
        <v>5230</v>
      </c>
      <c r="F8117" t="s">
        <v>44</v>
      </c>
      <c r="G8117">
        <v>21226</v>
      </c>
      <c r="H8117">
        <v>39.191736300000002</v>
      </c>
      <c r="I8117">
        <v>-76.547563999999994</v>
      </c>
      <c r="J8117">
        <v>0</v>
      </c>
      <c r="K8117">
        <v>1917</v>
      </c>
      <c r="L8117">
        <v>2403</v>
      </c>
      <c r="M8117" t="s">
        <v>2278</v>
      </c>
      <c r="N8117" t="s">
        <v>83</v>
      </c>
      <c r="O8117" t="s">
        <v>21</v>
      </c>
    </row>
    <row r="8118" spans="1:15" x14ac:dyDescent="0.3">
      <c r="A8118" t="s">
        <v>25516</v>
      </c>
      <c r="B8118" t="s">
        <v>25517</v>
      </c>
      <c r="C8118">
        <v>4</v>
      </c>
      <c r="D8118" t="s">
        <v>25518</v>
      </c>
      <c r="E8118" t="s">
        <v>59</v>
      </c>
      <c r="F8118" t="s">
        <v>60</v>
      </c>
      <c r="G8118">
        <v>32824</v>
      </c>
      <c r="H8118">
        <v>28.412298</v>
      </c>
      <c r="I8118">
        <v>-81.353075000000004</v>
      </c>
      <c r="J8118">
        <v>17186</v>
      </c>
      <c r="K8118">
        <v>2000</v>
      </c>
      <c r="L8118">
        <v>1209</v>
      </c>
      <c r="M8118" t="s">
        <v>3218</v>
      </c>
      <c r="N8118" t="s">
        <v>20</v>
      </c>
      <c r="O8118" t="s">
        <v>21</v>
      </c>
    </row>
    <row r="8119" spans="1:15" x14ac:dyDescent="0.3">
      <c r="A8119" t="s">
        <v>25519</v>
      </c>
      <c r="B8119" t="s">
        <v>25520</v>
      </c>
      <c r="C8119">
        <v>2</v>
      </c>
      <c r="D8119" t="s">
        <v>25521</v>
      </c>
      <c r="E8119" t="s">
        <v>4212</v>
      </c>
      <c r="F8119" t="s">
        <v>350</v>
      </c>
      <c r="G8119">
        <v>13502</v>
      </c>
      <c r="H8119">
        <v>43.090269999999997</v>
      </c>
      <c r="I8119">
        <v>-75.255261000000004</v>
      </c>
      <c r="J8119">
        <v>5500</v>
      </c>
      <c r="K8119">
        <v>2000</v>
      </c>
      <c r="L8119">
        <v>3622</v>
      </c>
      <c r="M8119" t="s">
        <v>1688</v>
      </c>
      <c r="N8119" t="s">
        <v>20</v>
      </c>
      <c r="O8119" t="s">
        <v>21</v>
      </c>
    </row>
    <row r="8120" spans="1:15" x14ac:dyDescent="0.3">
      <c r="A8120" t="s">
        <v>25522</v>
      </c>
      <c r="B8120" t="s">
        <v>25523</v>
      </c>
      <c r="C8120">
        <v>9</v>
      </c>
      <c r="D8120" t="s">
        <v>25524</v>
      </c>
      <c r="E8120" t="s">
        <v>5000</v>
      </c>
      <c r="F8120" t="s">
        <v>18</v>
      </c>
      <c r="G8120">
        <v>94903</v>
      </c>
      <c r="H8120">
        <v>38.020400000000002</v>
      </c>
      <c r="I8120">
        <v>-122.53447</v>
      </c>
      <c r="J8120">
        <v>6921</v>
      </c>
      <c r="K8120">
        <v>2000</v>
      </c>
      <c r="L8120">
        <v>602</v>
      </c>
      <c r="M8120" t="s">
        <v>1150</v>
      </c>
      <c r="N8120" t="s">
        <v>20</v>
      </c>
      <c r="O8120" t="s">
        <v>21</v>
      </c>
    </row>
    <row r="8121" spans="1:15" x14ac:dyDescent="0.3">
      <c r="A8121" t="s">
        <v>25525</v>
      </c>
      <c r="B8121" t="s">
        <v>25526</v>
      </c>
      <c r="C8121">
        <v>5</v>
      </c>
      <c r="D8121" t="s">
        <v>25527</v>
      </c>
      <c r="E8121" t="s">
        <v>18738</v>
      </c>
      <c r="F8121" t="s">
        <v>339</v>
      </c>
      <c r="G8121">
        <v>43420</v>
      </c>
      <c r="H8121">
        <v>41.377139999999997</v>
      </c>
      <c r="I8121">
        <v>-83.115431999999998</v>
      </c>
      <c r="J8121">
        <v>5300</v>
      </c>
      <c r="K8121">
        <v>2000</v>
      </c>
      <c r="L8121">
        <v>3909</v>
      </c>
      <c r="M8121" t="s">
        <v>2334</v>
      </c>
      <c r="N8121" t="s">
        <v>20</v>
      </c>
      <c r="O8121" t="s">
        <v>21</v>
      </c>
    </row>
    <row r="8122" spans="1:15" x14ac:dyDescent="0.3">
      <c r="A8122" t="s">
        <v>25528</v>
      </c>
      <c r="B8122" t="s">
        <v>25529</v>
      </c>
      <c r="C8122">
        <v>4</v>
      </c>
      <c r="D8122" t="s">
        <v>25530</v>
      </c>
      <c r="E8122" t="s">
        <v>4357</v>
      </c>
      <c r="F8122" t="s">
        <v>60</v>
      </c>
      <c r="G8122">
        <v>33404</v>
      </c>
      <c r="H8122">
        <v>26.771913000000001</v>
      </c>
      <c r="I8122">
        <v>-80.065809000000002</v>
      </c>
      <c r="J8122">
        <v>1800</v>
      </c>
      <c r="K8122">
        <v>2000</v>
      </c>
      <c r="L8122">
        <v>1220</v>
      </c>
      <c r="M8122" t="s">
        <v>7286</v>
      </c>
      <c r="N8122" t="s">
        <v>20</v>
      </c>
      <c r="O8122" t="s">
        <v>21</v>
      </c>
    </row>
    <row r="8123" spans="1:15" x14ac:dyDescent="0.3">
      <c r="A8123" t="s">
        <v>25531</v>
      </c>
      <c r="B8123" t="s">
        <v>25532</v>
      </c>
      <c r="C8123">
        <v>10</v>
      </c>
      <c r="D8123" t="s">
        <v>25533</v>
      </c>
      <c r="E8123" t="s">
        <v>11176</v>
      </c>
      <c r="F8123" t="s">
        <v>731</v>
      </c>
      <c r="G8123">
        <v>99929</v>
      </c>
      <c r="H8123">
        <v>56.471421900000003</v>
      </c>
      <c r="I8123">
        <v>-132.38346000000001</v>
      </c>
      <c r="J8123">
        <v>1343</v>
      </c>
      <c r="K8123">
        <v>2024</v>
      </c>
      <c r="L8123">
        <v>200</v>
      </c>
      <c r="M8123" t="s">
        <v>732</v>
      </c>
      <c r="N8123" t="s">
        <v>20</v>
      </c>
      <c r="O8123" t="s">
        <v>21</v>
      </c>
    </row>
    <row r="8124" spans="1:15" x14ac:dyDescent="0.3">
      <c r="A8124" t="s">
        <v>25534</v>
      </c>
      <c r="B8124" t="s">
        <v>25535</v>
      </c>
      <c r="C8124">
        <v>3</v>
      </c>
      <c r="D8124" t="s">
        <v>25536</v>
      </c>
      <c r="E8124" t="s">
        <v>12060</v>
      </c>
      <c r="F8124" t="s">
        <v>178</v>
      </c>
      <c r="G8124">
        <v>24202</v>
      </c>
      <c r="H8124">
        <v>36.655909999999999</v>
      </c>
      <c r="I8124">
        <v>-82.081781000000007</v>
      </c>
      <c r="J8124">
        <v>1400</v>
      </c>
      <c r="K8124">
        <v>2000</v>
      </c>
      <c r="L8124">
        <v>5109</v>
      </c>
      <c r="M8124" t="s">
        <v>996</v>
      </c>
      <c r="N8124" t="s">
        <v>20</v>
      </c>
      <c r="O8124" t="s">
        <v>21</v>
      </c>
    </row>
    <row r="8125" spans="1:15" x14ac:dyDescent="0.3">
      <c r="A8125" t="s">
        <v>25537</v>
      </c>
      <c r="B8125" t="s">
        <v>25538</v>
      </c>
      <c r="C8125">
        <v>10</v>
      </c>
      <c r="D8125" t="s">
        <v>18148</v>
      </c>
      <c r="E8125" t="s">
        <v>18149</v>
      </c>
      <c r="F8125" t="s">
        <v>234</v>
      </c>
      <c r="G8125">
        <v>99118</v>
      </c>
      <c r="H8125">
        <v>48.999440999999997</v>
      </c>
      <c r="I8125">
        <v>-118.76159</v>
      </c>
      <c r="J8125">
        <v>300.75</v>
      </c>
      <c r="K8125">
        <v>1937</v>
      </c>
      <c r="L8125">
        <v>5305</v>
      </c>
      <c r="M8125" t="s">
        <v>1194</v>
      </c>
      <c r="N8125" t="s">
        <v>20</v>
      </c>
      <c r="O8125" t="s">
        <v>21</v>
      </c>
    </row>
    <row r="8126" spans="1:15" x14ac:dyDescent="0.3">
      <c r="A8126" t="s">
        <v>25539</v>
      </c>
      <c r="B8126" t="s">
        <v>25540</v>
      </c>
      <c r="C8126">
        <v>10</v>
      </c>
      <c r="D8126" t="s">
        <v>25541</v>
      </c>
      <c r="E8126" t="s">
        <v>4703</v>
      </c>
      <c r="F8126" t="s">
        <v>172</v>
      </c>
      <c r="G8126">
        <v>97504</v>
      </c>
      <c r="H8126">
        <v>42.341755900000003</v>
      </c>
      <c r="I8126">
        <v>-122.86087999999999</v>
      </c>
      <c r="J8126">
        <v>11408</v>
      </c>
      <c r="K8126">
        <v>2000</v>
      </c>
      <c r="L8126">
        <v>4102</v>
      </c>
      <c r="M8126" t="s">
        <v>3751</v>
      </c>
      <c r="N8126" t="s">
        <v>20</v>
      </c>
      <c r="O8126" t="s">
        <v>21</v>
      </c>
    </row>
    <row r="8127" spans="1:15" x14ac:dyDescent="0.3">
      <c r="A8127" t="s">
        <v>25542</v>
      </c>
      <c r="B8127" t="s">
        <v>25543</v>
      </c>
      <c r="C8127">
        <v>1</v>
      </c>
      <c r="D8127" t="s">
        <v>25544</v>
      </c>
      <c r="E8127" t="s">
        <v>2032</v>
      </c>
      <c r="F8127" t="s">
        <v>1521</v>
      </c>
      <c r="G8127">
        <v>2131</v>
      </c>
      <c r="H8127">
        <v>42.285800000000002</v>
      </c>
      <c r="I8127">
        <v>-71.128331000000003</v>
      </c>
      <c r="J8127">
        <v>7347</v>
      </c>
      <c r="K8127">
        <v>2000</v>
      </c>
      <c r="L8127">
        <v>2507</v>
      </c>
      <c r="M8127" t="s">
        <v>2033</v>
      </c>
      <c r="N8127" t="s">
        <v>20</v>
      </c>
      <c r="O8127" t="s">
        <v>21</v>
      </c>
    </row>
    <row r="8128" spans="1:15" x14ac:dyDescent="0.3">
      <c r="A8128" t="s">
        <v>25545</v>
      </c>
      <c r="B8128" t="s">
        <v>25546</v>
      </c>
      <c r="C8128">
        <v>4</v>
      </c>
      <c r="D8128" t="s">
        <v>25547</v>
      </c>
      <c r="E8128" t="s">
        <v>1356</v>
      </c>
      <c r="F8128" t="s">
        <v>26</v>
      </c>
      <c r="G8128">
        <v>30606</v>
      </c>
      <c r="H8128">
        <v>33.966940000000001</v>
      </c>
      <c r="I8128">
        <v>-83.405360999999999</v>
      </c>
      <c r="J8128">
        <v>13392</v>
      </c>
      <c r="K8128">
        <v>1990</v>
      </c>
      <c r="L8128">
        <v>1310</v>
      </c>
      <c r="M8128" t="s">
        <v>1357</v>
      </c>
      <c r="N8128" t="s">
        <v>20</v>
      </c>
      <c r="O8128" t="s">
        <v>21</v>
      </c>
    </row>
    <row r="8129" spans="1:15" x14ac:dyDescent="0.3">
      <c r="A8129" t="s">
        <v>25548</v>
      </c>
      <c r="B8129" t="s">
        <v>25549</v>
      </c>
      <c r="C8129">
        <v>7</v>
      </c>
      <c r="D8129" t="s">
        <v>25550</v>
      </c>
      <c r="E8129" t="s">
        <v>3624</v>
      </c>
      <c r="F8129" t="s">
        <v>200</v>
      </c>
      <c r="G8129">
        <v>71301</v>
      </c>
      <c r="H8129">
        <v>31.312180000000001</v>
      </c>
      <c r="I8129">
        <v>-92.446241000000001</v>
      </c>
      <c r="J8129">
        <v>21002</v>
      </c>
      <c r="K8129">
        <v>2000</v>
      </c>
      <c r="L8129">
        <v>2205</v>
      </c>
      <c r="M8129" t="s">
        <v>2166</v>
      </c>
      <c r="N8129" t="s">
        <v>20</v>
      </c>
      <c r="O8129" t="s">
        <v>21</v>
      </c>
    </row>
    <row r="8130" spans="1:15" x14ac:dyDescent="0.3">
      <c r="A8130" t="s">
        <v>25551</v>
      </c>
      <c r="B8130" t="s">
        <v>25552</v>
      </c>
      <c r="C8130">
        <v>1</v>
      </c>
      <c r="D8130" t="s">
        <v>25553</v>
      </c>
      <c r="E8130" t="s">
        <v>8112</v>
      </c>
      <c r="F8130" t="s">
        <v>1001</v>
      </c>
      <c r="G8130">
        <v>5855</v>
      </c>
      <c r="H8130">
        <v>44.926070000000003</v>
      </c>
      <c r="I8130">
        <v>-72.184521000000004</v>
      </c>
      <c r="J8130">
        <v>28224</v>
      </c>
      <c r="K8130">
        <v>2011</v>
      </c>
      <c r="L8130">
        <v>5000</v>
      </c>
      <c r="M8130" t="s">
        <v>1002</v>
      </c>
      <c r="N8130" t="s">
        <v>20</v>
      </c>
      <c r="O8130" t="s">
        <v>21</v>
      </c>
    </row>
    <row r="8131" spans="1:15" x14ac:dyDescent="0.3">
      <c r="A8131" t="s">
        <v>25554</v>
      </c>
      <c r="B8131" t="s">
        <v>25555</v>
      </c>
      <c r="C8131">
        <v>5</v>
      </c>
      <c r="D8131" t="s">
        <v>25556</v>
      </c>
      <c r="E8131" t="s">
        <v>786</v>
      </c>
      <c r="F8131" t="s">
        <v>339</v>
      </c>
      <c r="G8131">
        <v>43219</v>
      </c>
      <c r="H8131">
        <v>39.994680000000002</v>
      </c>
      <c r="I8131">
        <v>-82.927240999999995</v>
      </c>
      <c r="J8131">
        <v>5689</v>
      </c>
      <c r="K8131">
        <v>2000</v>
      </c>
      <c r="L8131">
        <v>3903</v>
      </c>
      <c r="M8131" t="s">
        <v>2106</v>
      </c>
      <c r="N8131" t="s">
        <v>20</v>
      </c>
      <c r="O8131" t="s">
        <v>21</v>
      </c>
    </row>
    <row r="8132" spans="1:15" x14ac:dyDescent="0.3">
      <c r="A8132" t="s">
        <v>25557</v>
      </c>
      <c r="B8132" t="s">
        <v>25558</v>
      </c>
      <c r="C8132">
        <v>7</v>
      </c>
      <c r="D8132" t="s">
        <v>159</v>
      </c>
      <c r="E8132" t="s">
        <v>160</v>
      </c>
      <c r="F8132" t="s">
        <v>144</v>
      </c>
      <c r="G8132">
        <v>78840</v>
      </c>
      <c r="H8132">
        <v>29.334016999999999</v>
      </c>
      <c r="I8132">
        <v>-100.91779</v>
      </c>
      <c r="J8132">
        <v>24316.26</v>
      </c>
      <c r="K8132">
        <v>2009</v>
      </c>
      <c r="L8132">
        <v>4823</v>
      </c>
      <c r="M8132" t="s">
        <v>161</v>
      </c>
      <c r="N8132" t="s">
        <v>20</v>
      </c>
      <c r="O8132" t="s">
        <v>21</v>
      </c>
    </row>
    <row r="8133" spans="1:15" x14ac:dyDescent="0.3">
      <c r="A8133" t="s">
        <v>25559</v>
      </c>
      <c r="B8133" t="s">
        <v>25560</v>
      </c>
      <c r="C8133">
        <v>11</v>
      </c>
      <c r="D8133" t="s">
        <v>25561</v>
      </c>
      <c r="E8133" t="s">
        <v>4393</v>
      </c>
      <c r="F8133" t="s">
        <v>178</v>
      </c>
      <c r="G8133">
        <v>20171</v>
      </c>
      <c r="H8133">
        <v>38.934579999999997</v>
      </c>
      <c r="I8133">
        <v>-77.428441000000007</v>
      </c>
      <c r="J8133">
        <v>9999</v>
      </c>
      <c r="K8133">
        <v>2000</v>
      </c>
      <c r="L8133">
        <v>5111</v>
      </c>
      <c r="M8133" t="s">
        <v>179</v>
      </c>
      <c r="N8133" t="s">
        <v>20</v>
      </c>
      <c r="O8133" t="s">
        <v>21</v>
      </c>
    </row>
    <row r="8134" spans="1:15" x14ac:dyDescent="0.3">
      <c r="A8134" t="s">
        <v>25562</v>
      </c>
      <c r="B8134" t="s">
        <v>25563</v>
      </c>
      <c r="C8134">
        <v>7</v>
      </c>
      <c r="D8134" t="s">
        <v>25564</v>
      </c>
      <c r="E8134" t="s">
        <v>2620</v>
      </c>
      <c r="F8134" t="s">
        <v>166</v>
      </c>
      <c r="G8134">
        <v>87106</v>
      </c>
      <c r="H8134">
        <v>35.001323999999997</v>
      </c>
      <c r="I8134">
        <v>-106.61702</v>
      </c>
      <c r="J8134">
        <v>71100</v>
      </c>
      <c r="K8134">
        <v>2000</v>
      </c>
      <c r="L8134">
        <v>3501</v>
      </c>
      <c r="M8134" t="s">
        <v>1852</v>
      </c>
      <c r="N8134" t="s">
        <v>20</v>
      </c>
      <c r="O8134" t="s">
        <v>21</v>
      </c>
    </row>
    <row r="8135" spans="1:15" x14ac:dyDescent="0.3">
      <c r="A8135" t="s">
        <v>25565</v>
      </c>
      <c r="B8135" t="s">
        <v>25566</v>
      </c>
      <c r="C8135">
        <v>10</v>
      </c>
      <c r="D8135" t="s">
        <v>25567</v>
      </c>
      <c r="E8135" t="s">
        <v>730</v>
      </c>
      <c r="F8135" t="s">
        <v>731</v>
      </c>
      <c r="G8135">
        <v>99503</v>
      </c>
      <c r="H8135">
        <v>61.1947878</v>
      </c>
      <c r="I8135">
        <v>-149.88596000000001</v>
      </c>
      <c r="J8135">
        <v>25200</v>
      </c>
      <c r="K8135">
        <v>2008</v>
      </c>
      <c r="L8135">
        <v>200</v>
      </c>
      <c r="M8135" t="s">
        <v>732</v>
      </c>
      <c r="N8135" t="s">
        <v>20</v>
      </c>
      <c r="O8135" t="s">
        <v>21</v>
      </c>
    </row>
    <row r="8136" spans="1:15" x14ac:dyDescent="0.3">
      <c r="A8136" t="s">
        <v>25568</v>
      </c>
      <c r="B8136" t="s">
        <v>25569</v>
      </c>
      <c r="C8136">
        <v>1</v>
      </c>
      <c r="D8136" t="s">
        <v>8784</v>
      </c>
      <c r="E8136" t="s">
        <v>8785</v>
      </c>
      <c r="F8136" t="s">
        <v>1001</v>
      </c>
      <c r="G8136">
        <v>5830</v>
      </c>
      <c r="H8136">
        <v>45.00479</v>
      </c>
      <c r="I8136">
        <v>-72.100590999999994</v>
      </c>
      <c r="J8136">
        <v>1575.78</v>
      </c>
      <c r="K8136">
        <v>1931</v>
      </c>
      <c r="L8136">
        <v>5000</v>
      </c>
      <c r="M8136" t="s">
        <v>1002</v>
      </c>
      <c r="N8136" t="s">
        <v>20</v>
      </c>
      <c r="O8136" t="s">
        <v>21</v>
      </c>
    </row>
    <row r="8137" spans="1:15" x14ac:dyDescent="0.3">
      <c r="A8137" t="s">
        <v>25570</v>
      </c>
      <c r="B8137" t="s">
        <v>25571</v>
      </c>
      <c r="C8137">
        <v>4</v>
      </c>
      <c r="D8137" t="s">
        <v>25572</v>
      </c>
      <c r="E8137" t="s">
        <v>16678</v>
      </c>
      <c r="F8137" t="s">
        <v>308</v>
      </c>
      <c r="G8137">
        <v>28532</v>
      </c>
      <c r="H8137">
        <v>34.878149999999998</v>
      </c>
      <c r="I8137">
        <v>-76.869140000000002</v>
      </c>
      <c r="J8137">
        <v>62125</v>
      </c>
      <c r="K8137">
        <v>2021</v>
      </c>
      <c r="L8137">
        <v>3703</v>
      </c>
      <c r="M8137" t="s">
        <v>472</v>
      </c>
      <c r="N8137" t="s">
        <v>20</v>
      </c>
      <c r="O8137" t="s">
        <v>21</v>
      </c>
    </row>
    <row r="8138" spans="1:15" x14ac:dyDescent="0.3">
      <c r="A8138" t="s">
        <v>25573</v>
      </c>
      <c r="B8138" t="s">
        <v>25574</v>
      </c>
      <c r="C8138">
        <v>3</v>
      </c>
      <c r="D8138" t="s">
        <v>25575</v>
      </c>
      <c r="E8138" t="s">
        <v>7425</v>
      </c>
      <c r="F8138" t="s">
        <v>104</v>
      </c>
      <c r="G8138">
        <v>17055</v>
      </c>
      <c r="H8138">
        <v>40.205150000000003</v>
      </c>
      <c r="I8138">
        <v>-76.949890999999994</v>
      </c>
      <c r="J8138">
        <v>21390</v>
      </c>
      <c r="K8138">
        <v>2000</v>
      </c>
      <c r="L8138">
        <v>4210</v>
      </c>
      <c r="M8138" t="s">
        <v>263</v>
      </c>
      <c r="N8138" t="s">
        <v>20</v>
      </c>
      <c r="O8138" t="s">
        <v>21</v>
      </c>
    </row>
    <row r="8139" spans="1:15" x14ac:dyDescent="0.3">
      <c r="A8139" t="s">
        <v>25576</v>
      </c>
      <c r="B8139" t="s">
        <v>25577</v>
      </c>
      <c r="C8139">
        <v>8</v>
      </c>
      <c r="D8139" t="s">
        <v>208</v>
      </c>
      <c r="E8139" t="s">
        <v>209</v>
      </c>
      <c r="F8139" t="s">
        <v>50</v>
      </c>
      <c r="G8139">
        <v>80225</v>
      </c>
      <c r="H8139">
        <v>39.718769999999999</v>
      </c>
      <c r="I8139">
        <v>-105.123</v>
      </c>
      <c r="J8139">
        <v>6577.69</v>
      </c>
      <c r="K8139">
        <v>1944</v>
      </c>
      <c r="L8139">
        <v>807</v>
      </c>
      <c r="M8139" t="s">
        <v>210</v>
      </c>
      <c r="N8139" t="s">
        <v>20</v>
      </c>
      <c r="O8139" t="s">
        <v>21</v>
      </c>
    </row>
    <row r="8140" spans="1:15" x14ac:dyDescent="0.3">
      <c r="A8140" t="s">
        <v>25578</v>
      </c>
      <c r="B8140" t="s">
        <v>25579</v>
      </c>
      <c r="C8140">
        <v>2</v>
      </c>
      <c r="D8140" t="s">
        <v>25580</v>
      </c>
      <c r="E8140" t="s">
        <v>327</v>
      </c>
      <c r="F8140" t="s">
        <v>328</v>
      </c>
      <c r="G8140">
        <v>968</v>
      </c>
      <c r="H8140">
        <v>18.359729999999999</v>
      </c>
      <c r="I8140">
        <v>-66.110521000000006</v>
      </c>
      <c r="J8140">
        <v>4048</v>
      </c>
      <c r="K8140">
        <v>1980</v>
      </c>
      <c r="L8140">
        <v>7298</v>
      </c>
      <c r="M8140" t="s">
        <v>329</v>
      </c>
      <c r="N8140" t="s">
        <v>20</v>
      </c>
      <c r="O8140" t="s">
        <v>21</v>
      </c>
    </row>
    <row r="8141" spans="1:15" x14ac:dyDescent="0.3">
      <c r="A8141" t="s">
        <v>25581</v>
      </c>
      <c r="B8141" t="s">
        <v>25582</v>
      </c>
      <c r="C8141">
        <v>8</v>
      </c>
      <c r="D8141" t="s">
        <v>19241</v>
      </c>
      <c r="E8141" t="s">
        <v>2028</v>
      </c>
      <c r="F8141" t="s">
        <v>1279</v>
      </c>
      <c r="G8141">
        <v>58329</v>
      </c>
      <c r="H8141">
        <v>48.998359999999998</v>
      </c>
      <c r="I8141">
        <v>-100.05200000000001</v>
      </c>
      <c r="J8141">
        <v>6705.74</v>
      </c>
      <c r="K8141">
        <v>1960</v>
      </c>
      <c r="L8141">
        <v>3800</v>
      </c>
      <c r="M8141" t="s">
        <v>1280</v>
      </c>
      <c r="N8141" t="s">
        <v>20</v>
      </c>
      <c r="O8141" t="s">
        <v>21</v>
      </c>
    </row>
    <row r="8142" spans="1:15" x14ac:dyDescent="0.3">
      <c r="A8142" t="s">
        <v>25583</v>
      </c>
      <c r="B8142" t="s">
        <v>25584</v>
      </c>
      <c r="C8142">
        <v>5</v>
      </c>
      <c r="D8142" t="s">
        <v>25585</v>
      </c>
      <c r="E8142" t="s">
        <v>11578</v>
      </c>
      <c r="F8142" t="s">
        <v>226</v>
      </c>
      <c r="G8142">
        <v>49085</v>
      </c>
      <c r="H8142">
        <v>42.10819</v>
      </c>
      <c r="I8142">
        <v>-86.479220999999995</v>
      </c>
      <c r="J8142">
        <v>4575</v>
      </c>
      <c r="K8142">
        <v>2000</v>
      </c>
      <c r="L8142">
        <v>2604</v>
      </c>
      <c r="M8142" t="s">
        <v>675</v>
      </c>
      <c r="N8142" t="s">
        <v>20</v>
      </c>
      <c r="O8142" t="s">
        <v>21</v>
      </c>
    </row>
    <row r="8143" spans="1:15" x14ac:dyDescent="0.3">
      <c r="A8143" t="s">
        <v>25586</v>
      </c>
      <c r="B8143" t="s">
        <v>25587</v>
      </c>
      <c r="C8143">
        <v>10</v>
      </c>
      <c r="D8143" t="s">
        <v>25588</v>
      </c>
      <c r="E8143" t="s">
        <v>5989</v>
      </c>
      <c r="F8143" t="s">
        <v>737</v>
      </c>
      <c r="G8143">
        <v>83501</v>
      </c>
      <c r="H8143">
        <v>46.400893500000002</v>
      </c>
      <c r="I8143">
        <v>-116.99460000000001</v>
      </c>
      <c r="J8143">
        <v>3290</v>
      </c>
      <c r="K8143">
        <v>2006</v>
      </c>
      <c r="L8143">
        <v>1601</v>
      </c>
      <c r="M8143" t="s">
        <v>738</v>
      </c>
      <c r="N8143" t="s">
        <v>20</v>
      </c>
      <c r="O8143" t="s">
        <v>21</v>
      </c>
    </row>
    <row r="8144" spans="1:15" x14ac:dyDescent="0.3">
      <c r="A8144" t="s">
        <v>25589</v>
      </c>
      <c r="B8144" t="s">
        <v>25590</v>
      </c>
      <c r="C8144">
        <v>1</v>
      </c>
      <c r="D8144" t="s">
        <v>25591</v>
      </c>
      <c r="E8144" t="s">
        <v>25592</v>
      </c>
      <c r="F8144" t="s">
        <v>558</v>
      </c>
      <c r="G8144">
        <v>4652</v>
      </c>
      <c r="H8144">
        <v>44.858519999999999</v>
      </c>
      <c r="I8144">
        <v>-66.984510999999998</v>
      </c>
      <c r="J8144">
        <v>1369</v>
      </c>
      <c r="K8144">
        <v>1965</v>
      </c>
      <c r="L8144">
        <v>2302</v>
      </c>
      <c r="M8144" t="s">
        <v>559</v>
      </c>
      <c r="N8144" t="s">
        <v>20</v>
      </c>
      <c r="O8144" t="s">
        <v>21</v>
      </c>
    </row>
    <row r="8145" spans="1:15" x14ac:dyDescent="0.3">
      <c r="A8145" t="s">
        <v>25593</v>
      </c>
      <c r="B8145" t="s">
        <v>25594</v>
      </c>
      <c r="C8145">
        <v>3</v>
      </c>
      <c r="D8145" t="s">
        <v>22559</v>
      </c>
      <c r="E8145" t="s">
        <v>25595</v>
      </c>
      <c r="F8145" t="s">
        <v>104</v>
      </c>
      <c r="G8145">
        <v>17815</v>
      </c>
      <c r="H8145">
        <v>40.997070000000001</v>
      </c>
      <c r="I8145">
        <v>-76.454190999999994</v>
      </c>
      <c r="J8145">
        <v>4924</v>
      </c>
      <c r="K8145">
        <v>2000</v>
      </c>
      <c r="L8145">
        <v>4209</v>
      </c>
      <c r="M8145" t="s">
        <v>2291</v>
      </c>
      <c r="N8145" t="s">
        <v>20</v>
      </c>
      <c r="O8145" t="s">
        <v>21</v>
      </c>
    </row>
    <row r="8146" spans="1:15" x14ac:dyDescent="0.3">
      <c r="A8146" t="s">
        <v>25596</v>
      </c>
      <c r="B8146" t="s">
        <v>25597</v>
      </c>
      <c r="C8146">
        <v>8</v>
      </c>
      <c r="D8146" t="s">
        <v>1259</v>
      </c>
      <c r="E8146" t="s">
        <v>1260</v>
      </c>
      <c r="F8146" t="s">
        <v>250</v>
      </c>
      <c r="G8146">
        <v>59411</v>
      </c>
      <c r="H8146">
        <v>48.99342</v>
      </c>
      <c r="I8146">
        <v>-113.38200000000001</v>
      </c>
      <c r="J8146">
        <v>0</v>
      </c>
      <c r="K8146">
        <v>2004</v>
      </c>
      <c r="L8146">
        <v>3001</v>
      </c>
      <c r="M8146" t="s">
        <v>503</v>
      </c>
      <c r="N8146" t="s">
        <v>83</v>
      </c>
      <c r="O8146" t="s">
        <v>21</v>
      </c>
    </row>
    <row r="8147" spans="1:15" x14ac:dyDescent="0.3">
      <c r="A8147" t="s">
        <v>25598</v>
      </c>
      <c r="B8147" t="s">
        <v>25599</v>
      </c>
      <c r="C8147">
        <v>4</v>
      </c>
      <c r="D8147" t="s">
        <v>25600</v>
      </c>
      <c r="E8147" t="s">
        <v>12967</v>
      </c>
      <c r="F8147" t="s">
        <v>494</v>
      </c>
      <c r="G8147">
        <v>38024</v>
      </c>
      <c r="H8147">
        <v>36.035330000000002</v>
      </c>
      <c r="I8147">
        <v>-89.387970999999993</v>
      </c>
      <c r="J8147">
        <v>5619</v>
      </c>
      <c r="K8147">
        <v>2000</v>
      </c>
      <c r="L8147">
        <v>4708</v>
      </c>
      <c r="M8147" t="s">
        <v>3376</v>
      </c>
      <c r="N8147" t="s">
        <v>20</v>
      </c>
      <c r="O8147" t="s">
        <v>21</v>
      </c>
    </row>
    <row r="8148" spans="1:15" x14ac:dyDescent="0.3">
      <c r="A8148" t="s">
        <v>25601</v>
      </c>
      <c r="B8148" t="s">
        <v>25602</v>
      </c>
      <c r="C8148">
        <v>11</v>
      </c>
      <c r="D8148" t="s">
        <v>25603</v>
      </c>
      <c r="E8148" t="s">
        <v>278</v>
      </c>
      <c r="F8148" t="s">
        <v>279</v>
      </c>
      <c r="G8148">
        <v>20006</v>
      </c>
      <c r="H8148">
        <v>38.899189999999997</v>
      </c>
      <c r="I8148">
        <v>-77.038330999999999</v>
      </c>
      <c r="J8148">
        <v>4097.1400000000003</v>
      </c>
      <c r="K8148">
        <v>1869</v>
      </c>
      <c r="L8148">
        <v>1198</v>
      </c>
      <c r="M8148" t="s">
        <v>280</v>
      </c>
      <c r="N8148" t="s">
        <v>20</v>
      </c>
      <c r="O8148" t="s">
        <v>21</v>
      </c>
    </row>
    <row r="8149" spans="1:15" x14ac:dyDescent="0.3">
      <c r="A8149" t="s">
        <v>25604</v>
      </c>
      <c r="B8149" t="s">
        <v>25605</v>
      </c>
      <c r="C8149">
        <v>8</v>
      </c>
      <c r="D8149" t="s">
        <v>208</v>
      </c>
      <c r="E8149" t="s">
        <v>209</v>
      </c>
      <c r="F8149" t="s">
        <v>50</v>
      </c>
      <c r="G8149">
        <v>80225</v>
      </c>
      <c r="H8149">
        <v>39.711849999999998</v>
      </c>
      <c r="I8149">
        <v>-105.12</v>
      </c>
      <c r="J8149">
        <v>34998.800000000003</v>
      </c>
      <c r="K8149">
        <v>1969</v>
      </c>
      <c r="L8149">
        <v>807</v>
      </c>
      <c r="M8149" t="s">
        <v>210</v>
      </c>
      <c r="N8149" t="s">
        <v>20</v>
      </c>
      <c r="O8149" t="s">
        <v>21</v>
      </c>
    </row>
    <row r="8150" spans="1:15" x14ac:dyDescent="0.3">
      <c r="A8150" t="s">
        <v>25606</v>
      </c>
      <c r="B8150" t="s">
        <v>25607</v>
      </c>
      <c r="C8150">
        <v>5</v>
      </c>
      <c r="D8150" t="s">
        <v>25608</v>
      </c>
      <c r="E8150" t="s">
        <v>3574</v>
      </c>
      <c r="F8150" t="s">
        <v>339</v>
      </c>
      <c r="G8150">
        <v>45750</v>
      </c>
      <c r="H8150">
        <v>39.425240000000002</v>
      </c>
      <c r="I8150">
        <v>-81.425370999999998</v>
      </c>
      <c r="J8150">
        <v>5095</v>
      </c>
      <c r="K8150">
        <v>2002</v>
      </c>
      <c r="L8150">
        <v>3906</v>
      </c>
      <c r="M8150" t="s">
        <v>6886</v>
      </c>
      <c r="N8150" t="s">
        <v>20</v>
      </c>
      <c r="O8150" t="s">
        <v>21</v>
      </c>
    </row>
    <row r="8151" spans="1:15" x14ac:dyDescent="0.3">
      <c r="A8151" t="s">
        <v>25609</v>
      </c>
      <c r="B8151" t="s">
        <v>25610</v>
      </c>
      <c r="C8151">
        <v>9</v>
      </c>
      <c r="D8151" t="s">
        <v>25611</v>
      </c>
      <c r="E8151" t="s">
        <v>5481</v>
      </c>
      <c r="F8151" t="s">
        <v>18</v>
      </c>
      <c r="G8151">
        <v>95350</v>
      </c>
      <c r="H8151">
        <v>37.689210000000003</v>
      </c>
      <c r="I8151">
        <v>-121.02422</v>
      </c>
      <c r="J8151">
        <v>8673</v>
      </c>
      <c r="K8151">
        <v>1989</v>
      </c>
      <c r="L8151">
        <v>605</v>
      </c>
      <c r="M8151" t="s">
        <v>5482</v>
      </c>
      <c r="N8151" t="s">
        <v>20</v>
      </c>
      <c r="O8151" t="s">
        <v>21</v>
      </c>
    </row>
    <row r="8152" spans="1:15" x14ac:dyDescent="0.3">
      <c r="A8152" t="s">
        <v>25612</v>
      </c>
      <c r="B8152" t="s">
        <v>25613</v>
      </c>
      <c r="C8152">
        <v>3</v>
      </c>
      <c r="D8152" t="s">
        <v>25614</v>
      </c>
      <c r="E8152" t="s">
        <v>1207</v>
      </c>
      <c r="F8152" t="s">
        <v>889</v>
      </c>
      <c r="G8152">
        <v>8609</v>
      </c>
      <c r="H8152">
        <v>40.220865000000003</v>
      </c>
      <c r="I8152">
        <v>-74.754908999999998</v>
      </c>
      <c r="J8152">
        <v>6732</v>
      </c>
      <c r="K8152">
        <v>2000</v>
      </c>
      <c r="L8152">
        <v>3412</v>
      </c>
      <c r="M8152" t="s">
        <v>1208</v>
      </c>
      <c r="N8152" t="s">
        <v>20</v>
      </c>
      <c r="O8152" t="s">
        <v>21</v>
      </c>
    </row>
    <row r="8153" spans="1:15" x14ac:dyDescent="0.3">
      <c r="A8153" t="s">
        <v>25615</v>
      </c>
      <c r="B8153" t="s">
        <v>25616</v>
      </c>
      <c r="C8153">
        <v>4</v>
      </c>
      <c r="D8153" t="s">
        <v>25617</v>
      </c>
      <c r="E8153" t="s">
        <v>1168</v>
      </c>
      <c r="F8153" t="s">
        <v>60</v>
      </c>
      <c r="G8153">
        <v>33609</v>
      </c>
      <c r="H8153">
        <v>27.94913</v>
      </c>
      <c r="I8153">
        <v>-82.539090999999999</v>
      </c>
      <c r="J8153">
        <v>138000</v>
      </c>
      <c r="K8153">
        <v>2000</v>
      </c>
      <c r="L8153">
        <v>1214</v>
      </c>
      <c r="M8153" t="s">
        <v>1131</v>
      </c>
      <c r="N8153" t="s">
        <v>20</v>
      </c>
      <c r="O8153" t="s">
        <v>21</v>
      </c>
    </row>
    <row r="8154" spans="1:15" x14ac:dyDescent="0.3">
      <c r="A8154" t="s">
        <v>25618</v>
      </c>
      <c r="B8154" t="s">
        <v>25619</v>
      </c>
      <c r="C8154">
        <v>10</v>
      </c>
      <c r="D8154" t="s">
        <v>8191</v>
      </c>
      <c r="E8154" t="s">
        <v>4703</v>
      </c>
      <c r="F8154" t="s">
        <v>172</v>
      </c>
      <c r="G8154">
        <v>97502</v>
      </c>
      <c r="H8154">
        <v>42.387932800000002</v>
      </c>
      <c r="I8154">
        <v>-122.87508</v>
      </c>
      <c r="J8154">
        <v>3493.76</v>
      </c>
      <c r="K8154">
        <v>1993</v>
      </c>
      <c r="L8154">
        <v>4102</v>
      </c>
      <c r="M8154" t="s">
        <v>3751</v>
      </c>
      <c r="N8154" t="s">
        <v>20</v>
      </c>
      <c r="O8154" t="s">
        <v>21</v>
      </c>
    </row>
    <row r="8155" spans="1:15" x14ac:dyDescent="0.3">
      <c r="A8155" t="s">
        <v>25620</v>
      </c>
      <c r="B8155" t="s">
        <v>25621</v>
      </c>
      <c r="C8155">
        <v>8</v>
      </c>
      <c r="D8155" t="s">
        <v>208</v>
      </c>
      <c r="E8155" t="s">
        <v>209</v>
      </c>
      <c r="F8155" t="s">
        <v>50</v>
      </c>
      <c r="G8155">
        <v>80225</v>
      </c>
      <c r="H8155">
        <v>39.716160000000002</v>
      </c>
      <c r="I8155">
        <v>-105.111</v>
      </c>
      <c r="J8155">
        <v>4917.18</v>
      </c>
      <c r="K8155">
        <v>1986</v>
      </c>
      <c r="L8155">
        <v>807</v>
      </c>
      <c r="M8155" t="s">
        <v>210</v>
      </c>
      <c r="N8155" t="s">
        <v>20</v>
      </c>
      <c r="O8155" t="s">
        <v>21</v>
      </c>
    </row>
    <row r="8156" spans="1:15" x14ac:dyDescent="0.3">
      <c r="A8156" t="s">
        <v>25622</v>
      </c>
      <c r="B8156" t="s">
        <v>25623</v>
      </c>
      <c r="C8156">
        <v>6</v>
      </c>
      <c r="D8156" t="s">
        <v>25624</v>
      </c>
      <c r="E8156" t="s">
        <v>5431</v>
      </c>
      <c r="F8156" t="s">
        <v>150</v>
      </c>
      <c r="G8156">
        <v>65109</v>
      </c>
      <c r="H8156">
        <v>38.589379999999998</v>
      </c>
      <c r="I8156">
        <v>-92.254731000000007</v>
      </c>
      <c r="J8156">
        <v>5343</v>
      </c>
      <c r="K8156">
        <v>2000</v>
      </c>
      <c r="L8156">
        <v>2903</v>
      </c>
      <c r="M8156" t="s">
        <v>2717</v>
      </c>
      <c r="N8156" t="s">
        <v>20</v>
      </c>
      <c r="O8156" t="s">
        <v>21</v>
      </c>
    </row>
    <row r="8157" spans="1:15" x14ac:dyDescent="0.3">
      <c r="A8157" t="s">
        <v>25625</v>
      </c>
      <c r="B8157" t="s">
        <v>25626</v>
      </c>
      <c r="C8157">
        <v>7</v>
      </c>
      <c r="D8157" t="s">
        <v>3286</v>
      </c>
      <c r="E8157" t="s">
        <v>3287</v>
      </c>
      <c r="F8157" t="s">
        <v>144</v>
      </c>
      <c r="G8157">
        <v>79843</v>
      </c>
      <c r="H8157">
        <v>30.302323999999999</v>
      </c>
      <c r="I8157">
        <v>-104.02392</v>
      </c>
      <c r="J8157">
        <v>1929.69</v>
      </c>
      <c r="K8157">
        <v>1991</v>
      </c>
      <c r="L8157">
        <v>4823</v>
      </c>
      <c r="M8157" t="s">
        <v>161</v>
      </c>
      <c r="N8157" t="s">
        <v>20</v>
      </c>
      <c r="O8157" t="s">
        <v>21</v>
      </c>
    </row>
    <row r="8158" spans="1:15" x14ac:dyDescent="0.3">
      <c r="A8158" t="s">
        <v>25627</v>
      </c>
      <c r="B8158" t="s">
        <v>25628</v>
      </c>
      <c r="C8158">
        <v>5</v>
      </c>
      <c r="D8158" t="s">
        <v>25629</v>
      </c>
      <c r="E8158" t="s">
        <v>25630</v>
      </c>
      <c r="F8158" t="s">
        <v>226</v>
      </c>
      <c r="G8158">
        <v>48192</v>
      </c>
      <c r="H8158">
        <v>42.198689999999999</v>
      </c>
      <c r="I8158">
        <v>-83.151481000000004</v>
      </c>
      <c r="J8158">
        <v>10712</v>
      </c>
      <c r="K8158">
        <v>2000</v>
      </c>
      <c r="L8158">
        <v>2613</v>
      </c>
      <c r="M8158" t="s">
        <v>1164</v>
      </c>
      <c r="N8158" t="s">
        <v>20</v>
      </c>
      <c r="O8158" t="s">
        <v>21</v>
      </c>
    </row>
    <row r="8159" spans="1:15" x14ac:dyDescent="0.3">
      <c r="A8159" t="s">
        <v>25631</v>
      </c>
      <c r="B8159" t="s">
        <v>25632</v>
      </c>
      <c r="C8159">
        <v>8</v>
      </c>
      <c r="D8159" t="s">
        <v>25633</v>
      </c>
      <c r="E8159" t="s">
        <v>3602</v>
      </c>
      <c r="F8159" t="s">
        <v>110</v>
      </c>
      <c r="G8159">
        <v>84405</v>
      </c>
      <c r="H8159">
        <v>41.174370000000003</v>
      </c>
      <c r="I8159">
        <v>-112.018</v>
      </c>
      <c r="J8159">
        <v>11076.94</v>
      </c>
      <c r="K8159">
        <v>2000</v>
      </c>
      <c r="L8159">
        <v>4901</v>
      </c>
      <c r="M8159" t="s">
        <v>2575</v>
      </c>
      <c r="N8159" t="s">
        <v>20</v>
      </c>
      <c r="O8159" t="s">
        <v>21</v>
      </c>
    </row>
    <row r="8160" spans="1:15" x14ac:dyDescent="0.3">
      <c r="A8160" t="s">
        <v>25634</v>
      </c>
      <c r="B8160" t="s">
        <v>25635</v>
      </c>
      <c r="C8160">
        <v>10</v>
      </c>
      <c r="D8160" t="s">
        <v>25636</v>
      </c>
      <c r="E8160" t="s">
        <v>3203</v>
      </c>
      <c r="F8160" t="s">
        <v>234</v>
      </c>
      <c r="G8160">
        <v>98903</v>
      </c>
      <c r="H8160">
        <v>46.557663300000002</v>
      </c>
      <c r="I8160">
        <v>-120.49636</v>
      </c>
      <c r="J8160">
        <v>3809</v>
      </c>
      <c r="K8160">
        <v>2024</v>
      </c>
      <c r="L8160">
        <v>5304</v>
      </c>
      <c r="M8160" t="s">
        <v>1467</v>
      </c>
      <c r="N8160" t="s">
        <v>20</v>
      </c>
      <c r="O8160" t="s">
        <v>21</v>
      </c>
    </row>
    <row r="8161" spans="1:15" x14ac:dyDescent="0.3">
      <c r="A8161" t="s">
        <v>25637</v>
      </c>
      <c r="B8161" t="s">
        <v>25638</v>
      </c>
      <c r="C8161">
        <v>8</v>
      </c>
      <c r="D8161" t="s">
        <v>25639</v>
      </c>
      <c r="E8161" t="s">
        <v>55</v>
      </c>
      <c r="F8161" t="s">
        <v>50</v>
      </c>
      <c r="G8161">
        <v>81501</v>
      </c>
      <c r="H8161">
        <v>39.057099999999998</v>
      </c>
      <c r="I8161">
        <v>-108.556</v>
      </c>
      <c r="J8161">
        <v>7528</v>
      </c>
      <c r="K8161">
        <v>2021</v>
      </c>
      <c r="L8161">
        <v>803</v>
      </c>
      <c r="M8161" t="s">
        <v>51</v>
      </c>
      <c r="N8161" t="s">
        <v>20</v>
      </c>
      <c r="O8161" t="s">
        <v>21</v>
      </c>
    </row>
    <row r="8162" spans="1:15" x14ac:dyDescent="0.3">
      <c r="A8162" t="s">
        <v>25640</v>
      </c>
      <c r="B8162" t="s">
        <v>25641</v>
      </c>
      <c r="C8162">
        <v>6</v>
      </c>
      <c r="D8162" t="s">
        <v>25642</v>
      </c>
      <c r="E8162" t="s">
        <v>1349</v>
      </c>
      <c r="F8162" t="s">
        <v>150</v>
      </c>
      <c r="G8162">
        <v>64086</v>
      </c>
      <c r="H8162">
        <v>38.929769999999998</v>
      </c>
      <c r="I8162">
        <v>-94.397610999999998</v>
      </c>
      <c r="J8162">
        <v>16500</v>
      </c>
      <c r="K8162">
        <v>2000</v>
      </c>
      <c r="L8162">
        <v>2905</v>
      </c>
      <c r="M8162" t="s">
        <v>960</v>
      </c>
      <c r="N8162" t="s">
        <v>20</v>
      </c>
      <c r="O8162" t="s">
        <v>21</v>
      </c>
    </row>
    <row r="8163" spans="1:15" x14ac:dyDescent="0.3">
      <c r="A8163" t="s">
        <v>25643</v>
      </c>
      <c r="B8163" t="s">
        <v>25644</v>
      </c>
      <c r="C8163">
        <v>9</v>
      </c>
      <c r="D8163" t="s">
        <v>25645</v>
      </c>
      <c r="E8163" t="s">
        <v>1679</v>
      </c>
      <c r="F8163" t="s">
        <v>66</v>
      </c>
      <c r="G8163">
        <v>85607</v>
      </c>
      <c r="H8163">
        <v>31.334050000000001</v>
      </c>
      <c r="I8163">
        <v>-109.56031</v>
      </c>
      <c r="J8163">
        <v>0</v>
      </c>
      <c r="K8163">
        <v>2018</v>
      </c>
      <c r="L8163">
        <v>407</v>
      </c>
      <c r="M8163" t="s">
        <v>99</v>
      </c>
      <c r="N8163" t="s">
        <v>20</v>
      </c>
      <c r="O8163" t="s">
        <v>21</v>
      </c>
    </row>
    <row r="8164" spans="1:15" x14ac:dyDescent="0.3">
      <c r="A8164" t="s">
        <v>25646</v>
      </c>
      <c r="B8164" t="s">
        <v>25647</v>
      </c>
      <c r="C8164">
        <v>7</v>
      </c>
      <c r="D8164" t="s">
        <v>25648</v>
      </c>
      <c r="E8164" t="s">
        <v>981</v>
      </c>
      <c r="F8164" t="s">
        <v>144</v>
      </c>
      <c r="G8164">
        <v>78207</v>
      </c>
      <c r="H8164">
        <v>29.4232041</v>
      </c>
      <c r="I8164">
        <v>-98.498749000000004</v>
      </c>
      <c r="J8164">
        <v>225745.07</v>
      </c>
      <c r="K8164">
        <v>2021</v>
      </c>
      <c r="L8164">
        <v>4835</v>
      </c>
      <c r="M8164" t="s">
        <v>215</v>
      </c>
      <c r="N8164" t="s">
        <v>20</v>
      </c>
      <c r="O8164" t="s">
        <v>21</v>
      </c>
    </row>
    <row r="8165" spans="1:15" x14ac:dyDescent="0.3">
      <c r="A8165" t="s">
        <v>25649</v>
      </c>
      <c r="B8165" t="s">
        <v>25650</v>
      </c>
      <c r="C8165">
        <v>10</v>
      </c>
      <c r="D8165" t="s">
        <v>25651</v>
      </c>
      <c r="E8165" t="s">
        <v>19203</v>
      </c>
      <c r="F8165" t="s">
        <v>731</v>
      </c>
      <c r="G8165">
        <v>99615</v>
      </c>
      <c r="H8165">
        <v>57.754944000000002</v>
      </c>
      <c r="I8165">
        <v>-152.51546999999999</v>
      </c>
      <c r="J8165">
        <v>950</v>
      </c>
      <c r="K8165">
        <v>2000</v>
      </c>
      <c r="L8165">
        <v>200</v>
      </c>
      <c r="M8165" t="s">
        <v>732</v>
      </c>
      <c r="N8165" t="s">
        <v>20</v>
      </c>
      <c r="O8165" t="s">
        <v>21</v>
      </c>
    </row>
    <row r="8166" spans="1:15" x14ac:dyDescent="0.3">
      <c r="A8166" t="s">
        <v>25652</v>
      </c>
      <c r="B8166" t="s">
        <v>25653</v>
      </c>
      <c r="C8166">
        <v>7</v>
      </c>
      <c r="D8166" t="s">
        <v>25654</v>
      </c>
      <c r="E8166" t="s">
        <v>2620</v>
      </c>
      <c r="F8166" t="s">
        <v>166</v>
      </c>
      <c r="G8166">
        <v>87110</v>
      </c>
      <c r="H8166">
        <v>35.101999999999997</v>
      </c>
      <c r="I8166">
        <v>-106.59833999999999</v>
      </c>
      <c r="J8166">
        <v>25358</v>
      </c>
      <c r="K8166">
        <v>2015</v>
      </c>
      <c r="L8166">
        <v>3501</v>
      </c>
      <c r="M8166" t="s">
        <v>1852</v>
      </c>
      <c r="N8166" t="s">
        <v>20</v>
      </c>
      <c r="O8166" t="s">
        <v>21</v>
      </c>
    </row>
    <row r="8167" spans="1:15" x14ac:dyDescent="0.3">
      <c r="A8167" t="s">
        <v>25655</v>
      </c>
      <c r="B8167" t="s">
        <v>25656</v>
      </c>
      <c r="C8167">
        <v>5</v>
      </c>
      <c r="D8167" t="s">
        <v>25657</v>
      </c>
      <c r="E8167" t="s">
        <v>7624</v>
      </c>
      <c r="F8167" t="s">
        <v>226</v>
      </c>
      <c r="G8167">
        <v>49783</v>
      </c>
      <c r="H8167">
        <v>46.474074100000003</v>
      </c>
      <c r="I8167">
        <v>-84.353740999999999</v>
      </c>
      <c r="J8167">
        <v>1100</v>
      </c>
      <c r="K8167">
        <v>2000</v>
      </c>
      <c r="L8167">
        <v>2601</v>
      </c>
      <c r="M8167" t="s">
        <v>541</v>
      </c>
      <c r="N8167" t="s">
        <v>20</v>
      </c>
      <c r="O8167" t="s">
        <v>21</v>
      </c>
    </row>
    <row r="8168" spans="1:15" x14ac:dyDescent="0.3">
      <c r="A8168" t="s">
        <v>25658</v>
      </c>
      <c r="B8168" t="s">
        <v>25659</v>
      </c>
      <c r="C8168">
        <v>9</v>
      </c>
      <c r="D8168" t="s">
        <v>25659</v>
      </c>
      <c r="E8168" t="s">
        <v>25660</v>
      </c>
      <c r="F8168" t="s">
        <v>18</v>
      </c>
      <c r="G8168">
        <v>94704</v>
      </c>
      <c r="H8168">
        <v>37.869439999999997</v>
      </c>
      <c r="I8168">
        <v>-122.26948</v>
      </c>
      <c r="J8168">
        <v>8979</v>
      </c>
      <c r="K8168">
        <v>1969</v>
      </c>
      <c r="L8168">
        <v>612</v>
      </c>
      <c r="M8168" t="s">
        <v>82</v>
      </c>
      <c r="N8168" t="s">
        <v>20</v>
      </c>
      <c r="O8168" t="s">
        <v>21</v>
      </c>
    </row>
    <row r="8169" spans="1:15" x14ac:dyDescent="0.3">
      <c r="A8169" t="s">
        <v>25661</v>
      </c>
      <c r="B8169" t="s">
        <v>25662</v>
      </c>
      <c r="C8169">
        <v>8</v>
      </c>
      <c r="D8169" t="s">
        <v>25663</v>
      </c>
      <c r="E8169" t="s">
        <v>1739</v>
      </c>
      <c r="F8169" t="s">
        <v>2161</v>
      </c>
      <c r="G8169">
        <v>57401</v>
      </c>
      <c r="H8169">
        <v>45.474350000000001</v>
      </c>
      <c r="I8169">
        <v>-98.456800000000001</v>
      </c>
      <c r="J8169">
        <v>2073</v>
      </c>
      <c r="K8169">
        <v>2000</v>
      </c>
      <c r="L8169">
        <v>4600</v>
      </c>
      <c r="M8169" t="s">
        <v>2162</v>
      </c>
      <c r="N8169" t="s">
        <v>20</v>
      </c>
      <c r="O8169" t="s">
        <v>21</v>
      </c>
    </row>
    <row r="8170" spans="1:15" x14ac:dyDescent="0.3">
      <c r="A8170" t="s">
        <v>25664</v>
      </c>
      <c r="B8170" t="s">
        <v>25665</v>
      </c>
      <c r="C8170">
        <v>4</v>
      </c>
      <c r="D8170" t="s">
        <v>25666</v>
      </c>
      <c r="E8170" t="s">
        <v>855</v>
      </c>
      <c r="F8170" t="s">
        <v>308</v>
      </c>
      <c r="G8170">
        <v>27401</v>
      </c>
      <c r="H8170">
        <v>36.072299999999998</v>
      </c>
      <c r="I8170">
        <v>-79.795800999999997</v>
      </c>
      <c r="J8170">
        <v>100001</v>
      </c>
      <c r="K8170">
        <v>2000</v>
      </c>
      <c r="L8170">
        <v>3706</v>
      </c>
      <c r="M8170" t="s">
        <v>856</v>
      </c>
      <c r="N8170" t="s">
        <v>20</v>
      </c>
      <c r="O8170" t="s">
        <v>21</v>
      </c>
    </row>
    <row r="8171" spans="1:15" x14ac:dyDescent="0.3">
      <c r="A8171" t="s">
        <v>25667</v>
      </c>
      <c r="B8171" t="s">
        <v>25668</v>
      </c>
      <c r="C8171">
        <v>7</v>
      </c>
      <c r="D8171" t="s">
        <v>25669</v>
      </c>
      <c r="E8171" t="s">
        <v>160</v>
      </c>
      <c r="F8171" t="s">
        <v>144</v>
      </c>
      <c r="G8171">
        <v>78840</v>
      </c>
      <c r="H8171">
        <v>29.467131999999999</v>
      </c>
      <c r="I8171">
        <v>-101.00105000000001</v>
      </c>
      <c r="J8171">
        <v>14945</v>
      </c>
      <c r="K8171">
        <v>2011</v>
      </c>
      <c r="L8171">
        <v>4823</v>
      </c>
      <c r="M8171" t="s">
        <v>161</v>
      </c>
      <c r="N8171" t="s">
        <v>20</v>
      </c>
      <c r="O8171" t="s">
        <v>21</v>
      </c>
    </row>
    <row r="8172" spans="1:15" x14ac:dyDescent="0.3">
      <c r="A8172" t="s">
        <v>25670</v>
      </c>
      <c r="B8172" t="s">
        <v>25671</v>
      </c>
      <c r="C8172">
        <v>1</v>
      </c>
      <c r="D8172" t="s">
        <v>25672</v>
      </c>
      <c r="E8172" t="s">
        <v>4345</v>
      </c>
      <c r="F8172" t="s">
        <v>1521</v>
      </c>
      <c r="G8172">
        <v>2169</v>
      </c>
      <c r="H8172">
        <v>42.248086999999998</v>
      </c>
      <c r="I8172">
        <v>-71.001577999999995</v>
      </c>
      <c r="J8172">
        <v>8576</v>
      </c>
      <c r="K8172">
        <v>2000</v>
      </c>
      <c r="L8172">
        <v>2508</v>
      </c>
      <c r="M8172" t="s">
        <v>1842</v>
      </c>
      <c r="N8172" t="s">
        <v>20</v>
      </c>
      <c r="O8172" t="s">
        <v>21</v>
      </c>
    </row>
    <row r="8173" spans="1:15" x14ac:dyDescent="0.3">
      <c r="A8173" t="s">
        <v>25673</v>
      </c>
      <c r="B8173" t="s">
        <v>25674</v>
      </c>
      <c r="C8173">
        <v>11</v>
      </c>
      <c r="D8173" t="s">
        <v>25674</v>
      </c>
      <c r="E8173" t="s">
        <v>278</v>
      </c>
      <c r="F8173" t="s">
        <v>279</v>
      </c>
      <c r="G8173">
        <v>20003</v>
      </c>
      <c r="H8173">
        <v>38.880070000000003</v>
      </c>
      <c r="I8173">
        <v>-76.983970999999997</v>
      </c>
      <c r="J8173">
        <v>6685</v>
      </c>
      <c r="K8173">
        <v>2000</v>
      </c>
      <c r="L8173">
        <v>1198</v>
      </c>
      <c r="M8173" t="s">
        <v>280</v>
      </c>
      <c r="N8173" t="s">
        <v>20</v>
      </c>
      <c r="O8173" t="s">
        <v>21</v>
      </c>
    </row>
    <row r="8174" spans="1:15" x14ac:dyDescent="0.3">
      <c r="A8174" t="s">
        <v>25675</v>
      </c>
      <c r="B8174" t="s">
        <v>25676</v>
      </c>
      <c r="C8174">
        <v>7</v>
      </c>
      <c r="D8174" t="s">
        <v>25677</v>
      </c>
      <c r="E8174" t="s">
        <v>214</v>
      </c>
      <c r="F8174" t="s">
        <v>144</v>
      </c>
      <c r="G8174">
        <v>78759</v>
      </c>
      <c r="H8174">
        <v>30.437199100000001</v>
      </c>
      <c r="I8174">
        <v>-97.751214000000004</v>
      </c>
      <c r="J8174">
        <v>51595</v>
      </c>
      <c r="K8174">
        <v>1999</v>
      </c>
      <c r="L8174">
        <v>4837</v>
      </c>
      <c r="M8174" t="s">
        <v>645</v>
      </c>
      <c r="N8174" t="s">
        <v>20</v>
      </c>
      <c r="O8174" t="s">
        <v>21</v>
      </c>
    </row>
    <row r="8175" spans="1:15" x14ac:dyDescent="0.3">
      <c r="A8175" t="s">
        <v>25678</v>
      </c>
      <c r="B8175" t="s">
        <v>25679</v>
      </c>
      <c r="C8175">
        <v>1</v>
      </c>
      <c r="D8175" t="s">
        <v>2445</v>
      </c>
      <c r="E8175" t="s">
        <v>2446</v>
      </c>
      <c r="F8175" t="s">
        <v>1001</v>
      </c>
      <c r="G8175">
        <v>5907</v>
      </c>
      <c r="H8175">
        <v>44.957872700000003</v>
      </c>
      <c r="I8175">
        <v>-71.816991000000002</v>
      </c>
      <c r="J8175">
        <v>867.66</v>
      </c>
      <c r="K8175">
        <v>1961</v>
      </c>
      <c r="L8175">
        <v>5000</v>
      </c>
      <c r="M8175" t="s">
        <v>1002</v>
      </c>
      <c r="N8175" t="s">
        <v>20</v>
      </c>
      <c r="O8175" t="s">
        <v>21</v>
      </c>
    </row>
    <row r="8176" spans="1:15" x14ac:dyDescent="0.3">
      <c r="A8176" t="s">
        <v>25680</v>
      </c>
      <c r="B8176" t="s">
        <v>25681</v>
      </c>
      <c r="C8176">
        <v>9</v>
      </c>
      <c r="D8176" t="s">
        <v>25682</v>
      </c>
      <c r="E8176" t="s">
        <v>25683</v>
      </c>
      <c r="F8176" t="s">
        <v>66</v>
      </c>
      <c r="G8176">
        <v>85935</v>
      </c>
      <c r="H8176">
        <v>34.130949999999999</v>
      </c>
      <c r="I8176">
        <v>-109.94758</v>
      </c>
      <c r="J8176">
        <v>3723</v>
      </c>
      <c r="K8176">
        <v>2003</v>
      </c>
      <c r="L8176">
        <v>402</v>
      </c>
      <c r="M8176" t="s">
        <v>1651</v>
      </c>
      <c r="N8176" t="s">
        <v>20</v>
      </c>
      <c r="O8176" t="s">
        <v>21</v>
      </c>
    </row>
    <row r="8177" spans="1:15" x14ac:dyDescent="0.3">
      <c r="A8177" t="s">
        <v>25684</v>
      </c>
      <c r="B8177" t="s">
        <v>25685</v>
      </c>
      <c r="C8177">
        <v>4</v>
      </c>
      <c r="D8177" t="s">
        <v>3980</v>
      </c>
      <c r="E8177" t="s">
        <v>855</v>
      </c>
      <c r="F8177" t="s">
        <v>308</v>
      </c>
      <c r="G8177">
        <v>27407</v>
      </c>
      <c r="H8177">
        <v>36.048859999999998</v>
      </c>
      <c r="I8177">
        <v>-79.844740999999999</v>
      </c>
      <c r="J8177">
        <v>37772</v>
      </c>
      <c r="K8177">
        <v>2000</v>
      </c>
      <c r="L8177">
        <v>3706</v>
      </c>
      <c r="M8177" t="s">
        <v>856</v>
      </c>
      <c r="N8177" t="s">
        <v>20</v>
      </c>
      <c r="O8177" t="s">
        <v>21</v>
      </c>
    </row>
    <row r="8178" spans="1:15" x14ac:dyDescent="0.3">
      <c r="A8178" t="s">
        <v>25686</v>
      </c>
      <c r="B8178" t="s">
        <v>25687</v>
      </c>
      <c r="C8178">
        <v>4</v>
      </c>
      <c r="D8178" t="s">
        <v>25688</v>
      </c>
      <c r="E8178" t="s">
        <v>631</v>
      </c>
      <c r="F8178" t="s">
        <v>755</v>
      </c>
      <c r="G8178">
        <v>29401</v>
      </c>
      <c r="H8178">
        <v>32.775529200000001</v>
      </c>
      <c r="I8178">
        <v>-79.931000999999995</v>
      </c>
      <c r="J8178">
        <v>25279.95</v>
      </c>
      <c r="K8178">
        <v>1988</v>
      </c>
      <c r="L8178">
        <v>4506</v>
      </c>
      <c r="M8178" t="s">
        <v>756</v>
      </c>
      <c r="N8178" t="s">
        <v>20</v>
      </c>
      <c r="O8178" t="s">
        <v>21</v>
      </c>
    </row>
    <row r="8179" spans="1:15" x14ac:dyDescent="0.3">
      <c r="A8179" t="s">
        <v>25689</v>
      </c>
      <c r="B8179" t="s">
        <v>25690</v>
      </c>
      <c r="C8179">
        <v>5</v>
      </c>
      <c r="D8179" t="s">
        <v>25691</v>
      </c>
      <c r="E8179" t="s">
        <v>1827</v>
      </c>
      <c r="F8179" t="s">
        <v>226</v>
      </c>
      <c r="G8179">
        <v>48906</v>
      </c>
      <c r="H8179">
        <v>42.772773399999998</v>
      </c>
      <c r="I8179">
        <v>-84.588702999999995</v>
      </c>
      <c r="J8179">
        <v>2431</v>
      </c>
      <c r="K8179">
        <v>2000</v>
      </c>
      <c r="L8179">
        <v>2607</v>
      </c>
      <c r="M8179" t="s">
        <v>815</v>
      </c>
      <c r="N8179" t="s">
        <v>20</v>
      </c>
      <c r="O8179" t="s">
        <v>21</v>
      </c>
    </row>
    <row r="8180" spans="1:15" x14ac:dyDescent="0.3">
      <c r="A8180" t="s">
        <v>25692</v>
      </c>
      <c r="B8180" t="s">
        <v>25693</v>
      </c>
      <c r="C8180">
        <v>7</v>
      </c>
      <c r="D8180" t="s">
        <v>785</v>
      </c>
      <c r="E8180" t="s">
        <v>786</v>
      </c>
      <c r="F8180" t="s">
        <v>166</v>
      </c>
      <c r="G8180">
        <v>88029</v>
      </c>
      <c r="H8180">
        <v>31.831665000000001</v>
      </c>
      <c r="I8180">
        <v>-107.63875</v>
      </c>
      <c r="J8180">
        <v>483.87</v>
      </c>
      <c r="K8180">
        <v>2018</v>
      </c>
      <c r="L8180">
        <v>3502</v>
      </c>
      <c r="M8180" t="s">
        <v>167</v>
      </c>
      <c r="N8180" t="s">
        <v>20</v>
      </c>
      <c r="O8180" t="s">
        <v>21</v>
      </c>
    </row>
    <row r="8181" spans="1:15" x14ac:dyDescent="0.3">
      <c r="A8181" t="s">
        <v>25694</v>
      </c>
      <c r="B8181" t="s">
        <v>25695</v>
      </c>
      <c r="C8181">
        <v>7</v>
      </c>
      <c r="D8181" t="s">
        <v>25696</v>
      </c>
      <c r="E8181" t="s">
        <v>6570</v>
      </c>
      <c r="F8181" t="s">
        <v>144</v>
      </c>
      <c r="G8181">
        <v>77591</v>
      </c>
      <c r="H8181">
        <v>29.388555</v>
      </c>
      <c r="I8181">
        <v>-95.017715999999993</v>
      </c>
      <c r="J8181">
        <v>9884</v>
      </c>
      <c r="K8181">
        <v>2000</v>
      </c>
      <c r="L8181">
        <v>4814</v>
      </c>
      <c r="M8181" t="s">
        <v>6571</v>
      </c>
      <c r="N8181" t="s">
        <v>20</v>
      </c>
      <c r="O8181" t="s">
        <v>21</v>
      </c>
    </row>
    <row r="8182" spans="1:15" x14ac:dyDescent="0.3">
      <c r="A8182" t="s">
        <v>25697</v>
      </c>
      <c r="B8182" t="s">
        <v>25698</v>
      </c>
      <c r="C8182">
        <v>9</v>
      </c>
      <c r="D8182" t="s">
        <v>25699</v>
      </c>
      <c r="E8182" t="s">
        <v>7930</v>
      </c>
      <c r="F8182" t="s">
        <v>268</v>
      </c>
      <c r="G8182">
        <v>96720</v>
      </c>
      <c r="H8182">
        <v>19.728000000000002</v>
      </c>
      <c r="I8182">
        <v>-155.05436</v>
      </c>
      <c r="J8182">
        <v>5688.4</v>
      </c>
      <c r="K8182">
        <v>1941</v>
      </c>
      <c r="L8182">
        <v>1502</v>
      </c>
      <c r="M8182" t="s">
        <v>3351</v>
      </c>
      <c r="N8182" t="s">
        <v>20</v>
      </c>
      <c r="O8182" t="s">
        <v>21</v>
      </c>
    </row>
    <row r="8183" spans="1:15" x14ac:dyDescent="0.3">
      <c r="A8183" t="s">
        <v>25700</v>
      </c>
      <c r="B8183" t="s">
        <v>25701</v>
      </c>
      <c r="C8183">
        <v>5</v>
      </c>
      <c r="D8183" t="s">
        <v>673</v>
      </c>
      <c r="E8183" t="s">
        <v>674</v>
      </c>
      <c r="F8183" t="s">
        <v>226</v>
      </c>
      <c r="G8183">
        <v>49037</v>
      </c>
      <c r="H8183">
        <v>42.326889999999999</v>
      </c>
      <c r="I8183">
        <v>-85.188220999999999</v>
      </c>
      <c r="J8183">
        <v>98.5</v>
      </c>
      <c r="K8183">
        <v>1945</v>
      </c>
      <c r="L8183">
        <v>2604</v>
      </c>
      <c r="M8183" t="s">
        <v>675</v>
      </c>
      <c r="N8183" t="s">
        <v>20</v>
      </c>
      <c r="O8183" t="s">
        <v>21</v>
      </c>
    </row>
    <row r="8184" spans="1:15" x14ac:dyDescent="0.3">
      <c r="A8184" t="s">
        <v>25702</v>
      </c>
      <c r="B8184" t="s">
        <v>25703</v>
      </c>
      <c r="C8184">
        <v>5</v>
      </c>
      <c r="D8184" t="s">
        <v>25704</v>
      </c>
      <c r="E8184" t="s">
        <v>344</v>
      </c>
      <c r="F8184" t="s">
        <v>93</v>
      </c>
      <c r="G8184">
        <v>46241</v>
      </c>
      <c r="H8184">
        <v>39.73845</v>
      </c>
      <c r="I8184">
        <v>-86.281920999999997</v>
      </c>
      <c r="J8184">
        <v>8000</v>
      </c>
      <c r="K8184">
        <v>2000</v>
      </c>
      <c r="L8184">
        <v>1807</v>
      </c>
      <c r="M8184" t="s">
        <v>345</v>
      </c>
      <c r="N8184" t="s">
        <v>20</v>
      </c>
      <c r="O8184" t="s">
        <v>21</v>
      </c>
    </row>
    <row r="8185" spans="1:15" x14ac:dyDescent="0.3">
      <c r="A8185" t="s">
        <v>25705</v>
      </c>
      <c r="B8185" t="s">
        <v>25706</v>
      </c>
      <c r="C8185">
        <v>4</v>
      </c>
      <c r="D8185" t="s">
        <v>25707</v>
      </c>
      <c r="E8185" t="s">
        <v>59</v>
      </c>
      <c r="F8185" t="s">
        <v>60</v>
      </c>
      <c r="G8185">
        <v>32801</v>
      </c>
      <c r="H8185">
        <v>28.543794900000002</v>
      </c>
      <c r="I8185">
        <v>-81.383658999999994</v>
      </c>
      <c r="J8185">
        <v>189782.95</v>
      </c>
      <c r="K8185">
        <v>1975</v>
      </c>
      <c r="L8185">
        <v>1210</v>
      </c>
      <c r="M8185" t="s">
        <v>61</v>
      </c>
      <c r="N8185" t="s">
        <v>20</v>
      </c>
      <c r="O8185" t="s">
        <v>21</v>
      </c>
    </row>
    <row r="8186" spans="1:15" x14ac:dyDescent="0.3">
      <c r="A8186" t="s">
        <v>25708</v>
      </c>
      <c r="B8186" t="s">
        <v>25709</v>
      </c>
      <c r="C8186">
        <v>7</v>
      </c>
      <c r="D8186" t="s">
        <v>25710</v>
      </c>
      <c r="E8186" t="s">
        <v>11422</v>
      </c>
      <c r="F8186" t="s">
        <v>405</v>
      </c>
      <c r="G8186">
        <v>72601</v>
      </c>
      <c r="H8186">
        <v>36.233263999999998</v>
      </c>
      <c r="I8186">
        <v>-93.106007000000005</v>
      </c>
      <c r="J8186">
        <v>31796</v>
      </c>
      <c r="K8186">
        <v>1977</v>
      </c>
      <c r="L8186">
        <v>501</v>
      </c>
      <c r="M8186" t="s">
        <v>1065</v>
      </c>
      <c r="N8186" t="s">
        <v>20</v>
      </c>
      <c r="O8186" t="s">
        <v>21</v>
      </c>
    </row>
    <row r="8187" spans="1:15" x14ac:dyDescent="0.3">
      <c r="A8187" t="s">
        <v>25711</v>
      </c>
      <c r="B8187" t="s">
        <v>25712</v>
      </c>
      <c r="C8187">
        <v>9</v>
      </c>
      <c r="D8187" t="s">
        <v>25712</v>
      </c>
      <c r="E8187" t="s">
        <v>209</v>
      </c>
      <c r="F8187" t="s">
        <v>18</v>
      </c>
      <c r="G8187">
        <v>90712</v>
      </c>
      <c r="H8187">
        <v>33.847583999999998</v>
      </c>
      <c r="I8187">
        <v>-118.15991</v>
      </c>
      <c r="J8187">
        <v>12036</v>
      </c>
      <c r="K8187">
        <v>2004</v>
      </c>
      <c r="L8187">
        <v>644</v>
      </c>
      <c r="M8187" t="s">
        <v>3937</v>
      </c>
      <c r="N8187" t="s">
        <v>20</v>
      </c>
      <c r="O8187" t="s">
        <v>21</v>
      </c>
    </row>
    <row r="8188" spans="1:15" x14ac:dyDescent="0.3">
      <c r="A8188" t="s">
        <v>25713</v>
      </c>
      <c r="B8188" t="s">
        <v>25714</v>
      </c>
      <c r="C8188">
        <v>9</v>
      </c>
      <c r="D8188" t="s">
        <v>25715</v>
      </c>
      <c r="E8188" t="s">
        <v>17</v>
      </c>
      <c r="F8188" t="s">
        <v>18</v>
      </c>
      <c r="G8188">
        <v>95814</v>
      </c>
      <c r="H8188">
        <v>38.583550000000002</v>
      </c>
      <c r="I8188">
        <v>-121.49874</v>
      </c>
      <c r="J8188">
        <v>549681.67000000004</v>
      </c>
      <c r="K8188">
        <v>1999</v>
      </c>
      <c r="L8188">
        <v>607</v>
      </c>
      <c r="M8188" t="s">
        <v>8168</v>
      </c>
      <c r="N8188" t="s">
        <v>20</v>
      </c>
      <c r="O8188" t="s">
        <v>21</v>
      </c>
    </row>
    <row r="8189" spans="1:15" x14ac:dyDescent="0.3">
      <c r="A8189" t="s">
        <v>25716</v>
      </c>
      <c r="B8189" t="s">
        <v>25717</v>
      </c>
      <c r="C8189">
        <v>11</v>
      </c>
      <c r="D8189" t="s">
        <v>25718</v>
      </c>
      <c r="E8189" t="s">
        <v>6575</v>
      </c>
      <c r="F8189" t="s">
        <v>178</v>
      </c>
      <c r="G8189">
        <v>20151</v>
      </c>
      <c r="H8189">
        <v>38.88785</v>
      </c>
      <c r="I8189">
        <v>-77.447830999999994</v>
      </c>
      <c r="J8189">
        <v>54419</v>
      </c>
      <c r="K8189">
        <v>2008</v>
      </c>
      <c r="L8189">
        <v>5111</v>
      </c>
      <c r="M8189" t="s">
        <v>179</v>
      </c>
      <c r="N8189" t="s">
        <v>20</v>
      </c>
      <c r="O8189" t="s">
        <v>21</v>
      </c>
    </row>
    <row r="8190" spans="1:15" x14ac:dyDescent="0.3">
      <c r="A8190" t="s">
        <v>25719</v>
      </c>
      <c r="B8190" t="s">
        <v>25720</v>
      </c>
      <c r="C8190">
        <v>11</v>
      </c>
      <c r="D8190" t="s">
        <v>25721</v>
      </c>
      <c r="E8190" t="s">
        <v>278</v>
      </c>
      <c r="F8190" t="s">
        <v>279</v>
      </c>
      <c r="G8190">
        <v>20004</v>
      </c>
      <c r="H8190">
        <v>38.896990000000002</v>
      </c>
      <c r="I8190">
        <v>-77.031250999999997</v>
      </c>
      <c r="J8190">
        <v>18761</v>
      </c>
      <c r="K8190">
        <v>1923</v>
      </c>
      <c r="L8190">
        <v>1198</v>
      </c>
      <c r="M8190" t="s">
        <v>280</v>
      </c>
      <c r="N8190" t="s">
        <v>20</v>
      </c>
      <c r="O8190" t="s">
        <v>21</v>
      </c>
    </row>
    <row r="8191" spans="1:15" x14ac:dyDescent="0.3">
      <c r="A8191" t="s">
        <v>25722</v>
      </c>
      <c r="B8191" t="s">
        <v>25723</v>
      </c>
      <c r="C8191">
        <v>4</v>
      </c>
      <c r="D8191" t="s">
        <v>25724</v>
      </c>
      <c r="E8191" t="s">
        <v>493</v>
      </c>
      <c r="F8191" t="s">
        <v>494</v>
      </c>
      <c r="G8191">
        <v>37214</v>
      </c>
      <c r="H8191">
        <v>36.14781</v>
      </c>
      <c r="I8191">
        <v>-86.683361000000005</v>
      </c>
      <c r="J8191">
        <v>10843</v>
      </c>
      <c r="K8191">
        <v>2000</v>
      </c>
      <c r="L8191">
        <v>4706</v>
      </c>
      <c r="M8191" t="s">
        <v>1388</v>
      </c>
      <c r="N8191" t="s">
        <v>20</v>
      </c>
      <c r="O8191" t="s">
        <v>21</v>
      </c>
    </row>
    <row r="8192" spans="1:15" x14ac:dyDescent="0.3">
      <c r="A8192" t="s">
        <v>25725</v>
      </c>
      <c r="B8192" t="s">
        <v>25726</v>
      </c>
      <c r="C8192">
        <v>7</v>
      </c>
      <c r="D8192" t="s">
        <v>25727</v>
      </c>
      <c r="E8192" t="s">
        <v>1172</v>
      </c>
      <c r="F8192" t="s">
        <v>200</v>
      </c>
      <c r="G8192">
        <v>71106</v>
      </c>
      <c r="H8192">
        <v>32.455269999999999</v>
      </c>
      <c r="I8192">
        <v>-93.749020999999999</v>
      </c>
      <c r="J8192">
        <v>10495</v>
      </c>
      <c r="K8192">
        <v>2000</v>
      </c>
      <c r="L8192">
        <v>2204</v>
      </c>
      <c r="M8192" t="s">
        <v>1173</v>
      </c>
      <c r="N8192" t="s">
        <v>20</v>
      </c>
      <c r="O8192" t="s">
        <v>21</v>
      </c>
    </row>
    <row r="8193" spans="1:15" x14ac:dyDescent="0.3">
      <c r="A8193" t="s">
        <v>25728</v>
      </c>
      <c r="B8193" t="s">
        <v>25729</v>
      </c>
      <c r="C8193">
        <v>5</v>
      </c>
      <c r="D8193" t="s">
        <v>25730</v>
      </c>
      <c r="E8193" t="s">
        <v>841</v>
      </c>
      <c r="F8193" t="s">
        <v>451</v>
      </c>
      <c r="G8193">
        <v>60605</v>
      </c>
      <c r="H8193">
        <v>41.875459999999997</v>
      </c>
      <c r="I8193">
        <v>-87.631040999999996</v>
      </c>
      <c r="J8193">
        <v>569050.43999999994</v>
      </c>
      <c r="K8193">
        <v>1912</v>
      </c>
      <c r="L8193">
        <v>1707</v>
      </c>
      <c r="M8193" t="s">
        <v>637</v>
      </c>
      <c r="N8193" t="s">
        <v>20</v>
      </c>
      <c r="O8193" t="s">
        <v>21</v>
      </c>
    </row>
    <row r="8194" spans="1:15" x14ac:dyDescent="0.3">
      <c r="A8194" t="s">
        <v>25731</v>
      </c>
      <c r="B8194" t="s">
        <v>25732</v>
      </c>
      <c r="C8194">
        <v>2</v>
      </c>
      <c r="D8194" t="s">
        <v>25732</v>
      </c>
      <c r="E8194" t="s">
        <v>1786</v>
      </c>
      <c r="F8194" t="s">
        <v>350</v>
      </c>
      <c r="G8194">
        <v>14304</v>
      </c>
      <c r="H8194">
        <v>43.089579999999998</v>
      </c>
      <c r="I8194">
        <v>-78.988781000000003</v>
      </c>
      <c r="J8194">
        <v>11617</v>
      </c>
      <c r="K8194">
        <v>2000</v>
      </c>
      <c r="L8194">
        <v>3626</v>
      </c>
      <c r="M8194" t="s">
        <v>1609</v>
      </c>
      <c r="N8194" t="s">
        <v>20</v>
      </c>
      <c r="O8194" t="s">
        <v>21</v>
      </c>
    </row>
    <row r="8195" spans="1:15" x14ac:dyDescent="0.3">
      <c r="A8195" t="s">
        <v>25733</v>
      </c>
      <c r="B8195" t="s">
        <v>25734</v>
      </c>
      <c r="C8195">
        <v>7</v>
      </c>
      <c r="D8195" t="s">
        <v>25735</v>
      </c>
      <c r="E8195" t="s">
        <v>284</v>
      </c>
      <c r="F8195" t="s">
        <v>144</v>
      </c>
      <c r="G8195">
        <v>77027</v>
      </c>
      <c r="H8195">
        <v>29.748799999999999</v>
      </c>
      <c r="I8195">
        <v>-95.457150999999996</v>
      </c>
      <c r="J8195">
        <v>14000</v>
      </c>
      <c r="K8195">
        <v>2003</v>
      </c>
      <c r="L8195">
        <v>4838</v>
      </c>
      <c r="M8195" t="s">
        <v>2854</v>
      </c>
      <c r="N8195" t="s">
        <v>20</v>
      </c>
      <c r="O8195" t="s">
        <v>21</v>
      </c>
    </row>
    <row r="8196" spans="1:15" x14ac:dyDescent="0.3">
      <c r="A8196" t="s">
        <v>25736</v>
      </c>
      <c r="B8196" t="s">
        <v>25737</v>
      </c>
      <c r="C8196">
        <v>10</v>
      </c>
      <c r="D8196" t="s">
        <v>25738</v>
      </c>
      <c r="E8196" t="s">
        <v>5407</v>
      </c>
      <c r="F8196" t="s">
        <v>234</v>
      </c>
      <c r="G8196">
        <v>98057</v>
      </c>
      <c r="H8196">
        <v>47.460008299999998</v>
      </c>
      <c r="I8196">
        <v>-122.22051999999999</v>
      </c>
      <c r="J8196">
        <v>17681</v>
      </c>
      <c r="K8196">
        <v>2007</v>
      </c>
      <c r="L8196">
        <v>5309</v>
      </c>
      <c r="M8196" t="s">
        <v>3180</v>
      </c>
      <c r="N8196" t="s">
        <v>20</v>
      </c>
      <c r="O8196" t="s">
        <v>21</v>
      </c>
    </row>
    <row r="8197" spans="1:15" x14ac:dyDescent="0.3">
      <c r="A8197" t="s">
        <v>25739</v>
      </c>
      <c r="B8197" t="s">
        <v>25740</v>
      </c>
      <c r="C8197">
        <v>2</v>
      </c>
      <c r="D8197" t="s">
        <v>25741</v>
      </c>
      <c r="E8197" t="s">
        <v>2084</v>
      </c>
      <c r="F8197" t="s">
        <v>328</v>
      </c>
      <c r="G8197">
        <v>680</v>
      </c>
      <c r="H8197">
        <v>18.200050000000001</v>
      </c>
      <c r="I8197">
        <v>-67.140241000000003</v>
      </c>
      <c r="J8197">
        <v>2381</v>
      </c>
      <c r="K8197">
        <v>2000</v>
      </c>
      <c r="L8197">
        <v>7298</v>
      </c>
      <c r="M8197" t="s">
        <v>329</v>
      </c>
      <c r="N8197" t="s">
        <v>20</v>
      </c>
      <c r="O8197" t="s">
        <v>21</v>
      </c>
    </row>
    <row r="8198" spans="1:15" x14ac:dyDescent="0.3">
      <c r="A8198" t="s">
        <v>25742</v>
      </c>
      <c r="B8198" t="s">
        <v>25743</v>
      </c>
      <c r="C8198">
        <v>5</v>
      </c>
      <c r="D8198" t="s">
        <v>25744</v>
      </c>
      <c r="E8198" t="s">
        <v>841</v>
      </c>
      <c r="F8198" t="s">
        <v>451</v>
      </c>
      <c r="G8198">
        <v>60628</v>
      </c>
      <c r="H8198">
        <v>41.718105799999996</v>
      </c>
      <c r="I8198">
        <v>-87.604011999999997</v>
      </c>
      <c r="J8198">
        <v>17300</v>
      </c>
      <c r="K8198">
        <v>2000</v>
      </c>
      <c r="L8198">
        <v>1701</v>
      </c>
      <c r="M8198" t="s">
        <v>11891</v>
      </c>
      <c r="N8198" t="s">
        <v>20</v>
      </c>
      <c r="O8198" t="s">
        <v>21</v>
      </c>
    </row>
    <row r="8199" spans="1:15" x14ac:dyDescent="0.3">
      <c r="A8199" t="s">
        <v>25745</v>
      </c>
      <c r="B8199" t="s">
        <v>25746</v>
      </c>
      <c r="C8199">
        <v>5</v>
      </c>
      <c r="D8199" t="s">
        <v>25747</v>
      </c>
      <c r="E8199" t="s">
        <v>1748</v>
      </c>
      <c r="F8199" t="s">
        <v>32</v>
      </c>
      <c r="G8199">
        <v>54914</v>
      </c>
      <c r="H8199">
        <v>44.2596609</v>
      </c>
      <c r="I8199">
        <v>-88.511088999999998</v>
      </c>
      <c r="J8199">
        <v>2709</v>
      </c>
      <c r="K8199">
        <v>2000</v>
      </c>
      <c r="L8199">
        <v>5508</v>
      </c>
      <c r="M8199" t="s">
        <v>1749</v>
      </c>
      <c r="N8199" t="s">
        <v>20</v>
      </c>
      <c r="O8199" t="s">
        <v>21</v>
      </c>
    </row>
    <row r="8200" spans="1:15" x14ac:dyDescent="0.3">
      <c r="A8200" t="s">
        <v>25748</v>
      </c>
      <c r="B8200" t="s">
        <v>25749</v>
      </c>
      <c r="C8200">
        <v>3</v>
      </c>
      <c r="D8200" t="s">
        <v>25750</v>
      </c>
      <c r="E8200" t="s">
        <v>25751</v>
      </c>
      <c r="F8200" t="s">
        <v>423</v>
      </c>
      <c r="G8200">
        <v>25504</v>
      </c>
      <c r="H8200">
        <v>38.405023300000003</v>
      </c>
      <c r="I8200">
        <v>-82.299802</v>
      </c>
      <c r="J8200">
        <v>12119</v>
      </c>
      <c r="K8200">
        <v>2000</v>
      </c>
      <c r="L8200">
        <v>5401</v>
      </c>
      <c r="M8200" t="s">
        <v>632</v>
      </c>
      <c r="N8200" t="s">
        <v>20</v>
      </c>
      <c r="O8200" t="s">
        <v>21</v>
      </c>
    </row>
    <row r="8201" spans="1:15" x14ac:dyDescent="0.3">
      <c r="A8201" t="s">
        <v>25752</v>
      </c>
      <c r="B8201" t="s">
        <v>25753</v>
      </c>
      <c r="C8201">
        <v>3</v>
      </c>
      <c r="D8201" t="s">
        <v>25754</v>
      </c>
      <c r="E8201" t="s">
        <v>977</v>
      </c>
      <c r="F8201" t="s">
        <v>423</v>
      </c>
      <c r="G8201">
        <v>25404</v>
      </c>
      <c r="H8201">
        <v>39.487257</v>
      </c>
      <c r="I8201">
        <v>-77.960682000000006</v>
      </c>
      <c r="J8201">
        <v>6148</v>
      </c>
      <c r="K8201">
        <v>2000</v>
      </c>
      <c r="L8201">
        <v>5402</v>
      </c>
      <c r="M8201" t="s">
        <v>424</v>
      </c>
      <c r="N8201" t="s">
        <v>20</v>
      </c>
      <c r="O8201" t="s">
        <v>21</v>
      </c>
    </row>
    <row r="8202" spans="1:15" x14ac:dyDescent="0.3">
      <c r="A8202" t="s">
        <v>25755</v>
      </c>
      <c r="B8202" t="s">
        <v>25756</v>
      </c>
      <c r="C8202">
        <v>4</v>
      </c>
      <c r="D8202" t="s">
        <v>25757</v>
      </c>
      <c r="E8202" t="s">
        <v>2506</v>
      </c>
      <c r="F8202" t="s">
        <v>1017</v>
      </c>
      <c r="G8202">
        <v>36303</v>
      </c>
      <c r="H8202">
        <v>31.2254</v>
      </c>
      <c r="I8202">
        <v>-85.392611000000002</v>
      </c>
      <c r="J8202">
        <v>17664.95</v>
      </c>
      <c r="K8202">
        <v>1911</v>
      </c>
      <c r="L8202">
        <v>102</v>
      </c>
      <c r="M8202" t="s">
        <v>2507</v>
      </c>
      <c r="N8202" t="s">
        <v>20</v>
      </c>
      <c r="O8202" t="s">
        <v>21</v>
      </c>
    </row>
    <row r="8203" spans="1:15" x14ac:dyDescent="0.3">
      <c r="A8203" t="s">
        <v>25758</v>
      </c>
      <c r="B8203" t="s">
        <v>25759</v>
      </c>
      <c r="C8203">
        <v>4</v>
      </c>
      <c r="D8203" t="s">
        <v>25760</v>
      </c>
      <c r="E8203" t="s">
        <v>9183</v>
      </c>
      <c r="F8203" t="s">
        <v>60</v>
      </c>
      <c r="G8203">
        <v>34475</v>
      </c>
      <c r="H8203">
        <v>29.188960000000002</v>
      </c>
      <c r="I8203">
        <v>-82.139041000000006</v>
      </c>
      <c r="J8203">
        <v>57285.03</v>
      </c>
      <c r="K8203">
        <v>1961</v>
      </c>
      <c r="L8203">
        <v>1203</v>
      </c>
      <c r="M8203" t="s">
        <v>506</v>
      </c>
      <c r="N8203" t="s">
        <v>20</v>
      </c>
      <c r="O8203" t="s">
        <v>21</v>
      </c>
    </row>
    <row r="8204" spans="1:15" x14ac:dyDescent="0.3">
      <c r="A8204" t="s">
        <v>25761</v>
      </c>
      <c r="B8204" t="s">
        <v>25762</v>
      </c>
      <c r="C8204">
        <v>10</v>
      </c>
      <c r="D8204" t="s">
        <v>25763</v>
      </c>
      <c r="E8204" t="s">
        <v>10332</v>
      </c>
      <c r="F8204" t="s">
        <v>234</v>
      </c>
      <c r="G8204">
        <v>98281</v>
      </c>
      <c r="H8204">
        <v>49.000875299999997</v>
      </c>
      <c r="I8204">
        <v>-123.06874000000001</v>
      </c>
      <c r="J8204">
        <v>809.91</v>
      </c>
      <c r="K8204">
        <v>1976</v>
      </c>
      <c r="L8204">
        <v>5302</v>
      </c>
      <c r="M8204" t="s">
        <v>592</v>
      </c>
      <c r="N8204" t="s">
        <v>20</v>
      </c>
      <c r="O8204" t="s">
        <v>21</v>
      </c>
    </row>
    <row r="8205" spans="1:15" x14ac:dyDescent="0.3">
      <c r="A8205" t="s">
        <v>25764</v>
      </c>
      <c r="B8205" t="s">
        <v>25765</v>
      </c>
      <c r="C8205">
        <v>9</v>
      </c>
      <c r="D8205" t="s">
        <v>25766</v>
      </c>
      <c r="E8205" t="s">
        <v>1943</v>
      </c>
      <c r="F8205" t="s">
        <v>18</v>
      </c>
      <c r="G8205">
        <v>92108</v>
      </c>
      <c r="H8205">
        <v>32.777054999999997</v>
      </c>
      <c r="I8205">
        <v>-117.13876999999999</v>
      </c>
      <c r="J8205">
        <v>12195</v>
      </c>
      <c r="K8205">
        <v>1988</v>
      </c>
      <c r="L8205">
        <v>651</v>
      </c>
      <c r="M8205" t="s">
        <v>2491</v>
      </c>
      <c r="N8205" t="s">
        <v>20</v>
      </c>
      <c r="O8205" t="s">
        <v>21</v>
      </c>
    </row>
    <row r="8206" spans="1:15" x14ac:dyDescent="0.3">
      <c r="A8206" t="s">
        <v>25767</v>
      </c>
      <c r="B8206" t="s">
        <v>25768</v>
      </c>
      <c r="C8206">
        <v>6</v>
      </c>
      <c r="D8206" t="s">
        <v>509</v>
      </c>
      <c r="E8206" t="s">
        <v>510</v>
      </c>
      <c r="F8206" t="s">
        <v>150</v>
      </c>
      <c r="G8206">
        <v>63120</v>
      </c>
      <c r="H8206">
        <v>38.691400000000002</v>
      </c>
      <c r="I8206">
        <v>-90.267090999999994</v>
      </c>
      <c r="J8206">
        <v>2916.61</v>
      </c>
      <c r="K8206">
        <v>1942</v>
      </c>
      <c r="L8206">
        <v>2901</v>
      </c>
      <c r="M8206" t="s">
        <v>511</v>
      </c>
      <c r="N8206" t="s">
        <v>20</v>
      </c>
      <c r="O8206" t="s">
        <v>21</v>
      </c>
    </row>
    <row r="8207" spans="1:15" x14ac:dyDescent="0.3">
      <c r="A8207" t="s">
        <v>25769</v>
      </c>
      <c r="B8207" t="s">
        <v>25770</v>
      </c>
      <c r="C8207">
        <v>8</v>
      </c>
      <c r="D8207" t="s">
        <v>16328</v>
      </c>
      <c r="E8207" t="s">
        <v>7741</v>
      </c>
      <c r="F8207" t="s">
        <v>250</v>
      </c>
      <c r="G8207">
        <v>59501</v>
      </c>
      <c r="H8207">
        <v>48.52814</v>
      </c>
      <c r="I8207">
        <v>-109.681</v>
      </c>
      <c r="J8207">
        <v>10554.78</v>
      </c>
      <c r="K8207">
        <v>1965</v>
      </c>
      <c r="L8207">
        <v>3002</v>
      </c>
      <c r="M8207" t="s">
        <v>251</v>
      </c>
      <c r="N8207" t="s">
        <v>20</v>
      </c>
      <c r="O8207" t="s">
        <v>21</v>
      </c>
    </row>
    <row r="8208" spans="1:15" x14ac:dyDescent="0.3">
      <c r="A8208" t="s">
        <v>25771</v>
      </c>
      <c r="B8208" t="s">
        <v>25772</v>
      </c>
      <c r="C8208">
        <v>3</v>
      </c>
      <c r="D8208" t="s">
        <v>25773</v>
      </c>
      <c r="E8208" t="s">
        <v>2762</v>
      </c>
      <c r="F8208" t="s">
        <v>178</v>
      </c>
      <c r="G8208">
        <v>24012</v>
      </c>
      <c r="H8208">
        <v>37.324399999999997</v>
      </c>
      <c r="I8208">
        <v>-79.974960999999993</v>
      </c>
      <c r="J8208">
        <v>1739.73</v>
      </c>
      <c r="K8208">
        <v>2000</v>
      </c>
      <c r="L8208">
        <v>5106</v>
      </c>
      <c r="M8208" t="s">
        <v>2038</v>
      </c>
      <c r="N8208" t="s">
        <v>20</v>
      </c>
      <c r="O8208" t="s">
        <v>21</v>
      </c>
    </row>
    <row r="8209" spans="1:15" x14ac:dyDescent="0.3">
      <c r="A8209" t="s">
        <v>25774</v>
      </c>
      <c r="B8209" t="s">
        <v>25775</v>
      </c>
      <c r="C8209">
        <v>7</v>
      </c>
      <c r="D8209" t="s">
        <v>25775</v>
      </c>
      <c r="E8209" t="s">
        <v>25776</v>
      </c>
      <c r="F8209" t="s">
        <v>200</v>
      </c>
      <c r="G8209">
        <v>70634</v>
      </c>
      <c r="H8209">
        <v>30.857733499999998</v>
      </c>
      <c r="I8209">
        <v>-93.289119999999997</v>
      </c>
      <c r="J8209">
        <v>5367</v>
      </c>
      <c r="K8209">
        <v>2000</v>
      </c>
      <c r="L8209">
        <v>2204</v>
      </c>
      <c r="M8209" t="s">
        <v>1173</v>
      </c>
      <c r="N8209" t="s">
        <v>20</v>
      </c>
      <c r="O8209" t="s">
        <v>21</v>
      </c>
    </row>
    <row r="8210" spans="1:15" x14ac:dyDescent="0.3">
      <c r="A8210" t="s">
        <v>25777</v>
      </c>
      <c r="B8210" t="s">
        <v>25778</v>
      </c>
      <c r="C8210">
        <v>9</v>
      </c>
      <c r="D8210" t="s">
        <v>25779</v>
      </c>
      <c r="E8210" t="s">
        <v>1138</v>
      </c>
      <c r="F8210" t="s">
        <v>18</v>
      </c>
      <c r="G8210">
        <v>96001</v>
      </c>
      <c r="H8210">
        <v>40.57546</v>
      </c>
      <c r="I8210">
        <v>-122.37278999999999</v>
      </c>
      <c r="J8210">
        <v>19974</v>
      </c>
      <c r="K8210">
        <v>2010</v>
      </c>
      <c r="L8210">
        <v>601</v>
      </c>
      <c r="M8210" t="s">
        <v>582</v>
      </c>
      <c r="N8210" t="s">
        <v>20</v>
      </c>
      <c r="O8210" t="s">
        <v>21</v>
      </c>
    </row>
    <row r="8211" spans="1:15" x14ac:dyDescent="0.3">
      <c r="A8211" t="s">
        <v>25780</v>
      </c>
      <c r="B8211" t="s">
        <v>25781</v>
      </c>
      <c r="C8211">
        <v>5</v>
      </c>
      <c r="D8211" t="s">
        <v>25782</v>
      </c>
      <c r="E8211" t="s">
        <v>25783</v>
      </c>
      <c r="F8211" t="s">
        <v>451</v>
      </c>
      <c r="G8211">
        <v>60007</v>
      </c>
      <c r="H8211">
        <v>41.990757500000001</v>
      </c>
      <c r="I8211">
        <v>-87.939957800000002</v>
      </c>
      <c r="J8211">
        <v>48038</v>
      </c>
      <c r="K8211">
        <v>2000</v>
      </c>
      <c r="L8211">
        <v>1703</v>
      </c>
      <c r="M8211" t="s">
        <v>2604</v>
      </c>
      <c r="N8211" t="s">
        <v>20</v>
      </c>
      <c r="O8211" t="s">
        <v>21</v>
      </c>
    </row>
    <row r="8212" spans="1:15" x14ac:dyDescent="0.3">
      <c r="A8212" t="s">
        <v>25784</v>
      </c>
      <c r="B8212" t="s">
        <v>25785</v>
      </c>
      <c r="C8212">
        <v>11</v>
      </c>
      <c r="D8212" t="s">
        <v>25786</v>
      </c>
      <c r="E8212" t="s">
        <v>205</v>
      </c>
      <c r="F8212" t="s">
        <v>178</v>
      </c>
      <c r="G8212">
        <v>22153</v>
      </c>
      <c r="H8212">
        <v>38.739939999999997</v>
      </c>
      <c r="I8212">
        <v>-77.200260999999998</v>
      </c>
      <c r="J8212">
        <v>57321</v>
      </c>
      <c r="K8212">
        <v>2000</v>
      </c>
      <c r="L8212">
        <v>5111</v>
      </c>
      <c r="M8212" t="s">
        <v>179</v>
      </c>
      <c r="N8212" t="s">
        <v>20</v>
      </c>
      <c r="O8212" t="s">
        <v>21</v>
      </c>
    </row>
    <row r="8213" spans="1:15" x14ac:dyDescent="0.3">
      <c r="A8213" t="s">
        <v>25787</v>
      </c>
      <c r="B8213" t="s">
        <v>25788</v>
      </c>
      <c r="C8213">
        <v>8</v>
      </c>
      <c r="D8213" t="s">
        <v>25789</v>
      </c>
      <c r="E8213" t="s">
        <v>502</v>
      </c>
      <c r="F8213" t="s">
        <v>250</v>
      </c>
      <c r="G8213">
        <v>59801</v>
      </c>
      <c r="H8213">
        <v>46.848419999999997</v>
      </c>
      <c r="I8213">
        <v>-114.02522</v>
      </c>
      <c r="J8213">
        <v>7410</v>
      </c>
      <c r="K8213">
        <v>2000</v>
      </c>
      <c r="L8213">
        <v>3001</v>
      </c>
      <c r="M8213" t="s">
        <v>503</v>
      </c>
      <c r="N8213" t="s">
        <v>20</v>
      </c>
      <c r="O8213" t="s">
        <v>21</v>
      </c>
    </row>
    <row r="8214" spans="1:15" x14ac:dyDescent="0.3">
      <c r="A8214" t="s">
        <v>25790</v>
      </c>
      <c r="B8214" t="s">
        <v>25791</v>
      </c>
      <c r="C8214">
        <v>1</v>
      </c>
      <c r="D8214" t="s">
        <v>25792</v>
      </c>
      <c r="E8214" t="s">
        <v>6047</v>
      </c>
      <c r="F8214" t="s">
        <v>558</v>
      </c>
      <c r="G8214">
        <v>4945</v>
      </c>
      <c r="H8214">
        <v>45.62668</v>
      </c>
      <c r="I8214">
        <v>-70.258165000000005</v>
      </c>
      <c r="J8214">
        <v>989</v>
      </c>
      <c r="K8214">
        <v>2000</v>
      </c>
      <c r="L8214">
        <v>2302</v>
      </c>
      <c r="M8214" t="s">
        <v>559</v>
      </c>
      <c r="N8214" t="s">
        <v>20</v>
      </c>
      <c r="O8214" t="s">
        <v>21</v>
      </c>
    </row>
    <row r="8215" spans="1:15" x14ac:dyDescent="0.3">
      <c r="A8215" t="s">
        <v>25793</v>
      </c>
      <c r="B8215" t="s">
        <v>25794</v>
      </c>
      <c r="C8215">
        <v>7</v>
      </c>
      <c r="D8215" t="s">
        <v>5460</v>
      </c>
      <c r="E8215" t="s">
        <v>165</v>
      </c>
      <c r="F8215" t="s">
        <v>166</v>
      </c>
      <c r="G8215">
        <v>88008</v>
      </c>
      <c r="H8215">
        <v>31.787316000000001</v>
      </c>
      <c r="I8215">
        <v>-106.67876</v>
      </c>
      <c r="J8215">
        <v>3697.96</v>
      </c>
      <c r="K8215">
        <v>1997</v>
      </c>
      <c r="L8215">
        <v>3502</v>
      </c>
      <c r="M8215" t="s">
        <v>167</v>
      </c>
      <c r="N8215" t="s">
        <v>20</v>
      </c>
      <c r="O8215" t="s">
        <v>396</v>
      </c>
    </row>
    <row r="8216" spans="1:15" x14ac:dyDescent="0.3">
      <c r="A8216" t="s">
        <v>25795</v>
      </c>
      <c r="B8216" t="s">
        <v>25796</v>
      </c>
      <c r="C8216">
        <v>6</v>
      </c>
      <c r="D8216" t="s">
        <v>25797</v>
      </c>
      <c r="E8216" t="s">
        <v>596</v>
      </c>
      <c r="F8216" t="s">
        <v>150</v>
      </c>
      <c r="G8216">
        <v>64108</v>
      </c>
      <c r="H8216">
        <v>39.085751100000003</v>
      </c>
      <c r="I8216">
        <v>-94.583967000000001</v>
      </c>
      <c r="J8216">
        <v>263145</v>
      </c>
      <c r="K8216">
        <v>1982</v>
      </c>
      <c r="L8216">
        <v>2905</v>
      </c>
      <c r="M8216" t="s">
        <v>960</v>
      </c>
      <c r="N8216" t="s">
        <v>20</v>
      </c>
      <c r="O8216" t="s">
        <v>21</v>
      </c>
    </row>
    <row r="8217" spans="1:15" x14ac:dyDescent="0.3">
      <c r="A8217" t="s">
        <v>25798</v>
      </c>
      <c r="B8217" t="s">
        <v>25799</v>
      </c>
      <c r="C8217">
        <v>7</v>
      </c>
      <c r="D8217" t="s">
        <v>25800</v>
      </c>
      <c r="E8217" t="s">
        <v>5993</v>
      </c>
      <c r="F8217" t="s">
        <v>405</v>
      </c>
      <c r="G8217">
        <v>72701</v>
      </c>
      <c r="H8217">
        <v>36.061669999999999</v>
      </c>
      <c r="I8217">
        <v>-94.158480999999995</v>
      </c>
      <c r="J8217">
        <v>57352.86</v>
      </c>
      <c r="K8217">
        <v>1974</v>
      </c>
      <c r="L8217">
        <v>503</v>
      </c>
      <c r="M8217" t="s">
        <v>1758</v>
      </c>
      <c r="N8217" t="s">
        <v>20</v>
      </c>
      <c r="O8217" t="s">
        <v>21</v>
      </c>
    </row>
    <row r="8218" spans="1:15" x14ac:dyDescent="0.3">
      <c r="A8218" t="s">
        <v>25801</v>
      </c>
      <c r="B8218" t="s">
        <v>25802</v>
      </c>
      <c r="C8218">
        <v>7</v>
      </c>
      <c r="D8218" t="s">
        <v>25803</v>
      </c>
      <c r="E8218" t="s">
        <v>214</v>
      </c>
      <c r="F8218" t="s">
        <v>144</v>
      </c>
      <c r="G8218">
        <v>78744</v>
      </c>
      <c r="H8218">
        <v>30.203513999999998</v>
      </c>
      <c r="I8218">
        <v>-97.756335000000007</v>
      </c>
      <c r="J8218">
        <v>92171</v>
      </c>
      <c r="K8218">
        <v>1991</v>
      </c>
      <c r="L8218">
        <v>4835</v>
      </c>
      <c r="M8218" t="s">
        <v>215</v>
      </c>
      <c r="N8218" t="s">
        <v>20</v>
      </c>
      <c r="O8218" t="s">
        <v>21</v>
      </c>
    </row>
    <row r="8219" spans="1:15" x14ac:dyDescent="0.3">
      <c r="A8219" t="s">
        <v>25804</v>
      </c>
      <c r="B8219" t="s">
        <v>3624</v>
      </c>
      <c r="C8219">
        <v>11</v>
      </c>
      <c r="D8219" t="s">
        <v>25805</v>
      </c>
      <c r="E8219" t="s">
        <v>3624</v>
      </c>
      <c r="F8219" t="s">
        <v>178</v>
      </c>
      <c r="G8219">
        <v>22312</v>
      </c>
      <c r="H8219">
        <v>38.796377200000002</v>
      </c>
      <c r="I8219">
        <v>-77.157590999999996</v>
      </c>
      <c r="J8219">
        <v>143454</v>
      </c>
      <c r="K8219">
        <v>2000</v>
      </c>
      <c r="L8219">
        <v>5108</v>
      </c>
      <c r="M8219" t="s">
        <v>656</v>
      </c>
      <c r="N8219" t="s">
        <v>20</v>
      </c>
      <c r="O8219" t="s">
        <v>21</v>
      </c>
    </row>
    <row r="8220" spans="1:15" x14ac:dyDescent="0.3">
      <c r="A8220" t="s">
        <v>25806</v>
      </c>
      <c r="B8220" t="s">
        <v>25807</v>
      </c>
      <c r="C8220">
        <v>8</v>
      </c>
      <c r="D8220" t="s">
        <v>25808</v>
      </c>
      <c r="E8220" t="s">
        <v>2663</v>
      </c>
      <c r="F8220" t="s">
        <v>189</v>
      </c>
      <c r="G8220">
        <v>82001</v>
      </c>
      <c r="H8220">
        <v>41.144419999999997</v>
      </c>
      <c r="I8220">
        <v>-104.773</v>
      </c>
      <c r="J8220">
        <v>7776.67</v>
      </c>
      <c r="K8220">
        <v>1971</v>
      </c>
      <c r="L8220">
        <v>5600</v>
      </c>
      <c r="M8220" t="s">
        <v>190</v>
      </c>
      <c r="N8220" t="s">
        <v>20</v>
      </c>
      <c r="O8220" t="s">
        <v>21</v>
      </c>
    </row>
    <row r="8221" spans="1:15" x14ac:dyDescent="0.3">
      <c r="A8221" t="s">
        <v>25809</v>
      </c>
      <c r="B8221" t="s">
        <v>25810</v>
      </c>
      <c r="C8221">
        <v>2</v>
      </c>
      <c r="D8221" t="s">
        <v>25810</v>
      </c>
      <c r="E8221" t="s">
        <v>967</v>
      </c>
      <c r="F8221" t="s">
        <v>889</v>
      </c>
      <c r="G8221">
        <v>7102</v>
      </c>
      <c r="H8221">
        <v>40.733890000000002</v>
      </c>
      <c r="I8221">
        <v>-74.174852000000001</v>
      </c>
      <c r="J8221">
        <v>0</v>
      </c>
      <c r="K8221">
        <v>1975</v>
      </c>
      <c r="L8221">
        <v>3410</v>
      </c>
      <c r="M8221" t="s">
        <v>968</v>
      </c>
      <c r="N8221" t="s">
        <v>20</v>
      </c>
      <c r="O8221" t="s">
        <v>396</v>
      </c>
    </row>
    <row r="8222" spans="1:15" x14ac:dyDescent="0.3">
      <c r="A8222" t="s">
        <v>25811</v>
      </c>
      <c r="B8222" t="s">
        <v>25812</v>
      </c>
      <c r="C8222">
        <v>4</v>
      </c>
      <c r="D8222" t="s">
        <v>25813</v>
      </c>
      <c r="E8222" t="s">
        <v>25814</v>
      </c>
      <c r="F8222" t="s">
        <v>755</v>
      </c>
      <c r="G8222">
        <v>29926</v>
      </c>
      <c r="H8222">
        <v>32.228344399999997</v>
      </c>
      <c r="I8222">
        <v>-80.700170999999997</v>
      </c>
      <c r="J8222">
        <v>500</v>
      </c>
      <c r="K8222">
        <v>2000</v>
      </c>
      <c r="L8222">
        <v>4501</v>
      </c>
      <c r="M8222" t="s">
        <v>7798</v>
      </c>
      <c r="N8222" t="s">
        <v>20</v>
      </c>
      <c r="O8222" t="s">
        <v>21</v>
      </c>
    </row>
    <row r="8223" spans="1:15" x14ac:dyDescent="0.3">
      <c r="A8223" t="s">
        <v>25815</v>
      </c>
      <c r="B8223" t="s">
        <v>25816</v>
      </c>
      <c r="C8223">
        <v>2</v>
      </c>
      <c r="D8223" t="s">
        <v>25817</v>
      </c>
      <c r="E8223" t="s">
        <v>9732</v>
      </c>
      <c r="F8223" t="s">
        <v>328</v>
      </c>
      <c r="G8223">
        <v>918</v>
      </c>
      <c r="H8223">
        <v>18.4170865</v>
      </c>
      <c r="I8223">
        <v>-66.061700000000002</v>
      </c>
      <c r="J8223">
        <v>20135</v>
      </c>
      <c r="K8223">
        <v>2000</v>
      </c>
      <c r="L8223">
        <v>7298</v>
      </c>
      <c r="M8223" t="s">
        <v>329</v>
      </c>
      <c r="N8223" t="s">
        <v>20</v>
      </c>
      <c r="O8223" t="s">
        <v>21</v>
      </c>
    </row>
    <row r="8224" spans="1:15" x14ac:dyDescent="0.3">
      <c r="A8224" t="s">
        <v>25818</v>
      </c>
      <c r="B8224" t="s">
        <v>25819</v>
      </c>
      <c r="C8224">
        <v>4</v>
      </c>
      <c r="D8224" t="s">
        <v>25820</v>
      </c>
      <c r="E8224" t="s">
        <v>3850</v>
      </c>
      <c r="F8224" t="s">
        <v>26</v>
      </c>
      <c r="G8224">
        <v>30901</v>
      </c>
      <c r="H8224">
        <v>33.472490000000001</v>
      </c>
      <c r="I8224">
        <v>-81.969041000000004</v>
      </c>
      <c r="J8224">
        <v>3198</v>
      </c>
      <c r="K8224">
        <v>1962</v>
      </c>
      <c r="L8224">
        <v>1312</v>
      </c>
      <c r="M8224" t="s">
        <v>3851</v>
      </c>
      <c r="N8224" t="s">
        <v>20</v>
      </c>
      <c r="O8224" t="s">
        <v>21</v>
      </c>
    </row>
    <row r="8225" spans="1:15" x14ac:dyDescent="0.3">
      <c r="A8225" t="s">
        <v>25821</v>
      </c>
      <c r="B8225" t="s">
        <v>25822</v>
      </c>
      <c r="C8225">
        <v>10</v>
      </c>
      <c r="D8225" t="s">
        <v>1959</v>
      </c>
      <c r="E8225" t="s">
        <v>1960</v>
      </c>
      <c r="F8225" t="s">
        <v>731</v>
      </c>
      <c r="G8225">
        <v>99780</v>
      </c>
      <c r="H8225">
        <v>62.620846999999998</v>
      </c>
      <c r="I8225">
        <v>-141.00746000000001</v>
      </c>
      <c r="J8225">
        <v>6723.77</v>
      </c>
      <c r="K8225">
        <v>1971</v>
      </c>
      <c r="L8225">
        <v>200</v>
      </c>
      <c r="M8225" t="s">
        <v>732</v>
      </c>
      <c r="N8225" t="s">
        <v>20</v>
      </c>
      <c r="O8225" t="s">
        <v>21</v>
      </c>
    </row>
    <row r="8226" spans="1:15" x14ac:dyDescent="0.3">
      <c r="A8226" t="s">
        <v>25823</v>
      </c>
      <c r="B8226" t="s">
        <v>25824</v>
      </c>
      <c r="C8226">
        <v>2</v>
      </c>
      <c r="D8226" t="s">
        <v>15190</v>
      </c>
      <c r="E8226" t="s">
        <v>15191</v>
      </c>
      <c r="F8226" t="s">
        <v>350</v>
      </c>
      <c r="G8226">
        <v>12937</v>
      </c>
      <c r="H8226">
        <v>44.995626000000001</v>
      </c>
      <c r="I8226">
        <v>-74.504682000000003</v>
      </c>
      <c r="J8226">
        <v>1134.22</v>
      </c>
      <c r="K8226">
        <v>2020</v>
      </c>
      <c r="L8226">
        <v>3621</v>
      </c>
      <c r="M8226" t="s">
        <v>875</v>
      </c>
      <c r="N8226" t="s">
        <v>20</v>
      </c>
      <c r="O8226" t="s">
        <v>21</v>
      </c>
    </row>
    <row r="8227" spans="1:15" x14ac:dyDescent="0.3">
      <c r="A8227" t="s">
        <v>25825</v>
      </c>
      <c r="B8227" t="s">
        <v>25826</v>
      </c>
      <c r="C8227">
        <v>7</v>
      </c>
      <c r="D8227" t="s">
        <v>2362</v>
      </c>
      <c r="E8227" t="s">
        <v>476</v>
      </c>
      <c r="F8227" t="s">
        <v>144</v>
      </c>
      <c r="G8227">
        <v>79901</v>
      </c>
      <c r="H8227">
        <v>31.751609999999999</v>
      </c>
      <c r="I8227">
        <v>-106.48632000000001</v>
      </c>
      <c r="J8227">
        <v>9620.69</v>
      </c>
      <c r="K8227">
        <v>2008</v>
      </c>
      <c r="L8227">
        <v>4816</v>
      </c>
      <c r="M8227" t="s">
        <v>553</v>
      </c>
      <c r="N8227" t="s">
        <v>20</v>
      </c>
      <c r="O8227" t="s">
        <v>21</v>
      </c>
    </row>
    <row r="8228" spans="1:15" x14ac:dyDescent="0.3">
      <c r="A8228" t="s">
        <v>25827</v>
      </c>
      <c r="B8228" t="s">
        <v>25828</v>
      </c>
      <c r="C8228">
        <v>7</v>
      </c>
      <c r="D8228" t="s">
        <v>640</v>
      </c>
      <c r="E8228" t="s">
        <v>641</v>
      </c>
      <c r="F8228" t="s">
        <v>144</v>
      </c>
      <c r="G8228">
        <v>78567</v>
      </c>
      <c r="H8228">
        <v>26.038136999999999</v>
      </c>
      <c r="I8228">
        <v>-97.737229999999997</v>
      </c>
      <c r="J8228">
        <v>14772.32</v>
      </c>
      <c r="K8228">
        <v>1992</v>
      </c>
      <c r="L8228">
        <v>4834</v>
      </c>
      <c r="M8228" t="s">
        <v>145</v>
      </c>
      <c r="N8228" t="s">
        <v>20</v>
      </c>
      <c r="O8228" t="s">
        <v>396</v>
      </c>
    </row>
    <row r="8229" spans="1:15" x14ac:dyDescent="0.3">
      <c r="A8229" t="s">
        <v>25829</v>
      </c>
      <c r="B8229" t="s">
        <v>25830</v>
      </c>
      <c r="C8229">
        <v>3</v>
      </c>
      <c r="D8229" t="s">
        <v>25831</v>
      </c>
      <c r="E8229" t="s">
        <v>10439</v>
      </c>
      <c r="F8229" t="s">
        <v>423</v>
      </c>
      <c r="G8229">
        <v>26101</v>
      </c>
      <c r="H8229">
        <v>39.213467999999999</v>
      </c>
      <c r="I8229">
        <v>-81.549131000000003</v>
      </c>
      <c r="J8229">
        <v>63500</v>
      </c>
      <c r="K8229">
        <v>2009</v>
      </c>
      <c r="L8229">
        <v>5402</v>
      </c>
      <c r="M8229" t="s">
        <v>424</v>
      </c>
      <c r="N8229" t="s">
        <v>20</v>
      </c>
      <c r="O8229" t="s">
        <v>21</v>
      </c>
    </row>
    <row r="8230" spans="1:15" x14ac:dyDescent="0.3">
      <c r="A8230" t="s">
        <v>25832</v>
      </c>
      <c r="B8230" t="s">
        <v>25833</v>
      </c>
      <c r="C8230">
        <v>7</v>
      </c>
      <c r="D8230" t="s">
        <v>25834</v>
      </c>
      <c r="E8230" t="s">
        <v>476</v>
      </c>
      <c r="F8230" t="s">
        <v>144</v>
      </c>
      <c r="G8230">
        <v>79925</v>
      </c>
      <c r="H8230">
        <v>31.792459999999998</v>
      </c>
      <c r="I8230">
        <v>-106.38182999999999</v>
      </c>
      <c r="J8230">
        <v>10471</v>
      </c>
      <c r="K8230">
        <v>2000</v>
      </c>
      <c r="L8230">
        <v>4816</v>
      </c>
      <c r="M8230" t="s">
        <v>553</v>
      </c>
      <c r="N8230" t="s">
        <v>20</v>
      </c>
      <c r="O8230" t="s">
        <v>21</v>
      </c>
    </row>
    <row r="8231" spans="1:15" x14ac:dyDescent="0.3">
      <c r="A8231" t="s">
        <v>25835</v>
      </c>
      <c r="B8231" t="s">
        <v>25836</v>
      </c>
      <c r="C8231">
        <v>7</v>
      </c>
      <c r="D8231" t="s">
        <v>1565</v>
      </c>
      <c r="E8231" t="s">
        <v>298</v>
      </c>
      <c r="F8231" t="s">
        <v>144</v>
      </c>
      <c r="G8231">
        <v>78043</v>
      </c>
      <c r="H8231">
        <v>27.600057</v>
      </c>
      <c r="I8231">
        <v>-99.529347999999999</v>
      </c>
      <c r="J8231">
        <v>6446.17</v>
      </c>
      <c r="K8231">
        <v>2000</v>
      </c>
      <c r="L8231">
        <v>4828</v>
      </c>
      <c r="M8231" t="s">
        <v>299</v>
      </c>
      <c r="N8231" t="s">
        <v>20</v>
      </c>
      <c r="O8231" t="s">
        <v>21</v>
      </c>
    </row>
    <row r="8232" spans="1:15" x14ac:dyDescent="0.3">
      <c r="A8232" t="s">
        <v>25837</v>
      </c>
      <c r="B8232" t="s">
        <v>25838</v>
      </c>
      <c r="C8232">
        <v>9</v>
      </c>
      <c r="D8232" t="s">
        <v>25839</v>
      </c>
      <c r="E8232" t="s">
        <v>65</v>
      </c>
      <c r="F8232" t="s">
        <v>66</v>
      </c>
      <c r="G8232">
        <v>85004</v>
      </c>
      <c r="H8232">
        <v>33.470309999999998</v>
      </c>
      <c r="I8232">
        <v>-112.07279</v>
      </c>
      <c r="J8232">
        <v>57079</v>
      </c>
      <c r="K8232">
        <v>1973</v>
      </c>
      <c r="L8232">
        <v>403</v>
      </c>
      <c r="M8232" t="s">
        <v>67</v>
      </c>
      <c r="N8232" t="s">
        <v>20</v>
      </c>
      <c r="O8232" t="s">
        <v>21</v>
      </c>
    </row>
    <row r="8233" spans="1:15" x14ac:dyDescent="0.3">
      <c r="A8233" t="s">
        <v>25840</v>
      </c>
      <c r="B8233" t="s">
        <v>25841</v>
      </c>
      <c r="C8233">
        <v>5</v>
      </c>
      <c r="D8233" t="s">
        <v>25842</v>
      </c>
      <c r="E8233" t="s">
        <v>1225</v>
      </c>
      <c r="F8233" t="s">
        <v>38</v>
      </c>
      <c r="G8233">
        <v>56001</v>
      </c>
      <c r="H8233">
        <v>44.178570000000001</v>
      </c>
      <c r="I8233">
        <v>-93.943940999999995</v>
      </c>
      <c r="J8233">
        <v>0</v>
      </c>
      <c r="K8233">
        <v>2000</v>
      </c>
      <c r="L8233">
        <v>2701</v>
      </c>
      <c r="M8233" t="s">
        <v>39</v>
      </c>
      <c r="N8233" t="s">
        <v>20</v>
      </c>
      <c r="O8233" t="s">
        <v>21</v>
      </c>
    </row>
    <row r="8234" spans="1:15" x14ac:dyDescent="0.3">
      <c r="A8234" t="s">
        <v>25843</v>
      </c>
      <c r="B8234" t="s">
        <v>25844</v>
      </c>
      <c r="C8234">
        <v>4</v>
      </c>
      <c r="D8234" t="s">
        <v>25845</v>
      </c>
      <c r="E8234" t="s">
        <v>7462</v>
      </c>
      <c r="F8234" t="s">
        <v>494</v>
      </c>
      <c r="G8234">
        <v>37830</v>
      </c>
      <c r="H8234">
        <v>36.024090000000001</v>
      </c>
      <c r="I8234">
        <v>-84.234910999999997</v>
      </c>
      <c r="J8234">
        <v>145459.42000000001</v>
      </c>
      <c r="K8234">
        <v>1970</v>
      </c>
      <c r="L8234">
        <v>4703</v>
      </c>
      <c r="M8234" t="s">
        <v>1310</v>
      </c>
      <c r="N8234" t="s">
        <v>20</v>
      </c>
      <c r="O8234" t="s">
        <v>21</v>
      </c>
    </row>
    <row r="8235" spans="1:15" x14ac:dyDescent="0.3">
      <c r="A8235" t="s">
        <v>25846</v>
      </c>
      <c r="B8235" t="s">
        <v>25847</v>
      </c>
      <c r="C8235">
        <v>4</v>
      </c>
      <c r="D8235" t="s">
        <v>25848</v>
      </c>
      <c r="E8235" t="s">
        <v>307</v>
      </c>
      <c r="F8235" t="s">
        <v>308</v>
      </c>
      <c r="G8235">
        <v>28210</v>
      </c>
      <c r="H8235">
        <v>35.148440000000001</v>
      </c>
      <c r="I8235">
        <v>-80.835160999999999</v>
      </c>
      <c r="J8235">
        <v>15418</v>
      </c>
      <c r="K8235">
        <v>2000</v>
      </c>
      <c r="L8235">
        <v>3714</v>
      </c>
      <c r="M8235" t="s">
        <v>309</v>
      </c>
      <c r="N8235" t="s">
        <v>20</v>
      </c>
      <c r="O8235" t="s">
        <v>21</v>
      </c>
    </row>
    <row r="8236" spans="1:15" x14ac:dyDescent="0.3">
      <c r="A8236" t="s">
        <v>25849</v>
      </c>
      <c r="B8236" t="s">
        <v>25850</v>
      </c>
      <c r="C8236">
        <v>2</v>
      </c>
      <c r="D8236" t="s">
        <v>4723</v>
      </c>
      <c r="E8236" t="s">
        <v>4724</v>
      </c>
      <c r="F8236" t="s">
        <v>350</v>
      </c>
      <c r="G8236">
        <v>13669</v>
      </c>
      <c r="H8236">
        <v>44.69726</v>
      </c>
      <c r="I8236">
        <v>-75.497220999999996</v>
      </c>
      <c r="J8236">
        <v>0</v>
      </c>
      <c r="K8236">
        <v>1961</v>
      </c>
      <c r="L8236">
        <v>3621</v>
      </c>
      <c r="M8236" t="s">
        <v>875</v>
      </c>
      <c r="N8236" t="s">
        <v>20</v>
      </c>
      <c r="O8236" t="s">
        <v>21</v>
      </c>
    </row>
    <row r="8237" spans="1:15" x14ac:dyDescent="0.3">
      <c r="A8237" t="s">
        <v>25851</v>
      </c>
      <c r="B8237" t="s">
        <v>25852</v>
      </c>
      <c r="C8237">
        <v>7</v>
      </c>
      <c r="D8237" t="s">
        <v>640</v>
      </c>
      <c r="E8237" t="s">
        <v>641</v>
      </c>
      <c r="F8237" t="s">
        <v>144</v>
      </c>
      <c r="G8237">
        <v>78567</v>
      </c>
      <c r="H8237">
        <v>26.039937999999999</v>
      </c>
      <c r="I8237">
        <v>-97.736080999999999</v>
      </c>
      <c r="J8237">
        <v>29.92</v>
      </c>
      <c r="K8237">
        <v>1992</v>
      </c>
      <c r="L8237">
        <v>4834</v>
      </c>
      <c r="M8237" t="s">
        <v>145</v>
      </c>
      <c r="N8237" t="s">
        <v>20</v>
      </c>
      <c r="O8237" t="s">
        <v>21</v>
      </c>
    </row>
    <row r="8238" spans="1:15" x14ac:dyDescent="0.3">
      <c r="A8238" t="s">
        <v>25853</v>
      </c>
      <c r="B8238" t="s">
        <v>25854</v>
      </c>
      <c r="C8238">
        <v>7</v>
      </c>
      <c r="D8238" t="s">
        <v>749</v>
      </c>
      <c r="E8238" t="s">
        <v>750</v>
      </c>
      <c r="F8238" t="s">
        <v>144</v>
      </c>
      <c r="G8238">
        <v>76115</v>
      </c>
      <c r="H8238">
        <v>32.675780000000003</v>
      </c>
      <c r="I8238">
        <v>-97.329280999999995</v>
      </c>
      <c r="J8238">
        <v>0</v>
      </c>
      <c r="K8238">
        <v>1942</v>
      </c>
      <c r="L8238">
        <v>4833</v>
      </c>
      <c r="M8238" t="s">
        <v>751</v>
      </c>
      <c r="N8238" t="s">
        <v>20</v>
      </c>
      <c r="O8238" t="s">
        <v>396</v>
      </c>
    </row>
    <row r="8239" spans="1:15" x14ac:dyDescent="0.3">
      <c r="A8239" t="s">
        <v>25855</v>
      </c>
      <c r="B8239" t="s">
        <v>25856</v>
      </c>
      <c r="C8239">
        <v>8</v>
      </c>
      <c r="D8239" t="s">
        <v>25857</v>
      </c>
      <c r="E8239" t="s">
        <v>2299</v>
      </c>
      <c r="F8239" t="s">
        <v>50</v>
      </c>
      <c r="G8239">
        <v>80920</v>
      </c>
      <c r="H8239">
        <v>38.947319999999998</v>
      </c>
      <c r="I8239">
        <v>-104.809</v>
      </c>
      <c r="J8239">
        <v>875</v>
      </c>
      <c r="K8239">
        <v>2000</v>
      </c>
      <c r="L8239">
        <v>805</v>
      </c>
      <c r="M8239" t="s">
        <v>2300</v>
      </c>
      <c r="N8239" t="s">
        <v>20</v>
      </c>
      <c r="O8239" t="s">
        <v>21</v>
      </c>
    </row>
    <row r="8240" spans="1:15" x14ac:dyDescent="0.3">
      <c r="A8240" t="s">
        <v>25858</v>
      </c>
      <c r="B8240" t="s">
        <v>25859</v>
      </c>
      <c r="C8240">
        <v>4</v>
      </c>
      <c r="D8240" t="s">
        <v>25860</v>
      </c>
      <c r="E8240" t="s">
        <v>864</v>
      </c>
      <c r="F8240" t="s">
        <v>60</v>
      </c>
      <c r="G8240">
        <v>33301</v>
      </c>
      <c r="H8240">
        <v>26.121949999999998</v>
      </c>
      <c r="I8240">
        <v>-80.138411000000005</v>
      </c>
      <c r="J8240">
        <v>42507</v>
      </c>
      <c r="K8240">
        <v>2000</v>
      </c>
      <c r="L8240">
        <v>1223</v>
      </c>
      <c r="M8240" t="s">
        <v>2309</v>
      </c>
      <c r="N8240" t="s">
        <v>20</v>
      </c>
      <c r="O8240" t="s">
        <v>21</v>
      </c>
    </row>
    <row r="8241" spans="1:15" x14ac:dyDescent="0.3">
      <c r="A8241" t="s">
        <v>25861</v>
      </c>
      <c r="B8241" t="s">
        <v>25862</v>
      </c>
      <c r="C8241">
        <v>3</v>
      </c>
      <c r="D8241" t="s">
        <v>25863</v>
      </c>
      <c r="E8241" t="s">
        <v>1875</v>
      </c>
      <c r="F8241" t="s">
        <v>1876</v>
      </c>
      <c r="G8241">
        <v>19801</v>
      </c>
      <c r="H8241">
        <v>39.746769999999998</v>
      </c>
      <c r="I8241">
        <v>-75.549290999999997</v>
      </c>
      <c r="J8241">
        <v>7392</v>
      </c>
      <c r="K8241">
        <v>2000</v>
      </c>
      <c r="L8241">
        <v>1000</v>
      </c>
      <c r="M8241" t="s">
        <v>1877</v>
      </c>
      <c r="N8241" t="s">
        <v>20</v>
      </c>
      <c r="O8241" t="s">
        <v>21</v>
      </c>
    </row>
    <row r="8242" spans="1:15" x14ac:dyDescent="0.3">
      <c r="A8242" t="s">
        <v>25864</v>
      </c>
      <c r="B8242" t="s">
        <v>25865</v>
      </c>
      <c r="C8242">
        <v>6</v>
      </c>
      <c r="D8242" t="s">
        <v>25866</v>
      </c>
      <c r="E8242" t="s">
        <v>2716</v>
      </c>
      <c r="F8242" t="s">
        <v>150</v>
      </c>
      <c r="G8242">
        <v>63376</v>
      </c>
      <c r="H8242">
        <v>38.795140000000004</v>
      </c>
      <c r="I8242">
        <v>-90.590869999999995</v>
      </c>
      <c r="J8242">
        <v>9350</v>
      </c>
      <c r="K8242">
        <v>2008</v>
      </c>
      <c r="L8242">
        <v>2903</v>
      </c>
      <c r="M8242" t="s">
        <v>2717</v>
      </c>
      <c r="N8242" t="s">
        <v>20</v>
      </c>
      <c r="O8242" t="s">
        <v>21</v>
      </c>
    </row>
    <row r="8243" spans="1:15" x14ac:dyDescent="0.3">
      <c r="A8243" t="s">
        <v>25867</v>
      </c>
      <c r="B8243" t="s">
        <v>25868</v>
      </c>
      <c r="C8243">
        <v>5</v>
      </c>
      <c r="D8243" t="s">
        <v>25869</v>
      </c>
      <c r="E8243" t="s">
        <v>344</v>
      </c>
      <c r="F8243" t="s">
        <v>93</v>
      </c>
      <c r="G8243">
        <v>46268</v>
      </c>
      <c r="H8243">
        <v>39.917000000000002</v>
      </c>
      <c r="I8243">
        <v>-86.220000999999996</v>
      </c>
      <c r="J8243">
        <v>3065</v>
      </c>
      <c r="K8243">
        <v>2000</v>
      </c>
      <c r="L8243">
        <v>1807</v>
      </c>
      <c r="M8243" t="s">
        <v>345</v>
      </c>
      <c r="N8243" t="s">
        <v>20</v>
      </c>
      <c r="O8243" t="s">
        <v>21</v>
      </c>
    </row>
    <row r="8244" spans="1:15" x14ac:dyDescent="0.3">
      <c r="A8244" t="s">
        <v>25870</v>
      </c>
      <c r="B8244" t="s">
        <v>25871</v>
      </c>
      <c r="C8244">
        <v>7</v>
      </c>
      <c r="D8244" t="s">
        <v>25872</v>
      </c>
      <c r="E8244" t="s">
        <v>284</v>
      </c>
      <c r="F8244" t="s">
        <v>144</v>
      </c>
      <c r="G8244">
        <v>77032</v>
      </c>
      <c r="H8244">
        <v>29.987468</v>
      </c>
      <c r="I8244">
        <v>-95.337397999999993</v>
      </c>
      <c r="J8244">
        <v>1646</v>
      </c>
      <c r="K8244">
        <v>2000</v>
      </c>
      <c r="L8244">
        <v>4818</v>
      </c>
      <c r="M8244" t="s">
        <v>2973</v>
      </c>
      <c r="N8244" t="s">
        <v>20</v>
      </c>
      <c r="O8244" t="s">
        <v>21</v>
      </c>
    </row>
    <row r="8245" spans="1:15" x14ac:dyDescent="0.3">
      <c r="A8245" t="s">
        <v>25873</v>
      </c>
      <c r="B8245" t="s">
        <v>25874</v>
      </c>
      <c r="C8245">
        <v>7</v>
      </c>
      <c r="D8245" t="s">
        <v>25875</v>
      </c>
      <c r="E8245" t="s">
        <v>194</v>
      </c>
      <c r="F8245" t="s">
        <v>144</v>
      </c>
      <c r="G8245">
        <v>75201</v>
      </c>
      <c r="H8245">
        <v>32.782347000000001</v>
      </c>
      <c r="I8245">
        <v>-96.796530000000004</v>
      </c>
      <c r="J8245">
        <v>16591</v>
      </c>
      <c r="K8245">
        <v>2000</v>
      </c>
      <c r="L8245">
        <v>4830</v>
      </c>
      <c r="M8245" t="s">
        <v>5212</v>
      </c>
      <c r="N8245" t="s">
        <v>20</v>
      </c>
      <c r="O8245" t="s">
        <v>21</v>
      </c>
    </row>
    <row r="8246" spans="1:15" x14ac:dyDescent="0.3">
      <c r="A8246" t="s">
        <v>25876</v>
      </c>
      <c r="B8246" t="s">
        <v>25877</v>
      </c>
      <c r="C8246">
        <v>3</v>
      </c>
      <c r="D8246" t="s">
        <v>25878</v>
      </c>
      <c r="E8246" t="s">
        <v>3187</v>
      </c>
      <c r="F8246" t="s">
        <v>44</v>
      </c>
      <c r="G8246">
        <v>21090</v>
      </c>
      <c r="H8246">
        <v>39.203290000000003</v>
      </c>
      <c r="I8246">
        <v>-76.684310999999994</v>
      </c>
      <c r="J8246">
        <v>31163</v>
      </c>
      <c r="K8246">
        <v>2000</v>
      </c>
      <c r="L8246">
        <v>2403</v>
      </c>
      <c r="M8246" t="s">
        <v>2278</v>
      </c>
      <c r="N8246" t="s">
        <v>20</v>
      </c>
      <c r="O8246" t="s">
        <v>21</v>
      </c>
    </row>
    <row r="8247" spans="1:15" x14ac:dyDescent="0.3">
      <c r="A8247" t="s">
        <v>25879</v>
      </c>
      <c r="B8247" t="s">
        <v>25880</v>
      </c>
      <c r="C8247">
        <v>1</v>
      </c>
      <c r="D8247" t="s">
        <v>25881</v>
      </c>
      <c r="E8247" t="s">
        <v>2032</v>
      </c>
      <c r="F8247" t="s">
        <v>1521</v>
      </c>
      <c r="G8247">
        <v>2210</v>
      </c>
      <c r="H8247">
        <v>42.354036000000001</v>
      </c>
      <c r="I8247">
        <v>-71.047053000000005</v>
      </c>
      <c r="J8247">
        <v>754072.54</v>
      </c>
      <c r="K8247">
        <v>1998</v>
      </c>
      <c r="L8247">
        <v>2508</v>
      </c>
      <c r="M8247" t="s">
        <v>1842</v>
      </c>
      <c r="N8247" t="s">
        <v>20</v>
      </c>
      <c r="O8247" t="s">
        <v>21</v>
      </c>
    </row>
    <row r="8248" spans="1:15" x14ac:dyDescent="0.3">
      <c r="A8248" t="s">
        <v>25882</v>
      </c>
      <c r="B8248" t="s">
        <v>25883</v>
      </c>
      <c r="C8248">
        <v>4</v>
      </c>
      <c r="D8248" t="s">
        <v>13637</v>
      </c>
      <c r="E8248" t="s">
        <v>307</v>
      </c>
      <c r="F8248" t="s">
        <v>308</v>
      </c>
      <c r="G8248">
        <v>28210</v>
      </c>
      <c r="H8248">
        <v>35.149158</v>
      </c>
      <c r="I8248">
        <v>-80.835885000000005</v>
      </c>
      <c r="J8248">
        <v>25476</v>
      </c>
      <c r="K8248">
        <v>2000</v>
      </c>
      <c r="L8248">
        <v>3714</v>
      </c>
      <c r="M8248" t="s">
        <v>309</v>
      </c>
      <c r="N8248" t="s">
        <v>20</v>
      </c>
      <c r="O8248" t="s">
        <v>21</v>
      </c>
    </row>
    <row r="8249" spans="1:15" x14ac:dyDescent="0.3">
      <c r="A8249" t="s">
        <v>25884</v>
      </c>
      <c r="B8249" t="s">
        <v>25885</v>
      </c>
      <c r="C8249">
        <v>8</v>
      </c>
      <c r="D8249" t="s">
        <v>25886</v>
      </c>
      <c r="E8249" t="s">
        <v>2418</v>
      </c>
      <c r="F8249" t="s">
        <v>2161</v>
      </c>
      <c r="G8249">
        <v>57701</v>
      </c>
      <c r="H8249">
        <v>44.064909999999998</v>
      </c>
      <c r="I8249">
        <v>-103.23</v>
      </c>
      <c r="J8249">
        <v>4823</v>
      </c>
      <c r="K8249">
        <v>2000</v>
      </c>
      <c r="L8249">
        <v>4600</v>
      </c>
      <c r="M8249" t="s">
        <v>2162</v>
      </c>
      <c r="N8249" t="s">
        <v>20</v>
      </c>
      <c r="O8249" t="s">
        <v>21</v>
      </c>
    </row>
    <row r="8250" spans="1:15" x14ac:dyDescent="0.3">
      <c r="A8250" t="s">
        <v>25887</v>
      </c>
      <c r="B8250" t="s">
        <v>25888</v>
      </c>
      <c r="C8250">
        <v>1</v>
      </c>
      <c r="D8250" t="s">
        <v>25889</v>
      </c>
      <c r="E8250" t="s">
        <v>5085</v>
      </c>
      <c r="F8250" t="s">
        <v>1001</v>
      </c>
      <c r="G8250">
        <v>5495</v>
      </c>
      <c r="H8250">
        <v>44.461069999999999</v>
      </c>
      <c r="I8250">
        <v>-73.123150999999993</v>
      </c>
      <c r="J8250">
        <v>32786</v>
      </c>
      <c r="K8250">
        <v>2008</v>
      </c>
      <c r="L8250">
        <v>5000</v>
      </c>
      <c r="M8250" t="s">
        <v>1002</v>
      </c>
      <c r="N8250" t="s">
        <v>20</v>
      </c>
      <c r="O8250" t="s">
        <v>21</v>
      </c>
    </row>
    <row r="8251" spans="1:15" x14ac:dyDescent="0.3">
      <c r="A8251" t="s">
        <v>25890</v>
      </c>
      <c r="B8251" t="s">
        <v>25891</v>
      </c>
      <c r="C8251">
        <v>9</v>
      </c>
      <c r="D8251" t="s">
        <v>25892</v>
      </c>
      <c r="E8251" t="s">
        <v>16127</v>
      </c>
      <c r="F8251" t="s">
        <v>18</v>
      </c>
      <c r="G8251">
        <v>92612</v>
      </c>
      <c r="H8251">
        <v>33.673104100000003</v>
      </c>
      <c r="I8251">
        <v>-117.856656</v>
      </c>
      <c r="J8251">
        <v>5750</v>
      </c>
      <c r="K8251">
        <v>2025</v>
      </c>
      <c r="L8251">
        <v>647</v>
      </c>
      <c r="M8251" t="s">
        <v>16128</v>
      </c>
      <c r="N8251" t="s">
        <v>20</v>
      </c>
      <c r="O8251" t="s">
        <v>21</v>
      </c>
    </row>
    <row r="8252" spans="1:15" x14ac:dyDescent="0.3">
      <c r="A8252" t="s">
        <v>25893</v>
      </c>
      <c r="B8252" t="s">
        <v>25894</v>
      </c>
      <c r="C8252">
        <v>2</v>
      </c>
      <c r="D8252" t="s">
        <v>25895</v>
      </c>
      <c r="E8252" t="s">
        <v>349</v>
      </c>
      <c r="F8252" t="s">
        <v>350</v>
      </c>
      <c r="G8252">
        <v>11201</v>
      </c>
      <c r="H8252">
        <v>40.689924400000002</v>
      </c>
      <c r="I8252">
        <v>-73.979951</v>
      </c>
      <c r="J8252">
        <v>0</v>
      </c>
      <c r="K8252">
        <v>1988</v>
      </c>
      <c r="L8252">
        <v>3607</v>
      </c>
      <c r="M8252" t="s">
        <v>351</v>
      </c>
      <c r="N8252" t="s">
        <v>20</v>
      </c>
      <c r="O8252" t="s">
        <v>396</v>
      </c>
    </row>
    <row r="8253" spans="1:15" x14ac:dyDescent="0.3">
      <c r="A8253" t="s">
        <v>25896</v>
      </c>
      <c r="B8253" t="s">
        <v>25897</v>
      </c>
      <c r="C8253">
        <v>6</v>
      </c>
      <c r="D8253" t="s">
        <v>25898</v>
      </c>
      <c r="E8253" t="s">
        <v>2093</v>
      </c>
      <c r="F8253" t="s">
        <v>607</v>
      </c>
      <c r="G8253">
        <v>68137</v>
      </c>
      <c r="H8253">
        <v>41.2102377</v>
      </c>
      <c r="I8253">
        <v>-96.083720999999997</v>
      </c>
      <c r="J8253">
        <v>1875</v>
      </c>
      <c r="K8253">
        <v>2008</v>
      </c>
      <c r="L8253">
        <v>3102</v>
      </c>
      <c r="M8253" t="s">
        <v>2094</v>
      </c>
      <c r="N8253" t="s">
        <v>20</v>
      </c>
      <c r="O8253" t="s">
        <v>21</v>
      </c>
    </row>
    <row r="8254" spans="1:15" x14ac:dyDescent="0.3">
      <c r="A8254" t="s">
        <v>25899</v>
      </c>
      <c r="B8254" t="s">
        <v>25900</v>
      </c>
      <c r="C8254">
        <v>6</v>
      </c>
      <c r="D8254" t="s">
        <v>509</v>
      </c>
      <c r="E8254" t="s">
        <v>510</v>
      </c>
      <c r="F8254" t="s">
        <v>150</v>
      </c>
      <c r="G8254">
        <v>63120</v>
      </c>
      <c r="H8254">
        <v>38.691400000000002</v>
      </c>
      <c r="I8254">
        <v>-90.267090999999994</v>
      </c>
      <c r="J8254">
        <v>13813.51</v>
      </c>
      <c r="K8254">
        <v>1942</v>
      </c>
      <c r="L8254">
        <v>2901</v>
      </c>
      <c r="M8254" t="s">
        <v>511</v>
      </c>
      <c r="N8254" t="s">
        <v>20</v>
      </c>
      <c r="O8254" t="s">
        <v>21</v>
      </c>
    </row>
    <row r="8255" spans="1:15" x14ac:dyDescent="0.3">
      <c r="A8255" t="s">
        <v>25901</v>
      </c>
      <c r="B8255" t="s">
        <v>25902</v>
      </c>
      <c r="C8255">
        <v>4</v>
      </c>
      <c r="D8255" t="s">
        <v>25903</v>
      </c>
      <c r="E8255" t="s">
        <v>9788</v>
      </c>
      <c r="F8255" t="s">
        <v>755</v>
      </c>
      <c r="G8255">
        <v>29577</v>
      </c>
      <c r="H8255">
        <v>33.714458999999998</v>
      </c>
      <c r="I8255">
        <v>-78.874526000000003</v>
      </c>
      <c r="J8255">
        <v>12972</v>
      </c>
      <c r="K8255">
        <v>2000</v>
      </c>
      <c r="L8255">
        <v>4507</v>
      </c>
      <c r="M8255" t="s">
        <v>1213</v>
      </c>
      <c r="N8255" t="s">
        <v>20</v>
      </c>
      <c r="O8255" t="s">
        <v>21</v>
      </c>
    </row>
    <row r="8256" spans="1:15" x14ac:dyDescent="0.3">
      <c r="A8256" t="s">
        <v>25904</v>
      </c>
      <c r="B8256" t="s">
        <v>25905</v>
      </c>
      <c r="C8256">
        <v>1</v>
      </c>
      <c r="D8256" t="s">
        <v>25906</v>
      </c>
      <c r="E8256" t="s">
        <v>4931</v>
      </c>
      <c r="F8256" t="s">
        <v>1521</v>
      </c>
      <c r="G8256">
        <v>1803</v>
      </c>
      <c r="H8256">
        <v>42.483573</v>
      </c>
      <c r="I8256">
        <v>-71.209565999999995</v>
      </c>
      <c r="J8256">
        <v>91848</v>
      </c>
      <c r="K8256">
        <v>2000</v>
      </c>
      <c r="L8256">
        <v>2506</v>
      </c>
      <c r="M8256" t="s">
        <v>2200</v>
      </c>
      <c r="N8256" t="s">
        <v>20</v>
      </c>
      <c r="O8256" t="s">
        <v>21</v>
      </c>
    </row>
    <row r="8257" spans="1:15" x14ac:dyDescent="0.3">
      <c r="A8257" t="s">
        <v>25907</v>
      </c>
      <c r="B8257" t="s">
        <v>25908</v>
      </c>
      <c r="C8257">
        <v>2</v>
      </c>
      <c r="D8257" t="s">
        <v>25909</v>
      </c>
      <c r="E8257" t="s">
        <v>4497</v>
      </c>
      <c r="F8257" t="s">
        <v>889</v>
      </c>
      <c r="G8257">
        <v>7097</v>
      </c>
      <c r="H8257">
        <v>40.7537053</v>
      </c>
      <c r="I8257">
        <v>-74.063462999999999</v>
      </c>
      <c r="J8257">
        <v>62145</v>
      </c>
      <c r="K8257">
        <v>2000</v>
      </c>
      <c r="L8257">
        <v>3408</v>
      </c>
      <c r="M8257" t="s">
        <v>2116</v>
      </c>
      <c r="N8257" t="s">
        <v>20</v>
      </c>
      <c r="O8257" t="s">
        <v>21</v>
      </c>
    </row>
    <row r="8258" spans="1:15" x14ac:dyDescent="0.3">
      <c r="A8258" t="s">
        <v>25910</v>
      </c>
      <c r="B8258" t="s">
        <v>25911</v>
      </c>
      <c r="C8258">
        <v>6</v>
      </c>
      <c r="D8258" t="s">
        <v>509</v>
      </c>
      <c r="E8258" t="s">
        <v>510</v>
      </c>
      <c r="F8258" t="s">
        <v>150</v>
      </c>
      <c r="G8258">
        <v>63120</v>
      </c>
      <c r="H8258">
        <v>38.691400000000002</v>
      </c>
      <c r="I8258">
        <v>-90.267090999999994</v>
      </c>
      <c r="J8258">
        <v>18411.82</v>
      </c>
      <c r="K8258">
        <v>1942</v>
      </c>
      <c r="L8258">
        <v>2901</v>
      </c>
      <c r="M8258" t="s">
        <v>511</v>
      </c>
      <c r="N8258" t="s">
        <v>20</v>
      </c>
      <c r="O8258" t="s">
        <v>21</v>
      </c>
    </row>
    <row r="8259" spans="1:15" x14ac:dyDescent="0.3">
      <c r="A8259" t="s">
        <v>25912</v>
      </c>
      <c r="B8259" t="s">
        <v>25913</v>
      </c>
      <c r="C8259">
        <v>9</v>
      </c>
      <c r="D8259" t="s">
        <v>25914</v>
      </c>
      <c r="E8259" t="s">
        <v>1118</v>
      </c>
      <c r="F8259" t="s">
        <v>66</v>
      </c>
      <c r="G8259">
        <v>85201</v>
      </c>
      <c r="H8259">
        <v>33.414700000000003</v>
      </c>
      <c r="I8259">
        <v>-111.82929</v>
      </c>
      <c r="J8259">
        <v>4384</v>
      </c>
      <c r="K8259">
        <v>1993</v>
      </c>
      <c r="L8259">
        <v>404</v>
      </c>
      <c r="M8259" t="s">
        <v>240</v>
      </c>
      <c r="N8259" t="s">
        <v>20</v>
      </c>
      <c r="O8259" t="s">
        <v>21</v>
      </c>
    </row>
    <row r="8260" spans="1:15" x14ac:dyDescent="0.3">
      <c r="A8260" t="s">
        <v>25915</v>
      </c>
      <c r="B8260" t="s">
        <v>25916</v>
      </c>
      <c r="C8260">
        <v>11</v>
      </c>
      <c r="D8260" t="s">
        <v>25917</v>
      </c>
      <c r="E8260" t="s">
        <v>278</v>
      </c>
      <c r="F8260" t="s">
        <v>279</v>
      </c>
      <c r="G8260">
        <v>20004</v>
      </c>
      <c r="H8260">
        <v>38.896639999999998</v>
      </c>
      <c r="I8260">
        <v>-77.022420999999994</v>
      </c>
      <c r="J8260">
        <v>196847</v>
      </c>
      <c r="K8260">
        <v>1842</v>
      </c>
      <c r="L8260">
        <v>1198</v>
      </c>
      <c r="M8260" t="s">
        <v>280</v>
      </c>
      <c r="N8260" t="s">
        <v>20</v>
      </c>
      <c r="O8260" t="s">
        <v>21</v>
      </c>
    </row>
    <row r="8261" spans="1:15" x14ac:dyDescent="0.3">
      <c r="A8261" t="s">
        <v>25918</v>
      </c>
      <c r="B8261" t="s">
        <v>25919</v>
      </c>
      <c r="C8261">
        <v>7</v>
      </c>
      <c r="D8261" t="s">
        <v>25919</v>
      </c>
      <c r="E8261" t="s">
        <v>199</v>
      </c>
      <c r="F8261" t="s">
        <v>200</v>
      </c>
      <c r="G8261">
        <v>70808</v>
      </c>
      <c r="H8261">
        <v>30.427309999999999</v>
      </c>
      <c r="I8261">
        <v>-91.134431000000006</v>
      </c>
      <c r="J8261">
        <v>17847</v>
      </c>
      <c r="K8261">
        <v>2000</v>
      </c>
      <c r="L8261">
        <v>2206</v>
      </c>
      <c r="M8261" t="s">
        <v>201</v>
      </c>
      <c r="N8261" t="s">
        <v>20</v>
      </c>
      <c r="O8261" t="s">
        <v>21</v>
      </c>
    </row>
    <row r="8262" spans="1:15" x14ac:dyDescent="0.3">
      <c r="A8262" t="s">
        <v>25920</v>
      </c>
      <c r="B8262" t="s">
        <v>25921</v>
      </c>
      <c r="C8262">
        <v>3</v>
      </c>
      <c r="D8262" t="s">
        <v>25922</v>
      </c>
      <c r="E8262" t="s">
        <v>3682</v>
      </c>
      <c r="F8262" t="s">
        <v>104</v>
      </c>
      <c r="G8262">
        <v>16505</v>
      </c>
      <c r="H8262">
        <v>42.084124500000001</v>
      </c>
      <c r="I8262">
        <v>-80.182812999999996</v>
      </c>
      <c r="J8262">
        <v>2121</v>
      </c>
      <c r="K8262">
        <v>2000</v>
      </c>
      <c r="L8262">
        <v>4216</v>
      </c>
      <c r="M8262" t="s">
        <v>3166</v>
      </c>
      <c r="N8262" t="s">
        <v>20</v>
      </c>
      <c r="O8262" t="s">
        <v>21</v>
      </c>
    </row>
    <row r="8263" spans="1:15" x14ac:dyDescent="0.3">
      <c r="A8263" t="s">
        <v>25923</v>
      </c>
      <c r="B8263" t="s">
        <v>25924</v>
      </c>
      <c r="C8263">
        <v>7</v>
      </c>
      <c r="D8263" t="s">
        <v>25925</v>
      </c>
      <c r="E8263" t="s">
        <v>1797</v>
      </c>
      <c r="F8263" t="s">
        <v>144</v>
      </c>
      <c r="G8263">
        <v>78501</v>
      </c>
      <c r="H8263">
        <v>26.236830000000001</v>
      </c>
      <c r="I8263">
        <v>-98.223651000000004</v>
      </c>
      <c r="J8263">
        <v>1960</v>
      </c>
      <c r="K8263">
        <v>2000</v>
      </c>
      <c r="L8263">
        <v>4815</v>
      </c>
      <c r="M8263" t="s">
        <v>1274</v>
      </c>
      <c r="N8263" t="s">
        <v>20</v>
      </c>
      <c r="O8263" t="s">
        <v>21</v>
      </c>
    </row>
    <row r="8264" spans="1:15" x14ac:dyDescent="0.3">
      <c r="A8264" t="s">
        <v>25926</v>
      </c>
      <c r="B8264" t="s">
        <v>25927</v>
      </c>
      <c r="C8264">
        <v>4</v>
      </c>
      <c r="D8264" t="s">
        <v>25928</v>
      </c>
      <c r="E8264" t="s">
        <v>3338</v>
      </c>
      <c r="F8264" t="s">
        <v>755</v>
      </c>
      <c r="G8264">
        <v>29440</v>
      </c>
      <c r="H8264">
        <v>33.372160000000001</v>
      </c>
      <c r="I8264">
        <v>-79.282511</v>
      </c>
      <c r="J8264">
        <v>7508</v>
      </c>
      <c r="K8264">
        <v>1998</v>
      </c>
      <c r="L8264">
        <v>4507</v>
      </c>
      <c r="M8264" t="s">
        <v>1213</v>
      </c>
      <c r="N8264" t="s">
        <v>20</v>
      </c>
      <c r="O8264" t="s">
        <v>21</v>
      </c>
    </row>
    <row r="8265" spans="1:15" x14ac:dyDescent="0.3">
      <c r="A8265" t="s">
        <v>25929</v>
      </c>
      <c r="B8265" t="s">
        <v>25930</v>
      </c>
      <c r="C8265">
        <v>6</v>
      </c>
      <c r="D8265" t="s">
        <v>25931</v>
      </c>
      <c r="E8265" t="s">
        <v>4861</v>
      </c>
      <c r="F8265" t="s">
        <v>1077</v>
      </c>
      <c r="G8265">
        <v>50309</v>
      </c>
      <c r="H8265">
        <v>41.588009999999997</v>
      </c>
      <c r="I8265">
        <v>-93.611645999999993</v>
      </c>
      <c r="J8265">
        <v>14009.76</v>
      </c>
      <c r="K8265">
        <v>2000</v>
      </c>
      <c r="L8265">
        <v>1903</v>
      </c>
      <c r="M8265" t="s">
        <v>4019</v>
      </c>
      <c r="N8265" t="s">
        <v>20</v>
      </c>
      <c r="O8265" t="s">
        <v>21</v>
      </c>
    </row>
    <row r="8266" spans="1:15" x14ac:dyDescent="0.3">
      <c r="A8266" t="s">
        <v>25932</v>
      </c>
      <c r="B8266" t="s">
        <v>25933</v>
      </c>
      <c r="C8266">
        <v>10</v>
      </c>
      <c r="D8266" t="s">
        <v>25934</v>
      </c>
      <c r="E8266" t="s">
        <v>4991</v>
      </c>
      <c r="F8266" t="s">
        <v>234</v>
      </c>
      <c r="G8266">
        <v>98402</v>
      </c>
      <c r="H8266">
        <v>47.245941000000002</v>
      </c>
      <c r="I8266">
        <v>-122.43629</v>
      </c>
      <c r="J8266">
        <v>186656.62</v>
      </c>
      <c r="K8266">
        <v>1911</v>
      </c>
      <c r="L8266">
        <v>5306</v>
      </c>
      <c r="M8266" t="s">
        <v>1740</v>
      </c>
      <c r="N8266" t="s">
        <v>20</v>
      </c>
      <c r="O8266" t="s">
        <v>21</v>
      </c>
    </row>
    <row r="8267" spans="1:15" x14ac:dyDescent="0.3">
      <c r="A8267" t="s">
        <v>25935</v>
      </c>
      <c r="B8267" t="s">
        <v>25936</v>
      </c>
      <c r="C8267">
        <v>7</v>
      </c>
      <c r="D8267" t="s">
        <v>4813</v>
      </c>
      <c r="E8267" t="s">
        <v>1513</v>
      </c>
      <c r="F8267" t="s">
        <v>144</v>
      </c>
      <c r="G8267">
        <v>79845</v>
      </c>
      <c r="H8267">
        <v>29.560696</v>
      </c>
      <c r="I8267">
        <v>-104.36964</v>
      </c>
      <c r="J8267">
        <v>3409</v>
      </c>
      <c r="K8267">
        <v>2000</v>
      </c>
      <c r="L8267">
        <v>4823</v>
      </c>
      <c r="M8267" t="s">
        <v>161</v>
      </c>
      <c r="N8267" t="s">
        <v>20</v>
      </c>
      <c r="O8267" t="s">
        <v>21</v>
      </c>
    </row>
    <row r="8268" spans="1:15" x14ac:dyDescent="0.3">
      <c r="A8268" t="s">
        <v>25937</v>
      </c>
      <c r="B8268" t="s">
        <v>25938</v>
      </c>
      <c r="C8268">
        <v>4</v>
      </c>
      <c r="D8268" t="s">
        <v>25939</v>
      </c>
      <c r="E8268" t="s">
        <v>1956</v>
      </c>
      <c r="F8268" t="s">
        <v>220</v>
      </c>
      <c r="G8268">
        <v>40741</v>
      </c>
      <c r="H8268">
        <v>37.119819999999997</v>
      </c>
      <c r="I8268">
        <v>-84.080130999999994</v>
      </c>
      <c r="J8268">
        <v>5355</v>
      </c>
      <c r="K8268">
        <v>1999</v>
      </c>
      <c r="L8268">
        <v>2105</v>
      </c>
      <c r="M8268" t="s">
        <v>221</v>
      </c>
      <c r="N8268" t="s">
        <v>20</v>
      </c>
      <c r="O8268" t="s">
        <v>21</v>
      </c>
    </row>
    <row r="8269" spans="1:15" x14ac:dyDescent="0.3">
      <c r="A8269" t="s">
        <v>25940</v>
      </c>
      <c r="B8269" t="s">
        <v>25941</v>
      </c>
      <c r="C8269">
        <v>4</v>
      </c>
      <c r="D8269" t="s">
        <v>25942</v>
      </c>
      <c r="E8269" t="s">
        <v>25943</v>
      </c>
      <c r="F8269" t="s">
        <v>60</v>
      </c>
      <c r="G8269">
        <v>33830</v>
      </c>
      <c r="H8269">
        <v>27.910900000000002</v>
      </c>
      <c r="I8269">
        <v>-81.842040999999995</v>
      </c>
      <c r="J8269">
        <v>3704</v>
      </c>
      <c r="K8269">
        <v>2000</v>
      </c>
      <c r="L8269">
        <v>1218</v>
      </c>
      <c r="M8269" t="s">
        <v>1594</v>
      </c>
      <c r="N8269" t="s">
        <v>20</v>
      </c>
      <c r="O8269" t="s">
        <v>21</v>
      </c>
    </row>
    <row r="8270" spans="1:15" x14ac:dyDescent="0.3">
      <c r="A8270" t="s">
        <v>25944</v>
      </c>
      <c r="B8270" t="s">
        <v>25945</v>
      </c>
      <c r="C8270">
        <v>4</v>
      </c>
      <c r="D8270" t="s">
        <v>25946</v>
      </c>
      <c r="E8270" t="s">
        <v>466</v>
      </c>
      <c r="F8270" t="s">
        <v>60</v>
      </c>
      <c r="G8270">
        <v>33166</v>
      </c>
      <c r="H8270">
        <v>25.829172799999998</v>
      </c>
      <c r="I8270">
        <v>-80.315208999999996</v>
      </c>
      <c r="J8270">
        <v>3076</v>
      </c>
      <c r="K8270">
        <v>2000</v>
      </c>
      <c r="L8270">
        <v>1226</v>
      </c>
      <c r="M8270" t="s">
        <v>5110</v>
      </c>
      <c r="N8270" t="s">
        <v>20</v>
      </c>
      <c r="O8270" t="s">
        <v>21</v>
      </c>
    </row>
    <row r="8271" spans="1:15" x14ac:dyDescent="0.3">
      <c r="A8271" t="s">
        <v>25947</v>
      </c>
      <c r="B8271" t="s">
        <v>25948</v>
      </c>
      <c r="C8271">
        <v>2</v>
      </c>
      <c r="D8271" t="s">
        <v>25949</v>
      </c>
      <c r="E8271" t="s">
        <v>37</v>
      </c>
      <c r="F8271" t="s">
        <v>350</v>
      </c>
      <c r="G8271">
        <v>14624</v>
      </c>
      <c r="H8271">
        <v>43.118679999999998</v>
      </c>
      <c r="I8271">
        <v>-77.654881000000003</v>
      </c>
      <c r="J8271">
        <v>24407</v>
      </c>
      <c r="K8271">
        <v>2000</v>
      </c>
      <c r="L8271">
        <v>3625</v>
      </c>
      <c r="M8271" t="s">
        <v>1361</v>
      </c>
      <c r="N8271" t="s">
        <v>20</v>
      </c>
      <c r="O8271" t="s">
        <v>21</v>
      </c>
    </row>
    <row r="8272" spans="1:15" x14ac:dyDescent="0.3">
      <c r="A8272" t="s">
        <v>25950</v>
      </c>
      <c r="B8272" t="s">
        <v>25951</v>
      </c>
      <c r="C8272">
        <v>1</v>
      </c>
      <c r="D8272" t="s">
        <v>25952</v>
      </c>
      <c r="E8272" t="s">
        <v>25953</v>
      </c>
      <c r="F8272" t="s">
        <v>558</v>
      </c>
      <c r="G8272">
        <v>4605</v>
      </c>
      <c r="H8272">
        <v>44.480497800000002</v>
      </c>
      <c r="I8272">
        <v>-68.366382999999999</v>
      </c>
      <c r="J8272">
        <v>870</v>
      </c>
      <c r="K8272">
        <v>1985</v>
      </c>
      <c r="L8272">
        <v>2302</v>
      </c>
      <c r="M8272" t="s">
        <v>559</v>
      </c>
      <c r="N8272" t="s">
        <v>20</v>
      </c>
      <c r="O8272" t="s">
        <v>21</v>
      </c>
    </row>
    <row r="8273" spans="1:15" x14ac:dyDescent="0.3">
      <c r="A8273" t="s">
        <v>25954</v>
      </c>
      <c r="B8273" t="s">
        <v>25955</v>
      </c>
      <c r="C8273">
        <v>9</v>
      </c>
      <c r="D8273" t="s">
        <v>25956</v>
      </c>
      <c r="E8273" t="s">
        <v>1879</v>
      </c>
      <c r="F8273" t="s">
        <v>18</v>
      </c>
      <c r="G8273">
        <v>92553</v>
      </c>
      <c r="H8273">
        <v>33.919713000000002</v>
      </c>
      <c r="I8273">
        <v>-117.24283</v>
      </c>
      <c r="J8273">
        <v>1250</v>
      </c>
      <c r="K8273">
        <v>2000</v>
      </c>
      <c r="L8273">
        <v>639</v>
      </c>
      <c r="M8273" t="s">
        <v>577</v>
      </c>
      <c r="N8273" t="s">
        <v>20</v>
      </c>
      <c r="O8273" t="s">
        <v>21</v>
      </c>
    </row>
    <row r="8274" spans="1:15" x14ac:dyDescent="0.3">
      <c r="A8274" t="s">
        <v>25957</v>
      </c>
      <c r="B8274" t="s">
        <v>25958</v>
      </c>
      <c r="C8274">
        <v>9</v>
      </c>
      <c r="D8274" t="s">
        <v>25959</v>
      </c>
      <c r="E8274" t="s">
        <v>1650</v>
      </c>
      <c r="F8274" t="s">
        <v>66</v>
      </c>
      <c r="G8274">
        <v>86001</v>
      </c>
      <c r="H8274">
        <v>35.186292000000002</v>
      </c>
      <c r="I8274">
        <v>-111.66768</v>
      </c>
      <c r="J8274">
        <v>7013</v>
      </c>
      <c r="K8274">
        <v>1997</v>
      </c>
      <c r="L8274">
        <v>402</v>
      </c>
      <c r="M8274" t="s">
        <v>1651</v>
      </c>
      <c r="N8274" t="s">
        <v>20</v>
      </c>
      <c r="O8274" t="s">
        <v>21</v>
      </c>
    </row>
    <row r="8275" spans="1:15" x14ac:dyDescent="0.3">
      <c r="A8275" t="s">
        <v>25960</v>
      </c>
      <c r="B8275" t="s">
        <v>25961</v>
      </c>
      <c r="C8275">
        <v>8</v>
      </c>
      <c r="D8275" t="s">
        <v>25962</v>
      </c>
      <c r="E8275" t="s">
        <v>2004</v>
      </c>
      <c r="F8275" t="s">
        <v>110</v>
      </c>
      <c r="G8275">
        <v>84116</v>
      </c>
      <c r="H8275">
        <v>40.779305999999998</v>
      </c>
      <c r="I8275">
        <v>-112.03746</v>
      </c>
      <c r="J8275">
        <v>36595</v>
      </c>
      <c r="K8275">
        <v>2000</v>
      </c>
      <c r="L8275">
        <v>4902</v>
      </c>
      <c r="M8275" t="s">
        <v>111</v>
      </c>
      <c r="N8275" t="s">
        <v>20</v>
      </c>
      <c r="O8275" t="s">
        <v>21</v>
      </c>
    </row>
    <row r="8276" spans="1:15" x14ac:dyDescent="0.3">
      <c r="A8276" t="s">
        <v>25963</v>
      </c>
      <c r="B8276" t="s">
        <v>25964</v>
      </c>
      <c r="C8276">
        <v>5</v>
      </c>
      <c r="D8276" t="s">
        <v>25965</v>
      </c>
      <c r="E8276" t="s">
        <v>24167</v>
      </c>
      <c r="F8276" t="s">
        <v>38</v>
      </c>
      <c r="G8276">
        <v>55429</v>
      </c>
      <c r="H8276">
        <v>45.060859999999998</v>
      </c>
      <c r="I8276">
        <v>-93.322421000000006</v>
      </c>
      <c r="J8276">
        <v>9802</v>
      </c>
      <c r="K8276">
        <v>2000</v>
      </c>
      <c r="L8276">
        <v>2705</v>
      </c>
      <c r="M8276" t="s">
        <v>3921</v>
      </c>
      <c r="N8276" t="s">
        <v>20</v>
      </c>
      <c r="O8276" t="s">
        <v>21</v>
      </c>
    </row>
    <row r="8277" spans="1:15" x14ac:dyDescent="0.3">
      <c r="A8277" t="s">
        <v>25966</v>
      </c>
      <c r="B8277" t="s">
        <v>25967</v>
      </c>
      <c r="C8277">
        <v>2</v>
      </c>
      <c r="D8277" t="s">
        <v>25968</v>
      </c>
      <c r="E8277" t="s">
        <v>1608</v>
      </c>
      <c r="F8277" t="s">
        <v>350</v>
      </c>
      <c r="G8277">
        <v>14203</v>
      </c>
      <c r="H8277">
        <v>42.879893199999998</v>
      </c>
      <c r="I8277">
        <v>-78.876306999999997</v>
      </c>
      <c r="J8277">
        <v>0</v>
      </c>
      <c r="K8277">
        <v>2000</v>
      </c>
      <c r="L8277">
        <v>3626</v>
      </c>
      <c r="M8277" t="s">
        <v>1609</v>
      </c>
      <c r="N8277" t="s">
        <v>20</v>
      </c>
      <c r="O8277" t="s">
        <v>396</v>
      </c>
    </row>
    <row r="8278" spans="1:15" x14ac:dyDescent="0.3">
      <c r="A8278" t="s">
        <v>25969</v>
      </c>
      <c r="B8278" t="s">
        <v>25970</v>
      </c>
      <c r="C8278">
        <v>9</v>
      </c>
      <c r="D8278" t="s">
        <v>25971</v>
      </c>
      <c r="E8278" t="s">
        <v>24546</v>
      </c>
      <c r="F8278" t="s">
        <v>18</v>
      </c>
      <c r="G8278">
        <v>91311</v>
      </c>
      <c r="H8278">
        <v>34.23977</v>
      </c>
      <c r="I8278">
        <v>-118.56497</v>
      </c>
      <c r="J8278">
        <v>44690</v>
      </c>
      <c r="K8278">
        <v>1992</v>
      </c>
      <c r="L8278">
        <v>632</v>
      </c>
      <c r="M8278" t="s">
        <v>2223</v>
      </c>
      <c r="N8278" t="s">
        <v>20</v>
      </c>
      <c r="O8278" t="s">
        <v>21</v>
      </c>
    </row>
    <row r="8279" spans="1:15" x14ac:dyDescent="0.3">
      <c r="A8279" t="s">
        <v>25972</v>
      </c>
      <c r="B8279" t="s">
        <v>25973</v>
      </c>
      <c r="C8279">
        <v>5</v>
      </c>
      <c r="D8279" t="s">
        <v>25974</v>
      </c>
      <c r="E8279" t="s">
        <v>25975</v>
      </c>
      <c r="F8279" t="s">
        <v>226</v>
      </c>
      <c r="G8279">
        <v>48237</v>
      </c>
      <c r="H8279">
        <v>42.480319999999999</v>
      </c>
      <c r="I8279">
        <v>-83.200331000000006</v>
      </c>
      <c r="J8279">
        <v>25341</v>
      </c>
      <c r="K8279">
        <v>2000</v>
      </c>
      <c r="L8279">
        <v>2611</v>
      </c>
      <c r="M8279" t="s">
        <v>1885</v>
      </c>
      <c r="N8279" t="s">
        <v>20</v>
      </c>
      <c r="O8279" t="s">
        <v>21</v>
      </c>
    </row>
    <row r="8280" spans="1:15" x14ac:dyDescent="0.3">
      <c r="A8280" t="s">
        <v>25976</v>
      </c>
      <c r="B8280" t="s">
        <v>25977</v>
      </c>
      <c r="C8280">
        <v>3</v>
      </c>
      <c r="D8280" t="s">
        <v>9386</v>
      </c>
      <c r="E8280" t="s">
        <v>43</v>
      </c>
      <c r="F8280" t="s">
        <v>44</v>
      </c>
      <c r="G8280">
        <v>21207</v>
      </c>
      <c r="H8280">
        <v>39.311692899999997</v>
      </c>
      <c r="I8280">
        <v>-76.729883000000001</v>
      </c>
      <c r="J8280">
        <v>439698.24</v>
      </c>
      <c r="K8280">
        <v>1963</v>
      </c>
      <c r="L8280">
        <v>2407</v>
      </c>
      <c r="M8280" t="s">
        <v>45</v>
      </c>
      <c r="N8280" t="s">
        <v>20</v>
      </c>
      <c r="O8280" t="s">
        <v>21</v>
      </c>
    </row>
    <row r="8281" spans="1:15" x14ac:dyDescent="0.3">
      <c r="A8281" t="s">
        <v>25978</v>
      </c>
      <c r="B8281" t="s">
        <v>25979</v>
      </c>
      <c r="C8281">
        <v>3</v>
      </c>
      <c r="D8281" t="s">
        <v>25980</v>
      </c>
      <c r="E8281" t="s">
        <v>12723</v>
      </c>
      <c r="F8281" t="s">
        <v>423</v>
      </c>
      <c r="G8281">
        <v>25177</v>
      </c>
      <c r="H8281">
        <v>38.386232999999997</v>
      </c>
      <c r="I8281">
        <v>-81.838628999999997</v>
      </c>
      <c r="J8281">
        <v>6507</v>
      </c>
      <c r="K8281">
        <v>1970</v>
      </c>
      <c r="L8281">
        <v>5401</v>
      </c>
      <c r="M8281" t="s">
        <v>632</v>
      </c>
      <c r="N8281" t="s">
        <v>20</v>
      </c>
      <c r="O8281" t="s">
        <v>21</v>
      </c>
    </row>
    <row r="8282" spans="1:15" x14ac:dyDescent="0.3">
      <c r="A8282" t="s">
        <v>25981</v>
      </c>
      <c r="B8282" t="s">
        <v>25982</v>
      </c>
      <c r="C8282">
        <v>4</v>
      </c>
      <c r="D8282" t="s">
        <v>25983</v>
      </c>
      <c r="E8282" t="s">
        <v>9745</v>
      </c>
      <c r="F8282" t="s">
        <v>532</v>
      </c>
      <c r="G8282">
        <v>39567</v>
      </c>
      <c r="H8282">
        <v>30.367349999999998</v>
      </c>
      <c r="I8282">
        <v>-88.559741000000002</v>
      </c>
      <c r="J8282">
        <v>5280</v>
      </c>
      <c r="K8282">
        <v>2008</v>
      </c>
      <c r="L8282">
        <v>2804</v>
      </c>
      <c r="M8282" t="s">
        <v>3531</v>
      </c>
      <c r="N8282" t="s">
        <v>20</v>
      </c>
      <c r="O8282" t="s">
        <v>21</v>
      </c>
    </row>
    <row r="8283" spans="1:15" x14ac:dyDescent="0.3">
      <c r="A8283" t="s">
        <v>25984</v>
      </c>
      <c r="B8283" t="s">
        <v>25985</v>
      </c>
      <c r="C8283">
        <v>10</v>
      </c>
      <c r="D8283" t="s">
        <v>25986</v>
      </c>
      <c r="E8283" t="s">
        <v>2144</v>
      </c>
      <c r="F8283" t="s">
        <v>234</v>
      </c>
      <c r="G8283">
        <v>98501</v>
      </c>
      <c r="H8283">
        <v>47.041857</v>
      </c>
      <c r="I8283">
        <v>-122.90169</v>
      </c>
      <c r="J8283">
        <v>8050</v>
      </c>
      <c r="K8283">
        <v>2000</v>
      </c>
      <c r="L8283">
        <v>5310</v>
      </c>
      <c r="M8283" t="s">
        <v>2145</v>
      </c>
      <c r="N8283" t="s">
        <v>20</v>
      </c>
      <c r="O8283" t="s">
        <v>21</v>
      </c>
    </row>
    <row r="8284" spans="1:15" x14ac:dyDescent="0.3">
      <c r="A8284" t="s">
        <v>25987</v>
      </c>
      <c r="B8284" t="s">
        <v>25988</v>
      </c>
      <c r="C8284">
        <v>5</v>
      </c>
      <c r="D8284" t="s">
        <v>25989</v>
      </c>
      <c r="E8284" t="s">
        <v>786</v>
      </c>
      <c r="F8284" t="s">
        <v>339</v>
      </c>
      <c r="G8284">
        <v>43215</v>
      </c>
      <c r="H8284">
        <v>39.962479999999999</v>
      </c>
      <c r="I8284">
        <v>-83.001210999999998</v>
      </c>
      <c r="J8284">
        <v>42985</v>
      </c>
      <c r="K8284">
        <v>2000</v>
      </c>
      <c r="L8284">
        <v>3915</v>
      </c>
      <c r="M8284" t="s">
        <v>1327</v>
      </c>
      <c r="N8284" t="s">
        <v>20</v>
      </c>
      <c r="O8284" t="s">
        <v>21</v>
      </c>
    </row>
    <row r="8285" spans="1:15" x14ac:dyDescent="0.3">
      <c r="A8285" t="s">
        <v>25990</v>
      </c>
      <c r="B8285" t="s">
        <v>25991</v>
      </c>
      <c r="C8285">
        <v>7</v>
      </c>
      <c r="D8285" t="s">
        <v>25992</v>
      </c>
      <c r="E8285" t="s">
        <v>2620</v>
      </c>
      <c r="F8285" t="s">
        <v>166</v>
      </c>
      <c r="G8285">
        <v>87106</v>
      </c>
      <c r="H8285">
        <v>35.055370000000003</v>
      </c>
      <c r="I8285">
        <v>-106.62273</v>
      </c>
      <c r="J8285">
        <v>4302</v>
      </c>
      <c r="K8285">
        <v>2000</v>
      </c>
      <c r="L8285">
        <v>3501</v>
      </c>
      <c r="M8285" t="s">
        <v>1852</v>
      </c>
      <c r="N8285" t="s">
        <v>20</v>
      </c>
      <c r="O8285" t="s">
        <v>21</v>
      </c>
    </row>
    <row r="8286" spans="1:15" x14ac:dyDescent="0.3">
      <c r="A8286" t="s">
        <v>25993</v>
      </c>
      <c r="B8286" t="s">
        <v>25994</v>
      </c>
      <c r="C8286">
        <v>9</v>
      </c>
      <c r="D8286" t="s">
        <v>25995</v>
      </c>
      <c r="E8286" t="s">
        <v>7223</v>
      </c>
      <c r="F8286" t="s">
        <v>18</v>
      </c>
      <c r="G8286">
        <v>95652</v>
      </c>
      <c r="H8286">
        <v>38.651359999999997</v>
      </c>
      <c r="I8286">
        <v>-121.42258</v>
      </c>
      <c r="J8286">
        <v>11229</v>
      </c>
      <c r="K8286">
        <v>1972</v>
      </c>
      <c r="L8286">
        <v>606</v>
      </c>
      <c r="M8286" t="s">
        <v>19</v>
      </c>
      <c r="N8286" t="s">
        <v>20</v>
      </c>
      <c r="O8286" t="s">
        <v>21</v>
      </c>
    </row>
    <row r="8287" spans="1:15" x14ac:dyDescent="0.3">
      <c r="A8287" t="s">
        <v>25996</v>
      </c>
      <c r="B8287" t="s">
        <v>25997</v>
      </c>
      <c r="C8287">
        <v>5</v>
      </c>
      <c r="D8287" t="s">
        <v>25998</v>
      </c>
      <c r="E8287" t="s">
        <v>25999</v>
      </c>
      <c r="F8287" t="s">
        <v>451</v>
      </c>
      <c r="G8287">
        <v>62901</v>
      </c>
      <c r="H8287">
        <v>37.723410999999999</v>
      </c>
      <c r="I8287">
        <v>-89.217821999999998</v>
      </c>
      <c r="J8287">
        <v>27272.51</v>
      </c>
      <c r="K8287">
        <v>1978</v>
      </c>
      <c r="L8287">
        <v>1712</v>
      </c>
      <c r="M8287" t="s">
        <v>1264</v>
      </c>
      <c r="N8287" t="s">
        <v>20</v>
      </c>
      <c r="O8287" t="s">
        <v>21</v>
      </c>
    </row>
    <row r="8288" spans="1:15" x14ac:dyDescent="0.3">
      <c r="A8288" t="s">
        <v>26000</v>
      </c>
      <c r="B8288" t="s">
        <v>26001</v>
      </c>
      <c r="C8288">
        <v>9</v>
      </c>
      <c r="D8288" t="s">
        <v>26001</v>
      </c>
      <c r="E8288" t="s">
        <v>1453</v>
      </c>
      <c r="F8288" t="s">
        <v>18</v>
      </c>
      <c r="G8288">
        <v>95113</v>
      </c>
      <c r="H8288">
        <v>37.3344217</v>
      </c>
      <c r="I8288">
        <v>-121.8912</v>
      </c>
      <c r="J8288">
        <v>0</v>
      </c>
      <c r="K8288">
        <v>1986</v>
      </c>
      <c r="L8288">
        <v>618</v>
      </c>
      <c r="M8288" t="s">
        <v>1454</v>
      </c>
      <c r="N8288" t="s">
        <v>20</v>
      </c>
      <c r="O8288" t="s">
        <v>21</v>
      </c>
    </row>
    <row r="8289" spans="1:15" x14ac:dyDescent="0.3">
      <c r="A8289" t="s">
        <v>26002</v>
      </c>
      <c r="B8289" t="s">
        <v>26003</v>
      </c>
      <c r="C8289">
        <v>4</v>
      </c>
      <c r="D8289" t="s">
        <v>26004</v>
      </c>
      <c r="E8289" t="s">
        <v>16678</v>
      </c>
      <c r="F8289" t="s">
        <v>308</v>
      </c>
      <c r="G8289">
        <v>28532</v>
      </c>
      <c r="H8289">
        <v>34.881115999999999</v>
      </c>
      <c r="I8289">
        <v>-76.870671999999999</v>
      </c>
      <c r="J8289">
        <v>51355</v>
      </c>
      <c r="K8289">
        <v>2000</v>
      </c>
      <c r="L8289">
        <v>3703</v>
      </c>
      <c r="M8289" t="s">
        <v>472</v>
      </c>
      <c r="N8289" t="s">
        <v>20</v>
      </c>
      <c r="O8289" t="s">
        <v>21</v>
      </c>
    </row>
    <row r="8290" spans="1:15" x14ac:dyDescent="0.3">
      <c r="A8290" t="s">
        <v>26005</v>
      </c>
      <c r="B8290" t="s">
        <v>26006</v>
      </c>
      <c r="C8290">
        <v>5</v>
      </c>
      <c r="D8290" t="s">
        <v>26007</v>
      </c>
      <c r="E8290" t="s">
        <v>814</v>
      </c>
      <c r="F8290" t="s">
        <v>226</v>
      </c>
      <c r="G8290">
        <v>48823</v>
      </c>
      <c r="H8290">
        <v>42.765680000000003</v>
      </c>
      <c r="I8290">
        <v>-84.504491000000002</v>
      </c>
      <c r="J8290">
        <v>48522</v>
      </c>
      <c r="K8290">
        <v>2000</v>
      </c>
      <c r="L8290">
        <v>2607</v>
      </c>
      <c r="M8290" t="s">
        <v>815</v>
      </c>
      <c r="N8290" t="s">
        <v>20</v>
      </c>
      <c r="O8290" t="s">
        <v>21</v>
      </c>
    </row>
    <row r="8291" spans="1:15" x14ac:dyDescent="0.3">
      <c r="A8291" t="s">
        <v>26008</v>
      </c>
      <c r="B8291" t="s">
        <v>26009</v>
      </c>
      <c r="C8291">
        <v>5</v>
      </c>
      <c r="D8291" t="s">
        <v>26010</v>
      </c>
      <c r="E8291" t="s">
        <v>26011</v>
      </c>
      <c r="F8291" t="s">
        <v>339</v>
      </c>
      <c r="G8291">
        <v>43213</v>
      </c>
      <c r="H8291">
        <v>39.971538000000002</v>
      </c>
      <c r="I8291">
        <v>-82.875343999999998</v>
      </c>
      <c r="J8291">
        <v>13656</v>
      </c>
      <c r="K8291">
        <v>2009</v>
      </c>
      <c r="L8291">
        <v>3903</v>
      </c>
      <c r="M8291" t="s">
        <v>2106</v>
      </c>
      <c r="N8291" t="s">
        <v>20</v>
      </c>
      <c r="O8291" t="s">
        <v>21</v>
      </c>
    </row>
    <row r="8292" spans="1:15" x14ac:dyDescent="0.3">
      <c r="A8292" t="s">
        <v>26012</v>
      </c>
      <c r="B8292" t="s">
        <v>26013</v>
      </c>
      <c r="C8292">
        <v>7</v>
      </c>
      <c r="D8292" t="s">
        <v>26014</v>
      </c>
      <c r="E8292" t="s">
        <v>7545</v>
      </c>
      <c r="F8292" t="s">
        <v>144</v>
      </c>
      <c r="G8292">
        <v>79720</v>
      </c>
      <c r="H8292">
        <v>32.257950000000001</v>
      </c>
      <c r="I8292">
        <v>-101.45355000000001</v>
      </c>
      <c r="J8292">
        <v>4205</v>
      </c>
      <c r="K8292">
        <v>2000</v>
      </c>
      <c r="L8292">
        <v>4819</v>
      </c>
      <c r="M8292" t="s">
        <v>2089</v>
      </c>
      <c r="N8292" t="s">
        <v>20</v>
      </c>
      <c r="O8292" t="s">
        <v>21</v>
      </c>
    </row>
    <row r="8293" spans="1:15" x14ac:dyDescent="0.3">
      <c r="A8293" t="s">
        <v>26015</v>
      </c>
      <c r="B8293" t="s">
        <v>26016</v>
      </c>
      <c r="C8293">
        <v>5</v>
      </c>
      <c r="D8293" t="s">
        <v>26017</v>
      </c>
      <c r="E8293" t="s">
        <v>3162</v>
      </c>
      <c r="F8293" t="s">
        <v>226</v>
      </c>
      <c r="G8293">
        <v>48216</v>
      </c>
      <c r="H8293">
        <v>42.325910999999998</v>
      </c>
      <c r="I8293">
        <v>-83.065162999999998</v>
      </c>
      <c r="J8293">
        <v>16500</v>
      </c>
      <c r="K8293">
        <v>2008</v>
      </c>
      <c r="L8293">
        <v>2613</v>
      </c>
      <c r="M8293" t="s">
        <v>1164</v>
      </c>
      <c r="N8293" t="s">
        <v>20</v>
      </c>
      <c r="O8293" t="s">
        <v>21</v>
      </c>
    </row>
    <row r="8294" spans="1:15" x14ac:dyDescent="0.3">
      <c r="A8294" t="s">
        <v>26018</v>
      </c>
      <c r="B8294" t="s">
        <v>26019</v>
      </c>
      <c r="C8294">
        <v>3</v>
      </c>
      <c r="D8294" t="s">
        <v>26019</v>
      </c>
      <c r="E8294" t="s">
        <v>2248</v>
      </c>
      <c r="F8294" t="s">
        <v>104</v>
      </c>
      <c r="G8294">
        <v>17110</v>
      </c>
      <c r="H8294">
        <v>40.316348599999998</v>
      </c>
      <c r="I8294">
        <v>-76.856026999999997</v>
      </c>
      <c r="J8294">
        <v>1251</v>
      </c>
      <c r="K8294">
        <v>2000</v>
      </c>
      <c r="L8294">
        <v>4210</v>
      </c>
      <c r="M8294" t="s">
        <v>263</v>
      </c>
      <c r="N8294" t="s">
        <v>20</v>
      </c>
      <c r="O8294" t="s">
        <v>21</v>
      </c>
    </row>
    <row r="8295" spans="1:15" x14ac:dyDescent="0.3">
      <c r="A8295" t="s">
        <v>26020</v>
      </c>
      <c r="B8295" t="s">
        <v>26021</v>
      </c>
      <c r="C8295">
        <v>11</v>
      </c>
      <c r="D8295" t="s">
        <v>277</v>
      </c>
      <c r="E8295" t="s">
        <v>278</v>
      </c>
      <c r="F8295" t="s">
        <v>279</v>
      </c>
      <c r="G8295">
        <v>20032</v>
      </c>
      <c r="H8295">
        <v>38.853610000000003</v>
      </c>
      <c r="I8295">
        <v>-77.000350999999995</v>
      </c>
      <c r="J8295">
        <v>0</v>
      </c>
      <c r="K8295">
        <v>1902</v>
      </c>
      <c r="L8295">
        <v>1198</v>
      </c>
      <c r="M8295" t="s">
        <v>280</v>
      </c>
      <c r="N8295" t="s">
        <v>20</v>
      </c>
      <c r="O8295" t="s">
        <v>21</v>
      </c>
    </row>
    <row r="8296" spans="1:15" x14ac:dyDescent="0.3">
      <c r="A8296" t="s">
        <v>26022</v>
      </c>
      <c r="B8296" t="s">
        <v>26023</v>
      </c>
      <c r="C8296">
        <v>5</v>
      </c>
      <c r="D8296" t="s">
        <v>26024</v>
      </c>
      <c r="E8296" t="s">
        <v>1928</v>
      </c>
      <c r="F8296" t="s">
        <v>451</v>
      </c>
      <c r="G8296">
        <v>62208</v>
      </c>
      <c r="H8296">
        <v>38.603430000000003</v>
      </c>
      <c r="I8296">
        <v>-89.978611000000001</v>
      </c>
      <c r="J8296">
        <v>10341</v>
      </c>
      <c r="K8296">
        <v>2000</v>
      </c>
      <c r="L8296">
        <v>1712</v>
      </c>
      <c r="M8296" t="s">
        <v>1264</v>
      </c>
      <c r="N8296" t="s">
        <v>20</v>
      </c>
      <c r="O8296" t="s">
        <v>21</v>
      </c>
    </row>
    <row r="8297" spans="1:15" x14ac:dyDescent="0.3">
      <c r="A8297" t="s">
        <v>26025</v>
      </c>
      <c r="B8297" t="s">
        <v>26026</v>
      </c>
      <c r="C8297">
        <v>11</v>
      </c>
      <c r="D8297" t="s">
        <v>1449</v>
      </c>
      <c r="E8297" t="s">
        <v>278</v>
      </c>
      <c r="F8297" t="s">
        <v>279</v>
      </c>
      <c r="G8297">
        <v>20016</v>
      </c>
      <c r="H8297">
        <v>38.938078699999998</v>
      </c>
      <c r="I8297">
        <v>-77.082552000000007</v>
      </c>
      <c r="J8297">
        <v>126779.78</v>
      </c>
      <c r="K8297">
        <v>1946</v>
      </c>
      <c r="L8297">
        <v>1198</v>
      </c>
      <c r="M8297" t="s">
        <v>280</v>
      </c>
      <c r="N8297" t="s">
        <v>20</v>
      </c>
      <c r="O8297" t="s">
        <v>21</v>
      </c>
    </row>
    <row r="8298" spans="1:15" x14ac:dyDescent="0.3">
      <c r="A8298" t="s">
        <v>26027</v>
      </c>
      <c r="B8298" t="s">
        <v>26028</v>
      </c>
      <c r="C8298">
        <v>6</v>
      </c>
      <c r="D8298" t="s">
        <v>26029</v>
      </c>
      <c r="E8298" t="s">
        <v>2093</v>
      </c>
      <c r="F8298" t="s">
        <v>607</v>
      </c>
      <c r="G8298">
        <v>68110</v>
      </c>
      <c r="H8298">
        <v>41.310563600000002</v>
      </c>
      <c r="I8298">
        <v>-95.914677999999995</v>
      </c>
      <c r="J8298">
        <v>9340</v>
      </c>
      <c r="K8298">
        <v>2000</v>
      </c>
      <c r="L8298">
        <v>3102</v>
      </c>
      <c r="M8298" t="s">
        <v>2094</v>
      </c>
      <c r="N8298" t="s">
        <v>20</v>
      </c>
      <c r="O8298" t="s">
        <v>21</v>
      </c>
    </row>
    <row r="8299" spans="1:15" x14ac:dyDescent="0.3">
      <c r="A8299" t="s">
        <v>26030</v>
      </c>
      <c r="B8299" t="s">
        <v>26031</v>
      </c>
      <c r="C8299">
        <v>5</v>
      </c>
      <c r="D8299" t="s">
        <v>26032</v>
      </c>
      <c r="E8299" t="s">
        <v>1723</v>
      </c>
      <c r="F8299" t="s">
        <v>339</v>
      </c>
      <c r="G8299">
        <v>44110</v>
      </c>
      <c r="H8299">
        <v>41.567210199999998</v>
      </c>
      <c r="I8299">
        <v>-81.575146000000004</v>
      </c>
      <c r="J8299">
        <v>11178</v>
      </c>
      <c r="K8299">
        <v>2010</v>
      </c>
      <c r="L8299">
        <v>3911</v>
      </c>
      <c r="M8299" t="s">
        <v>880</v>
      </c>
      <c r="N8299" t="s">
        <v>20</v>
      </c>
      <c r="O8299" t="s">
        <v>21</v>
      </c>
    </row>
    <row r="8300" spans="1:15" x14ac:dyDescent="0.3">
      <c r="A8300" t="s">
        <v>26033</v>
      </c>
      <c r="B8300" t="s">
        <v>26034</v>
      </c>
      <c r="C8300">
        <v>4</v>
      </c>
      <c r="D8300" t="s">
        <v>26035</v>
      </c>
      <c r="E8300" t="s">
        <v>1202</v>
      </c>
      <c r="F8300" t="s">
        <v>308</v>
      </c>
      <c r="G8300">
        <v>27609</v>
      </c>
      <c r="H8300">
        <v>35.845669999999998</v>
      </c>
      <c r="I8300">
        <v>-78.613270999999997</v>
      </c>
      <c r="J8300">
        <v>15070</v>
      </c>
      <c r="K8300">
        <v>2000</v>
      </c>
      <c r="L8300">
        <v>3702</v>
      </c>
      <c r="M8300" t="s">
        <v>1203</v>
      </c>
      <c r="N8300" t="s">
        <v>20</v>
      </c>
      <c r="O8300" t="s">
        <v>21</v>
      </c>
    </row>
    <row r="8301" spans="1:15" x14ac:dyDescent="0.3">
      <c r="A8301" t="s">
        <v>26036</v>
      </c>
      <c r="B8301" t="s">
        <v>26037</v>
      </c>
      <c r="C8301">
        <v>7</v>
      </c>
      <c r="D8301" t="s">
        <v>640</v>
      </c>
      <c r="E8301" t="s">
        <v>641</v>
      </c>
      <c r="F8301" t="s">
        <v>144</v>
      </c>
      <c r="G8301">
        <v>78567</v>
      </c>
      <c r="H8301">
        <v>26.040168999999999</v>
      </c>
      <c r="I8301">
        <v>-97.735062999999997</v>
      </c>
      <c r="J8301">
        <v>6012.71</v>
      </c>
      <c r="K8301">
        <v>1992</v>
      </c>
      <c r="L8301">
        <v>4834</v>
      </c>
      <c r="M8301" t="s">
        <v>145</v>
      </c>
      <c r="N8301" t="s">
        <v>20</v>
      </c>
      <c r="O8301" t="s">
        <v>21</v>
      </c>
    </row>
    <row r="8302" spans="1:15" x14ac:dyDescent="0.3">
      <c r="A8302" t="s">
        <v>26038</v>
      </c>
      <c r="B8302" t="s">
        <v>26039</v>
      </c>
      <c r="C8302">
        <v>9</v>
      </c>
      <c r="D8302" t="s">
        <v>26040</v>
      </c>
      <c r="E8302" t="s">
        <v>7024</v>
      </c>
      <c r="F8302" t="s">
        <v>18</v>
      </c>
      <c r="G8302">
        <v>93534</v>
      </c>
      <c r="H8302">
        <v>34.6602788</v>
      </c>
      <c r="I8302">
        <v>-118.14129</v>
      </c>
      <c r="J8302">
        <v>9696</v>
      </c>
      <c r="K8302">
        <v>2000</v>
      </c>
      <c r="L8302">
        <v>627</v>
      </c>
      <c r="M8302" t="s">
        <v>973</v>
      </c>
      <c r="N8302" t="s">
        <v>20</v>
      </c>
      <c r="O8302" t="s">
        <v>21</v>
      </c>
    </row>
    <row r="8303" spans="1:15" x14ac:dyDescent="0.3">
      <c r="A8303" t="s">
        <v>26041</v>
      </c>
      <c r="B8303" t="s">
        <v>26042</v>
      </c>
      <c r="C8303">
        <v>7</v>
      </c>
      <c r="D8303" t="s">
        <v>26043</v>
      </c>
      <c r="E8303" t="s">
        <v>1797</v>
      </c>
      <c r="F8303" t="s">
        <v>144</v>
      </c>
      <c r="G8303">
        <v>78503</v>
      </c>
      <c r="H8303">
        <v>26.178479800000002</v>
      </c>
      <c r="I8303">
        <v>-98.234373000000005</v>
      </c>
      <c r="J8303">
        <v>1689</v>
      </c>
      <c r="K8303">
        <v>1982</v>
      </c>
      <c r="L8303">
        <v>4815</v>
      </c>
      <c r="M8303" t="s">
        <v>1274</v>
      </c>
      <c r="N8303" t="s">
        <v>20</v>
      </c>
      <c r="O8303" t="s">
        <v>21</v>
      </c>
    </row>
    <row r="8304" spans="1:15" x14ac:dyDescent="0.3">
      <c r="A8304" t="s">
        <v>26044</v>
      </c>
      <c r="B8304" t="s">
        <v>26045</v>
      </c>
      <c r="C8304">
        <v>7</v>
      </c>
      <c r="D8304" t="s">
        <v>22248</v>
      </c>
      <c r="E8304" t="s">
        <v>194</v>
      </c>
      <c r="F8304" t="s">
        <v>144</v>
      </c>
      <c r="G8304">
        <v>75270</v>
      </c>
      <c r="H8304">
        <v>32.781280000000002</v>
      </c>
      <c r="I8304">
        <v>-96.802020999999996</v>
      </c>
      <c r="J8304">
        <v>229000</v>
      </c>
      <c r="K8304">
        <v>1972</v>
      </c>
      <c r="L8304">
        <v>4830</v>
      </c>
      <c r="M8304" t="s">
        <v>5212</v>
      </c>
      <c r="N8304" t="s">
        <v>20</v>
      </c>
      <c r="O8304" t="s">
        <v>21</v>
      </c>
    </row>
    <row r="8305" spans="1:15" x14ac:dyDescent="0.3">
      <c r="A8305" t="s">
        <v>26046</v>
      </c>
      <c r="B8305" t="s">
        <v>26047</v>
      </c>
      <c r="C8305">
        <v>7</v>
      </c>
      <c r="D8305" t="s">
        <v>26048</v>
      </c>
      <c r="E8305" t="s">
        <v>395</v>
      </c>
      <c r="F8305" t="s">
        <v>144</v>
      </c>
      <c r="G8305">
        <v>79853</v>
      </c>
      <c r="H8305">
        <v>31.433513000000001</v>
      </c>
      <c r="I8305">
        <v>-106.13907</v>
      </c>
      <c r="J8305">
        <v>7142.29</v>
      </c>
      <c r="K8305">
        <v>2014</v>
      </c>
      <c r="L8305">
        <v>4823</v>
      </c>
      <c r="M8305" t="s">
        <v>161</v>
      </c>
      <c r="N8305" t="s">
        <v>20</v>
      </c>
      <c r="O8305" t="s">
        <v>21</v>
      </c>
    </row>
    <row r="8306" spans="1:15" x14ac:dyDescent="0.3">
      <c r="A8306" t="s">
        <v>26049</v>
      </c>
      <c r="B8306" t="s">
        <v>26050</v>
      </c>
      <c r="C8306">
        <v>9</v>
      </c>
      <c r="D8306" t="s">
        <v>26051</v>
      </c>
      <c r="E8306" t="s">
        <v>1834</v>
      </c>
      <c r="F8306" t="s">
        <v>18</v>
      </c>
      <c r="G8306">
        <v>93309</v>
      </c>
      <c r="H8306">
        <v>35.366280000000003</v>
      </c>
      <c r="I8306">
        <v>-119.06117</v>
      </c>
      <c r="J8306">
        <v>16196</v>
      </c>
      <c r="K8306">
        <v>2000</v>
      </c>
      <c r="L8306">
        <v>620</v>
      </c>
      <c r="M8306" t="s">
        <v>4410</v>
      </c>
      <c r="N8306" t="s">
        <v>20</v>
      </c>
      <c r="O8306" t="s">
        <v>21</v>
      </c>
    </row>
    <row r="8307" spans="1:15" x14ac:dyDescent="0.3">
      <c r="A8307" t="s">
        <v>26052</v>
      </c>
      <c r="B8307" t="s">
        <v>26053</v>
      </c>
      <c r="C8307">
        <v>3</v>
      </c>
      <c r="D8307" t="s">
        <v>26054</v>
      </c>
      <c r="E8307" t="s">
        <v>103</v>
      </c>
      <c r="F8307" t="s">
        <v>104</v>
      </c>
      <c r="G8307">
        <v>15206</v>
      </c>
      <c r="H8307">
        <v>40.463180000000001</v>
      </c>
      <c r="I8307">
        <v>-79.921441000000002</v>
      </c>
      <c r="J8307">
        <v>10835.52</v>
      </c>
      <c r="K8307">
        <v>2000</v>
      </c>
      <c r="L8307">
        <v>4212</v>
      </c>
      <c r="M8307" t="s">
        <v>105</v>
      </c>
      <c r="N8307" t="s">
        <v>20</v>
      </c>
      <c r="O8307" t="s">
        <v>21</v>
      </c>
    </row>
    <row r="8308" spans="1:15" x14ac:dyDescent="0.3">
      <c r="A8308" t="s">
        <v>26055</v>
      </c>
      <c r="B8308" t="s">
        <v>26056</v>
      </c>
      <c r="C8308">
        <v>11</v>
      </c>
      <c r="D8308" t="s">
        <v>26057</v>
      </c>
      <c r="E8308" t="s">
        <v>76</v>
      </c>
      <c r="F8308" t="s">
        <v>44</v>
      </c>
      <c r="G8308">
        <v>20993</v>
      </c>
      <c r="H8308">
        <v>39.0355828</v>
      </c>
      <c r="I8308">
        <v>-76.982834999999994</v>
      </c>
      <c r="J8308">
        <v>129657.60000000001</v>
      </c>
      <c r="K8308">
        <v>2005</v>
      </c>
      <c r="L8308">
        <v>2408</v>
      </c>
      <c r="M8308" t="s">
        <v>77</v>
      </c>
      <c r="N8308" t="s">
        <v>20</v>
      </c>
      <c r="O8308" t="s">
        <v>21</v>
      </c>
    </row>
    <row r="8309" spans="1:15" x14ac:dyDescent="0.3">
      <c r="A8309" t="s">
        <v>26058</v>
      </c>
      <c r="B8309" t="s">
        <v>26059</v>
      </c>
      <c r="C8309">
        <v>1</v>
      </c>
      <c r="D8309" t="s">
        <v>26060</v>
      </c>
      <c r="E8309" t="s">
        <v>14970</v>
      </c>
      <c r="F8309" t="s">
        <v>2012</v>
      </c>
      <c r="G8309">
        <v>6450</v>
      </c>
      <c r="H8309">
        <v>41.540779999999998</v>
      </c>
      <c r="I8309">
        <v>-72.753861000000001</v>
      </c>
      <c r="J8309">
        <v>13420</v>
      </c>
      <c r="K8309">
        <v>2000</v>
      </c>
      <c r="L8309">
        <v>905</v>
      </c>
      <c r="M8309" t="s">
        <v>4502</v>
      </c>
      <c r="N8309" t="s">
        <v>20</v>
      </c>
      <c r="O8309" t="s">
        <v>21</v>
      </c>
    </row>
    <row r="8310" spans="1:15" x14ac:dyDescent="0.3">
      <c r="A8310" t="s">
        <v>26061</v>
      </c>
      <c r="B8310" t="s">
        <v>26062</v>
      </c>
      <c r="C8310">
        <v>9</v>
      </c>
      <c r="D8310" t="s">
        <v>26063</v>
      </c>
      <c r="E8310" t="s">
        <v>17</v>
      </c>
      <c r="F8310" t="s">
        <v>18</v>
      </c>
      <c r="G8310">
        <v>95827</v>
      </c>
      <c r="H8310">
        <v>38.567540000000001</v>
      </c>
      <c r="I8310">
        <v>-121.30772</v>
      </c>
      <c r="J8310">
        <v>10340</v>
      </c>
      <c r="K8310">
        <v>1988</v>
      </c>
      <c r="L8310">
        <v>606</v>
      </c>
      <c r="M8310" t="s">
        <v>19</v>
      </c>
      <c r="N8310" t="s">
        <v>20</v>
      </c>
      <c r="O8310" t="s">
        <v>21</v>
      </c>
    </row>
    <row r="8311" spans="1:15" x14ac:dyDescent="0.3">
      <c r="A8311" t="s">
        <v>26064</v>
      </c>
      <c r="B8311" t="s">
        <v>26065</v>
      </c>
      <c r="C8311">
        <v>2</v>
      </c>
      <c r="D8311" t="s">
        <v>26066</v>
      </c>
      <c r="E8311" t="s">
        <v>967</v>
      </c>
      <c r="F8311" t="s">
        <v>889</v>
      </c>
      <c r="G8311">
        <v>7102</v>
      </c>
      <c r="H8311">
        <v>40.735903399999998</v>
      </c>
      <c r="I8311">
        <v>-74.165942000000001</v>
      </c>
      <c r="J8311">
        <v>246225</v>
      </c>
      <c r="K8311">
        <v>2000</v>
      </c>
      <c r="L8311">
        <v>3410</v>
      </c>
      <c r="M8311" t="s">
        <v>968</v>
      </c>
      <c r="N8311" t="s">
        <v>20</v>
      </c>
      <c r="O8311" t="s">
        <v>21</v>
      </c>
    </row>
    <row r="8312" spans="1:15" x14ac:dyDescent="0.3">
      <c r="A8312" t="s">
        <v>26067</v>
      </c>
      <c r="B8312" t="s">
        <v>26068</v>
      </c>
      <c r="C8312">
        <v>6</v>
      </c>
      <c r="D8312" t="s">
        <v>26069</v>
      </c>
      <c r="E8312" t="s">
        <v>798</v>
      </c>
      <c r="F8312" t="s">
        <v>597</v>
      </c>
      <c r="G8312">
        <v>67208</v>
      </c>
      <c r="H8312">
        <v>37.695869999999999</v>
      </c>
      <c r="I8312">
        <v>-97.262930999999995</v>
      </c>
      <c r="J8312">
        <v>41308</v>
      </c>
      <c r="K8312">
        <v>1976</v>
      </c>
      <c r="L8312">
        <v>2004</v>
      </c>
      <c r="M8312" t="s">
        <v>799</v>
      </c>
      <c r="N8312" t="s">
        <v>20</v>
      </c>
      <c r="O8312" t="s">
        <v>21</v>
      </c>
    </row>
    <row r="8313" spans="1:15" x14ac:dyDescent="0.3">
      <c r="A8313" t="s">
        <v>26070</v>
      </c>
      <c r="B8313" t="s">
        <v>26071</v>
      </c>
      <c r="C8313">
        <v>5</v>
      </c>
      <c r="D8313" t="s">
        <v>26072</v>
      </c>
      <c r="E8313" t="s">
        <v>26073</v>
      </c>
      <c r="F8313" t="s">
        <v>451</v>
      </c>
      <c r="G8313">
        <v>62896</v>
      </c>
      <c r="H8313">
        <v>37.900286999999999</v>
      </c>
      <c r="I8313">
        <v>-88.951099999999997</v>
      </c>
      <c r="J8313">
        <v>6656</v>
      </c>
      <c r="K8313">
        <v>2000</v>
      </c>
      <c r="L8313">
        <v>1712</v>
      </c>
      <c r="M8313" t="s">
        <v>1264</v>
      </c>
      <c r="N8313" t="s">
        <v>20</v>
      </c>
      <c r="O8313" t="s">
        <v>21</v>
      </c>
    </row>
    <row r="8314" spans="1:15" x14ac:dyDescent="0.3">
      <c r="A8314" t="s">
        <v>26074</v>
      </c>
      <c r="B8314" t="s">
        <v>26075</v>
      </c>
      <c r="C8314">
        <v>4</v>
      </c>
      <c r="D8314" t="s">
        <v>26076</v>
      </c>
      <c r="E8314" t="s">
        <v>59</v>
      </c>
      <c r="F8314" t="s">
        <v>60</v>
      </c>
      <c r="G8314">
        <v>32809</v>
      </c>
      <c r="H8314">
        <v>28.469331</v>
      </c>
      <c r="I8314">
        <v>-81.413334000000006</v>
      </c>
      <c r="J8314">
        <v>12336</v>
      </c>
      <c r="K8314">
        <v>1986</v>
      </c>
      <c r="L8314">
        <v>1210</v>
      </c>
      <c r="M8314" t="s">
        <v>61</v>
      </c>
      <c r="N8314" t="s">
        <v>20</v>
      </c>
      <c r="O8314" t="s">
        <v>21</v>
      </c>
    </row>
    <row r="8315" spans="1:15" x14ac:dyDescent="0.3">
      <c r="A8315" t="s">
        <v>26077</v>
      </c>
      <c r="B8315" t="s">
        <v>26078</v>
      </c>
      <c r="C8315">
        <v>8</v>
      </c>
      <c r="D8315" t="s">
        <v>26079</v>
      </c>
      <c r="E8315" t="s">
        <v>3602</v>
      </c>
      <c r="F8315" t="s">
        <v>110</v>
      </c>
      <c r="G8315">
        <v>84401</v>
      </c>
      <c r="H8315">
        <v>41.22052</v>
      </c>
      <c r="I8315">
        <v>-112.01900000000001</v>
      </c>
      <c r="J8315">
        <v>5400</v>
      </c>
      <c r="K8315">
        <v>2000</v>
      </c>
      <c r="L8315">
        <v>4901</v>
      </c>
      <c r="M8315" t="s">
        <v>2575</v>
      </c>
      <c r="N8315" t="s">
        <v>20</v>
      </c>
      <c r="O8315" t="s">
        <v>21</v>
      </c>
    </row>
    <row r="8316" spans="1:15" x14ac:dyDescent="0.3">
      <c r="A8316" t="s">
        <v>26080</v>
      </c>
      <c r="B8316" t="s">
        <v>26081</v>
      </c>
      <c r="C8316">
        <v>10</v>
      </c>
      <c r="D8316" t="s">
        <v>26082</v>
      </c>
      <c r="E8316" t="s">
        <v>171</v>
      </c>
      <c r="F8316" t="s">
        <v>172</v>
      </c>
      <c r="G8316">
        <v>97401</v>
      </c>
      <c r="H8316">
        <v>44.051713900000003</v>
      </c>
      <c r="I8316">
        <v>-123.08575999999999</v>
      </c>
      <c r="J8316">
        <v>236787.27</v>
      </c>
      <c r="K8316">
        <v>2006</v>
      </c>
      <c r="L8316">
        <v>4104</v>
      </c>
      <c r="M8316" t="s">
        <v>173</v>
      </c>
      <c r="N8316" t="s">
        <v>20</v>
      </c>
      <c r="O8316" t="s">
        <v>21</v>
      </c>
    </row>
    <row r="8317" spans="1:15" x14ac:dyDescent="0.3">
      <c r="A8317" t="s">
        <v>26083</v>
      </c>
      <c r="B8317" t="s">
        <v>26084</v>
      </c>
      <c r="C8317">
        <v>5</v>
      </c>
      <c r="D8317" t="s">
        <v>26085</v>
      </c>
      <c r="E8317" t="s">
        <v>26086</v>
      </c>
      <c r="F8317" t="s">
        <v>226</v>
      </c>
      <c r="G8317">
        <v>49841</v>
      </c>
      <c r="H8317">
        <v>46.352345900000003</v>
      </c>
      <c r="I8317">
        <v>-87.386671000000007</v>
      </c>
      <c r="J8317">
        <v>1770</v>
      </c>
      <c r="K8317">
        <v>2000</v>
      </c>
      <c r="L8317">
        <v>2601</v>
      </c>
      <c r="M8317" t="s">
        <v>541</v>
      </c>
      <c r="N8317" t="s">
        <v>20</v>
      </c>
      <c r="O8317" t="s">
        <v>21</v>
      </c>
    </row>
    <row r="8318" spans="1:15" x14ac:dyDescent="0.3">
      <c r="A8318" t="s">
        <v>26087</v>
      </c>
      <c r="B8318" t="s">
        <v>26088</v>
      </c>
      <c r="C8318">
        <v>2</v>
      </c>
      <c r="D8318" t="s">
        <v>26089</v>
      </c>
      <c r="E8318" t="s">
        <v>349</v>
      </c>
      <c r="F8318" t="s">
        <v>350</v>
      </c>
      <c r="G8318">
        <v>11231</v>
      </c>
      <c r="H8318">
        <v>40.679289099999998</v>
      </c>
      <c r="I8318">
        <v>-74.013127999999995</v>
      </c>
      <c r="J8318">
        <v>65209</v>
      </c>
      <c r="K8318">
        <v>1955</v>
      </c>
      <c r="L8318">
        <v>3610</v>
      </c>
      <c r="M8318" t="s">
        <v>1498</v>
      </c>
      <c r="N8318" t="s">
        <v>20</v>
      </c>
      <c r="O8318" t="s">
        <v>21</v>
      </c>
    </row>
    <row r="8319" spans="1:15" x14ac:dyDescent="0.3">
      <c r="A8319" t="s">
        <v>26090</v>
      </c>
      <c r="B8319" t="s">
        <v>26091</v>
      </c>
      <c r="C8319">
        <v>9</v>
      </c>
      <c r="D8319" t="s">
        <v>26091</v>
      </c>
      <c r="E8319" t="s">
        <v>7930</v>
      </c>
      <c r="F8319" t="s">
        <v>268</v>
      </c>
      <c r="G8319">
        <v>96720</v>
      </c>
      <c r="H8319">
        <v>19.71566</v>
      </c>
      <c r="I8319">
        <v>-155.06616</v>
      </c>
      <c r="J8319">
        <v>1245</v>
      </c>
      <c r="K8319">
        <v>1973</v>
      </c>
      <c r="L8319">
        <v>1502</v>
      </c>
      <c r="M8319" t="s">
        <v>3351</v>
      </c>
      <c r="N8319" t="s">
        <v>20</v>
      </c>
      <c r="O8319" t="s">
        <v>21</v>
      </c>
    </row>
    <row r="8320" spans="1:15" x14ac:dyDescent="0.3">
      <c r="A8320" t="s">
        <v>26092</v>
      </c>
      <c r="B8320" t="s">
        <v>26093</v>
      </c>
      <c r="C8320">
        <v>5</v>
      </c>
      <c r="D8320" t="s">
        <v>26094</v>
      </c>
      <c r="E8320" t="s">
        <v>344</v>
      </c>
      <c r="F8320" t="s">
        <v>93</v>
      </c>
      <c r="G8320">
        <v>46241</v>
      </c>
      <c r="H8320">
        <v>39.730519999999999</v>
      </c>
      <c r="I8320">
        <v>-86.259291000000005</v>
      </c>
      <c r="J8320">
        <v>6772</v>
      </c>
      <c r="K8320">
        <v>2000</v>
      </c>
      <c r="L8320">
        <v>1807</v>
      </c>
      <c r="M8320" t="s">
        <v>345</v>
      </c>
      <c r="N8320" t="s">
        <v>20</v>
      </c>
      <c r="O8320" t="s">
        <v>21</v>
      </c>
    </row>
    <row r="8321" spans="1:15" x14ac:dyDescent="0.3">
      <c r="A8321" t="s">
        <v>26095</v>
      </c>
      <c r="B8321" t="s">
        <v>26096</v>
      </c>
      <c r="C8321">
        <v>7</v>
      </c>
      <c r="D8321" t="s">
        <v>26097</v>
      </c>
      <c r="E8321" t="s">
        <v>12198</v>
      </c>
      <c r="F8321" t="s">
        <v>144</v>
      </c>
      <c r="G8321">
        <v>77642</v>
      </c>
      <c r="H8321">
        <v>29.949719999999999</v>
      </c>
      <c r="I8321">
        <v>-93.980771000000004</v>
      </c>
      <c r="J8321">
        <v>8727</v>
      </c>
      <c r="K8321">
        <v>2007</v>
      </c>
      <c r="L8321">
        <v>4814</v>
      </c>
      <c r="M8321" t="s">
        <v>6571</v>
      </c>
      <c r="N8321" t="s">
        <v>20</v>
      </c>
      <c r="O8321" t="s">
        <v>21</v>
      </c>
    </row>
    <row r="8322" spans="1:15" x14ac:dyDescent="0.3">
      <c r="A8322" t="s">
        <v>26098</v>
      </c>
      <c r="B8322" t="s">
        <v>26099</v>
      </c>
      <c r="C8322">
        <v>7</v>
      </c>
      <c r="D8322" t="s">
        <v>1669</v>
      </c>
      <c r="E8322" t="s">
        <v>1670</v>
      </c>
      <c r="F8322" t="s">
        <v>144</v>
      </c>
      <c r="G8322">
        <v>78577</v>
      </c>
      <c r="H8322">
        <v>26.088899999999999</v>
      </c>
      <c r="I8322">
        <v>-98.201171000000002</v>
      </c>
      <c r="J8322">
        <v>10832.49</v>
      </c>
      <c r="K8322">
        <v>2005</v>
      </c>
      <c r="L8322">
        <v>4815</v>
      </c>
      <c r="M8322" t="s">
        <v>1274</v>
      </c>
      <c r="N8322" t="s">
        <v>20</v>
      </c>
      <c r="O8322" t="s">
        <v>396</v>
      </c>
    </row>
    <row r="8323" spans="1:15" x14ac:dyDescent="0.3">
      <c r="A8323" t="s">
        <v>26100</v>
      </c>
      <c r="B8323" t="s">
        <v>26101</v>
      </c>
      <c r="C8323">
        <v>10</v>
      </c>
      <c r="D8323" t="s">
        <v>26102</v>
      </c>
      <c r="E8323" t="s">
        <v>26103</v>
      </c>
      <c r="F8323" t="s">
        <v>172</v>
      </c>
      <c r="G8323">
        <v>97850</v>
      </c>
      <c r="H8323">
        <v>45.326090600000001</v>
      </c>
      <c r="I8323">
        <v>-118.07765999999999</v>
      </c>
      <c r="J8323">
        <v>3995</v>
      </c>
      <c r="K8323">
        <v>2000</v>
      </c>
      <c r="L8323">
        <v>4102</v>
      </c>
      <c r="M8323" t="s">
        <v>3751</v>
      </c>
      <c r="N8323" t="s">
        <v>20</v>
      </c>
      <c r="O8323" t="s">
        <v>21</v>
      </c>
    </row>
    <row r="8324" spans="1:15" x14ac:dyDescent="0.3">
      <c r="A8324" t="s">
        <v>26104</v>
      </c>
      <c r="B8324" t="s">
        <v>26105</v>
      </c>
      <c r="C8324">
        <v>5</v>
      </c>
      <c r="D8324" t="s">
        <v>26106</v>
      </c>
      <c r="E8324" t="s">
        <v>8954</v>
      </c>
      <c r="F8324" t="s">
        <v>339</v>
      </c>
      <c r="G8324">
        <v>44004</v>
      </c>
      <c r="H8324">
        <v>41.862079999999999</v>
      </c>
      <c r="I8324">
        <v>-80.771991</v>
      </c>
      <c r="J8324">
        <v>6284</v>
      </c>
      <c r="K8324">
        <v>2000</v>
      </c>
      <c r="L8324">
        <v>3914</v>
      </c>
      <c r="M8324" t="s">
        <v>3839</v>
      </c>
      <c r="N8324" t="s">
        <v>20</v>
      </c>
      <c r="O8324" t="s">
        <v>21</v>
      </c>
    </row>
    <row r="8325" spans="1:15" x14ac:dyDescent="0.3">
      <c r="A8325" t="s">
        <v>26107</v>
      </c>
      <c r="B8325" t="s">
        <v>26108</v>
      </c>
      <c r="C8325">
        <v>4</v>
      </c>
      <c r="D8325" t="s">
        <v>26109</v>
      </c>
      <c r="E8325" t="s">
        <v>1012</v>
      </c>
      <c r="F8325" t="s">
        <v>60</v>
      </c>
      <c r="G8325">
        <v>32960</v>
      </c>
      <c r="H8325">
        <v>27.660218700000001</v>
      </c>
      <c r="I8325">
        <v>-80.388122899999999</v>
      </c>
      <c r="J8325">
        <v>12831</v>
      </c>
      <c r="K8325">
        <v>2023</v>
      </c>
      <c r="L8325">
        <v>1208</v>
      </c>
      <c r="M8325" t="s">
        <v>290</v>
      </c>
      <c r="N8325" t="s">
        <v>20</v>
      </c>
      <c r="O8325" t="s">
        <v>21</v>
      </c>
    </row>
    <row r="8326" spans="1:15" x14ac:dyDescent="0.3">
      <c r="A8326" t="s">
        <v>26110</v>
      </c>
      <c r="B8326" t="s">
        <v>26111</v>
      </c>
      <c r="C8326">
        <v>10</v>
      </c>
      <c r="D8326" t="s">
        <v>26112</v>
      </c>
      <c r="E8326" t="s">
        <v>894</v>
      </c>
      <c r="F8326" t="s">
        <v>172</v>
      </c>
      <c r="G8326">
        <v>97209</v>
      </c>
      <c r="H8326">
        <v>45.531206900000001</v>
      </c>
      <c r="I8326">
        <v>-122.67606000000001</v>
      </c>
      <c r="J8326">
        <v>5485</v>
      </c>
      <c r="K8326">
        <v>2000</v>
      </c>
      <c r="L8326">
        <v>4101</v>
      </c>
      <c r="M8326" t="s">
        <v>1238</v>
      </c>
      <c r="N8326" t="s">
        <v>20</v>
      </c>
      <c r="O8326" t="s">
        <v>21</v>
      </c>
    </row>
    <row r="8327" spans="1:15" x14ac:dyDescent="0.3">
      <c r="A8327" t="s">
        <v>26113</v>
      </c>
      <c r="B8327" t="s">
        <v>26114</v>
      </c>
      <c r="C8327">
        <v>4</v>
      </c>
      <c r="D8327" t="s">
        <v>26115</v>
      </c>
      <c r="E8327" t="s">
        <v>1956</v>
      </c>
      <c r="F8327" t="s">
        <v>220</v>
      </c>
      <c r="G8327">
        <v>40741</v>
      </c>
      <c r="H8327">
        <v>37.116079999999997</v>
      </c>
      <c r="I8327">
        <v>-84.087541000000002</v>
      </c>
      <c r="J8327">
        <v>8364</v>
      </c>
      <c r="K8327">
        <v>2000</v>
      </c>
      <c r="L8327">
        <v>2105</v>
      </c>
      <c r="M8327" t="s">
        <v>221</v>
      </c>
      <c r="N8327" t="s">
        <v>20</v>
      </c>
      <c r="O8327" t="s">
        <v>21</v>
      </c>
    </row>
    <row r="8328" spans="1:15" x14ac:dyDescent="0.3">
      <c r="A8328" t="s">
        <v>26116</v>
      </c>
      <c r="B8328" t="s">
        <v>26117</v>
      </c>
      <c r="C8328">
        <v>9</v>
      </c>
      <c r="D8328" t="s">
        <v>26118</v>
      </c>
      <c r="E8328" t="s">
        <v>1834</v>
      </c>
      <c r="F8328" t="s">
        <v>18</v>
      </c>
      <c r="G8328">
        <v>93301</v>
      </c>
      <c r="H8328">
        <v>35.37379</v>
      </c>
      <c r="I8328">
        <v>-119.01124</v>
      </c>
      <c r="J8328">
        <v>43252</v>
      </c>
      <c r="K8328">
        <v>1967</v>
      </c>
      <c r="L8328">
        <v>622</v>
      </c>
      <c r="M8328" t="s">
        <v>1835</v>
      </c>
      <c r="N8328" t="s">
        <v>20</v>
      </c>
      <c r="O8328" t="s">
        <v>21</v>
      </c>
    </row>
    <row r="8329" spans="1:15" x14ac:dyDescent="0.3">
      <c r="A8329" t="s">
        <v>26119</v>
      </c>
      <c r="B8329" t="s">
        <v>26120</v>
      </c>
      <c r="C8329">
        <v>5</v>
      </c>
      <c r="D8329" t="s">
        <v>26120</v>
      </c>
      <c r="E8329" t="s">
        <v>2057</v>
      </c>
      <c r="F8329" t="s">
        <v>226</v>
      </c>
      <c r="G8329">
        <v>48083</v>
      </c>
      <c r="H8329">
        <v>42.540840000000003</v>
      </c>
      <c r="I8329">
        <v>-83.117709000000005</v>
      </c>
      <c r="J8329">
        <v>39639</v>
      </c>
      <c r="K8329">
        <v>2000</v>
      </c>
      <c r="L8329">
        <v>2611</v>
      </c>
      <c r="M8329" t="s">
        <v>1885</v>
      </c>
      <c r="N8329" t="s">
        <v>20</v>
      </c>
      <c r="O8329" t="s">
        <v>21</v>
      </c>
    </row>
    <row r="8330" spans="1:15" x14ac:dyDescent="0.3">
      <c r="A8330" t="s">
        <v>26121</v>
      </c>
      <c r="B8330" t="s">
        <v>26122</v>
      </c>
      <c r="C8330">
        <v>8</v>
      </c>
      <c r="D8330" t="s">
        <v>26123</v>
      </c>
      <c r="E8330" t="s">
        <v>13480</v>
      </c>
      <c r="F8330" t="s">
        <v>50</v>
      </c>
      <c r="G8330">
        <v>80111</v>
      </c>
      <c r="H8330">
        <v>39.621110000000002</v>
      </c>
      <c r="I8330">
        <v>-104.89400000000001</v>
      </c>
      <c r="J8330">
        <v>7087</v>
      </c>
      <c r="K8330">
        <v>1985</v>
      </c>
      <c r="L8330">
        <v>806</v>
      </c>
      <c r="M8330" t="s">
        <v>2355</v>
      </c>
      <c r="N8330" t="s">
        <v>20</v>
      </c>
      <c r="O8330" t="s">
        <v>21</v>
      </c>
    </row>
    <row r="8331" spans="1:15" x14ac:dyDescent="0.3">
      <c r="A8331" t="s">
        <v>26124</v>
      </c>
      <c r="B8331" t="s">
        <v>26125</v>
      </c>
      <c r="C8331">
        <v>5</v>
      </c>
      <c r="D8331" t="s">
        <v>26126</v>
      </c>
      <c r="E8331" t="s">
        <v>344</v>
      </c>
      <c r="F8331" t="s">
        <v>93</v>
      </c>
      <c r="G8331">
        <v>46250</v>
      </c>
      <c r="H8331">
        <v>39.915590000000002</v>
      </c>
      <c r="I8331">
        <v>-86.062381000000002</v>
      </c>
      <c r="J8331">
        <v>110531</v>
      </c>
      <c r="K8331">
        <v>2000</v>
      </c>
      <c r="L8331">
        <v>1807</v>
      </c>
      <c r="M8331" t="s">
        <v>345</v>
      </c>
      <c r="N8331" t="s">
        <v>20</v>
      </c>
      <c r="O8331" t="s">
        <v>21</v>
      </c>
    </row>
    <row r="8332" spans="1:15" x14ac:dyDescent="0.3">
      <c r="A8332" t="s">
        <v>26127</v>
      </c>
      <c r="B8332" t="s">
        <v>26128</v>
      </c>
      <c r="C8332">
        <v>5</v>
      </c>
      <c r="D8332" t="s">
        <v>26129</v>
      </c>
      <c r="E8332" t="s">
        <v>2333</v>
      </c>
      <c r="F8332" t="s">
        <v>339</v>
      </c>
      <c r="G8332">
        <v>43604</v>
      </c>
      <c r="H8332">
        <v>41.65372</v>
      </c>
      <c r="I8332">
        <v>-83.536610999999994</v>
      </c>
      <c r="J8332">
        <v>4771</v>
      </c>
      <c r="K8332">
        <v>2008</v>
      </c>
      <c r="L8332">
        <v>3909</v>
      </c>
      <c r="M8332" t="s">
        <v>2334</v>
      </c>
      <c r="N8332" t="s">
        <v>20</v>
      </c>
      <c r="O8332" t="s">
        <v>21</v>
      </c>
    </row>
    <row r="8333" spans="1:15" x14ac:dyDescent="0.3">
      <c r="A8333" t="s">
        <v>26130</v>
      </c>
      <c r="B8333" t="s">
        <v>26131</v>
      </c>
      <c r="C8333">
        <v>1</v>
      </c>
      <c r="D8333" t="s">
        <v>26132</v>
      </c>
      <c r="E8333" t="s">
        <v>1841</v>
      </c>
      <c r="F8333" t="s">
        <v>1521</v>
      </c>
      <c r="G8333">
        <v>2302</v>
      </c>
      <c r="H8333">
        <v>42.082830000000001</v>
      </c>
      <c r="I8333">
        <v>-71.015787000000003</v>
      </c>
      <c r="J8333">
        <v>6141.64</v>
      </c>
      <c r="K8333">
        <v>2000</v>
      </c>
      <c r="L8333">
        <v>2508</v>
      </c>
      <c r="M8333" t="s">
        <v>1842</v>
      </c>
      <c r="N8333" t="s">
        <v>20</v>
      </c>
      <c r="O8333" t="s">
        <v>21</v>
      </c>
    </row>
    <row r="8334" spans="1:15" x14ac:dyDescent="0.3">
      <c r="A8334" t="s">
        <v>26133</v>
      </c>
      <c r="B8334" t="s">
        <v>26134</v>
      </c>
      <c r="C8334">
        <v>9</v>
      </c>
      <c r="D8334" t="s">
        <v>26134</v>
      </c>
      <c r="E8334" t="s">
        <v>11859</v>
      </c>
      <c r="F8334" t="s">
        <v>66</v>
      </c>
      <c r="G8334">
        <v>85226</v>
      </c>
      <c r="H8334">
        <v>33.30753</v>
      </c>
      <c r="I8334">
        <v>-111.94070000000001</v>
      </c>
      <c r="J8334">
        <v>39431</v>
      </c>
      <c r="K8334">
        <v>2000</v>
      </c>
      <c r="L8334">
        <v>404</v>
      </c>
      <c r="M8334" t="s">
        <v>240</v>
      </c>
      <c r="N8334" t="s">
        <v>20</v>
      </c>
      <c r="O8334" t="s">
        <v>21</v>
      </c>
    </row>
    <row r="8335" spans="1:15" x14ac:dyDescent="0.3">
      <c r="A8335" t="s">
        <v>26135</v>
      </c>
      <c r="B8335" t="s">
        <v>26136</v>
      </c>
      <c r="C8335">
        <v>7</v>
      </c>
      <c r="D8335" t="s">
        <v>26137</v>
      </c>
      <c r="E8335" t="s">
        <v>981</v>
      </c>
      <c r="F8335" t="s">
        <v>144</v>
      </c>
      <c r="G8335">
        <v>78217</v>
      </c>
      <c r="H8335">
        <v>29.518840000000001</v>
      </c>
      <c r="I8335">
        <v>-98.461521000000005</v>
      </c>
      <c r="J8335">
        <v>4775</v>
      </c>
      <c r="K8335">
        <v>2000</v>
      </c>
      <c r="L8335">
        <v>4821</v>
      </c>
      <c r="M8335" t="s">
        <v>1126</v>
      </c>
      <c r="N8335" t="s">
        <v>20</v>
      </c>
      <c r="O8335" t="s">
        <v>21</v>
      </c>
    </row>
    <row r="8336" spans="1:15" x14ac:dyDescent="0.3">
      <c r="A8336" t="s">
        <v>26138</v>
      </c>
      <c r="B8336" t="s">
        <v>26139</v>
      </c>
      <c r="C8336">
        <v>7</v>
      </c>
      <c r="D8336" t="s">
        <v>26140</v>
      </c>
      <c r="E8336" t="s">
        <v>194</v>
      </c>
      <c r="F8336" t="s">
        <v>144</v>
      </c>
      <c r="G8336">
        <v>75220</v>
      </c>
      <c r="H8336">
        <v>32.855164799999997</v>
      </c>
      <c r="I8336">
        <v>-96.888339000000002</v>
      </c>
      <c r="J8336">
        <v>227047</v>
      </c>
      <c r="K8336">
        <v>2000</v>
      </c>
      <c r="L8336">
        <v>4806</v>
      </c>
      <c r="M8336" t="s">
        <v>371</v>
      </c>
      <c r="N8336" t="s">
        <v>20</v>
      </c>
      <c r="O8336" t="s">
        <v>21</v>
      </c>
    </row>
    <row r="8337" spans="1:15" x14ac:dyDescent="0.3">
      <c r="A8337" t="s">
        <v>26141</v>
      </c>
      <c r="B8337" t="s">
        <v>26142</v>
      </c>
      <c r="C8337">
        <v>8</v>
      </c>
      <c r="D8337" t="s">
        <v>26143</v>
      </c>
      <c r="E8337" t="s">
        <v>26144</v>
      </c>
      <c r="F8337" t="s">
        <v>110</v>
      </c>
      <c r="G8337">
        <v>84058</v>
      </c>
      <c r="H8337">
        <v>40.273719999999997</v>
      </c>
      <c r="I8337">
        <v>-111.738</v>
      </c>
      <c r="J8337">
        <v>5645</v>
      </c>
      <c r="K8337">
        <v>2000</v>
      </c>
      <c r="L8337">
        <v>4903</v>
      </c>
      <c r="M8337" t="s">
        <v>386</v>
      </c>
      <c r="N8337" t="s">
        <v>20</v>
      </c>
      <c r="O8337" t="s">
        <v>21</v>
      </c>
    </row>
    <row r="8338" spans="1:15" x14ac:dyDescent="0.3">
      <c r="A8338" t="s">
        <v>26145</v>
      </c>
      <c r="B8338" t="s">
        <v>26146</v>
      </c>
      <c r="C8338">
        <v>3</v>
      </c>
      <c r="D8338" t="s">
        <v>26147</v>
      </c>
      <c r="E8338" t="s">
        <v>790</v>
      </c>
      <c r="F8338" t="s">
        <v>178</v>
      </c>
      <c r="G8338">
        <v>23236</v>
      </c>
      <c r="H8338">
        <v>37.49342</v>
      </c>
      <c r="I8338">
        <v>-77.565691000000001</v>
      </c>
      <c r="J8338">
        <v>0</v>
      </c>
      <c r="K8338">
        <v>1986</v>
      </c>
      <c r="L8338">
        <v>5101</v>
      </c>
      <c r="M8338" t="s">
        <v>3949</v>
      </c>
      <c r="N8338" t="s">
        <v>20</v>
      </c>
      <c r="O8338" t="s">
        <v>21</v>
      </c>
    </row>
    <row r="8339" spans="1:15" x14ac:dyDescent="0.3">
      <c r="A8339" t="s">
        <v>26148</v>
      </c>
      <c r="B8339" t="s">
        <v>26149</v>
      </c>
      <c r="C8339">
        <v>7</v>
      </c>
      <c r="D8339" t="s">
        <v>26150</v>
      </c>
      <c r="E8339" t="s">
        <v>2815</v>
      </c>
      <c r="F8339" t="s">
        <v>144</v>
      </c>
      <c r="G8339">
        <v>78550</v>
      </c>
      <c r="H8339">
        <v>26.195822100000001</v>
      </c>
      <c r="I8339">
        <v>-97.714348000000001</v>
      </c>
      <c r="J8339">
        <v>14850</v>
      </c>
      <c r="K8339">
        <v>2000</v>
      </c>
      <c r="L8339">
        <v>4834</v>
      </c>
      <c r="M8339" t="s">
        <v>145</v>
      </c>
      <c r="N8339" t="s">
        <v>20</v>
      </c>
      <c r="O8339" t="s">
        <v>21</v>
      </c>
    </row>
    <row r="8340" spans="1:15" x14ac:dyDescent="0.3">
      <c r="A8340" t="s">
        <v>26151</v>
      </c>
      <c r="B8340" t="s">
        <v>26152</v>
      </c>
      <c r="C8340">
        <v>10</v>
      </c>
      <c r="D8340" t="s">
        <v>1959</v>
      </c>
      <c r="E8340" t="s">
        <v>1960</v>
      </c>
      <c r="F8340" t="s">
        <v>731</v>
      </c>
      <c r="G8340">
        <v>99780</v>
      </c>
      <c r="H8340">
        <v>62.6216705</v>
      </c>
      <c r="I8340">
        <v>-141.01025000000001</v>
      </c>
      <c r="J8340">
        <v>3500</v>
      </c>
      <c r="K8340">
        <v>1972</v>
      </c>
      <c r="L8340">
        <v>200</v>
      </c>
      <c r="M8340" t="s">
        <v>732</v>
      </c>
      <c r="N8340" t="s">
        <v>20</v>
      </c>
      <c r="O8340" t="s">
        <v>21</v>
      </c>
    </row>
    <row r="8341" spans="1:15" x14ac:dyDescent="0.3">
      <c r="A8341" t="s">
        <v>26153</v>
      </c>
      <c r="B8341" t="s">
        <v>26154</v>
      </c>
      <c r="C8341">
        <v>10</v>
      </c>
      <c r="D8341" t="s">
        <v>12726</v>
      </c>
      <c r="E8341" t="s">
        <v>12727</v>
      </c>
      <c r="F8341" t="s">
        <v>234</v>
      </c>
      <c r="G8341">
        <v>99153</v>
      </c>
      <c r="H8341">
        <v>48.999607699999999</v>
      </c>
      <c r="I8341">
        <v>-117.30076</v>
      </c>
      <c r="J8341">
        <v>0</v>
      </c>
      <c r="K8341">
        <v>1932</v>
      </c>
      <c r="L8341">
        <v>5305</v>
      </c>
      <c r="M8341" t="s">
        <v>1194</v>
      </c>
      <c r="N8341" t="s">
        <v>20</v>
      </c>
      <c r="O8341" t="s">
        <v>21</v>
      </c>
    </row>
    <row r="8342" spans="1:15" x14ac:dyDescent="0.3">
      <c r="A8342" t="s">
        <v>26155</v>
      </c>
      <c r="B8342" t="s">
        <v>26156</v>
      </c>
      <c r="C8342">
        <v>1</v>
      </c>
      <c r="D8342" t="s">
        <v>23712</v>
      </c>
      <c r="E8342" t="s">
        <v>4557</v>
      </c>
      <c r="F8342" t="s">
        <v>558</v>
      </c>
      <c r="G8342">
        <v>4619</v>
      </c>
      <c r="H8342">
        <v>45.190362</v>
      </c>
      <c r="I8342">
        <v>-67.284366000000006</v>
      </c>
      <c r="J8342">
        <v>11620.63</v>
      </c>
      <c r="K8342">
        <v>1936</v>
      </c>
      <c r="L8342">
        <v>2302</v>
      </c>
      <c r="M8342" t="s">
        <v>559</v>
      </c>
      <c r="N8342" t="s">
        <v>20</v>
      </c>
      <c r="O8342" t="s">
        <v>21</v>
      </c>
    </row>
    <row r="8343" spans="1:15" x14ac:dyDescent="0.3">
      <c r="A8343" t="s">
        <v>26157</v>
      </c>
      <c r="B8343" t="s">
        <v>26158</v>
      </c>
      <c r="C8343">
        <v>11</v>
      </c>
      <c r="D8343" t="s">
        <v>277</v>
      </c>
      <c r="E8343" t="s">
        <v>278</v>
      </c>
      <c r="F8343" t="s">
        <v>279</v>
      </c>
      <c r="G8343">
        <v>20032</v>
      </c>
      <c r="H8343">
        <v>38.853610000000003</v>
      </c>
      <c r="I8343">
        <v>-77.000350999999995</v>
      </c>
      <c r="J8343">
        <v>0</v>
      </c>
      <c r="K8343">
        <v>1883</v>
      </c>
      <c r="L8343">
        <v>1198</v>
      </c>
      <c r="M8343" t="s">
        <v>280</v>
      </c>
      <c r="N8343" t="s">
        <v>20</v>
      </c>
      <c r="O8343" t="s">
        <v>21</v>
      </c>
    </row>
    <row r="8344" spans="1:15" x14ac:dyDescent="0.3">
      <c r="A8344" t="s">
        <v>26159</v>
      </c>
      <c r="B8344" t="s">
        <v>26160</v>
      </c>
      <c r="C8344">
        <v>6</v>
      </c>
      <c r="D8344" t="s">
        <v>26160</v>
      </c>
      <c r="E8344" t="s">
        <v>2694</v>
      </c>
      <c r="F8344" t="s">
        <v>1077</v>
      </c>
      <c r="G8344">
        <v>52404</v>
      </c>
      <c r="H8344">
        <v>41.934455999999997</v>
      </c>
      <c r="I8344">
        <v>-91.642131000000006</v>
      </c>
      <c r="J8344">
        <v>2817.96</v>
      </c>
      <c r="K8344">
        <v>1981</v>
      </c>
      <c r="L8344">
        <v>1902</v>
      </c>
      <c r="M8344" t="s">
        <v>1078</v>
      </c>
      <c r="N8344" t="s">
        <v>20</v>
      </c>
      <c r="O8344" t="s">
        <v>21</v>
      </c>
    </row>
    <row r="8345" spans="1:15" x14ac:dyDescent="0.3">
      <c r="A8345" t="s">
        <v>26161</v>
      </c>
      <c r="B8345" t="s">
        <v>26162</v>
      </c>
      <c r="C8345">
        <v>7</v>
      </c>
      <c r="D8345" t="s">
        <v>26163</v>
      </c>
      <c r="E8345" t="s">
        <v>199</v>
      </c>
      <c r="F8345" t="s">
        <v>200</v>
      </c>
      <c r="G8345">
        <v>70808</v>
      </c>
      <c r="H8345">
        <v>30.425809999999998</v>
      </c>
      <c r="I8345">
        <v>-91.131521000000006</v>
      </c>
      <c r="J8345">
        <v>29914</v>
      </c>
      <c r="K8345">
        <v>2000</v>
      </c>
      <c r="L8345">
        <v>2206</v>
      </c>
      <c r="M8345" t="s">
        <v>201</v>
      </c>
      <c r="N8345" t="s">
        <v>20</v>
      </c>
      <c r="O8345" t="s">
        <v>21</v>
      </c>
    </row>
    <row r="8346" spans="1:15" x14ac:dyDescent="0.3">
      <c r="A8346" t="s">
        <v>26164</v>
      </c>
      <c r="B8346" t="s">
        <v>26165</v>
      </c>
      <c r="C8346">
        <v>5</v>
      </c>
      <c r="D8346" t="s">
        <v>26166</v>
      </c>
      <c r="E8346" t="s">
        <v>26167</v>
      </c>
      <c r="F8346" t="s">
        <v>226</v>
      </c>
      <c r="G8346">
        <v>49022</v>
      </c>
      <c r="H8346">
        <v>42.111199999999997</v>
      </c>
      <c r="I8346">
        <v>-86.464100999999999</v>
      </c>
      <c r="J8346">
        <v>12000</v>
      </c>
      <c r="K8346">
        <v>1998</v>
      </c>
      <c r="L8346">
        <v>2604</v>
      </c>
      <c r="M8346" t="s">
        <v>675</v>
      </c>
      <c r="N8346" t="s">
        <v>20</v>
      </c>
      <c r="O8346" t="s">
        <v>21</v>
      </c>
    </row>
    <row r="8347" spans="1:15" x14ac:dyDescent="0.3">
      <c r="A8347" t="s">
        <v>26168</v>
      </c>
      <c r="B8347" t="s">
        <v>26169</v>
      </c>
      <c r="C8347">
        <v>9</v>
      </c>
      <c r="D8347" t="s">
        <v>26170</v>
      </c>
      <c r="E8347" t="s">
        <v>1086</v>
      </c>
      <c r="F8347" t="s">
        <v>18</v>
      </c>
      <c r="G8347">
        <v>95602</v>
      </c>
      <c r="H8347">
        <v>38.952491999999999</v>
      </c>
      <c r="I8347">
        <v>-121.08273</v>
      </c>
      <c r="J8347">
        <v>1228</v>
      </c>
      <c r="K8347">
        <v>2000</v>
      </c>
      <c r="L8347">
        <v>603</v>
      </c>
      <c r="M8347" t="s">
        <v>2925</v>
      </c>
      <c r="N8347" t="s">
        <v>20</v>
      </c>
      <c r="O8347" t="s">
        <v>21</v>
      </c>
    </row>
    <row r="8348" spans="1:15" x14ac:dyDescent="0.3">
      <c r="A8348" t="s">
        <v>26171</v>
      </c>
      <c r="B8348" t="s">
        <v>26172</v>
      </c>
      <c r="C8348">
        <v>7</v>
      </c>
      <c r="D8348" t="s">
        <v>26173</v>
      </c>
      <c r="E8348" t="s">
        <v>7171</v>
      </c>
      <c r="F8348" t="s">
        <v>144</v>
      </c>
      <c r="G8348">
        <v>79106</v>
      </c>
      <c r="H8348">
        <v>35.185094999999997</v>
      </c>
      <c r="I8348">
        <v>-101.9182</v>
      </c>
      <c r="J8348">
        <v>15501</v>
      </c>
      <c r="K8348">
        <v>2000</v>
      </c>
      <c r="L8348">
        <v>4813</v>
      </c>
      <c r="M8348" t="s">
        <v>622</v>
      </c>
      <c r="N8348" t="s">
        <v>20</v>
      </c>
      <c r="O8348" t="s">
        <v>21</v>
      </c>
    </row>
    <row r="8349" spans="1:15" x14ac:dyDescent="0.3">
      <c r="A8349" t="s">
        <v>26174</v>
      </c>
      <c r="B8349" t="s">
        <v>26175</v>
      </c>
      <c r="C8349">
        <v>8</v>
      </c>
      <c r="D8349" t="s">
        <v>26176</v>
      </c>
      <c r="E8349" t="s">
        <v>938</v>
      </c>
      <c r="F8349" t="s">
        <v>50</v>
      </c>
      <c r="G8349">
        <v>80124</v>
      </c>
      <c r="H8349">
        <v>39.53998</v>
      </c>
      <c r="I8349">
        <v>-104.871</v>
      </c>
      <c r="J8349">
        <v>8875.76</v>
      </c>
      <c r="K8349">
        <v>2008</v>
      </c>
      <c r="L8349">
        <v>804</v>
      </c>
      <c r="M8349" t="s">
        <v>6439</v>
      </c>
      <c r="N8349" t="s">
        <v>20</v>
      </c>
      <c r="O8349" t="s">
        <v>21</v>
      </c>
    </row>
    <row r="8350" spans="1:15" x14ac:dyDescent="0.3">
      <c r="A8350" t="s">
        <v>26177</v>
      </c>
      <c r="B8350" t="s">
        <v>26178</v>
      </c>
      <c r="C8350">
        <v>4</v>
      </c>
      <c r="D8350" t="s">
        <v>26179</v>
      </c>
      <c r="E8350" t="s">
        <v>5579</v>
      </c>
      <c r="F8350" t="s">
        <v>60</v>
      </c>
      <c r="G8350">
        <v>33030</v>
      </c>
      <c r="H8350">
        <v>25.479679999999998</v>
      </c>
      <c r="I8350">
        <v>-80.477901000000003</v>
      </c>
      <c r="J8350">
        <v>21356</v>
      </c>
      <c r="K8350">
        <v>2000</v>
      </c>
      <c r="L8350">
        <v>1228</v>
      </c>
      <c r="M8350" t="s">
        <v>837</v>
      </c>
      <c r="N8350" t="s">
        <v>20</v>
      </c>
      <c r="O8350" t="s">
        <v>21</v>
      </c>
    </row>
    <row r="8351" spans="1:15" x14ac:dyDescent="0.3">
      <c r="A8351" t="s">
        <v>26180</v>
      </c>
      <c r="B8351" t="s">
        <v>26181</v>
      </c>
      <c r="C8351">
        <v>9</v>
      </c>
      <c r="D8351" t="s">
        <v>26182</v>
      </c>
      <c r="E8351" t="s">
        <v>2222</v>
      </c>
      <c r="F8351" t="s">
        <v>18</v>
      </c>
      <c r="G8351">
        <v>91331</v>
      </c>
      <c r="H8351">
        <v>34.254474399999999</v>
      </c>
      <c r="I8351">
        <v>-118.40938</v>
      </c>
      <c r="J8351">
        <v>16425</v>
      </c>
      <c r="K8351">
        <v>2004</v>
      </c>
      <c r="L8351">
        <v>629</v>
      </c>
      <c r="M8351" t="s">
        <v>8627</v>
      </c>
      <c r="N8351" t="s">
        <v>20</v>
      </c>
      <c r="O8351" t="s">
        <v>21</v>
      </c>
    </row>
    <row r="8352" spans="1:15" x14ac:dyDescent="0.3">
      <c r="A8352" t="s">
        <v>26183</v>
      </c>
      <c r="B8352" t="s">
        <v>26184</v>
      </c>
      <c r="C8352">
        <v>4</v>
      </c>
      <c r="D8352" t="s">
        <v>26185</v>
      </c>
      <c r="E8352" t="s">
        <v>59</v>
      </c>
      <c r="F8352" t="s">
        <v>60</v>
      </c>
      <c r="G8352">
        <v>32817</v>
      </c>
      <c r="H8352">
        <v>28.599952200000001</v>
      </c>
      <c r="I8352">
        <v>-81.221603999999999</v>
      </c>
      <c r="J8352">
        <v>27728</v>
      </c>
      <c r="K8352">
        <v>2000</v>
      </c>
      <c r="L8352">
        <v>1210</v>
      </c>
      <c r="M8352" t="s">
        <v>61</v>
      </c>
      <c r="N8352" t="s">
        <v>20</v>
      </c>
      <c r="O8352" t="s">
        <v>21</v>
      </c>
    </row>
    <row r="8353" spans="1:15" x14ac:dyDescent="0.3">
      <c r="A8353" t="s">
        <v>26186</v>
      </c>
      <c r="B8353" t="s">
        <v>26187</v>
      </c>
      <c r="C8353">
        <v>9</v>
      </c>
      <c r="D8353" t="s">
        <v>26188</v>
      </c>
      <c r="E8353" t="s">
        <v>3512</v>
      </c>
      <c r="F8353" t="s">
        <v>18</v>
      </c>
      <c r="G8353">
        <v>93455</v>
      </c>
      <c r="H8353">
        <v>34.899607899999999</v>
      </c>
      <c r="I8353">
        <v>-120.44803</v>
      </c>
      <c r="J8353">
        <v>1457</v>
      </c>
      <c r="K8353">
        <v>1964</v>
      </c>
      <c r="L8353">
        <v>624</v>
      </c>
      <c r="M8353" t="s">
        <v>3513</v>
      </c>
      <c r="N8353" t="s">
        <v>20</v>
      </c>
      <c r="O8353" t="s">
        <v>21</v>
      </c>
    </row>
    <row r="8354" spans="1:15" x14ac:dyDescent="0.3">
      <c r="A8354" t="s">
        <v>26189</v>
      </c>
      <c r="B8354" t="s">
        <v>26190</v>
      </c>
      <c r="C8354">
        <v>7</v>
      </c>
      <c r="D8354" t="s">
        <v>394</v>
      </c>
      <c r="E8354" t="s">
        <v>395</v>
      </c>
      <c r="F8354" t="s">
        <v>144</v>
      </c>
      <c r="G8354">
        <v>79853</v>
      </c>
      <c r="H8354">
        <v>31.434858999999999</v>
      </c>
      <c r="I8354">
        <v>-106.14049</v>
      </c>
      <c r="J8354">
        <v>4177.87</v>
      </c>
      <c r="K8354">
        <v>2014</v>
      </c>
      <c r="L8354">
        <v>4823</v>
      </c>
      <c r="M8354" t="s">
        <v>161</v>
      </c>
      <c r="N8354" t="s">
        <v>20</v>
      </c>
      <c r="O8354" t="s">
        <v>21</v>
      </c>
    </row>
    <row r="8355" spans="1:15" x14ac:dyDescent="0.3">
      <c r="A8355" t="s">
        <v>26191</v>
      </c>
      <c r="B8355" t="s">
        <v>26192</v>
      </c>
      <c r="C8355">
        <v>5</v>
      </c>
      <c r="D8355" t="s">
        <v>26193</v>
      </c>
      <c r="E8355" t="s">
        <v>14872</v>
      </c>
      <c r="F8355" t="s">
        <v>339</v>
      </c>
      <c r="G8355">
        <v>45324</v>
      </c>
      <c r="H8355">
        <v>39.775489999999998</v>
      </c>
      <c r="I8355">
        <v>-84.062190999999999</v>
      </c>
      <c r="J8355">
        <v>7108</v>
      </c>
      <c r="K8355">
        <v>2000</v>
      </c>
      <c r="L8355">
        <v>3910</v>
      </c>
      <c r="M8355" t="s">
        <v>1539</v>
      </c>
      <c r="N8355" t="s">
        <v>20</v>
      </c>
      <c r="O8355" t="s">
        <v>21</v>
      </c>
    </row>
    <row r="8356" spans="1:15" x14ac:dyDescent="0.3">
      <c r="A8356" t="s">
        <v>26194</v>
      </c>
      <c r="B8356" t="s">
        <v>26195</v>
      </c>
      <c r="C8356">
        <v>5</v>
      </c>
      <c r="D8356" t="s">
        <v>26196</v>
      </c>
      <c r="E8356" t="s">
        <v>2057</v>
      </c>
      <c r="F8356" t="s">
        <v>226</v>
      </c>
      <c r="G8356">
        <v>48098</v>
      </c>
      <c r="H8356">
        <v>42.601480000000002</v>
      </c>
      <c r="I8356">
        <v>-83.166760999999994</v>
      </c>
      <c r="J8356">
        <v>8700</v>
      </c>
      <c r="K8356">
        <v>1972</v>
      </c>
      <c r="L8356">
        <v>2611</v>
      </c>
      <c r="M8356" t="s">
        <v>1885</v>
      </c>
      <c r="N8356" t="s">
        <v>20</v>
      </c>
      <c r="O8356" t="s">
        <v>21</v>
      </c>
    </row>
    <row r="8357" spans="1:15" x14ac:dyDescent="0.3">
      <c r="A8357" t="s">
        <v>26197</v>
      </c>
      <c r="B8357" t="s">
        <v>26198</v>
      </c>
      <c r="C8357">
        <v>1</v>
      </c>
      <c r="D8357" t="s">
        <v>26199</v>
      </c>
      <c r="E8357" t="s">
        <v>6466</v>
      </c>
      <c r="F8357" t="s">
        <v>558</v>
      </c>
      <c r="G8357">
        <v>4631</v>
      </c>
      <c r="H8357">
        <v>44.907209999999999</v>
      </c>
      <c r="I8357">
        <v>-66.984870999999998</v>
      </c>
      <c r="J8357">
        <v>600</v>
      </c>
      <c r="K8357">
        <v>2000</v>
      </c>
      <c r="L8357">
        <v>2302</v>
      </c>
      <c r="M8357" t="s">
        <v>559</v>
      </c>
      <c r="N8357" t="s">
        <v>20</v>
      </c>
      <c r="O8357" t="s">
        <v>21</v>
      </c>
    </row>
    <row r="8358" spans="1:15" x14ac:dyDescent="0.3">
      <c r="A8358" t="s">
        <v>26200</v>
      </c>
      <c r="B8358" t="s">
        <v>26201</v>
      </c>
      <c r="C8358">
        <v>1</v>
      </c>
      <c r="D8358" t="s">
        <v>26202</v>
      </c>
      <c r="E8358" t="s">
        <v>2359</v>
      </c>
      <c r="F8358" t="s">
        <v>939</v>
      </c>
      <c r="G8358">
        <v>3842</v>
      </c>
      <c r="H8358">
        <v>42.966149999999999</v>
      </c>
      <c r="I8358">
        <v>-70.891591000000005</v>
      </c>
      <c r="J8358">
        <v>3358</v>
      </c>
      <c r="K8358">
        <v>2000</v>
      </c>
      <c r="L8358">
        <v>3301</v>
      </c>
      <c r="M8358" t="s">
        <v>1534</v>
      </c>
      <c r="N8358" t="s">
        <v>20</v>
      </c>
      <c r="O8358" t="s">
        <v>21</v>
      </c>
    </row>
    <row r="8359" spans="1:15" x14ac:dyDescent="0.3">
      <c r="A8359" t="s">
        <v>26203</v>
      </c>
      <c r="B8359" t="s">
        <v>26204</v>
      </c>
      <c r="C8359">
        <v>3</v>
      </c>
      <c r="D8359" t="s">
        <v>26205</v>
      </c>
      <c r="E8359" t="s">
        <v>790</v>
      </c>
      <c r="F8359" t="s">
        <v>178</v>
      </c>
      <c r="G8359">
        <v>23219</v>
      </c>
      <c r="H8359">
        <v>37.542470000000002</v>
      </c>
      <c r="I8359">
        <v>-77.435911000000004</v>
      </c>
      <c r="J8359">
        <v>0</v>
      </c>
      <c r="K8359">
        <v>2000</v>
      </c>
      <c r="L8359">
        <v>5104</v>
      </c>
      <c r="M8359" t="s">
        <v>1061</v>
      </c>
      <c r="N8359" t="s">
        <v>20</v>
      </c>
      <c r="O8359" t="s">
        <v>21</v>
      </c>
    </row>
    <row r="8360" spans="1:15" x14ac:dyDescent="0.3">
      <c r="A8360" t="s">
        <v>26206</v>
      </c>
      <c r="B8360" t="s">
        <v>26207</v>
      </c>
      <c r="C8360">
        <v>4</v>
      </c>
      <c r="D8360" t="s">
        <v>26208</v>
      </c>
      <c r="E8360" t="s">
        <v>855</v>
      </c>
      <c r="F8360" t="s">
        <v>308</v>
      </c>
      <c r="G8360">
        <v>27401</v>
      </c>
      <c r="H8360">
        <v>36.057482999999998</v>
      </c>
      <c r="I8360">
        <v>-79.745652000000007</v>
      </c>
      <c r="J8360">
        <v>30123</v>
      </c>
      <c r="K8360">
        <v>2000</v>
      </c>
      <c r="L8360">
        <v>3706</v>
      </c>
      <c r="M8360" t="s">
        <v>856</v>
      </c>
      <c r="N8360" t="s">
        <v>20</v>
      </c>
      <c r="O8360" t="s">
        <v>21</v>
      </c>
    </row>
    <row r="8361" spans="1:15" x14ac:dyDescent="0.3">
      <c r="A8361" t="s">
        <v>26209</v>
      </c>
      <c r="B8361" t="s">
        <v>26210</v>
      </c>
      <c r="C8361">
        <v>10</v>
      </c>
      <c r="D8361" t="s">
        <v>26211</v>
      </c>
      <c r="E8361" t="s">
        <v>894</v>
      </c>
      <c r="F8361" t="s">
        <v>172</v>
      </c>
      <c r="G8361">
        <v>97205</v>
      </c>
      <c r="H8361">
        <v>45.516165999999998</v>
      </c>
      <c r="I8361">
        <v>-122.68068</v>
      </c>
      <c r="J8361">
        <v>162103.25</v>
      </c>
      <c r="K8361">
        <v>1933</v>
      </c>
      <c r="L8361">
        <v>4101</v>
      </c>
      <c r="M8361" t="s">
        <v>1238</v>
      </c>
      <c r="N8361" t="s">
        <v>20</v>
      </c>
      <c r="O8361" t="s">
        <v>21</v>
      </c>
    </row>
    <row r="8362" spans="1:15" x14ac:dyDescent="0.3">
      <c r="A8362" t="s">
        <v>26212</v>
      </c>
      <c r="B8362" t="s">
        <v>26213</v>
      </c>
      <c r="C8362">
        <v>11</v>
      </c>
      <c r="D8362" t="s">
        <v>26214</v>
      </c>
      <c r="E8362" t="s">
        <v>824</v>
      </c>
      <c r="F8362" t="s">
        <v>44</v>
      </c>
      <c r="G8362">
        <v>20708</v>
      </c>
      <c r="H8362">
        <v>39.055894000000002</v>
      </c>
      <c r="I8362">
        <v>-76.859554000000003</v>
      </c>
      <c r="J8362">
        <v>4195.12</v>
      </c>
      <c r="K8362">
        <v>1996</v>
      </c>
      <c r="L8362">
        <v>2404</v>
      </c>
      <c r="M8362" t="s">
        <v>820</v>
      </c>
      <c r="N8362" t="s">
        <v>20</v>
      </c>
      <c r="O8362" t="s">
        <v>21</v>
      </c>
    </row>
    <row r="8363" spans="1:15" x14ac:dyDescent="0.3">
      <c r="A8363" t="s">
        <v>26215</v>
      </c>
      <c r="B8363" t="s">
        <v>26216</v>
      </c>
      <c r="C8363">
        <v>11</v>
      </c>
      <c r="D8363" t="s">
        <v>26217</v>
      </c>
      <c r="E8363" t="s">
        <v>9496</v>
      </c>
      <c r="F8363" t="s">
        <v>44</v>
      </c>
      <c r="G8363">
        <v>20879</v>
      </c>
      <c r="H8363">
        <v>39.16451</v>
      </c>
      <c r="I8363">
        <v>-77.154150999999999</v>
      </c>
      <c r="J8363">
        <v>24678</v>
      </c>
      <c r="K8363">
        <v>2012</v>
      </c>
      <c r="L8363">
        <v>2408</v>
      </c>
      <c r="M8363" t="s">
        <v>77</v>
      </c>
      <c r="N8363" t="s">
        <v>20</v>
      </c>
      <c r="O8363" t="s">
        <v>21</v>
      </c>
    </row>
    <row r="8364" spans="1:15" x14ac:dyDescent="0.3">
      <c r="A8364" t="s">
        <v>26218</v>
      </c>
      <c r="B8364" t="s">
        <v>26219</v>
      </c>
      <c r="C8364">
        <v>2</v>
      </c>
      <c r="D8364" t="s">
        <v>26220</v>
      </c>
      <c r="E8364" t="s">
        <v>5989</v>
      </c>
      <c r="F8364" t="s">
        <v>350</v>
      </c>
      <c r="G8364">
        <v>14092</v>
      </c>
      <c r="H8364">
        <v>43.152779099999997</v>
      </c>
      <c r="I8364">
        <v>-79.041923999999995</v>
      </c>
      <c r="J8364">
        <v>74617.3</v>
      </c>
      <c r="K8364">
        <v>2000</v>
      </c>
      <c r="L8364">
        <v>3626</v>
      </c>
      <c r="M8364" t="s">
        <v>1609</v>
      </c>
      <c r="N8364" t="s">
        <v>20</v>
      </c>
      <c r="O8364" t="s">
        <v>21</v>
      </c>
    </row>
    <row r="8365" spans="1:15" x14ac:dyDescent="0.3">
      <c r="A8365" t="s">
        <v>26221</v>
      </c>
      <c r="B8365" t="s">
        <v>26222</v>
      </c>
      <c r="C8365">
        <v>7</v>
      </c>
      <c r="D8365" t="s">
        <v>159</v>
      </c>
      <c r="E8365" t="s">
        <v>160</v>
      </c>
      <c r="F8365" t="s">
        <v>144</v>
      </c>
      <c r="G8365">
        <v>78840</v>
      </c>
      <c r="H8365">
        <v>29.333842000000001</v>
      </c>
      <c r="I8365">
        <v>-100.91722</v>
      </c>
      <c r="J8365">
        <v>2992.39</v>
      </c>
      <c r="K8365">
        <v>2009</v>
      </c>
      <c r="L8365">
        <v>4823</v>
      </c>
      <c r="M8365" t="s">
        <v>161</v>
      </c>
      <c r="N8365" t="s">
        <v>20</v>
      </c>
      <c r="O8365" t="s">
        <v>21</v>
      </c>
    </row>
    <row r="8366" spans="1:15" x14ac:dyDescent="0.3">
      <c r="A8366" t="s">
        <v>26223</v>
      </c>
      <c r="B8366" t="s">
        <v>26224</v>
      </c>
      <c r="C8366">
        <v>7</v>
      </c>
      <c r="D8366" t="s">
        <v>26224</v>
      </c>
      <c r="E8366" t="s">
        <v>298</v>
      </c>
      <c r="F8366" t="s">
        <v>144</v>
      </c>
      <c r="G8366">
        <v>78045</v>
      </c>
      <c r="H8366">
        <v>27.585072</v>
      </c>
      <c r="I8366">
        <v>-99.497078999999999</v>
      </c>
      <c r="J8366">
        <v>36017</v>
      </c>
      <c r="K8366">
        <v>2000</v>
      </c>
      <c r="L8366">
        <v>4828</v>
      </c>
      <c r="M8366" t="s">
        <v>299</v>
      </c>
      <c r="N8366" t="s">
        <v>20</v>
      </c>
      <c r="O8366" t="s">
        <v>21</v>
      </c>
    </row>
    <row r="8367" spans="1:15" x14ac:dyDescent="0.3">
      <c r="A8367" t="s">
        <v>26225</v>
      </c>
      <c r="B8367" t="s">
        <v>26226</v>
      </c>
      <c r="C8367">
        <v>8</v>
      </c>
      <c r="D8367" t="s">
        <v>26227</v>
      </c>
      <c r="E8367" t="s">
        <v>3602</v>
      </c>
      <c r="F8367" t="s">
        <v>110</v>
      </c>
      <c r="G8367">
        <v>84401</v>
      </c>
      <c r="H8367">
        <v>41.22025</v>
      </c>
      <c r="I8367">
        <v>-111.967</v>
      </c>
      <c r="J8367">
        <v>46680.46</v>
      </c>
      <c r="K8367">
        <v>1934</v>
      </c>
      <c r="L8367">
        <v>4901</v>
      </c>
      <c r="M8367" t="s">
        <v>2575</v>
      </c>
      <c r="N8367" t="s">
        <v>83</v>
      </c>
      <c r="O8367" t="s">
        <v>21</v>
      </c>
    </row>
    <row r="8368" spans="1:15" x14ac:dyDescent="0.3">
      <c r="A8368" t="s">
        <v>26228</v>
      </c>
      <c r="B8368" t="s">
        <v>26229</v>
      </c>
      <c r="C8368">
        <v>7</v>
      </c>
      <c r="D8368" t="s">
        <v>26230</v>
      </c>
      <c r="E8368" t="s">
        <v>15977</v>
      </c>
      <c r="F8368" t="s">
        <v>200</v>
      </c>
      <c r="G8368">
        <v>70001</v>
      </c>
      <c r="H8368">
        <v>29.995529999999999</v>
      </c>
      <c r="I8368">
        <v>-90.152180999999999</v>
      </c>
      <c r="J8368">
        <v>56829</v>
      </c>
      <c r="K8368">
        <v>2000</v>
      </c>
      <c r="L8368">
        <v>2201</v>
      </c>
      <c r="M8368" t="s">
        <v>2550</v>
      </c>
      <c r="N8368" t="s">
        <v>20</v>
      </c>
      <c r="O8368" t="s">
        <v>21</v>
      </c>
    </row>
    <row r="8369" spans="1:15" x14ac:dyDescent="0.3">
      <c r="A8369" t="s">
        <v>26231</v>
      </c>
      <c r="B8369" t="s">
        <v>26232</v>
      </c>
      <c r="C8369">
        <v>7</v>
      </c>
      <c r="D8369" t="s">
        <v>26233</v>
      </c>
      <c r="E8369" t="s">
        <v>1273</v>
      </c>
      <c r="F8369" t="s">
        <v>144</v>
      </c>
      <c r="G8369">
        <v>78572</v>
      </c>
      <c r="H8369">
        <v>26.1666493</v>
      </c>
      <c r="I8369">
        <v>-98.309517999999997</v>
      </c>
      <c r="J8369">
        <v>87.08</v>
      </c>
      <c r="K8369">
        <v>2021</v>
      </c>
      <c r="L8369">
        <v>4815</v>
      </c>
      <c r="M8369" t="s">
        <v>1274</v>
      </c>
      <c r="N8369" t="s">
        <v>20</v>
      </c>
      <c r="O8369" t="s">
        <v>21</v>
      </c>
    </row>
    <row r="8370" spans="1:15" x14ac:dyDescent="0.3">
      <c r="A8370" t="s">
        <v>26234</v>
      </c>
      <c r="B8370" t="s">
        <v>26235</v>
      </c>
      <c r="C8370">
        <v>1</v>
      </c>
      <c r="D8370" t="s">
        <v>26236</v>
      </c>
      <c r="E8370" t="s">
        <v>2376</v>
      </c>
      <c r="F8370" t="s">
        <v>558</v>
      </c>
      <c r="G8370">
        <v>4106</v>
      </c>
      <c r="H8370">
        <v>43.629615000000001</v>
      </c>
      <c r="I8370">
        <v>-70.330963999999994</v>
      </c>
      <c r="J8370">
        <v>7644</v>
      </c>
      <c r="K8370">
        <v>2000</v>
      </c>
      <c r="L8370">
        <v>2301</v>
      </c>
      <c r="M8370" t="s">
        <v>2134</v>
      </c>
      <c r="N8370" t="s">
        <v>20</v>
      </c>
      <c r="O8370" t="s">
        <v>21</v>
      </c>
    </row>
    <row r="8371" spans="1:15" x14ac:dyDescent="0.3">
      <c r="A8371" t="s">
        <v>26237</v>
      </c>
      <c r="B8371" t="s">
        <v>26238</v>
      </c>
      <c r="C8371">
        <v>4</v>
      </c>
      <c r="D8371" t="s">
        <v>26239</v>
      </c>
      <c r="E8371" t="s">
        <v>183</v>
      </c>
      <c r="F8371" t="s">
        <v>26</v>
      </c>
      <c r="G8371">
        <v>30303</v>
      </c>
      <c r="H8371">
        <v>33.752731199999999</v>
      </c>
      <c r="I8371">
        <v>-84.393534000000002</v>
      </c>
      <c r="J8371">
        <v>318358.57</v>
      </c>
      <c r="K8371">
        <v>1933</v>
      </c>
      <c r="L8371">
        <v>1305</v>
      </c>
      <c r="M8371" t="s">
        <v>4115</v>
      </c>
      <c r="N8371" t="s">
        <v>20</v>
      </c>
      <c r="O8371" t="s">
        <v>21</v>
      </c>
    </row>
    <row r="8372" spans="1:15" x14ac:dyDescent="0.3">
      <c r="A8372" t="s">
        <v>26240</v>
      </c>
      <c r="B8372" t="s">
        <v>26241</v>
      </c>
      <c r="C8372">
        <v>7</v>
      </c>
      <c r="D8372" t="s">
        <v>26241</v>
      </c>
      <c r="E8372" t="s">
        <v>476</v>
      </c>
      <c r="F8372" t="s">
        <v>144</v>
      </c>
      <c r="G8372">
        <v>79935</v>
      </c>
      <c r="H8372">
        <v>31.745086799999999</v>
      </c>
      <c r="I8372">
        <v>-106.3306</v>
      </c>
      <c r="J8372">
        <v>27579</v>
      </c>
      <c r="K8372">
        <v>2000</v>
      </c>
      <c r="L8372">
        <v>4816</v>
      </c>
      <c r="M8372" t="s">
        <v>553</v>
      </c>
      <c r="N8372" t="s">
        <v>20</v>
      </c>
      <c r="O8372" t="s">
        <v>21</v>
      </c>
    </row>
    <row r="8373" spans="1:15" x14ac:dyDescent="0.3">
      <c r="A8373" t="s">
        <v>26242</v>
      </c>
      <c r="B8373" t="s">
        <v>26243</v>
      </c>
      <c r="C8373">
        <v>3</v>
      </c>
      <c r="D8373" t="s">
        <v>26244</v>
      </c>
      <c r="E8373" t="s">
        <v>1027</v>
      </c>
      <c r="F8373" t="s">
        <v>44</v>
      </c>
      <c r="G8373">
        <v>21046</v>
      </c>
      <c r="H8373">
        <v>39.175229999999999</v>
      </c>
      <c r="I8373">
        <v>-76.846541000000002</v>
      </c>
      <c r="J8373">
        <v>2050</v>
      </c>
      <c r="K8373">
        <v>2000</v>
      </c>
      <c r="L8373">
        <v>2403</v>
      </c>
      <c r="M8373" t="s">
        <v>2278</v>
      </c>
      <c r="N8373" t="s">
        <v>20</v>
      </c>
      <c r="O8373" t="s">
        <v>21</v>
      </c>
    </row>
    <row r="8374" spans="1:15" x14ac:dyDescent="0.3">
      <c r="A8374" t="s">
        <v>26245</v>
      </c>
      <c r="B8374" t="s">
        <v>26246</v>
      </c>
      <c r="C8374">
        <v>7</v>
      </c>
      <c r="D8374" t="s">
        <v>297</v>
      </c>
      <c r="E8374" t="s">
        <v>298</v>
      </c>
      <c r="F8374" t="s">
        <v>144</v>
      </c>
      <c r="G8374">
        <v>78040</v>
      </c>
      <c r="H8374">
        <v>27.50393</v>
      </c>
      <c r="I8374">
        <v>-99.503423999999995</v>
      </c>
      <c r="J8374">
        <v>5504.58</v>
      </c>
      <c r="K8374">
        <v>2018</v>
      </c>
      <c r="L8374">
        <v>4828</v>
      </c>
      <c r="M8374" t="s">
        <v>299</v>
      </c>
      <c r="N8374" t="s">
        <v>20</v>
      </c>
      <c r="O8374" t="s">
        <v>396</v>
      </c>
    </row>
    <row r="8375" spans="1:15" x14ac:dyDescent="0.3">
      <c r="A8375" t="s">
        <v>26247</v>
      </c>
      <c r="B8375" t="s">
        <v>26248</v>
      </c>
      <c r="C8375">
        <v>9</v>
      </c>
      <c r="D8375" t="s">
        <v>26249</v>
      </c>
      <c r="E8375" t="s">
        <v>18277</v>
      </c>
      <c r="F8375" t="s">
        <v>18</v>
      </c>
      <c r="G8375">
        <v>93638</v>
      </c>
      <c r="H8375">
        <v>36.963509999999999</v>
      </c>
      <c r="I8375">
        <v>-120.05634000000001</v>
      </c>
      <c r="J8375">
        <v>6164</v>
      </c>
      <c r="K8375">
        <v>1999</v>
      </c>
      <c r="L8375">
        <v>613</v>
      </c>
      <c r="M8375" t="s">
        <v>14693</v>
      </c>
      <c r="N8375" t="s">
        <v>20</v>
      </c>
      <c r="O8375" t="s">
        <v>21</v>
      </c>
    </row>
    <row r="8376" spans="1:15" x14ac:dyDescent="0.3">
      <c r="A8376" t="s">
        <v>26250</v>
      </c>
      <c r="B8376" t="s">
        <v>26251</v>
      </c>
      <c r="C8376">
        <v>3</v>
      </c>
      <c r="D8376" t="s">
        <v>26252</v>
      </c>
      <c r="E8376" t="s">
        <v>3682</v>
      </c>
      <c r="F8376" t="s">
        <v>104</v>
      </c>
      <c r="G8376">
        <v>16501</v>
      </c>
      <c r="H8376">
        <v>42.129019999999997</v>
      </c>
      <c r="I8376">
        <v>-80.084411000000003</v>
      </c>
      <c r="J8376">
        <v>50271.5</v>
      </c>
      <c r="K8376">
        <v>1938</v>
      </c>
      <c r="L8376">
        <v>4216</v>
      </c>
      <c r="M8376" t="s">
        <v>3166</v>
      </c>
      <c r="N8376" t="s">
        <v>20</v>
      </c>
      <c r="O8376" t="s">
        <v>21</v>
      </c>
    </row>
    <row r="8377" spans="1:15" x14ac:dyDescent="0.3">
      <c r="A8377" t="s">
        <v>26253</v>
      </c>
      <c r="B8377" t="s">
        <v>26254</v>
      </c>
      <c r="C8377">
        <v>5</v>
      </c>
      <c r="D8377" t="s">
        <v>26255</v>
      </c>
      <c r="E8377" t="s">
        <v>205</v>
      </c>
      <c r="F8377" t="s">
        <v>451</v>
      </c>
      <c r="G8377">
        <v>62704</v>
      </c>
      <c r="H8377">
        <v>39.787930000000003</v>
      </c>
      <c r="I8377">
        <v>-89.707370999999995</v>
      </c>
      <c r="J8377">
        <v>3253</v>
      </c>
      <c r="K8377">
        <v>2000</v>
      </c>
      <c r="L8377">
        <v>1713</v>
      </c>
      <c r="M8377" t="s">
        <v>452</v>
      </c>
      <c r="N8377" t="s">
        <v>20</v>
      </c>
      <c r="O8377" t="s">
        <v>21</v>
      </c>
    </row>
    <row r="8378" spans="1:15" x14ac:dyDescent="0.3">
      <c r="A8378" t="s">
        <v>26256</v>
      </c>
      <c r="B8378" t="s">
        <v>26257</v>
      </c>
      <c r="C8378">
        <v>7</v>
      </c>
      <c r="D8378" t="s">
        <v>1052</v>
      </c>
      <c r="E8378" t="s">
        <v>143</v>
      </c>
      <c r="F8378" t="s">
        <v>144</v>
      </c>
      <c r="G8378">
        <v>78521</v>
      </c>
      <c r="H8378">
        <v>25.892164999999999</v>
      </c>
      <c r="I8378">
        <v>-97.472676000000007</v>
      </c>
      <c r="J8378">
        <v>3802.67</v>
      </c>
      <c r="K8378">
        <v>1999</v>
      </c>
      <c r="L8378">
        <v>4834</v>
      </c>
      <c r="M8378" t="s">
        <v>145</v>
      </c>
      <c r="N8378" t="s">
        <v>20</v>
      </c>
      <c r="O8378" t="s">
        <v>396</v>
      </c>
    </row>
    <row r="8379" spans="1:15" x14ac:dyDescent="0.3">
      <c r="A8379" t="s">
        <v>26258</v>
      </c>
      <c r="B8379" t="s">
        <v>26259</v>
      </c>
      <c r="C8379">
        <v>9</v>
      </c>
      <c r="D8379" t="s">
        <v>26260</v>
      </c>
      <c r="E8379" t="s">
        <v>65</v>
      </c>
      <c r="F8379" t="s">
        <v>66</v>
      </c>
      <c r="G8379">
        <v>85008</v>
      </c>
      <c r="H8379">
        <v>33.452883</v>
      </c>
      <c r="I8379">
        <v>-111.99009</v>
      </c>
      <c r="J8379">
        <v>25784</v>
      </c>
      <c r="K8379">
        <v>1988</v>
      </c>
      <c r="L8379">
        <v>403</v>
      </c>
      <c r="M8379" t="s">
        <v>67</v>
      </c>
      <c r="N8379" t="s">
        <v>20</v>
      </c>
      <c r="O8379" t="s">
        <v>21</v>
      </c>
    </row>
    <row r="8380" spans="1:15" x14ac:dyDescent="0.3">
      <c r="A8380" t="s">
        <v>26261</v>
      </c>
      <c r="B8380" t="s">
        <v>26262</v>
      </c>
      <c r="C8380">
        <v>7</v>
      </c>
      <c r="D8380" t="s">
        <v>26263</v>
      </c>
      <c r="E8380" t="s">
        <v>750</v>
      </c>
      <c r="F8380" t="s">
        <v>144</v>
      </c>
      <c r="G8380">
        <v>76177</v>
      </c>
      <c r="H8380">
        <v>32.920518999999999</v>
      </c>
      <c r="I8380">
        <v>-97.312574999999995</v>
      </c>
      <c r="J8380">
        <v>357214</v>
      </c>
      <c r="K8380">
        <v>2015</v>
      </c>
      <c r="L8380">
        <v>4824</v>
      </c>
      <c r="M8380" t="s">
        <v>617</v>
      </c>
      <c r="N8380" t="s">
        <v>20</v>
      </c>
      <c r="O8380" t="s">
        <v>21</v>
      </c>
    </row>
    <row r="8381" spans="1:15" x14ac:dyDescent="0.3">
      <c r="A8381" t="s">
        <v>26264</v>
      </c>
      <c r="B8381" t="s">
        <v>26265</v>
      </c>
      <c r="C8381">
        <v>7</v>
      </c>
      <c r="D8381" t="s">
        <v>26266</v>
      </c>
      <c r="E8381" t="s">
        <v>26267</v>
      </c>
      <c r="F8381" t="s">
        <v>144</v>
      </c>
      <c r="G8381">
        <v>78629</v>
      </c>
      <c r="H8381">
        <v>29.518945599999999</v>
      </c>
      <c r="I8381">
        <v>-97.443303</v>
      </c>
      <c r="J8381">
        <v>2675</v>
      </c>
      <c r="K8381">
        <v>2000</v>
      </c>
      <c r="L8381">
        <v>4827</v>
      </c>
      <c r="M8381" t="s">
        <v>913</v>
      </c>
      <c r="N8381" t="s">
        <v>20</v>
      </c>
      <c r="O8381" t="s">
        <v>21</v>
      </c>
    </row>
    <row r="8382" spans="1:15" x14ac:dyDescent="0.3">
      <c r="A8382" t="s">
        <v>26268</v>
      </c>
      <c r="B8382" t="s">
        <v>26269</v>
      </c>
      <c r="C8382">
        <v>4</v>
      </c>
      <c r="D8382" t="s">
        <v>26270</v>
      </c>
      <c r="E8382" t="s">
        <v>26271</v>
      </c>
      <c r="F8382" t="s">
        <v>220</v>
      </c>
      <c r="G8382">
        <v>42501</v>
      </c>
      <c r="H8382">
        <v>37.037844</v>
      </c>
      <c r="I8382">
        <v>-84.628259999999997</v>
      </c>
      <c r="J8382">
        <v>9605</v>
      </c>
      <c r="K8382">
        <v>2000</v>
      </c>
      <c r="L8382">
        <v>2105</v>
      </c>
      <c r="M8382" t="s">
        <v>221</v>
      </c>
      <c r="N8382" t="s">
        <v>20</v>
      </c>
      <c r="O8382" t="s">
        <v>21</v>
      </c>
    </row>
    <row r="8383" spans="1:15" x14ac:dyDescent="0.3">
      <c r="A8383" t="s">
        <v>26272</v>
      </c>
      <c r="B8383" t="s">
        <v>26273</v>
      </c>
      <c r="C8383">
        <v>11</v>
      </c>
      <c r="D8383" t="s">
        <v>26274</v>
      </c>
      <c r="E8383" t="s">
        <v>2654</v>
      </c>
      <c r="F8383" t="s">
        <v>178</v>
      </c>
      <c r="G8383">
        <v>22203</v>
      </c>
      <c r="H8383">
        <v>38.880780000000001</v>
      </c>
      <c r="I8383">
        <v>-77.108960999999994</v>
      </c>
      <c r="J8383">
        <v>313595</v>
      </c>
      <c r="K8383">
        <v>2000</v>
      </c>
      <c r="L8383">
        <v>5108</v>
      </c>
      <c r="M8383" t="s">
        <v>656</v>
      </c>
      <c r="N8383" t="s">
        <v>20</v>
      </c>
      <c r="O8383" t="s">
        <v>21</v>
      </c>
    </row>
    <row r="8384" spans="1:15" x14ac:dyDescent="0.3">
      <c r="A8384" t="s">
        <v>26275</v>
      </c>
      <c r="B8384" t="s">
        <v>26276</v>
      </c>
      <c r="C8384">
        <v>4</v>
      </c>
      <c r="D8384" t="s">
        <v>26277</v>
      </c>
      <c r="E8384" t="s">
        <v>2879</v>
      </c>
      <c r="F8384" t="s">
        <v>494</v>
      </c>
      <c r="G8384">
        <v>37027</v>
      </c>
      <c r="H8384">
        <v>36.030380000000001</v>
      </c>
      <c r="I8384">
        <v>-86.787910999999994</v>
      </c>
      <c r="J8384">
        <v>3283</v>
      </c>
      <c r="K8384">
        <v>2000</v>
      </c>
      <c r="L8384">
        <v>4705</v>
      </c>
      <c r="M8384" t="s">
        <v>2068</v>
      </c>
      <c r="N8384" t="s">
        <v>20</v>
      </c>
      <c r="O8384" t="s">
        <v>21</v>
      </c>
    </row>
    <row r="8385" spans="1:15" x14ac:dyDescent="0.3">
      <c r="A8385" t="s">
        <v>26278</v>
      </c>
      <c r="B8385" t="s">
        <v>26279</v>
      </c>
      <c r="C8385">
        <v>7</v>
      </c>
      <c r="D8385" t="s">
        <v>297</v>
      </c>
      <c r="E8385" t="s">
        <v>298</v>
      </c>
      <c r="F8385" t="s">
        <v>144</v>
      </c>
      <c r="G8385">
        <v>78040</v>
      </c>
      <c r="H8385">
        <v>27.502586999999998</v>
      </c>
      <c r="I8385">
        <v>-99.501679999999993</v>
      </c>
      <c r="J8385">
        <v>42109.77</v>
      </c>
      <c r="K8385">
        <v>1983</v>
      </c>
      <c r="L8385">
        <v>4828</v>
      </c>
      <c r="M8385" t="s">
        <v>299</v>
      </c>
      <c r="N8385" t="s">
        <v>20</v>
      </c>
      <c r="O8385" t="s">
        <v>21</v>
      </c>
    </row>
    <row r="8386" spans="1:15" x14ac:dyDescent="0.3">
      <c r="A8386" t="s">
        <v>26280</v>
      </c>
      <c r="B8386" t="s">
        <v>26281</v>
      </c>
      <c r="C8386">
        <v>4</v>
      </c>
      <c r="D8386" t="s">
        <v>26282</v>
      </c>
      <c r="E8386" t="s">
        <v>59</v>
      </c>
      <c r="F8386" t="s">
        <v>60</v>
      </c>
      <c r="G8386">
        <v>32810</v>
      </c>
      <c r="H8386">
        <v>28.624566999999999</v>
      </c>
      <c r="I8386">
        <v>-81.397752999999994</v>
      </c>
      <c r="J8386">
        <v>36650</v>
      </c>
      <c r="K8386">
        <v>2020</v>
      </c>
      <c r="L8386">
        <v>1210</v>
      </c>
      <c r="M8386" t="s">
        <v>61</v>
      </c>
      <c r="N8386" t="s">
        <v>20</v>
      </c>
      <c r="O8386" t="s">
        <v>21</v>
      </c>
    </row>
    <row r="8387" spans="1:15" x14ac:dyDescent="0.3">
      <c r="A8387" t="s">
        <v>26283</v>
      </c>
      <c r="B8387" t="s">
        <v>26284</v>
      </c>
      <c r="C8387">
        <v>5</v>
      </c>
      <c r="D8387" t="s">
        <v>26285</v>
      </c>
      <c r="E8387" t="s">
        <v>26286</v>
      </c>
      <c r="F8387" t="s">
        <v>226</v>
      </c>
      <c r="G8387">
        <v>48661</v>
      </c>
      <c r="H8387">
        <v>44.270076299999999</v>
      </c>
      <c r="I8387">
        <v>-84.242446999999999</v>
      </c>
      <c r="J8387">
        <v>3976</v>
      </c>
      <c r="K8387">
        <v>2000</v>
      </c>
      <c r="L8387">
        <v>2601</v>
      </c>
      <c r="M8387" t="s">
        <v>541</v>
      </c>
      <c r="N8387" t="s">
        <v>20</v>
      </c>
      <c r="O8387" t="s">
        <v>21</v>
      </c>
    </row>
    <row r="8388" spans="1:15" x14ac:dyDescent="0.3">
      <c r="A8388" t="s">
        <v>26287</v>
      </c>
      <c r="B8388" t="s">
        <v>26288</v>
      </c>
      <c r="C8388">
        <v>4</v>
      </c>
      <c r="D8388" t="s">
        <v>26289</v>
      </c>
      <c r="E8388" t="s">
        <v>9476</v>
      </c>
      <c r="F8388" t="s">
        <v>60</v>
      </c>
      <c r="G8388">
        <v>33322</v>
      </c>
      <c r="H8388">
        <v>26.14893</v>
      </c>
      <c r="I8388">
        <v>-80.263671000000002</v>
      </c>
      <c r="J8388">
        <v>56311</v>
      </c>
      <c r="K8388">
        <v>2000</v>
      </c>
      <c r="L8388">
        <v>1220</v>
      </c>
      <c r="M8388" t="s">
        <v>7286</v>
      </c>
      <c r="N8388" t="s">
        <v>20</v>
      </c>
      <c r="O8388" t="s">
        <v>21</v>
      </c>
    </row>
    <row r="8389" spans="1:15" x14ac:dyDescent="0.3">
      <c r="A8389" t="s">
        <v>26290</v>
      </c>
      <c r="B8389" t="s">
        <v>26291</v>
      </c>
      <c r="C8389">
        <v>8</v>
      </c>
      <c r="D8389" t="s">
        <v>26292</v>
      </c>
      <c r="E8389" t="s">
        <v>1731</v>
      </c>
      <c r="F8389" t="s">
        <v>110</v>
      </c>
      <c r="G8389">
        <v>84119</v>
      </c>
      <c r="H8389">
        <v>40.719816000000002</v>
      </c>
      <c r="I8389">
        <v>-111.94184</v>
      </c>
      <c r="J8389">
        <v>10497</v>
      </c>
      <c r="K8389">
        <v>2000</v>
      </c>
      <c r="L8389">
        <v>4902</v>
      </c>
      <c r="M8389" t="s">
        <v>111</v>
      </c>
      <c r="N8389" t="s">
        <v>20</v>
      </c>
      <c r="O8389" t="s">
        <v>21</v>
      </c>
    </row>
    <row r="8390" spans="1:15" x14ac:dyDescent="0.3">
      <c r="A8390" t="s">
        <v>26293</v>
      </c>
      <c r="B8390" t="s">
        <v>26294</v>
      </c>
      <c r="C8390">
        <v>3</v>
      </c>
      <c r="D8390" t="s">
        <v>22730</v>
      </c>
      <c r="E8390" t="s">
        <v>177</v>
      </c>
      <c r="F8390" t="s">
        <v>178</v>
      </c>
      <c r="G8390">
        <v>22182</v>
      </c>
      <c r="H8390">
        <v>38.917850000000001</v>
      </c>
      <c r="I8390">
        <v>-77.237420999999998</v>
      </c>
      <c r="J8390">
        <v>2522</v>
      </c>
      <c r="K8390">
        <v>2000</v>
      </c>
      <c r="L8390">
        <v>5111</v>
      </c>
      <c r="M8390" t="s">
        <v>179</v>
      </c>
      <c r="N8390" t="s">
        <v>20</v>
      </c>
      <c r="O8390" t="s">
        <v>21</v>
      </c>
    </row>
    <row r="8391" spans="1:15" x14ac:dyDescent="0.3">
      <c r="A8391" t="s">
        <v>26295</v>
      </c>
      <c r="B8391" t="s">
        <v>26296</v>
      </c>
      <c r="C8391">
        <v>1</v>
      </c>
      <c r="D8391" t="s">
        <v>26297</v>
      </c>
      <c r="E8391" t="s">
        <v>15809</v>
      </c>
      <c r="F8391" t="s">
        <v>1001</v>
      </c>
      <c r="G8391">
        <v>5301</v>
      </c>
      <c r="H8391">
        <v>42.887239999999998</v>
      </c>
      <c r="I8391">
        <v>-72.555751000000001</v>
      </c>
      <c r="J8391">
        <v>2515</v>
      </c>
      <c r="K8391">
        <v>2000</v>
      </c>
      <c r="L8391">
        <v>5000</v>
      </c>
      <c r="M8391" t="s">
        <v>1002</v>
      </c>
      <c r="N8391" t="s">
        <v>20</v>
      </c>
      <c r="O8391" t="s">
        <v>21</v>
      </c>
    </row>
    <row r="8392" spans="1:15" x14ac:dyDescent="0.3">
      <c r="A8392" t="s">
        <v>26298</v>
      </c>
      <c r="B8392" t="s">
        <v>26299</v>
      </c>
      <c r="C8392">
        <v>9</v>
      </c>
      <c r="D8392" t="s">
        <v>26300</v>
      </c>
      <c r="E8392" t="s">
        <v>17</v>
      </c>
      <c r="F8392" t="s">
        <v>18</v>
      </c>
      <c r="G8392">
        <v>95837</v>
      </c>
      <c r="H8392">
        <v>38.682367900000003</v>
      </c>
      <c r="I8392">
        <v>-121.59604</v>
      </c>
      <c r="J8392">
        <v>9531</v>
      </c>
      <c r="K8392">
        <v>2008</v>
      </c>
      <c r="L8392">
        <v>606</v>
      </c>
      <c r="M8392" t="s">
        <v>19</v>
      </c>
      <c r="N8392" t="s">
        <v>20</v>
      </c>
      <c r="O8392" t="s">
        <v>21</v>
      </c>
    </row>
    <row r="8393" spans="1:15" x14ac:dyDescent="0.3">
      <c r="A8393" t="s">
        <v>26301</v>
      </c>
      <c r="B8393" t="s">
        <v>26302</v>
      </c>
      <c r="C8393">
        <v>10</v>
      </c>
      <c r="D8393" t="s">
        <v>4135</v>
      </c>
      <c r="E8393" t="s">
        <v>581</v>
      </c>
      <c r="F8393" t="s">
        <v>234</v>
      </c>
      <c r="G8393">
        <v>98844</v>
      </c>
      <c r="H8393">
        <v>48.9989943</v>
      </c>
      <c r="I8393">
        <v>-119.46272</v>
      </c>
      <c r="J8393">
        <v>20818.87</v>
      </c>
      <c r="K8393">
        <v>2004</v>
      </c>
      <c r="L8393">
        <v>5304</v>
      </c>
      <c r="M8393" t="s">
        <v>1467</v>
      </c>
      <c r="N8393" t="s">
        <v>20</v>
      </c>
      <c r="O8393" t="s">
        <v>21</v>
      </c>
    </row>
    <row r="8394" spans="1:15" x14ac:dyDescent="0.3">
      <c r="A8394" t="s">
        <v>26303</v>
      </c>
      <c r="B8394" t="s">
        <v>26304</v>
      </c>
      <c r="C8394">
        <v>4</v>
      </c>
      <c r="D8394" t="s">
        <v>26305</v>
      </c>
      <c r="E8394" t="s">
        <v>786</v>
      </c>
      <c r="F8394" t="s">
        <v>26</v>
      </c>
      <c r="G8394">
        <v>31904</v>
      </c>
      <c r="H8394">
        <v>32.483205900000002</v>
      </c>
      <c r="I8394">
        <v>-84.979123999999999</v>
      </c>
      <c r="J8394">
        <v>2253</v>
      </c>
      <c r="K8394">
        <v>2000</v>
      </c>
      <c r="L8394">
        <v>1302</v>
      </c>
      <c r="M8394" t="s">
        <v>3471</v>
      </c>
      <c r="N8394" t="s">
        <v>20</v>
      </c>
      <c r="O8394" t="s">
        <v>21</v>
      </c>
    </row>
    <row r="8395" spans="1:15" x14ac:dyDescent="0.3">
      <c r="A8395" t="s">
        <v>26306</v>
      </c>
      <c r="B8395" t="s">
        <v>26307</v>
      </c>
      <c r="C8395">
        <v>2</v>
      </c>
      <c r="D8395" t="s">
        <v>26308</v>
      </c>
      <c r="E8395" t="s">
        <v>26309</v>
      </c>
      <c r="F8395" t="s">
        <v>350</v>
      </c>
      <c r="G8395">
        <v>14150</v>
      </c>
      <c r="H8395">
        <v>42.995233900000002</v>
      </c>
      <c r="I8395">
        <v>-78.858372000000003</v>
      </c>
      <c r="J8395">
        <v>16579</v>
      </c>
      <c r="K8395">
        <v>2000</v>
      </c>
      <c r="L8395">
        <v>3626</v>
      </c>
      <c r="M8395" t="s">
        <v>1609</v>
      </c>
      <c r="N8395" t="s">
        <v>20</v>
      </c>
      <c r="O8395" t="s">
        <v>21</v>
      </c>
    </row>
    <row r="8396" spans="1:15" x14ac:dyDescent="0.3">
      <c r="A8396" t="s">
        <v>26310</v>
      </c>
      <c r="B8396" t="s">
        <v>26311</v>
      </c>
      <c r="C8396">
        <v>8</v>
      </c>
      <c r="D8396" t="s">
        <v>26312</v>
      </c>
      <c r="E8396" t="s">
        <v>3302</v>
      </c>
      <c r="F8396" t="s">
        <v>50</v>
      </c>
      <c r="G8396">
        <v>80202</v>
      </c>
      <c r="H8396">
        <v>39.750050000000002</v>
      </c>
      <c r="I8396">
        <v>-104.99</v>
      </c>
      <c r="J8396">
        <v>251311.01</v>
      </c>
      <c r="K8396">
        <v>2002</v>
      </c>
      <c r="L8396">
        <v>801</v>
      </c>
      <c r="M8396" t="s">
        <v>3303</v>
      </c>
      <c r="N8396" t="s">
        <v>20</v>
      </c>
      <c r="O8396" t="s">
        <v>21</v>
      </c>
    </row>
    <row r="8397" spans="1:15" x14ac:dyDescent="0.3">
      <c r="A8397" t="s">
        <v>26313</v>
      </c>
      <c r="B8397" t="s">
        <v>26314</v>
      </c>
      <c r="C8397">
        <v>7</v>
      </c>
      <c r="D8397" t="s">
        <v>26314</v>
      </c>
      <c r="E8397" t="s">
        <v>679</v>
      </c>
      <c r="F8397" t="s">
        <v>200</v>
      </c>
      <c r="G8397">
        <v>70065</v>
      </c>
      <c r="H8397">
        <v>30.0369353</v>
      </c>
      <c r="I8397">
        <v>-90.246841000000003</v>
      </c>
      <c r="J8397">
        <v>11723</v>
      </c>
      <c r="K8397">
        <v>2000</v>
      </c>
      <c r="L8397">
        <v>2201</v>
      </c>
      <c r="M8397" t="s">
        <v>2550</v>
      </c>
      <c r="N8397" t="s">
        <v>20</v>
      </c>
      <c r="O8397" t="s">
        <v>21</v>
      </c>
    </row>
    <row r="8398" spans="1:15" x14ac:dyDescent="0.3">
      <c r="A8398" t="s">
        <v>26315</v>
      </c>
      <c r="B8398" t="s">
        <v>26316</v>
      </c>
      <c r="C8398">
        <v>3</v>
      </c>
      <c r="D8398" t="s">
        <v>26317</v>
      </c>
      <c r="E8398" t="s">
        <v>15011</v>
      </c>
      <c r="F8398" t="s">
        <v>104</v>
      </c>
      <c r="G8398">
        <v>16057</v>
      </c>
      <c r="H8398">
        <v>41.074131299999998</v>
      </c>
      <c r="I8398">
        <v>-80.052171000000001</v>
      </c>
      <c r="J8398">
        <v>25300</v>
      </c>
      <c r="K8398">
        <v>2009</v>
      </c>
      <c r="L8398">
        <v>4216</v>
      </c>
      <c r="M8398" t="s">
        <v>3166</v>
      </c>
      <c r="N8398" t="s">
        <v>20</v>
      </c>
      <c r="O8398" t="s">
        <v>21</v>
      </c>
    </row>
    <row r="8399" spans="1:15" x14ac:dyDescent="0.3">
      <c r="A8399" t="s">
        <v>26318</v>
      </c>
      <c r="B8399" t="s">
        <v>26319</v>
      </c>
      <c r="C8399">
        <v>3</v>
      </c>
      <c r="D8399" t="s">
        <v>668</v>
      </c>
      <c r="E8399" t="s">
        <v>669</v>
      </c>
      <c r="F8399" t="s">
        <v>178</v>
      </c>
      <c r="G8399">
        <v>22903</v>
      </c>
      <c r="H8399">
        <v>38.054467600000002</v>
      </c>
      <c r="I8399">
        <v>-78.497836000000007</v>
      </c>
      <c r="J8399">
        <v>13124.29</v>
      </c>
      <c r="K8399">
        <v>1956</v>
      </c>
      <c r="L8399">
        <v>5105</v>
      </c>
      <c r="M8399" t="s">
        <v>670</v>
      </c>
      <c r="N8399" t="s">
        <v>20</v>
      </c>
      <c r="O8399" t="s">
        <v>21</v>
      </c>
    </row>
    <row r="8400" spans="1:15" x14ac:dyDescent="0.3">
      <c r="A8400" t="s">
        <v>26320</v>
      </c>
      <c r="B8400" t="s">
        <v>26321</v>
      </c>
      <c r="C8400">
        <v>8</v>
      </c>
      <c r="D8400" t="s">
        <v>26322</v>
      </c>
      <c r="E8400" t="s">
        <v>2670</v>
      </c>
      <c r="F8400" t="s">
        <v>2161</v>
      </c>
      <c r="G8400">
        <v>57108</v>
      </c>
      <c r="H8400">
        <v>43.498849999999997</v>
      </c>
      <c r="I8400">
        <v>-96.775499999999994</v>
      </c>
      <c r="J8400">
        <v>13126</v>
      </c>
      <c r="K8400">
        <v>2011</v>
      </c>
      <c r="L8400">
        <v>4600</v>
      </c>
      <c r="M8400" t="s">
        <v>2162</v>
      </c>
      <c r="N8400" t="s">
        <v>20</v>
      </c>
      <c r="O8400" t="s">
        <v>21</v>
      </c>
    </row>
    <row r="8401" spans="1:15" x14ac:dyDescent="0.3">
      <c r="A8401" t="s">
        <v>26323</v>
      </c>
      <c r="B8401" t="s">
        <v>26324</v>
      </c>
      <c r="C8401">
        <v>9</v>
      </c>
      <c r="D8401" t="s">
        <v>26325</v>
      </c>
      <c r="E8401" t="s">
        <v>26326</v>
      </c>
      <c r="F8401" t="s">
        <v>18</v>
      </c>
      <c r="G8401">
        <v>90220</v>
      </c>
      <c r="H8401">
        <v>33.896046699999999</v>
      </c>
      <c r="I8401">
        <v>-118.2225</v>
      </c>
      <c r="J8401">
        <v>8640</v>
      </c>
      <c r="K8401">
        <v>2000</v>
      </c>
      <c r="L8401">
        <v>643</v>
      </c>
      <c r="M8401" t="s">
        <v>3001</v>
      </c>
      <c r="N8401" t="s">
        <v>20</v>
      </c>
      <c r="O8401" t="s">
        <v>21</v>
      </c>
    </row>
    <row r="8402" spans="1:15" x14ac:dyDescent="0.3">
      <c r="A8402" t="s">
        <v>26327</v>
      </c>
      <c r="B8402" t="s">
        <v>26328</v>
      </c>
      <c r="C8402">
        <v>4</v>
      </c>
      <c r="D8402" t="s">
        <v>19014</v>
      </c>
      <c r="E8402" t="s">
        <v>493</v>
      </c>
      <c r="F8402" t="s">
        <v>494</v>
      </c>
      <c r="G8402">
        <v>37203</v>
      </c>
      <c r="H8402">
        <v>36.158290000000001</v>
      </c>
      <c r="I8402">
        <v>-86.782490999999993</v>
      </c>
      <c r="J8402">
        <v>273729.7</v>
      </c>
      <c r="K8402">
        <v>1974</v>
      </c>
      <c r="L8402">
        <v>4707</v>
      </c>
      <c r="M8402" t="s">
        <v>495</v>
      </c>
      <c r="N8402" t="s">
        <v>20</v>
      </c>
      <c r="O8402" t="s">
        <v>21</v>
      </c>
    </row>
    <row r="8403" spans="1:15" x14ac:dyDescent="0.3">
      <c r="A8403" t="s">
        <v>26329</v>
      </c>
      <c r="B8403" t="s">
        <v>26330</v>
      </c>
      <c r="C8403">
        <v>7</v>
      </c>
      <c r="D8403" t="s">
        <v>26331</v>
      </c>
      <c r="E8403" t="s">
        <v>981</v>
      </c>
      <c r="F8403" t="s">
        <v>144</v>
      </c>
      <c r="G8403">
        <v>78230</v>
      </c>
      <c r="H8403">
        <v>29.508813700000001</v>
      </c>
      <c r="I8403">
        <v>-98.552079000000006</v>
      </c>
      <c r="J8403">
        <v>63933</v>
      </c>
      <c r="K8403">
        <v>2000</v>
      </c>
      <c r="L8403">
        <v>4820</v>
      </c>
      <c r="M8403" t="s">
        <v>3385</v>
      </c>
      <c r="N8403" t="s">
        <v>20</v>
      </c>
      <c r="O8403" t="s">
        <v>21</v>
      </c>
    </row>
    <row r="8404" spans="1:15" x14ac:dyDescent="0.3">
      <c r="A8404" t="s">
        <v>26332</v>
      </c>
      <c r="B8404" t="s">
        <v>26333</v>
      </c>
      <c r="C8404">
        <v>9</v>
      </c>
      <c r="D8404" t="s">
        <v>26334</v>
      </c>
      <c r="E8404" t="s">
        <v>98</v>
      </c>
      <c r="F8404" t="s">
        <v>66</v>
      </c>
      <c r="G8404">
        <v>85745</v>
      </c>
      <c r="H8404">
        <v>32.224020000000003</v>
      </c>
      <c r="I8404">
        <v>-110.98591</v>
      </c>
      <c r="J8404">
        <v>84353</v>
      </c>
      <c r="K8404">
        <v>2012</v>
      </c>
      <c r="L8404">
        <v>407</v>
      </c>
      <c r="M8404" t="s">
        <v>99</v>
      </c>
      <c r="N8404" t="s">
        <v>20</v>
      </c>
      <c r="O8404" t="s">
        <v>21</v>
      </c>
    </row>
    <row r="8405" spans="1:15" x14ac:dyDescent="0.3">
      <c r="A8405" t="s">
        <v>26335</v>
      </c>
      <c r="B8405" t="s">
        <v>26336</v>
      </c>
      <c r="C8405">
        <v>9</v>
      </c>
      <c r="D8405" t="s">
        <v>4587</v>
      </c>
      <c r="E8405" t="s">
        <v>4588</v>
      </c>
      <c r="F8405" t="s">
        <v>18</v>
      </c>
      <c r="G8405">
        <v>94025</v>
      </c>
      <c r="H8405">
        <v>37.456380000000003</v>
      </c>
      <c r="I8405">
        <v>-122.1713</v>
      </c>
      <c r="J8405">
        <v>3034.62</v>
      </c>
      <c r="K8405">
        <v>1995</v>
      </c>
      <c r="L8405">
        <v>616</v>
      </c>
      <c r="M8405" t="s">
        <v>4589</v>
      </c>
      <c r="N8405" t="s">
        <v>20</v>
      </c>
      <c r="O8405" t="s">
        <v>21</v>
      </c>
    </row>
    <row r="8406" spans="1:15" x14ac:dyDescent="0.3">
      <c r="A8406" t="s">
        <v>26337</v>
      </c>
      <c r="B8406" t="s">
        <v>26338</v>
      </c>
      <c r="C8406">
        <v>7</v>
      </c>
      <c r="D8406" t="s">
        <v>749</v>
      </c>
      <c r="E8406" t="s">
        <v>750</v>
      </c>
      <c r="F8406" t="s">
        <v>144</v>
      </c>
      <c r="G8406">
        <v>76115</v>
      </c>
      <c r="H8406">
        <v>32.675780000000003</v>
      </c>
      <c r="I8406">
        <v>-97.329280999999995</v>
      </c>
      <c r="J8406">
        <v>0</v>
      </c>
      <c r="K8406">
        <v>1942</v>
      </c>
      <c r="L8406">
        <v>4833</v>
      </c>
      <c r="M8406" t="s">
        <v>751</v>
      </c>
      <c r="N8406" t="s">
        <v>20</v>
      </c>
      <c r="O8406" t="s">
        <v>396</v>
      </c>
    </row>
    <row r="8407" spans="1:15" x14ac:dyDescent="0.3">
      <c r="A8407" t="s">
        <v>26339</v>
      </c>
      <c r="B8407" t="s">
        <v>26340</v>
      </c>
      <c r="C8407">
        <v>6</v>
      </c>
      <c r="D8407" t="s">
        <v>26341</v>
      </c>
      <c r="E8407" t="s">
        <v>11578</v>
      </c>
      <c r="F8407" t="s">
        <v>150</v>
      </c>
      <c r="G8407">
        <v>64505</v>
      </c>
      <c r="H8407">
        <v>39.855991199999998</v>
      </c>
      <c r="I8407">
        <v>-94.810357999999994</v>
      </c>
      <c r="J8407">
        <v>0</v>
      </c>
      <c r="K8407">
        <v>2000</v>
      </c>
      <c r="L8407">
        <v>2906</v>
      </c>
      <c r="M8407" t="s">
        <v>1105</v>
      </c>
      <c r="N8407" t="s">
        <v>20</v>
      </c>
      <c r="O8407" t="s">
        <v>21</v>
      </c>
    </row>
    <row r="8408" spans="1:15" x14ac:dyDescent="0.3">
      <c r="A8408" t="s">
        <v>26342</v>
      </c>
      <c r="B8408" t="s">
        <v>26343</v>
      </c>
      <c r="C8408">
        <v>6</v>
      </c>
      <c r="D8408" t="s">
        <v>26344</v>
      </c>
      <c r="E8408" t="s">
        <v>798</v>
      </c>
      <c r="F8408" t="s">
        <v>597</v>
      </c>
      <c r="G8408">
        <v>67202</v>
      </c>
      <c r="H8408">
        <v>37.686459999999997</v>
      </c>
      <c r="I8408">
        <v>-97.340260999999998</v>
      </c>
      <c r="J8408">
        <v>8319</v>
      </c>
      <c r="K8408">
        <v>2013</v>
      </c>
      <c r="L8408">
        <v>2004</v>
      </c>
      <c r="M8408" t="s">
        <v>799</v>
      </c>
      <c r="N8408" t="s">
        <v>20</v>
      </c>
      <c r="O8408" t="s">
        <v>21</v>
      </c>
    </row>
    <row r="8409" spans="1:15" x14ac:dyDescent="0.3">
      <c r="A8409" t="s">
        <v>26345</v>
      </c>
      <c r="B8409" t="s">
        <v>26346</v>
      </c>
      <c r="C8409">
        <v>3</v>
      </c>
      <c r="D8409" t="s">
        <v>26347</v>
      </c>
      <c r="E8409" t="s">
        <v>26348</v>
      </c>
      <c r="F8409" t="s">
        <v>104</v>
      </c>
      <c r="G8409">
        <v>15022</v>
      </c>
      <c r="H8409">
        <v>40.124435499999997</v>
      </c>
      <c r="I8409">
        <v>-79.886111</v>
      </c>
      <c r="J8409">
        <v>5060</v>
      </c>
      <c r="K8409">
        <v>2000</v>
      </c>
      <c r="L8409">
        <v>4214</v>
      </c>
      <c r="M8409" t="s">
        <v>7449</v>
      </c>
      <c r="N8409" t="s">
        <v>20</v>
      </c>
      <c r="O8409" t="s">
        <v>21</v>
      </c>
    </row>
    <row r="8410" spans="1:15" x14ac:dyDescent="0.3">
      <c r="A8410" t="s">
        <v>26349</v>
      </c>
      <c r="B8410" t="s">
        <v>26350</v>
      </c>
      <c r="C8410">
        <v>1</v>
      </c>
      <c r="D8410" t="s">
        <v>26351</v>
      </c>
      <c r="E8410" t="s">
        <v>2032</v>
      </c>
      <c r="F8410" t="s">
        <v>1521</v>
      </c>
      <c r="G8410">
        <v>2110</v>
      </c>
      <c r="H8410">
        <v>42.355260000000001</v>
      </c>
      <c r="I8410">
        <v>-71.050521000000003</v>
      </c>
      <c r="J8410">
        <v>134905.78</v>
      </c>
      <c r="K8410">
        <v>1918</v>
      </c>
      <c r="L8410">
        <v>2508</v>
      </c>
      <c r="M8410" t="s">
        <v>1842</v>
      </c>
      <c r="N8410" t="s">
        <v>20</v>
      </c>
      <c r="O8410" t="s">
        <v>21</v>
      </c>
    </row>
    <row r="8411" spans="1:15" x14ac:dyDescent="0.3">
      <c r="A8411" t="s">
        <v>26352</v>
      </c>
      <c r="B8411" t="s">
        <v>26353</v>
      </c>
      <c r="C8411">
        <v>6</v>
      </c>
      <c r="D8411" t="s">
        <v>26354</v>
      </c>
      <c r="E8411" t="s">
        <v>26355</v>
      </c>
      <c r="F8411" t="s">
        <v>150</v>
      </c>
      <c r="G8411">
        <v>65672</v>
      </c>
      <c r="H8411">
        <v>36.542659999999998</v>
      </c>
      <c r="I8411">
        <v>-93.199000999999996</v>
      </c>
      <c r="J8411">
        <v>802</v>
      </c>
      <c r="K8411">
        <v>2009</v>
      </c>
      <c r="L8411">
        <v>2907</v>
      </c>
      <c r="M8411" t="s">
        <v>151</v>
      </c>
      <c r="N8411" t="s">
        <v>20</v>
      </c>
      <c r="O8411" t="s">
        <v>21</v>
      </c>
    </row>
    <row r="8412" spans="1:15" x14ac:dyDescent="0.3">
      <c r="A8412" t="s">
        <v>26356</v>
      </c>
      <c r="B8412" t="s">
        <v>26357</v>
      </c>
      <c r="C8412">
        <v>9</v>
      </c>
      <c r="D8412" t="s">
        <v>26358</v>
      </c>
      <c r="E8412" t="s">
        <v>65</v>
      </c>
      <c r="F8412" t="s">
        <v>66</v>
      </c>
      <c r="G8412">
        <v>85003</v>
      </c>
      <c r="H8412">
        <v>33.450627599999997</v>
      </c>
      <c r="I8412">
        <v>-112.07523</v>
      </c>
      <c r="J8412">
        <v>288625.17</v>
      </c>
      <c r="K8412">
        <v>1962</v>
      </c>
      <c r="L8412">
        <v>403</v>
      </c>
      <c r="M8412" t="s">
        <v>67</v>
      </c>
      <c r="N8412" t="s">
        <v>20</v>
      </c>
      <c r="O8412" t="s">
        <v>21</v>
      </c>
    </row>
    <row r="8413" spans="1:15" x14ac:dyDescent="0.3">
      <c r="A8413" t="s">
        <v>26359</v>
      </c>
      <c r="B8413" t="s">
        <v>26360</v>
      </c>
      <c r="C8413">
        <v>3</v>
      </c>
      <c r="D8413" t="s">
        <v>26361</v>
      </c>
      <c r="E8413" t="s">
        <v>6129</v>
      </c>
      <c r="F8413" t="s">
        <v>104</v>
      </c>
      <c r="G8413">
        <v>16105</v>
      </c>
      <c r="H8413">
        <v>41.017951799999999</v>
      </c>
      <c r="I8413">
        <v>-80.354175999999995</v>
      </c>
      <c r="J8413">
        <v>6602</v>
      </c>
      <c r="K8413">
        <v>2000</v>
      </c>
      <c r="L8413">
        <v>4216</v>
      </c>
      <c r="M8413" t="s">
        <v>3166</v>
      </c>
      <c r="N8413" t="s">
        <v>20</v>
      </c>
      <c r="O8413" t="s">
        <v>21</v>
      </c>
    </row>
    <row r="8414" spans="1:15" x14ac:dyDescent="0.3">
      <c r="A8414" t="s">
        <v>26362</v>
      </c>
      <c r="B8414" t="s">
        <v>26363</v>
      </c>
      <c r="C8414">
        <v>3</v>
      </c>
      <c r="D8414" t="s">
        <v>26364</v>
      </c>
      <c r="E8414" t="s">
        <v>8945</v>
      </c>
      <c r="F8414" t="s">
        <v>178</v>
      </c>
      <c r="G8414">
        <v>22554</v>
      </c>
      <c r="H8414">
        <v>38.468269999999997</v>
      </c>
      <c r="I8414">
        <v>-77.415460999999993</v>
      </c>
      <c r="J8414">
        <v>34383</v>
      </c>
      <c r="K8414">
        <v>1998</v>
      </c>
      <c r="L8414">
        <v>5107</v>
      </c>
      <c r="M8414" t="s">
        <v>1643</v>
      </c>
      <c r="N8414" t="s">
        <v>20</v>
      </c>
      <c r="O8414" t="s">
        <v>21</v>
      </c>
    </row>
    <row r="8415" spans="1:15" x14ac:dyDescent="0.3">
      <c r="A8415" t="s">
        <v>26365</v>
      </c>
      <c r="B8415" t="s">
        <v>26366</v>
      </c>
      <c r="C8415">
        <v>9</v>
      </c>
      <c r="D8415" t="s">
        <v>26367</v>
      </c>
      <c r="E8415" t="s">
        <v>267</v>
      </c>
      <c r="F8415" t="s">
        <v>268</v>
      </c>
      <c r="G8415">
        <v>96819</v>
      </c>
      <c r="H8415">
        <v>21.303159999999998</v>
      </c>
      <c r="I8415">
        <v>-157.8734</v>
      </c>
      <c r="J8415">
        <v>2000</v>
      </c>
      <c r="K8415">
        <v>2000</v>
      </c>
      <c r="L8415">
        <v>1501</v>
      </c>
      <c r="M8415" t="s">
        <v>269</v>
      </c>
      <c r="N8415" t="s">
        <v>20</v>
      </c>
      <c r="O8415" t="s">
        <v>21</v>
      </c>
    </row>
    <row r="8416" spans="1:15" x14ac:dyDescent="0.3">
      <c r="A8416" t="s">
        <v>26368</v>
      </c>
      <c r="B8416" t="s">
        <v>26369</v>
      </c>
      <c r="C8416">
        <v>4</v>
      </c>
      <c r="D8416" t="s">
        <v>26370</v>
      </c>
      <c r="E8416" t="s">
        <v>10150</v>
      </c>
      <c r="F8416" t="s">
        <v>1017</v>
      </c>
      <c r="G8416">
        <v>36532</v>
      </c>
      <c r="H8416">
        <v>30.530460000000001</v>
      </c>
      <c r="I8416">
        <v>-87.886600999999999</v>
      </c>
      <c r="J8416">
        <v>5132</v>
      </c>
      <c r="K8416">
        <v>2000</v>
      </c>
      <c r="L8416">
        <v>101</v>
      </c>
      <c r="M8416" t="s">
        <v>1018</v>
      </c>
      <c r="N8416" t="s">
        <v>20</v>
      </c>
      <c r="O8416" t="s">
        <v>21</v>
      </c>
    </row>
    <row r="8417" spans="1:15" x14ac:dyDescent="0.3">
      <c r="A8417" t="s">
        <v>26371</v>
      </c>
      <c r="B8417" t="s">
        <v>26372</v>
      </c>
      <c r="C8417">
        <v>6</v>
      </c>
      <c r="D8417" t="s">
        <v>26373</v>
      </c>
      <c r="E8417" t="s">
        <v>596</v>
      </c>
      <c r="F8417" t="s">
        <v>150</v>
      </c>
      <c r="G8417">
        <v>64163</v>
      </c>
      <c r="H8417">
        <v>39.313977600000001</v>
      </c>
      <c r="I8417">
        <v>-94.682415000000006</v>
      </c>
      <c r="J8417">
        <v>6621</v>
      </c>
      <c r="K8417">
        <v>1977</v>
      </c>
      <c r="L8417">
        <v>2906</v>
      </c>
      <c r="M8417" t="s">
        <v>1105</v>
      </c>
      <c r="N8417" t="s">
        <v>20</v>
      </c>
      <c r="O8417" t="s">
        <v>21</v>
      </c>
    </row>
    <row r="8418" spans="1:15" x14ac:dyDescent="0.3">
      <c r="A8418" t="s">
        <v>26374</v>
      </c>
      <c r="B8418" t="s">
        <v>26375</v>
      </c>
      <c r="C8418">
        <v>9</v>
      </c>
      <c r="D8418" t="s">
        <v>1446</v>
      </c>
      <c r="E8418" t="s">
        <v>1101</v>
      </c>
      <c r="F8418" t="s">
        <v>18</v>
      </c>
      <c r="G8418">
        <v>92283</v>
      </c>
      <c r="H8418">
        <v>32.718430400000003</v>
      </c>
      <c r="I8418">
        <v>-114.72821</v>
      </c>
      <c r="J8418">
        <v>6679.98</v>
      </c>
      <c r="K8418">
        <v>1958</v>
      </c>
      <c r="L8418">
        <v>625</v>
      </c>
      <c r="M8418" t="s">
        <v>516</v>
      </c>
      <c r="N8418" t="s">
        <v>20</v>
      </c>
      <c r="O8418" t="s">
        <v>21</v>
      </c>
    </row>
    <row r="8419" spans="1:15" x14ac:dyDescent="0.3">
      <c r="A8419" t="s">
        <v>26376</v>
      </c>
      <c r="B8419" t="s">
        <v>26377</v>
      </c>
      <c r="C8419">
        <v>10</v>
      </c>
      <c r="D8419" t="s">
        <v>26378</v>
      </c>
      <c r="E8419" t="s">
        <v>4694</v>
      </c>
      <c r="F8419" t="s">
        <v>234</v>
      </c>
      <c r="G8419">
        <v>98503</v>
      </c>
      <c r="H8419">
        <v>47.043327099999999</v>
      </c>
      <c r="I8419">
        <v>-122.8079</v>
      </c>
      <c r="J8419">
        <v>4054</v>
      </c>
      <c r="K8419">
        <v>2000</v>
      </c>
      <c r="L8419">
        <v>5310</v>
      </c>
      <c r="M8419" t="s">
        <v>2145</v>
      </c>
      <c r="N8419" t="s">
        <v>20</v>
      </c>
      <c r="O8419" t="s">
        <v>21</v>
      </c>
    </row>
    <row r="8420" spans="1:15" x14ac:dyDescent="0.3">
      <c r="A8420" t="s">
        <v>26379</v>
      </c>
      <c r="B8420" t="s">
        <v>26380</v>
      </c>
      <c r="C8420">
        <v>9</v>
      </c>
      <c r="D8420" t="s">
        <v>4587</v>
      </c>
      <c r="E8420" t="s">
        <v>4588</v>
      </c>
      <c r="F8420" t="s">
        <v>18</v>
      </c>
      <c r="G8420">
        <v>94025</v>
      </c>
      <c r="H8420">
        <v>37.456380000000003</v>
      </c>
      <c r="I8420">
        <v>-122.1713</v>
      </c>
      <c r="J8420">
        <v>1957.28</v>
      </c>
      <c r="K8420">
        <v>1983</v>
      </c>
      <c r="L8420">
        <v>616</v>
      </c>
      <c r="M8420" t="s">
        <v>4589</v>
      </c>
      <c r="N8420" t="s">
        <v>20</v>
      </c>
      <c r="O8420" t="s">
        <v>21</v>
      </c>
    </row>
    <row r="8421" spans="1:15" x14ac:dyDescent="0.3">
      <c r="A8421" t="s">
        <v>26381</v>
      </c>
      <c r="B8421" t="s">
        <v>26382</v>
      </c>
      <c r="C8421">
        <v>9</v>
      </c>
      <c r="D8421" t="s">
        <v>26383</v>
      </c>
      <c r="E8421" t="s">
        <v>1808</v>
      </c>
      <c r="F8421" t="s">
        <v>18</v>
      </c>
      <c r="G8421">
        <v>94104</v>
      </c>
      <c r="H8421">
        <v>37.791899999999998</v>
      </c>
      <c r="I8421">
        <v>-122.40028</v>
      </c>
      <c r="J8421">
        <v>24196</v>
      </c>
      <c r="K8421">
        <v>1990</v>
      </c>
      <c r="L8421">
        <v>611</v>
      </c>
      <c r="M8421" t="s">
        <v>1809</v>
      </c>
      <c r="N8421" t="s">
        <v>20</v>
      </c>
      <c r="O8421" t="s">
        <v>21</v>
      </c>
    </row>
    <row r="8422" spans="1:15" x14ac:dyDescent="0.3">
      <c r="A8422" t="s">
        <v>26384</v>
      </c>
      <c r="B8422" t="s">
        <v>26385</v>
      </c>
      <c r="C8422">
        <v>11</v>
      </c>
      <c r="D8422" t="s">
        <v>26386</v>
      </c>
      <c r="E8422" t="s">
        <v>278</v>
      </c>
      <c r="F8422" t="s">
        <v>279</v>
      </c>
      <c r="G8422">
        <v>20227</v>
      </c>
      <c r="H8422">
        <v>38.884743</v>
      </c>
      <c r="I8422">
        <v>-77.032426999999998</v>
      </c>
      <c r="J8422">
        <v>133082.74</v>
      </c>
      <c r="K8422">
        <v>1918</v>
      </c>
      <c r="L8422">
        <v>1198</v>
      </c>
      <c r="M8422" t="s">
        <v>280</v>
      </c>
      <c r="N8422" t="s">
        <v>20</v>
      </c>
      <c r="O8422" t="s">
        <v>21</v>
      </c>
    </row>
    <row r="8423" spans="1:15" x14ac:dyDescent="0.3">
      <c r="A8423" t="s">
        <v>26387</v>
      </c>
      <c r="B8423" t="s">
        <v>26388</v>
      </c>
      <c r="C8423">
        <v>1</v>
      </c>
      <c r="D8423" t="s">
        <v>26389</v>
      </c>
      <c r="E8423" t="s">
        <v>8402</v>
      </c>
      <c r="F8423" t="s">
        <v>1001</v>
      </c>
      <c r="G8423">
        <v>5454</v>
      </c>
      <c r="H8423">
        <v>44.690689999999996</v>
      </c>
      <c r="I8423">
        <v>-73.099901000000003</v>
      </c>
      <c r="J8423">
        <v>9333</v>
      </c>
      <c r="K8423">
        <v>1979</v>
      </c>
      <c r="L8423">
        <v>5000</v>
      </c>
      <c r="M8423" t="s">
        <v>1002</v>
      </c>
      <c r="N8423" t="s">
        <v>20</v>
      </c>
      <c r="O8423" t="s">
        <v>21</v>
      </c>
    </row>
    <row r="8424" spans="1:15" x14ac:dyDescent="0.3">
      <c r="A8424" t="s">
        <v>26390</v>
      </c>
      <c r="B8424" t="s">
        <v>26391</v>
      </c>
      <c r="C8424">
        <v>10</v>
      </c>
      <c r="D8424" t="s">
        <v>26392</v>
      </c>
      <c r="E8424" t="s">
        <v>3203</v>
      </c>
      <c r="F8424" t="s">
        <v>234</v>
      </c>
      <c r="G8424">
        <v>98901</v>
      </c>
      <c r="H8424">
        <v>46.605431600000003</v>
      </c>
      <c r="I8424">
        <v>-120.46243</v>
      </c>
      <c r="J8424">
        <v>0</v>
      </c>
      <c r="K8424">
        <v>2000</v>
      </c>
      <c r="L8424">
        <v>5304</v>
      </c>
      <c r="M8424" t="s">
        <v>1467</v>
      </c>
      <c r="N8424" t="s">
        <v>20</v>
      </c>
      <c r="O8424" t="s">
        <v>21</v>
      </c>
    </row>
    <row r="8425" spans="1:15" x14ac:dyDescent="0.3">
      <c r="A8425" t="s">
        <v>26393</v>
      </c>
      <c r="B8425" t="s">
        <v>26394</v>
      </c>
      <c r="C8425">
        <v>4</v>
      </c>
      <c r="D8425" t="s">
        <v>26395</v>
      </c>
      <c r="E8425" t="s">
        <v>1309</v>
      </c>
      <c r="F8425" t="s">
        <v>494</v>
      </c>
      <c r="G8425">
        <v>37402</v>
      </c>
      <c r="H8425">
        <v>35.045180000000002</v>
      </c>
      <c r="I8425">
        <v>-85.311441000000002</v>
      </c>
      <c r="J8425">
        <v>4196</v>
      </c>
      <c r="K8425">
        <v>2000</v>
      </c>
      <c r="L8425">
        <v>4703</v>
      </c>
      <c r="M8425" t="s">
        <v>1310</v>
      </c>
      <c r="N8425" t="s">
        <v>20</v>
      </c>
      <c r="O8425" t="s">
        <v>21</v>
      </c>
    </row>
    <row r="8426" spans="1:15" x14ac:dyDescent="0.3">
      <c r="A8426" t="s">
        <v>26396</v>
      </c>
      <c r="B8426" t="s">
        <v>26397</v>
      </c>
      <c r="C8426">
        <v>3</v>
      </c>
      <c r="D8426" t="s">
        <v>26398</v>
      </c>
      <c r="E8426" t="s">
        <v>2762</v>
      </c>
      <c r="F8426" t="s">
        <v>178</v>
      </c>
      <c r="G8426">
        <v>24012</v>
      </c>
      <c r="H8426">
        <v>37.286369999999998</v>
      </c>
      <c r="I8426">
        <v>-79.926760999999999</v>
      </c>
      <c r="J8426">
        <v>13640</v>
      </c>
      <c r="K8426">
        <v>1964</v>
      </c>
      <c r="L8426">
        <v>5106</v>
      </c>
      <c r="M8426" t="s">
        <v>2038</v>
      </c>
      <c r="N8426" t="s">
        <v>20</v>
      </c>
      <c r="O8426" t="s">
        <v>21</v>
      </c>
    </row>
    <row r="8427" spans="1:15" x14ac:dyDescent="0.3">
      <c r="A8427" t="s">
        <v>26399</v>
      </c>
      <c r="B8427" t="s">
        <v>26400</v>
      </c>
      <c r="C8427">
        <v>8</v>
      </c>
      <c r="D8427" t="s">
        <v>26401</v>
      </c>
      <c r="E8427" t="s">
        <v>5969</v>
      </c>
      <c r="F8427" t="s">
        <v>1279</v>
      </c>
      <c r="G8427">
        <v>58203</v>
      </c>
      <c r="H8427">
        <v>47.93121</v>
      </c>
      <c r="I8427">
        <v>-97.097300000000004</v>
      </c>
      <c r="J8427">
        <v>5088</v>
      </c>
      <c r="K8427">
        <v>2000</v>
      </c>
      <c r="L8427">
        <v>3800</v>
      </c>
      <c r="M8427" t="s">
        <v>1280</v>
      </c>
      <c r="N8427" t="s">
        <v>20</v>
      </c>
      <c r="O8427" t="s">
        <v>21</v>
      </c>
    </row>
    <row r="8428" spans="1:15" x14ac:dyDescent="0.3">
      <c r="A8428" t="s">
        <v>26402</v>
      </c>
      <c r="B8428" t="s">
        <v>26403</v>
      </c>
      <c r="C8428">
        <v>7</v>
      </c>
      <c r="D8428" t="s">
        <v>159</v>
      </c>
      <c r="E8428" t="s">
        <v>160</v>
      </c>
      <c r="F8428" t="s">
        <v>144</v>
      </c>
      <c r="G8428">
        <v>78840</v>
      </c>
      <c r="H8428">
        <v>29.335317</v>
      </c>
      <c r="I8428">
        <v>-100.91743</v>
      </c>
      <c r="J8428">
        <v>161.27000000000001</v>
      </c>
      <c r="K8428">
        <v>2009</v>
      </c>
      <c r="L8428">
        <v>4823</v>
      </c>
      <c r="M8428" t="s">
        <v>161</v>
      </c>
      <c r="N8428" t="s">
        <v>20</v>
      </c>
      <c r="O8428" t="s">
        <v>21</v>
      </c>
    </row>
    <row r="8429" spans="1:15" x14ac:dyDescent="0.3">
      <c r="A8429" t="s">
        <v>26404</v>
      </c>
      <c r="B8429" t="s">
        <v>26405</v>
      </c>
      <c r="C8429">
        <v>4</v>
      </c>
      <c r="D8429" t="s">
        <v>26406</v>
      </c>
      <c r="E8429" t="s">
        <v>183</v>
      </c>
      <c r="F8429" t="s">
        <v>26</v>
      </c>
      <c r="G8429">
        <v>30345</v>
      </c>
      <c r="H8429">
        <v>33.84834</v>
      </c>
      <c r="I8429">
        <v>-84.305380999999997</v>
      </c>
      <c r="J8429">
        <v>24726</v>
      </c>
      <c r="K8429">
        <v>2000</v>
      </c>
      <c r="L8429">
        <v>1304</v>
      </c>
      <c r="M8429" t="s">
        <v>760</v>
      </c>
      <c r="N8429" t="s">
        <v>20</v>
      </c>
      <c r="O8429" t="s">
        <v>21</v>
      </c>
    </row>
    <row r="8430" spans="1:15" x14ac:dyDescent="0.3">
      <c r="A8430" t="s">
        <v>26407</v>
      </c>
      <c r="B8430" t="s">
        <v>26408</v>
      </c>
      <c r="C8430">
        <v>8</v>
      </c>
      <c r="D8430" t="s">
        <v>26409</v>
      </c>
      <c r="E8430" t="s">
        <v>294</v>
      </c>
      <c r="F8430" t="s">
        <v>250</v>
      </c>
      <c r="G8430">
        <v>59404</v>
      </c>
      <c r="H8430">
        <v>47.461449999999999</v>
      </c>
      <c r="I8430">
        <v>-111.386</v>
      </c>
      <c r="J8430">
        <v>6308</v>
      </c>
      <c r="K8430">
        <v>2000</v>
      </c>
      <c r="L8430">
        <v>3002</v>
      </c>
      <c r="M8430" t="s">
        <v>251</v>
      </c>
      <c r="N8430" t="s">
        <v>20</v>
      </c>
      <c r="O8430" t="s">
        <v>21</v>
      </c>
    </row>
    <row r="8431" spans="1:15" x14ac:dyDescent="0.3">
      <c r="A8431" t="s">
        <v>26410</v>
      </c>
      <c r="B8431" t="s">
        <v>26411</v>
      </c>
      <c r="C8431">
        <v>10</v>
      </c>
      <c r="D8431" t="s">
        <v>26412</v>
      </c>
      <c r="E8431" t="s">
        <v>26103</v>
      </c>
      <c r="F8431" t="s">
        <v>172</v>
      </c>
      <c r="G8431">
        <v>97850</v>
      </c>
      <c r="H8431">
        <v>45.286270000000002</v>
      </c>
      <c r="I8431">
        <v>-118.00806</v>
      </c>
      <c r="J8431">
        <v>6000</v>
      </c>
      <c r="K8431">
        <v>2000</v>
      </c>
      <c r="L8431">
        <v>4102</v>
      </c>
      <c r="M8431" t="s">
        <v>3751</v>
      </c>
      <c r="N8431" t="s">
        <v>20</v>
      </c>
      <c r="O8431" t="s">
        <v>21</v>
      </c>
    </row>
    <row r="8432" spans="1:15" x14ac:dyDescent="0.3">
      <c r="A8432" t="s">
        <v>26413</v>
      </c>
      <c r="B8432" t="s">
        <v>26414</v>
      </c>
      <c r="C8432">
        <v>7</v>
      </c>
      <c r="D8432" t="s">
        <v>297</v>
      </c>
      <c r="E8432" t="s">
        <v>298</v>
      </c>
      <c r="F8432" t="s">
        <v>144</v>
      </c>
      <c r="G8432">
        <v>78040</v>
      </c>
      <c r="H8432">
        <v>27.503540000000001</v>
      </c>
      <c r="I8432">
        <v>-99.503336000000004</v>
      </c>
      <c r="J8432">
        <v>5280</v>
      </c>
      <c r="K8432">
        <v>2014</v>
      </c>
      <c r="L8432">
        <v>4828</v>
      </c>
      <c r="M8432" t="s">
        <v>299</v>
      </c>
      <c r="N8432" t="s">
        <v>20</v>
      </c>
      <c r="O8432" t="s">
        <v>396</v>
      </c>
    </row>
    <row r="8433" spans="1:15" x14ac:dyDescent="0.3">
      <c r="A8433" t="s">
        <v>26415</v>
      </c>
      <c r="B8433" t="s">
        <v>26416</v>
      </c>
      <c r="C8433">
        <v>3</v>
      </c>
      <c r="D8433" t="s">
        <v>26417</v>
      </c>
      <c r="E8433" t="s">
        <v>1769</v>
      </c>
      <c r="F8433" t="s">
        <v>178</v>
      </c>
      <c r="G8433">
        <v>23513</v>
      </c>
      <c r="H8433">
        <v>36.880769999999998</v>
      </c>
      <c r="I8433">
        <v>-76.215440999999998</v>
      </c>
      <c r="J8433">
        <v>15438</v>
      </c>
      <c r="K8433">
        <v>2000</v>
      </c>
      <c r="L8433">
        <v>5103</v>
      </c>
      <c r="M8433" t="s">
        <v>1770</v>
      </c>
      <c r="N8433" t="s">
        <v>20</v>
      </c>
      <c r="O8433" t="s">
        <v>21</v>
      </c>
    </row>
    <row r="8434" spans="1:15" x14ac:dyDescent="0.3">
      <c r="A8434" t="s">
        <v>26418</v>
      </c>
      <c r="B8434" t="s">
        <v>26419</v>
      </c>
      <c r="C8434">
        <v>7</v>
      </c>
      <c r="D8434" t="s">
        <v>26420</v>
      </c>
      <c r="E8434" t="s">
        <v>428</v>
      </c>
      <c r="F8434" t="s">
        <v>166</v>
      </c>
      <c r="G8434">
        <v>87301</v>
      </c>
      <c r="H8434">
        <v>35.507601000000001</v>
      </c>
      <c r="I8434">
        <v>-108.82207</v>
      </c>
      <c r="J8434">
        <v>7025</v>
      </c>
      <c r="K8434">
        <v>2000</v>
      </c>
      <c r="L8434">
        <v>3503</v>
      </c>
      <c r="M8434" t="s">
        <v>429</v>
      </c>
      <c r="N8434" t="s">
        <v>20</v>
      </c>
      <c r="O8434" t="s">
        <v>21</v>
      </c>
    </row>
    <row r="8435" spans="1:15" x14ac:dyDescent="0.3">
      <c r="A8435" t="s">
        <v>26421</v>
      </c>
      <c r="B8435" t="s">
        <v>26422</v>
      </c>
      <c r="C8435">
        <v>8</v>
      </c>
      <c r="D8435" t="s">
        <v>26423</v>
      </c>
      <c r="E8435" t="s">
        <v>5961</v>
      </c>
      <c r="F8435" t="s">
        <v>1279</v>
      </c>
      <c r="G8435">
        <v>58504</v>
      </c>
      <c r="H8435">
        <v>46.785080000000001</v>
      </c>
      <c r="I8435">
        <v>-100.74299999999999</v>
      </c>
      <c r="J8435">
        <v>11558</v>
      </c>
      <c r="K8435">
        <v>1997</v>
      </c>
      <c r="L8435">
        <v>3800</v>
      </c>
      <c r="M8435" t="s">
        <v>1280</v>
      </c>
      <c r="N8435" t="s">
        <v>20</v>
      </c>
      <c r="O8435" t="s">
        <v>21</v>
      </c>
    </row>
    <row r="8436" spans="1:15" x14ac:dyDescent="0.3">
      <c r="A8436" t="s">
        <v>26424</v>
      </c>
      <c r="B8436" t="s">
        <v>26425</v>
      </c>
      <c r="C8436">
        <v>9</v>
      </c>
      <c r="D8436" t="s">
        <v>26426</v>
      </c>
      <c r="E8436" t="s">
        <v>26427</v>
      </c>
      <c r="F8436" t="s">
        <v>548</v>
      </c>
      <c r="G8436">
        <v>89449</v>
      </c>
      <c r="H8436">
        <v>38.966430000000003</v>
      </c>
      <c r="I8436">
        <v>-119.93088</v>
      </c>
      <c r="J8436">
        <v>2352.2800000000002</v>
      </c>
      <c r="K8436">
        <v>2003</v>
      </c>
      <c r="L8436">
        <v>3202</v>
      </c>
      <c r="M8436" t="s">
        <v>549</v>
      </c>
      <c r="N8436" t="s">
        <v>20</v>
      </c>
      <c r="O8436" t="s">
        <v>21</v>
      </c>
    </row>
    <row r="8437" spans="1:15" x14ac:dyDescent="0.3">
      <c r="A8437" t="s">
        <v>26428</v>
      </c>
      <c r="B8437" t="s">
        <v>26429</v>
      </c>
      <c r="C8437">
        <v>7</v>
      </c>
      <c r="D8437" t="s">
        <v>5460</v>
      </c>
      <c r="E8437" t="s">
        <v>165</v>
      </c>
      <c r="F8437" t="s">
        <v>166</v>
      </c>
      <c r="G8437">
        <v>88008</v>
      </c>
      <c r="H8437">
        <v>31.785844999999998</v>
      </c>
      <c r="I8437">
        <v>-106.68035</v>
      </c>
      <c r="J8437">
        <v>14634.1</v>
      </c>
      <c r="K8437">
        <v>1997</v>
      </c>
      <c r="L8437">
        <v>3502</v>
      </c>
      <c r="M8437" t="s">
        <v>167</v>
      </c>
      <c r="N8437" t="s">
        <v>20</v>
      </c>
      <c r="O8437" t="s">
        <v>396</v>
      </c>
    </row>
    <row r="8438" spans="1:15" x14ac:dyDescent="0.3">
      <c r="A8438" t="s">
        <v>26430</v>
      </c>
      <c r="B8438" t="s">
        <v>26431</v>
      </c>
      <c r="C8438">
        <v>6</v>
      </c>
      <c r="D8438" t="s">
        <v>26432</v>
      </c>
      <c r="E8438" t="s">
        <v>26433</v>
      </c>
      <c r="F8438" t="s">
        <v>150</v>
      </c>
      <c r="G8438">
        <v>64030</v>
      </c>
      <c r="H8438">
        <v>38.905580299999997</v>
      </c>
      <c r="I8438">
        <v>-94.551484000000002</v>
      </c>
      <c r="J8438">
        <v>225617</v>
      </c>
      <c r="K8438">
        <v>2000</v>
      </c>
      <c r="L8438">
        <v>2905</v>
      </c>
      <c r="M8438" t="s">
        <v>960</v>
      </c>
      <c r="N8438" t="s">
        <v>20</v>
      </c>
      <c r="O8438" t="s">
        <v>21</v>
      </c>
    </row>
    <row r="8439" spans="1:15" x14ac:dyDescent="0.3">
      <c r="A8439" t="s">
        <v>26434</v>
      </c>
      <c r="B8439" t="s">
        <v>26435</v>
      </c>
      <c r="C8439">
        <v>8</v>
      </c>
      <c r="D8439" t="s">
        <v>26436</v>
      </c>
      <c r="E8439" t="s">
        <v>2354</v>
      </c>
      <c r="F8439" t="s">
        <v>50</v>
      </c>
      <c r="G8439">
        <v>80011</v>
      </c>
      <c r="H8439">
        <v>39.71884</v>
      </c>
      <c r="I8439">
        <v>-104.79600000000001</v>
      </c>
      <c r="J8439">
        <v>5000</v>
      </c>
      <c r="K8439">
        <v>2000</v>
      </c>
      <c r="L8439">
        <v>806</v>
      </c>
      <c r="M8439" t="s">
        <v>2355</v>
      </c>
      <c r="N8439" t="s">
        <v>20</v>
      </c>
      <c r="O8439" t="s">
        <v>21</v>
      </c>
    </row>
    <row r="8440" spans="1:15" x14ac:dyDescent="0.3">
      <c r="A8440" t="s">
        <v>26437</v>
      </c>
      <c r="B8440" t="s">
        <v>26438</v>
      </c>
      <c r="C8440">
        <v>5</v>
      </c>
      <c r="D8440" t="s">
        <v>26439</v>
      </c>
      <c r="E8440" t="s">
        <v>3941</v>
      </c>
      <c r="F8440" t="s">
        <v>32</v>
      </c>
      <c r="G8440">
        <v>54868</v>
      </c>
      <c r="H8440">
        <v>45.479370000000003</v>
      </c>
      <c r="I8440">
        <v>-91.740441000000004</v>
      </c>
      <c r="J8440">
        <v>1150</v>
      </c>
      <c r="K8440">
        <v>2000</v>
      </c>
      <c r="L8440">
        <v>5507</v>
      </c>
      <c r="M8440" t="s">
        <v>3942</v>
      </c>
      <c r="N8440" t="s">
        <v>20</v>
      </c>
      <c r="O8440" t="s">
        <v>21</v>
      </c>
    </row>
    <row r="8441" spans="1:15" x14ac:dyDescent="0.3">
      <c r="A8441" t="s">
        <v>26440</v>
      </c>
      <c r="B8441" t="s">
        <v>26441</v>
      </c>
      <c r="C8441">
        <v>3</v>
      </c>
      <c r="D8441" t="s">
        <v>26442</v>
      </c>
      <c r="E8441" t="s">
        <v>586</v>
      </c>
      <c r="F8441" t="s">
        <v>44</v>
      </c>
      <c r="G8441">
        <v>21703</v>
      </c>
      <c r="H8441">
        <v>39.396140000000003</v>
      </c>
      <c r="I8441">
        <v>-77.435281000000003</v>
      </c>
      <c r="J8441">
        <v>8193</v>
      </c>
      <c r="K8441">
        <v>2003</v>
      </c>
      <c r="L8441">
        <v>2406</v>
      </c>
      <c r="M8441" t="s">
        <v>587</v>
      </c>
      <c r="N8441" t="s">
        <v>20</v>
      </c>
      <c r="O8441" t="s">
        <v>21</v>
      </c>
    </row>
    <row r="8442" spans="1:15" x14ac:dyDescent="0.3">
      <c r="A8442" t="s">
        <v>26443</v>
      </c>
      <c r="B8442" t="s">
        <v>26444</v>
      </c>
      <c r="C8442">
        <v>4</v>
      </c>
      <c r="D8442" t="s">
        <v>26445</v>
      </c>
      <c r="E8442" t="s">
        <v>1911</v>
      </c>
      <c r="F8442" t="s">
        <v>26</v>
      </c>
      <c r="G8442">
        <v>31401</v>
      </c>
      <c r="H8442">
        <v>32.07817</v>
      </c>
      <c r="I8442">
        <v>-81.093051000000003</v>
      </c>
      <c r="J8442">
        <v>101317.12</v>
      </c>
      <c r="K8442">
        <v>1899</v>
      </c>
      <c r="L8442">
        <v>1301</v>
      </c>
      <c r="M8442" t="s">
        <v>1912</v>
      </c>
      <c r="N8442" t="s">
        <v>20</v>
      </c>
      <c r="O8442" t="s">
        <v>21</v>
      </c>
    </row>
    <row r="8443" spans="1:15" x14ac:dyDescent="0.3">
      <c r="A8443" t="s">
        <v>26446</v>
      </c>
      <c r="B8443" t="s">
        <v>26447</v>
      </c>
      <c r="C8443">
        <v>4</v>
      </c>
      <c r="D8443" t="s">
        <v>26448</v>
      </c>
      <c r="E8443" t="s">
        <v>15018</v>
      </c>
      <c r="F8443" t="s">
        <v>60</v>
      </c>
      <c r="G8443">
        <v>34994</v>
      </c>
      <c r="H8443">
        <v>27.1864621</v>
      </c>
      <c r="I8443">
        <v>-80.245845000000003</v>
      </c>
      <c r="J8443">
        <v>635</v>
      </c>
      <c r="K8443">
        <v>2024</v>
      </c>
      <c r="L8443">
        <v>1221</v>
      </c>
      <c r="M8443" t="s">
        <v>4317</v>
      </c>
      <c r="N8443" t="s">
        <v>20</v>
      </c>
      <c r="O8443" t="s">
        <v>21</v>
      </c>
    </row>
    <row r="8444" spans="1:15" x14ac:dyDescent="0.3">
      <c r="A8444" t="s">
        <v>26449</v>
      </c>
      <c r="B8444" t="s">
        <v>26450</v>
      </c>
      <c r="C8444">
        <v>3</v>
      </c>
      <c r="D8444" t="s">
        <v>26451</v>
      </c>
      <c r="E8444" t="s">
        <v>1027</v>
      </c>
      <c r="F8444" t="s">
        <v>44</v>
      </c>
      <c r="G8444">
        <v>21044</v>
      </c>
      <c r="H8444">
        <v>39.219709999999999</v>
      </c>
      <c r="I8444">
        <v>-76.860130999999996</v>
      </c>
      <c r="J8444">
        <v>13675</v>
      </c>
      <c r="K8444">
        <v>2000</v>
      </c>
      <c r="L8444">
        <v>2403</v>
      </c>
      <c r="M8444" t="s">
        <v>2278</v>
      </c>
      <c r="N8444" t="s">
        <v>20</v>
      </c>
      <c r="O8444" t="s">
        <v>21</v>
      </c>
    </row>
    <row r="8445" spans="1:15" x14ac:dyDescent="0.3">
      <c r="A8445" t="s">
        <v>26452</v>
      </c>
      <c r="B8445" t="s">
        <v>26453</v>
      </c>
      <c r="C8445">
        <v>10</v>
      </c>
      <c r="D8445" t="s">
        <v>26454</v>
      </c>
      <c r="E8445" t="s">
        <v>5280</v>
      </c>
      <c r="F8445" t="s">
        <v>737</v>
      </c>
      <c r="G8445">
        <v>83402</v>
      </c>
      <c r="H8445">
        <v>43.4494203</v>
      </c>
      <c r="I8445">
        <v>-112.07853</v>
      </c>
      <c r="J8445">
        <v>26104</v>
      </c>
      <c r="K8445">
        <v>2000</v>
      </c>
      <c r="L8445">
        <v>1602</v>
      </c>
      <c r="M8445" t="s">
        <v>1639</v>
      </c>
      <c r="N8445" t="s">
        <v>20</v>
      </c>
      <c r="O8445" t="s">
        <v>21</v>
      </c>
    </row>
    <row r="8446" spans="1:15" x14ac:dyDescent="0.3">
      <c r="A8446" t="s">
        <v>26455</v>
      </c>
      <c r="B8446" t="s">
        <v>26456</v>
      </c>
      <c r="C8446">
        <v>9</v>
      </c>
      <c r="D8446" t="s">
        <v>26457</v>
      </c>
      <c r="E8446" t="s">
        <v>244</v>
      </c>
      <c r="F8446" t="s">
        <v>18</v>
      </c>
      <c r="G8446">
        <v>93650</v>
      </c>
      <c r="H8446">
        <v>36.840580000000003</v>
      </c>
      <c r="I8446">
        <v>-119.80468</v>
      </c>
      <c r="J8446">
        <v>19968</v>
      </c>
      <c r="K8446">
        <v>2006</v>
      </c>
      <c r="L8446">
        <v>605</v>
      </c>
      <c r="M8446" t="s">
        <v>5482</v>
      </c>
      <c r="N8446" t="s">
        <v>20</v>
      </c>
      <c r="O8446" t="s">
        <v>21</v>
      </c>
    </row>
    <row r="8447" spans="1:15" x14ac:dyDescent="0.3">
      <c r="A8447" t="s">
        <v>26458</v>
      </c>
      <c r="B8447" t="s">
        <v>26459</v>
      </c>
      <c r="C8447">
        <v>9</v>
      </c>
      <c r="D8447" t="s">
        <v>26460</v>
      </c>
      <c r="E8447" t="s">
        <v>26461</v>
      </c>
      <c r="F8447" t="s">
        <v>18</v>
      </c>
      <c r="G8447">
        <v>93263</v>
      </c>
      <c r="H8447">
        <v>35.503729999999997</v>
      </c>
      <c r="I8447">
        <v>-119.18174</v>
      </c>
      <c r="J8447">
        <v>3200</v>
      </c>
      <c r="K8447">
        <v>2000</v>
      </c>
      <c r="L8447">
        <v>622</v>
      </c>
      <c r="M8447" t="s">
        <v>1835</v>
      </c>
      <c r="N8447" t="s">
        <v>20</v>
      </c>
      <c r="O8447" t="s">
        <v>21</v>
      </c>
    </row>
    <row r="8448" spans="1:15" x14ac:dyDescent="0.3">
      <c r="A8448" t="s">
        <v>26462</v>
      </c>
      <c r="B8448" t="s">
        <v>26463</v>
      </c>
      <c r="C8448">
        <v>4</v>
      </c>
      <c r="D8448" t="s">
        <v>26463</v>
      </c>
      <c r="E8448" t="s">
        <v>864</v>
      </c>
      <c r="F8448" t="s">
        <v>60</v>
      </c>
      <c r="G8448">
        <v>33316</v>
      </c>
      <c r="H8448">
        <v>26.08175</v>
      </c>
      <c r="I8448">
        <v>-80.122701000000006</v>
      </c>
      <c r="J8448">
        <v>41417</v>
      </c>
      <c r="K8448">
        <v>2000</v>
      </c>
      <c r="L8448">
        <v>1225</v>
      </c>
      <c r="M8448" t="s">
        <v>865</v>
      </c>
      <c r="N8448" t="s">
        <v>20</v>
      </c>
      <c r="O8448" t="s">
        <v>21</v>
      </c>
    </row>
    <row r="8449" spans="1:15" x14ac:dyDescent="0.3">
      <c r="A8449" t="s">
        <v>26464</v>
      </c>
      <c r="B8449" t="s">
        <v>26465</v>
      </c>
      <c r="C8449">
        <v>5</v>
      </c>
      <c r="D8449" t="s">
        <v>26466</v>
      </c>
      <c r="E8449" t="s">
        <v>3491</v>
      </c>
      <c r="F8449" t="s">
        <v>451</v>
      </c>
      <c r="G8449">
        <v>62521</v>
      </c>
      <c r="H8449">
        <v>39.833593999999998</v>
      </c>
      <c r="I8449">
        <v>-88.878460000000004</v>
      </c>
      <c r="J8449">
        <v>1000</v>
      </c>
      <c r="K8449">
        <v>2000</v>
      </c>
      <c r="L8449">
        <v>1715</v>
      </c>
      <c r="M8449" t="s">
        <v>660</v>
      </c>
      <c r="N8449" t="s">
        <v>20</v>
      </c>
      <c r="O8449" t="s">
        <v>21</v>
      </c>
    </row>
    <row r="8450" spans="1:15" x14ac:dyDescent="0.3">
      <c r="A8450" t="s">
        <v>26467</v>
      </c>
      <c r="B8450" t="s">
        <v>26468</v>
      </c>
      <c r="C8450">
        <v>9</v>
      </c>
      <c r="D8450" t="s">
        <v>138</v>
      </c>
      <c r="E8450" t="s">
        <v>139</v>
      </c>
      <c r="F8450" t="s">
        <v>66</v>
      </c>
      <c r="G8450">
        <v>85620</v>
      </c>
      <c r="H8450">
        <v>31.334579999999999</v>
      </c>
      <c r="I8450">
        <v>-109.94829</v>
      </c>
      <c r="J8450">
        <v>2481.15</v>
      </c>
      <c r="K8450">
        <v>1996</v>
      </c>
      <c r="L8450">
        <v>407</v>
      </c>
      <c r="M8450" t="s">
        <v>99</v>
      </c>
      <c r="N8450" t="s">
        <v>20</v>
      </c>
      <c r="O8450" t="s">
        <v>21</v>
      </c>
    </row>
    <row r="8451" spans="1:15" x14ac:dyDescent="0.3">
      <c r="A8451" t="s">
        <v>26469</v>
      </c>
      <c r="B8451" t="s">
        <v>26470</v>
      </c>
      <c r="C8451">
        <v>3</v>
      </c>
      <c r="D8451" t="s">
        <v>26471</v>
      </c>
      <c r="E8451" t="s">
        <v>125</v>
      </c>
      <c r="F8451" t="s">
        <v>104</v>
      </c>
      <c r="G8451">
        <v>19103</v>
      </c>
      <c r="H8451">
        <v>39.953529000000003</v>
      </c>
      <c r="I8451">
        <v>-75.167216999999994</v>
      </c>
      <c r="J8451">
        <v>175963</v>
      </c>
      <c r="K8451">
        <v>2000</v>
      </c>
      <c r="L8451">
        <v>4203</v>
      </c>
      <c r="M8451" t="s">
        <v>1621</v>
      </c>
      <c r="N8451" t="s">
        <v>20</v>
      </c>
      <c r="O8451" t="s">
        <v>21</v>
      </c>
    </row>
    <row r="8452" spans="1:15" x14ac:dyDescent="0.3">
      <c r="A8452" t="s">
        <v>26472</v>
      </c>
      <c r="B8452" t="s">
        <v>26473</v>
      </c>
      <c r="C8452">
        <v>1</v>
      </c>
      <c r="D8452" t="s">
        <v>26474</v>
      </c>
      <c r="E8452" t="s">
        <v>17161</v>
      </c>
      <c r="F8452" t="s">
        <v>2012</v>
      </c>
      <c r="G8452">
        <v>6108</v>
      </c>
      <c r="H8452">
        <v>41.764949999999999</v>
      </c>
      <c r="I8452">
        <v>-72.658161000000007</v>
      </c>
      <c r="J8452">
        <v>41105</v>
      </c>
      <c r="K8452">
        <v>2000</v>
      </c>
      <c r="L8452">
        <v>901</v>
      </c>
      <c r="M8452" t="s">
        <v>2427</v>
      </c>
      <c r="N8452" t="s">
        <v>20</v>
      </c>
      <c r="O8452" t="s">
        <v>21</v>
      </c>
    </row>
    <row r="8453" spans="1:15" x14ac:dyDescent="0.3">
      <c r="A8453" t="s">
        <v>26475</v>
      </c>
      <c r="B8453" t="s">
        <v>26476</v>
      </c>
      <c r="C8453">
        <v>7</v>
      </c>
      <c r="D8453" t="s">
        <v>26477</v>
      </c>
      <c r="E8453" t="s">
        <v>5607</v>
      </c>
      <c r="F8453" t="s">
        <v>144</v>
      </c>
      <c r="G8453">
        <v>75605</v>
      </c>
      <c r="H8453">
        <v>32.537390000000002</v>
      </c>
      <c r="I8453">
        <v>-94.733830999999995</v>
      </c>
      <c r="J8453">
        <v>11965</v>
      </c>
      <c r="K8453">
        <v>2000</v>
      </c>
      <c r="L8453">
        <v>4801</v>
      </c>
      <c r="M8453" t="s">
        <v>391</v>
      </c>
      <c r="N8453" t="s">
        <v>20</v>
      </c>
      <c r="O8453" t="s">
        <v>21</v>
      </c>
    </row>
    <row r="8454" spans="1:15" x14ac:dyDescent="0.3">
      <c r="A8454" t="s">
        <v>26478</v>
      </c>
      <c r="B8454" t="s">
        <v>26479</v>
      </c>
      <c r="C8454">
        <v>4</v>
      </c>
      <c r="D8454" t="s">
        <v>26479</v>
      </c>
      <c r="E8454" t="s">
        <v>18585</v>
      </c>
      <c r="F8454" t="s">
        <v>220</v>
      </c>
      <c r="G8454">
        <v>41653</v>
      </c>
      <c r="H8454">
        <v>37.695590000000003</v>
      </c>
      <c r="I8454">
        <v>-82.769480999999999</v>
      </c>
      <c r="J8454">
        <v>1651</v>
      </c>
      <c r="K8454">
        <v>2010</v>
      </c>
      <c r="L8454">
        <v>2105</v>
      </c>
      <c r="M8454" t="s">
        <v>221</v>
      </c>
      <c r="N8454" t="s">
        <v>20</v>
      </c>
      <c r="O8454" t="s">
        <v>21</v>
      </c>
    </row>
    <row r="8455" spans="1:15" x14ac:dyDescent="0.3">
      <c r="A8455" t="s">
        <v>26480</v>
      </c>
      <c r="B8455" t="s">
        <v>26481</v>
      </c>
      <c r="C8455">
        <v>10</v>
      </c>
      <c r="D8455" t="s">
        <v>26482</v>
      </c>
      <c r="E8455" t="s">
        <v>233</v>
      </c>
      <c r="F8455" t="s">
        <v>234</v>
      </c>
      <c r="G8455">
        <v>98104</v>
      </c>
      <c r="H8455">
        <v>47.605059199999999</v>
      </c>
      <c r="I8455">
        <v>-122.33413</v>
      </c>
      <c r="J8455">
        <v>0</v>
      </c>
      <c r="K8455">
        <v>2000</v>
      </c>
      <c r="L8455">
        <v>5307</v>
      </c>
      <c r="M8455" t="s">
        <v>235</v>
      </c>
      <c r="N8455" t="s">
        <v>20</v>
      </c>
      <c r="O8455" t="s">
        <v>396</v>
      </c>
    </row>
    <row r="8456" spans="1:15" x14ac:dyDescent="0.3">
      <c r="A8456" t="s">
        <v>26483</v>
      </c>
      <c r="B8456" t="s">
        <v>26484</v>
      </c>
      <c r="C8456">
        <v>11</v>
      </c>
      <c r="D8456" t="s">
        <v>26485</v>
      </c>
      <c r="E8456" t="s">
        <v>1613</v>
      </c>
      <c r="F8456" t="s">
        <v>44</v>
      </c>
      <c r="G8456">
        <v>20817</v>
      </c>
      <c r="H8456">
        <v>39.030760000000001</v>
      </c>
      <c r="I8456">
        <v>-77.134011000000001</v>
      </c>
      <c r="J8456">
        <v>247414</v>
      </c>
      <c r="K8456">
        <v>2000</v>
      </c>
      <c r="L8456">
        <v>2408</v>
      </c>
      <c r="M8456" t="s">
        <v>77</v>
      </c>
      <c r="N8456" t="s">
        <v>20</v>
      </c>
      <c r="O8456" t="s">
        <v>21</v>
      </c>
    </row>
    <row r="8457" spans="1:15" x14ac:dyDescent="0.3">
      <c r="A8457" t="s">
        <v>26486</v>
      </c>
      <c r="B8457" t="s">
        <v>26487</v>
      </c>
      <c r="C8457">
        <v>7</v>
      </c>
      <c r="D8457" t="s">
        <v>26488</v>
      </c>
      <c r="E8457" t="s">
        <v>981</v>
      </c>
      <c r="F8457" t="s">
        <v>144</v>
      </c>
      <c r="G8457">
        <v>78233</v>
      </c>
      <c r="H8457">
        <v>29.54663</v>
      </c>
      <c r="I8457">
        <v>-98.378871000000004</v>
      </c>
      <c r="J8457">
        <v>9000</v>
      </c>
      <c r="K8457">
        <v>2008</v>
      </c>
      <c r="L8457">
        <v>4821</v>
      </c>
      <c r="M8457" t="s">
        <v>1126</v>
      </c>
      <c r="N8457" t="s">
        <v>20</v>
      </c>
      <c r="O8457" t="s">
        <v>21</v>
      </c>
    </row>
    <row r="8458" spans="1:15" x14ac:dyDescent="0.3">
      <c r="A8458" t="s">
        <v>26489</v>
      </c>
      <c r="B8458" t="s">
        <v>26490</v>
      </c>
      <c r="C8458">
        <v>1</v>
      </c>
      <c r="D8458" t="s">
        <v>26491</v>
      </c>
      <c r="E8458" t="s">
        <v>4145</v>
      </c>
      <c r="F8458" t="s">
        <v>558</v>
      </c>
      <c r="G8458">
        <v>4401</v>
      </c>
      <c r="H8458">
        <v>44.786394000000001</v>
      </c>
      <c r="I8458">
        <v>-68.785537500000004</v>
      </c>
      <c r="J8458">
        <v>4944</v>
      </c>
      <c r="K8458">
        <v>2000</v>
      </c>
      <c r="L8458">
        <v>2302</v>
      </c>
      <c r="M8458" t="s">
        <v>559</v>
      </c>
      <c r="N8458" t="s">
        <v>20</v>
      </c>
      <c r="O8458" t="s">
        <v>21</v>
      </c>
    </row>
    <row r="8459" spans="1:15" x14ac:dyDescent="0.3">
      <c r="A8459" t="s">
        <v>26492</v>
      </c>
      <c r="B8459" t="s">
        <v>26493</v>
      </c>
      <c r="C8459">
        <v>11</v>
      </c>
      <c r="D8459" t="s">
        <v>26494</v>
      </c>
      <c r="E8459" t="s">
        <v>278</v>
      </c>
      <c r="F8459" t="s">
        <v>279</v>
      </c>
      <c r="G8459">
        <v>20037</v>
      </c>
      <c r="H8459">
        <v>38.896590000000003</v>
      </c>
      <c r="I8459">
        <v>-77.052110999999996</v>
      </c>
      <c r="J8459">
        <v>536415.82999999996</v>
      </c>
      <c r="K8459">
        <v>1966</v>
      </c>
      <c r="L8459">
        <v>1198</v>
      </c>
      <c r="M8459" t="s">
        <v>280</v>
      </c>
      <c r="N8459" t="s">
        <v>20</v>
      </c>
      <c r="O8459" t="s">
        <v>21</v>
      </c>
    </row>
    <row r="8460" spans="1:15" x14ac:dyDescent="0.3">
      <c r="A8460" t="s">
        <v>26495</v>
      </c>
      <c r="B8460" t="s">
        <v>26496</v>
      </c>
      <c r="C8460">
        <v>4</v>
      </c>
      <c r="D8460" t="s">
        <v>26497</v>
      </c>
      <c r="E8460" t="s">
        <v>3334</v>
      </c>
      <c r="F8460" t="s">
        <v>60</v>
      </c>
      <c r="G8460">
        <v>32940</v>
      </c>
      <c r="H8460">
        <v>28.221920000000001</v>
      </c>
      <c r="I8460">
        <v>-80.675351000000006</v>
      </c>
      <c r="J8460">
        <v>31429</v>
      </c>
      <c r="K8460">
        <v>2000</v>
      </c>
      <c r="L8460">
        <v>1208</v>
      </c>
      <c r="M8460" t="s">
        <v>290</v>
      </c>
      <c r="N8460" t="s">
        <v>20</v>
      </c>
      <c r="O8460" t="s">
        <v>21</v>
      </c>
    </row>
    <row r="8461" spans="1:15" x14ac:dyDescent="0.3">
      <c r="A8461" t="s">
        <v>26498</v>
      </c>
      <c r="B8461" t="s">
        <v>26499</v>
      </c>
      <c r="C8461">
        <v>7</v>
      </c>
      <c r="D8461" t="s">
        <v>475</v>
      </c>
      <c r="E8461" t="s">
        <v>476</v>
      </c>
      <c r="F8461" t="s">
        <v>144</v>
      </c>
      <c r="G8461">
        <v>79907</v>
      </c>
      <c r="H8461">
        <v>31.670000999999999</v>
      </c>
      <c r="I8461">
        <v>-106.33125</v>
      </c>
      <c r="J8461">
        <v>4284.5</v>
      </c>
      <c r="K8461">
        <v>1991</v>
      </c>
      <c r="L8461">
        <v>4823</v>
      </c>
      <c r="M8461" t="s">
        <v>161</v>
      </c>
      <c r="N8461" t="s">
        <v>20</v>
      </c>
      <c r="O8461" t="s">
        <v>396</v>
      </c>
    </row>
    <row r="8462" spans="1:15" x14ac:dyDescent="0.3">
      <c r="A8462" t="s">
        <v>26500</v>
      </c>
      <c r="B8462" t="s">
        <v>26501</v>
      </c>
      <c r="C8462">
        <v>7</v>
      </c>
      <c r="D8462" t="s">
        <v>475</v>
      </c>
      <c r="E8462" t="s">
        <v>476</v>
      </c>
      <c r="F8462" t="s">
        <v>144</v>
      </c>
      <c r="G8462">
        <v>79907</v>
      </c>
      <c r="H8462">
        <v>31.671029000000001</v>
      </c>
      <c r="I8462">
        <v>-106.33320999999999</v>
      </c>
      <c r="J8462">
        <v>58688.14</v>
      </c>
      <c r="K8462">
        <v>1991</v>
      </c>
      <c r="L8462">
        <v>4823</v>
      </c>
      <c r="M8462" t="s">
        <v>161</v>
      </c>
      <c r="N8462" t="s">
        <v>20</v>
      </c>
      <c r="O8462" t="s">
        <v>396</v>
      </c>
    </row>
    <row r="8463" spans="1:15" x14ac:dyDescent="0.3">
      <c r="A8463" t="s">
        <v>26502</v>
      </c>
      <c r="B8463" t="s">
        <v>26503</v>
      </c>
      <c r="C8463">
        <v>9</v>
      </c>
      <c r="D8463" t="s">
        <v>484</v>
      </c>
      <c r="E8463" t="s">
        <v>485</v>
      </c>
      <c r="F8463" t="s">
        <v>66</v>
      </c>
      <c r="G8463">
        <v>85621</v>
      </c>
      <c r="H8463">
        <v>31.335125399999999</v>
      </c>
      <c r="I8463">
        <v>-110.96769999999999</v>
      </c>
      <c r="J8463">
        <v>42614.69</v>
      </c>
      <c r="K8463">
        <v>2013</v>
      </c>
      <c r="L8463">
        <v>407</v>
      </c>
      <c r="M8463" t="s">
        <v>99</v>
      </c>
      <c r="N8463" t="s">
        <v>20</v>
      </c>
      <c r="O8463" t="s">
        <v>21</v>
      </c>
    </row>
    <row r="8464" spans="1:15" x14ac:dyDescent="0.3">
      <c r="A8464" t="s">
        <v>26504</v>
      </c>
      <c r="B8464" t="s">
        <v>26505</v>
      </c>
      <c r="C8464">
        <v>8</v>
      </c>
      <c r="D8464" t="s">
        <v>26506</v>
      </c>
      <c r="E8464" t="s">
        <v>2004</v>
      </c>
      <c r="F8464" t="s">
        <v>110</v>
      </c>
      <c r="G8464">
        <v>84104</v>
      </c>
      <c r="H8464">
        <v>40.733609999999999</v>
      </c>
      <c r="I8464">
        <v>-111.956</v>
      </c>
      <c r="J8464">
        <v>37896</v>
      </c>
      <c r="K8464">
        <v>2000</v>
      </c>
      <c r="L8464">
        <v>4902</v>
      </c>
      <c r="M8464" t="s">
        <v>111</v>
      </c>
      <c r="N8464" t="s">
        <v>20</v>
      </c>
      <c r="O8464" t="s">
        <v>21</v>
      </c>
    </row>
    <row r="8465" spans="1:15" x14ac:dyDescent="0.3">
      <c r="A8465" t="s">
        <v>26507</v>
      </c>
      <c r="B8465" t="s">
        <v>26508</v>
      </c>
      <c r="C8465">
        <v>1</v>
      </c>
      <c r="D8465" t="s">
        <v>26509</v>
      </c>
      <c r="E8465" t="s">
        <v>2426</v>
      </c>
      <c r="F8465" t="s">
        <v>2012</v>
      </c>
      <c r="G8465">
        <v>6106</v>
      </c>
      <c r="H8465">
        <v>41.759700000000002</v>
      </c>
      <c r="I8465">
        <v>-72.667141000000001</v>
      </c>
      <c r="J8465">
        <v>0</v>
      </c>
      <c r="K8465">
        <v>2000</v>
      </c>
      <c r="L8465">
        <v>901</v>
      </c>
      <c r="M8465" t="s">
        <v>2427</v>
      </c>
      <c r="N8465" t="s">
        <v>20</v>
      </c>
      <c r="O8465" t="s">
        <v>396</v>
      </c>
    </row>
    <row r="8466" spans="1:15" x14ac:dyDescent="0.3">
      <c r="A8466" t="s">
        <v>26510</v>
      </c>
      <c r="B8466" t="s">
        <v>26511</v>
      </c>
      <c r="C8466">
        <v>1</v>
      </c>
      <c r="D8466" t="s">
        <v>26512</v>
      </c>
      <c r="E8466" t="s">
        <v>5085</v>
      </c>
      <c r="F8466" t="s">
        <v>1001</v>
      </c>
      <c r="G8466">
        <v>5495</v>
      </c>
      <c r="H8466">
        <v>44.445269000000003</v>
      </c>
      <c r="I8466">
        <v>-73.108491000000001</v>
      </c>
      <c r="J8466">
        <v>13678</v>
      </c>
      <c r="K8466">
        <v>2010</v>
      </c>
      <c r="L8466">
        <v>5000</v>
      </c>
      <c r="M8466" t="s">
        <v>1002</v>
      </c>
      <c r="N8466" t="s">
        <v>20</v>
      </c>
      <c r="O8466" t="s">
        <v>21</v>
      </c>
    </row>
    <row r="8467" spans="1:15" x14ac:dyDescent="0.3">
      <c r="A8467" t="s">
        <v>26513</v>
      </c>
      <c r="B8467" t="s">
        <v>26514</v>
      </c>
      <c r="C8467">
        <v>7</v>
      </c>
      <c r="D8467" t="s">
        <v>26515</v>
      </c>
      <c r="E8467" t="s">
        <v>26516</v>
      </c>
      <c r="F8467" t="s">
        <v>144</v>
      </c>
      <c r="G8467">
        <v>77573</v>
      </c>
      <c r="H8467">
        <v>29.4682122</v>
      </c>
      <c r="I8467">
        <v>-95.093081999999995</v>
      </c>
      <c r="J8467">
        <v>21844</v>
      </c>
      <c r="K8467">
        <v>2002</v>
      </c>
      <c r="L8467">
        <v>4814</v>
      </c>
      <c r="M8467" t="s">
        <v>6571</v>
      </c>
      <c r="N8467" t="s">
        <v>20</v>
      </c>
      <c r="O8467" t="s">
        <v>21</v>
      </c>
    </row>
    <row r="8468" spans="1:15" x14ac:dyDescent="0.3">
      <c r="A8468" t="s">
        <v>26517</v>
      </c>
      <c r="B8468" t="s">
        <v>26518</v>
      </c>
      <c r="C8468">
        <v>9</v>
      </c>
      <c r="D8468" t="s">
        <v>26519</v>
      </c>
      <c r="E8468" t="s">
        <v>2682</v>
      </c>
      <c r="F8468" t="s">
        <v>18</v>
      </c>
      <c r="G8468">
        <v>92701</v>
      </c>
      <c r="H8468">
        <v>33.748480000000001</v>
      </c>
      <c r="I8468">
        <v>-117.87117000000001</v>
      </c>
      <c r="J8468">
        <v>515220.1</v>
      </c>
      <c r="K8468">
        <v>1999</v>
      </c>
      <c r="L8468">
        <v>646</v>
      </c>
      <c r="M8468" t="s">
        <v>2683</v>
      </c>
      <c r="N8468" t="s">
        <v>20</v>
      </c>
      <c r="O8468" t="s">
        <v>21</v>
      </c>
    </row>
    <row r="8469" spans="1:15" x14ac:dyDescent="0.3">
      <c r="A8469" t="s">
        <v>26520</v>
      </c>
      <c r="B8469" t="s">
        <v>26521</v>
      </c>
      <c r="C8469">
        <v>9</v>
      </c>
      <c r="D8469" t="s">
        <v>26522</v>
      </c>
      <c r="E8469" t="s">
        <v>2222</v>
      </c>
      <c r="F8469" t="s">
        <v>18</v>
      </c>
      <c r="G8469">
        <v>90045</v>
      </c>
      <c r="H8469">
        <v>33.944156800000002</v>
      </c>
      <c r="I8469">
        <v>-118.39745000000001</v>
      </c>
      <c r="J8469">
        <v>22122</v>
      </c>
      <c r="K8469">
        <v>1961</v>
      </c>
      <c r="L8469">
        <v>643</v>
      </c>
      <c r="M8469" t="s">
        <v>3001</v>
      </c>
      <c r="N8469" t="s">
        <v>20</v>
      </c>
      <c r="O8469" t="s">
        <v>21</v>
      </c>
    </row>
    <row r="8470" spans="1:15" x14ac:dyDescent="0.3">
      <c r="A8470" t="s">
        <v>26523</v>
      </c>
      <c r="B8470" t="s">
        <v>26524</v>
      </c>
      <c r="C8470">
        <v>4</v>
      </c>
      <c r="D8470" t="s">
        <v>26525</v>
      </c>
      <c r="E8470" t="s">
        <v>786</v>
      </c>
      <c r="F8470" t="s">
        <v>532</v>
      </c>
      <c r="G8470">
        <v>39705</v>
      </c>
      <c r="H8470">
        <v>33.517935700000002</v>
      </c>
      <c r="I8470">
        <v>-88.429034000000001</v>
      </c>
      <c r="J8470">
        <v>2301</v>
      </c>
      <c r="K8470">
        <v>2000</v>
      </c>
      <c r="L8470">
        <v>2801</v>
      </c>
      <c r="M8470" t="s">
        <v>2864</v>
      </c>
      <c r="N8470" t="s">
        <v>20</v>
      </c>
      <c r="O8470" t="s">
        <v>21</v>
      </c>
    </row>
    <row r="8471" spans="1:15" x14ac:dyDescent="0.3">
      <c r="A8471" t="s">
        <v>26526</v>
      </c>
      <c r="B8471" t="s">
        <v>26527</v>
      </c>
      <c r="C8471">
        <v>2</v>
      </c>
      <c r="D8471" t="s">
        <v>26528</v>
      </c>
      <c r="E8471" t="s">
        <v>349</v>
      </c>
      <c r="F8471" t="s">
        <v>350</v>
      </c>
      <c r="G8471">
        <v>11216</v>
      </c>
      <c r="H8471">
        <v>40.67971</v>
      </c>
      <c r="I8471">
        <v>-73.939250999999999</v>
      </c>
      <c r="J8471">
        <v>13938</v>
      </c>
      <c r="K8471">
        <v>2000</v>
      </c>
      <c r="L8471">
        <v>3608</v>
      </c>
      <c r="M8471" t="s">
        <v>21981</v>
      </c>
      <c r="N8471" t="s">
        <v>20</v>
      </c>
      <c r="O8471" t="s">
        <v>21</v>
      </c>
    </row>
    <row r="8472" spans="1:15" x14ac:dyDescent="0.3">
      <c r="A8472" t="s">
        <v>26529</v>
      </c>
      <c r="B8472" t="s">
        <v>10601</v>
      </c>
      <c r="C8472">
        <v>7</v>
      </c>
      <c r="D8472" t="s">
        <v>26530</v>
      </c>
      <c r="E8472" t="s">
        <v>10601</v>
      </c>
      <c r="F8472" t="s">
        <v>144</v>
      </c>
      <c r="G8472">
        <v>77539</v>
      </c>
      <c r="H8472">
        <v>29.459880900000002</v>
      </c>
      <c r="I8472">
        <v>-95.095949000000005</v>
      </c>
      <c r="J8472">
        <v>0</v>
      </c>
      <c r="K8472">
        <v>2022</v>
      </c>
      <c r="L8472">
        <v>4814</v>
      </c>
      <c r="M8472" t="s">
        <v>6571</v>
      </c>
      <c r="N8472" t="s">
        <v>20</v>
      </c>
      <c r="O8472" t="s">
        <v>21</v>
      </c>
    </row>
    <row r="8473" spans="1:15" x14ac:dyDescent="0.3">
      <c r="A8473" t="s">
        <v>26531</v>
      </c>
      <c r="B8473" t="s">
        <v>26532</v>
      </c>
      <c r="C8473">
        <v>11</v>
      </c>
      <c r="D8473" t="s">
        <v>26533</v>
      </c>
      <c r="E8473" t="s">
        <v>278</v>
      </c>
      <c r="F8473" t="s">
        <v>279</v>
      </c>
      <c r="G8473">
        <v>20001</v>
      </c>
      <c r="H8473">
        <v>38.897790000000001</v>
      </c>
      <c r="I8473">
        <v>-77.017521000000002</v>
      </c>
      <c r="J8473">
        <v>225252.83</v>
      </c>
      <c r="K8473">
        <v>1885</v>
      </c>
      <c r="L8473">
        <v>1198</v>
      </c>
      <c r="M8473" t="s">
        <v>280</v>
      </c>
      <c r="N8473" t="s">
        <v>20</v>
      </c>
      <c r="O8473" t="s">
        <v>21</v>
      </c>
    </row>
    <row r="8474" spans="1:15" x14ac:dyDescent="0.3">
      <c r="A8474" t="s">
        <v>26534</v>
      </c>
      <c r="B8474" t="s">
        <v>26535</v>
      </c>
      <c r="C8474">
        <v>10</v>
      </c>
      <c r="D8474" t="s">
        <v>26536</v>
      </c>
      <c r="E8474" t="s">
        <v>3984</v>
      </c>
      <c r="F8474" t="s">
        <v>737</v>
      </c>
      <c r="G8474">
        <v>83301</v>
      </c>
      <c r="H8474">
        <v>42.587185900000001</v>
      </c>
      <c r="I8474">
        <v>-114.46498</v>
      </c>
      <c r="J8474">
        <v>6473</v>
      </c>
      <c r="K8474">
        <v>2000</v>
      </c>
      <c r="L8474">
        <v>1602</v>
      </c>
      <c r="M8474" t="s">
        <v>1639</v>
      </c>
      <c r="N8474" t="s">
        <v>20</v>
      </c>
      <c r="O8474" t="s">
        <v>21</v>
      </c>
    </row>
    <row r="8475" spans="1:15" x14ac:dyDescent="0.3">
      <c r="A8475" t="s">
        <v>26537</v>
      </c>
      <c r="B8475" t="s">
        <v>26538</v>
      </c>
      <c r="C8475">
        <v>9</v>
      </c>
      <c r="D8475" t="s">
        <v>26539</v>
      </c>
      <c r="E8475" t="s">
        <v>1834</v>
      </c>
      <c r="F8475" t="s">
        <v>18</v>
      </c>
      <c r="G8475">
        <v>93309</v>
      </c>
      <c r="H8475">
        <v>35.367739999999998</v>
      </c>
      <c r="I8475">
        <v>-119.05352999999999</v>
      </c>
      <c r="J8475">
        <v>11955</v>
      </c>
      <c r="K8475">
        <v>1987</v>
      </c>
      <c r="L8475">
        <v>620</v>
      </c>
      <c r="M8475" t="s">
        <v>4410</v>
      </c>
      <c r="N8475" t="s">
        <v>20</v>
      </c>
      <c r="O8475" t="s">
        <v>21</v>
      </c>
    </row>
    <row r="8476" spans="1:15" x14ac:dyDescent="0.3">
      <c r="A8476" t="s">
        <v>26540</v>
      </c>
      <c r="B8476" t="s">
        <v>26541</v>
      </c>
      <c r="C8476">
        <v>9</v>
      </c>
      <c r="D8476" t="s">
        <v>26542</v>
      </c>
      <c r="E8476" t="s">
        <v>7223</v>
      </c>
      <c r="F8476" t="s">
        <v>18</v>
      </c>
      <c r="G8476">
        <v>95652</v>
      </c>
      <c r="H8476">
        <v>38.643300000000004</v>
      </c>
      <c r="I8476">
        <v>-121.40872</v>
      </c>
      <c r="J8476">
        <v>30000</v>
      </c>
      <c r="K8476">
        <v>2000</v>
      </c>
      <c r="L8476">
        <v>606</v>
      </c>
      <c r="M8476" t="s">
        <v>19</v>
      </c>
      <c r="N8476" t="s">
        <v>20</v>
      </c>
      <c r="O8476" t="s">
        <v>21</v>
      </c>
    </row>
    <row r="8477" spans="1:15" x14ac:dyDescent="0.3">
      <c r="A8477" t="s">
        <v>26543</v>
      </c>
      <c r="B8477" t="s">
        <v>26544</v>
      </c>
      <c r="C8477">
        <v>9</v>
      </c>
      <c r="D8477" t="s">
        <v>26545</v>
      </c>
      <c r="E8477" t="s">
        <v>26546</v>
      </c>
      <c r="F8477" t="s">
        <v>548</v>
      </c>
      <c r="G8477">
        <v>89445</v>
      </c>
      <c r="H8477">
        <v>40.976109999999998</v>
      </c>
      <c r="I8477">
        <v>-117.7137</v>
      </c>
      <c r="J8477">
        <v>34560</v>
      </c>
      <c r="K8477">
        <v>2000</v>
      </c>
      <c r="L8477">
        <v>3202</v>
      </c>
      <c r="M8477" t="s">
        <v>549</v>
      </c>
      <c r="N8477" t="s">
        <v>20</v>
      </c>
      <c r="O8477" t="s">
        <v>21</v>
      </c>
    </row>
    <row r="8478" spans="1:15" x14ac:dyDescent="0.3">
      <c r="A8478" t="s">
        <v>26547</v>
      </c>
      <c r="B8478" t="s">
        <v>26548</v>
      </c>
      <c r="C8478">
        <v>9</v>
      </c>
      <c r="D8478" t="s">
        <v>26549</v>
      </c>
      <c r="E8478" t="s">
        <v>26550</v>
      </c>
      <c r="F8478" t="s">
        <v>18</v>
      </c>
      <c r="G8478">
        <v>93514</v>
      </c>
      <c r="H8478">
        <v>37.364871800000003</v>
      </c>
      <c r="I8478">
        <v>-118.36794</v>
      </c>
      <c r="J8478">
        <v>142</v>
      </c>
      <c r="K8478">
        <v>2000</v>
      </c>
      <c r="L8478">
        <v>603</v>
      </c>
      <c r="M8478" t="s">
        <v>2925</v>
      </c>
      <c r="N8478" t="s">
        <v>20</v>
      </c>
      <c r="O8478" t="s">
        <v>21</v>
      </c>
    </row>
    <row r="8479" spans="1:15" x14ac:dyDescent="0.3">
      <c r="A8479" t="s">
        <v>26551</v>
      </c>
      <c r="B8479" t="s">
        <v>26552</v>
      </c>
      <c r="C8479">
        <v>3</v>
      </c>
      <c r="D8479" t="s">
        <v>26553</v>
      </c>
      <c r="E8479" t="s">
        <v>888</v>
      </c>
      <c r="F8479" t="s">
        <v>889</v>
      </c>
      <c r="G8479">
        <v>8054</v>
      </c>
      <c r="H8479">
        <v>39.942920000000001</v>
      </c>
      <c r="I8479">
        <v>-74.954721000000006</v>
      </c>
      <c r="J8479">
        <v>3997</v>
      </c>
      <c r="K8479">
        <v>1997</v>
      </c>
      <c r="L8479">
        <v>3403</v>
      </c>
      <c r="M8479" t="s">
        <v>890</v>
      </c>
      <c r="N8479" t="s">
        <v>20</v>
      </c>
      <c r="O8479" t="s">
        <v>21</v>
      </c>
    </row>
    <row r="8480" spans="1:15" x14ac:dyDescent="0.3">
      <c r="A8480" t="s">
        <v>26554</v>
      </c>
      <c r="B8480" t="s">
        <v>26555</v>
      </c>
      <c r="C8480">
        <v>1</v>
      </c>
      <c r="D8480" t="s">
        <v>26555</v>
      </c>
      <c r="E8480" t="s">
        <v>26556</v>
      </c>
      <c r="F8480" t="s">
        <v>1521</v>
      </c>
      <c r="G8480">
        <v>2766</v>
      </c>
      <c r="H8480">
        <v>41.957883000000002</v>
      </c>
      <c r="I8480">
        <v>-71.137552999999997</v>
      </c>
      <c r="J8480">
        <v>12000</v>
      </c>
      <c r="K8480">
        <v>2000</v>
      </c>
      <c r="L8480">
        <v>2504</v>
      </c>
      <c r="M8480" t="s">
        <v>3756</v>
      </c>
      <c r="N8480" t="s">
        <v>20</v>
      </c>
      <c r="O8480" t="s">
        <v>21</v>
      </c>
    </row>
    <row r="8481" spans="1:15" x14ac:dyDescent="0.3">
      <c r="A8481" t="s">
        <v>26557</v>
      </c>
      <c r="B8481" t="s">
        <v>26558</v>
      </c>
      <c r="C8481">
        <v>4</v>
      </c>
      <c r="D8481" t="s">
        <v>26559</v>
      </c>
      <c r="E8481" t="s">
        <v>7921</v>
      </c>
      <c r="F8481" t="s">
        <v>60</v>
      </c>
      <c r="G8481">
        <v>32771</v>
      </c>
      <c r="H8481">
        <v>28.822030000000002</v>
      </c>
      <c r="I8481">
        <v>-81.324530999999993</v>
      </c>
      <c r="J8481">
        <v>2500</v>
      </c>
      <c r="K8481">
        <v>2000</v>
      </c>
      <c r="L8481">
        <v>1207</v>
      </c>
      <c r="M8481" t="s">
        <v>7922</v>
      </c>
      <c r="N8481" t="s">
        <v>20</v>
      </c>
      <c r="O8481" t="s">
        <v>21</v>
      </c>
    </row>
    <row r="8482" spans="1:15" x14ac:dyDescent="0.3">
      <c r="A8482" t="s">
        <v>26560</v>
      </c>
      <c r="B8482" t="s">
        <v>26561</v>
      </c>
      <c r="C8482">
        <v>2</v>
      </c>
      <c r="D8482" t="s">
        <v>26562</v>
      </c>
      <c r="E8482" t="s">
        <v>327</v>
      </c>
      <c r="F8482" t="s">
        <v>328</v>
      </c>
      <c r="G8482">
        <v>966</v>
      </c>
      <c r="H8482">
        <v>18.409791999999999</v>
      </c>
      <c r="I8482">
        <v>-66.098254999999995</v>
      </c>
      <c r="J8482">
        <v>9397</v>
      </c>
      <c r="K8482">
        <v>2000</v>
      </c>
      <c r="L8482">
        <v>7298</v>
      </c>
      <c r="M8482" t="s">
        <v>329</v>
      </c>
      <c r="N8482" t="s">
        <v>20</v>
      </c>
      <c r="O8482" t="s">
        <v>21</v>
      </c>
    </row>
    <row r="8483" spans="1:15" x14ac:dyDescent="0.3">
      <c r="A8483" t="s">
        <v>26563</v>
      </c>
      <c r="B8483" t="s">
        <v>26564</v>
      </c>
      <c r="C8483">
        <v>10</v>
      </c>
      <c r="D8483" t="s">
        <v>26565</v>
      </c>
      <c r="E8483" t="s">
        <v>4991</v>
      </c>
      <c r="F8483" t="s">
        <v>234</v>
      </c>
      <c r="G8483">
        <v>98409</v>
      </c>
      <c r="H8483">
        <v>47.214389199999999</v>
      </c>
      <c r="I8483">
        <v>-122.47149</v>
      </c>
      <c r="J8483">
        <v>17000</v>
      </c>
      <c r="K8483">
        <v>2000</v>
      </c>
      <c r="L8483">
        <v>5306</v>
      </c>
      <c r="M8483" t="s">
        <v>1740</v>
      </c>
      <c r="N8483" t="s">
        <v>20</v>
      </c>
      <c r="O8483" t="s">
        <v>21</v>
      </c>
    </row>
    <row r="8484" spans="1:15" x14ac:dyDescent="0.3">
      <c r="A8484" t="s">
        <v>26566</v>
      </c>
      <c r="B8484" t="s">
        <v>26567</v>
      </c>
      <c r="C8484">
        <v>5</v>
      </c>
      <c r="D8484" t="s">
        <v>26568</v>
      </c>
      <c r="E8484" t="s">
        <v>1744</v>
      </c>
      <c r="F8484" t="s">
        <v>93</v>
      </c>
      <c r="G8484">
        <v>46825</v>
      </c>
      <c r="H8484">
        <v>41.125393899999999</v>
      </c>
      <c r="I8484">
        <v>-85.145107999999993</v>
      </c>
      <c r="J8484">
        <v>6018</v>
      </c>
      <c r="K8484">
        <v>2000</v>
      </c>
      <c r="L8484">
        <v>1803</v>
      </c>
      <c r="M8484" t="s">
        <v>1087</v>
      </c>
      <c r="N8484" t="s">
        <v>20</v>
      </c>
      <c r="O8484" t="s">
        <v>21</v>
      </c>
    </row>
    <row r="8485" spans="1:15" x14ac:dyDescent="0.3">
      <c r="A8485" t="s">
        <v>26569</v>
      </c>
      <c r="B8485" t="s">
        <v>26570</v>
      </c>
      <c r="C8485">
        <v>3</v>
      </c>
      <c r="D8485" t="s">
        <v>26571</v>
      </c>
      <c r="E8485" t="s">
        <v>125</v>
      </c>
      <c r="F8485" t="s">
        <v>104</v>
      </c>
      <c r="G8485">
        <v>19153</v>
      </c>
      <c r="H8485">
        <v>39.910069999999997</v>
      </c>
      <c r="I8485">
        <v>-75.220410999999999</v>
      </c>
      <c r="J8485">
        <v>4823</v>
      </c>
      <c r="K8485">
        <v>2011</v>
      </c>
      <c r="L8485">
        <v>4205</v>
      </c>
      <c r="M8485" t="s">
        <v>415</v>
      </c>
      <c r="N8485" t="s">
        <v>20</v>
      </c>
      <c r="O8485" t="s">
        <v>21</v>
      </c>
    </row>
    <row r="8486" spans="1:15" x14ac:dyDescent="0.3">
      <c r="A8486" t="s">
        <v>26572</v>
      </c>
      <c r="B8486" t="s">
        <v>26573</v>
      </c>
      <c r="C8486">
        <v>2</v>
      </c>
      <c r="D8486" t="s">
        <v>26574</v>
      </c>
      <c r="E8486" t="s">
        <v>26575</v>
      </c>
      <c r="F8486" t="s">
        <v>328</v>
      </c>
      <c r="G8486">
        <v>791</v>
      </c>
      <c r="H8486">
        <v>18.148385000000001</v>
      </c>
      <c r="I8486">
        <v>-65.827083000000002</v>
      </c>
      <c r="J8486">
        <v>23899.200000000001</v>
      </c>
      <c r="K8486">
        <v>2000</v>
      </c>
      <c r="L8486">
        <v>7298</v>
      </c>
      <c r="M8486" t="s">
        <v>329</v>
      </c>
      <c r="N8486" t="s">
        <v>20</v>
      </c>
      <c r="O8486" t="s">
        <v>21</v>
      </c>
    </row>
    <row r="8487" spans="1:15" x14ac:dyDescent="0.3">
      <c r="A8487" t="s">
        <v>26576</v>
      </c>
      <c r="B8487" t="s">
        <v>26577</v>
      </c>
      <c r="C8487">
        <v>5</v>
      </c>
      <c r="D8487" t="s">
        <v>26578</v>
      </c>
      <c r="E8487" t="s">
        <v>1748</v>
      </c>
      <c r="F8487" t="s">
        <v>32</v>
      </c>
      <c r="G8487">
        <v>54911</v>
      </c>
      <c r="H8487">
        <v>44.294199999999996</v>
      </c>
      <c r="I8487">
        <v>-88.376321000000004</v>
      </c>
      <c r="J8487">
        <v>5614</v>
      </c>
      <c r="K8487">
        <v>2000</v>
      </c>
      <c r="L8487">
        <v>5508</v>
      </c>
      <c r="M8487" t="s">
        <v>1749</v>
      </c>
      <c r="N8487" t="s">
        <v>20</v>
      </c>
      <c r="O8487" t="s">
        <v>21</v>
      </c>
    </row>
    <row r="8488" spans="1:15" x14ac:dyDescent="0.3">
      <c r="A8488" t="s">
        <v>26579</v>
      </c>
      <c r="B8488" t="s">
        <v>26580</v>
      </c>
      <c r="C8488">
        <v>7</v>
      </c>
      <c r="D8488" t="s">
        <v>1052</v>
      </c>
      <c r="E8488" t="s">
        <v>143</v>
      </c>
      <c r="F8488" t="s">
        <v>144</v>
      </c>
      <c r="G8488">
        <v>78520</v>
      </c>
      <c r="H8488">
        <v>25.88843</v>
      </c>
      <c r="I8488">
        <v>-97.476258000000001</v>
      </c>
      <c r="J8488">
        <v>0</v>
      </c>
      <c r="L8488">
        <v>4834</v>
      </c>
      <c r="M8488" t="s">
        <v>145</v>
      </c>
      <c r="N8488" t="s">
        <v>20</v>
      </c>
      <c r="O8488" t="s">
        <v>300</v>
      </c>
    </row>
    <row r="8489" spans="1:15" x14ac:dyDescent="0.3">
      <c r="A8489" t="s">
        <v>26581</v>
      </c>
      <c r="B8489" t="s">
        <v>26582</v>
      </c>
      <c r="C8489">
        <v>1</v>
      </c>
      <c r="D8489" t="s">
        <v>26583</v>
      </c>
      <c r="E8489" t="s">
        <v>26584</v>
      </c>
      <c r="F8489" t="s">
        <v>558</v>
      </c>
      <c r="G8489">
        <v>4774</v>
      </c>
      <c r="H8489">
        <v>47.1037818</v>
      </c>
      <c r="I8489">
        <v>-69.049418000000003</v>
      </c>
      <c r="J8489">
        <v>0</v>
      </c>
      <c r="L8489">
        <v>2302</v>
      </c>
      <c r="M8489" t="s">
        <v>559</v>
      </c>
      <c r="N8489" t="s">
        <v>20</v>
      </c>
      <c r="O8489" t="s">
        <v>300</v>
      </c>
    </row>
    <row r="8490" spans="1:15" x14ac:dyDescent="0.3">
      <c r="A8490" t="s">
        <v>26585</v>
      </c>
      <c r="B8490" t="s">
        <v>26586</v>
      </c>
      <c r="C8490">
        <v>5</v>
      </c>
      <c r="D8490" t="s">
        <v>26587</v>
      </c>
      <c r="E8490" t="s">
        <v>26588</v>
      </c>
      <c r="F8490" t="s">
        <v>32</v>
      </c>
      <c r="G8490">
        <v>53090</v>
      </c>
      <c r="H8490">
        <v>43.435380000000002</v>
      </c>
      <c r="I8490">
        <v>-88.185231000000002</v>
      </c>
      <c r="J8490">
        <v>6370</v>
      </c>
      <c r="K8490">
        <v>2000</v>
      </c>
      <c r="L8490">
        <v>5505</v>
      </c>
      <c r="M8490" t="s">
        <v>12944</v>
      </c>
      <c r="N8490" t="s">
        <v>20</v>
      </c>
      <c r="O8490" t="s">
        <v>21</v>
      </c>
    </row>
    <row r="8491" spans="1:15" x14ac:dyDescent="0.3">
      <c r="A8491" t="s">
        <v>26589</v>
      </c>
      <c r="B8491" t="s">
        <v>26590</v>
      </c>
      <c r="C8491">
        <v>8</v>
      </c>
      <c r="D8491" t="s">
        <v>26591</v>
      </c>
      <c r="E8491" t="s">
        <v>2004</v>
      </c>
      <c r="F8491" t="s">
        <v>110</v>
      </c>
      <c r="G8491">
        <v>84116</v>
      </c>
      <c r="H8491">
        <v>40.777419999999999</v>
      </c>
      <c r="I8491">
        <v>-112.021</v>
      </c>
      <c r="J8491">
        <v>25566</v>
      </c>
      <c r="K8491">
        <v>2000</v>
      </c>
      <c r="L8491">
        <v>4902</v>
      </c>
      <c r="M8491" t="s">
        <v>111</v>
      </c>
      <c r="N8491" t="s">
        <v>20</v>
      </c>
      <c r="O8491" t="s">
        <v>21</v>
      </c>
    </row>
    <row r="8492" spans="1:15" x14ac:dyDescent="0.3">
      <c r="A8492" t="s">
        <v>26592</v>
      </c>
      <c r="B8492" t="s">
        <v>26593</v>
      </c>
      <c r="C8492">
        <v>9</v>
      </c>
      <c r="D8492" t="s">
        <v>26594</v>
      </c>
      <c r="E8492" t="s">
        <v>1951</v>
      </c>
      <c r="F8492" t="s">
        <v>18</v>
      </c>
      <c r="G8492">
        <v>95219</v>
      </c>
      <c r="H8492">
        <v>37.983379999999997</v>
      </c>
      <c r="I8492">
        <v>-121.35059</v>
      </c>
      <c r="J8492">
        <v>17322</v>
      </c>
      <c r="K8492">
        <v>1996</v>
      </c>
      <c r="L8492">
        <v>609</v>
      </c>
      <c r="M8492" t="s">
        <v>1952</v>
      </c>
      <c r="N8492" t="s">
        <v>20</v>
      </c>
      <c r="O8492" t="s">
        <v>21</v>
      </c>
    </row>
    <row r="8493" spans="1:15" x14ac:dyDescent="0.3">
      <c r="A8493" t="s">
        <v>26595</v>
      </c>
      <c r="B8493" t="s">
        <v>26596</v>
      </c>
      <c r="C8493">
        <v>9</v>
      </c>
      <c r="D8493" t="s">
        <v>26597</v>
      </c>
      <c r="E8493" t="s">
        <v>1879</v>
      </c>
      <c r="F8493" t="s">
        <v>18</v>
      </c>
      <c r="G8493">
        <v>92553</v>
      </c>
      <c r="H8493">
        <v>33.914000000000001</v>
      </c>
      <c r="I8493">
        <v>-117.2642</v>
      </c>
      <c r="J8493">
        <v>12856</v>
      </c>
      <c r="K8493">
        <v>2000</v>
      </c>
      <c r="L8493">
        <v>639</v>
      </c>
      <c r="M8493" t="s">
        <v>577</v>
      </c>
      <c r="N8493" t="s">
        <v>20</v>
      </c>
      <c r="O8493" t="s">
        <v>21</v>
      </c>
    </row>
    <row r="8494" spans="1:15" x14ac:dyDescent="0.3">
      <c r="A8494" t="s">
        <v>26598</v>
      </c>
      <c r="B8494" t="s">
        <v>26599</v>
      </c>
      <c r="C8494">
        <v>9</v>
      </c>
      <c r="D8494" t="s">
        <v>26599</v>
      </c>
      <c r="E8494" t="s">
        <v>16127</v>
      </c>
      <c r="F8494" t="s">
        <v>18</v>
      </c>
      <c r="G8494">
        <v>92606</v>
      </c>
      <c r="H8494">
        <v>33.689862099999999</v>
      </c>
      <c r="I8494">
        <v>-117.827748</v>
      </c>
      <c r="J8494">
        <v>6146</v>
      </c>
      <c r="K8494">
        <v>2000</v>
      </c>
      <c r="L8494">
        <v>647</v>
      </c>
      <c r="M8494" t="s">
        <v>16128</v>
      </c>
      <c r="N8494" t="s">
        <v>20</v>
      </c>
      <c r="O8494" t="s">
        <v>21</v>
      </c>
    </row>
    <row r="8495" spans="1:15" x14ac:dyDescent="0.3">
      <c r="A8495" t="s">
        <v>26600</v>
      </c>
      <c r="B8495" t="s">
        <v>26601</v>
      </c>
      <c r="C8495">
        <v>9</v>
      </c>
      <c r="D8495" t="s">
        <v>26602</v>
      </c>
      <c r="E8495" t="s">
        <v>6139</v>
      </c>
      <c r="F8495" t="s">
        <v>18</v>
      </c>
      <c r="G8495">
        <v>92408</v>
      </c>
      <c r="H8495">
        <v>34.069809999999997</v>
      </c>
      <c r="I8495">
        <v>-117.26939</v>
      </c>
      <c r="J8495">
        <v>4294</v>
      </c>
      <c r="K8495">
        <v>1987</v>
      </c>
      <c r="L8495">
        <v>633</v>
      </c>
      <c r="M8495" t="s">
        <v>6140</v>
      </c>
      <c r="N8495" t="s">
        <v>20</v>
      </c>
      <c r="O8495" t="s">
        <v>21</v>
      </c>
    </row>
    <row r="8496" spans="1:15" x14ac:dyDescent="0.3">
      <c r="A8496" t="s">
        <v>26603</v>
      </c>
      <c r="B8496" t="s">
        <v>26604</v>
      </c>
      <c r="C8496">
        <v>7</v>
      </c>
      <c r="D8496" t="s">
        <v>26604</v>
      </c>
      <c r="E8496" t="s">
        <v>567</v>
      </c>
      <c r="F8496" t="s">
        <v>405</v>
      </c>
      <c r="G8496">
        <v>72211</v>
      </c>
      <c r="H8496">
        <v>34.749879999999997</v>
      </c>
      <c r="I8496">
        <v>-92.397830999999996</v>
      </c>
      <c r="J8496">
        <v>19005</v>
      </c>
      <c r="K8496">
        <v>2000</v>
      </c>
      <c r="L8496">
        <v>502</v>
      </c>
      <c r="M8496" t="s">
        <v>568</v>
      </c>
      <c r="N8496" t="s">
        <v>20</v>
      </c>
      <c r="O8496" t="s">
        <v>21</v>
      </c>
    </row>
    <row r="8497" spans="1:15" x14ac:dyDescent="0.3">
      <c r="A8497" t="s">
        <v>26605</v>
      </c>
      <c r="B8497" t="s">
        <v>26606</v>
      </c>
      <c r="C8497">
        <v>9</v>
      </c>
      <c r="D8497" t="s">
        <v>26607</v>
      </c>
      <c r="E8497" t="s">
        <v>1943</v>
      </c>
      <c r="F8497" t="s">
        <v>18</v>
      </c>
      <c r="G8497">
        <v>92127</v>
      </c>
      <c r="H8497">
        <v>33.0221017</v>
      </c>
      <c r="I8497">
        <v>-117.08374000000001</v>
      </c>
      <c r="J8497">
        <v>7000</v>
      </c>
      <c r="K8497">
        <v>2000</v>
      </c>
      <c r="L8497">
        <v>650</v>
      </c>
      <c r="M8497" t="s">
        <v>1315</v>
      </c>
      <c r="N8497" t="s">
        <v>20</v>
      </c>
      <c r="O8497" t="s">
        <v>21</v>
      </c>
    </row>
    <row r="8498" spans="1:15" x14ac:dyDescent="0.3">
      <c r="A8498" t="s">
        <v>26608</v>
      </c>
      <c r="B8498" t="s">
        <v>26609</v>
      </c>
      <c r="C8498">
        <v>5</v>
      </c>
      <c r="D8498" t="s">
        <v>26610</v>
      </c>
      <c r="E8498" t="s">
        <v>1458</v>
      </c>
      <c r="F8498" t="s">
        <v>451</v>
      </c>
      <c r="G8498">
        <v>61602</v>
      </c>
      <c r="H8498">
        <v>40.691740000000003</v>
      </c>
      <c r="I8498">
        <v>-89.590011000000004</v>
      </c>
      <c r="J8498">
        <v>5599</v>
      </c>
      <c r="K8498">
        <v>2000</v>
      </c>
      <c r="L8498">
        <v>1717</v>
      </c>
      <c r="M8498" t="s">
        <v>1924</v>
      </c>
      <c r="N8498" t="s">
        <v>20</v>
      </c>
      <c r="O8498" t="s">
        <v>21</v>
      </c>
    </row>
    <row r="8499" spans="1:15" x14ac:dyDescent="0.3">
      <c r="A8499" t="s">
        <v>26611</v>
      </c>
      <c r="B8499" t="s">
        <v>26612</v>
      </c>
      <c r="C8499">
        <v>4</v>
      </c>
      <c r="D8499" t="s">
        <v>26613</v>
      </c>
      <c r="E8499" t="s">
        <v>3850</v>
      </c>
      <c r="F8499" t="s">
        <v>26</v>
      </c>
      <c r="G8499">
        <v>30909</v>
      </c>
      <c r="H8499">
        <v>33.494003999999997</v>
      </c>
      <c r="I8499">
        <v>-82.076813999999999</v>
      </c>
      <c r="J8499">
        <v>19180</v>
      </c>
      <c r="K8499">
        <v>2000</v>
      </c>
      <c r="L8499">
        <v>1312</v>
      </c>
      <c r="M8499" t="s">
        <v>3851</v>
      </c>
      <c r="N8499" t="s">
        <v>20</v>
      </c>
      <c r="O8499" t="s">
        <v>21</v>
      </c>
    </row>
    <row r="8500" spans="1:15" x14ac:dyDescent="0.3">
      <c r="A8500" t="s">
        <v>26614</v>
      </c>
      <c r="B8500" t="s">
        <v>26615</v>
      </c>
      <c r="C8500">
        <v>7</v>
      </c>
      <c r="D8500" t="s">
        <v>26615</v>
      </c>
      <c r="E8500" t="s">
        <v>2811</v>
      </c>
      <c r="F8500" t="s">
        <v>380</v>
      </c>
      <c r="G8500">
        <v>73703</v>
      </c>
      <c r="H8500">
        <v>36.399918200000002</v>
      </c>
      <c r="I8500">
        <v>-97.940082000000004</v>
      </c>
      <c r="J8500">
        <v>7347</v>
      </c>
      <c r="K8500">
        <v>2000</v>
      </c>
      <c r="L8500">
        <v>4003</v>
      </c>
      <c r="M8500" t="s">
        <v>481</v>
      </c>
      <c r="N8500" t="s">
        <v>20</v>
      </c>
      <c r="O8500" t="s">
        <v>21</v>
      </c>
    </row>
    <row r="8501" spans="1:15" x14ac:dyDescent="0.3">
      <c r="A8501" t="s">
        <v>26616</v>
      </c>
      <c r="B8501" t="s">
        <v>26617</v>
      </c>
      <c r="C8501">
        <v>7</v>
      </c>
      <c r="D8501" t="s">
        <v>1669</v>
      </c>
      <c r="E8501" t="s">
        <v>1670</v>
      </c>
      <c r="F8501" t="s">
        <v>144</v>
      </c>
      <c r="G8501">
        <v>78577</v>
      </c>
      <c r="H8501">
        <v>26.089075999999999</v>
      </c>
      <c r="I8501">
        <v>-98.201750000000004</v>
      </c>
      <c r="J8501">
        <v>13254.16</v>
      </c>
      <c r="K8501">
        <v>2018</v>
      </c>
      <c r="L8501">
        <v>4815</v>
      </c>
      <c r="M8501" t="s">
        <v>1274</v>
      </c>
      <c r="N8501" t="s">
        <v>20</v>
      </c>
      <c r="O8501" t="s">
        <v>396</v>
      </c>
    </row>
    <row r="8502" spans="1:15" x14ac:dyDescent="0.3">
      <c r="A8502" t="s">
        <v>26618</v>
      </c>
      <c r="B8502" t="s">
        <v>26619</v>
      </c>
      <c r="C8502">
        <v>7</v>
      </c>
      <c r="D8502" t="s">
        <v>26620</v>
      </c>
      <c r="E8502" t="s">
        <v>981</v>
      </c>
      <c r="F8502" t="s">
        <v>144</v>
      </c>
      <c r="G8502">
        <v>78226</v>
      </c>
      <c r="H8502">
        <v>29.381993999999999</v>
      </c>
      <c r="I8502">
        <v>-98.560139000000007</v>
      </c>
      <c r="J8502">
        <v>85844</v>
      </c>
      <c r="K8502">
        <v>2000</v>
      </c>
      <c r="L8502">
        <v>4823</v>
      </c>
      <c r="M8502" t="s">
        <v>161</v>
      </c>
      <c r="N8502" t="s">
        <v>20</v>
      </c>
      <c r="O8502" t="s">
        <v>21</v>
      </c>
    </row>
    <row r="8503" spans="1:15" x14ac:dyDescent="0.3">
      <c r="A8503" t="s">
        <v>26621</v>
      </c>
      <c r="B8503" t="s">
        <v>26622</v>
      </c>
      <c r="C8503">
        <v>4</v>
      </c>
      <c r="D8503" t="s">
        <v>26623</v>
      </c>
      <c r="E8503" t="s">
        <v>1911</v>
      </c>
      <c r="F8503" t="s">
        <v>26</v>
      </c>
      <c r="G8503">
        <v>31405</v>
      </c>
      <c r="H8503">
        <v>32.065159999999999</v>
      </c>
      <c r="I8503">
        <v>-81.161541</v>
      </c>
      <c r="J8503">
        <v>15492</v>
      </c>
      <c r="K8503">
        <v>2000</v>
      </c>
      <c r="L8503">
        <v>1301</v>
      </c>
      <c r="M8503" t="s">
        <v>1912</v>
      </c>
      <c r="N8503" t="s">
        <v>20</v>
      </c>
      <c r="O8503" t="s">
        <v>21</v>
      </c>
    </row>
    <row r="8504" spans="1:15" x14ac:dyDescent="0.3">
      <c r="A8504" t="s">
        <v>26624</v>
      </c>
      <c r="B8504" t="s">
        <v>26625</v>
      </c>
      <c r="C8504">
        <v>4</v>
      </c>
      <c r="D8504" t="s">
        <v>26626</v>
      </c>
      <c r="E8504" t="s">
        <v>26627</v>
      </c>
      <c r="F8504" t="s">
        <v>308</v>
      </c>
      <c r="G8504">
        <v>27577</v>
      </c>
      <c r="H8504">
        <v>35.508620000000001</v>
      </c>
      <c r="I8504">
        <v>-78.318081000000006</v>
      </c>
      <c r="J8504">
        <v>7956</v>
      </c>
      <c r="K8504">
        <v>2000</v>
      </c>
      <c r="L8504">
        <v>3713</v>
      </c>
      <c r="M8504" t="s">
        <v>1970</v>
      </c>
      <c r="N8504" t="s">
        <v>20</v>
      </c>
      <c r="O8504" t="s">
        <v>21</v>
      </c>
    </row>
    <row r="8505" spans="1:15" x14ac:dyDescent="0.3">
      <c r="A8505" t="s">
        <v>26628</v>
      </c>
      <c r="B8505" t="s">
        <v>26629</v>
      </c>
      <c r="C8505">
        <v>7</v>
      </c>
      <c r="D8505" t="s">
        <v>26630</v>
      </c>
      <c r="E8505" t="s">
        <v>13143</v>
      </c>
      <c r="F8505" t="s">
        <v>144</v>
      </c>
      <c r="G8505">
        <v>75090</v>
      </c>
      <c r="H8505">
        <v>33.659615899999999</v>
      </c>
      <c r="I8505">
        <v>-96.607573000000002</v>
      </c>
      <c r="J8505">
        <v>10117</v>
      </c>
      <c r="K8505">
        <v>2000</v>
      </c>
      <c r="L8505">
        <v>4804</v>
      </c>
      <c r="M8505" t="s">
        <v>4780</v>
      </c>
      <c r="N8505" t="s">
        <v>20</v>
      </c>
      <c r="O8505" t="s">
        <v>21</v>
      </c>
    </row>
    <row r="8506" spans="1:15" x14ac:dyDescent="0.3">
      <c r="A8506" t="s">
        <v>26631</v>
      </c>
      <c r="B8506" t="s">
        <v>26632</v>
      </c>
      <c r="C8506">
        <v>5</v>
      </c>
      <c r="D8506" t="s">
        <v>26633</v>
      </c>
      <c r="E8506" t="s">
        <v>26634</v>
      </c>
      <c r="F8506" t="s">
        <v>93</v>
      </c>
      <c r="G8506">
        <v>46319</v>
      </c>
      <c r="H8506">
        <v>41.537511000000002</v>
      </c>
      <c r="I8506">
        <v>-87.428911999999997</v>
      </c>
      <c r="J8506">
        <v>3170</v>
      </c>
      <c r="K8506">
        <v>2000</v>
      </c>
      <c r="L8506">
        <v>1801</v>
      </c>
      <c r="M8506" t="s">
        <v>462</v>
      </c>
      <c r="N8506" t="s">
        <v>20</v>
      </c>
      <c r="O8506" t="s">
        <v>21</v>
      </c>
    </row>
    <row r="8507" spans="1:15" x14ac:dyDescent="0.3">
      <c r="A8507" t="s">
        <v>26635</v>
      </c>
      <c r="B8507" t="s">
        <v>26636</v>
      </c>
      <c r="C8507">
        <v>5</v>
      </c>
      <c r="D8507" t="s">
        <v>26637</v>
      </c>
      <c r="E8507" t="s">
        <v>18247</v>
      </c>
      <c r="F8507" t="s">
        <v>93</v>
      </c>
      <c r="G8507">
        <v>46383</v>
      </c>
      <c r="H8507">
        <v>41.503599999999999</v>
      </c>
      <c r="I8507">
        <v>-87.039291000000006</v>
      </c>
      <c r="J8507">
        <v>8100</v>
      </c>
      <c r="K8507">
        <v>2008</v>
      </c>
      <c r="L8507">
        <v>1801</v>
      </c>
      <c r="M8507" t="s">
        <v>462</v>
      </c>
      <c r="N8507" t="s">
        <v>20</v>
      </c>
      <c r="O8507" t="s">
        <v>21</v>
      </c>
    </row>
    <row r="8508" spans="1:15" x14ac:dyDescent="0.3">
      <c r="A8508" t="s">
        <v>26638</v>
      </c>
      <c r="B8508" t="s">
        <v>26639</v>
      </c>
      <c r="C8508">
        <v>7</v>
      </c>
      <c r="D8508" t="s">
        <v>26640</v>
      </c>
      <c r="E8508" t="s">
        <v>26641</v>
      </c>
      <c r="F8508" t="s">
        <v>144</v>
      </c>
      <c r="G8508">
        <v>75180</v>
      </c>
      <c r="H8508">
        <v>32.738810000000001</v>
      </c>
      <c r="I8508">
        <v>-96.611041</v>
      </c>
      <c r="J8508">
        <v>16238</v>
      </c>
      <c r="K8508">
        <v>2000</v>
      </c>
      <c r="L8508">
        <v>4832</v>
      </c>
      <c r="M8508" t="s">
        <v>195</v>
      </c>
      <c r="N8508" t="s">
        <v>20</v>
      </c>
      <c r="O8508" t="s">
        <v>21</v>
      </c>
    </row>
    <row r="8509" spans="1:15" x14ac:dyDescent="0.3">
      <c r="A8509" t="s">
        <v>26642</v>
      </c>
      <c r="B8509" t="s">
        <v>26643</v>
      </c>
      <c r="C8509">
        <v>11</v>
      </c>
      <c r="D8509" t="s">
        <v>26644</v>
      </c>
      <c r="E8509" t="s">
        <v>278</v>
      </c>
      <c r="F8509" t="s">
        <v>279</v>
      </c>
      <c r="G8509">
        <v>20024</v>
      </c>
      <c r="H8509">
        <v>38.883312799999999</v>
      </c>
      <c r="I8509">
        <v>-77.017386000000002</v>
      </c>
      <c r="J8509">
        <v>211923</v>
      </c>
      <c r="K8509">
        <v>2000</v>
      </c>
      <c r="L8509">
        <v>1198</v>
      </c>
      <c r="M8509" t="s">
        <v>280</v>
      </c>
      <c r="N8509" t="s">
        <v>20</v>
      </c>
      <c r="O8509" t="s">
        <v>21</v>
      </c>
    </row>
    <row r="8510" spans="1:15" x14ac:dyDescent="0.3">
      <c r="A8510" t="s">
        <v>26645</v>
      </c>
      <c r="B8510" t="s">
        <v>26646</v>
      </c>
      <c r="C8510">
        <v>7</v>
      </c>
      <c r="D8510" t="s">
        <v>26647</v>
      </c>
      <c r="E8510" t="s">
        <v>981</v>
      </c>
      <c r="F8510" t="s">
        <v>144</v>
      </c>
      <c r="G8510">
        <v>78216</v>
      </c>
      <c r="H8510">
        <v>29.5352</v>
      </c>
      <c r="I8510">
        <v>-98.492830999999995</v>
      </c>
      <c r="J8510">
        <v>9957</v>
      </c>
      <c r="K8510">
        <v>2000</v>
      </c>
      <c r="L8510">
        <v>4821</v>
      </c>
      <c r="M8510" t="s">
        <v>1126</v>
      </c>
      <c r="N8510" t="s">
        <v>20</v>
      </c>
      <c r="O8510" t="s">
        <v>21</v>
      </c>
    </row>
    <row r="8511" spans="1:15" x14ac:dyDescent="0.3">
      <c r="A8511" t="s">
        <v>26648</v>
      </c>
      <c r="B8511" t="s">
        <v>26649</v>
      </c>
      <c r="C8511">
        <v>3</v>
      </c>
      <c r="D8511" t="s">
        <v>26650</v>
      </c>
      <c r="E8511" t="s">
        <v>669</v>
      </c>
      <c r="F8511" t="s">
        <v>178</v>
      </c>
      <c r="G8511">
        <v>22911</v>
      </c>
      <c r="H8511">
        <v>38.028089999999999</v>
      </c>
      <c r="I8511">
        <v>-78.439391000000001</v>
      </c>
      <c r="J8511">
        <v>25679</v>
      </c>
      <c r="K8511">
        <v>2000</v>
      </c>
      <c r="L8511">
        <v>5105</v>
      </c>
      <c r="M8511" t="s">
        <v>670</v>
      </c>
      <c r="N8511" t="s">
        <v>20</v>
      </c>
      <c r="O8511" t="s">
        <v>21</v>
      </c>
    </row>
    <row r="8512" spans="1:15" x14ac:dyDescent="0.3">
      <c r="A8512" t="s">
        <v>26651</v>
      </c>
      <c r="B8512" t="s">
        <v>26652</v>
      </c>
      <c r="C8512">
        <v>8</v>
      </c>
      <c r="D8512" t="s">
        <v>26653</v>
      </c>
      <c r="E8512" t="s">
        <v>5969</v>
      </c>
      <c r="F8512" t="s">
        <v>1279</v>
      </c>
      <c r="G8512">
        <v>58201</v>
      </c>
      <c r="H8512">
        <v>47.888570000000001</v>
      </c>
      <c r="I8512">
        <v>-97.094700000000003</v>
      </c>
      <c r="J8512">
        <v>4285</v>
      </c>
      <c r="K8512">
        <v>2017</v>
      </c>
      <c r="L8512">
        <v>3800</v>
      </c>
      <c r="M8512" t="s">
        <v>1280</v>
      </c>
      <c r="N8512" t="s">
        <v>20</v>
      </c>
      <c r="O8512" t="s">
        <v>21</v>
      </c>
    </row>
    <row r="8513" spans="1:15" x14ac:dyDescent="0.3">
      <c r="A8513" t="s">
        <v>26654</v>
      </c>
      <c r="B8513" t="s">
        <v>26655</v>
      </c>
      <c r="C8513">
        <v>4</v>
      </c>
      <c r="D8513" t="s">
        <v>26656</v>
      </c>
      <c r="E8513" t="s">
        <v>3530</v>
      </c>
      <c r="F8513" t="s">
        <v>532</v>
      </c>
      <c r="G8513">
        <v>39503</v>
      </c>
      <c r="H8513">
        <v>30.41619</v>
      </c>
      <c r="I8513">
        <v>-89.074350999999993</v>
      </c>
      <c r="J8513">
        <v>19955</v>
      </c>
      <c r="K8513">
        <v>2000</v>
      </c>
      <c r="L8513">
        <v>2804</v>
      </c>
      <c r="M8513" t="s">
        <v>3531</v>
      </c>
      <c r="N8513" t="s">
        <v>20</v>
      </c>
      <c r="O8513" t="s">
        <v>21</v>
      </c>
    </row>
    <row r="8514" spans="1:15" x14ac:dyDescent="0.3">
      <c r="A8514" t="s">
        <v>26657</v>
      </c>
      <c r="B8514" t="s">
        <v>26658</v>
      </c>
      <c r="C8514">
        <v>2</v>
      </c>
      <c r="D8514" t="s">
        <v>26659</v>
      </c>
      <c r="E8514" t="s">
        <v>520</v>
      </c>
      <c r="F8514" t="s">
        <v>350</v>
      </c>
      <c r="G8514">
        <v>10004</v>
      </c>
      <c r="H8514">
        <v>40.703389999999999</v>
      </c>
      <c r="I8514">
        <v>-74.012681000000001</v>
      </c>
      <c r="J8514">
        <v>39721</v>
      </c>
      <c r="K8514">
        <v>2000</v>
      </c>
      <c r="L8514">
        <v>3610</v>
      </c>
      <c r="M8514" t="s">
        <v>1498</v>
      </c>
      <c r="N8514" t="s">
        <v>20</v>
      </c>
      <c r="O8514" t="s">
        <v>21</v>
      </c>
    </row>
    <row r="8515" spans="1:15" x14ac:dyDescent="0.3">
      <c r="A8515" t="s">
        <v>26660</v>
      </c>
      <c r="B8515" t="s">
        <v>26661</v>
      </c>
      <c r="C8515">
        <v>3</v>
      </c>
      <c r="D8515" t="s">
        <v>26662</v>
      </c>
      <c r="E8515" t="s">
        <v>26271</v>
      </c>
      <c r="F8515" t="s">
        <v>104</v>
      </c>
      <c r="G8515">
        <v>15501</v>
      </c>
      <c r="H8515">
        <v>40.00826</v>
      </c>
      <c r="I8515">
        <v>-79.079041000000004</v>
      </c>
      <c r="J8515">
        <v>2361</v>
      </c>
      <c r="K8515">
        <v>2000</v>
      </c>
      <c r="L8515">
        <v>4214</v>
      </c>
      <c r="M8515" t="s">
        <v>7449</v>
      </c>
      <c r="N8515" t="s">
        <v>20</v>
      </c>
      <c r="O8515" t="s">
        <v>21</v>
      </c>
    </row>
    <row r="8516" spans="1:15" x14ac:dyDescent="0.3">
      <c r="A8516" t="s">
        <v>26663</v>
      </c>
      <c r="B8516" t="s">
        <v>26664</v>
      </c>
      <c r="C8516">
        <v>5</v>
      </c>
      <c r="D8516" t="s">
        <v>26665</v>
      </c>
      <c r="E8516" t="s">
        <v>1284</v>
      </c>
      <c r="F8516" t="s">
        <v>226</v>
      </c>
      <c r="G8516">
        <v>49855</v>
      </c>
      <c r="H8516">
        <v>46.543797400000003</v>
      </c>
      <c r="I8516">
        <v>-87.395207999999997</v>
      </c>
      <c r="J8516">
        <v>2011</v>
      </c>
      <c r="K8516">
        <v>2000</v>
      </c>
      <c r="L8516">
        <v>2601</v>
      </c>
      <c r="M8516" t="s">
        <v>541</v>
      </c>
      <c r="N8516" t="s">
        <v>20</v>
      </c>
      <c r="O8516" t="s">
        <v>21</v>
      </c>
    </row>
    <row r="8517" spans="1:15" x14ac:dyDescent="0.3">
      <c r="A8517" t="s">
        <v>26666</v>
      </c>
      <c r="B8517" t="s">
        <v>26667</v>
      </c>
      <c r="C8517">
        <v>3</v>
      </c>
      <c r="D8517" t="s">
        <v>9694</v>
      </c>
      <c r="E8517" t="s">
        <v>43</v>
      </c>
      <c r="F8517" t="s">
        <v>44</v>
      </c>
      <c r="G8517">
        <v>21244</v>
      </c>
      <c r="H8517">
        <v>39.317948999999999</v>
      </c>
      <c r="I8517">
        <v>-76.763983999999994</v>
      </c>
      <c r="J8517">
        <v>220792.08</v>
      </c>
      <c r="K8517">
        <v>1995</v>
      </c>
      <c r="L8517">
        <v>2402</v>
      </c>
      <c r="M8517" t="s">
        <v>1716</v>
      </c>
      <c r="N8517" t="s">
        <v>20</v>
      </c>
      <c r="O8517" t="s">
        <v>21</v>
      </c>
    </row>
    <row r="8518" spans="1:15" x14ac:dyDescent="0.3">
      <c r="A8518" t="s">
        <v>26668</v>
      </c>
      <c r="B8518" t="s">
        <v>26669</v>
      </c>
      <c r="C8518">
        <v>3</v>
      </c>
      <c r="D8518" t="s">
        <v>26670</v>
      </c>
      <c r="E8518" t="s">
        <v>11269</v>
      </c>
      <c r="F8518" t="s">
        <v>44</v>
      </c>
      <c r="G8518">
        <v>21742</v>
      </c>
      <c r="H8518">
        <v>39.701992400000002</v>
      </c>
      <c r="I8518">
        <v>-77.731488999999996</v>
      </c>
      <c r="J8518">
        <v>480.77</v>
      </c>
      <c r="K8518">
        <v>2000</v>
      </c>
      <c r="L8518">
        <v>2406</v>
      </c>
      <c r="M8518" t="s">
        <v>587</v>
      </c>
      <c r="N8518" t="s">
        <v>20</v>
      </c>
      <c r="O8518" t="s">
        <v>21</v>
      </c>
    </row>
    <row r="8519" spans="1:15" x14ac:dyDescent="0.3">
      <c r="A8519" t="s">
        <v>26671</v>
      </c>
      <c r="B8519" t="s">
        <v>26672</v>
      </c>
      <c r="C8519">
        <v>4</v>
      </c>
      <c r="D8519" t="s">
        <v>26673</v>
      </c>
      <c r="E8519" t="s">
        <v>21973</v>
      </c>
      <c r="F8519" t="s">
        <v>60</v>
      </c>
      <c r="G8519">
        <v>33169</v>
      </c>
      <c r="H8519">
        <v>25.929559999999999</v>
      </c>
      <c r="I8519">
        <v>-80.221300999999997</v>
      </c>
      <c r="J8519">
        <v>20701</v>
      </c>
      <c r="K8519">
        <v>2000</v>
      </c>
      <c r="L8519">
        <v>1224</v>
      </c>
      <c r="M8519" t="s">
        <v>467</v>
      </c>
      <c r="N8519" t="s">
        <v>20</v>
      </c>
      <c r="O8519" t="s">
        <v>21</v>
      </c>
    </row>
    <row r="8520" spans="1:15" x14ac:dyDescent="0.3">
      <c r="A8520" t="s">
        <v>26674</v>
      </c>
      <c r="B8520" t="s">
        <v>26675</v>
      </c>
      <c r="C8520">
        <v>3</v>
      </c>
      <c r="D8520" t="s">
        <v>26676</v>
      </c>
      <c r="E8520" t="s">
        <v>125</v>
      </c>
      <c r="F8520" t="s">
        <v>104</v>
      </c>
      <c r="G8520">
        <v>19104</v>
      </c>
      <c r="H8520">
        <v>39.957630000000002</v>
      </c>
      <c r="I8520">
        <v>-75.206951000000004</v>
      </c>
      <c r="J8520">
        <v>14511</v>
      </c>
      <c r="K8520">
        <v>2000</v>
      </c>
      <c r="L8520">
        <v>4203</v>
      </c>
      <c r="M8520" t="s">
        <v>1621</v>
      </c>
      <c r="N8520" t="s">
        <v>20</v>
      </c>
      <c r="O8520" t="s">
        <v>21</v>
      </c>
    </row>
    <row r="8521" spans="1:15" x14ac:dyDescent="0.3">
      <c r="A8521" t="s">
        <v>26677</v>
      </c>
      <c r="B8521" t="s">
        <v>26678</v>
      </c>
      <c r="C8521">
        <v>11</v>
      </c>
      <c r="D8521" t="s">
        <v>8748</v>
      </c>
      <c r="E8521" t="s">
        <v>8749</v>
      </c>
      <c r="F8521" t="s">
        <v>44</v>
      </c>
      <c r="G8521">
        <v>20874</v>
      </c>
      <c r="H8521">
        <v>39.179870999999999</v>
      </c>
      <c r="I8521">
        <v>-77.256395999999995</v>
      </c>
      <c r="J8521">
        <v>0</v>
      </c>
      <c r="L8521">
        <v>2406</v>
      </c>
      <c r="M8521" t="s">
        <v>587</v>
      </c>
      <c r="N8521" t="s">
        <v>20</v>
      </c>
      <c r="O8521" t="s">
        <v>300</v>
      </c>
    </row>
    <row r="8522" spans="1:15" x14ac:dyDescent="0.3">
      <c r="A8522" t="s">
        <v>26679</v>
      </c>
      <c r="B8522" t="s">
        <v>26680</v>
      </c>
      <c r="C8522">
        <v>7</v>
      </c>
      <c r="D8522" t="s">
        <v>749</v>
      </c>
      <c r="E8522" t="s">
        <v>750</v>
      </c>
      <c r="F8522" t="s">
        <v>144</v>
      </c>
      <c r="G8522">
        <v>76115</v>
      </c>
      <c r="H8522">
        <v>32.675780000000003</v>
      </c>
      <c r="I8522">
        <v>-97.329280999999995</v>
      </c>
      <c r="J8522">
        <v>2307.31</v>
      </c>
      <c r="K8522">
        <v>1944</v>
      </c>
      <c r="L8522">
        <v>4833</v>
      </c>
      <c r="M8522" t="s">
        <v>751</v>
      </c>
      <c r="N8522" t="s">
        <v>20</v>
      </c>
      <c r="O8522" t="s">
        <v>21</v>
      </c>
    </row>
    <row r="8523" spans="1:15" x14ac:dyDescent="0.3">
      <c r="A8523" t="s">
        <v>26681</v>
      </c>
      <c r="B8523" t="s">
        <v>26682</v>
      </c>
      <c r="C8523">
        <v>7</v>
      </c>
      <c r="D8523" t="s">
        <v>4813</v>
      </c>
      <c r="E8523" t="s">
        <v>1513</v>
      </c>
      <c r="F8523" t="s">
        <v>144</v>
      </c>
      <c r="G8523">
        <v>79845</v>
      </c>
      <c r="H8523">
        <v>29.560696</v>
      </c>
      <c r="I8523">
        <v>-104.36964</v>
      </c>
      <c r="J8523">
        <v>634</v>
      </c>
      <c r="K8523">
        <v>2000</v>
      </c>
      <c r="L8523">
        <v>4823</v>
      </c>
      <c r="M8523" t="s">
        <v>161</v>
      </c>
      <c r="N8523" t="s">
        <v>20</v>
      </c>
      <c r="O8523" t="s">
        <v>21</v>
      </c>
    </row>
    <row r="8524" spans="1:15" x14ac:dyDescent="0.3">
      <c r="A8524" t="s">
        <v>26683</v>
      </c>
      <c r="B8524" t="s">
        <v>26684</v>
      </c>
      <c r="C8524">
        <v>3</v>
      </c>
      <c r="D8524" t="s">
        <v>26685</v>
      </c>
      <c r="E8524" t="s">
        <v>8945</v>
      </c>
      <c r="F8524" t="s">
        <v>178</v>
      </c>
      <c r="G8524">
        <v>22554</v>
      </c>
      <c r="H8524">
        <v>38.453780000000002</v>
      </c>
      <c r="I8524">
        <v>-77.406441000000001</v>
      </c>
      <c r="J8524">
        <v>34356</v>
      </c>
      <c r="K8524">
        <v>2000</v>
      </c>
      <c r="L8524">
        <v>5107</v>
      </c>
      <c r="M8524" t="s">
        <v>1643</v>
      </c>
      <c r="N8524" t="s">
        <v>20</v>
      </c>
      <c r="O8524" t="s">
        <v>21</v>
      </c>
    </row>
    <row r="8525" spans="1:15" x14ac:dyDescent="0.3">
      <c r="A8525" t="s">
        <v>26686</v>
      </c>
      <c r="B8525" t="s">
        <v>26687</v>
      </c>
      <c r="C8525">
        <v>11</v>
      </c>
      <c r="D8525" t="s">
        <v>8915</v>
      </c>
      <c r="E8525" t="s">
        <v>278</v>
      </c>
      <c r="F8525" t="s">
        <v>279</v>
      </c>
      <c r="G8525">
        <v>20037</v>
      </c>
      <c r="H8525">
        <v>38.894293599999997</v>
      </c>
      <c r="I8525">
        <v>-77.052687000000006</v>
      </c>
      <c r="J8525">
        <v>68378.399999999994</v>
      </c>
      <c r="K8525">
        <v>1933</v>
      </c>
      <c r="L8525">
        <v>1198</v>
      </c>
      <c r="M8525" t="s">
        <v>280</v>
      </c>
      <c r="N8525" t="s">
        <v>20</v>
      </c>
      <c r="O8525" t="s">
        <v>21</v>
      </c>
    </row>
    <row r="8526" spans="1:15" x14ac:dyDescent="0.3">
      <c r="A8526" t="s">
        <v>26688</v>
      </c>
      <c r="B8526" t="s">
        <v>26689</v>
      </c>
      <c r="C8526">
        <v>8</v>
      </c>
      <c r="D8526" t="s">
        <v>26690</v>
      </c>
      <c r="E8526" t="s">
        <v>2299</v>
      </c>
      <c r="F8526" t="s">
        <v>50</v>
      </c>
      <c r="G8526">
        <v>80919</v>
      </c>
      <c r="H8526">
        <v>38.910649999999997</v>
      </c>
      <c r="I8526">
        <v>-104.825</v>
      </c>
      <c r="J8526">
        <v>7227</v>
      </c>
      <c r="K8526">
        <v>2014</v>
      </c>
      <c r="L8526">
        <v>805</v>
      </c>
      <c r="M8526" t="s">
        <v>2300</v>
      </c>
      <c r="N8526" t="s">
        <v>20</v>
      </c>
      <c r="O8526" t="s">
        <v>21</v>
      </c>
    </row>
    <row r="8527" spans="1:15" x14ac:dyDescent="0.3">
      <c r="A8527" t="s">
        <v>26691</v>
      </c>
      <c r="B8527" t="s">
        <v>26692</v>
      </c>
      <c r="C8527">
        <v>11</v>
      </c>
      <c r="D8527" t="s">
        <v>26693</v>
      </c>
      <c r="E8527" t="s">
        <v>2996</v>
      </c>
      <c r="F8527" t="s">
        <v>178</v>
      </c>
      <c r="G8527">
        <v>22079</v>
      </c>
      <c r="H8527">
        <v>38.694980000000001</v>
      </c>
      <c r="I8527">
        <v>-77.225280999999995</v>
      </c>
      <c r="J8527">
        <v>19887</v>
      </c>
      <c r="K8527">
        <v>2000</v>
      </c>
      <c r="L8527">
        <v>5111</v>
      </c>
      <c r="M8527" t="s">
        <v>179</v>
      </c>
      <c r="N8527" t="s">
        <v>20</v>
      </c>
      <c r="O8527" t="s">
        <v>21</v>
      </c>
    </row>
    <row r="8528" spans="1:15" x14ac:dyDescent="0.3">
      <c r="A8528" t="s">
        <v>26694</v>
      </c>
      <c r="B8528" t="s">
        <v>26695</v>
      </c>
      <c r="C8528">
        <v>5</v>
      </c>
      <c r="D8528" t="s">
        <v>24710</v>
      </c>
      <c r="E8528" t="s">
        <v>3162</v>
      </c>
      <c r="F8528" t="s">
        <v>226</v>
      </c>
      <c r="G8528">
        <v>48226</v>
      </c>
      <c r="H8528">
        <v>42.331139999999998</v>
      </c>
      <c r="I8528">
        <v>-83.053140999999997</v>
      </c>
      <c r="J8528">
        <v>1720.22</v>
      </c>
      <c r="K8528">
        <v>1972</v>
      </c>
      <c r="L8528">
        <v>2613</v>
      </c>
      <c r="M8528" t="s">
        <v>1164</v>
      </c>
      <c r="N8528" t="s">
        <v>20</v>
      </c>
      <c r="O8528" t="s">
        <v>396</v>
      </c>
    </row>
    <row r="8529" spans="1:15" x14ac:dyDescent="0.3">
      <c r="A8529" t="s">
        <v>26696</v>
      </c>
      <c r="B8529" t="s">
        <v>26697</v>
      </c>
      <c r="C8529">
        <v>10</v>
      </c>
      <c r="D8529" t="s">
        <v>26698</v>
      </c>
      <c r="E8529" t="s">
        <v>19203</v>
      </c>
      <c r="F8529" t="s">
        <v>731</v>
      </c>
      <c r="G8529">
        <v>99615</v>
      </c>
      <c r="H8529">
        <v>57.784145500000001</v>
      </c>
      <c r="I8529">
        <v>-152.42674</v>
      </c>
      <c r="J8529">
        <v>5400</v>
      </c>
      <c r="K8529">
        <v>2000</v>
      </c>
      <c r="L8529">
        <v>200</v>
      </c>
      <c r="M8529" t="s">
        <v>732</v>
      </c>
      <c r="N8529" t="s">
        <v>20</v>
      </c>
      <c r="O8529" t="s">
        <v>21</v>
      </c>
    </row>
    <row r="8530" spans="1:15" x14ac:dyDescent="0.3">
      <c r="A8530" t="s">
        <v>26699</v>
      </c>
      <c r="B8530" t="s">
        <v>26700</v>
      </c>
      <c r="C8530">
        <v>8</v>
      </c>
      <c r="D8530" t="s">
        <v>26701</v>
      </c>
      <c r="E8530" t="s">
        <v>5807</v>
      </c>
      <c r="F8530" t="s">
        <v>50</v>
      </c>
      <c r="G8530">
        <v>80021</v>
      </c>
      <c r="H8530">
        <v>39.913420000000002</v>
      </c>
      <c r="I8530">
        <v>-105.113</v>
      </c>
      <c r="J8530">
        <v>14839</v>
      </c>
      <c r="K8530">
        <v>2000</v>
      </c>
      <c r="L8530">
        <v>807</v>
      </c>
      <c r="M8530" t="s">
        <v>210</v>
      </c>
      <c r="N8530" t="s">
        <v>20</v>
      </c>
      <c r="O8530" t="s">
        <v>21</v>
      </c>
    </row>
    <row r="8531" spans="1:15" x14ac:dyDescent="0.3">
      <c r="A8531" t="s">
        <v>26702</v>
      </c>
      <c r="B8531" t="s">
        <v>26703</v>
      </c>
      <c r="C8531">
        <v>4</v>
      </c>
      <c r="D8531" t="s">
        <v>26704</v>
      </c>
      <c r="E8531" t="s">
        <v>23873</v>
      </c>
      <c r="F8531" t="s">
        <v>755</v>
      </c>
      <c r="G8531">
        <v>29306</v>
      </c>
      <c r="H8531">
        <v>34.951900000000002</v>
      </c>
      <c r="I8531">
        <v>-81.934100999999998</v>
      </c>
      <c r="J8531">
        <v>49859.26</v>
      </c>
      <c r="K8531">
        <v>1931</v>
      </c>
      <c r="L8531">
        <v>4504</v>
      </c>
      <c r="M8531" t="s">
        <v>1122</v>
      </c>
      <c r="N8531" t="s">
        <v>20</v>
      </c>
      <c r="O8531" t="s">
        <v>21</v>
      </c>
    </row>
    <row r="8532" spans="1:15" x14ac:dyDescent="0.3">
      <c r="A8532" t="s">
        <v>26705</v>
      </c>
      <c r="B8532" t="s">
        <v>26706</v>
      </c>
      <c r="C8532">
        <v>3</v>
      </c>
      <c r="D8532" t="s">
        <v>26707</v>
      </c>
      <c r="E8532" t="s">
        <v>278</v>
      </c>
      <c r="F8532" t="s">
        <v>279</v>
      </c>
      <c r="G8532">
        <v>20024</v>
      </c>
      <c r="H8532">
        <v>38.8842</v>
      </c>
      <c r="I8532">
        <v>-77.018051</v>
      </c>
      <c r="J8532">
        <v>5734</v>
      </c>
      <c r="K8532">
        <v>2000</v>
      </c>
      <c r="L8532">
        <v>1198</v>
      </c>
      <c r="M8532" t="s">
        <v>280</v>
      </c>
      <c r="N8532" t="s">
        <v>20</v>
      </c>
      <c r="O8532" t="s">
        <v>21</v>
      </c>
    </row>
    <row r="8533" spans="1:15" x14ac:dyDescent="0.3">
      <c r="A8533" t="s">
        <v>26708</v>
      </c>
      <c r="B8533" t="s">
        <v>26709</v>
      </c>
      <c r="C8533">
        <v>8</v>
      </c>
      <c r="D8533" t="s">
        <v>26710</v>
      </c>
      <c r="E8533" t="s">
        <v>5444</v>
      </c>
      <c r="F8533" t="s">
        <v>110</v>
      </c>
      <c r="G8533">
        <v>84501</v>
      </c>
      <c r="H8533">
        <v>39.599930000000001</v>
      </c>
      <c r="I8533">
        <v>-110.82</v>
      </c>
      <c r="J8533">
        <v>4825.1000000000004</v>
      </c>
      <c r="K8533">
        <v>2014</v>
      </c>
      <c r="L8533">
        <v>4903</v>
      </c>
      <c r="M8533" t="s">
        <v>386</v>
      </c>
      <c r="N8533" t="s">
        <v>20</v>
      </c>
      <c r="O8533" t="s">
        <v>21</v>
      </c>
    </row>
    <row r="8534" spans="1:15" x14ac:dyDescent="0.3">
      <c r="A8534" t="s">
        <v>26711</v>
      </c>
      <c r="B8534" t="s">
        <v>26712</v>
      </c>
      <c r="C8534">
        <v>7</v>
      </c>
      <c r="D8534" t="s">
        <v>26713</v>
      </c>
      <c r="E8534" t="s">
        <v>1797</v>
      </c>
      <c r="F8534" t="s">
        <v>144</v>
      </c>
      <c r="G8534">
        <v>78501</v>
      </c>
      <c r="H8534">
        <v>26.204450000000001</v>
      </c>
      <c r="I8534">
        <v>-98.238251000000005</v>
      </c>
      <c r="J8534">
        <v>162219</v>
      </c>
      <c r="K8534">
        <v>2000</v>
      </c>
      <c r="L8534">
        <v>4815</v>
      </c>
      <c r="M8534" t="s">
        <v>1274</v>
      </c>
      <c r="N8534" t="s">
        <v>20</v>
      </c>
      <c r="O8534" t="s">
        <v>21</v>
      </c>
    </row>
    <row r="8535" spans="1:15" x14ac:dyDescent="0.3">
      <c r="A8535" t="s">
        <v>26714</v>
      </c>
      <c r="B8535" t="s">
        <v>26715</v>
      </c>
      <c r="C8535">
        <v>7</v>
      </c>
      <c r="D8535" t="s">
        <v>3397</v>
      </c>
      <c r="E8535" t="s">
        <v>298</v>
      </c>
      <c r="F8535" t="s">
        <v>144</v>
      </c>
      <c r="G8535">
        <v>78040</v>
      </c>
      <c r="H8535">
        <v>27.702717</v>
      </c>
      <c r="I8535">
        <v>-99.741080999999994</v>
      </c>
      <c r="J8535">
        <v>133.58000000000001</v>
      </c>
      <c r="K8535">
        <v>1991</v>
      </c>
      <c r="L8535">
        <v>4828</v>
      </c>
      <c r="M8535" t="s">
        <v>299</v>
      </c>
      <c r="N8535" t="s">
        <v>20</v>
      </c>
      <c r="O8535" t="s">
        <v>21</v>
      </c>
    </row>
    <row r="8536" spans="1:15" x14ac:dyDescent="0.3">
      <c r="A8536" t="s">
        <v>26716</v>
      </c>
      <c r="B8536" t="s">
        <v>26717</v>
      </c>
      <c r="C8536">
        <v>8</v>
      </c>
      <c r="D8536" t="s">
        <v>26718</v>
      </c>
      <c r="E8536" t="s">
        <v>294</v>
      </c>
      <c r="F8536" t="s">
        <v>250</v>
      </c>
      <c r="G8536">
        <v>59401</v>
      </c>
      <c r="H8536">
        <v>47.514769999999999</v>
      </c>
      <c r="I8536">
        <v>-111.28400000000001</v>
      </c>
      <c r="J8536">
        <v>1812</v>
      </c>
      <c r="K8536">
        <v>2000</v>
      </c>
      <c r="L8536">
        <v>3002</v>
      </c>
      <c r="M8536" t="s">
        <v>251</v>
      </c>
      <c r="N8536" t="s">
        <v>20</v>
      </c>
      <c r="O8536" t="s">
        <v>21</v>
      </c>
    </row>
    <row r="8537" spans="1:15" x14ac:dyDescent="0.3">
      <c r="A8537" t="s">
        <v>26719</v>
      </c>
      <c r="B8537" t="s">
        <v>26720</v>
      </c>
      <c r="C8537">
        <v>10</v>
      </c>
      <c r="D8537" t="s">
        <v>26721</v>
      </c>
      <c r="E8537" t="s">
        <v>1777</v>
      </c>
      <c r="F8537" t="s">
        <v>172</v>
      </c>
      <c r="G8537">
        <v>97302</v>
      </c>
      <c r="H8537">
        <v>44.915210799999997</v>
      </c>
      <c r="I8537">
        <v>-123.01134</v>
      </c>
      <c r="J8537">
        <v>12575</v>
      </c>
      <c r="K8537">
        <v>1999</v>
      </c>
      <c r="L8537">
        <v>4106</v>
      </c>
      <c r="M8537" t="s">
        <v>1778</v>
      </c>
      <c r="N8537" t="s">
        <v>20</v>
      </c>
      <c r="O8537" t="s">
        <v>21</v>
      </c>
    </row>
    <row r="8538" spans="1:15" x14ac:dyDescent="0.3">
      <c r="A8538" t="s">
        <v>26722</v>
      </c>
      <c r="B8538" t="s">
        <v>26723</v>
      </c>
      <c r="C8538">
        <v>7</v>
      </c>
      <c r="D8538" t="s">
        <v>26724</v>
      </c>
      <c r="E8538" t="s">
        <v>26725</v>
      </c>
      <c r="F8538" t="s">
        <v>166</v>
      </c>
      <c r="G8538">
        <v>87532</v>
      </c>
      <c r="H8538">
        <v>35.995797600000003</v>
      </c>
      <c r="I8538">
        <v>-106.08385</v>
      </c>
      <c r="J8538">
        <v>1622</v>
      </c>
      <c r="K8538">
        <v>2000</v>
      </c>
      <c r="L8538">
        <v>3503</v>
      </c>
      <c r="M8538" t="s">
        <v>429</v>
      </c>
      <c r="N8538" t="s">
        <v>20</v>
      </c>
      <c r="O8538" t="s">
        <v>21</v>
      </c>
    </row>
    <row r="8539" spans="1:15" x14ac:dyDescent="0.3">
      <c r="A8539" t="s">
        <v>26726</v>
      </c>
      <c r="B8539" t="s">
        <v>26727</v>
      </c>
      <c r="C8539">
        <v>11</v>
      </c>
      <c r="D8539" t="s">
        <v>26727</v>
      </c>
      <c r="E8539" t="s">
        <v>2654</v>
      </c>
      <c r="F8539" t="s">
        <v>178</v>
      </c>
      <c r="G8539">
        <v>22201</v>
      </c>
      <c r="H8539">
        <v>38.89029</v>
      </c>
      <c r="I8539">
        <v>-77.086410999999998</v>
      </c>
      <c r="J8539">
        <v>31367</v>
      </c>
      <c r="K8539">
        <v>2000</v>
      </c>
      <c r="L8539">
        <v>5108</v>
      </c>
      <c r="M8539" t="s">
        <v>656</v>
      </c>
      <c r="N8539" t="s">
        <v>20</v>
      </c>
      <c r="O8539" t="s">
        <v>21</v>
      </c>
    </row>
    <row r="8540" spans="1:15" x14ac:dyDescent="0.3">
      <c r="A8540" t="s">
        <v>26728</v>
      </c>
      <c r="B8540" t="s">
        <v>26729</v>
      </c>
      <c r="C8540">
        <v>5</v>
      </c>
      <c r="D8540" t="s">
        <v>26730</v>
      </c>
      <c r="E8540" t="s">
        <v>26731</v>
      </c>
      <c r="F8540" t="s">
        <v>226</v>
      </c>
      <c r="G8540">
        <v>48173</v>
      </c>
      <c r="H8540">
        <v>42.094740000000002</v>
      </c>
      <c r="I8540">
        <v>-83.203710000000001</v>
      </c>
      <c r="J8540">
        <v>19664</v>
      </c>
      <c r="K8540">
        <v>2006</v>
      </c>
      <c r="L8540">
        <v>2606</v>
      </c>
      <c r="M8540" t="s">
        <v>6101</v>
      </c>
      <c r="N8540" t="s">
        <v>20</v>
      </c>
      <c r="O8540" t="s">
        <v>21</v>
      </c>
    </row>
    <row r="8541" spans="1:15" x14ac:dyDescent="0.3">
      <c r="A8541" t="s">
        <v>26732</v>
      </c>
      <c r="B8541" t="s">
        <v>26733</v>
      </c>
      <c r="C8541">
        <v>7</v>
      </c>
      <c r="D8541" t="s">
        <v>26734</v>
      </c>
      <c r="E8541" t="s">
        <v>5049</v>
      </c>
      <c r="F8541" t="s">
        <v>200</v>
      </c>
      <c r="G8541">
        <v>70501</v>
      </c>
      <c r="H8541">
        <v>30.22512</v>
      </c>
      <c r="I8541">
        <v>-92.023921000000001</v>
      </c>
      <c r="J8541">
        <v>37657</v>
      </c>
      <c r="K8541">
        <v>2000</v>
      </c>
      <c r="L8541">
        <v>2203</v>
      </c>
      <c r="M8541" t="s">
        <v>945</v>
      </c>
      <c r="N8541" t="s">
        <v>20</v>
      </c>
      <c r="O8541" t="s">
        <v>21</v>
      </c>
    </row>
    <row r="8542" spans="1:15" x14ac:dyDescent="0.3">
      <c r="A8542" t="s">
        <v>26735</v>
      </c>
      <c r="B8542" t="s">
        <v>26736</v>
      </c>
      <c r="C8542">
        <v>9</v>
      </c>
      <c r="D8542" t="s">
        <v>26737</v>
      </c>
      <c r="E8542" t="s">
        <v>244</v>
      </c>
      <c r="F8542" t="s">
        <v>18</v>
      </c>
      <c r="G8542">
        <v>93721</v>
      </c>
      <c r="H8542">
        <v>36.728270000000002</v>
      </c>
      <c r="I8542">
        <v>-119.78003</v>
      </c>
      <c r="J8542">
        <v>22870</v>
      </c>
      <c r="K8542">
        <v>2000</v>
      </c>
      <c r="L8542">
        <v>621</v>
      </c>
      <c r="M8542" t="s">
        <v>245</v>
      </c>
      <c r="N8542" t="s">
        <v>20</v>
      </c>
      <c r="O8542" t="s">
        <v>21</v>
      </c>
    </row>
    <row r="8543" spans="1:15" x14ac:dyDescent="0.3">
      <c r="A8543" t="s">
        <v>26738</v>
      </c>
      <c r="B8543" t="s">
        <v>26739</v>
      </c>
      <c r="C8543">
        <v>1</v>
      </c>
      <c r="D8543" t="s">
        <v>26740</v>
      </c>
      <c r="E8543" t="s">
        <v>5671</v>
      </c>
      <c r="F8543" t="s">
        <v>5672</v>
      </c>
      <c r="G8543">
        <v>2886</v>
      </c>
      <c r="H8543">
        <v>41.727274100000002</v>
      </c>
      <c r="I8543">
        <v>-71.438494000000006</v>
      </c>
      <c r="J8543">
        <v>3372</v>
      </c>
      <c r="K8543">
        <v>2000</v>
      </c>
      <c r="L8543">
        <v>4402</v>
      </c>
      <c r="M8543" t="s">
        <v>5673</v>
      </c>
      <c r="N8543" t="s">
        <v>20</v>
      </c>
      <c r="O8543" t="s">
        <v>21</v>
      </c>
    </row>
    <row r="8544" spans="1:15" x14ac:dyDescent="0.3">
      <c r="A8544" t="s">
        <v>26741</v>
      </c>
      <c r="B8544" t="s">
        <v>26742</v>
      </c>
      <c r="C8544">
        <v>5</v>
      </c>
      <c r="D8544" t="s">
        <v>26743</v>
      </c>
      <c r="E8544" t="s">
        <v>3199</v>
      </c>
      <c r="F8544" t="s">
        <v>226</v>
      </c>
      <c r="G8544">
        <v>48066</v>
      </c>
      <c r="H8544">
        <v>42.50806</v>
      </c>
      <c r="I8544">
        <v>-82.967101</v>
      </c>
      <c r="J8544">
        <v>11700</v>
      </c>
      <c r="K8544">
        <v>2000</v>
      </c>
      <c r="L8544">
        <v>2610</v>
      </c>
      <c r="M8544" t="s">
        <v>6755</v>
      </c>
      <c r="N8544" t="s">
        <v>20</v>
      </c>
      <c r="O8544" t="s">
        <v>21</v>
      </c>
    </row>
    <row r="8545" spans="1:15" x14ac:dyDescent="0.3">
      <c r="A8545" t="s">
        <v>26744</v>
      </c>
      <c r="B8545" t="s">
        <v>26745</v>
      </c>
      <c r="C8545">
        <v>4</v>
      </c>
      <c r="D8545" t="s">
        <v>26746</v>
      </c>
      <c r="E8545" t="s">
        <v>4274</v>
      </c>
      <c r="F8545" t="s">
        <v>220</v>
      </c>
      <c r="G8545">
        <v>40513</v>
      </c>
      <c r="H8545">
        <v>38.019580400000002</v>
      </c>
      <c r="I8545">
        <v>-84.557607000000004</v>
      </c>
      <c r="J8545">
        <v>15626</v>
      </c>
      <c r="K8545">
        <v>2008</v>
      </c>
      <c r="L8545">
        <v>2106</v>
      </c>
      <c r="M8545" t="s">
        <v>791</v>
      </c>
      <c r="N8545" t="s">
        <v>20</v>
      </c>
      <c r="O8545" t="s">
        <v>21</v>
      </c>
    </row>
    <row r="8546" spans="1:15" x14ac:dyDescent="0.3">
      <c r="A8546" t="s">
        <v>26747</v>
      </c>
      <c r="B8546" t="s">
        <v>26748</v>
      </c>
      <c r="C8546">
        <v>11</v>
      </c>
      <c r="D8546" t="s">
        <v>26749</v>
      </c>
      <c r="E8546" t="s">
        <v>26750</v>
      </c>
      <c r="F8546" t="s">
        <v>44</v>
      </c>
      <c r="G8546">
        <v>20706</v>
      </c>
      <c r="H8546">
        <v>38.948999999999998</v>
      </c>
      <c r="I8546">
        <v>-76.873240999999993</v>
      </c>
      <c r="J8546">
        <v>1111469.8799999999</v>
      </c>
      <c r="K8546">
        <v>1997</v>
      </c>
      <c r="L8546">
        <v>2404</v>
      </c>
      <c r="M8546" t="s">
        <v>820</v>
      </c>
      <c r="N8546" t="s">
        <v>20</v>
      </c>
      <c r="O8546" t="s">
        <v>21</v>
      </c>
    </row>
    <row r="8547" spans="1:15" x14ac:dyDescent="0.3">
      <c r="A8547" t="s">
        <v>26751</v>
      </c>
      <c r="B8547" t="s">
        <v>26752</v>
      </c>
      <c r="C8547">
        <v>6</v>
      </c>
      <c r="D8547" t="s">
        <v>26753</v>
      </c>
      <c r="E8547" t="s">
        <v>2093</v>
      </c>
      <c r="F8547" t="s">
        <v>607</v>
      </c>
      <c r="G8547">
        <v>68102</v>
      </c>
      <c r="H8547">
        <v>41.258110000000002</v>
      </c>
      <c r="I8547">
        <v>-95.936301</v>
      </c>
      <c r="J8547">
        <v>24378</v>
      </c>
      <c r="K8547">
        <v>2000</v>
      </c>
      <c r="L8547">
        <v>3102</v>
      </c>
      <c r="M8547" t="s">
        <v>2094</v>
      </c>
      <c r="N8547" t="s">
        <v>20</v>
      </c>
      <c r="O8547" t="s">
        <v>21</v>
      </c>
    </row>
    <row r="8548" spans="1:15" x14ac:dyDescent="0.3">
      <c r="A8548" t="s">
        <v>26754</v>
      </c>
      <c r="B8548" t="s">
        <v>26755</v>
      </c>
      <c r="C8548">
        <v>1</v>
      </c>
      <c r="D8548" t="s">
        <v>26756</v>
      </c>
      <c r="E8548" t="s">
        <v>12248</v>
      </c>
      <c r="F8548" t="s">
        <v>1521</v>
      </c>
      <c r="G8548">
        <v>1002</v>
      </c>
      <c r="H8548">
        <v>42.341329999999999</v>
      </c>
      <c r="I8548">
        <v>-72.521000999999998</v>
      </c>
      <c r="J8548">
        <v>22428</v>
      </c>
      <c r="K8548">
        <v>2000</v>
      </c>
      <c r="L8548">
        <v>2502</v>
      </c>
      <c r="M8548" t="s">
        <v>1522</v>
      </c>
      <c r="N8548" t="s">
        <v>20</v>
      </c>
      <c r="O8548" t="s">
        <v>21</v>
      </c>
    </row>
    <row r="8549" spans="1:15" x14ac:dyDescent="0.3">
      <c r="A8549" t="s">
        <v>26757</v>
      </c>
      <c r="B8549" t="s">
        <v>26758</v>
      </c>
      <c r="C8549">
        <v>11</v>
      </c>
      <c r="D8549" t="s">
        <v>26759</v>
      </c>
      <c r="E8549" t="s">
        <v>76</v>
      </c>
      <c r="F8549" t="s">
        <v>44</v>
      </c>
      <c r="G8549">
        <v>20993</v>
      </c>
      <c r="H8549">
        <v>39.038471999999999</v>
      </c>
      <c r="I8549">
        <v>-76.990354999999994</v>
      </c>
      <c r="J8549">
        <v>0</v>
      </c>
      <c r="K8549">
        <v>2009</v>
      </c>
      <c r="L8549">
        <v>2408</v>
      </c>
      <c r="M8549" t="s">
        <v>77</v>
      </c>
      <c r="N8549" t="s">
        <v>20</v>
      </c>
      <c r="O8549" t="s">
        <v>396</v>
      </c>
    </row>
    <row r="8550" spans="1:15" x14ac:dyDescent="0.3">
      <c r="A8550" t="s">
        <v>26760</v>
      </c>
      <c r="B8550" t="s">
        <v>26761</v>
      </c>
      <c r="C8550">
        <v>6</v>
      </c>
      <c r="D8550" t="s">
        <v>26762</v>
      </c>
      <c r="E8550" t="s">
        <v>5431</v>
      </c>
      <c r="F8550" t="s">
        <v>150</v>
      </c>
      <c r="G8550">
        <v>65109</v>
      </c>
      <c r="H8550">
        <v>38.568953399999998</v>
      </c>
      <c r="I8550">
        <v>-92.240590999999995</v>
      </c>
      <c r="J8550">
        <v>6440</v>
      </c>
      <c r="K8550">
        <v>2000</v>
      </c>
      <c r="L8550">
        <v>2903</v>
      </c>
      <c r="M8550" t="s">
        <v>2717</v>
      </c>
      <c r="N8550" t="s">
        <v>20</v>
      </c>
      <c r="O8550" t="s">
        <v>21</v>
      </c>
    </row>
    <row r="8551" spans="1:15" x14ac:dyDescent="0.3">
      <c r="A8551" t="s">
        <v>26763</v>
      </c>
      <c r="B8551" t="s">
        <v>26764</v>
      </c>
      <c r="C8551">
        <v>7</v>
      </c>
      <c r="D8551" t="s">
        <v>26765</v>
      </c>
      <c r="E8551" t="s">
        <v>2238</v>
      </c>
      <c r="F8551" t="s">
        <v>380</v>
      </c>
      <c r="G8551">
        <v>74501</v>
      </c>
      <c r="H8551">
        <v>34.901928099999999</v>
      </c>
      <c r="I8551">
        <v>-95.749872999999994</v>
      </c>
      <c r="J8551">
        <v>8595</v>
      </c>
      <c r="K8551">
        <v>2000</v>
      </c>
      <c r="L8551">
        <v>4002</v>
      </c>
      <c r="M8551" t="s">
        <v>381</v>
      </c>
      <c r="N8551" t="s">
        <v>20</v>
      </c>
      <c r="O8551" t="s">
        <v>21</v>
      </c>
    </row>
    <row r="8552" spans="1:15" x14ac:dyDescent="0.3">
      <c r="A8552" t="s">
        <v>26766</v>
      </c>
      <c r="B8552" t="s">
        <v>26767</v>
      </c>
      <c r="C8552">
        <v>7</v>
      </c>
      <c r="D8552" t="s">
        <v>394</v>
      </c>
      <c r="E8552" t="s">
        <v>395</v>
      </c>
      <c r="F8552" t="s">
        <v>144</v>
      </c>
      <c r="G8552">
        <v>79853</v>
      </c>
      <c r="H8552">
        <v>31.436316999999999</v>
      </c>
      <c r="I8552">
        <v>-106.14285</v>
      </c>
      <c r="J8552">
        <v>8886.7900000000009</v>
      </c>
      <c r="K8552">
        <v>2014</v>
      </c>
      <c r="L8552">
        <v>4823</v>
      </c>
      <c r="M8552" t="s">
        <v>161</v>
      </c>
      <c r="N8552" t="s">
        <v>20</v>
      </c>
      <c r="O8552" t="s">
        <v>21</v>
      </c>
    </row>
    <row r="8553" spans="1:15" x14ac:dyDescent="0.3">
      <c r="A8553" t="s">
        <v>26768</v>
      </c>
      <c r="B8553" t="s">
        <v>26769</v>
      </c>
      <c r="C8553">
        <v>3</v>
      </c>
      <c r="D8553" t="s">
        <v>26770</v>
      </c>
      <c r="E8553" t="s">
        <v>5965</v>
      </c>
      <c r="F8553" t="s">
        <v>178</v>
      </c>
      <c r="G8553">
        <v>23606</v>
      </c>
      <c r="H8553">
        <v>37.078130000000002</v>
      </c>
      <c r="I8553">
        <v>-76.476791000000006</v>
      </c>
      <c r="J8553">
        <v>14140</v>
      </c>
      <c r="K8553">
        <v>2000</v>
      </c>
      <c r="L8553">
        <v>5103</v>
      </c>
      <c r="M8553" t="s">
        <v>1770</v>
      </c>
      <c r="N8553" t="s">
        <v>20</v>
      </c>
      <c r="O8553" t="s">
        <v>21</v>
      </c>
    </row>
    <row r="8554" spans="1:15" x14ac:dyDescent="0.3">
      <c r="A8554" t="s">
        <v>26771</v>
      </c>
      <c r="B8554" t="s">
        <v>26772</v>
      </c>
      <c r="C8554">
        <v>8</v>
      </c>
      <c r="D8554" t="s">
        <v>26773</v>
      </c>
      <c r="E8554" t="s">
        <v>2872</v>
      </c>
      <c r="F8554" t="s">
        <v>50</v>
      </c>
      <c r="G8554">
        <v>81301</v>
      </c>
      <c r="H8554">
        <v>37.274619999999999</v>
      </c>
      <c r="I8554">
        <v>-107.878</v>
      </c>
      <c r="J8554">
        <v>10334</v>
      </c>
      <c r="K8554">
        <v>2000</v>
      </c>
      <c r="L8554">
        <v>803</v>
      </c>
      <c r="M8554" t="s">
        <v>51</v>
      </c>
      <c r="N8554" t="s">
        <v>20</v>
      </c>
      <c r="O8554" t="s">
        <v>21</v>
      </c>
    </row>
    <row r="8555" spans="1:15" x14ac:dyDescent="0.3">
      <c r="A8555" t="s">
        <v>26774</v>
      </c>
      <c r="B8555" t="s">
        <v>26775</v>
      </c>
      <c r="C8555">
        <v>3</v>
      </c>
      <c r="D8555" t="s">
        <v>26776</v>
      </c>
      <c r="E8555" t="s">
        <v>5291</v>
      </c>
      <c r="F8555" t="s">
        <v>104</v>
      </c>
      <c r="G8555">
        <v>16801</v>
      </c>
      <c r="H8555">
        <v>40.798769999999998</v>
      </c>
      <c r="I8555">
        <v>-77.845130999999995</v>
      </c>
      <c r="J8555">
        <v>5039</v>
      </c>
      <c r="K8555">
        <v>2000</v>
      </c>
      <c r="L8555">
        <v>4215</v>
      </c>
      <c r="M8555" t="s">
        <v>5292</v>
      </c>
      <c r="N8555" t="s">
        <v>20</v>
      </c>
      <c r="O8555" t="s">
        <v>21</v>
      </c>
    </row>
    <row r="8556" spans="1:15" x14ac:dyDescent="0.3">
      <c r="A8556" t="s">
        <v>26777</v>
      </c>
      <c r="B8556" t="s">
        <v>26778</v>
      </c>
      <c r="C8556">
        <v>5</v>
      </c>
      <c r="D8556" t="s">
        <v>673</v>
      </c>
      <c r="E8556" t="s">
        <v>674</v>
      </c>
      <c r="F8556" t="s">
        <v>226</v>
      </c>
      <c r="G8556">
        <v>49037</v>
      </c>
      <c r="H8556">
        <v>42.326889999999999</v>
      </c>
      <c r="I8556">
        <v>-85.188220999999999</v>
      </c>
      <c r="J8556">
        <v>104252.19</v>
      </c>
      <c r="K8556">
        <v>1928</v>
      </c>
      <c r="L8556">
        <v>2604</v>
      </c>
      <c r="M8556" t="s">
        <v>675</v>
      </c>
      <c r="N8556" t="s">
        <v>20</v>
      </c>
      <c r="O8556" t="s">
        <v>21</v>
      </c>
    </row>
    <row r="8557" spans="1:15" x14ac:dyDescent="0.3">
      <c r="A8557" t="s">
        <v>26779</v>
      </c>
      <c r="B8557" t="s">
        <v>26780</v>
      </c>
      <c r="C8557">
        <v>3</v>
      </c>
      <c r="D8557" t="s">
        <v>26781</v>
      </c>
      <c r="E8557" t="s">
        <v>3052</v>
      </c>
      <c r="F8557" t="s">
        <v>178</v>
      </c>
      <c r="G8557">
        <v>24210</v>
      </c>
      <c r="H8557">
        <v>36.707889999999999</v>
      </c>
      <c r="I8557">
        <v>-81.975810999999993</v>
      </c>
      <c r="J8557">
        <v>4908</v>
      </c>
      <c r="K8557">
        <v>2000</v>
      </c>
      <c r="L8557">
        <v>5109</v>
      </c>
      <c r="M8557" t="s">
        <v>996</v>
      </c>
      <c r="N8557" t="s">
        <v>20</v>
      </c>
      <c r="O8557" t="s">
        <v>21</v>
      </c>
    </row>
    <row r="8558" spans="1:15" x14ac:dyDescent="0.3">
      <c r="A8558" t="s">
        <v>26782</v>
      </c>
      <c r="B8558" t="s">
        <v>26783</v>
      </c>
      <c r="C8558">
        <v>3</v>
      </c>
      <c r="D8558" t="s">
        <v>26784</v>
      </c>
      <c r="E8558" t="s">
        <v>1229</v>
      </c>
      <c r="F8558" t="s">
        <v>178</v>
      </c>
      <c r="G8558">
        <v>23454</v>
      </c>
      <c r="H8558">
        <v>36.8202341</v>
      </c>
      <c r="I8558">
        <v>-76.057775000000007</v>
      </c>
      <c r="J8558">
        <v>6750</v>
      </c>
      <c r="K8558">
        <v>2000</v>
      </c>
      <c r="L8558">
        <v>5102</v>
      </c>
      <c r="M8558" t="s">
        <v>1230</v>
      </c>
      <c r="N8558" t="s">
        <v>20</v>
      </c>
      <c r="O8558" t="s">
        <v>21</v>
      </c>
    </row>
    <row r="8559" spans="1:15" x14ac:dyDescent="0.3">
      <c r="A8559" t="s">
        <v>26785</v>
      </c>
      <c r="B8559" t="s">
        <v>26786</v>
      </c>
      <c r="C8559">
        <v>9</v>
      </c>
      <c r="D8559" t="s">
        <v>26787</v>
      </c>
      <c r="E8559" t="s">
        <v>9406</v>
      </c>
      <c r="F8559" t="s">
        <v>18</v>
      </c>
      <c r="G8559">
        <v>92251</v>
      </c>
      <c r="H8559">
        <v>32.829320000000003</v>
      </c>
      <c r="I8559">
        <v>-115.57599</v>
      </c>
      <c r="J8559">
        <v>15602</v>
      </c>
      <c r="K8559">
        <v>2000</v>
      </c>
      <c r="L8559">
        <v>625</v>
      </c>
      <c r="M8559" t="s">
        <v>516</v>
      </c>
      <c r="N8559" t="s">
        <v>20</v>
      </c>
      <c r="O8559" t="s">
        <v>21</v>
      </c>
    </row>
    <row r="8560" spans="1:15" x14ac:dyDescent="0.3">
      <c r="A8560" t="s">
        <v>26788</v>
      </c>
      <c r="B8560" t="s">
        <v>26789</v>
      </c>
      <c r="C8560">
        <v>4</v>
      </c>
      <c r="D8560" t="s">
        <v>26790</v>
      </c>
      <c r="E8560" t="s">
        <v>9183</v>
      </c>
      <c r="F8560" t="s">
        <v>60</v>
      </c>
      <c r="G8560">
        <v>34470</v>
      </c>
      <c r="H8560">
        <v>29.187740000000002</v>
      </c>
      <c r="I8560">
        <v>-82.127110999999999</v>
      </c>
      <c r="J8560">
        <v>19207</v>
      </c>
      <c r="K8560">
        <v>2000</v>
      </c>
      <c r="L8560">
        <v>1203</v>
      </c>
      <c r="M8560" t="s">
        <v>506</v>
      </c>
      <c r="N8560" t="s">
        <v>20</v>
      </c>
      <c r="O8560" t="s">
        <v>21</v>
      </c>
    </row>
    <row r="8561" spans="1:15" x14ac:dyDescent="0.3">
      <c r="A8561" t="s">
        <v>26791</v>
      </c>
      <c r="B8561" t="s">
        <v>26792</v>
      </c>
      <c r="C8561">
        <v>9</v>
      </c>
      <c r="D8561" t="s">
        <v>26793</v>
      </c>
      <c r="E8561" t="s">
        <v>98</v>
      </c>
      <c r="F8561" t="s">
        <v>66</v>
      </c>
      <c r="G8561">
        <v>85719</v>
      </c>
      <c r="H8561">
        <v>32.276409999999998</v>
      </c>
      <c r="I8561">
        <v>-110.95993</v>
      </c>
      <c r="J8561">
        <v>19140</v>
      </c>
      <c r="K8561">
        <v>2000</v>
      </c>
      <c r="L8561">
        <v>406</v>
      </c>
      <c r="M8561" t="s">
        <v>851</v>
      </c>
      <c r="N8561" t="s">
        <v>20</v>
      </c>
      <c r="O8561" t="s">
        <v>21</v>
      </c>
    </row>
    <row r="8562" spans="1:15" x14ac:dyDescent="0.3">
      <c r="A8562" t="s">
        <v>26794</v>
      </c>
      <c r="B8562" t="s">
        <v>26795</v>
      </c>
      <c r="C8562">
        <v>9</v>
      </c>
      <c r="D8562" t="s">
        <v>26796</v>
      </c>
      <c r="E8562" t="s">
        <v>4684</v>
      </c>
      <c r="F8562" t="s">
        <v>548</v>
      </c>
      <c r="G8562">
        <v>89119</v>
      </c>
      <c r="H8562">
        <v>36.114733100000002</v>
      </c>
      <c r="I8562">
        <v>-115.14066</v>
      </c>
      <c r="J8562">
        <v>1513</v>
      </c>
      <c r="K8562">
        <v>1981</v>
      </c>
      <c r="L8562">
        <v>3201</v>
      </c>
      <c r="M8562" t="s">
        <v>5521</v>
      </c>
      <c r="N8562" t="s">
        <v>20</v>
      </c>
      <c r="O8562" t="s">
        <v>21</v>
      </c>
    </row>
    <row r="8563" spans="1:15" x14ac:dyDescent="0.3">
      <c r="A8563" t="s">
        <v>26797</v>
      </c>
      <c r="B8563" t="s">
        <v>26798</v>
      </c>
      <c r="C8563">
        <v>7</v>
      </c>
      <c r="D8563" t="s">
        <v>26799</v>
      </c>
      <c r="E8563" t="s">
        <v>7158</v>
      </c>
      <c r="F8563" t="s">
        <v>144</v>
      </c>
      <c r="G8563">
        <v>77701</v>
      </c>
      <c r="H8563">
        <v>30.085260000000002</v>
      </c>
      <c r="I8563">
        <v>-94.097680999999994</v>
      </c>
      <c r="J8563">
        <v>4819</v>
      </c>
      <c r="K8563">
        <v>2000</v>
      </c>
      <c r="L8563">
        <v>4814</v>
      </c>
      <c r="M8563" t="s">
        <v>6571</v>
      </c>
      <c r="N8563" t="s">
        <v>20</v>
      </c>
      <c r="O8563" t="s">
        <v>21</v>
      </c>
    </row>
    <row r="8564" spans="1:15" x14ac:dyDescent="0.3">
      <c r="A8564" t="s">
        <v>26800</v>
      </c>
      <c r="B8564" t="s">
        <v>26801</v>
      </c>
      <c r="C8564">
        <v>7</v>
      </c>
      <c r="D8564" t="s">
        <v>26802</v>
      </c>
      <c r="E8564" t="s">
        <v>13559</v>
      </c>
      <c r="F8564" t="s">
        <v>166</v>
      </c>
      <c r="G8564">
        <v>88201</v>
      </c>
      <c r="H8564">
        <v>33.39705</v>
      </c>
      <c r="I8564">
        <v>-104.52677</v>
      </c>
      <c r="J8564">
        <v>6037</v>
      </c>
      <c r="K8564">
        <v>1982</v>
      </c>
      <c r="L8564">
        <v>3503</v>
      </c>
      <c r="M8564" t="s">
        <v>429</v>
      </c>
      <c r="N8564" t="s">
        <v>20</v>
      </c>
      <c r="O8564" t="s">
        <v>21</v>
      </c>
    </row>
    <row r="8565" spans="1:15" x14ac:dyDescent="0.3">
      <c r="A8565" t="s">
        <v>26803</v>
      </c>
      <c r="B8565" t="s">
        <v>26804</v>
      </c>
      <c r="C8565">
        <v>5</v>
      </c>
      <c r="D8565" t="s">
        <v>26805</v>
      </c>
      <c r="E8565" t="s">
        <v>1458</v>
      </c>
      <c r="F8565" t="s">
        <v>451</v>
      </c>
      <c r="G8565">
        <v>61614</v>
      </c>
      <c r="H8565">
        <v>40.7761128</v>
      </c>
      <c r="I8565">
        <v>-89.643463999999994</v>
      </c>
      <c r="J8565">
        <v>16161</v>
      </c>
      <c r="K8565">
        <v>2000</v>
      </c>
      <c r="L8565">
        <v>1716</v>
      </c>
      <c r="M8565" t="s">
        <v>1459</v>
      </c>
      <c r="N8565" t="s">
        <v>20</v>
      </c>
      <c r="O8565" t="s">
        <v>21</v>
      </c>
    </row>
    <row r="8566" spans="1:15" x14ac:dyDescent="0.3">
      <c r="A8566" t="s">
        <v>26806</v>
      </c>
      <c r="B8566" t="s">
        <v>26807</v>
      </c>
      <c r="C8566">
        <v>3</v>
      </c>
      <c r="D8566" t="s">
        <v>26808</v>
      </c>
      <c r="E8566" t="s">
        <v>3682</v>
      </c>
      <c r="F8566" t="s">
        <v>104</v>
      </c>
      <c r="G8566">
        <v>16501</v>
      </c>
      <c r="H8566">
        <v>42.122826000000003</v>
      </c>
      <c r="I8566">
        <v>-80.087252000000007</v>
      </c>
      <c r="J8566">
        <v>0</v>
      </c>
      <c r="K8566">
        <v>2000</v>
      </c>
      <c r="L8566">
        <v>4216</v>
      </c>
      <c r="M8566" t="s">
        <v>3166</v>
      </c>
      <c r="N8566" t="s">
        <v>20</v>
      </c>
      <c r="O8566" t="s">
        <v>21</v>
      </c>
    </row>
    <row r="8567" spans="1:15" x14ac:dyDescent="0.3">
      <c r="A8567" t="s">
        <v>26809</v>
      </c>
      <c r="B8567" t="s">
        <v>26810</v>
      </c>
      <c r="C8567">
        <v>7</v>
      </c>
      <c r="D8567" t="s">
        <v>26811</v>
      </c>
      <c r="E8567" t="s">
        <v>2815</v>
      </c>
      <c r="F8567" t="s">
        <v>144</v>
      </c>
      <c r="G8567">
        <v>78552</v>
      </c>
      <c r="H8567">
        <v>26.1939727</v>
      </c>
      <c r="I8567">
        <v>-97.777654999999996</v>
      </c>
      <c r="J8567">
        <v>128229</v>
      </c>
      <c r="K8567">
        <v>2000</v>
      </c>
      <c r="L8567">
        <v>4834</v>
      </c>
      <c r="M8567" t="s">
        <v>145</v>
      </c>
      <c r="N8567" t="s">
        <v>20</v>
      </c>
      <c r="O8567" t="s">
        <v>21</v>
      </c>
    </row>
    <row r="8568" spans="1:15" x14ac:dyDescent="0.3">
      <c r="A8568" t="s">
        <v>26812</v>
      </c>
      <c r="B8568" t="s">
        <v>26813</v>
      </c>
      <c r="C8568">
        <v>7</v>
      </c>
      <c r="D8568" t="s">
        <v>26814</v>
      </c>
      <c r="E8568" t="s">
        <v>194</v>
      </c>
      <c r="F8568" t="s">
        <v>144</v>
      </c>
      <c r="G8568">
        <v>75261</v>
      </c>
      <c r="H8568">
        <v>32.901956300000002</v>
      </c>
      <c r="I8568">
        <v>-97.041636499999996</v>
      </c>
      <c r="J8568">
        <v>14196</v>
      </c>
      <c r="K8568">
        <v>2023</v>
      </c>
      <c r="L8568">
        <v>4824</v>
      </c>
      <c r="M8568" t="s">
        <v>617</v>
      </c>
      <c r="N8568" t="s">
        <v>20</v>
      </c>
      <c r="O8568" t="s">
        <v>21</v>
      </c>
    </row>
    <row r="8569" spans="1:15" x14ac:dyDescent="0.3">
      <c r="A8569" t="s">
        <v>26815</v>
      </c>
      <c r="B8569" t="s">
        <v>26816</v>
      </c>
      <c r="C8569">
        <v>11</v>
      </c>
      <c r="D8569" t="s">
        <v>26817</v>
      </c>
      <c r="E8569" t="s">
        <v>3796</v>
      </c>
      <c r="F8569" t="s">
        <v>178</v>
      </c>
      <c r="G8569">
        <v>20166</v>
      </c>
      <c r="H8569">
        <v>39.030709999999999</v>
      </c>
      <c r="I8569">
        <v>-77.410201000000001</v>
      </c>
      <c r="J8569">
        <v>67639</v>
      </c>
      <c r="K8569">
        <v>2000</v>
      </c>
      <c r="L8569">
        <v>5110</v>
      </c>
      <c r="M8569" t="s">
        <v>2339</v>
      </c>
      <c r="N8569" t="s">
        <v>20</v>
      </c>
      <c r="O8569" t="s">
        <v>21</v>
      </c>
    </row>
    <row r="8570" spans="1:15" x14ac:dyDescent="0.3">
      <c r="A8570" t="s">
        <v>26818</v>
      </c>
      <c r="B8570" t="s">
        <v>26819</v>
      </c>
      <c r="C8570">
        <v>7</v>
      </c>
      <c r="D8570" t="s">
        <v>26820</v>
      </c>
      <c r="E8570" t="s">
        <v>26821</v>
      </c>
      <c r="F8570" t="s">
        <v>405</v>
      </c>
      <c r="G8570">
        <v>72712</v>
      </c>
      <c r="H8570">
        <v>36.27561</v>
      </c>
      <c r="I8570">
        <v>-94.297241</v>
      </c>
      <c r="J8570">
        <v>2846</v>
      </c>
      <c r="K8570">
        <v>2000</v>
      </c>
      <c r="L8570">
        <v>503</v>
      </c>
      <c r="M8570" t="s">
        <v>1758</v>
      </c>
      <c r="N8570" t="s">
        <v>20</v>
      </c>
      <c r="O8570" t="s">
        <v>21</v>
      </c>
    </row>
    <row r="8571" spans="1:15" x14ac:dyDescent="0.3">
      <c r="A8571" t="s">
        <v>26822</v>
      </c>
      <c r="B8571" t="s">
        <v>26823</v>
      </c>
      <c r="C8571">
        <v>9</v>
      </c>
      <c r="D8571" t="s">
        <v>26823</v>
      </c>
      <c r="E8571" t="s">
        <v>1650</v>
      </c>
      <c r="F8571" t="s">
        <v>66</v>
      </c>
      <c r="G8571">
        <v>86001</v>
      </c>
      <c r="H8571">
        <v>35.186597999999996</v>
      </c>
      <c r="I8571">
        <v>-111.66642</v>
      </c>
      <c r="J8571">
        <v>9882</v>
      </c>
      <c r="K8571">
        <v>2000</v>
      </c>
      <c r="L8571">
        <v>402</v>
      </c>
      <c r="M8571" t="s">
        <v>1651</v>
      </c>
      <c r="N8571" t="s">
        <v>20</v>
      </c>
      <c r="O8571" t="s">
        <v>21</v>
      </c>
    </row>
    <row r="8572" spans="1:15" x14ac:dyDescent="0.3">
      <c r="A8572" t="s">
        <v>26824</v>
      </c>
      <c r="B8572" t="s">
        <v>26825</v>
      </c>
      <c r="C8572">
        <v>8</v>
      </c>
      <c r="D8572" t="s">
        <v>26826</v>
      </c>
      <c r="E8572" t="s">
        <v>26827</v>
      </c>
      <c r="F8572" t="s">
        <v>50</v>
      </c>
      <c r="G8572">
        <v>81144</v>
      </c>
      <c r="H8572">
        <v>37.57358</v>
      </c>
      <c r="I8572">
        <v>-106.125</v>
      </c>
      <c r="J8572">
        <v>10006</v>
      </c>
      <c r="K8572">
        <v>2000</v>
      </c>
      <c r="L8572">
        <v>803</v>
      </c>
      <c r="M8572" t="s">
        <v>51</v>
      </c>
      <c r="N8572" t="s">
        <v>20</v>
      </c>
      <c r="O8572" t="s">
        <v>21</v>
      </c>
    </row>
    <row r="8573" spans="1:15" x14ac:dyDescent="0.3">
      <c r="A8573" t="s">
        <v>26828</v>
      </c>
      <c r="B8573" t="s">
        <v>26829</v>
      </c>
      <c r="C8573">
        <v>7</v>
      </c>
      <c r="D8573" t="s">
        <v>26830</v>
      </c>
      <c r="E8573" t="s">
        <v>6997</v>
      </c>
      <c r="F8573" t="s">
        <v>380</v>
      </c>
      <c r="G8573">
        <v>74820</v>
      </c>
      <c r="H8573">
        <v>34.7899186</v>
      </c>
      <c r="I8573">
        <v>-96.666095999999996</v>
      </c>
      <c r="J8573">
        <v>4965</v>
      </c>
      <c r="K8573">
        <v>2000</v>
      </c>
      <c r="L8573">
        <v>4004</v>
      </c>
      <c r="M8573" t="s">
        <v>665</v>
      </c>
      <c r="N8573" t="s">
        <v>20</v>
      </c>
      <c r="O8573" t="s">
        <v>21</v>
      </c>
    </row>
    <row r="8574" spans="1:15" x14ac:dyDescent="0.3">
      <c r="A8574" t="s">
        <v>26831</v>
      </c>
      <c r="B8574" t="s">
        <v>26832</v>
      </c>
      <c r="C8574">
        <v>2</v>
      </c>
      <c r="D8574" t="s">
        <v>26833</v>
      </c>
      <c r="E8574" t="s">
        <v>1181</v>
      </c>
      <c r="F8574" t="s">
        <v>350</v>
      </c>
      <c r="G8574">
        <v>10301</v>
      </c>
      <c r="H8574">
        <v>40.631</v>
      </c>
      <c r="I8574">
        <v>-74.104331000000002</v>
      </c>
      <c r="J8574">
        <v>4206</v>
      </c>
      <c r="K8574">
        <v>2000</v>
      </c>
      <c r="L8574">
        <v>3611</v>
      </c>
      <c r="M8574" t="s">
        <v>1182</v>
      </c>
      <c r="N8574" t="s">
        <v>20</v>
      </c>
      <c r="O8574" t="s">
        <v>21</v>
      </c>
    </row>
    <row r="8575" spans="1:15" x14ac:dyDescent="0.3">
      <c r="A8575" t="s">
        <v>26834</v>
      </c>
      <c r="B8575" t="s">
        <v>26835</v>
      </c>
      <c r="C8575">
        <v>7</v>
      </c>
      <c r="D8575" t="s">
        <v>26836</v>
      </c>
      <c r="E8575" t="s">
        <v>298</v>
      </c>
      <c r="F8575" t="s">
        <v>144</v>
      </c>
      <c r="G8575">
        <v>78041</v>
      </c>
      <c r="H8575">
        <v>27.562799999999999</v>
      </c>
      <c r="I8575">
        <v>-99.471981</v>
      </c>
      <c r="J8575">
        <v>29233.599999999999</v>
      </c>
      <c r="K8575">
        <v>2000</v>
      </c>
      <c r="L8575">
        <v>4828</v>
      </c>
      <c r="M8575" t="s">
        <v>299</v>
      </c>
      <c r="N8575" t="s">
        <v>20</v>
      </c>
      <c r="O8575" t="s">
        <v>21</v>
      </c>
    </row>
    <row r="8576" spans="1:15" x14ac:dyDescent="0.3">
      <c r="A8576" t="s">
        <v>26837</v>
      </c>
      <c r="B8576" t="s">
        <v>26838</v>
      </c>
      <c r="C8576">
        <v>3</v>
      </c>
      <c r="D8576" t="s">
        <v>26839</v>
      </c>
      <c r="E8576" t="s">
        <v>884</v>
      </c>
      <c r="F8576" t="s">
        <v>44</v>
      </c>
      <c r="G8576">
        <v>21237</v>
      </c>
      <c r="H8576">
        <v>39.353337000000003</v>
      </c>
      <c r="I8576">
        <v>-76.462412</v>
      </c>
      <c r="J8576">
        <v>3105</v>
      </c>
      <c r="K8576">
        <v>2000</v>
      </c>
      <c r="L8576">
        <v>2402</v>
      </c>
      <c r="M8576" t="s">
        <v>1716</v>
      </c>
      <c r="N8576" t="s">
        <v>20</v>
      </c>
      <c r="O8576" t="s">
        <v>21</v>
      </c>
    </row>
    <row r="8577" spans="1:15" x14ac:dyDescent="0.3">
      <c r="A8577" t="s">
        <v>26840</v>
      </c>
      <c r="B8577" t="s">
        <v>26841</v>
      </c>
      <c r="C8577">
        <v>11</v>
      </c>
      <c r="D8577" t="s">
        <v>277</v>
      </c>
      <c r="E8577" t="s">
        <v>278</v>
      </c>
      <c r="F8577" t="s">
        <v>279</v>
      </c>
      <c r="G8577">
        <v>20032</v>
      </c>
      <c r="H8577">
        <v>38.853610000000003</v>
      </c>
      <c r="I8577">
        <v>-77.000350999999995</v>
      </c>
      <c r="J8577">
        <v>0</v>
      </c>
      <c r="K8577">
        <v>1892</v>
      </c>
      <c r="L8577">
        <v>1198</v>
      </c>
      <c r="M8577" t="s">
        <v>280</v>
      </c>
      <c r="N8577" t="s">
        <v>20</v>
      </c>
      <c r="O8577" t="s">
        <v>21</v>
      </c>
    </row>
    <row r="8578" spans="1:15" x14ac:dyDescent="0.3">
      <c r="A8578" t="s">
        <v>26842</v>
      </c>
      <c r="B8578" t="s">
        <v>26843</v>
      </c>
      <c r="C8578">
        <v>1</v>
      </c>
      <c r="D8578" t="s">
        <v>7126</v>
      </c>
      <c r="E8578" t="s">
        <v>7127</v>
      </c>
      <c r="F8578" t="s">
        <v>558</v>
      </c>
      <c r="G8578">
        <v>4471</v>
      </c>
      <c r="H8578">
        <v>45.8928364</v>
      </c>
      <c r="I8578">
        <v>-67.846827000000005</v>
      </c>
      <c r="J8578">
        <v>3128.37</v>
      </c>
      <c r="K8578">
        <v>1937</v>
      </c>
      <c r="L8578">
        <v>2302</v>
      </c>
      <c r="M8578" t="s">
        <v>559</v>
      </c>
      <c r="N8578" t="s">
        <v>20</v>
      </c>
      <c r="O8578" t="s">
        <v>21</v>
      </c>
    </row>
    <row r="8579" spans="1:15" x14ac:dyDescent="0.3">
      <c r="A8579" t="s">
        <v>26844</v>
      </c>
      <c r="B8579" t="s">
        <v>26845</v>
      </c>
      <c r="C8579">
        <v>7</v>
      </c>
      <c r="D8579" t="s">
        <v>26846</v>
      </c>
      <c r="E8579" t="s">
        <v>8250</v>
      </c>
      <c r="F8579" t="s">
        <v>144</v>
      </c>
      <c r="G8579">
        <v>75901</v>
      </c>
      <c r="H8579">
        <v>31.33539</v>
      </c>
      <c r="I8579">
        <v>-94.729540999999998</v>
      </c>
      <c r="J8579">
        <v>5449</v>
      </c>
      <c r="K8579">
        <v>2000</v>
      </c>
      <c r="L8579">
        <v>4817</v>
      </c>
      <c r="M8579" t="s">
        <v>334</v>
      </c>
      <c r="N8579" t="s">
        <v>20</v>
      </c>
      <c r="O8579" t="s">
        <v>21</v>
      </c>
    </row>
    <row r="8580" spans="1:15" x14ac:dyDescent="0.3">
      <c r="A8580" t="s">
        <v>26847</v>
      </c>
      <c r="B8580" t="s">
        <v>26848</v>
      </c>
      <c r="C8580">
        <v>6</v>
      </c>
      <c r="D8580" t="s">
        <v>26849</v>
      </c>
      <c r="E8580" t="s">
        <v>2093</v>
      </c>
      <c r="F8580" t="s">
        <v>607</v>
      </c>
      <c r="G8580">
        <v>68137</v>
      </c>
      <c r="H8580">
        <v>41.218150000000001</v>
      </c>
      <c r="I8580">
        <v>-96.101521000000005</v>
      </c>
      <c r="J8580">
        <v>19983</v>
      </c>
      <c r="K8580">
        <v>2000</v>
      </c>
      <c r="L8580">
        <v>3102</v>
      </c>
      <c r="M8580" t="s">
        <v>2094</v>
      </c>
      <c r="N8580" t="s">
        <v>20</v>
      </c>
      <c r="O8580" t="s">
        <v>21</v>
      </c>
    </row>
    <row r="8581" spans="1:15" x14ac:dyDescent="0.3">
      <c r="A8581" t="s">
        <v>26850</v>
      </c>
      <c r="B8581" t="s">
        <v>26851</v>
      </c>
      <c r="C8581">
        <v>11</v>
      </c>
      <c r="D8581" t="s">
        <v>9998</v>
      </c>
      <c r="E8581" t="s">
        <v>278</v>
      </c>
      <c r="F8581" t="s">
        <v>279</v>
      </c>
      <c r="G8581">
        <v>20004</v>
      </c>
      <c r="H8581">
        <v>38.893929999999997</v>
      </c>
      <c r="I8581">
        <v>-77.031210999999999</v>
      </c>
      <c r="J8581">
        <v>539492.74</v>
      </c>
      <c r="K8581">
        <v>1996</v>
      </c>
      <c r="L8581">
        <v>1198</v>
      </c>
      <c r="M8581" t="s">
        <v>280</v>
      </c>
      <c r="N8581" t="s">
        <v>20</v>
      </c>
      <c r="O8581" t="s">
        <v>21</v>
      </c>
    </row>
    <row r="8582" spans="1:15" x14ac:dyDescent="0.3">
      <c r="A8582" t="s">
        <v>26852</v>
      </c>
      <c r="B8582" t="s">
        <v>26853</v>
      </c>
      <c r="C8582">
        <v>3</v>
      </c>
      <c r="D8582" t="s">
        <v>26854</v>
      </c>
      <c r="E8582" t="s">
        <v>26855</v>
      </c>
      <c r="F8582" t="s">
        <v>889</v>
      </c>
      <c r="G8582">
        <v>8109</v>
      </c>
      <c r="H8582">
        <v>39.929724</v>
      </c>
      <c r="I8582">
        <v>-75.067899999999995</v>
      </c>
      <c r="J8582">
        <v>15693</v>
      </c>
      <c r="K8582">
        <v>2007</v>
      </c>
      <c r="L8582">
        <v>3401</v>
      </c>
      <c r="M8582" t="s">
        <v>1548</v>
      </c>
      <c r="N8582" t="s">
        <v>20</v>
      </c>
      <c r="O8582" t="s">
        <v>21</v>
      </c>
    </row>
    <row r="8583" spans="1:15" x14ac:dyDescent="0.3">
      <c r="A8583" t="s">
        <v>26856</v>
      </c>
      <c r="B8583" t="s">
        <v>26857</v>
      </c>
      <c r="C8583">
        <v>4</v>
      </c>
      <c r="D8583" t="s">
        <v>26858</v>
      </c>
      <c r="E8583" t="s">
        <v>1387</v>
      </c>
      <c r="F8583" t="s">
        <v>494</v>
      </c>
      <c r="G8583">
        <v>38501</v>
      </c>
      <c r="H8583">
        <v>36.139789999999998</v>
      </c>
      <c r="I8583">
        <v>-85.497521000000006</v>
      </c>
      <c r="J8583">
        <v>6045</v>
      </c>
      <c r="K8583">
        <v>2000</v>
      </c>
      <c r="L8583">
        <v>4706</v>
      </c>
      <c r="M8583" t="s">
        <v>1388</v>
      </c>
      <c r="N8583" t="s">
        <v>20</v>
      </c>
      <c r="O8583" t="s">
        <v>21</v>
      </c>
    </row>
    <row r="8584" spans="1:15" x14ac:dyDescent="0.3">
      <c r="A8584" t="s">
        <v>26859</v>
      </c>
      <c r="B8584" t="s">
        <v>26860</v>
      </c>
      <c r="C8584">
        <v>7</v>
      </c>
      <c r="D8584" t="s">
        <v>26861</v>
      </c>
      <c r="E8584" t="s">
        <v>23318</v>
      </c>
      <c r="F8584" t="s">
        <v>380</v>
      </c>
      <c r="G8584">
        <v>73015</v>
      </c>
      <c r="H8584">
        <v>35.099756999999997</v>
      </c>
      <c r="I8584">
        <v>-98.611199999999997</v>
      </c>
      <c r="J8584">
        <v>0</v>
      </c>
      <c r="L8584">
        <v>4003</v>
      </c>
      <c r="M8584" t="s">
        <v>481</v>
      </c>
      <c r="N8584" t="s">
        <v>20</v>
      </c>
      <c r="O8584" t="s">
        <v>300</v>
      </c>
    </row>
    <row r="8585" spans="1:15" x14ac:dyDescent="0.3">
      <c r="A8585" t="s">
        <v>26862</v>
      </c>
      <c r="B8585" t="s">
        <v>26863</v>
      </c>
      <c r="C8585">
        <v>2</v>
      </c>
      <c r="D8585" t="s">
        <v>26863</v>
      </c>
      <c r="E8585" t="s">
        <v>1608</v>
      </c>
      <c r="F8585" t="s">
        <v>350</v>
      </c>
      <c r="G8585">
        <v>14213</v>
      </c>
      <c r="H8585">
        <v>42.905881800000003</v>
      </c>
      <c r="I8585">
        <v>-78.900408999999996</v>
      </c>
      <c r="J8585">
        <v>70895</v>
      </c>
      <c r="K8585">
        <v>2000</v>
      </c>
      <c r="L8585">
        <v>3626</v>
      </c>
      <c r="M8585" t="s">
        <v>1609</v>
      </c>
      <c r="N8585" t="s">
        <v>20</v>
      </c>
      <c r="O8585" t="s">
        <v>21</v>
      </c>
    </row>
    <row r="8586" spans="1:15" x14ac:dyDescent="0.3">
      <c r="A8586" t="s">
        <v>26864</v>
      </c>
      <c r="B8586" t="s">
        <v>26865</v>
      </c>
      <c r="C8586">
        <v>9</v>
      </c>
      <c r="D8586" t="s">
        <v>3659</v>
      </c>
      <c r="E8586" t="s">
        <v>3660</v>
      </c>
      <c r="F8586" t="s">
        <v>18</v>
      </c>
      <c r="G8586">
        <v>91980</v>
      </c>
      <c r="H8586">
        <v>32.576907400000003</v>
      </c>
      <c r="I8586">
        <v>-116.62754</v>
      </c>
      <c r="J8586">
        <v>2155.2199999999998</v>
      </c>
      <c r="K8586">
        <v>1934</v>
      </c>
      <c r="L8586">
        <v>648</v>
      </c>
      <c r="M8586" t="s">
        <v>3653</v>
      </c>
      <c r="N8586" t="s">
        <v>20</v>
      </c>
      <c r="O8586" t="s">
        <v>21</v>
      </c>
    </row>
    <row r="8587" spans="1:15" x14ac:dyDescent="0.3">
      <c r="A8587" t="s">
        <v>26866</v>
      </c>
      <c r="B8587" t="s">
        <v>26867</v>
      </c>
      <c r="C8587">
        <v>9</v>
      </c>
      <c r="D8587" t="s">
        <v>26868</v>
      </c>
      <c r="E8587" t="s">
        <v>24160</v>
      </c>
      <c r="F8587" t="s">
        <v>18</v>
      </c>
      <c r="G8587">
        <v>92225</v>
      </c>
      <c r="H8587">
        <v>33.612196300000001</v>
      </c>
      <c r="I8587">
        <v>-114.59541</v>
      </c>
      <c r="J8587">
        <v>980</v>
      </c>
      <c r="K8587">
        <v>1965</v>
      </c>
      <c r="L8587">
        <v>625</v>
      </c>
      <c r="M8587" t="s">
        <v>516</v>
      </c>
      <c r="N8587" t="s">
        <v>20</v>
      </c>
      <c r="O8587" t="s">
        <v>21</v>
      </c>
    </row>
    <row r="8588" spans="1:15" x14ac:dyDescent="0.3">
      <c r="A8588" t="s">
        <v>26869</v>
      </c>
      <c r="B8588" t="s">
        <v>26870</v>
      </c>
      <c r="C8588">
        <v>7</v>
      </c>
      <c r="D8588" t="s">
        <v>16342</v>
      </c>
      <c r="E8588" t="s">
        <v>165</v>
      </c>
      <c r="F8588" t="s">
        <v>166</v>
      </c>
      <c r="G8588">
        <v>88008</v>
      </c>
      <c r="H8588">
        <v>31.786038000000001</v>
      </c>
      <c r="I8588">
        <v>-106.67989</v>
      </c>
      <c r="J8588">
        <v>10624.8</v>
      </c>
      <c r="K8588">
        <v>1997</v>
      </c>
      <c r="L8588">
        <v>3502</v>
      </c>
      <c r="M8588" t="s">
        <v>167</v>
      </c>
      <c r="N8588" t="s">
        <v>20</v>
      </c>
      <c r="O8588" t="s">
        <v>21</v>
      </c>
    </row>
    <row r="8589" spans="1:15" x14ac:dyDescent="0.3">
      <c r="A8589" t="s">
        <v>26871</v>
      </c>
      <c r="B8589" t="s">
        <v>26872</v>
      </c>
      <c r="C8589">
        <v>4</v>
      </c>
      <c r="D8589" t="s">
        <v>26873</v>
      </c>
      <c r="E8589" t="s">
        <v>10611</v>
      </c>
      <c r="F8589" t="s">
        <v>60</v>
      </c>
      <c r="G8589">
        <v>34237</v>
      </c>
      <c r="H8589">
        <v>27.338570000000001</v>
      </c>
      <c r="I8589">
        <v>-82.512951000000001</v>
      </c>
      <c r="J8589">
        <v>1103</v>
      </c>
      <c r="K8589">
        <v>2000</v>
      </c>
      <c r="L8589">
        <v>1217</v>
      </c>
      <c r="M8589" t="s">
        <v>2271</v>
      </c>
      <c r="N8589" t="s">
        <v>20</v>
      </c>
      <c r="O8589" t="s">
        <v>21</v>
      </c>
    </row>
    <row r="8590" spans="1:15" x14ac:dyDescent="0.3">
      <c r="A8590" t="s">
        <v>26874</v>
      </c>
      <c r="B8590" t="s">
        <v>26875</v>
      </c>
      <c r="C8590">
        <v>7</v>
      </c>
      <c r="D8590" t="s">
        <v>26876</v>
      </c>
      <c r="E8590" t="s">
        <v>1571</v>
      </c>
      <c r="F8590" t="s">
        <v>200</v>
      </c>
      <c r="G8590">
        <v>70122</v>
      </c>
      <c r="H8590">
        <v>30.031491299999999</v>
      </c>
      <c r="I8590">
        <v>-90.060869299999993</v>
      </c>
      <c r="J8590">
        <v>81075</v>
      </c>
      <c r="K8590">
        <v>2025</v>
      </c>
      <c r="L8590">
        <v>2202</v>
      </c>
      <c r="M8590" t="s">
        <v>680</v>
      </c>
      <c r="N8590" t="s">
        <v>20</v>
      </c>
      <c r="O8590" t="s">
        <v>21</v>
      </c>
    </row>
    <row r="8591" spans="1:15" x14ac:dyDescent="0.3">
      <c r="A8591" t="s">
        <v>26877</v>
      </c>
      <c r="B8591" t="s">
        <v>26878</v>
      </c>
      <c r="C8591">
        <v>8</v>
      </c>
      <c r="D8591" t="s">
        <v>26879</v>
      </c>
      <c r="E8591" t="s">
        <v>5237</v>
      </c>
      <c r="F8591" t="s">
        <v>110</v>
      </c>
      <c r="G8591">
        <v>84790</v>
      </c>
      <c r="H8591">
        <v>37.044040000000003</v>
      </c>
      <c r="I8591">
        <v>-113.55200000000001</v>
      </c>
      <c r="J8591">
        <v>2500</v>
      </c>
      <c r="K8591">
        <v>2000</v>
      </c>
      <c r="L8591">
        <v>4902</v>
      </c>
      <c r="M8591" t="s">
        <v>111</v>
      </c>
      <c r="N8591" t="s">
        <v>20</v>
      </c>
      <c r="O8591" t="s">
        <v>21</v>
      </c>
    </row>
    <row r="8592" spans="1:15" x14ac:dyDescent="0.3">
      <c r="A8592" t="s">
        <v>26880</v>
      </c>
      <c r="B8592" t="s">
        <v>26881</v>
      </c>
      <c r="C8592">
        <v>3</v>
      </c>
      <c r="D8592" t="s">
        <v>26882</v>
      </c>
      <c r="E8592" t="s">
        <v>5291</v>
      </c>
      <c r="F8592" t="s">
        <v>104</v>
      </c>
      <c r="G8592">
        <v>16803</v>
      </c>
      <c r="H8592">
        <v>40.851950000000002</v>
      </c>
      <c r="I8592">
        <v>-77.851490999999996</v>
      </c>
      <c r="J8592">
        <v>1073</v>
      </c>
      <c r="K8592">
        <v>2000</v>
      </c>
      <c r="L8592">
        <v>4215</v>
      </c>
      <c r="M8592" t="s">
        <v>5292</v>
      </c>
      <c r="N8592" t="s">
        <v>20</v>
      </c>
      <c r="O8592" t="s">
        <v>21</v>
      </c>
    </row>
    <row r="8593" spans="1:15" x14ac:dyDescent="0.3">
      <c r="A8593" t="s">
        <v>26883</v>
      </c>
      <c r="B8593" t="s">
        <v>26884</v>
      </c>
      <c r="C8593">
        <v>5</v>
      </c>
      <c r="D8593" t="s">
        <v>26885</v>
      </c>
      <c r="E8593" t="s">
        <v>2950</v>
      </c>
      <c r="F8593" t="s">
        <v>32</v>
      </c>
      <c r="G8593">
        <v>53222</v>
      </c>
      <c r="H8593">
        <v>43.089789000000003</v>
      </c>
      <c r="I8593">
        <v>-88.027220999999997</v>
      </c>
      <c r="J8593">
        <v>12710</v>
      </c>
      <c r="K8593">
        <v>2000</v>
      </c>
      <c r="L8593">
        <v>5504</v>
      </c>
      <c r="M8593" t="s">
        <v>2951</v>
      </c>
      <c r="N8593" t="s">
        <v>20</v>
      </c>
      <c r="O8593" t="s">
        <v>21</v>
      </c>
    </row>
    <row r="8594" spans="1:15" x14ac:dyDescent="0.3">
      <c r="A8594" t="s">
        <v>26886</v>
      </c>
      <c r="B8594" t="s">
        <v>26887</v>
      </c>
      <c r="C8594">
        <v>7</v>
      </c>
      <c r="D8594" t="s">
        <v>15575</v>
      </c>
      <c r="E8594" t="s">
        <v>15576</v>
      </c>
      <c r="F8594" t="s">
        <v>144</v>
      </c>
      <c r="G8594">
        <v>78537</v>
      </c>
      <c r="H8594">
        <v>26.070418</v>
      </c>
      <c r="I8594">
        <v>-98.072033000000005</v>
      </c>
      <c r="J8594">
        <v>4496.04</v>
      </c>
      <c r="K8594">
        <v>2010</v>
      </c>
      <c r="L8594">
        <v>4834</v>
      </c>
      <c r="M8594" t="s">
        <v>145</v>
      </c>
      <c r="N8594" t="s">
        <v>20</v>
      </c>
      <c r="O8594" t="s">
        <v>21</v>
      </c>
    </row>
    <row r="8595" spans="1:15" x14ac:dyDescent="0.3">
      <c r="A8595" t="s">
        <v>26888</v>
      </c>
      <c r="B8595" t="s">
        <v>26889</v>
      </c>
      <c r="C8595">
        <v>8</v>
      </c>
      <c r="D8595" t="s">
        <v>1259</v>
      </c>
      <c r="E8595" t="s">
        <v>1260</v>
      </c>
      <c r="F8595" t="s">
        <v>250</v>
      </c>
      <c r="G8595">
        <v>59411</v>
      </c>
      <c r="H8595">
        <v>48.996920000000003</v>
      </c>
      <c r="I8595">
        <v>-113.38</v>
      </c>
      <c r="J8595">
        <v>17945.330000000002</v>
      </c>
      <c r="K8595">
        <v>2000</v>
      </c>
      <c r="L8595">
        <v>3001</v>
      </c>
      <c r="M8595" t="s">
        <v>503</v>
      </c>
      <c r="N8595" t="s">
        <v>20</v>
      </c>
      <c r="O8595" t="s">
        <v>21</v>
      </c>
    </row>
    <row r="8596" spans="1:15" x14ac:dyDescent="0.3">
      <c r="A8596" t="s">
        <v>26890</v>
      </c>
      <c r="B8596" t="s">
        <v>26891</v>
      </c>
      <c r="C8596">
        <v>11</v>
      </c>
      <c r="D8596" t="s">
        <v>26892</v>
      </c>
      <c r="E8596" t="s">
        <v>26893</v>
      </c>
      <c r="F8596" t="s">
        <v>44</v>
      </c>
      <c r="G8596">
        <v>20748</v>
      </c>
      <c r="H8596">
        <v>38.823540000000001</v>
      </c>
      <c r="I8596">
        <v>-76.938580999999999</v>
      </c>
      <c r="J8596">
        <v>19177</v>
      </c>
      <c r="K8596">
        <v>2000</v>
      </c>
      <c r="L8596">
        <v>2404</v>
      </c>
      <c r="M8596" t="s">
        <v>820</v>
      </c>
      <c r="N8596" t="s">
        <v>20</v>
      </c>
      <c r="O8596" t="s">
        <v>21</v>
      </c>
    </row>
    <row r="8597" spans="1:15" x14ac:dyDescent="0.3">
      <c r="A8597" t="s">
        <v>26894</v>
      </c>
      <c r="B8597" t="s">
        <v>26895</v>
      </c>
      <c r="C8597">
        <v>4</v>
      </c>
      <c r="D8597" t="s">
        <v>26896</v>
      </c>
      <c r="E8597" t="s">
        <v>155</v>
      </c>
      <c r="F8597" t="s">
        <v>60</v>
      </c>
      <c r="G8597">
        <v>32221</v>
      </c>
      <c r="H8597">
        <v>30.221620000000001</v>
      </c>
      <c r="I8597">
        <v>-81.889180999999994</v>
      </c>
      <c r="J8597">
        <v>63230</v>
      </c>
      <c r="K8597">
        <v>2000</v>
      </c>
      <c r="L8597">
        <v>1204</v>
      </c>
      <c r="M8597" t="s">
        <v>156</v>
      </c>
      <c r="N8597" t="s">
        <v>20</v>
      </c>
      <c r="O8597" t="s">
        <v>21</v>
      </c>
    </row>
    <row r="8598" spans="1:15" x14ac:dyDescent="0.3">
      <c r="A8598" t="s">
        <v>26897</v>
      </c>
      <c r="B8598" t="s">
        <v>26898</v>
      </c>
      <c r="C8598">
        <v>11</v>
      </c>
      <c r="D8598" t="s">
        <v>26899</v>
      </c>
      <c r="E8598" t="s">
        <v>26900</v>
      </c>
      <c r="F8598" t="s">
        <v>44</v>
      </c>
      <c r="G8598">
        <v>20855</v>
      </c>
      <c r="H8598">
        <v>39.108054099999997</v>
      </c>
      <c r="I8598">
        <v>-77.152924999999996</v>
      </c>
      <c r="J8598">
        <v>29744</v>
      </c>
      <c r="K8598">
        <v>2000</v>
      </c>
      <c r="L8598">
        <v>2408</v>
      </c>
      <c r="M8598" t="s">
        <v>77</v>
      </c>
      <c r="N8598" t="s">
        <v>20</v>
      </c>
      <c r="O8598" t="s">
        <v>21</v>
      </c>
    </row>
    <row r="8599" spans="1:15" x14ac:dyDescent="0.3">
      <c r="A8599" t="s">
        <v>26901</v>
      </c>
      <c r="B8599" t="s">
        <v>26902</v>
      </c>
      <c r="C8599">
        <v>9</v>
      </c>
      <c r="D8599" t="s">
        <v>26903</v>
      </c>
      <c r="E8599" t="s">
        <v>98</v>
      </c>
      <c r="F8599" t="s">
        <v>66</v>
      </c>
      <c r="G8599">
        <v>85705</v>
      </c>
      <c r="H8599">
        <v>32.287909999999997</v>
      </c>
      <c r="I8599">
        <v>-110.96691</v>
      </c>
      <c r="J8599">
        <v>8798</v>
      </c>
      <c r="K8599">
        <v>2000</v>
      </c>
      <c r="L8599">
        <v>406</v>
      </c>
      <c r="M8599" t="s">
        <v>851</v>
      </c>
      <c r="N8599" t="s">
        <v>20</v>
      </c>
      <c r="O8599" t="s">
        <v>21</v>
      </c>
    </row>
    <row r="8600" spans="1:15" x14ac:dyDescent="0.3">
      <c r="A8600" t="s">
        <v>26904</v>
      </c>
      <c r="B8600" t="s">
        <v>26905</v>
      </c>
      <c r="C8600">
        <v>9</v>
      </c>
      <c r="D8600" t="s">
        <v>26906</v>
      </c>
      <c r="E8600" t="s">
        <v>26907</v>
      </c>
      <c r="F8600" t="s">
        <v>18</v>
      </c>
      <c r="G8600">
        <v>92337</v>
      </c>
      <c r="H8600">
        <v>34.059759999999997</v>
      </c>
      <c r="I8600">
        <v>-117.43628</v>
      </c>
      <c r="J8600">
        <v>16475</v>
      </c>
      <c r="K8600">
        <v>2005</v>
      </c>
      <c r="L8600">
        <v>635</v>
      </c>
      <c r="M8600" t="s">
        <v>3613</v>
      </c>
      <c r="N8600" t="s">
        <v>20</v>
      </c>
      <c r="O8600" t="s">
        <v>21</v>
      </c>
    </row>
    <row r="8601" spans="1:15" x14ac:dyDescent="0.3">
      <c r="A8601" t="s">
        <v>26908</v>
      </c>
      <c r="B8601" t="s">
        <v>26909</v>
      </c>
      <c r="C8601">
        <v>7</v>
      </c>
      <c r="D8601" t="s">
        <v>26910</v>
      </c>
      <c r="E8601" t="s">
        <v>476</v>
      </c>
      <c r="F8601" t="s">
        <v>144</v>
      </c>
      <c r="G8601">
        <v>79925</v>
      </c>
      <c r="H8601">
        <v>31.7989456</v>
      </c>
      <c r="I8601">
        <v>-106.39573</v>
      </c>
      <c r="J8601">
        <v>4932</v>
      </c>
      <c r="K8601">
        <v>2000</v>
      </c>
      <c r="L8601">
        <v>4816</v>
      </c>
      <c r="M8601" t="s">
        <v>553</v>
      </c>
      <c r="N8601" t="s">
        <v>20</v>
      </c>
      <c r="O8601" t="s">
        <v>21</v>
      </c>
    </row>
    <row r="8602" spans="1:15" x14ac:dyDescent="0.3">
      <c r="A8602" t="s">
        <v>26911</v>
      </c>
      <c r="B8602" t="s">
        <v>26912</v>
      </c>
      <c r="C8602">
        <v>8</v>
      </c>
      <c r="D8602" t="s">
        <v>26913</v>
      </c>
      <c r="E8602" t="s">
        <v>385</v>
      </c>
      <c r="F8602" t="s">
        <v>110</v>
      </c>
      <c r="G8602">
        <v>84601</v>
      </c>
      <c r="H8602">
        <v>40.219320000000003</v>
      </c>
      <c r="I8602">
        <v>-111.71899999999999</v>
      </c>
      <c r="J8602">
        <v>0</v>
      </c>
      <c r="K8602">
        <v>2001</v>
      </c>
      <c r="L8602">
        <v>4903</v>
      </c>
      <c r="M8602" t="s">
        <v>386</v>
      </c>
      <c r="N8602" t="s">
        <v>20</v>
      </c>
      <c r="O8602" t="s">
        <v>21</v>
      </c>
    </row>
    <row r="8603" spans="1:15" x14ac:dyDescent="0.3">
      <c r="A8603" t="s">
        <v>26914</v>
      </c>
      <c r="B8603" t="s">
        <v>26915</v>
      </c>
      <c r="C8603">
        <v>7</v>
      </c>
      <c r="D8603" t="s">
        <v>26916</v>
      </c>
      <c r="E8603" t="s">
        <v>981</v>
      </c>
      <c r="F8603" t="s">
        <v>144</v>
      </c>
      <c r="G8603">
        <v>78216</v>
      </c>
      <c r="H8603">
        <v>29.518809999999998</v>
      </c>
      <c r="I8603">
        <v>-98.488791000000006</v>
      </c>
      <c r="J8603">
        <v>10358</v>
      </c>
      <c r="K8603">
        <v>2000</v>
      </c>
      <c r="L8603">
        <v>4820</v>
      </c>
      <c r="M8603" t="s">
        <v>3385</v>
      </c>
      <c r="N8603" t="s">
        <v>20</v>
      </c>
      <c r="O8603" t="s">
        <v>21</v>
      </c>
    </row>
    <row r="8604" spans="1:15" x14ac:dyDescent="0.3">
      <c r="A8604" t="s">
        <v>26917</v>
      </c>
      <c r="B8604" t="s">
        <v>26918</v>
      </c>
      <c r="C8604">
        <v>7</v>
      </c>
      <c r="D8604" t="s">
        <v>394</v>
      </c>
      <c r="E8604" t="s">
        <v>395</v>
      </c>
      <c r="F8604" t="s">
        <v>144</v>
      </c>
      <c r="G8604">
        <v>79853</v>
      </c>
      <c r="H8604">
        <v>31.437052999999999</v>
      </c>
      <c r="I8604">
        <v>-106.14243999999999</v>
      </c>
      <c r="J8604">
        <v>181.47</v>
      </c>
      <c r="K8604">
        <v>2014</v>
      </c>
      <c r="L8604">
        <v>4823</v>
      </c>
      <c r="M8604" t="s">
        <v>161</v>
      </c>
      <c r="N8604" t="s">
        <v>20</v>
      </c>
      <c r="O8604" t="s">
        <v>21</v>
      </c>
    </row>
    <row r="8605" spans="1:15" x14ac:dyDescent="0.3">
      <c r="A8605" t="s">
        <v>26919</v>
      </c>
      <c r="B8605" t="s">
        <v>26920</v>
      </c>
      <c r="C8605">
        <v>7</v>
      </c>
      <c r="D8605" t="s">
        <v>1052</v>
      </c>
      <c r="E8605" t="s">
        <v>143</v>
      </c>
      <c r="F8605" t="s">
        <v>144</v>
      </c>
      <c r="G8605">
        <v>78521</v>
      </c>
      <c r="H8605">
        <v>25.889468000000001</v>
      </c>
      <c r="I8605">
        <v>-97.474500000000006</v>
      </c>
      <c r="J8605">
        <v>983.69</v>
      </c>
      <c r="K8605">
        <v>1999</v>
      </c>
      <c r="L8605">
        <v>4834</v>
      </c>
      <c r="M8605" t="s">
        <v>145</v>
      </c>
      <c r="N8605" t="s">
        <v>20</v>
      </c>
      <c r="O8605" t="s">
        <v>21</v>
      </c>
    </row>
    <row r="8606" spans="1:15" x14ac:dyDescent="0.3">
      <c r="A8606" t="s">
        <v>26921</v>
      </c>
      <c r="B8606" t="s">
        <v>26922</v>
      </c>
      <c r="C8606">
        <v>5</v>
      </c>
      <c r="D8606" t="s">
        <v>26923</v>
      </c>
      <c r="E8606" t="s">
        <v>926</v>
      </c>
      <c r="F8606" t="s">
        <v>226</v>
      </c>
      <c r="G8606">
        <v>49503</v>
      </c>
      <c r="H8606">
        <v>42.972679999999997</v>
      </c>
      <c r="I8606">
        <v>-85.670490999999998</v>
      </c>
      <c r="J8606">
        <v>12151</v>
      </c>
      <c r="K8606">
        <v>2009</v>
      </c>
      <c r="L8606">
        <v>2603</v>
      </c>
      <c r="M8606" t="s">
        <v>274</v>
      </c>
      <c r="N8606" t="s">
        <v>20</v>
      </c>
      <c r="O8606" t="s">
        <v>21</v>
      </c>
    </row>
    <row r="8607" spans="1:15" x14ac:dyDescent="0.3">
      <c r="A8607" t="s">
        <v>26924</v>
      </c>
      <c r="B8607" t="s">
        <v>26925</v>
      </c>
      <c r="C8607">
        <v>2</v>
      </c>
      <c r="D8607" t="s">
        <v>26926</v>
      </c>
      <c r="E8607" t="s">
        <v>2858</v>
      </c>
      <c r="F8607" t="s">
        <v>350</v>
      </c>
      <c r="G8607">
        <v>11434</v>
      </c>
      <c r="H8607">
        <v>40.660229999999999</v>
      </c>
      <c r="I8607">
        <v>-73.767335000000003</v>
      </c>
      <c r="J8607">
        <v>0</v>
      </c>
      <c r="K8607">
        <v>1974</v>
      </c>
      <c r="L8607">
        <v>3605</v>
      </c>
      <c r="M8607" t="s">
        <v>2859</v>
      </c>
      <c r="N8607" t="s">
        <v>20</v>
      </c>
      <c r="O8607" t="s">
        <v>396</v>
      </c>
    </row>
    <row r="8608" spans="1:15" x14ac:dyDescent="0.3">
      <c r="A8608" t="s">
        <v>26927</v>
      </c>
      <c r="B8608" t="s">
        <v>26928</v>
      </c>
      <c r="C8608">
        <v>10</v>
      </c>
      <c r="D8608" t="s">
        <v>26929</v>
      </c>
      <c r="E8608" t="s">
        <v>26930</v>
      </c>
      <c r="F8608" t="s">
        <v>172</v>
      </c>
      <c r="G8608">
        <v>97070</v>
      </c>
      <c r="H8608">
        <v>45.322617600000001</v>
      </c>
      <c r="I8608">
        <v>-122.77055</v>
      </c>
      <c r="J8608">
        <v>4873</v>
      </c>
      <c r="K8608">
        <v>2000</v>
      </c>
      <c r="L8608">
        <v>4106</v>
      </c>
      <c r="M8608" t="s">
        <v>1778</v>
      </c>
      <c r="N8608" t="s">
        <v>20</v>
      </c>
      <c r="O8608" t="s">
        <v>21</v>
      </c>
    </row>
    <row r="8609" spans="1:15" x14ac:dyDescent="0.3">
      <c r="A8609" t="s">
        <v>26931</v>
      </c>
      <c r="B8609" t="s">
        <v>26932</v>
      </c>
      <c r="C8609">
        <v>11</v>
      </c>
      <c r="D8609" t="s">
        <v>75</v>
      </c>
      <c r="E8609" t="s">
        <v>76</v>
      </c>
      <c r="F8609" t="s">
        <v>44</v>
      </c>
      <c r="G8609">
        <v>20903</v>
      </c>
      <c r="H8609">
        <v>39.0336803</v>
      </c>
      <c r="I8609">
        <v>-76.986097999999998</v>
      </c>
      <c r="J8609">
        <v>19921.43</v>
      </c>
      <c r="K8609">
        <v>1973</v>
      </c>
      <c r="L8609">
        <v>2408</v>
      </c>
      <c r="M8609" t="s">
        <v>77</v>
      </c>
      <c r="N8609" t="s">
        <v>20</v>
      </c>
      <c r="O8609" t="s">
        <v>21</v>
      </c>
    </row>
    <row r="8610" spans="1:15" x14ac:dyDescent="0.3">
      <c r="A8610" t="s">
        <v>26933</v>
      </c>
      <c r="B8610" t="s">
        <v>26934</v>
      </c>
      <c r="C8610">
        <v>5</v>
      </c>
      <c r="D8610" t="s">
        <v>26935</v>
      </c>
      <c r="E8610" t="s">
        <v>23150</v>
      </c>
      <c r="F8610" t="s">
        <v>226</v>
      </c>
      <c r="G8610">
        <v>48340</v>
      </c>
      <c r="H8610">
        <v>42.670639999999999</v>
      </c>
      <c r="I8610">
        <v>-83.251740999999996</v>
      </c>
      <c r="J8610">
        <v>15305</v>
      </c>
      <c r="K8610">
        <v>2000</v>
      </c>
      <c r="L8610">
        <v>2611</v>
      </c>
      <c r="M8610" t="s">
        <v>1885</v>
      </c>
      <c r="N8610" t="s">
        <v>20</v>
      </c>
      <c r="O8610" t="s">
        <v>21</v>
      </c>
    </row>
    <row r="8611" spans="1:15" x14ac:dyDescent="0.3">
      <c r="A8611" t="s">
        <v>26936</v>
      </c>
      <c r="B8611" t="s">
        <v>26937</v>
      </c>
      <c r="C8611">
        <v>8</v>
      </c>
      <c r="D8611" t="s">
        <v>26938</v>
      </c>
      <c r="E8611" t="s">
        <v>2354</v>
      </c>
      <c r="F8611" t="s">
        <v>50</v>
      </c>
      <c r="G8611">
        <v>80011</v>
      </c>
      <c r="H8611">
        <v>39.717770000000002</v>
      </c>
      <c r="I8611">
        <v>-104.797</v>
      </c>
      <c r="J8611">
        <v>101285</v>
      </c>
      <c r="K8611">
        <v>1998</v>
      </c>
      <c r="L8611">
        <v>806</v>
      </c>
      <c r="M8611" t="s">
        <v>2355</v>
      </c>
      <c r="N8611" t="s">
        <v>20</v>
      </c>
      <c r="O8611" t="s">
        <v>21</v>
      </c>
    </row>
    <row r="8612" spans="1:15" x14ac:dyDescent="0.3">
      <c r="A8612" t="s">
        <v>26939</v>
      </c>
      <c r="B8612" t="s">
        <v>26940</v>
      </c>
      <c r="C8612">
        <v>9</v>
      </c>
      <c r="D8612" t="s">
        <v>26941</v>
      </c>
      <c r="E8612" t="s">
        <v>16240</v>
      </c>
      <c r="F8612" t="s">
        <v>18</v>
      </c>
      <c r="G8612">
        <v>95624</v>
      </c>
      <c r="H8612">
        <v>38.402099999999997</v>
      </c>
      <c r="I8612">
        <v>-121.35369</v>
      </c>
      <c r="J8612">
        <v>3517</v>
      </c>
      <c r="K8612">
        <v>2000</v>
      </c>
      <c r="L8612">
        <v>607</v>
      </c>
      <c r="M8612" t="s">
        <v>8168</v>
      </c>
      <c r="N8612" t="s">
        <v>20</v>
      </c>
      <c r="O8612" t="s">
        <v>21</v>
      </c>
    </row>
    <row r="8613" spans="1:15" x14ac:dyDescent="0.3">
      <c r="A8613" t="s">
        <v>26942</v>
      </c>
      <c r="B8613" t="s">
        <v>26943</v>
      </c>
      <c r="C8613">
        <v>10</v>
      </c>
      <c r="D8613" t="s">
        <v>26944</v>
      </c>
      <c r="E8613" t="s">
        <v>1086</v>
      </c>
      <c r="F8613" t="s">
        <v>234</v>
      </c>
      <c r="G8613">
        <v>98001</v>
      </c>
      <c r="H8613">
        <v>47.294604</v>
      </c>
      <c r="I8613">
        <v>-122.24584350000001</v>
      </c>
      <c r="J8613">
        <v>15030</v>
      </c>
      <c r="K8613">
        <v>2024</v>
      </c>
      <c r="L8613">
        <v>5309</v>
      </c>
      <c r="M8613" t="s">
        <v>3180</v>
      </c>
      <c r="N8613" t="s">
        <v>20</v>
      </c>
      <c r="O8613" t="s">
        <v>21</v>
      </c>
    </row>
    <row r="8614" spans="1:15" x14ac:dyDescent="0.3">
      <c r="A8614" t="s">
        <v>26945</v>
      </c>
      <c r="B8614" t="s">
        <v>26946</v>
      </c>
      <c r="C8614">
        <v>2</v>
      </c>
      <c r="D8614" t="s">
        <v>26947</v>
      </c>
      <c r="E8614" t="s">
        <v>2084</v>
      </c>
      <c r="F8614" t="s">
        <v>328</v>
      </c>
      <c r="G8614">
        <v>680</v>
      </c>
      <c r="H8614">
        <v>18.186360000000001</v>
      </c>
      <c r="I8614">
        <v>-67.150470999999996</v>
      </c>
      <c r="J8614">
        <v>9349</v>
      </c>
      <c r="K8614">
        <v>2011</v>
      </c>
      <c r="L8614">
        <v>7298</v>
      </c>
      <c r="M8614" t="s">
        <v>329</v>
      </c>
      <c r="N8614" t="s">
        <v>20</v>
      </c>
      <c r="O8614" t="s">
        <v>21</v>
      </c>
    </row>
    <row r="8615" spans="1:15" x14ac:dyDescent="0.3">
      <c r="A8615" t="s">
        <v>26948</v>
      </c>
      <c r="B8615" t="s">
        <v>26949</v>
      </c>
      <c r="C8615">
        <v>5</v>
      </c>
      <c r="D8615" t="s">
        <v>26950</v>
      </c>
      <c r="E8615" t="s">
        <v>1923</v>
      </c>
      <c r="F8615" t="s">
        <v>451</v>
      </c>
      <c r="G8615">
        <v>61704</v>
      </c>
      <c r="H8615">
        <v>40.483761999999999</v>
      </c>
      <c r="I8615">
        <v>-88.913829000000007</v>
      </c>
      <c r="J8615">
        <v>2226</v>
      </c>
      <c r="K8615">
        <v>2000</v>
      </c>
      <c r="L8615">
        <v>1717</v>
      </c>
      <c r="M8615" t="s">
        <v>1924</v>
      </c>
      <c r="N8615" t="s">
        <v>20</v>
      </c>
      <c r="O8615" t="s">
        <v>21</v>
      </c>
    </row>
    <row r="8616" spans="1:15" x14ac:dyDescent="0.3">
      <c r="A8616" t="s">
        <v>26951</v>
      </c>
      <c r="B8616" t="s">
        <v>26952</v>
      </c>
      <c r="C8616">
        <v>5</v>
      </c>
      <c r="D8616" t="s">
        <v>26953</v>
      </c>
      <c r="E8616" t="s">
        <v>14084</v>
      </c>
      <c r="F8616" t="s">
        <v>451</v>
      </c>
      <c r="G8616">
        <v>60018</v>
      </c>
      <c r="H8616">
        <v>42.011611000000002</v>
      </c>
      <c r="I8616">
        <v>-87.870577999999995</v>
      </c>
      <c r="J8616">
        <v>0</v>
      </c>
      <c r="K8616">
        <v>2000</v>
      </c>
      <c r="L8616">
        <v>1708</v>
      </c>
      <c r="M8616" t="s">
        <v>5612</v>
      </c>
      <c r="N8616" t="s">
        <v>20</v>
      </c>
      <c r="O8616" t="s">
        <v>21</v>
      </c>
    </row>
    <row r="8617" spans="1:15" x14ac:dyDescent="0.3">
      <c r="A8617" t="s">
        <v>26954</v>
      </c>
      <c r="B8617" t="s">
        <v>26955</v>
      </c>
      <c r="C8617">
        <v>4</v>
      </c>
      <c r="D8617" t="s">
        <v>26956</v>
      </c>
      <c r="E8617" t="s">
        <v>1027</v>
      </c>
      <c r="F8617" t="s">
        <v>494</v>
      </c>
      <c r="G8617">
        <v>38401</v>
      </c>
      <c r="H8617">
        <v>35.601289999999999</v>
      </c>
      <c r="I8617">
        <v>-87.056860999999998</v>
      </c>
      <c r="J8617">
        <v>10533</v>
      </c>
      <c r="K8617">
        <v>2000</v>
      </c>
      <c r="L8617">
        <v>4705</v>
      </c>
      <c r="M8617" t="s">
        <v>2068</v>
      </c>
      <c r="N8617" t="s">
        <v>20</v>
      </c>
      <c r="O8617" t="s">
        <v>21</v>
      </c>
    </row>
    <row r="8618" spans="1:15" x14ac:dyDescent="0.3">
      <c r="A8618" t="s">
        <v>26957</v>
      </c>
      <c r="B8618" t="s">
        <v>26958</v>
      </c>
      <c r="C8618">
        <v>9</v>
      </c>
      <c r="D8618" t="s">
        <v>26959</v>
      </c>
      <c r="E8618" t="s">
        <v>14180</v>
      </c>
      <c r="F8618" t="s">
        <v>18</v>
      </c>
      <c r="G8618">
        <v>91355</v>
      </c>
      <c r="H8618">
        <v>34.416809999999998</v>
      </c>
      <c r="I8618">
        <v>-118.57526</v>
      </c>
      <c r="J8618">
        <v>9381</v>
      </c>
      <c r="K8618">
        <v>2000</v>
      </c>
      <c r="L8618">
        <v>627</v>
      </c>
      <c r="M8618" t="s">
        <v>973</v>
      </c>
      <c r="N8618" t="s">
        <v>20</v>
      </c>
      <c r="O8618" t="s">
        <v>21</v>
      </c>
    </row>
    <row r="8619" spans="1:15" x14ac:dyDescent="0.3">
      <c r="A8619" t="s">
        <v>26960</v>
      </c>
      <c r="B8619" t="s">
        <v>26961</v>
      </c>
      <c r="C8619">
        <v>8</v>
      </c>
      <c r="D8619" t="s">
        <v>26962</v>
      </c>
      <c r="E8619" t="s">
        <v>2698</v>
      </c>
      <c r="F8619" t="s">
        <v>250</v>
      </c>
      <c r="G8619">
        <v>59701</v>
      </c>
      <c r="H8619">
        <v>45.990740000000002</v>
      </c>
      <c r="I8619">
        <v>-112.512</v>
      </c>
      <c r="J8619">
        <v>5764</v>
      </c>
      <c r="K8619">
        <v>2000</v>
      </c>
      <c r="L8619">
        <v>3001</v>
      </c>
      <c r="M8619" t="s">
        <v>503</v>
      </c>
      <c r="N8619" t="s">
        <v>20</v>
      </c>
      <c r="O8619" t="s">
        <v>21</v>
      </c>
    </row>
    <row r="8620" spans="1:15" x14ac:dyDescent="0.3">
      <c r="A8620" t="s">
        <v>26963</v>
      </c>
      <c r="B8620" t="s">
        <v>26964</v>
      </c>
      <c r="C8620">
        <v>9</v>
      </c>
      <c r="D8620" t="s">
        <v>26965</v>
      </c>
      <c r="E8620" t="s">
        <v>15533</v>
      </c>
      <c r="F8620" t="s">
        <v>18</v>
      </c>
      <c r="G8620">
        <v>95926</v>
      </c>
      <c r="H8620">
        <v>39.744</v>
      </c>
      <c r="I8620">
        <v>-121.83918</v>
      </c>
      <c r="J8620">
        <v>315</v>
      </c>
      <c r="K8620">
        <v>1982</v>
      </c>
      <c r="L8620">
        <v>601</v>
      </c>
      <c r="M8620" t="s">
        <v>582</v>
      </c>
      <c r="N8620" t="s">
        <v>20</v>
      </c>
      <c r="O8620" t="s">
        <v>21</v>
      </c>
    </row>
    <row r="8621" spans="1:15" x14ac:dyDescent="0.3">
      <c r="A8621" t="s">
        <v>26966</v>
      </c>
      <c r="B8621" t="s">
        <v>26967</v>
      </c>
      <c r="C8621">
        <v>9</v>
      </c>
      <c r="D8621" t="s">
        <v>26968</v>
      </c>
      <c r="E8621" t="s">
        <v>4588</v>
      </c>
      <c r="F8621" t="s">
        <v>18</v>
      </c>
      <c r="G8621">
        <v>94025</v>
      </c>
      <c r="H8621">
        <v>37.474420000000002</v>
      </c>
      <c r="I8621">
        <v>-122.15088</v>
      </c>
      <c r="J8621">
        <v>20000</v>
      </c>
      <c r="K8621">
        <v>1958</v>
      </c>
      <c r="L8621">
        <v>615</v>
      </c>
      <c r="M8621" t="s">
        <v>356</v>
      </c>
      <c r="N8621" t="s">
        <v>20</v>
      </c>
      <c r="O862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D28CD-00BF-42C2-9B21-2C747BBC1586}">
  <dimension ref="A3:H34"/>
  <sheetViews>
    <sheetView topLeftCell="A23" workbookViewId="0">
      <selection activeCell="H27" sqref="H27"/>
    </sheetView>
  </sheetViews>
  <sheetFormatPr defaultRowHeight="14.4" x14ac:dyDescent="0.3"/>
  <cols>
    <col min="1" max="1" width="12.44140625" bestFit="1" customWidth="1"/>
    <col min="2" max="2" width="37.21875" bestFit="1" customWidth="1"/>
    <col min="4" max="4" width="12.44140625" bestFit="1" customWidth="1"/>
    <col min="5" max="5" width="32.5546875" bestFit="1" customWidth="1"/>
    <col min="7" max="7" width="12.44140625" bestFit="1" customWidth="1"/>
    <col min="8" max="8" width="40.109375" bestFit="1" customWidth="1"/>
  </cols>
  <sheetData>
    <row r="3" spans="1:8" x14ac:dyDescent="0.3">
      <c r="A3" s="2" t="s">
        <v>26969</v>
      </c>
      <c r="B3" t="s">
        <v>26971</v>
      </c>
      <c r="D3" s="2" t="s">
        <v>26969</v>
      </c>
      <c r="E3" t="s">
        <v>26972</v>
      </c>
      <c r="G3" s="2" t="s">
        <v>26969</v>
      </c>
      <c r="H3" t="s">
        <v>26973</v>
      </c>
    </row>
    <row r="4" spans="1:8" x14ac:dyDescent="0.3">
      <c r="A4" s="3" t="s">
        <v>44</v>
      </c>
      <c r="B4" s="9">
        <v>28918410.829999994</v>
      </c>
      <c r="D4" s="3" t="s">
        <v>21</v>
      </c>
      <c r="E4" s="9">
        <v>292</v>
      </c>
      <c r="G4" s="3">
        <v>1959</v>
      </c>
      <c r="H4" s="9">
        <v>639749.75</v>
      </c>
    </row>
    <row r="5" spans="1:8" x14ac:dyDescent="0.3">
      <c r="A5" s="3" t="s">
        <v>26970</v>
      </c>
      <c r="B5" s="9">
        <v>28918410.829999994</v>
      </c>
      <c r="D5" s="3" t="s">
        <v>300</v>
      </c>
      <c r="E5" s="9">
        <v>6</v>
      </c>
      <c r="G5" s="3">
        <v>1963</v>
      </c>
      <c r="H5" s="9">
        <v>439698.24</v>
      </c>
    </row>
    <row r="6" spans="1:8" x14ac:dyDescent="0.3">
      <c r="D6" s="3" t="s">
        <v>396</v>
      </c>
      <c r="E6" s="9">
        <v>13</v>
      </c>
      <c r="G6" s="3">
        <v>1967</v>
      </c>
      <c r="H6" s="9">
        <v>356865.11499999999</v>
      </c>
    </row>
    <row r="7" spans="1:8" x14ac:dyDescent="0.3">
      <c r="D7" s="3" t="s">
        <v>26970</v>
      </c>
      <c r="E7" s="9">
        <v>311</v>
      </c>
      <c r="G7" s="3">
        <v>1968</v>
      </c>
      <c r="H7" s="9">
        <v>935386</v>
      </c>
    </row>
    <row r="8" spans="1:8" x14ac:dyDescent="0.3">
      <c r="G8" s="3">
        <v>1986</v>
      </c>
      <c r="H8" s="9">
        <v>345183.44</v>
      </c>
    </row>
    <row r="9" spans="1:8" x14ac:dyDescent="0.3">
      <c r="G9" s="3">
        <v>1994</v>
      </c>
      <c r="H9" s="9">
        <v>276878.90999999997</v>
      </c>
    </row>
    <row r="10" spans="1:8" x14ac:dyDescent="0.3">
      <c r="G10" s="3">
        <v>1997</v>
      </c>
      <c r="H10" s="9">
        <v>434938.09</v>
      </c>
    </row>
    <row r="11" spans="1:8" x14ac:dyDescent="0.3">
      <c r="G11" s="3">
        <v>2006</v>
      </c>
      <c r="H11" s="9">
        <v>549876.44500000007</v>
      </c>
    </row>
    <row r="12" spans="1:8" x14ac:dyDescent="0.3">
      <c r="G12" s="3">
        <v>2007</v>
      </c>
      <c r="H12" s="9">
        <v>400235.995</v>
      </c>
    </row>
    <row r="13" spans="1:8" x14ac:dyDescent="0.3">
      <c r="G13" s="3">
        <v>2020</v>
      </c>
      <c r="H13" s="9">
        <v>287383.5</v>
      </c>
    </row>
    <row r="14" spans="1:8" x14ac:dyDescent="0.3">
      <c r="G14" s="3" t="s">
        <v>26970</v>
      </c>
      <c r="H14" s="9">
        <v>438039.58049999998</v>
      </c>
    </row>
    <row r="17" spans="1:5" x14ac:dyDescent="0.3">
      <c r="A17" s="2" t="s">
        <v>26969</v>
      </c>
      <c r="B17" t="s">
        <v>26974</v>
      </c>
    </row>
    <row r="18" spans="1:5" x14ac:dyDescent="0.3">
      <c r="A18" s="3" t="s">
        <v>44</v>
      </c>
      <c r="B18" s="9">
        <v>311</v>
      </c>
    </row>
    <row r="19" spans="1:5" x14ac:dyDescent="0.3">
      <c r="A19" s="3" t="s">
        <v>26970</v>
      </c>
      <c r="B19" s="9">
        <v>311</v>
      </c>
    </row>
    <row r="26" spans="1:5" x14ac:dyDescent="0.3">
      <c r="D26" s="2" t="s">
        <v>26969</v>
      </c>
      <c r="E26" t="s">
        <v>26972</v>
      </c>
    </row>
    <row r="27" spans="1:5" x14ac:dyDescent="0.3">
      <c r="D27" s="3">
        <v>1911</v>
      </c>
      <c r="E27" s="9">
        <v>8</v>
      </c>
    </row>
    <row r="28" spans="1:5" x14ac:dyDescent="0.3">
      <c r="D28" s="3">
        <v>1957</v>
      </c>
      <c r="E28" s="9">
        <v>5</v>
      </c>
    </row>
    <row r="29" spans="1:5" x14ac:dyDescent="0.3">
      <c r="D29" s="3">
        <v>1973</v>
      </c>
      <c r="E29" s="9">
        <v>7</v>
      </c>
    </row>
    <row r="30" spans="1:5" x14ac:dyDescent="0.3">
      <c r="D30" s="3">
        <v>1987</v>
      </c>
      <c r="E30" s="9">
        <v>5</v>
      </c>
    </row>
    <row r="31" spans="1:5" x14ac:dyDescent="0.3">
      <c r="A31" s="2" t="s">
        <v>26969</v>
      </c>
      <c r="B31" s="4" t="s">
        <v>26971</v>
      </c>
      <c r="D31" s="3">
        <v>2009</v>
      </c>
      <c r="E31" s="9">
        <v>9</v>
      </c>
    </row>
    <row r="32" spans="1:5" x14ac:dyDescent="0.3">
      <c r="A32" s="3">
        <v>3</v>
      </c>
      <c r="B32" s="4">
        <v>9799671.0700000003</v>
      </c>
      <c r="D32" s="3">
        <v>2014</v>
      </c>
      <c r="E32" s="9">
        <v>6</v>
      </c>
    </row>
    <row r="33" spans="1:5" x14ac:dyDescent="0.3">
      <c r="A33" s="3">
        <v>11</v>
      </c>
      <c r="B33" s="4">
        <v>19118739.760000002</v>
      </c>
      <c r="D33" s="3" t="s">
        <v>26976</v>
      </c>
      <c r="E33" s="9">
        <v>6</v>
      </c>
    </row>
    <row r="34" spans="1:5" x14ac:dyDescent="0.3">
      <c r="A34" s="3" t="s">
        <v>26970</v>
      </c>
      <c r="B34" s="4">
        <v>28918410.830000002</v>
      </c>
      <c r="D34" s="3" t="s">
        <v>26970</v>
      </c>
      <c r="E34" s="9">
        <v>46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14C4F-F14E-4327-9B98-24EEF3C2A104}">
  <dimension ref="A1:AV3"/>
  <sheetViews>
    <sheetView showGridLines="0" showRowColHeaders="0" tabSelected="1" zoomScale="80" workbookViewId="0">
      <selection activeCell="AC18" sqref="AC18"/>
    </sheetView>
  </sheetViews>
  <sheetFormatPr defaultRowHeight="14.4" x14ac:dyDescent="0.3"/>
  <sheetData>
    <row r="1" spans="1:48" x14ac:dyDescent="0.3">
      <c r="A1" s="5"/>
      <c r="B1" s="5"/>
      <c r="C1" s="6" t="s">
        <v>26975</v>
      </c>
      <c r="D1" s="7"/>
      <c r="E1" s="7"/>
      <c r="F1" s="7"/>
      <c r="G1" s="7"/>
      <c r="H1" s="7"/>
      <c r="I1" s="7"/>
      <c r="J1" s="7"/>
      <c r="K1" s="7"/>
      <c r="L1" s="7"/>
      <c r="M1" s="7"/>
      <c r="N1" s="7"/>
      <c r="O1" s="7"/>
      <c r="P1" s="7"/>
      <c r="Q1" s="7"/>
      <c r="R1" s="7"/>
      <c r="S1" s="7"/>
      <c r="T1" s="7"/>
      <c r="U1" s="7"/>
      <c r="V1" s="7"/>
      <c r="W1" s="7"/>
      <c r="X1" s="7"/>
      <c r="Y1" s="7"/>
      <c r="Z1" s="8" t="s">
        <v>26977</v>
      </c>
      <c r="AA1" s="8"/>
      <c r="AB1" s="8"/>
      <c r="AC1" s="8"/>
      <c r="AD1" s="8"/>
      <c r="AE1" s="8"/>
      <c r="AF1" s="8"/>
      <c r="AG1" s="8"/>
      <c r="AH1" s="8"/>
      <c r="AI1" s="8"/>
      <c r="AJ1" s="8"/>
      <c r="AK1" s="8"/>
      <c r="AL1" s="8"/>
      <c r="AM1" s="8"/>
      <c r="AN1" s="8"/>
      <c r="AO1" s="8"/>
      <c r="AP1" s="8"/>
      <c r="AQ1" s="8"/>
      <c r="AR1" s="8"/>
      <c r="AS1" s="8"/>
      <c r="AT1" s="8"/>
      <c r="AU1" s="8"/>
      <c r="AV1" s="8"/>
    </row>
    <row r="2" spans="1:48" x14ac:dyDescent="0.3">
      <c r="A2" s="5"/>
      <c r="B2" s="5"/>
      <c r="C2" s="7"/>
      <c r="D2" s="7"/>
      <c r="E2" s="7"/>
      <c r="F2" s="7"/>
      <c r="G2" s="7"/>
      <c r="H2" s="7"/>
      <c r="I2" s="7"/>
      <c r="J2" s="7"/>
      <c r="K2" s="7"/>
      <c r="L2" s="7"/>
      <c r="M2" s="7"/>
      <c r="N2" s="7"/>
      <c r="O2" s="7"/>
      <c r="P2" s="7"/>
      <c r="Q2" s="7"/>
      <c r="R2" s="7"/>
      <c r="S2" s="7"/>
      <c r="T2" s="7"/>
      <c r="U2" s="7"/>
      <c r="V2" s="7"/>
      <c r="W2" s="7"/>
      <c r="X2" s="7"/>
      <c r="Y2" s="7"/>
      <c r="Z2" s="8"/>
      <c r="AA2" s="8"/>
      <c r="AB2" s="8"/>
      <c r="AC2" s="8"/>
      <c r="AD2" s="8"/>
      <c r="AE2" s="8"/>
      <c r="AF2" s="8"/>
      <c r="AG2" s="8"/>
      <c r="AH2" s="8"/>
      <c r="AI2" s="8"/>
      <c r="AJ2" s="8"/>
      <c r="AK2" s="8"/>
      <c r="AL2" s="8"/>
      <c r="AM2" s="8"/>
      <c r="AN2" s="8"/>
      <c r="AO2" s="8"/>
      <c r="AP2" s="8"/>
      <c r="AQ2" s="8"/>
      <c r="AR2" s="8"/>
      <c r="AS2" s="8"/>
      <c r="AT2" s="8"/>
      <c r="AU2" s="8"/>
      <c r="AV2" s="8"/>
    </row>
    <row r="3" spans="1:48" x14ac:dyDescent="0.3">
      <c r="A3" s="5"/>
      <c r="B3" s="5"/>
      <c r="C3" s="7"/>
      <c r="D3" s="7"/>
      <c r="E3" s="7"/>
      <c r="F3" s="7"/>
      <c r="G3" s="7"/>
      <c r="H3" s="7"/>
      <c r="I3" s="7"/>
      <c r="J3" s="7"/>
      <c r="K3" s="7"/>
      <c r="L3" s="7"/>
      <c r="M3" s="7"/>
      <c r="N3" s="7"/>
      <c r="O3" s="7"/>
      <c r="P3" s="7"/>
      <c r="Q3" s="7"/>
      <c r="R3" s="7"/>
      <c r="S3" s="7"/>
      <c r="T3" s="7"/>
      <c r="U3" s="7"/>
      <c r="V3" s="7"/>
      <c r="W3" s="7"/>
      <c r="X3" s="7"/>
      <c r="Y3" s="7"/>
      <c r="Z3" s="8"/>
      <c r="AA3" s="8"/>
      <c r="AB3" s="8"/>
      <c r="AC3" s="8"/>
      <c r="AD3" s="8"/>
      <c r="AE3" s="8"/>
      <c r="AF3" s="8"/>
      <c r="AG3" s="8"/>
      <c r="AH3" s="8"/>
      <c r="AI3" s="8"/>
      <c r="AJ3" s="8"/>
      <c r="AK3" s="8"/>
      <c r="AL3" s="8"/>
      <c r="AM3" s="8"/>
      <c r="AN3" s="8"/>
      <c r="AO3" s="8"/>
      <c r="AP3" s="8"/>
      <c r="AQ3" s="8"/>
      <c r="AR3" s="8"/>
      <c r="AS3" s="8"/>
      <c r="AT3" s="8"/>
      <c r="AU3" s="8"/>
      <c r="AV3" s="8"/>
    </row>
  </sheetData>
  <mergeCells count="2">
    <mergeCell ref="C1:Y3"/>
    <mergeCell ref="Z1:A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 CA 2 INT 217</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 Shrivastav</dc:creator>
  <cp:lastModifiedBy>AMAN SHRIVASTAV</cp:lastModifiedBy>
  <dcterms:created xsi:type="dcterms:W3CDTF">2025-04-11T09:47:18Z</dcterms:created>
  <dcterms:modified xsi:type="dcterms:W3CDTF">2025-04-12T10:23:48Z</dcterms:modified>
</cp:coreProperties>
</file>